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emac/Documents/Bulk Upload Templates/"/>
    </mc:Choice>
  </mc:AlternateContent>
  <xr:revisionPtr revIDLastSave="0" documentId="8_{48B3F821-9312-4348-B939-39912DEDFDC2}" xr6:coauthVersionLast="47" xr6:coauthVersionMax="47" xr10:uidLastSave="{00000000-0000-0000-0000-000000000000}"/>
  <bookViews>
    <workbookView xWindow="6540" yWindow="500" windowWidth="39620" windowHeight="26600" xr2:uid="{00000000-000D-0000-FFFF-FFFF00000000}"/>
  </bookViews>
  <sheets>
    <sheet name="Template" sheetId="1" r:id="rId1"/>
    <sheet name="Type" sheetId="2" state="hidden" r:id="rId2"/>
    <sheet name="Type-Size" sheetId="3" state="hidden" r:id="rId3"/>
    <sheet name="Size" sheetId="4" state="hidden" r:id="rId4"/>
    <sheet name="States" sheetId="5" state="hidden" r:id="rId5"/>
    <sheet name="Options" sheetId="6" state="hidden" r:id="rId6"/>
    <sheet name="Packaging" sheetId="7" state="hidden" r:id="rId7"/>
  </sheets>
  <definedNames>
    <definedName name="_xlnm._FilterDatabase" localSheetId="2" hidden="1">'Type-Size'!$A$1:$B$505</definedName>
    <definedName name="type">'Type-Size'!$A$2:$A$505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jjwa1ZpdD7mvCszIzkRgxVqBJUfg=="/>
    </ext>
  </extLst>
</workbook>
</file>

<file path=xl/calcChain.xml><?xml version="1.0" encoding="utf-8"?>
<calcChain xmlns="http://schemas.openxmlformats.org/spreadsheetml/2006/main">
  <c r="J370" i="1" l="1"/>
  <c r="G370" i="1"/>
  <c r="F370" i="1"/>
  <c r="J369" i="1"/>
  <c r="G369" i="1"/>
  <c r="F369" i="1"/>
  <c r="J368" i="1"/>
  <c r="G368" i="1"/>
  <c r="F368" i="1"/>
  <c r="J367" i="1"/>
  <c r="G367" i="1"/>
  <c r="F367" i="1"/>
  <c r="J366" i="1"/>
  <c r="G366" i="1"/>
  <c r="F366" i="1"/>
  <c r="J365" i="1"/>
  <c r="G365" i="1"/>
  <c r="F365" i="1"/>
  <c r="J364" i="1"/>
  <c r="G364" i="1"/>
  <c r="F364" i="1"/>
  <c r="J363" i="1"/>
  <c r="G363" i="1"/>
  <c r="F363" i="1"/>
  <c r="J362" i="1"/>
  <c r="G362" i="1"/>
  <c r="F362" i="1"/>
  <c r="J361" i="1"/>
  <c r="G361" i="1"/>
  <c r="F361" i="1"/>
  <c r="J360" i="1"/>
  <c r="G360" i="1"/>
  <c r="F360" i="1"/>
  <c r="J359" i="1"/>
  <c r="G359" i="1"/>
  <c r="F359" i="1"/>
  <c r="J358" i="1"/>
  <c r="G358" i="1"/>
  <c r="F358" i="1"/>
  <c r="J357" i="1"/>
  <c r="G357" i="1"/>
  <c r="F357" i="1"/>
  <c r="J356" i="1"/>
  <c r="G356" i="1"/>
  <c r="F356" i="1"/>
  <c r="J355" i="1"/>
  <c r="G355" i="1"/>
  <c r="F355" i="1"/>
  <c r="J354" i="1"/>
  <c r="G354" i="1"/>
  <c r="F354" i="1"/>
  <c r="J353" i="1"/>
  <c r="G353" i="1"/>
  <c r="F353" i="1"/>
  <c r="J352" i="1"/>
  <c r="G352" i="1"/>
  <c r="F352" i="1"/>
  <c r="J351" i="1"/>
  <c r="G351" i="1"/>
  <c r="F351" i="1"/>
  <c r="J350" i="1"/>
  <c r="G350" i="1"/>
  <c r="F350" i="1"/>
  <c r="J349" i="1"/>
  <c r="G349" i="1"/>
  <c r="F349" i="1"/>
  <c r="J348" i="1"/>
  <c r="G348" i="1"/>
  <c r="F348" i="1"/>
  <c r="J347" i="1"/>
  <c r="G347" i="1"/>
  <c r="F347" i="1"/>
  <c r="J346" i="1"/>
  <c r="G346" i="1"/>
  <c r="F346" i="1"/>
  <c r="J345" i="1"/>
  <c r="G345" i="1"/>
  <c r="F345" i="1"/>
  <c r="J344" i="1"/>
  <c r="G344" i="1"/>
  <c r="F344" i="1"/>
  <c r="J343" i="1"/>
  <c r="G343" i="1"/>
  <c r="F343" i="1"/>
  <c r="J342" i="1"/>
  <c r="G342" i="1"/>
  <c r="F342" i="1"/>
  <c r="J341" i="1"/>
  <c r="G341" i="1"/>
  <c r="F341" i="1"/>
  <c r="J340" i="1"/>
  <c r="G340" i="1"/>
  <c r="F340" i="1"/>
  <c r="J339" i="1"/>
  <c r="G339" i="1"/>
  <c r="F339" i="1"/>
  <c r="J338" i="1"/>
  <c r="G338" i="1"/>
  <c r="F338" i="1"/>
  <c r="J337" i="1"/>
  <c r="G337" i="1"/>
  <c r="F337" i="1"/>
  <c r="J336" i="1"/>
  <c r="G336" i="1"/>
  <c r="F336" i="1"/>
  <c r="J335" i="1"/>
  <c r="G335" i="1"/>
  <c r="F335" i="1"/>
  <c r="J334" i="1"/>
  <c r="G334" i="1"/>
  <c r="F334" i="1"/>
  <c r="J333" i="1"/>
  <c r="G333" i="1"/>
  <c r="F333" i="1"/>
  <c r="J332" i="1"/>
  <c r="G332" i="1"/>
  <c r="F332" i="1"/>
  <c r="J331" i="1"/>
  <c r="G331" i="1"/>
  <c r="F331" i="1"/>
  <c r="J330" i="1"/>
  <c r="G330" i="1"/>
  <c r="F330" i="1"/>
  <c r="J329" i="1"/>
  <c r="G329" i="1"/>
  <c r="F329" i="1"/>
  <c r="J328" i="1"/>
  <c r="G328" i="1"/>
  <c r="F328" i="1"/>
  <c r="J327" i="1"/>
  <c r="G327" i="1"/>
  <c r="F327" i="1"/>
  <c r="J326" i="1"/>
  <c r="G326" i="1"/>
  <c r="F326" i="1"/>
  <c r="J325" i="1"/>
  <c r="G325" i="1"/>
  <c r="F325" i="1"/>
  <c r="J324" i="1"/>
  <c r="G324" i="1"/>
  <c r="F324" i="1"/>
  <c r="J323" i="1"/>
  <c r="G323" i="1"/>
  <c r="F323" i="1"/>
  <c r="J322" i="1"/>
  <c r="G322" i="1"/>
  <c r="F322" i="1"/>
  <c r="J321" i="1"/>
  <c r="G321" i="1"/>
  <c r="F321" i="1"/>
  <c r="J320" i="1"/>
  <c r="G320" i="1"/>
  <c r="F320" i="1"/>
  <c r="J319" i="1"/>
  <c r="G319" i="1"/>
  <c r="F319" i="1"/>
  <c r="J318" i="1"/>
  <c r="G318" i="1"/>
  <c r="F318" i="1"/>
  <c r="J317" i="1"/>
  <c r="G317" i="1"/>
  <c r="F317" i="1"/>
  <c r="J316" i="1"/>
  <c r="G316" i="1"/>
  <c r="F316" i="1"/>
  <c r="J315" i="1"/>
  <c r="G315" i="1"/>
  <c r="F315" i="1"/>
  <c r="J314" i="1"/>
  <c r="G314" i="1"/>
  <c r="F314" i="1"/>
  <c r="J313" i="1"/>
  <c r="G313" i="1"/>
  <c r="F313" i="1"/>
  <c r="J312" i="1"/>
  <c r="G312" i="1"/>
  <c r="F312" i="1"/>
  <c r="J311" i="1"/>
  <c r="G311" i="1"/>
  <c r="F311" i="1"/>
  <c r="J310" i="1"/>
  <c r="G310" i="1"/>
  <c r="F310" i="1"/>
  <c r="J309" i="1"/>
  <c r="G309" i="1"/>
  <c r="F309" i="1"/>
  <c r="J308" i="1"/>
  <c r="G308" i="1"/>
  <c r="F308" i="1"/>
  <c r="J307" i="1"/>
  <c r="G307" i="1"/>
  <c r="F307" i="1"/>
  <c r="J306" i="1"/>
  <c r="G306" i="1"/>
  <c r="F306" i="1"/>
  <c r="J305" i="1"/>
  <c r="G305" i="1"/>
  <c r="F305" i="1"/>
  <c r="J304" i="1"/>
  <c r="G304" i="1"/>
  <c r="F304" i="1"/>
  <c r="J303" i="1"/>
  <c r="G303" i="1"/>
  <c r="F303" i="1"/>
  <c r="J302" i="1"/>
  <c r="G302" i="1"/>
  <c r="F302" i="1"/>
  <c r="J301" i="1"/>
  <c r="G301" i="1"/>
  <c r="F301" i="1"/>
  <c r="J300" i="1"/>
  <c r="G300" i="1"/>
  <c r="F300" i="1"/>
  <c r="J299" i="1"/>
  <c r="G299" i="1"/>
  <c r="F299" i="1"/>
  <c r="J298" i="1"/>
  <c r="G298" i="1"/>
  <c r="F298" i="1"/>
  <c r="J297" i="1"/>
  <c r="G297" i="1"/>
  <c r="F297" i="1"/>
  <c r="J296" i="1"/>
  <c r="G296" i="1"/>
  <c r="F296" i="1"/>
  <c r="J295" i="1"/>
  <c r="G295" i="1"/>
  <c r="F295" i="1"/>
  <c r="J294" i="1"/>
  <c r="G294" i="1"/>
  <c r="F294" i="1"/>
  <c r="J293" i="1"/>
  <c r="G293" i="1"/>
  <c r="F293" i="1"/>
  <c r="J292" i="1"/>
  <c r="G292" i="1"/>
  <c r="F292" i="1"/>
  <c r="J291" i="1"/>
  <c r="G291" i="1"/>
  <c r="F291" i="1"/>
  <c r="J290" i="1"/>
  <c r="G290" i="1"/>
  <c r="F290" i="1"/>
  <c r="J289" i="1"/>
  <c r="G289" i="1"/>
  <c r="F289" i="1"/>
  <c r="J288" i="1"/>
  <c r="G288" i="1"/>
  <c r="F288" i="1"/>
  <c r="J287" i="1"/>
  <c r="G287" i="1"/>
  <c r="F287" i="1"/>
  <c r="J286" i="1"/>
  <c r="G286" i="1"/>
  <c r="F286" i="1"/>
  <c r="J285" i="1"/>
  <c r="G285" i="1"/>
  <c r="F285" i="1"/>
  <c r="J284" i="1"/>
  <c r="G284" i="1"/>
  <c r="F284" i="1"/>
  <c r="J283" i="1"/>
  <c r="G283" i="1"/>
  <c r="F283" i="1"/>
  <c r="J282" i="1"/>
  <c r="G282" i="1"/>
  <c r="F282" i="1"/>
  <c r="J281" i="1"/>
  <c r="G281" i="1"/>
  <c r="F281" i="1"/>
  <c r="J280" i="1"/>
  <c r="G280" i="1"/>
  <c r="F280" i="1"/>
  <c r="J279" i="1"/>
  <c r="G279" i="1"/>
  <c r="F279" i="1"/>
  <c r="J278" i="1"/>
  <c r="G278" i="1"/>
  <c r="F278" i="1"/>
  <c r="J277" i="1"/>
  <c r="G277" i="1"/>
  <c r="F277" i="1"/>
  <c r="J276" i="1"/>
  <c r="G276" i="1"/>
  <c r="F276" i="1"/>
  <c r="J275" i="1"/>
  <c r="G275" i="1"/>
  <c r="F275" i="1"/>
  <c r="J274" i="1"/>
  <c r="G274" i="1"/>
  <c r="F274" i="1"/>
  <c r="J273" i="1"/>
  <c r="G273" i="1"/>
  <c r="F273" i="1"/>
  <c r="J272" i="1"/>
  <c r="G272" i="1"/>
  <c r="F272" i="1"/>
  <c r="J271" i="1"/>
  <c r="G271" i="1"/>
  <c r="F271" i="1"/>
  <c r="J270" i="1"/>
  <c r="G270" i="1"/>
  <c r="F270" i="1"/>
  <c r="J269" i="1"/>
  <c r="G269" i="1"/>
  <c r="F269" i="1"/>
  <c r="J268" i="1"/>
  <c r="G268" i="1"/>
  <c r="F268" i="1"/>
  <c r="J267" i="1"/>
  <c r="G267" i="1"/>
  <c r="F267" i="1"/>
  <c r="J266" i="1"/>
  <c r="G266" i="1"/>
  <c r="F266" i="1"/>
  <c r="J265" i="1"/>
  <c r="G265" i="1"/>
  <c r="F265" i="1"/>
  <c r="J264" i="1"/>
  <c r="G264" i="1"/>
  <c r="F264" i="1"/>
  <c r="J263" i="1"/>
  <c r="G263" i="1"/>
  <c r="F263" i="1"/>
  <c r="J262" i="1"/>
  <c r="G262" i="1"/>
  <c r="F262" i="1"/>
  <c r="J261" i="1"/>
  <c r="G261" i="1"/>
  <c r="F261" i="1"/>
  <c r="J260" i="1"/>
  <c r="G260" i="1"/>
  <c r="F260" i="1"/>
  <c r="J259" i="1"/>
  <c r="G259" i="1"/>
  <c r="F259" i="1"/>
  <c r="J258" i="1"/>
  <c r="G258" i="1"/>
  <c r="F258" i="1"/>
  <c r="J257" i="1"/>
  <c r="G257" i="1"/>
  <c r="F257" i="1"/>
  <c r="J256" i="1"/>
  <c r="G256" i="1"/>
  <c r="F256" i="1"/>
  <c r="J255" i="1"/>
  <c r="G255" i="1"/>
  <c r="F255" i="1"/>
  <c r="J254" i="1"/>
  <c r="G254" i="1"/>
  <c r="F254" i="1"/>
  <c r="J253" i="1"/>
  <c r="G253" i="1"/>
  <c r="F253" i="1"/>
  <c r="J252" i="1"/>
  <c r="G252" i="1"/>
  <c r="F252" i="1"/>
  <c r="J251" i="1"/>
  <c r="G251" i="1"/>
  <c r="F251" i="1"/>
  <c r="J250" i="1"/>
  <c r="G250" i="1"/>
  <c r="F250" i="1"/>
  <c r="J249" i="1"/>
  <c r="G249" i="1"/>
  <c r="F249" i="1"/>
  <c r="J248" i="1"/>
  <c r="G248" i="1"/>
  <c r="F248" i="1"/>
  <c r="J247" i="1"/>
  <c r="G247" i="1"/>
  <c r="F247" i="1"/>
  <c r="J246" i="1"/>
  <c r="G246" i="1"/>
  <c r="F246" i="1"/>
  <c r="J245" i="1"/>
  <c r="G245" i="1"/>
  <c r="F245" i="1"/>
  <c r="J244" i="1"/>
  <c r="G244" i="1"/>
  <c r="F244" i="1"/>
  <c r="J243" i="1"/>
  <c r="G243" i="1"/>
  <c r="F243" i="1"/>
  <c r="J242" i="1"/>
  <c r="G242" i="1"/>
  <c r="F242" i="1"/>
  <c r="J241" i="1"/>
  <c r="G241" i="1"/>
  <c r="F241" i="1"/>
  <c r="J240" i="1"/>
  <c r="G240" i="1"/>
  <c r="F240" i="1"/>
  <c r="J239" i="1"/>
  <c r="G239" i="1"/>
  <c r="F239" i="1"/>
  <c r="J238" i="1"/>
  <c r="G238" i="1"/>
  <c r="F238" i="1"/>
  <c r="J237" i="1"/>
  <c r="G237" i="1"/>
  <c r="F237" i="1"/>
  <c r="J236" i="1"/>
  <c r="G236" i="1"/>
  <c r="F236" i="1"/>
  <c r="J235" i="1"/>
  <c r="G235" i="1"/>
  <c r="F235" i="1"/>
  <c r="J234" i="1"/>
  <c r="G234" i="1"/>
  <c r="F234" i="1"/>
  <c r="J233" i="1"/>
  <c r="G233" i="1"/>
  <c r="F233" i="1"/>
  <c r="J232" i="1"/>
  <c r="G232" i="1"/>
  <c r="F232" i="1"/>
  <c r="J231" i="1"/>
  <c r="G231" i="1"/>
  <c r="F231" i="1"/>
  <c r="J230" i="1"/>
  <c r="G230" i="1"/>
  <c r="F230" i="1"/>
  <c r="J229" i="1"/>
  <c r="G229" i="1"/>
  <c r="F229" i="1"/>
  <c r="J228" i="1"/>
  <c r="G228" i="1"/>
  <c r="F228" i="1"/>
  <c r="J227" i="1"/>
  <c r="G227" i="1"/>
  <c r="F227" i="1"/>
  <c r="J226" i="1"/>
  <c r="G226" i="1"/>
  <c r="F226" i="1"/>
  <c r="J225" i="1"/>
  <c r="G225" i="1"/>
  <c r="F225" i="1"/>
  <c r="J224" i="1"/>
  <c r="G224" i="1"/>
  <c r="F224" i="1"/>
  <c r="J223" i="1"/>
  <c r="G223" i="1"/>
  <c r="F223" i="1"/>
  <c r="J222" i="1"/>
  <c r="G222" i="1"/>
  <c r="F222" i="1"/>
  <c r="J221" i="1"/>
  <c r="G221" i="1"/>
  <c r="F221" i="1"/>
  <c r="J220" i="1"/>
  <c r="G220" i="1"/>
  <c r="F220" i="1"/>
  <c r="J219" i="1"/>
  <c r="G219" i="1"/>
  <c r="F219" i="1"/>
  <c r="J218" i="1"/>
  <c r="G218" i="1"/>
  <c r="F218" i="1"/>
  <c r="J217" i="1"/>
  <c r="G217" i="1"/>
  <c r="F217" i="1"/>
  <c r="J216" i="1"/>
  <c r="G216" i="1"/>
  <c r="F216" i="1"/>
  <c r="J215" i="1"/>
  <c r="G215" i="1"/>
  <c r="F215" i="1"/>
  <c r="J214" i="1"/>
  <c r="G214" i="1"/>
  <c r="F214" i="1"/>
  <c r="J213" i="1"/>
  <c r="G213" i="1"/>
  <c r="F213" i="1"/>
  <c r="J212" i="1"/>
  <c r="G212" i="1"/>
  <c r="F212" i="1"/>
  <c r="J211" i="1"/>
  <c r="G211" i="1"/>
  <c r="F211" i="1"/>
  <c r="J210" i="1"/>
  <c r="G210" i="1"/>
  <c r="F210" i="1"/>
  <c r="J209" i="1"/>
  <c r="G209" i="1"/>
  <c r="F209" i="1"/>
  <c r="J208" i="1"/>
  <c r="G208" i="1"/>
  <c r="F208" i="1"/>
  <c r="J207" i="1"/>
  <c r="G207" i="1"/>
  <c r="F207" i="1"/>
  <c r="J206" i="1"/>
  <c r="G206" i="1"/>
  <c r="F206" i="1"/>
  <c r="J205" i="1"/>
  <c r="G205" i="1"/>
  <c r="F205" i="1"/>
  <c r="J204" i="1"/>
  <c r="G204" i="1"/>
  <c r="F204" i="1"/>
  <c r="J203" i="1"/>
  <c r="G203" i="1"/>
  <c r="F203" i="1"/>
  <c r="J202" i="1"/>
  <c r="G202" i="1"/>
  <c r="F202" i="1"/>
  <c r="J201" i="1"/>
  <c r="G201" i="1"/>
  <c r="F201" i="1"/>
  <c r="J200" i="1"/>
  <c r="G200" i="1"/>
  <c r="F200" i="1"/>
  <c r="J199" i="1"/>
  <c r="G199" i="1"/>
  <c r="F199" i="1"/>
  <c r="J198" i="1"/>
  <c r="G198" i="1"/>
  <c r="F198" i="1"/>
  <c r="J197" i="1"/>
  <c r="G197" i="1"/>
  <c r="F197" i="1"/>
  <c r="J196" i="1"/>
  <c r="G196" i="1"/>
  <c r="F196" i="1"/>
  <c r="J195" i="1"/>
  <c r="G195" i="1"/>
  <c r="F195" i="1"/>
  <c r="J194" i="1"/>
  <c r="G194" i="1"/>
  <c r="F194" i="1"/>
  <c r="J193" i="1"/>
  <c r="G193" i="1"/>
  <c r="F193" i="1"/>
  <c r="J192" i="1"/>
  <c r="G192" i="1"/>
  <c r="F192" i="1"/>
  <c r="J191" i="1"/>
  <c r="G191" i="1"/>
  <c r="F191" i="1"/>
  <c r="J190" i="1"/>
  <c r="G190" i="1"/>
  <c r="F190" i="1"/>
  <c r="J189" i="1"/>
  <c r="G189" i="1"/>
  <c r="F189" i="1"/>
  <c r="J188" i="1"/>
  <c r="G188" i="1"/>
  <c r="F188" i="1"/>
  <c r="J187" i="1"/>
  <c r="G187" i="1"/>
  <c r="F187" i="1"/>
  <c r="J186" i="1"/>
  <c r="G186" i="1"/>
  <c r="F186" i="1"/>
  <c r="J185" i="1"/>
  <c r="G185" i="1"/>
  <c r="F185" i="1"/>
  <c r="J184" i="1"/>
  <c r="G184" i="1"/>
  <c r="F184" i="1"/>
  <c r="J183" i="1"/>
  <c r="G183" i="1"/>
  <c r="F183" i="1"/>
  <c r="J182" i="1"/>
  <c r="G182" i="1"/>
  <c r="F182" i="1"/>
  <c r="J181" i="1"/>
  <c r="G181" i="1"/>
  <c r="F181" i="1"/>
  <c r="J180" i="1"/>
  <c r="G180" i="1"/>
  <c r="F180" i="1"/>
  <c r="J179" i="1"/>
  <c r="G179" i="1"/>
  <c r="F179" i="1"/>
  <c r="J178" i="1"/>
  <c r="G178" i="1"/>
  <c r="F178" i="1"/>
  <c r="J177" i="1"/>
  <c r="G177" i="1"/>
  <c r="F177" i="1"/>
  <c r="J176" i="1"/>
  <c r="G176" i="1"/>
  <c r="F176" i="1"/>
  <c r="J175" i="1"/>
  <c r="G175" i="1"/>
  <c r="F175" i="1"/>
  <c r="J174" i="1"/>
  <c r="G174" i="1"/>
  <c r="F174" i="1"/>
  <c r="J173" i="1"/>
  <c r="G173" i="1"/>
  <c r="F173" i="1"/>
  <c r="J172" i="1"/>
  <c r="G172" i="1"/>
  <c r="F172" i="1"/>
  <c r="J171" i="1"/>
  <c r="G171" i="1"/>
  <c r="F171" i="1"/>
  <c r="J170" i="1"/>
  <c r="G170" i="1"/>
  <c r="F170" i="1"/>
  <c r="J169" i="1"/>
  <c r="G169" i="1"/>
  <c r="F169" i="1"/>
  <c r="J168" i="1"/>
  <c r="G168" i="1"/>
  <c r="F168" i="1"/>
  <c r="J167" i="1"/>
  <c r="G167" i="1"/>
  <c r="F167" i="1"/>
  <c r="J166" i="1"/>
  <c r="G166" i="1"/>
  <c r="F166" i="1"/>
  <c r="J165" i="1"/>
  <c r="G165" i="1"/>
  <c r="F165" i="1"/>
  <c r="J164" i="1"/>
  <c r="G164" i="1"/>
  <c r="F164" i="1"/>
  <c r="J163" i="1"/>
  <c r="G163" i="1"/>
  <c r="F163" i="1"/>
  <c r="J162" i="1"/>
  <c r="G162" i="1"/>
  <c r="F162" i="1"/>
  <c r="J161" i="1"/>
  <c r="G161" i="1"/>
  <c r="F161" i="1"/>
  <c r="J160" i="1"/>
  <c r="G160" i="1"/>
  <c r="F160" i="1"/>
  <c r="J159" i="1"/>
  <c r="G159" i="1"/>
  <c r="F159" i="1"/>
  <c r="J158" i="1"/>
  <c r="G158" i="1"/>
  <c r="F158" i="1"/>
  <c r="J157" i="1"/>
  <c r="G157" i="1"/>
  <c r="F157" i="1"/>
  <c r="J156" i="1"/>
  <c r="G156" i="1"/>
  <c r="F156" i="1"/>
  <c r="J155" i="1"/>
  <c r="G155" i="1"/>
  <c r="F155" i="1"/>
  <c r="J154" i="1"/>
  <c r="G154" i="1"/>
  <c r="F154" i="1"/>
  <c r="J153" i="1"/>
  <c r="G153" i="1"/>
  <c r="F153" i="1"/>
  <c r="J152" i="1"/>
  <c r="G152" i="1"/>
  <c r="F152" i="1"/>
  <c r="J151" i="1"/>
  <c r="G151" i="1"/>
  <c r="F151" i="1"/>
  <c r="J150" i="1"/>
  <c r="G150" i="1"/>
  <c r="F150" i="1"/>
  <c r="J149" i="1"/>
  <c r="G149" i="1"/>
  <c r="F149" i="1"/>
  <c r="J148" i="1"/>
  <c r="G148" i="1"/>
  <c r="F148" i="1"/>
  <c r="J147" i="1"/>
  <c r="G147" i="1"/>
  <c r="F147" i="1"/>
  <c r="J146" i="1"/>
  <c r="G146" i="1"/>
  <c r="F146" i="1"/>
  <c r="J145" i="1"/>
  <c r="G145" i="1"/>
  <c r="F145" i="1"/>
  <c r="J144" i="1"/>
  <c r="G144" i="1"/>
  <c r="F144" i="1"/>
  <c r="J143" i="1"/>
  <c r="G143" i="1"/>
  <c r="F143" i="1"/>
  <c r="J142" i="1"/>
  <c r="G142" i="1"/>
  <c r="F142" i="1"/>
  <c r="J141" i="1"/>
  <c r="G141" i="1"/>
  <c r="F141" i="1"/>
  <c r="J140" i="1"/>
  <c r="G140" i="1"/>
  <c r="F140" i="1"/>
  <c r="J139" i="1"/>
  <c r="G139" i="1"/>
  <c r="F139" i="1"/>
  <c r="J138" i="1"/>
  <c r="G138" i="1"/>
  <c r="F138" i="1"/>
  <c r="J137" i="1"/>
  <c r="G137" i="1"/>
  <c r="F137" i="1"/>
  <c r="J136" i="1"/>
  <c r="G136" i="1"/>
  <c r="F136" i="1"/>
  <c r="J135" i="1"/>
  <c r="G135" i="1"/>
  <c r="F135" i="1"/>
  <c r="J134" i="1"/>
  <c r="G134" i="1"/>
  <c r="F134" i="1"/>
  <c r="J133" i="1"/>
  <c r="G133" i="1"/>
  <c r="F133" i="1"/>
  <c r="J132" i="1"/>
  <c r="G132" i="1"/>
  <c r="F132" i="1"/>
  <c r="J131" i="1"/>
  <c r="G131" i="1"/>
  <c r="F131" i="1"/>
  <c r="J130" i="1"/>
  <c r="G130" i="1"/>
  <c r="F130" i="1"/>
  <c r="J129" i="1"/>
  <c r="G129" i="1"/>
  <c r="F129" i="1"/>
  <c r="J128" i="1"/>
  <c r="G128" i="1"/>
  <c r="F128" i="1"/>
  <c r="J127" i="1"/>
  <c r="G127" i="1"/>
  <c r="F127" i="1"/>
  <c r="J126" i="1"/>
  <c r="G126" i="1"/>
  <c r="F126" i="1"/>
  <c r="J125" i="1"/>
  <c r="G125" i="1"/>
  <c r="F125" i="1"/>
  <c r="J124" i="1"/>
  <c r="G124" i="1"/>
  <c r="F124" i="1"/>
  <c r="J123" i="1"/>
  <c r="G123" i="1"/>
  <c r="F123" i="1"/>
  <c r="J122" i="1"/>
  <c r="G122" i="1"/>
  <c r="F122" i="1"/>
  <c r="J121" i="1"/>
  <c r="G121" i="1"/>
  <c r="F121" i="1"/>
  <c r="J120" i="1"/>
  <c r="G120" i="1"/>
  <c r="F120" i="1"/>
  <c r="J119" i="1"/>
  <c r="G119" i="1"/>
  <c r="F119" i="1"/>
  <c r="J118" i="1"/>
  <c r="G118" i="1"/>
  <c r="F118" i="1"/>
  <c r="J117" i="1"/>
  <c r="G117" i="1"/>
  <c r="F117" i="1"/>
  <c r="J116" i="1"/>
  <c r="G116" i="1"/>
  <c r="F116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2" i="1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BF7" i="7"/>
  <c r="BG7" i="7"/>
  <c r="BH7" i="7"/>
  <c r="BI7" i="7"/>
  <c r="BJ7" i="7"/>
  <c r="BK7" i="7"/>
  <c r="BL7" i="7"/>
  <c r="BM7" i="7"/>
  <c r="BN7" i="7"/>
  <c r="BO7" i="7"/>
  <c r="BP7" i="7"/>
  <c r="BQ7" i="7"/>
  <c r="BR7" i="7"/>
  <c r="BS7" i="7"/>
  <c r="BT7" i="7"/>
  <c r="BU7" i="7"/>
  <c r="BV7" i="7"/>
  <c r="BW7" i="7"/>
  <c r="BX7" i="7"/>
  <c r="BY7" i="7"/>
  <c r="BZ7" i="7"/>
  <c r="CA7" i="7"/>
  <c r="CB7" i="7"/>
  <c r="CC7" i="7"/>
  <c r="CD7" i="7"/>
  <c r="CE7" i="7"/>
  <c r="CF7" i="7"/>
  <c r="CG7" i="7"/>
  <c r="CH7" i="7"/>
  <c r="CI7" i="7"/>
  <c r="CJ7" i="7"/>
  <c r="CK7" i="7"/>
  <c r="CL7" i="7"/>
  <c r="CM7" i="7"/>
  <c r="CN7" i="7"/>
  <c r="CO7" i="7"/>
  <c r="CP7" i="7"/>
  <c r="CQ7" i="7"/>
  <c r="CR7" i="7"/>
  <c r="CS7" i="7"/>
  <c r="CT7" i="7"/>
  <c r="CU7" i="7"/>
  <c r="CV7" i="7"/>
  <c r="CW7" i="7"/>
  <c r="CX7" i="7"/>
  <c r="CY7" i="7"/>
  <c r="CZ7" i="7"/>
  <c r="DA7" i="7"/>
  <c r="DB7" i="7"/>
  <c r="DC7" i="7"/>
  <c r="DD7" i="7"/>
  <c r="DE7" i="7"/>
  <c r="DF7" i="7"/>
  <c r="DG7" i="7"/>
  <c r="DH7" i="7"/>
  <c r="DI7" i="7"/>
  <c r="DJ7" i="7"/>
  <c r="DK7" i="7"/>
  <c r="DL7" i="7"/>
  <c r="DM7" i="7"/>
  <c r="DN7" i="7"/>
  <c r="DO7" i="7"/>
  <c r="DP7" i="7"/>
  <c r="DQ7" i="7"/>
  <c r="DR7" i="7"/>
  <c r="DS7" i="7"/>
  <c r="DT7" i="7"/>
  <c r="DU7" i="7"/>
  <c r="DV7" i="7"/>
  <c r="DW7" i="7"/>
  <c r="DX7" i="7"/>
  <c r="DY7" i="7"/>
  <c r="DZ7" i="7"/>
  <c r="EA7" i="7"/>
  <c r="EB7" i="7"/>
  <c r="EC7" i="7"/>
  <c r="ED7" i="7"/>
  <c r="EE7" i="7"/>
  <c r="EF7" i="7"/>
  <c r="EG7" i="7"/>
  <c r="EH7" i="7"/>
  <c r="EI7" i="7"/>
  <c r="EJ7" i="7"/>
  <c r="EK7" i="7"/>
  <c r="EL7" i="7"/>
  <c r="EM7" i="7"/>
  <c r="EN7" i="7"/>
  <c r="EO7" i="7"/>
  <c r="EP7" i="7"/>
  <c r="EQ7" i="7"/>
  <c r="ER7" i="7"/>
  <c r="ES7" i="7"/>
  <c r="ET7" i="7"/>
  <c r="EU7" i="7"/>
  <c r="EV7" i="7"/>
  <c r="EW7" i="7"/>
  <c r="EX7" i="7"/>
  <c r="EY7" i="7"/>
  <c r="EZ7" i="7"/>
  <c r="FA7" i="7"/>
  <c r="FB7" i="7"/>
  <c r="FC7" i="7"/>
  <c r="FD7" i="7"/>
  <c r="FE7" i="7"/>
  <c r="FF7" i="7"/>
  <c r="FG7" i="7"/>
  <c r="FH7" i="7"/>
  <c r="FI7" i="7"/>
  <c r="FJ7" i="7"/>
  <c r="FK7" i="7"/>
  <c r="FL7" i="7"/>
  <c r="FM7" i="7"/>
  <c r="FN7" i="7"/>
  <c r="FO7" i="7"/>
  <c r="FP7" i="7"/>
  <c r="FQ7" i="7"/>
  <c r="FR7" i="7"/>
  <c r="FS7" i="7"/>
  <c r="FT7" i="7"/>
  <c r="FU7" i="7"/>
  <c r="FV7" i="7"/>
  <c r="FW7" i="7"/>
  <c r="FX7" i="7"/>
  <c r="FY7" i="7"/>
  <c r="FZ7" i="7"/>
  <c r="GA7" i="7"/>
  <c r="GB7" i="7"/>
  <c r="GC7" i="7"/>
  <c r="GD7" i="7"/>
  <c r="GE7" i="7"/>
  <c r="GF7" i="7"/>
  <c r="GG7" i="7"/>
  <c r="GH7" i="7"/>
  <c r="GI7" i="7"/>
  <c r="GJ7" i="7"/>
  <c r="GK7" i="7"/>
  <c r="GL7" i="7"/>
  <c r="GM7" i="7"/>
  <c r="GN7" i="7"/>
  <c r="GO7" i="7"/>
  <c r="GP7" i="7"/>
  <c r="GQ7" i="7"/>
  <c r="GR7" i="7"/>
  <c r="GS7" i="7"/>
  <c r="GT7" i="7"/>
  <c r="GU7" i="7"/>
  <c r="GV7" i="7"/>
  <c r="GW7" i="7"/>
  <c r="GX7" i="7"/>
  <c r="GY7" i="7"/>
  <c r="GZ7" i="7"/>
  <c r="HA7" i="7"/>
  <c r="HB7" i="7"/>
  <c r="HC7" i="7"/>
  <c r="HD7" i="7"/>
  <c r="HE7" i="7"/>
  <c r="HF7" i="7"/>
  <c r="HG7" i="7"/>
  <c r="HH7" i="7"/>
  <c r="HI7" i="7"/>
  <c r="HJ7" i="7"/>
  <c r="HK7" i="7"/>
  <c r="HL7" i="7"/>
  <c r="HM7" i="7"/>
  <c r="HN7" i="7"/>
  <c r="HO7" i="7"/>
  <c r="HP7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AZ15" i="7"/>
  <c r="BA15" i="7"/>
  <c r="BB15" i="7"/>
  <c r="BC15" i="7"/>
  <c r="BD15" i="7"/>
  <c r="BE15" i="7"/>
  <c r="BF15" i="7"/>
  <c r="BG15" i="7"/>
  <c r="BH15" i="7"/>
  <c r="BI15" i="7"/>
  <c r="BJ15" i="7"/>
  <c r="BK15" i="7"/>
  <c r="BL15" i="7"/>
  <c r="BM15" i="7"/>
  <c r="BN15" i="7"/>
  <c r="BO15" i="7"/>
  <c r="BP15" i="7"/>
  <c r="BQ15" i="7"/>
  <c r="BR15" i="7"/>
  <c r="BS15" i="7"/>
  <c r="BT15" i="7"/>
  <c r="BU15" i="7"/>
  <c r="BV15" i="7"/>
  <c r="BW15" i="7"/>
  <c r="BX15" i="7"/>
  <c r="BY15" i="7"/>
  <c r="BZ15" i="7"/>
  <c r="CA15" i="7"/>
  <c r="CB15" i="7"/>
  <c r="CC15" i="7"/>
  <c r="CD15" i="7"/>
  <c r="CE15" i="7"/>
  <c r="CF15" i="7"/>
  <c r="CG15" i="7"/>
  <c r="CH15" i="7"/>
  <c r="CI15" i="7"/>
  <c r="CJ15" i="7"/>
  <c r="CK15" i="7"/>
  <c r="CL15" i="7"/>
  <c r="CM15" i="7"/>
  <c r="CN15" i="7"/>
  <c r="CO15" i="7"/>
  <c r="CP15" i="7"/>
  <c r="CQ15" i="7"/>
  <c r="CR15" i="7"/>
  <c r="CS15" i="7"/>
  <c r="CT15" i="7"/>
  <c r="CU15" i="7"/>
  <c r="CV15" i="7"/>
  <c r="CW15" i="7"/>
  <c r="CX15" i="7"/>
  <c r="CY15" i="7"/>
  <c r="CZ15" i="7"/>
  <c r="DA15" i="7"/>
  <c r="DB15" i="7"/>
  <c r="DC15" i="7"/>
  <c r="DD15" i="7"/>
  <c r="DE15" i="7"/>
  <c r="DF15" i="7"/>
  <c r="DG15" i="7"/>
  <c r="DH15" i="7"/>
  <c r="DI15" i="7"/>
  <c r="DJ15" i="7"/>
  <c r="DK15" i="7"/>
  <c r="DL15" i="7"/>
  <c r="DM15" i="7"/>
  <c r="DN15" i="7"/>
  <c r="DO15" i="7"/>
  <c r="DP15" i="7"/>
  <c r="DQ15" i="7"/>
  <c r="DR15" i="7"/>
  <c r="DS15" i="7"/>
  <c r="DT15" i="7"/>
  <c r="DU15" i="7"/>
  <c r="DV15" i="7"/>
  <c r="DW15" i="7"/>
  <c r="DX15" i="7"/>
  <c r="DY15" i="7"/>
  <c r="DZ15" i="7"/>
  <c r="EA15" i="7"/>
  <c r="EB15" i="7"/>
  <c r="EC15" i="7"/>
  <c r="ED15" i="7"/>
  <c r="EE15" i="7"/>
  <c r="EF15" i="7"/>
  <c r="EG15" i="7"/>
  <c r="EH15" i="7"/>
  <c r="EI15" i="7"/>
  <c r="EJ15" i="7"/>
  <c r="EK15" i="7"/>
  <c r="EL15" i="7"/>
  <c r="EM15" i="7"/>
  <c r="EN15" i="7"/>
  <c r="EO15" i="7"/>
  <c r="EP15" i="7"/>
  <c r="EQ15" i="7"/>
  <c r="ER15" i="7"/>
  <c r="ES15" i="7"/>
  <c r="ET15" i="7"/>
  <c r="EU15" i="7"/>
  <c r="EV15" i="7"/>
  <c r="EW15" i="7"/>
  <c r="EX15" i="7"/>
  <c r="EY15" i="7"/>
  <c r="EZ15" i="7"/>
  <c r="FA15" i="7"/>
  <c r="FB15" i="7"/>
  <c r="FC15" i="7"/>
  <c r="FD15" i="7"/>
  <c r="FE15" i="7"/>
  <c r="FF15" i="7"/>
  <c r="FG15" i="7"/>
  <c r="FH15" i="7"/>
  <c r="FI15" i="7"/>
  <c r="FJ15" i="7"/>
  <c r="FK15" i="7"/>
  <c r="FL15" i="7"/>
  <c r="FM15" i="7"/>
  <c r="FN15" i="7"/>
  <c r="FO15" i="7"/>
  <c r="FP15" i="7"/>
  <c r="FQ15" i="7"/>
  <c r="FR15" i="7"/>
  <c r="FS15" i="7"/>
  <c r="FT15" i="7"/>
  <c r="FU15" i="7"/>
  <c r="FV15" i="7"/>
  <c r="FW15" i="7"/>
  <c r="FX15" i="7"/>
  <c r="FY15" i="7"/>
  <c r="FZ15" i="7"/>
  <c r="GA15" i="7"/>
  <c r="GB15" i="7"/>
  <c r="GC15" i="7"/>
  <c r="GD15" i="7"/>
  <c r="GE15" i="7"/>
  <c r="GF15" i="7"/>
  <c r="GG15" i="7"/>
  <c r="GH15" i="7"/>
  <c r="GI15" i="7"/>
  <c r="GJ15" i="7"/>
  <c r="GK15" i="7"/>
  <c r="GL15" i="7"/>
  <c r="GM15" i="7"/>
  <c r="GN15" i="7"/>
  <c r="GO15" i="7"/>
  <c r="GP15" i="7"/>
  <c r="GQ15" i="7"/>
  <c r="GR15" i="7"/>
  <c r="GS15" i="7"/>
  <c r="GT15" i="7"/>
  <c r="GU15" i="7"/>
  <c r="GV15" i="7"/>
  <c r="GW15" i="7"/>
  <c r="GX15" i="7"/>
  <c r="GY15" i="7"/>
  <c r="GZ15" i="7"/>
  <c r="HA15" i="7"/>
  <c r="HB15" i="7"/>
  <c r="HC15" i="7"/>
  <c r="HD15" i="7"/>
  <c r="HE15" i="7"/>
  <c r="HF15" i="7"/>
  <c r="HG15" i="7"/>
  <c r="HH15" i="7"/>
  <c r="HI15" i="7"/>
  <c r="HJ15" i="7"/>
  <c r="HK15" i="7"/>
  <c r="HL15" i="7"/>
  <c r="HM15" i="7"/>
  <c r="HN15" i="7"/>
  <c r="HO15" i="7"/>
  <c r="HP15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AZ16" i="7"/>
  <c r="BA16" i="7"/>
  <c r="BB16" i="7"/>
  <c r="BC16" i="7"/>
  <c r="BD16" i="7"/>
  <c r="BE16" i="7"/>
  <c r="BF16" i="7"/>
  <c r="BG16" i="7"/>
  <c r="BH16" i="7"/>
  <c r="BI16" i="7"/>
  <c r="BJ16" i="7"/>
  <c r="BK16" i="7"/>
  <c r="BL16" i="7"/>
  <c r="BM16" i="7"/>
  <c r="BN16" i="7"/>
  <c r="BO16" i="7"/>
  <c r="BP16" i="7"/>
  <c r="BQ16" i="7"/>
  <c r="BR16" i="7"/>
  <c r="BS16" i="7"/>
  <c r="BT16" i="7"/>
  <c r="BU16" i="7"/>
  <c r="BV16" i="7"/>
  <c r="BW16" i="7"/>
  <c r="BX16" i="7"/>
  <c r="BY16" i="7"/>
  <c r="BZ16" i="7"/>
  <c r="CA16" i="7"/>
  <c r="CB16" i="7"/>
  <c r="CC16" i="7"/>
  <c r="CD16" i="7"/>
  <c r="CE16" i="7"/>
  <c r="CF16" i="7"/>
  <c r="CG16" i="7"/>
  <c r="CH16" i="7"/>
  <c r="CI16" i="7"/>
  <c r="CJ16" i="7"/>
  <c r="CK16" i="7"/>
  <c r="CL16" i="7"/>
  <c r="CM16" i="7"/>
  <c r="CN16" i="7"/>
  <c r="CO16" i="7"/>
  <c r="CP16" i="7"/>
  <c r="CQ16" i="7"/>
  <c r="CR16" i="7"/>
  <c r="CS16" i="7"/>
  <c r="CT16" i="7"/>
  <c r="CU16" i="7"/>
  <c r="CV16" i="7"/>
  <c r="CW16" i="7"/>
  <c r="CX16" i="7"/>
  <c r="CY16" i="7"/>
  <c r="CZ16" i="7"/>
  <c r="DA16" i="7"/>
  <c r="DB16" i="7"/>
  <c r="DC16" i="7"/>
  <c r="DD16" i="7"/>
  <c r="DE16" i="7"/>
  <c r="DF16" i="7"/>
  <c r="DG16" i="7"/>
  <c r="DH16" i="7"/>
  <c r="DI16" i="7"/>
  <c r="DJ16" i="7"/>
  <c r="DK16" i="7"/>
  <c r="DL16" i="7"/>
  <c r="DM16" i="7"/>
  <c r="DN16" i="7"/>
  <c r="DO16" i="7"/>
  <c r="DP16" i="7"/>
  <c r="DQ16" i="7"/>
  <c r="DR16" i="7"/>
  <c r="DS16" i="7"/>
  <c r="DT16" i="7"/>
  <c r="DU16" i="7"/>
  <c r="DV16" i="7"/>
  <c r="DW16" i="7"/>
  <c r="DX16" i="7"/>
  <c r="DY16" i="7"/>
  <c r="DZ16" i="7"/>
  <c r="EA16" i="7"/>
  <c r="EB16" i="7"/>
  <c r="EC16" i="7"/>
  <c r="ED16" i="7"/>
  <c r="EE16" i="7"/>
  <c r="EF16" i="7"/>
  <c r="EG16" i="7"/>
  <c r="EH16" i="7"/>
  <c r="EI16" i="7"/>
  <c r="EJ16" i="7"/>
  <c r="EK16" i="7"/>
  <c r="EL16" i="7"/>
  <c r="EM16" i="7"/>
  <c r="EN16" i="7"/>
  <c r="EO16" i="7"/>
  <c r="EP16" i="7"/>
  <c r="EQ16" i="7"/>
  <c r="ER16" i="7"/>
  <c r="ES16" i="7"/>
  <c r="ET16" i="7"/>
  <c r="EU16" i="7"/>
  <c r="EV16" i="7"/>
  <c r="EW16" i="7"/>
  <c r="EX16" i="7"/>
  <c r="EY16" i="7"/>
  <c r="EZ16" i="7"/>
  <c r="FA16" i="7"/>
  <c r="FB16" i="7"/>
  <c r="FC16" i="7"/>
  <c r="FD16" i="7"/>
  <c r="FE16" i="7"/>
  <c r="FF16" i="7"/>
  <c r="FG16" i="7"/>
  <c r="FH16" i="7"/>
  <c r="FI16" i="7"/>
  <c r="FJ16" i="7"/>
  <c r="FK16" i="7"/>
  <c r="FL16" i="7"/>
  <c r="FM16" i="7"/>
  <c r="FN16" i="7"/>
  <c r="FO16" i="7"/>
  <c r="FP16" i="7"/>
  <c r="FQ16" i="7"/>
  <c r="FR16" i="7"/>
  <c r="FS16" i="7"/>
  <c r="FT16" i="7"/>
  <c r="FU16" i="7"/>
  <c r="FV16" i="7"/>
  <c r="FW16" i="7"/>
  <c r="FX16" i="7"/>
  <c r="FY16" i="7"/>
  <c r="FZ16" i="7"/>
  <c r="GA16" i="7"/>
  <c r="GB16" i="7"/>
  <c r="GC16" i="7"/>
  <c r="GD16" i="7"/>
  <c r="GE16" i="7"/>
  <c r="GF16" i="7"/>
  <c r="GG16" i="7"/>
  <c r="GH16" i="7"/>
  <c r="GI16" i="7"/>
  <c r="GJ16" i="7"/>
  <c r="GK16" i="7"/>
  <c r="GL16" i="7"/>
  <c r="GM16" i="7"/>
  <c r="GN16" i="7"/>
  <c r="GO16" i="7"/>
  <c r="GP16" i="7"/>
  <c r="GQ16" i="7"/>
  <c r="GR16" i="7"/>
  <c r="GS16" i="7"/>
  <c r="GT16" i="7"/>
  <c r="GU16" i="7"/>
  <c r="GV16" i="7"/>
  <c r="GW16" i="7"/>
  <c r="GX16" i="7"/>
  <c r="GY16" i="7"/>
  <c r="GZ16" i="7"/>
  <c r="HA16" i="7"/>
  <c r="HB16" i="7"/>
  <c r="HC16" i="7"/>
  <c r="HD16" i="7"/>
  <c r="HE16" i="7"/>
  <c r="HF16" i="7"/>
  <c r="HG16" i="7"/>
  <c r="HH16" i="7"/>
  <c r="HI16" i="7"/>
  <c r="HJ16" i="7"/>
  <c r="HK16" i="7"/>
  <c r="HL16" i="7"/>
  <c r="HM16" i="7"/>
  <c r="HN16" i="7"/>
  <c r="HO16" i="7"/>
  <c r="HP16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BB17" i="7"/>
  <c r="BC17" i="7"/>
  <c r="BD17" i="7"/>
  <c r="BE17" i="7"/>
  <c r="BF17" i="7"/>
  <c r="BG17" i="7"/>
  <c r="BH17" i="7"/>
  <c r="BI17" i="7"/>
  <c r="BJ17" i="7"/>
  <c r="BK17" i="7"/>
  <c r="BL17" i="7"/>
  <c r="BM17" i="7"/>
  <c r="BN17" i="7"/>
  <c r="BO17" i="7"/>
  <c r="BP17" i="7"/>
  <c r="BQ17" i="7"/>
  <c r="BR17" i="7"/>
  <c r="BS17" i="7"/>
  <c r="BT17" i="7"/>
  <c r="BU17" i="7"/>
  <c r="BV17" i="7"/>
  <c r="BW17" i="7"/>
  <c r="BX17" i="7"/>
  <c r="BY17" i="7"/>
  <c r="BZ17" i="7"/>
  <c r="CA17" i="7"/>
  <c r="CB17" i="7"/>
  <c r="CC17" i="7"/>
  <c r="CD17" i="7"/>
  <c r="CE17" i="7"/>
  <c r="CF17" i="7"/>
  <c r="CG17" i="7"/>
  <c r="CH17" i="7"/>
  <c r="CI17" i="7"/>
  <c r="CJ17" i="7"/>
  <c r="CK17" i="7"/>
  <c r="CL17" i="7"/>
  <c r="CM17" i="7"/>
  <c r="CN17" i="7"/>
  <c r="CO17" i="7"/>
  <c r="CP17" i="7"/>
  <c r="CQ17" i="7"/>
  <c r="CR17" i="7"/>
  <c r="CS17" i="7"/>
  <c r="CT17" i="7"/>
  <c r="CU17" i="7"/>
  <c r="CV17" i="7"/>
  <c r="CW17" i="7"/>
  <c r="CX17" i="7"/>
  <c r="CY17" i="7"/>
  <c r="CZ17" i="7"/>
  <c r="DA17" i="7"/>
  <c r="DB17" i="7"/>
  <c r="DC17" i="7"/>
  <c r="DD17" i="7"/>
  <c r="DE17" i="7"/>
  <c r="DF17" i="7"/>
  <c r="DG17" i="7"/>
  <c r="DH17" i="7"/>
  <c r="DI17" i="7"/>
  <c r="DJ17" i="7"/>
  <c r="DK17" i="7"/>
  <c r="DL17" i="7"/>
  <c r="DM17" i="7"/>
  <c r="DN17" i="7"/>
  <c r="DO17" i="7"/>
  <c r="DP17" i="7"/>
  <c r="DQ17" i="7"/>
  <c r="DR17" i="7"/>
  <c r="DS17" i="7"/>
  <c r="DT17" i="7"/>
  <c r="DU17" i="7"/>
  <c r="DV17" i="7"/>
  <c r="DW17" i="7"/>
  <c r="DX17" i="7"/>
  <c r="DY17" i="7"/>
  <c r="DZ17" i="7"/>
  <c r="EA17" i="7"/>
  <c r="EB17" i="7"/>
  <c r="EC17" i="7"/>
  <c r="ED17" i="7"/>
  <c r="EE17" i="7"/>
  <c r="EF17" i="7"/>
  <c r="EG17" i="7"/>
  <c r="EH17" i="7"/>
  <c r="EI17" i="7"/>
  <c r="EJ17" i="7"/>
  <c r="EK17" i="7"/>
  <c r="EL17" i="7"/>
  <c r="EM17" i="7"/>
  <c r="EN17" i="7"/>
  <c r="EO17" i="7"/>
  <c r="EP17" i="7"/>
  <c r="EQ17" i="7"/>
  <c r="ER17" i="7"/>
  <c r="ES17" i="7"/>
  <c r="ET17" i="7"/>
  <c r="EU17" i="7"/>
  <c r="EV17" i="7"/>
  <c r="EW17" i="7"/>
  <c r="EX17" i="7"/>
  <c r="EY17" i="7"/>
  <c r="EZ17" i="7"/>
  <c r="FA17" i="7"/>
  <c r="FB17" i="7"/>
  <c r="FC17" i="7"/>
  <c r="FD17" i="7"/>
  <c r="FE17" i="7"/>
  <c r="FF17" i="7"/>
  <c r="FG17" i="7"/>
  <c r="FH17" i="7"/>
  <c r="FI17" i="7"/>
  <c r="FJ17" i="7"/>
  <c r="FK17" i="7"/>
  <c r="FL17" i="7"/>
  <c r="FM17" i="7"/>
  <c r="FN17" i="7"/>
  <c r="FO17" i="7"/>
  <c r="FP17" i="7"/>
  <c r="FQ17" i="7"/>
  <c r="FR17" i="7"/>
  <c r="FS17" i="7"/>
  <c r="FT17" i="7"/>
  <c r="FU17" i="7"/>
  <c r="FV17" i="7"/>
  <c r="FW17" i="7"/>
  <c r="FX17" i="7"/>
  <c r="FY17" i="7"/>
  <c r="FZ17" i="7"/>
  <c r="GA17" i="7"/>
  <c r="GB17" i="7"/>
  <c r="GC17" i="7"/>
  <c r="GD17" i="7"/>
  <c r="GE17" i="7"/>
  <c r="GF17" i="7"/>
  <c r="GG17" i="7"/>
  <c r="GH17" i="7"/>
  <c r="GI17" i="7"/>
  <c r="GJ17" i="7"/>
  <c r="GK17" i="7"/>
  <c r="GL17" i="7"/>
  <c r="GM17" i="7"/>
  <c r="GN17" i="7"/>
  <c r="GO17" i="7"/>
  <c r="GP17" i="7"/>
  <c r="GQ17" i="7"/>
  <c r="GR17" i="7"/>
  <c r="GS17" i="7"/>
  <c r="GT17" i="7"/>
  <c r="GU17" i="7"/>
  <c r="GV17" i="7"/>
  <c r="GW17" i="7"/>
  <c r="GX17" i="7"/>
  <c r="GY17" i="7"/>
  <c r="GZ17" i="7"/>
  <c r="HA17" i="7"/>
  <c r="HB17" i="7"/>
  <c r="HC17" i="7"/>
  <c r="HD17" i="7"/>
  <c r="HE17" i="7"/>
  <c r="HF17" i="7"/>
  <c r="HG17" i="7"/>
  <c r="HH17" i="7"/>
  <c r="HI17" i="7"/>
  <c r="HJ17" i="7"/>
  <c r="HK17" i="7"/>
  <c r="HL17" i="7"/>
  <c r="HM17" i="7"/>
  <c r="HN17" i="7"/>
  <c r="HO17" i="7"/>
  <c r="HP17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BB18" i="7"/>
  <c r="BC18" i="7"/>
  <c r="BD18" i="7"/>
  <c r="BE18" i="7"/>
  <c r="BF18" i="7"/>
  <c r="BG18" i="7"/>
  <c r="BH18" i="7"/>
  <c r="BI18" i="7"/>
  <c r="BJ18" i="7"/>
  <c r="BK18" i="7"/>
  <c r="BL18" i="7"/>
  <c r="BM18" i="7"/>
  <c r="BN18" i="7"/>
  <c r="BO18" i="7"/>
  <c r="BP18" i="7"/>
  <c r="BQ18" i="7"/>
  <c r="BR18" i="7"/>
  <c r="BS18" i="7"/>
  <c r="BT18" i="7"/>
  <c r="BU18" i="7"/>
  <c r="BV18" i="7"/>
  <c r="BW18" i="7"/>
  <c r="BX18" i="7"/>
  <c r="BY18" i="7"/>
  <c r="BZ18" i="7"/>
  <c r="CA18" i="7"/>
  <c r="CB18" i="7"/>
  <c r="CC18" i="7"/>
  <c r="CD18" i="7"/>
  <c r="CE18" i="7"/>
  <c r="CF18" i="7"/>
  <c r="CG18" i="7"/>
  <c r="CH18" i="7"/>
  <c r="CI18" i="7"/>
  <c r="CJ18" i="7"/>
  <c r="CK18" i="7"/>
  <c r="CL18" i="7"/>
  <c r="CM18" i="7"/>
  <c r="CN18" i="7"/>
  <c r="CO18" i="7"/>
  <c r="CP18" i="7"/>
  <c r="CQ18" i="7"/>
  <c r="CR18" i="7"/>
  <c r="CS18" i="7"/>
  <c r="CT18" i="7"/>
  <c r="CU18" i="7"/>
  <c r="CV18" i="7"/>
  <c r="CW18" i="7"/>
  <c r="CX18" i="7"/>
  <c r="CY18" i="7"/>
  <c r="CZ18" i="7"/>
  <c r="DA18" i="7"/>
  <c r="DB18" i="7"/>
  <c r="DC18" i="7"/>
  <c r="DD18" i="7"/>
  <c r="DE18" i="7"/>
  <c r="DF18" i="7"/>
  <c r="DG18" i="7"/>
  <c r="DH18" i="7"/>
  <c r="DI18" i="7"/>
  <c r="DJ18" i="7"/>
  <c r="DK18" i="7"/>
  <c r="DL18" i="7"/>
  <c r="DM18" i="7"/>
  <c r="DN18" i="7"/>
  <c r="DO18" i="7"/>
  <c r="DP18" i="7"/>
  <c r="DQ18" i="7"/>
  <c r="DR18" i="7"/>
  <c r="DS18" i="7"/>
  <c r="DT18" i="7"/>
  <c r="DU18" i="7"/>
  <c r="DV18" i="7"/>
  <c r="DW18" i="7"/>
  <c r="DX18" i="7"/>
  <c r="DY18" i="7"/>
  <c r="DZ18" i="7"/>
  <c r="EA18" i="7"/>
  <c r="EB18" i="7"/>
  <c r="EC18" i="7"/>
  <c r="ED18" i="7"/>
  <c r="EE18" i="7"/>
  <c r="EF18" i="7"/>
  <c r="EG18" i="7"/>
  <c r="EH18" i="7"/>
  <c r="EI18" i="7"/>
  <c r="EJ18" i="7"/>
  <c r="EK18" i="7"/>
  <c r="EL18" i="7"/>
  <c r="EM18" i="7"/>
  <c r="EN18" i="7"/>
  <c r="EO18" i="7"/>
  <c r="EP18" i="7"/>
  <c r="EQ18" i="7"/>
  <c r="ER18" i="7"/>
  <c r="ES18" i="7"/>
  <c r="ET18" i="7"/>
  <c r="EU18" i="7"/>
  <c r="EV18" i="7"/>
  <c r="EW18" i="7"/>
  <c r="EX18" i="7"/>
  <c r="EY18" i="7"/>
  <c r="EZ18" i="7"/>
  <c r="FA18" i="7"/>
  <c r="FB18" i="7"/>
  <c r="FC18" i="7"/>
  <c r="FD18" i="7"/>
  <c r="FE18" i="7"/>
  <c r="FF18" i="7"/>
  <c r="FG18" i="7"/>
  <c r="FH18" i="7"/>
  <c r="FI18" i="7"/>
  <c r="FJ18" i="7"/>
  <c r="FK18" i="7"/>
  <c r="FL18" i="7"/>
  <c r="FM18" i="7"/>
  <c r="FN18" i="7"/>
  <c r="FO18" i="7"/>
  <c r="FP18" i="7"/>
  <c r="FQ18" i="7"/>
  <c r="FR18" i="7"/>
  <c r="FS18" i="7"/>
  <c r="FT18" i="7"/>
  <c r="FU18" i="7"/>
  <c r="FV18" i="7"/>
  <c r="FW18" i="7"/>
  <c r="FX18" i="7"/>
  <c r="FY18" i="7"/>
  <c r="FZ18" i="7"/>
  <c r="GA18" i="7"/>
  <c r="GB18" i="7"/>
  <c r="GC18" i="7"/>
  <c r="GD18" i="7"/>
  <c r="GE18" i="7"/>
  <c r="GF18" i="7"/>
  <c r="GG18" i="7"/>
  <c r="GH18" i="7"/>
  <c r="GI18" i="7"/>
  <c r="GJ18" i="7"/>
  <c r="GK18" i="7"/>
  <c r="GL18" i="7"/>
  <c r="GM18" i="7"/>
  <c r="GN18" i="7"/>
  <c r="GO18" i="7"/>
  <c r="GP18" i="7"/>
  <c r="GQ18" i="7"/>
  <c r="GR18" i="7"/>
  <c r="GS18" i="7"/>
  <c r="GT18" i="7"/>
  <c r="GU18" i="7"/>
  <c r="GV18" i="7"/>
  <c r="GW18" i="7"/>
  <c r="GX18" i="7"/>
  <c r="GY18" i="7"/>
  <c r="GZ18" i="7"/>
  <c r="HA18" i="7"/>
  <c r="HB18" i="7"/>
  <c r="HC18" i="7"/>
  <c r="HD18" i="7"/>
  <c r="HE18" i="7"/>
  <c r="HF18" i="7"/>
  <c r="HG18" i="7"/>
  <c r="HH18" i="7"/>
  <c r="HI18" i="7"/>
  <c r="HJ18" i="7"/>
  <c r="HK18" i="7"/>
  <c r="HL18" i="7"/>
  <c r="HM18" i="7"/>
  <c r="HN18" i="7"/>
  <c r="HO18" i="7"/>
  <c r="HP18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AZ19" i="7"/>
  <c r="BA19" i="7"/>
  <c r="BB19" i="7"/>
  <c r="BC19" i="7"/>
  <c r="BD19" i="7"/>
  <c r="BE19" i="7"/>
  <c r="BF19" i="7"/>
  <c r="BG19" i="7"/>
  <c r="BH19" i="7"/>
  <c r="BI19" i="7"/>
  <c r="BJ19" i="7"/>
  <c r="BK19" i="7"/>
  <c r="BL19" i="7"/>
  <c r="BM19" i="7"/>
  <c r="BN19" i="7"/>
  <c r="BO19" i="7"/>
  <c r="BP19" i="7"/>
  <c r="BQ19" i="7"/>
  <c r="BR19" i="7"/>
  <c r="BS19" i="7"/>
  <c r="BT19" i="7"/>
  <c r="BU19" i="7"/>
  <c r="BV19" i="7"/>
  <c r="BW19" i="7"/>
  <c r="BX19" i="7"/>
  <c r="BY19" i="7"/>
  <c r="BZ19" i="7"/>
  <c r="CA19" i="7"/>
  <c r="CB19" i="7"/>
  <c r="CC19" i="7"/>
  <c r="CD19" i="7"/>
  <c r="CE19" i="7"/>
  <c r="CF19" i="7"/>
  <c r="CG19" i="7"/>
  <c r="CH19" i="7"/>
  <c r="CI19" i="7"/>
  <c r="CJ19" i="7"/>
  <c r="CK19" i="7"/>
  <c r="CL19" i="7"/>
  <c r="CM19" i="7"/>
  <c r="CN19" i="7"/>
  <c r="CO19" i="7"/>
  <c r="CP19" i="7"/>
  <c r="CQ19" i="7"/>
  <c r="CR19" i="7"/>
  <c r="CS19" i="7"/>
  <c r="CT19" i="7"/>
  <c r="CU19" i="7"/>
  <c r="CV19" i="7"/>
  <c r="CW19" i="7"/>
  <c r="CX19" i="7"/>
  <c r="CY19" i="7"/>
  <c r="CZ19" i="7"/>
  <c r="DA19" i="7"/>
  <c r="DB19" i="7"/>
  <c r="DC19" i="7"/>
  <c r="DD19" i="7"/>
  <c r="DE19" i="7"/>
  <c r="DF19" i="7"/>
  <c r="DG19" i="7"/>
  <c r="DH19" i="7"/>
  <c r="DI19" i="7"/>
  <c r="DJ19" i="7"/>
  <c r="DK19" i="7"/>
  <c r="DL19" i="7"/>
  <c r="DM19" i="7"/>
  <c r="DN19" i="7"/>
  <c r="DO19" i="7"/>
  <c r="DP19" i="7"/>
  <c r="DQ19" i="7"/>
  <c r="DR19" i="7"/>
  <c r="DS19" i="7"/>
  <c r="DT19" i="7"/>
  <c r="DU19" i="7"/>
  <c r="DV19" i="7"/>
  <c r="DW19" i="7"/>
  <c r="DX19" i="7"/>
  <c r="DY19" i="7"/>
  <c r="DZ19" i="7"/>
  <c r="EA19" i="7"/>
  <c r="EB19" i="7"/>
  <c r="EC19" i="7"/>
  <c r="ED19" i="7"/>
  <c r="EE19" i="7"/>
  <c r="EF19" i="7"/>
  <c r="EG19" i="7"/>
  <c r="EH19" i="7"/>
  <c r="EI19" i="7"/>
  <c r="EJ19" i="7"/>
  <c r="EK19" i="7"/>
  <c r="EL19" i="7"/>
  <c r="EM19" i="7"/>
  <c r="EN19" i="7"/>
  <c r="EO19" i="7"/>
  <c r="EP19" i="7"/>
  <c r="EQ19" i="7"/>
  <c r="ER19" i="7"/>
  <c r="ES19" i="7"/>
  <c r="ET19" i="7"/>
  <c r="EU19" i="7"/>
  <c r="EV19" i="7"/>
  <c r="EW19" i="7"/>
  <c r="EX19" i="7"/>
  <c r="EY19" i="7"/>
  <c r="EZ19" i="7"/>
  <c r="FA19" i="7"/>
  <c r="FB19" i="7"/>
  <c r="FC19" i="7"/>
  <c r="FD19" i="7"/>
  <c r="FE19" i="7"/>
  <c r="FF19" i="7"/>
  <c r="FG19" i="7"/>
  <c r="FH19" i="7"/>
  <c r="FI19" i="7"/>
  <c r="FJ19" i="7"/>
  <c r="FK19" i="7"/>
  <c r="FL19" i="7"/>
  <c r="FM19" i="7"/>
  <c r="FN19" i="7"/>
  <c r="FO19" i="7"/>
  <c r="FP19" i="7"/>
  <c r="FQ19" i="7"/>
  <c r="FR19" i="7"/>
  <c r="FS19" i="7"/>
  <c r="FT19" i="7"/>
  <c r="FU19" i="7"/>
  <c r="FV19" i="7"/>
  <c r="FW19" i="7"/>
  <c r="FX19" i="7"/>
  <c r="FY19" i="7"/>
  <c r="FZ19" i="7"/>
  <c r="GA19" i="7"/>
  <c r="GB19" i="7"/>
  <c r="GC19" i="7"/>
  <c r="GD19" i="7"/>
  <c r="GE19" i="7"/>
  <c r="GF19" i="7"/>
  <c r="GG19" i="7"/>
  <c r="GH19" i="7"/>
  <c r="GI19" i="7"/>
  <c r="GJ19" i="7"/>
  <c r="GK19" i="7"/>
  <c r="GL19" i="7"/>
  <c r="GM19" i="7"/>
  <c r="GN19" i="7"/>
  <c r="GO19" i="7"/>
  <c r="GP19" i="7"/>
  <c r="GQ19" i="7"/>
  <c r="GR19" i="7"/>
  <c r="GS19" i="7"/>
  <c r="GT19" i="7"/>
  <c r="GU19" i="7"/>
  <c r="GV19" i="7"/>
  <c r="GW19" i="7"/>
  <c r="GX19" i="7"/>
  <c r="GY19" i="7"/>
  <c r="GZ19" i="7"/>
  <c r="HA19" i="7"/>
  <c r="HB19" i="7"/>
  <c r="HC19" i="7"/>
  <c r="HD19" i="7"/>
  <c r="HE19" i="7"/>
  <c r="HF19" i="7"/>
  <c r="HG19" i="7"/>
  <c r="HH19" i="7"/>
  <c r="HI19" i="7"/>
  <c r="HJ19" i="7"/>
  <c r="HK19" i="7"/>
  <c r="HL19" i="7"/>
  <c r="HM19" i="7"/>
  <c r="HN19" i="7"/>
  <c r="HO19" i="7"/>
  <c r="HP19" i="7"/>
  <c r="HP100" i="7"/>
  <c r="HO100" i="7"/>
  <c r="HN100" i="7"/>
  <c r="HM100" i="7"/>
  <c r="HL100" i="7"/>
  <c r="HK100" i="7"/>
  <c r="HJ100" i="7"/>
  <c r="HI100" i="7"/>
  <c r="HH100" i="7"/>
  <c r="HG100" i="7"/>
  <c r="HF100" i="7"/>
  <c r="HE100" i="7"/>
  <c r="HD100" i="7"/>
  <c r="HC100" i="7"/>
  <c r="HB100" i="7"/>
  <c r="HA100" i="7"/>
  <c r="GZ100" i="7"/>
  <c r="GY100" i="7"/>
  <c r="GX100" i="7"/>
  <c r="GW100" i="7"/>
  <c r="GV100" i="7"/>
  <c r="GU100" i="7"/>
  <c r="GT100" i="7"/>
  <c r="GS100" i="7"/>
  <c r="GR100" i="7"/>
  <c r="GQ100" i="7"/>
  <c r="GP100" i="7"/>
  <c r="GO100" i="7"/>
  <c r="GN100" i="7"/>
  <c r="GM100" i="7"/>
  <c r="GL100" i="7"/>
  <c r="GK100" i="7"/>
  <c r="GJ100" i="7"/>
  <c r="GI100" i="7"/>
  <c r="GH100" i="7"/>
  <c r="GG100" i="7"/>
  <c r="GF100" i="7"/>
  <c r="GE100" i="7"/>
  <c r="GD100" i="7"/>
  <c r="GC100" i="7"/>
  <c r="GB100" i="7"/>
  <c r="GA100" i="7"/>
  <c r="FZ100" i="7"/>
  <c r="FY100" i="7"/>
  <c r="FX100" i="7"/>
  <c r="FW100" i="7"/>
  <c r="FV100" i="7"/>
  <c r="FU100" i="7"/>
  <c r="FT100" i="7"/>
  <c r="FS100" i="7"/>
  <c r="FR100" i="7"/>
  <c r="FQ100" i="7"/>
  <c r="FP100" i="7"/>
  <c r="FO100" i="7"/>
  <c r="FN100" i="7"/>
  <c r="FM100" i="7"/>
  <c r="FL100" i="7"/>
  <c r="FK100" i="7"/>
  <c r="FJ100" i="7"/>
  <c r="FI100" i="7"/>
  <c r="FH100" i="7"/>
  <c r="FG100" i="7"/>
  <c r="FF100" i="7"/>
  <c r="FE100" i="7"/>
  <c r="FD100" i="7"/>
  <c r="FC100" i="7"/>
  <c r="FB100" i="7"/>
  <c r="FA100" i="7"/>
  <c r="EZ100" i="7"/>
  <c r="EY100" i="7"/>
  <c r="EX100" i="7"/>
  <c r="EW100" i="7"/>
  <c r="EV100" i="7"/>
  <c r="EU100" i="7"/>
  <c r="ET100" i="7"/>
  <c r="ES100" i="7"/>
  <c r="ER100" i="7"/>
  <c r="EQ100" i="7"/>
  <c r="EP100" i="7"/>
  <c r="EO100" i="7"/>
  <c r="EN100" i="7"/>
  <c r="EM100" i="7"/>
  <c r="EL100" i="7"/>
  <c r="EK100" i="7"/>
  <c r="EJ100" i="7"/>
  <c r="EI100" i="7"/>
  <c r="EH100" i="7"/>
  <c r="EG100" i="7"/>
  <c r="EF100" i="7"/>
  <c r="EE100" i="7"/>
  <c r="ED100" i="7"/>
  <c r="EC100" i="7"/>
  <c r="EB100" i="7"/>
  <c r="EA100" i="7"/>
  <c r="DZ100" i="7"/>
  <c r="DY100" i="7"/>
  <c r="DX100" i="7"/>
  <c r="DW100" i="7"/>
  <c r="DV100" i="7"/>
  <c r="DU100" i="7"/>
  <c r="DT100" i="7"/>
  <c r="DS100" i="7"/>
  <c r="DR100" i="7"/>
  <c r="DQ100" i="7"/>
  <c r="DP100" i="7"/>
  <c r="DO100" i="7"/>
  <c r="DN100" i="7"/>
  <c r="DM100" i="7"/>
  <c r="DL100" i="7"/>
  <c r="DK100" i="7"/>
  <c r="DJ100" i="7"/>
  <c r="DI100" i="7"/>
  <c r="DH100" i="7"/>
  <c r="DG100" i="7"/>
  <c r="DF100" i="7"/>
  <c r="DE100" i="7"/>
  <c r="DD100" i="7"/>
  <c r="DC100" i="7"/>
  <c r="DB100" i="7"/>
  <c r="DA100" i="7"/>
  <c r="CZ100" i="7"/>
  <c r="CY100" i="7"/>
  <c r="CX100" i="7"/>
  <c r="CW100" i="7"/>
  <c r="CV100" i="7"/>
  <c r="CU100" i="7"/>
  <c r="CT100" i="7"/>
  <c r="CS100" i="7"/>
  <c r="CR100" i="7"/>
  <c r="CQ100" i="7"/>
  <c r="CP100" i="7"/>
  <c r="CO100" i="7"/>
  <c r="CN100" i="7"/>
  <c r="CM100" i="7"/>
  <c r="CL100" i="7"/>
  <c r="CK100" i="7"/>
  <c r="CJ100" i="7"/>
  <c r="CI100" i="7"/>
  <c r="CH100" i="7"/>
  <c r="CG100" i="7"/>
  <c r="CF100" i="7"/>
  <c r="CE100" i="7"/>
  <c r="CD100" i="7"/>
  <c r="CC100" i="7"/>
  <c r="CB100" i="7"/>
  <c r="CA100" i="7"/>
  <c r="BZ100" i="7"/>
  <c r="BY100" i="7"/>
  <c r="BX100" i="7"/>
  <c r="BW100" i="7"/>
  <c r="BV100" i="7"/>
  <c r="BU100" i="7"/>
  <c r="BT100" i="7"/>
  <c r="BS100" i="7"/>
  <c r="BR100" i="7"/>
  <c r="BQ100" i="7"/>
  <c r="BP100" i="7"/>
  <c r="BO100" i="7"/>
  <c r="BN100" i="7"/>
  <c r="BM100" i="7"/>
  <c r="BL100" i="7"/>
  <c r="BK100" i="7"/>
  <c r="BJ100" i="7"/>
  <c r="BI100" i="7"/>
  <c r="BH100" i="7"/>
  <c r="BG100" i="7"/>
  <c r="BF100" i="7"/>
  <c r="BE100" i="7"/>
  <c r="BD100" i="7"/>
  <c r="BC100" i="7"/>
  <c r="BB100" i="7"/>
  <c r="BA100" i="7"/>
  <c r="AZ100" i="7"/>
  <c r="AY100" i="7"/>
  <c r="AX100" i="7"/>
  <c r="AW100" i="7"/>
  <c r="AV100" i="7"/>
  <c r="AU100" i="7"/>
  <c r="AT100" i="7"/>
  <c r="AS100" i="7"/>
  <c r="AR100" i="7"/>
  <c r="AQ100" i="7"/>
  <c r="AP100" i="7"/>
  <c r="AO100" i="7"/>
  <c r="AN100" i="7"/>
  <c r="AM100" i="7"/>
  <c r="AL100" i="7"/>
  <c r="AK100" i="7"/>
  <c r="AJ100" i="7"/>
  <c r="AI100" i="7"/>
  <c r="AH100" i="7"/>
  <c r="AG100" i="7"/>
  <c r="AF100" i="7"/>
  <c r="AE100" i="7"/>
  <c r="AD100" i="7"/>
  <c r="AC100" i="7"/>
  <c r="AB100" i="7"/>
  <c r="AA100" i="7"/>
  <c r="Z100" i="7"/>
  <c r="Y100" i="7"/>
  <c r="HP99" i="7"/>
  <c r="HO99" i="7"/>
  <c r="HN99" i="7"/>
  <c r="HM99" i="7"/>
  <c r="HL99" i="7"/>
  <c r="HK99" i="7"/>
  <c r="HJ99" i="7"/>
  <c r="HI99" i="7"/>
  <c r="HH99" i="7"/>
  <c r="HG99" i="7"/>
  <c r="HF99" i="7"/>
  <c r="HE99" i="7"/>
  <c r="HD99" i="7"/>
  <c r="HC99" i="7"/>
  <c r="HB99" i="7"/>
  <c r="HA99" i="7"/>
  <c r="GZ99" i="7"/>
  <c r="GY99" i="7"/>
  <c r="GX99" i="7"/>
  <c r="GW99" i="7"/>
  <c r="GV99" i="7"/>
  <c r="GU99" i="7"/>
  <c r="GT99" i="7"/>
  <c r="GS99" i="7"/>
  <c r="GR99" i="7"/>
  <c r="GQ99" i="7"/>
  <c r="GP99" i="7"/>
  <c r="GO99" i="7"/>
  <c r="GN99" i="7"/>
  <c r="GM99" i="7"/>
  <c r="GL99" i="7"/>
  <c r="GK99" i="7"/>
  <c r="GJ99" i="7"/>
  <c r="GI99" i="7"/>
  <c r="GH99" i="7"/>
  <c r="GG99" i="7"/>
  <c r="GF99" i="7"/>
  <c r="GE99" i="7"/>
  <c r="GD99" i="7"/>
  <c r="GC99" i="7"/>
  <c r="GB99" i="7"/>
  <c r="GA99" i="7"/>
  <c r="FZ99" i="7"/>
  <c r="FY99" i="7"/>
  <c r="FX99" i="7"/>
  <c r="FW99" i="7"/>
  <c r="FV99" i="7"/>
  <c r="FU99" i="7"/>
  <c r="FT99" i="7"/>
  <c r="FS99" i="7"/>
  <c r="FR99" i="7"/>
  <c r="FQ99" i="7"/>
  <c r="FP99" i="7"/>
  <c r="FO99" i="7"/>
  <c r="FN99" i="7"/>
  <c r="FM99" i="7"/>
  <c r="FL99" i="7"/>
  <c r="FK99" i="7"/>
  <c r="FJ99" i="7"/>
  <c r="FI99" i="7"/>
  <c r="FH99" i="7"/>
  <c r="FG99" i="7"/>
  <c r="FF99" i="7"/>
  <c r="FE99" i="7"/>
  <c r="FD99" i="7"/>
  <c r="FC99" i="7"/>
  <c r="FB99" i="7"/>
  <c r="FA99" i="7"/>
  <c r="EZ99" i="7"/>
  <c r="EY99" i="7"/>
  <c r="EX99" i="7"/>
  <c r="EW99" i="7"/>
  <c r="EV99" i="7"/>
  <c r="EU99" i="7"/>
  <c r="ET99" i="7"/>
  <c r="ES99" i="7"/>
  <c r="ER99" i="7"/>
  <c r="EQ99" i="7"/>
  <c r="EP99" i="7"/>
  <c r="EO99" i="7"/>
  <c r="EN99" i="7"/>
  <c r="EM99" i="7"/>
  <c r="EL99" i="7"/>
  <c r="EK99" i="7"/>
  <c r="EJ99" i="7"/>
  <c r="EI99" i="7"/>
  <c r="EH99" i="7"/>
  <c r="EG99" i="7"/>
  <c r="EF99" i="7"/>
  <c r="EE99" i="7"/>
  <c r="ED99" i="7"/>
  <c r="EC99" i="7"/>
  <c r="EB99" i="7"/>
  <c r="EA99" i="7"/>
  <c r="DZ99" i="7"/>
  <c r="DY99" i="7"/>
  <c r="DX99" i="7"/>
  <c r="DW99" i="7"/>
  <c r="DV99" i="7"/>
  <c r="DU99" i="7"/>
  <c r="DT99" i="7"/>
  <c r="DS99" i="7"/>
  <c r="DR99" i="7"/>
  <c r="DQ99" i="7"/>
  <c r="DP99" i="7"/>
  <c r="DO99" i="7"/>
  <c r="DN99" i="7"/>
  <c r="DM99" i="7"/>
  <c r="DL99" i="7"/>
  <c r="DK99" i="7"/>
  <c r="DJ99" i="7"/>
  <c r="DI99" i="7"/>
  <c r="DH99" i="7"/>
  <c r="DG99" i="7"/>
  <c r="DF99" i="7"/>
  <c r="DE99" i="7"/>
  <c r="DD99" i="7"/>
  <c r="DC99" i="7"/>
  <c r="DB99" i="7"/>
  <c r="DA99" i="7"/>
  <c r="CZ99" i="7"/>
  <c r="CY99" i="7"/>
  <c r="CX99" i="7"/>
  <c r="CW99" i="7"/>
  <c r="CV99" i="7"/>
  <c r="CU99" i="7"/>
  <c r="CT99" i="7"/>
  <c r="CS99" i="7"/>
  <c r="CR99" i="7"/>
  <c r="CQ99" i="7"/>
  <c r="CP99" i="7"/>
  <c r="CO99" i="7"/>
  <c r="CN99" i="7"/>
  <c r="CM99" i="7"/>
  <c r="CL99" i="7"/>
  <c r="CK99" i="7"/>
  <c r="CJ99" i="7"/>
  <c r="CI99" i="7"/>
  <c r="CH99" i="7"/>
  <c r="CG99" i="7"/>
  <c r="CF99" i="7"/>
  <c r="CE99" i="7"/>
  <c r="CD99" i="7"/>
  <c r="CC99" i="7"/>
  <c r="CB99" i="7"/>
  <c r="CA99" i="7"/>
  <c r="BZ99" i="7"/>
  <c r="BY99" i="7"/>
  <c r="BX99" i="7"/>
  <c r="BW99" i="7"/>
  <c r="BV99" i="7"/>
  <c r="BU99" i="7"/>
  <c r="BT99" i="7"/>
  <c r="BS99" i="7"/>
  <c r="BR99" i="7"/>
  <c r="BQ99" i="7"/>
  <c r="BP99" i="7"/>
  <c r="BO99" i="7"/>
  <c r="BN99" i="7"/>
  <c r="BM99" i="7"/>
  <c r="BL99" i="7"/>
  <c r="BK99" i="7"/>
  <c r="BJ99" i="7"/>
  <c r="BI99" i="7"/>
  <c r="BH99" i="7"/>
  <c r="BG99" i="7"/>
  <c r="BF99" i="7"/>
  <c r="BE99" i="7"/>
  <c r="BD99" i="7"/>
  <c r="BC99" i="7"/>
  <c r="BB99" i="7"/>
  <c r="BA99" i="7"/>
  <c r="AZ99" i="7"/>
  <c r="AY99" i="7"/>
  <c r="AX99" i="7"/>
  <c r="AW99" i="7"/>
  <c r="AV99" i="7"/>
  <c r="AU99" i="7"/>
  <c r="AT99" i="7"/>
  <c r="AS99" i="7"/>
  <c r="AR99" i="7"/>
  <c r="AQ99" i="7"/>
  <c r="AP99" i="7"/>
  <c r="AO99" i="7"/>
  <c r="AN99" i="7"/>
  <c r="AM99" i="7"/>
  <c r="AL99" i="7"/>
  <c r="AK99" i="7"/>
  <c r="AJ99" i="7"/>
  <c r="AI99" i="7"/>
  <c r="AH99" i="7"/>
  <c r="AG99" i="7"/>
  <c r="AF99" i="7"/>
  <c r="AE99" i="7"/>
  <c r="AD99" i="7"/>
  <c r="AC99" i="7"/>
  <c r="AB99" i="7"/>
  <c r="AA99" i="7"/>
  <c r="Z99" i="7"/>
  <c r="Y99" i="7"/>
  <c r="HP98" i="7"/>
  <c r="HO98" i="7"/>
  <c r="HN98" i="7"/>
  <c r="HM98" i="7"/>
  <c r="HL98" i="7"/>
  <c r="HK98" i="7"/>
  <c r="HJ98" i="7"/>
  <c r="HI98" i="7"/>
  <c r="HH98" i="7"/>
  <c r="HG98" i="7"/>
  <c r="HF98" i="7"/>
  <c r="HE98" i="7"/>
  <c r="HD98" i="7"/>
  <c r="HC98" i="7"/>
  <c r="HB98" i="7"/>
  <c r="HA98" i="7"/>
  <c r="GZ98" i="7"/>
  <c r="GY98" i="7"/>
  <c r="GX98" i="7"/>
  <c r="GW98" i="7"/>
  <c r="GV98" i="7"/>
  <c r="GU98" i="7"/>
  <c r="GT98" i="7"/>
  <c r="GS98" i="7"/>
  <c r="GR98" i="7"/>
  <c r="GQ98" i="7"/>
  <c r="GP98" i="7"/>
  <c r="GO98" i="7"/>
  <c r="GN98" i="7"/>
  <c r="GM98" i="7"/>
  <c r="GL98" i="7"/>
  <c r="GK98" i="7"/>
  <c r="GJ98" i="7"/>
  <c r="GI98" i="7"/>
  <c r="GH98" i="7"/>
  <c r="GG98" i="7"/>
  <c r="GF98" i="7"/>
  <c r="GE98" i="7"/>
  <c r="GD98" i="7"/>
  <c r="GC98" i="7"/>
  <c r="GB98" i="7"/>
  <c r="GA98" i="7"/>
  <c r="FZ98" i="7"/>
  <c r="FY98" i="7"/>
  <c r="FX98" i="7"/>
  <c r="FW98" i="7"/>
  <c r="FV98" i="7"/>
  <c r="FU98" i="7"/>
  <c r="FT98" i="7"/>
  <c r="FS98" i="7"/>
  <c r="FR98" i="7"/>
  <c r="FQ98" i="7"/>
  <c r="FP98" i="7"/>
  <c r="FO98" i="7"/>
  <c r="FN98" i="7"/>
  <c r="FM98" i="7"/>
  <c r="FL98" i="7"/>
  <c r="FK98" i="7"/>
  <c r="FJ98" i="7"/>
  <c r="FI98" i="7"/>
  <c r="FH98" i="7"/>
  <c r="FG98" i="7"/>
  <c r="FF98" i="7"/>
  <c r="FE98" i="7"/>
  <c r="FD98" i="7"/>
  <c r="FC98" i="7"/>
  <c r="FB98" i="7"/>
  <c r="FA98" i="7"/>
  <c r="EZ98" i="7"/>
  <c r="EY98" i="7"/>
  <c r="EX98" i="7"/>
  <c r="EW98" i="7"/>
  <c r="EV98" i="7"/>
  <c r="EU98" i="7"/>
  <c r="ET98" i="7"/>
  <c r="ES98" i="7"/>
  <c r="ER98" i="7"/>
  <c r="EQ98" i="7"/>
  <c r="EP98" i="7"/>
  <c r="EO98" i="7"/>
  <c r="EN98" i="7"/>
  <c r="EM98" i="7"/>
  <c r="EL98" i="7"/>
  <c r="EK98" i="7"/>
  <c r="EJ98" i="7"/>
  <c r="EI98" i="7"/>
  <c r="EH98" i="7"/>
  <c r="EG98" i="7"/>
  <c r="EF98" i="7"/>
  <c r="EE98" i="7"/>
  <c r="ED98" i="7"/>
  <c r="EC98" i="7"/>
  <c r="EB98" i="7"/>
  <c r="EA98" i="7"/>
  <c r="DZ98" i="7"/>
  <c r="DY98" i="7"/>
  <c r="DX98" i="7"/>
  <c r="DW98" i="7"/>
  <c r="DV98" i="7"/>
  <c r="DU98" i="7"/>
  <c r="DT98" i="7"/>
  <c r="DS98" i="7"/>
  <c r="DR98" i="7"/>
  <c r="DQ98" i="7"/>
  <c r="DP98" i="7"/>
  <c r="DO98" i="7"/>
  <c r="DN98" i="7"/>
  <c r="DM98" i="7"/>
  <c r="DL98" i="7"/>
  <c r="DK98" i="7"/>
  <c r="DJ98" i="7"/>
  <c r="DI98" i="7"/>
  <c r="DH98" i="7"/>
  <c r="DG98" i="7"/>
  <c r="DF98" i="7"/>
  <c r="DE98" i="7"/>
  <c r="DD98" i="7"/>
  <c r="DC98" i="7"/>
  <c r="DB98" i="7"/>
  <c r="DA98" i="7"/>
  <c r="CZ98" i="7"/>
  <c r="CY98" i="7"/>
  <c r="CX98" i="7"/>
  <c r="CW98" i="7"/>
  <c r="CV98" i="7"/>
  <c r="CU98" i="7"/>
  <c r="CT98" i="7"/>
  <c r="CS98" i="7"/>
  <c r="CR98" i="7"/>
  <c r="CQ98" i="7"/>
  <c r="CP98" i="7"/>
  <c r="CO98" i="7"/>
  <c r="CN98" i="7"/>
  <c r="CM98" i="7"/>
  <c r="CL98" i="7"/>
  <c r="CK98" i="7"/>
  <c r="CJ98" i="7"/>
  <c r="CI98" i="7"/>
  <c r="CH98" i="7"/>
  <c r="CG98" i="7"/>
  <c r="CF98" i="7"/>
  <c r="CE98" i="7"/>
  <c r="CD98" i="7"/>
  <c r="CC98" i="7"/>
  <c r="CB98" i="7"/>
  <c r="CA98" i="7"/>
  <c r="BZ98" i="7"/>
  <c r="BY98" i="7"/>
  <c r="BX98" i="7"/>
  <c r="BW98" i="7"/>
  <c r="BV98" i="7"/>
  <c r="BU98" i="7"/>
  <c r="BT98" i="7"/>
  <c r="BS98" i="7"/>
  <c r="BR98" i="7"/>
  <c r="BQ98" i="7"/>
  <c r="BP98" i="7"/>
  <c r="BO98" i="7"/>
  <c r="BN98" i="7"/>
  <c r="BM98" i="7"/>
  <c r="BL98" i="7"/>
  <c r="BK98" i="7"/>
  <c r="BJ98" i="7"/>
  <c r="BI98" i="7"/>
  <c r="BH98" i="7"/>
  <c r="BG98" i="7"/>
  <c r="BF98" i="7"/>
  <c r="BE98" i="7"/>
  <c r="BD98" i="7"/>
  <c r="BC98" i="7"/>
  <c r="BB98" i="7"/>
  <c r="BA98" i="7"/>
  <c r="AZ98" i="7"/>
  <c r="AY98" i="7"/>
  <c r="AX98" i="7"/>
  <c r="AW98" i="7"/>
  <c r="AV98" i="7"/>
  <c r="AU98" i="7"/>
  <c r="AT98" i="7"/>
  <c r="AS98" i="7"/>
  <c r="AR98" i="7"/>
  <c r="AQ98" i="7"/>
  <c r="AP98" i="7"/>
  <c r="AO98" i="7"/>
  <c r="AN98" i="7"/>
  <c r="AM98" i="7"/>
  <c r="AL98" i="7"/>
  <c r="AK98" i="7"/>
  <c r="AJ98" i="7"/>
  <c r="AI98" i="7"/>
  <c r="AH98" i="7"/>
  <c r="AG98" i="7"/>
  <c r="AF98" i="7"/>
  <c r="AE98" i="7"/>
  <c r="AD98" i="7"/>
  <c r="AC98" i="7"/>
  <c r="AB98" i="7"/>
  <c r="AA98" i="7"/>
  <c r="Z98" i="7"/>
  <c r="Y98" i="7"/>
  <c r="HP97" i="7"/>
  <c r="HO97" i="7"/>
  <c r="HN97" i="7"/>
  <c r="HM97" i="7"/>
  <c r="HL97" i="7"/>
  <c r="HK97" i="7"/>
  <c r="HJ97" i="7"/>
  <c r="HI97" i="7"/>
  <c r="HH97" i="7"/>
  <c r="HG97" i="7"/>
  <c r="HF97" i="7"/>
  <c r="HE97" i="7"/>
  <c r="HD97" i="7"/>
  <c r="HC97" i="7"/>
  <c r="HB97" i="7"/>
  <c r="HA97" i="7"/>
  <c r="GZ97" i="7"/>
  <c r="GY97" i="7"/>
  <c r="GX97" i="7"/>
  <c r="GW97" i="7"/>
  <c r="GV97" i="7"/>
  <c r="GU97" i="7"/>
  <c r="GT97" i="7"/>
  <c r="GS97" i="7"/>
  <c r="GR97" i="7"/>
  <c r="GQ97" i="7"/>
  <c r="GP97" i="7"/>
  <c r="GO97" i="7"/>
  <c r="GN97" i="7"/>
  <c r="GM97" i="7"/>
  <c r="GL97" i="7"/>
  <c r="GK97" i="7"/>
  <c r="GJ97" i="7"/>
  <c r="GI97" i="7"/>
  <c r="GH97" i="7"/>
  <c r="GG97" i="7"/>
  <c r="GF97" i="7"/>
  <c r="GE97" i="7"/>
  <c r="GD97" i="7"/>
  <c r="GC97" i="7"/>
  <c r="GB97" i="7"/>
  <c r="GA97" i="7"/>
  <c r="FZ97" i="7"/>
  <c r="FY97" i="7"/>
  <c r="FX97" i="7"/>
  <c r="FW97" i="7"/>
  <c r="FV97" i="7"/>
  <c r="FU97" i="7"/>
  <c r="FT97" i="7"/>
  <c r="FS97" i="7"/>
  <c r="FR97" i="7"/>
  <c r="FQ97" i="7"/>
  <c r="FP97" i="7"/>
  <c r="FO97" i="7"/>
  <c r="FN97" i="7"/>
  <c r="FM97" i="7"/>
  <c r="FL97" i="7"/>
  <c r="FK97" i="7"/>
  <c r="FJ97" i="7"/>
  <c r="FI97" i="7"/>
  <c r="FH97" i="7"/>
  <c r="FG97" i="7"/>
  <c r="FF97" i="7"/>
  <c r="FE97" i="7"/>
  <c r="FD97" i="7"/>
  <c r="FC97" i="7"/>
  <c r="FB97" i="7"/>
  <c r="FA97" i="7"/>
  <c r="EZ97" i="7"/>
  <c r="EY97" i="7"/>
  <c r="EX97" i="7"/>
  <c r="EW97" i="7"/>
  <c r="EV97" i="7"/>
  <c r="EU97" i="7"/>
  <c r="ET97" i="7"/>
  <c r="ES97" i="7"/>
  <c r="ER97" i="7"/>
  <c r="EQ97" i="7"/>
  <c r="EP97" i="7"/>
  <c r="EO97" i="7"/>
  <c r="EN97" i="7"/>
  <c r="EM97" i="7"/>
  <c r="EL97" i="7"/>
  <c r="EK97" i="7"/>
  <c r="EJ97" i="7"/>
  <c r="EI97" i="7"/>
  <c r="EH97" i="7"/>
  <c r="EG97" i="7"/>
  <c r="EF97" i="7"/>
  <c r="EE97" i="7"/>
  <c r="ED97" i="7"/>
  <c r="EC97" i="7"/>
  <c r="EB97" i="7"/>
  <c r="EA97" i="7"/>
  <c r="DZ97" i="7"/>
  <c r="DY97" i="7"/>
  <c r="DX97" i="7"/>
  <c r="DW97" i="7"/>
  <c r="DV97" i="7"/>
  <c r="DU97" i="7"/>
  <c r="DT97" i="7"/>
  <c r="DS97" i="7"/>
  <c r="DR97" i="7"/>
  <c r="DQ97" i="7"/>
  <c r="DP97" i="7"/>
  <c r="DO97" i="7"/>
  <c r="DN97" i="7"/>
  <c r="DM97" i="7"/>
  <c r="DL97" i="7"/>
  <c r="DK97" i="7"/>
  <c r="DJ97" i="7"/>
  <c r="DI97" i="7"/>
  <c r="DH97" i="7"/>
  <c r="DG97" i="7"/>
  <c r="DF97" i="7"/>
  <c r="DE97" i="7"/>
  <c r="DD97" i="7"/>
  <c r="DC97" i="7"/>
  <c r="DB97" i="7"/>
  <c r="DA97" i="7"/>
  <c r="CZ97" i="7"/>
  <c r="CY97" i="7"/>
  <c r="CX97" i="7"/>
  <c r="CW97" i="7"/>
  <c r="CV97" i="7"/>
  <c r="CU97" i="7"/>
  <c r="CT97" i="7"/>
  <c r="CS97" i="7"/>
  <c r="CR97" i="7"/>
  <c r="CQ97" i="7"/>
  <c r="CP97" i="7"/>
  <c r="CO97" i="7"/>
  <c r="CN97" i="7"/>
  <c r="CM97" i="7"/>
  <c r="CL97" i="7"/>
  <c r="CK97" i="7"/>
  <c r="CJ97" i="7"/>
  <c r="CI97" i="7"/>
  <c r="CH97" i="7"/>
  <c r="CG97" i="7"/>
  <c r="CF97" i="7"/>
  <c r="CE97" i="7"/>
  <c r="CD97" i="7"/>
  <c r="CC97" i="7"/>
  <c r="CB97" i="7"/>
  <c r="CA97" i="7"/>
  <c r="BZ97" i="7"/>
  <c r="BY97" i="7"/>
  <c r="BX97" i="7"/>
  <c r="BW97" i="7"/>
  <c r="BV97" i="7"/>
  <c r="BU97" i="7"/>
  <c r="BT97" i="7"/>
  <c r="BS97" i="7"/>
  <c r="BR97" i="7"/>
  <c r="BQ97" i="7"/>
  <c r="BP97" i="7"/>
  <c r="BO97" i="7"/>
  <c r="BN97" i="7"/>
  <c r="BM97" i="7"/>
  <c r="BL97" i="7"/>
  <c r="BK97" i="7"/>
  <c r="BJ97" i="7"/>
  <c r="BI97" i="7"/>
  <c r="BH97" i="7"/>
  <c r="BG97" i="7"/>
  <c r="BF97" i="7"/>
  <c r="BE97" i="7"/>
  <c r="BD97" i="7"/>
  <c r="BC97" i="7"/>
  <c r="BB97" i="7"/>
  <c r="BA97" i="7"/>
  <c r="AZ97" i="7"/>
  <c r="AY97" i="7"/>
  <c r="AX97" i="7"/>
  <c r="AW97" i="7"/>
  <c r="AV97" i="7"/>
  <c r="AU97" i="7"/>
  <c r="AT97" i="7"/>
  <c r="AS97" i="7"/>
  <c r="AR97" i="7"/>
  <c r="AQ97" i="7"/>
  <c r="AP97" i="7"/>
  <c r="AO97" i="7"/>
  <c r="AN97" i="7"/>
  <c r="AM97" i="7"/>
  <c r="AL97" i="7"/>
  <c r="AK97" i="7"/>
  <c r="AJ97" i="7"/>
  <c r="AI97" i="7"/>
  <c r="AH97" i="7"/>
  <c r="AG97" i="7"/>
  <c r="AF97" i="7"/>
  <c r="AE97" i="7"/>
  <c r="AD97" i="7"/>
  <c r="AC97" i="7"/>
  <c r="AB97" i="7"/>
  <c r="AA97" i="7"/>
  <c r="Z97" i="7"/>
  <c r="Y97" i="7"/>
  <c r="HP96" i="7"/>
  <c r="HO96" i="7"/>
  <c r="HN96" i="7"/>
  <c r="HM96" i="7"/>
  <c r="HL96" i="7"/>
  <c r="HK96" i="7"/>
  <c r="HJ96" i="7"/>
  <c r="HI96" i="7"/>
  <c r="HH96" i="7"/>
  <c r="HG96" i="7"/>
  <c r="HF96" i="7"/>
  <c r="HE96" i="7"/>
  <c r="HD96" i="7"/>
  <c r="HC96" i="7"/>
  <c r="HB96" i="7"/>
  <c r="HA96" i="7"/>
  <c r="GZ96" i="7"/>
  <c r="GY96" i="7"/>
  <c r="GX96" i="7"/>
  <c r="GW96" i="7"/>
  <c r="GV96" i="7"/>
  <c r="GU96" i="7"/>
  <c r="GT96" i="7"/>
  <c r="GS96" i="7"/>
  <c r="GR96" i="7"/>
  <c r="GQ96" i="7"/>
  <c r="GP96" i="7"/>
  <c r="GO96" i="7"/>
  <c r="GN96" i="7"/>
  <c r="GM96" i="7"/>
  <c r="GL96" i="7"/>
  <c r="GK96" i="7"/>
  <c r="GJ96" i="7"/>
  <c r="GI96" i="7"/>
  <c r="GH96" i="7"/>
  <c r="GG96" i="7"/>
  <c r="GF96" i="7"/>
  <c r="GE96" i="7"/>
  <c r="GD96" i="7"/>
  <c r="GC96" i="7"/>
  <c r="GB96" i="7"/>
  <c r="GA96" i="7"/>
  <c r="FZ96" i="7"/>
  <c r="FY96" i="7"/>
  <c r="FX96" i="7"/>
  <c r="FW96" i="7"/>
  <c r="FV96" i="7"/>
  <c r="FU96" i="7"/>
  <c r="FT96" i="7"/>
  <c r="FS96" i="7"/>
  <c r="FR96" i="7"/>
  <c r="FQ96" i="7"/>
  <c r="FP96" i="7"/>
  <c r="FO96" i="7"/>
  <c r="FN96" i="7"/>
  <c r="FM96" i="7"/>
  <c r="FL96" i="7"/>
  <c r="FK96" i="7"/>
  <c r="FJ96" i="7"/>
  <c r="FI96" i="7"/>
  <c r="FH96" i="7"/>
  <c r="FG96" i="7"/>
  <c r="FF96" i="7"/>
  <c r="FE96" i="7"/>
  <c r="FD96" i="7"/>
  <c r="FC96" i="7"/>
  <c r="FB96" i="7"/>
  <c r="FA96" i="7"/>
  <c r="EZ96" i="7"/>
  <c r="EY96" i="7"/>
  <c r="EX96" i="7"/>
  <c r="EW96" i="7"/>
  <c r="EV96" i="7"/>
  <c r="EU96" i="7"/>
  <c r="ET96" i="7"/>
  <c r="ES96" i="7"/>
  <c r="ER96" i="7"/>
  <c r="EQ96" i="7"/>
  <c r="EP96" i="7"/>
  <c r="EO96" i="7"/>
  <c r="EN96" i="7"/>
  <c r="EM96" i="7"/>
  <c r="EL96" i="7"/>
  <c r="EK96" i="7"/>
  <c r="EJ96" i="7"/>
  <c r="EI96" i="7"/>
  <c r="EH96" i="7"/>
  <c r="EG96" i="7"/>
  <c r="EF96" i="7"/>
  <c r="EE96" i="7"/>
  <c r="ED96" i="7"/>
  <c r="EC96" i="7"/>
  <c r="EB96" i="7"/>
  <c r="EA96" i="7"/>
  <c r="DZ96" i="7"/>
  <c r="DY96" i="7"/>
  <c r="DX96" i="7"/>
  <c r="DW96" i="7"/>
  <c r="DV96" i="7"/>
  <c r="DU96" i="7"/>
  <c r="DT96" i="7"/>
  <c r="DS96" i="7"/>
  <c r="DR96" i="7"/>
  <c r="DQ96" i="7"/>
  <c r="DP96" i="7"/>
  <c r="DO96" i="7"/>
  <c r="DN96" i="7"/>
  <c r="DM96" i="7"/>
  <c r="DL96" i="7"/>
  <c r="DK96" i="7"/>
  <c r="DJ96" i="7"/>
  <c r="DI96" i="7"/>
  <c r="DH96" i="7"/>
  <c r="DG96" i="7"/>
  <c r="DF96" i="7"/>
  <c r="DE96" i="7"/>
  <c r="DD96" i="7"/>
  <c r="DC96" i="7"/>
  <c r="DB96" i="7"/>
  <c r="DA96" i="7"/>
  <c r="CZ96" i="7"/>
  <c r="CY96" i="7"/>
  <c r="CX96" i="7"/>
  <c r="CW96" i="7"/>
  <c r="CV96" i="7"/>
  <c r="CU96" i="7"/>
  <c r="CT96" i="7"/>
  <c r="CS96" i="7"/>
  <c r="CR96" i="7"/>
  <c r="CQ96" i="7"/>
  <c r="CP96" i="7"/>
  <c r="CO96" i="7"/>
  <c r="CN96" i="7"/>
  <c r="CM96" i="7"/>
  <c r="CL96" i="7"/>
  <c r="CK96" i="7"/>
  <c r="CJ96" i="7"/>
  <c r="CI96" i="7"/>
  <c r="CH96" i="7"/>
  <c r="CG96" i="7"/>
  <c r="CF96" i="7"/>
  <c r="CE96" i="7"/>
  <c r="CD96" i="7"/>
  <c r="CC96" i="7"/>
  <c r="CB96" i="7"/>
  <c r="CA96" i="7"/>
  <c r="BZ96" i="7"/>
  <c r="BY96" i="7"/>
  <c r="BX96" i="7"/>
  <c r="BW96" i="7"/>
  <c r="BV96" i="7"/>
  <c r="BU96" i="7"/>
  <c r="BT96" i="7"/>
  <c r="BS96" i="7"/>
  <c r="BR96" i="7"/>
  <c r="BQ96" i="7"/>
  <c r="BP96" i="7"/>
  <c r="BO96" i="7"/>
  <c r="BN96" i="7"/>
  <c r="BM96" i="7"/>
  <c r="BL96" i="7"/>
  <c r="BK96" i="7"/>
  <c r="BJ96" i="7"/>
  <c r="BI96" i="7"/>
  <c r="BH96" i="7"/>
  <c r="BG96" i="7"/>
  <c r="BF96" i="7"/>
  <c r="BE96" i="7"/>
  <c r="BD96" i="7"/>
  <c r="BC96" i="7"/>
  <c r="BB96" i="7"/>
  <c r="BA96" i="7"/>
  <c r="AZ96" i="7"/>
  <c r="AY96" i="7"/>
  <c r="AX96" i="7"/>
  <c r="AW96" i="7"/>
  <c r="AV96" i="7"/>
  <c r="AU96" i="7"/>
  <c r="AT96" i="7"/>
  <c r="AS96" i="7"/>
  <c r="AR96" i="7"/>
  <c r="AQ96" i="7"/>
  <c r="AP96" i="7"/>
  <c r="AO96" i="7"/>
  <c r="AN96" i="7"/>
  <c r="AM96" i="7"/>
  <c r="AL96" i="7"/>
  <c r="AK96" i="7"/>
  <c r="AJ96" i="7"/>
  <c r="AI96" i="7"/>
  <c r="AH96" i="7"/>
  <c r="AG96" i="7"/>
  <c r="AF96" i="7"/>
  <c r="AE96" i="7"/>
  <c r="AD96" i="7"/>
  <c r="AC96" i="7"/>
  <c r="AB96" i="7"/>
  <c r="AA96" i="7"/>
  <c r="Z96" i="7"/>
  <c r="Y96" i="7"/>
  <c r="HP95" i="7"/>
  <c r="HO95" i="7"/>
  <c r="HN95" i="7"/>
  <c r="HM95" i="7"/>
  <c r="HL95" i="7"/>
  <c r="HK95" i="7"/>
  <c r="HJ95" i="7"/>
  <c r="HI95" i="7"/>
  <c r="HH95" i="7"/>
  <c r="HG95" i="7"/>
  <c r="HF95" i="7"/>
  <c r="HE95" i="7"/>
  <c r="HD95" i="7"/>
  <c r="HC95" i="7"/>
  <c r="HB95" i="7"/>
  <c r="HA95" i="7"/>
  <c r="GZ95" i="7"/>
  <c r="GY95" i="7"/>
  <c r="GX95" i="7"/>
  <c r="GW95" i="7"/>
  <c r="GV95" i="7"/>
  <c r="GU95" i="7"/>
  <c r="GT95" i="7"/>
  <c r="GS95" i="7"/>
  <c r="GR95" i="7"/>
  <c r="GQ95" i="7"/>
  <c r="GP95" i="7"/>
  <c r="GO95" i="7"/>
  <c r="GN95" i="7"/>
  <c r="GM95" i="7"/>
  <c r="GL95" i="7"/>
  <c r="GK95" i="7"/>
  <c r="GJ95" i="7"/>
  <c r="GI95" i="7"/>
  <c r="GH95" i="7"/>
  <c r="GG95" i="7"/>
  <c r="GF95" i="7"/>
  <c r="GE95" i="7"/>
  <c r="GD95" i="7"/>
  <c r="GC95" i="7"/>
  <c r="GB95" i="7"/>
  <c r="GA95" i="7"/>
  <c r="FZ95" i="7"/>
  <c r="FY95" i="7"/>
  <c r="FX95" i="7"/>
  <c r="FW95" i="7"/>
  <c r="FV95" i="7"/>
  <c r="FU95" i="7"/>
  <c r="FT95" i="7"/>
  <c r="FS95" i="7"/>
  <c r="FR95" i="7"/>
  <c r="FQ95" i="7"/>
  <c r="FP95" i="7"/>
  <c r="FO95" i="7"/>
  <c r="FN95" i="7"/>
  <c r="FM95" i="7"/>
  <c r="FL95" i="7"/>
  <c r="FK95" i="7"/>
  <c r="FJ95" i="7"/>
  <c r="FI95" i="7"/>
  <c r="FH95" i="7"/>
  <c r="FG95" i="7"/>
  <c r="FF95" i="7"/>
  <c r="FE95" i="7"/>
  <c r="FD95" i="7"/>
  <c r="FC95" i="7"/>
  <c r="FB95" i="7"/>
  <c r="FA95" i="7"/>
  <c r="EZ95" i="7"/>
  <c r="EY95" i="7"/>
  <c r="EX95" i="7"/>
  <c r="EW95" i="7"/>
  <c r="EV95" i="7"/>
  <c r="EU95" i="7"/>
  <c r="ET95" i="7"/>
  <c r="ES95" i="7"/>
  <c r="ER95" i="7"/>
  <c r="EQ95" i="7"/>
  <c r="EP95" i="7"/>
  <c r="EO95" i="7"/>
  <c r="EN95" i="7"/>
  <c r="EM95" i="7"/>
  <c r="EL95" i="7"/>
  <c r="EK95" i="7"/>
  <c r="EJ95" i="7"/>
  <c r="EI95" i="7"/>
  <c r="EH95" i="7"/>
  <c r="EG95" i="7"/>
  <c r="EF95" i="7"/>
  <c r="EE95" i="7"/>
  <c r="ED95" i="7"/>
  <c r="EC95" i="7"/>
  <c r="EB95" i="7"/>
  <c r="EA95" i="7"/>
  <c r="DZ95" i="7"/>
  <c r="DY95" i="7"/>
  <c r="DX95" i="7"/>
  <c r="DW95" i="7"/>
  <c r="DV95" i="7"/>
  <c r="DU95" i="7"/>
  <c r="DT95" i="7"/>
  <c r="DS95" i="7"/>
  <c r="DR95" i="7"/>
  <c r="DQ95" i="7"/>
  <c r="DP95" i="7"/>
  <c r="DO95" i="7"/>
  <c r="DN95" i="7"/>
  <c r="DM95" i="7"/>
  <c r="DL95" i="7"/>
  <c r="DK95" i="7"/>
  <c r="DJ95" i="7"/>
  <c r="DI95" i="7"/>
  <c r="DH95" i="7"/>
  <c r="DG95" i="7"/>
  <c r="DF95" i="7"/>
  <c r="DE95" i="7"/>
  <c r="DD95" i="7"/>
  <c r="DC95" i="7"/>
  <c r="DB95" i="7"/>
  <c r="DA95" i="7"/>
  <c r="CZ95" i="7"/>
  <c r="CY95" i="7"/>
  <c r="CX95" i="7"/>
  <c r="CW95" i="7"/>
  <c r="CV95" i="7"/>
  <c r="CU95" i="7"/>
  <c r="CT95" i="7"/>
  <c r="CS95" i="7"/>
  <c r="CR95" i="7"/>
  <c r="CQ95" i="7"/>
  <c r="CP95" i="7"/>
  <c r="CO95" i="7"/>
  <c r="CN95" i="7"/>
  <c r="CM95" i="7"/>
  <c r="CL95" i="7"/>
  <c r="CK95" i="7"/>
  <c r="CJ95" i="7"/>
  <c r="CI95" i="7"/>
  <c r="CH95" i="7"/>
  <c r="CG95" i="7"/>
  <c r="CF95" i="7"/>
  <c r="CE95" i="7"/>
  <c r="CD95" i="7"/>
  <c r="CC95" i="7"/>
  <c r="CB95" i="7"/>
  <c r="CA95" i="7"/>
  <c r="BZ95" i="7"/>
  <c r="BY95" i="7"/>
  <c r="BX95" i="7"/>
  <c r="BW95" i="7"/>
  <c r="BV95" i="7"/>
  <c r="BU95" i="7"/>
  <c r="BT95" i="7"/>
  <c r="BS95" i="7"/>
  <c r="BR95" i="7"/>
  <c r="BQ95" i="7"/>
  <c r="BP95" i="7"/>
  <c r="BO95" i="7"/>
  <c r="BN95" i="7"/>
  <c r="BM95" i="7"/>
  <c r="BL95" i="7"/>
  <c r="BK95" i="7"/>
  <c r="BJ95" i="7"/>
  <c r="BI95" i="7"/>
  <c r="BH95" i="7"/>
  <c r="BG95" i="7"/>
  <c r="BF95" i="7"/>
  <c r="BE95" i="7"/>
  <c r="BD95" i="7"/>
  <c r="BC95" i="7"/>
  <c r="BB95" i="7"/>
  <c r="BA95" i="7"/>
  <c r="AZ95" i="7"/>
  <c r="AY95" i="7"/>
  <c r="AX95" i="7"/>
  <c r="AW95" i="7"/>
  <c r="AV95" i="7"/>
  <c r="AU95" i="7"/>
  <c r="AT95" i="7"/>
  <c r="AS95" i="7"/>
  <c r="AR95" i="7"/>
  <c r="AQ95" i="7"/>
  <c r="AP95" i="7"/>
  <c r="AO95" i="7"/>
  <c r="AN95" i="7"/>
  <c r="AM95" i="7"/>
  <c r="AL95" i="7"/>
  <c r="AK95" i="7"/>
  <c r="AJ95" i="7"/>
  <c r="AI95" i="7"/>
  <c r="AH95" i="7"/>
  <c r="AG95" i="7"/>
  <c r="AF95" i="7"/>
  <c r="AE95" i="7"/>
  <c r="AD95" i="7"/>
  <c r="AC95" i="7"/>
  <c r="AB95" i="7"/>
  <c r="AA95" i="7"/>
  <c r="Z95" i="7"/>
  <c r="Y95" i="7"/>
  <c r="HP94" i="7"/>
  <c r="HO94" i="7"/>
  <c r="HN94" i="7"/>
  <c r="HM94" i="7"/>
  <c r="HL94" i="7"/>
  <c r="HK94" i="7"/>
  <c r="HJ94" i="7"/>
  <c r="HI94" i="7"/>
  <c r="HH94" i="7"/>
  <c r="HG94" i="7"/>
  <c r="HF94" i="7"/>
  <c r="HE94" i="7"/>
  <c r="HD94" i="7"/>
  <c r="HC94" i="7"/>
  <c r="HB94" i="7"/>
  <c r="HA94" i="7"/>
  <c r="GZ94" i="7"/>
  <c r="GY94" i="7"/>
  <c r="GX94" i="7"/>
  <c r="GW94" i="7"/>
  <c r="GV94" i="7"/>
  <c r="GU94" i="7"/>
  <c r="GT94" i="7"/>
  <c r="GS94" i="7"/>
  <c r="GR94" i="7"/>
  <c r="GQ94" i="7"/>
  <c r="GP94" i="7"/>
  <c r="GO94" i="7"/>
  <c r="GN94" i="7"/>
  <c r="GM94" i="7"/>
  <c r="GL94" i="7"/>
  <c r="GK94" i="7"/>
  <c r="GJ94" i="7"/>
  <c r="GI94" i="7"/>
  <c r="GH94" i="7"/>
  <c r="GG94" i="7"/>
  <c r="GF94" i="7"/>
  <c r="GE94" i="7"/>
  <c r="GD94" i="7"/>
  <c r="GC94" i="7"/>
  <c r="GB94" i="7"/>
  <c r="GA94" i="7"/>
  <c r="FZ94" i="7"/>
  <c r="FY94" i="7"/>
  <c r="FX94" i="7"/>
  <c r="FW94" i="7"/>
  <c r="FV94" i="7"/>
  <c r="FU94" i="7"/>
  <c r="FT94" i="7"/>
  <c r="FS94" i="7"/>
  <c r="FR94" i="7"/>
  <c r="FQ94" i="7"/>
  <c r="FP94" i="7"/>
  <c r="FO94" i="7"/>
  <c r="FN94" i="7"/>
  <c r="FM94" i="7"/>
  <c r="FL94" i="7"/>
  <c r="FK94" i="7"/>
  <c r="FJ94" i="7"/>
  <c r="FI94" i="7"/>
  <c r="FH94" i="7"/>
  <c r="FG94" i="7"/>
  <c r="FF94" i="7"/>
  <c r="FE94" i="7"/>
  <c r="FD94" i="7"/>
  <c r="FC94" i="7"/>
  <c r="FB94" i="7"/>
  <c r="FA94" i="7"/>
  <c r="EZ94" i="7"/>
  <c r="EY94" i="7"/>
  <c r="EX94" i="7"/>
  <c r="EW94" i="7"/>
  <c r="EV94" i="7"/>
  <c r="EU94" i="7"/>
  <c r="ET94" i="7"/>
  <c r="ES94" i="7"/>
  <c r="ER94" i="7"/>
  <c r="EQ94" i="7"/>
  <c r="EP94" i="7"/>
  <c r="EO94" i="7"/>
  <c r="EN94" i="7"/>
  <c r="EM94" i="7"/>
  <c r="EL94" i="7"/>
  <c r="EK94" i="7"/>
  <c r="EJ94" i="7"/>
  <c r="EI94" i="7"/>
  <c r="EH94" i="7"/>
  <c r="EG94" i="7"/>
  <c r="EF94" i="7"/>
  <c r="EE94" i="7"/>
  <c r="ED94" i="7"/>
  <c r="EC94" i="7"/>
  <c r="EB94" i="7"/>
  <c r="EA94" i="7"/>
  <c r="DZ94" i="7"/>
  <c r="DY94" i="7"/>
  <c r="DX94" i="7"/>
  <c r="DW94" i="7"/>
  <c r="DV94" i="7"/>
  <c r="DU94" i="7"/>
  <c r="DT94" i="7"/>
  <c r="DS94" i="7"/>
  <c r="DR94" i="7"/>
  <c r="DQ94" i="7"/>
  <c r="DP94" i="7"/>
  <c r="DO94" i="7"/>
  <c r="DN94" i="7"/>
  <c r="DM94" i="7"/>
  <c r="DL94" i="7"/>
  <c r="DK94" i="7"/>
  <c r="DJ94" i="7"/>
  <c r="DI94" i="7"/>
  <c r="DH94" i="7"/>
  <c r="DG94" i="7"/>
  <c r="DF94" i="7"/>
  <c r="DE94" i="7"/>
  <c r="DD94" i="7"/>
  <c r="DC94" i="7"/>
  <c r="DB94" i="7"/>
  <c r="DA94" i="7"/>
  <c r="CZ94" i="7"/>
  <c r="CY94" i="7"/>
  <c r="CX94" i="7"/>
  <c r="CW94" i="7"/>
  <c r="CV94" i="7"/>
  <c r="CU94" i="7"/>
  <c r="CT94" i="7"/>
  <c r="CS94" i="7"/>
  <c r="CR94" i="7"/>
  <c r="CQ94" i="7"/>
  <c r="CP94" i="7"/>
  <c r="CO94" i="7"/>
  <c r="CN94" i="7"/>
  <c r="CM94" i="7"/>
  <c r="CL94" i="7"/>
  <c r="CK94" i="7"/>
  <c r="CJ94" i="7"/>
  <c r="CI94" i="7"/>
  <c r="CH94" i="7"/>
  <c r="CG94" i="7"/>
  <c r="CF94" i="7"/>
  <c r="CE94" i="7"/>
  <c r="CD94" i="7"/>
  <c r="CC94" i="7"/>
  <c r="CB94" i="7"/>
  <c r="CA94" i="7"/>
  <c r="BZ94" i="7"/>
  <c r="BY94" i="7"/>
  <c r="BX94" i="7"/>
  <c r="BW94" i="7"/>
  <c r="BV94" i="7"/>
  <c r="BU94" i="7"/>
  <c r="BT94" i="7"/>
  <c r="BS94" i="7"/>
  <c r="BR94" i="7"/>
  <c r="BQ94" i="7"/>
  <c r="BP94" i="7"/>
  <c r="BO94" i="7"/>
  <c r="BN94" i="7"/>
  <c r="BM94" i="7"/>
  <c r="BL94" i="7"/>
  <c r="BK94" i="7"/>
  <c r="BJ94" i="7"/>
  <c r="BI94" i="7"/>
  <c r="BH94" i="7"/>
  <c r="BG94" i="7"/>
  <c r="BF94" i="7"/>
  <c r="BE94" i="7"/>
  <c r="BD94" i="7"/>
  <c r="BC94" i="7"/>
  <c r="BB94" i="7"/>
  <c r="BA94" i="7"/>
  <c r="AZ94" i="7"/>
  <c r="AY94" i="7"/>
  <c r="AX94" i="7"/>
  <c r="AW94" i="7"/>
  <c r="AV94" i="7"/>
  <c r="AU94" i="7"/>
  <c r="AT94" i="7"/>
  <c r="AS94" i="7"/>
  <c r="AR94" i="7"/>
  <c r="AQ94" i="7"/>
  <c r="AP94" i="7"/>
  <c r="AO94" i="7"/>
  <c r="AN94" i="7"/>
  <c r="AM94" i="7"/>
  <c r="AL94" i="7"/>
  <c r="AK94" i="7"/>
  <c r="AJ94" i="7"/>
  <c r="AI94" i="7"/>
  <c r="AH94" i="7"/>
  <c r="AG94" i="7"/>
  <c r="AF94" i="7"/>
  <c r="AE94" i="7"/>
  <c r="AD94" i="7"/>
  <c r="AC94" i="7"/>
  <c r="AB94" i="7"/>
  <c r="AA94" i="7"/>
  <c r="Z94" i="7"/>
  <c r="Y94" i="7"/>
  <c r="HP93" i="7"/>
  <c r="HO93" i="7"/>
  <c r="HN93" i="7"/>
  <c r="HM93" i="7"/>
  <c r="HL93" i="7"/>
  <c r="HK93" i="7"/>
  <c r="HJ93" i="7"/>
  <c r="HI93" i="7"/>
  <c r="HH93" i="7"/>
  <c r="HG93" i="7"/>
  <c r="HF93" i="7"/>
  <c r="HE93" i="7"/>
  <c r="HD93" i="7"/>
  <c r="HC93" i="7"/>
  <c r="HB93" i="7"/>
  <c r="HA93" i="7"/>
  <c r="GZ93" i="7"/>
  <c r="GY93" i="7"/>
  <c r="GX93" i="7"/>
  <c r="GW93" i="7"/>
  <c r="GV93" i="7"/>
  <c r="GU93" i="7"/>
  <c r="GT93" i="7"/>
  <c r="GS93" i="7"/>
  <c r="GR93" i="7"/>
  <c r="GQ93" i="7"/>
  <c r="GP93" i="7"/>
  <c r="GO93" i="7"/>
  <c r="GN93" i="7"/>
  <c r="GM93" i="7"/>
  <c r="GL93" i="7"/>
  <c r="GK93" i="7"/>
  <c r="GJ93" i="7"/>
  <c r="GI93" i="7"/>
  <c r="GH93" i="7"/>
  <c r="GG93" i="7"/>
  <c r="GF93" i="7"/>
  <c r="GE93" i="7"/>
  <c r="GD93" i="7"/>
  <c r="GC93" i="7"/>
  <c r="GB93" i="7"/>
  <c r="GA93" i="7"/>
  <c r="FZ93" i="7"/>
  <c r="FY93" i="7"/>
  <c r="FX93" i="7"/>
  <c r="FW93" i="7"/>
  <c r="FV93" i="7"/>
  <c r="FU93" i="7"/>
  <c r="FT93" i="7"/>
  <c r="FS93" i="7"/>
  <c r="FR93" i="7"/>
  <c r="FQ93" i="7"/>
  <c r="FP93" i="7"/>
  <c r="FO93" i="7"/>
  <c r="FN93" i="7"/>
  <c r="FM93" i="7"/>
  <c r="FL93" i="7"/>
  <c r="FK93" i="7"/>
  <c r="FJ93" i="7"/>
  <c r="FI93" i="7"/>
  <c r="FH93" i="7"/>
  <c r="FG93" i="7"/>
  <c r="FF93" i="7"/>
  <c r="FE93" i="7"/>
  <c r="FD93" i="7"/>
  <c r="FC93" i="7"/>
  <c r="FB93" i="7"/>
  <c r="FA93" i="7"/>
  <c r="EZ93" i="7"/>
  <c r="EY93" i="7"/>
  <c r="EX93" i="7"/>
  <c r="EW93" i="7"/>
  <c r="EV93" i="7"/>
  <c r="EU93" i="7"/>
  <c r="ET93" i="7"/>
  <c r="ES93" i="7"/>
  <c r="ER93" i="7"/>
  <c r="EQ93" i="7"/>
  <c r="EP93" i="7"/>
  <c r="EO93" i="7"/>
  <c r="EN93" i="7"/>
  <c r="EM93" i="7"/>
  <c r="EL93" i="7"/>
  <c r="EK93" i="7"/>
  <c r="EJ93" i="7"/>
  <c r="EI93" i="7"/>
  <c r="EH93" i="7"/>
  <c r="EG93" i="7"/>
  <c r="EF93" i="7"/>
  <c r="EE93" i="7"/>
  <c r="ED93" i="7"/>
  <c r="EC93" i="7"/>
  <c r="EB93" i="7"/>
  <c r="EA93" i="7"/>
  <c r="DZ93" i="7"/>
  <c r="DY93" i="7"/>
  <c r="DX93" i="7"/>
  <c r="DW93" i="7"/>
  <c r="DV93" i="7"/>
  <c r="DU93" i="7"/>
  <c r="DT93" i="7"/>
  <c r="DS93" i="7"/>
  <c r="DR93" i="7"/>
  <c r="DQ93" i="7"/>
  <c r="DP93" i="7"/>
  <c r="DO93" i="7"/>
  <c r="DN93" i="7"/>
  <c r="DM93" i="7"/>
  <c r="DL93" i="7"/>
  <c r="DK93" i="7"/>
  <c r="DJ93" i="7"/>
  <c r="DI93" i="7"/>
  <c r="DH93" i="7"/>
  <c r="DG93" i="7"/>
  <c r="DF93" i="7"/>
  <c r="DE93" i="7"/>
  <c r="DD93" i="7"/>
  <c r="DC93" i="7"/>
  <c r="DB93" i="7"/>
  <c r="DA93" i="7"/>
  <c r="CZ93" i="7"/>
  <c r="CY93" i="7"/>
  <c r="CX93" i="7"/>
  <c r="CW93" i="7"/>
  <c r="CV93" i="7"/>
  <c r="CU93" i="7"/>
  <c r="CT93" i="7"/>
  <c r="CS93" i="7"/>
  <c r="CR93" i="7"/>
  <c r="CQ93" i="7"/>
  <c r="CP93" i="7"/>
  <c r="CO93" i="7"/>
  <c r="CN93" i="7"/>
  <c r="CM93" i="7"/>
  <c r="CL93" i="7"/>
  <c r="CK93" i="7"/>
  <c r="CJ93" i="7"/>
  <c r="CI93" i="7"/>
  <c r="CH93" i="7"/>
  <c r="CG93" i="7"/>
  <c r="CF93" i="7"/>
  <c r="CE93" i="7"/>
  <c r="CD93" i="7"/>
  <c r="CC93" i="7"/>
  <c r="CB93" i="7"/>
  <c r="CA93" i="7"/>
  <c r="BZ93" i="7"/>
  <c r="BY93" i="7"/>
  <c r="BX93" i="7"/>
  <c r="BW93" i="7"/>
  <c r="BV93" i="7"/>
  <c r="BU93" i="7"/>
  <c r="BT93" i="7"/>
  <c r="BS93" i="7"/>
  <c r="BR93" i="7"/>
  <c r="BQ93" i="7"/>
  <c r="BP93" i="7"/>
  <c r="BO93" i="7"/>
  <c r="BN93" i="7"/>
  <c r="BM93" i="7"/>
  <c r="BL93" i="7"/>
  <c r="BK93" i="7"/>
  <c r="BJ93" i="7"/>
  <c r="BI93" i="7"/>
  <c r="BH93" i="7"/>
  <c r="BG93" i="7"/>
  <c r="BF93" i="7"/>
  <c r="BE93" i="7"/>
  <c r="BD93" i="7"/>
  <c r="BC93" i="7"/>
  <c r="BB93" i="7"/>
  <c r="BA93" i="7"/>
  <c r="AZ93" i="7"/>
  <c r="AY93" i="7"/>
  <c r="AX93" i="7"/>
  <c r="AW93" i="7"/>
  <c r="AV93" i="7"/>
  <c r="AU93" i="7"/>
  <c r="AT93" i="7"/>
  <c r="AS93" i="7"/>
  <c r="AR93" i="7"/>
  <c r="AQ93" i="7"/>
  <c r="AP93" i="7"/>
  <c r="AO93" i="7"/>
  <c r="AN93" i="7"/>
  <c r="AM93" i="7"/>
  <c r="AL93" i="7"/>
  <c r="AK93" i="7"/>
  <c r="AJ93" i="7"/>
  <c r="AI93" i="7"/>
  <c r="AH93" i="7"/>
  <c r="AG93" i="7"/>
  <c r="AF93" i="7"/>
  <c r="AE93" i="7"/>
  <c r="AD93" i="7"/>
  <c r="AC93" i="7"/>
  <c r="AB93" i="7"/>
  <c r="AA93" i="7"/>
  <c r="Z93" i="7"/>
  <c r="Y93" i="7"/>
  <c r="HP92" i="7"/>
  <c r="HO92" i="7"/>
  <c r="HN92" i="7"/>
  <c r="HM92" i="7"/>
  <c r="HL92" i="7"/>
  <c r="HK92" i="7"/>
  <c r="HJ92" i="7"/>
  <c r="HI92" i="7"/>
  <c r="HH92" i="7"/>
  <c r="HG92" i="7"/>
  <c r="HF92" i="7"/>
  <c r="HE92" i="7"/>
  <c r="HD92" i="7"/>
  <c r="HC92" i="7"/>
  <c r="HB92" i="7"/>
  <c r="HA92" i="7"/>
  <c r="GZ92" i="7"/>
  <c r="GY92" i="7"/>
  <c r="GX92" i="7"/>
  <c r="GW92" i="7"/>
  <c r="GV92" i="7"/>
  <c r="GU92" i="7"/>
  <c r="GT92" i="7"/>
  <c r="GS92" i="7"/>
  <c r="GR92" i="7"/>
  <c r="GQ92" i="7"/>
  <c r="GP92" i="7"/>
  <c r="GO92" i="7"/>
  <c r="GN92" i="7"/>
  <c r="GM92" i="7"/>
  <c r="GL92" i="7"/>
  <c r="GK92" i="7"/>
  <c r="GJ92" i="7"/>
  <c r="GI92" i="7"/>
  <c r="GH92" i="7"/>
  <c r="GG92" i="7"/>
  <c r="GF92" i="7"/>
  <c r="GE92" i="7"/>
  <c r="GD92" i="7"/>
  <c r="GC92" i="7"/>
  <c r="GB92" i="7"/>
  <c r="GA92" i="7"/>
  <c r="FZ92" i="7"/>
  <c r="FY92" i="7"/>
  <c r="FX92" i="7"/>
  <c r="FW92" i="7"/>
  <c r="FV92" i="7"/>
  <c r="FU92" i="7"/>
  <c r="FT92" i="7"/>
  <c r="FS92" i="7"/>
  <c r="FR92" i="7"/>
  <c r="FQ92" i="7"/>
  <c r="FP92" i="7"/>
  <c r="FO92" i="7"/>
  <c r="FN92" i="7"/>
  <c r="FM92" i="7"/>
  <c r="FL92" i="7"/>
  <c r="FK92" i="7"/>
  <c r="FJ92" i="7"/>
  <c r="FI92" i="7"/>
  <c r="FH92" i="7"/>
  <c r="FG92" i="7"/>
  <c r="FF92" i="7"/>
  <c r="FE92" i="7"/>
  <c r="FD92" i="7"/>
  <c r="FC92" i="7"/>
  <c r="FB92" i="7"/>
  <c r="FA92" i="7"/>
  <c r="EZ92" i="7"/>
  <c r="EY92" i="7"/>
  <c r="EX92" i="7"/>
  <c r="EW92" i="7"/>
  <c r="EV92" i="7"/>
  <c r="EU92" i="7"/>
  <c r="ET92" i="7"/>
  <c r="ES92" i="7"/>
  <c r="ER92" i="7"/>
  <c r="EQ92" i="7"/>
  <c r="EP92" i="7"/>
  <c r="EO92" i="7"/>
  <c r="EN92" i="7"/>
  <c r="EM92" i="7"/>
  <c r="EL92" i="7"/>
  <c r="EK92" i="7"/>
  <c r="EJ92" i="7"/>
  <c r="EI92" i="7"/>
  <c r="EH92" i="7"/>
  <c r="EG92" i="7"/>
  <c r="EF92" i="7"/>
  <c r="EE92" i="7"/>
  <c r="ED92" i="7"/>
  <c r="EC92" i="7"/>
  <c r="EB92" i="7"/>
  <c r="EA92" i="7"/>
  <c r="DZ92" i="7"/>
  <c r="DY92" i="7"/>
  <c r="DX92" i="7"/>
  <c r="DW92" i="7"/>
  <c r="DV92" i="7"/>
  <c r="DU92" i="7"/>
  <c r="DT92" i="7"/>
  <c r="DS92" i="7"/>
  <c r="DR92" i="7"/>
  <c r="DQ92" i="7"/>
  <c r="DP92" i="7"/>
  <c r="DO92" i="7"/>
  <c r="DN92" i="7"/>
  <c r="DM92" i="7"/>
  <c r="DL92" i="7"/>
  <c r="DK92" i="7"/>
  <c r="DJ92" i="7"/>
  <c r="DI92" i="7"/>
  <c r="DH92" i="7"/>
  <c r="DG92" i="7"/>
  <c r="DF92" i="7"/>
  <c r="DE92" i="7"/>
  <c r="DD92" i="7"/>
  <c r="DC92" i="7"/>
  <c r="DB92" i="7"/>
  <c r="DA92" i="7"/>
  <c r="CZ92" i="7"/>
  <c r="CY92" i="7"/>
  <c r="CX92" i="7"/>
  <c r="CW92" i="7"/>
  <c r="CV92" i="7"/>
  <c r="CU92" i="7"/>
  <c r="CT92" i="7"/>
  <c r="CS92" i="7"/>
  <c r="CR92" i="7"/>
  <c r="CQ92" i="7"/>
  <c r="CP92" i="7"/>
  <c r="CO92" i="7"/>
  <c r="CN92" i="7"/>
  <c r="CM92" i="7"/>
  <c r="CL92" i="7"/>
  <c r="CK92" i="7"/>
  <c r="CJ92" i="7"/>
  <c r="CI92" i="7"/>
  <c r="CH92" i="7"/>
  <c r="CG92" i="7"/>
  <c r="CF92" i="7"/>
  <c r="CE92" i="7"/>
  <c r="CD92" i="7"/>
  <c r="CC92" i="7"/>
  <c r="CB92" i="7"/>
  <c r="CA92" i="7"/>
  <c r="BZ92" i="7"/>
  <c r="BY92" i="7"/>
  <c r="BX92" i="7"/>
  <c r="BW92" i="7"/>
  <c r="BV92" i="7"/>
  <c r="BU92" i="7"/>
  <c r="BT92" i="7"/>
  <c r="BS92" i="7"/>
  <c r="BR92" i="7"/>
  <c r="BQ92" i="7"/>
  <c r="BP92" i="7"/>
  <c r="BO92" i="7"/>
  <c r="BN92" i="7"/>
  <c r="BM92" i="7"/>
  <c r="BL92" i="7"/>
  <c r="BK92" i="7"/>
  <c r="BJ92" i="7"/>
  <c r="BI92" i="7"/>
  <c r="BH92" i="7"/>
  <c r="BG92" i="7"/>
  <c r="BF92" i="7"/>
  <c r="BE92" i="7"/>
  <c r="BD92" i="7"/>
  <c r="BC92" i="7"/>
  <c r="BB92" i="7"/>
  <c r="BA92" i="7"/>
  <c r="AZ92" i="7"/>
  <c r="AY92" i="7"/>
  <c r="AX92" i="7"/>
  <c r="AW92" i="7"/>
  <c r="AV92" i="7"/>
  <c r="AU92" i="7"/>
  <c r="AT92" i="7"/>
  <c r="AS92" i="7"/>
  <c r="AR92" i="7"/>
  <c r="AQ92" i="7"/>
  <c r="AP92" i="7"/>
  <c r="AO92" i="7"/>
  <c r="AN92" i="7"/>
  <c r="AM92" i="7"/>
  <c r="AL92" i="7"/>
  <c r="AK92" i="7"/>
  <c r="AJ92" i="7"/>
  <c r="AI92" i="7"/>
  <c r="AH92" i="7"/>
  <c r="AG92" i="7"/>
  <c r="AF92" i="7"/>
  <c r="AE92" i="7"/>
  <c r="AD92" i="7"/>
  <c r="AC92" i="7"/>
  <c r="AB92" i="7"/>
  <c r="AA92" i="7"/>
  <c r="Z92" i="7"/>
  <c r="Y92" i="7"/>
  <c r="HP91" i="7"/>
  <c r="HO91" i="7"/>
  <c r="HN91" i="7"/>
  <c r="HM91" i="7"/>
  <c r="HL91" i="7"/>
  <c r="HK91" i="7"/>
  <c r="HJ91" i="7"/>
  <c r="HI91" i="7"/>
  <c r="HH91" i="7"/>
  <c r="HG91" i="7"/>
  <c r="HF91" i="7"/>
  <c r="HE91" i="7"/>
  <c r="HD91" i="7"/>
  <c r="HC91" i="7"/>
  <c r="HB91" i="7"/>
  <c r="HA91" i="7"/>
  <c r="GZ91" i="7"/>
  <c r="GY91" i="7"/>
  <c r="GX91" i="7"/>
  <c r="GW91" i="7"/>
  <c r="GV91" i="7"/>
  <c r="GU91" i="7"/>
  <c r="GT91" i="7"/>
  <c r="GS91" i="7"/>
  <c r="GR91" i="7"/>
  <c r="GQ91" i="7"/>
  <c r="GP91" i="7"/>
  <c r="GO91" i="7"/>
  <c r="GN91" i="7"/>
  <c r="GM91" i="7"/>
  <c r="GL91" i="7"/>
  <c r="GK91" i="7"/>
  <c r="GJ91" i="7"/>
  <c r="GI91" i="7"/>
  <c r="GH91" i="7"/>
  <c r="GG91" i="7"/>
  <c r="GF91" i="7"/>
  <c r="GE91" i="7"/>
  <c r="GD91" i="7"/>
  <c r="GC91" i="7"/>
  <c r="GB91" i="7"/>
  <c r="GA91" i="7"/>
  <c r="FZ91" i="7"/>
  <c r="FY91" i="7"/>
  <c r="FX91" i="7"/>
  <c r="FW91" i="7"/>
  <c r="FV91" i="7"/>
  <c r="FU91" i="7"/>
  <c r="FT91" i="7"/>
  <c r="FS91" i="7"/>
  <c r="FR91" i="7"/>
  <c r="FQ91" i="7"/>
  <c r="FP91" i="7"/>
  <c r="FO91" i="7"/>
  <c r="FN91" i="7"/>
  <c r="FM91" i="7"/>
  <c r="FL91" i="7"/>
  <c r="FK91" i="7"/>
  <c r="FJ91" i="7"/>
  <c r="FI91" i="7"/>
  <c r="FH91" i="7"/>
  <c r="FG91" i="7"/>
  <c r="FF91" i="7"/>
  <c r="FE91" i="7"/>
  <c r="FD91" i="7"/>
  <c r="FC91" i="7"/>
  <c r="FB91" i="7"/>
  <c r="FA91" i="7"/>
  <c r="EZ91" i="7"/>
  <c r="EY91" i="7"/>
  <c r="EX91" i="7"/>
  <c r="EW91" i="7"/>
  <c r="EV91" i="7"/>
  <c r="EU91" i="7"/>
  <c r="ET91" i="7"/>
  <c r="ES91" i="7"/>
  <c r="ER91" i="7"/>
  <c r="EQ91" i="7"/>
  <c r="EP91" i="7"/>
  <c r="EO91" i="7"/>
  <c r="EN91" i="7"/>
  <c r="EM91" i="7"/>
  <c r="EL91" i="7"/>
  <c r="EK91" i="7"/>
  <c r="EJ91" i="7"/>
  <c r="EI91" i="7"/>
  <c r="EH91" i="7"/>
  <c r="EG91" i="7"/>
  <c r="EF91" i="7"/>
  <c r="EE91" i="7"/>
  <c r="ED91" i="7"/>
  <c r="EC91" i="7"/>
  <c r="EB91" i="7"/>
  <c r="EA91" i="7"/>
  <c r="DZ91" i="7"/>
  <c r="DY91" i="7"/>
  <c r="DX91" i="7"/>
  <c r="DW91" i="7"/>
  <c r="DV91" i="7"/>
  <c r="DU91" i="7"/>
  <c r="DT91" i="7"/>
  <c r="DS91" i="7"/>
  <c r="DR91" i="7"/>
  <c r="DQ91" i="7"/>
  <c r="DP91" i="7"/>
  <c r="DO91" i="7"/>
  <c r="DN91" i="7"/>
  <c r="DM91" i="7"/>
  <c r="DL91" i="7"/>
  <c r="DK91" i="7"/>
  <c r="DJ91" i="7"/>
  <c r="DI91" i="7"/>
  <c r="DH91" i="7"/>
  <c r="DG91" i="7"/>
  <c r="DF91" i="7"/>
  <c r="DE91" i="7"/>
  <c r="DD91" i="7"/>
  <c r="DC91" i="7"/>
  <c r="DB91" i="7"/>
  <c r="DA91" i="7"/>
  <c r="CZ91" i="7"/>
  <c r="CY91" i="7"/>
  <c r="CX91" i="7"/>
  <c r="CW91" i="7"/>
  <c r="CV91" i="7"/>
  <c r="CU91" i="7"/>
  <c r="CT91" i="7"/>
  <c r="CS91" i="7"/>
  <c r="CR91" i="7"/>
  <c r="CQ91" i="7"/>
  <c r="CP91" i="7"/>
  <c r="CO91" i="7"/>
  <c r="CN91" i="7"/>
  <c r="CM91" i="7"/>
  <c r="CL91" i="7"/>
  <c r="CK91" i="7"/>
  <c r="CJ91" i="7"/>
  <c r="CI91" i="7"/>
  <c r="CH91" i="7"/>
  <c r="CG91" i="7"/>
  <c r="CF91" i="7"/>
  <c r="CE91" i="7"/>
  <c r="CD91" i="7"/>
  <c r="CC91" i="7"/>
  <c r="CB91" i="7"/>
  <c r="CA91" i="7"/>
  <c r="BZ91" i="7"/>
  <c r="BY91" i="7"/>
  <c r="BX91" i="7"/>
  <c r="BW91" i="7"/>
  <c r="BV91" i="7"/>
  <c r="BU91" i="7"/>
  <c r="BT91" i="7"/>
  <c r="BS91" i="7"/>
  <c r="BR91" i="7"/>
  <c r="BQ91" i="7"/>
  <c r="BP91" i="7"/>
  <c r="BO91" i="7"/>
  <c r="BN91" i="7"/>
  <c r="BM91" i="7"/>
  <c r="BL91" i="7"/>
  <c r="BK91" i="7"/>
  <c r="BJ91" i="7"/>
  <c r="BI91" i="7"/>
  <c r="BH91" i="7"/>
  <c r="BG91" i="7"/>
  <c r="BF91" i="7"/>
  <c r="BE91" i="7"/>
  <c r="BD91" i="7"/>
  <c r="BC91" i="7"/>
  <c r="BB91" i="7"/>
  <c r="BA91" i="7"/>
  <c r="AZ91" i="7"/>
  <c r="AY91" i="7"/>
  <c r="AX91" i="7"/>
  <c r="AW91" i="7"/>
  <c r="AV91" i="7"/>
  <c r="AU91" i="7"/>
  <c r="AT91" i="7"/>
  <c r="AS91" i="7"/>
  <c r="AR91" i="7"/>
  <c r="AQ91" i="7"/>
  <c r="AP91" i="7"/>
  <c r="AO91" i="7"/>
  <c r="AN91" i="7"/>
  <c r="AM91" i="7"/>
  <c r="AL91" i="7"/>
  <c r="AK91" i="7"/>
  <c r="AJ91" i="7"/>
  <c r="AI91" i="7"/>
  <c r="AH91" i="7"/>
  <c r="AG91" i="7"/>
  <c r="AF91" i="7"/>
  <c r="AE91" i="7"/>
  <c r="AD91" i="7"/>
  <c r="AC91" i="7"/>
  <c r="AB91" i="7"/>
  <c r="AA91" i="7"/>
  <c r="Z91" i="7"/>
  <c r="Y91" i="7"/>
  <c r="HP90" i="7"/>
  <c r="HO90" i="7"/>
  <c r="HN90" i="7"/>
  <c r="HM90" i="7"/>
  <c r="HL90" i="7"/>
  <c r="HK90" i="7"/>
  <c r="HJ90" i="7"/>
  <c r="HI90" i="7"/>
  <c r="HH90" i="7"/>
  <c r="HG90" i="7"/>
  <c r="HF90" i="7"/>
  <c r="HE90" i="7"/>
  <c r="HD90" i="7"/>
  <c r="HC90" i="7"/>
  <c r="HB90" i="7"/>
  <c r="HA90" i="7"/>
  <c r="GZ90" i="7"/>
  <c r="GY90" i="7"/>
  <c r="GX90" i="7"/>
  <c r="GW90" i="7"/>
  <c r="GV90" i="7"/>
  <c r="GU90" i="7"/>
  <c r="GT90" i="7"/>
  <c r="GS90" i="7"/>
  <c r="GR90" i="7"/>
  <c r="GQ90" i="7"/>
  <c r="GP90" i="7"/>
  <c r="GO90" i="7"/>
  <c r="GN90" i="7"/>
  <c r="GM90" i="7"/>
  <c r="GL90" i="7"/>
  <c r="GK90" i="7"/>
  <c r="GJ90" i="7"/>
  <c r="GI90" i="7"/>
  <c r="GH90" i="7"/>
  <c r="GG90" i="7"/>
  <c r="GF90" i="7"/>
  <c r="GE90" i="7"/>
  <c r="GD90" i="7"/>
  <c r="GC90" i="7"/>
  <c r="GB90" i="7"/>
  <c r="GA90" i="7"/>
  <c r="FZ90" i="7"/>
  <c r="FY90" i="7"/>
  <c r="FX90" i="7"/>
  <c r="FW90" i="7"/>
  <c r="FV90" i="7"/>
  <c r="FU90" i="7"/>
  <c r="FT90" i="7"/>
  <c r="FS90" i="7"/>
  <c r="FR90" i="7"/>
  <c r="FQ90" i="7"/>
  <c r="FP90" i="7"/>
  <c r="FO90" i="7"/>
  <c r="FN90" i="7"/>
  <c r="FM90" i="7"/>
  <c r="FL90" i="7"/>
  <c r="FK90" i="7"/>
  <c r="FJ90" i="7"/>
  <c r="FI90" i="7"/>
  <c r="FH90" i="7"/>
  <c r="FG90" i="7"/>
  <c r="FF90" i="7"/>
  <c r="FE90" i="7"/>
  <c r="FD90" i="7"/>
  <c r="FC90" i="7"/>
  <c r="FB90" i="7"/>
  <c r="FA90" i="7"/>
  <c r="EZ90" i="7"/>
  <c r="EY90" i="7"/>
  <c r="EX90" i="7"/>
  <c r="EW90" i="7"/>
  <c r="EV90" i="7"/>
  <c r="EU90" i="7"/>
  <c r="ET90" i="7"/>
  <c r="ES90" i="7"/>
  <c r="ER90" i="7"/>
  <c r="EQ90" i="7"/>
  <c r="EP90" i="7"/>
  <c r="EO90" i="7"/>
  <c r="EN90" i="7"/>
  <c r="EM90" i="7"/>
  <c r="EL90" i="7"/>
  <c r="EK90" i="7"/>
  <c r="EJ90" i="7"/>
  <c r="EI90" i="7"/>
  <c r="EH90" i="7"/>
  <c r="EG90" i="7"/>
  <c r="EF90" i="7"/>
  <c r="EE90" i="7"/>
  <c r="ED90" i="7"/>
  <c r="EC90" i="7"/>
  <c r="EB90" i="7"/>
  <c r="EA90" i="7"/>
  <c r="DZ90" i="7"/>
  <c r="DY90" i="7"/>
  <c r="DX90" i="7"/>
  <c r="DW90" i="7"/>
  <c r="DV90" i="7"/>
  <c r="DU90" i="7"/>
  <c r="DT90" i="7"/>
  <c r="DS90" i="7"/>
  <c r="DR90" i="7"/>
  <c r="DQ90" i="7"/>
  <c r="DP90" i="7"/>
  <c r="DO90" i="7"/>
  <c r="DN90" i="7"/>
  <c r="DM90" i="7"/>
  <c r="DL90" i="7"/>
  <c r="DK90" i="7"/>
  <c r="DJ90" i="7"/>
  <c r="DI90" i="7"/>
  <c r="DH90" i="7"/>
  <c r="DG90" i="7"/>
  <c r="DF90" i="7"/>
  <c r="DE90" i="7"/>
  <c r="DD90" i="7"/>
  <c r="DC90" i="7"/>
  <c r="DB90" i="7"/>
  <c r="DA90" i="7"/>
  <c r="CZ90" i="7"/>
  <c r="CY90" i="7"/>
  <c r="CX90" i="7"/>
  <c r="CW90" i="7"/>
  <c r="CV90" i="7"/>
  <c r="CU90" i="7"/>
  <c r="CT90" i="7"/>
  <c r="CS90" i="7"/>
  <c r="CR90" i="7"/>
  <c r="CQ90" i="7"/>
  <c r="CP90" i="7"/>
  <c r="CO90" i="7"/>
  <c r="CN90" i="7"/>
  <c r="CM90" i="7"/>
  <c r="CL90" i="7"/>
  <c r="CK90" i="7"/>
  <c r="CJ90" i="7"/>
  <c r="CI90" i="7"/>
  <c r="CH90" i="7"/>
  <c r="CG90" i="7"/>
  <c r="CF90" i="7"/>
  <c r="CE90" i="7"/>
  <c r="CD90" i="7"/>
  <c r="CC90" i="7"/>
  <c r="CB90" i="7"/>
  <c r="CA90" i="7"/>
  <c r="BZ90" i="7"/>
  <c r="BY90" i="7"/>
  <c r="BX90" i="7"/>
  <c r="BW90" i="7"/>
  <c r="BV90" i="7"/>
  <c r="BU90" i="7"/>
  <c r="BT90" i="7"/>
  <c r="BS90" i="7"/>
  <c r="BR90" i="7"/>
  <c r="BQ90" i="7"/>
  <c r="BP90" i="7"/>
  <c r="BO90" i="7"/>
  <c r="BN90" i="7"/>
  <c r="BM90" i="7"/>
  <c r="BL90" i="7"/>
  <c r="BK90" i="7"/>
  <c r="BJ90" i="7"/>
  <c r="BI90" i="7"/>
  <c r="BH90" i="7"/>
  <c r="BG90" i="7"/>
  <c r="BF90" i="7"/>
  <c r="BE90" i="7"/>
  <c r="BD90" i="7"/>
  <c r="BC90" i="7"/>
  <c r="BB90" i="7"/>
  <c r="BA90" i="7"/>
  <c r="AZ90" i="7"/>
  <c r="AY90" i="7"/>
  <c r="AX90" i="7"/>
  <c r="AW90" i="7"/>
  <c r="AV90" i="7"/>
  <c r="AU90" i="7"/>
  <c r="AT90" i="7"/>
  <c r="AS90" i="7"/>
  <c r="AR90" i="7"/>
  <c r="AQ90" i="7"/>
  <c r="AP90" i="7"/>
  <c r="AO90" i="7"/>
  <c r="AN90" i="7"/>
  <c r="AM90" i="7"/>
  <c r="AL90" i="7"/>
  <c r="AK90" i="7"/>
  <c r="AJ90" i="7"/>
  <c r="AI90" i="7"/>
  <c r="AH90" i="7"/>
  <c r="AG90" i="7"/>
  <c r="AF90" i="7"/>
  <c r="AE90" i="7"/>
  <c r="AD90" i="7"/>
  <c r="AC90" i="7"/>
  <c r="AB90" i="7"/>
  <c r="AA90" i="7"/>
  <c r="Z90" i="7"/>
  <c r="Y90" i="7"/>
  <c r="HP89" i="7"/>
  <c r="HO89" i="7"/>
  <c r="HN89" i="7"/>
  <c r="HM89" i="7"/>
  <c r="HL89" i="7"/>
  <c r="HK89" i="7"/>
  <c r="HJ89" i="7"/>
  <c r="HI89" i="7"/>
  <c r="HH89" i="7"/>
  <c r="HG89" i="7"/>
  <c r="HF89" i="7"/>
  <c r="HE89" i="7"/>
  <c r="HD89" i="7"/>
  <c r="HC89" i="7"/>
  <c r="HB89" i="7"/>
  <c r="HA89" i="7"/>
  <c r="GZ89" i="7"/>
  <c r="GY89" i="7"/>
  <c r="GX89" i="7"/>
  <c r="GW89" i="7"/>
  <c r="GV89" i="7"/>
  <c r="GU89" i="7"/>
  <c r="GT89" i="7"/>
  <c r="GS89" i="7"/>
  <c r="GR89" i="7"/>
  <c r="GQ89" i="7"/>
  <c r="GP89" i="7"/>
  <c r="GO89" i="7"/>
  <c r="GN89" i="7"/>
  <c r="GM89" i="7"/>
  <c r="GL89" i="7"/>
  <c r="GK89" i="7"/>
  <c r="GJ89" i="7"/>
  <c r="GI89" i="7"/>
  <c r="GH89" i="7"/>
  <c r="GG89" i="7"/>
  <c r="GF89" i="7"/>
  <c r="GE89" i="7"/>
  <c r="GD89" i="7"/>
  <c r="GC89" i="7"/>
  <c r="GB89" i="7"/>
  <c r="GA89" i="7"/>
  <c r="FZ89" i="7"/>
  <c r="FY89" i="7"/>
  <c r="FX89" i="7"/>
  <c r="FW89" i="7"/>
  <c r="FV89" i="7"/>
  <c r="FU89" i="7"/>
  <c r="FT89" i="7"/>
  <c r="FS89" i="7"/>
  <c r="FR89" i="7"/>
  <c r="FQ89" i="7"/>
  <c r="FP89" i="7"/>
  <c r="FO89" i="7"/>
  <c r="FN89" i="7"/>
  <c r="FM89" i="7"/>
  <c r="FL89" i="7"/>
  <c r="FK89" i="7"/>
  <c r="FJ89" i="7"/>
  <c r="FI89" i="7"/>
  <c r="FH89" i="7"/>
  <c r="FG89" i="7"/>
  <c r="FF89" i="7"/>
  <c r="FE89" i="7"/>
  <c r="FD89" i="7"/>
  <c r="FC89" i="7"/>
  <c r="FB89" i="7"/>
  <c r="FA89" i="7"/>
  <c r="EZ89" i="7"/>
  <c r="EY89" i="7"/>
  <c r="EX89" i="7"/>
  <c r="EW89" i="7"/>
  <c r="EV89" i="7"/>
  <c r="EU89" i="7"/>
  <c r="ET89" i="7"/>
  <c r="ES89" i="7"/>
  <c r="ER89" i="7"/>
  <c r="EQ89" i="7"/>
  <c r="EP89" i="7"/>
  <c r="EO89" i="7"/>
  <c r="EN89" i="7"/>
  <c r="EM89" i="7"/>
  <c r="EL89" i="7"/>
  <c r="EK89" i="7"/>
  <c r="EJ89" i="7"/>
  <c r="EI89" i="7"/>
  <c r="EH89" i="7"/>
  <c r="EG89" i="7"/>
  <c r="EF89" i="7"/>
  <c r="EE89" i="7"/>
  <c r="ED89" i="7"/>
  <c r="EC89" i="7"/>
  <c r="EB89" i="7"/>
  <c r="EA89" i="7"/>
  <c r="DZ89" i="7"/>
  <c r="DY89" i="7"/>
  <c r="DX89" i="7"/>
  <c r="DW89" i="7"/>
  <c r="DV89" i="7"/>
  <c r="DU89" i="7"/>
  <c r="DT89" i="7"/>
  <c r="DS89" i="7"/>
  <c r="DR89" i="7"/>
  <c r="DQ89" i="7"/>
  <c r="DP89" i="7"/>
  <c r="DO89" i="7"/>
  <c r="DN89" i="7"/>
  <c r="DM89" i="7"/>
  <c r="DL89" i="7"/>
  <c r="DK89" i="7"/>
  <c r="DJ89" i="7"/>
  <c r="DI89" i="7"/>
  <c r="DH89" i="7"/>
  <c r="DG89" i="7"/>
  <c r="DF89" i="7"/>
  <c r="DE89" i="7"/>
  <c r="DD89" i="7"/>
  <c r="DC89" i="7"/>
  <c r="DB89" i="7"/>
  <c r="DA89" i="7"/>
  <c r="CZ89" i="7"/>
  <c r="CY89" i="7"/>
  <c r="CX89" i="7"/>
  <c r="CW89" i="7"/>
  <c r="CV89" i="7"/>
  <c r="CU89" i="7"/>
  <c r="CT89" i="7"/>
  <c r="CS89" i="7"/>
  <c r="CR89" i="7"/>
  <c r="CQ89" i="7"/>
  <c r="CP89" i="7"/>
  <c r="CO89" i="7"/>
  <c r="CN89" i="7"/>
  <c r="CM89" i="7"/>
  <c r="CL89" i="7"/>
  <c r="CK89" i="7"/>
  <c r="CJ89" i="7"/>
  <c r="CI89" i="7"/>
  <c r="CH89" i="7"/>
  <c r="CG89" i="7"/>
  <c r="CF89" i="7"/>
  <c r="CE89" i="7"/>
  <c r="CD89" i="7"/>
  <c r="CC89" i="7"/>
  <c r="CB89" i="7"/>
  <c r="CA89" i="7"/>
  <c r="BZ89" i="7"/>
  <c r="BY89" i="7"/>
  <c r="BX89" i="7"/>
  <c r="BW89" i="7"/>
  <c r="BV89" i="7"/>
  <c r="BU89" i="7"/>
  <c r="BT89" i="7"/>
  <c r="BS89" i="7"/>
  <c r="BR89" i="7"/>
  <c r="BQ89" i="7"/>
  <c r="BP89" i="7"/>
  <c r="BO89" i="7"/>
  <c r="BN89" i="7"/>
  <c r="BM89" i="7"/>
  <c r="BL89" i="7"/>
  <c r="BK89" i="7"/>
  <c r="BJ89" i="7"/>
  <c r="BI89" i="7"/>
  <c r="BH89" i="7"/>
  <c r="BG89" i="7"/>
  <c r="BF89" i="7"/>
  <c r="BE89" i="7"/>
  <c r="BD89" i="7"/>
  <c r="BC89" i="7"/>
  <c r="BB89" i="7"/>
  <c r="BA89" i="7"/>
  <c r="AZ89" i="7"/>
  <c r="AY89" i="7"/>
  <c r="AX89" i="7"/>
  <c r="AW89" i="7"/>
  <c r="AV89" i="7"/>
  <c r="AU89" i="7"/>
  <c r="AT89" i="7"/>
  <c r="AS89" i="7"/>
  <c r="AR89" i="7"/>
  <c r="AQ89" i="7"/>
  <c r="AP89" i="7"/>
  <c r="AO89" i="7"/>
  <c r="AN89" i="7"/>
  <c r="AM89" i="7"/>
  <c r="AL89" i="7"/>
  <c r="AK89" i="7"/>
  <c r="AJ89" i="7"/>
  <c r="AI89" i="7"/>
  <c r="AH89" i="7"/>
  <c r="AG89" i="7"/>
  <c r="AF89" i="7"/>
  <c r="AE89" i="7"/>
  <c r="AD89" i="7"/>
  <c r="AC89" i="7"/>
  <c r="AB89" i="7"/>
  <c r="AA89" i="7"/>
  <c r="Z89" i="7"/>
  <c r="Y89" i="7"/>
  <c r="HP88" i="7"/>
  <c r="HO88" i="7"/>
  <c r="HN88" i="7"/>
  <c r="HM88" i="7"/>
  <c r="HL88" i="7"/>
  <c r="HK88" i="7"/>
  <c r="HJ88" i="7"/>
  <c r="HI88" i="7"/>
  <c r="HH88" i="7"/>
  <c r="HG88" i="7"/>
  <c r="HF88" i="7"/>
  <c r="HE88" i="7"/>
  <c r="HD88" i="7"/>
  <c r="HC88" i="7"/>
  <c r="HB88" i="7"/>
  <c r="HA88" i="7"/>
  <c r="GZ88" i="7"/>
  <c r="GY88" i="7"/>
  <c r="GX88" i="7"/>
  <c r="GW88" i="7"/>
  <c r="GV88" i="7"/>
  <c r="GU88" i="7"/>
  <c r="GT88" i="7"/>
  <c r="GS88" i="7"/>
  <c r="GR88" i="7"/>
  <c r="GQ88" i="7"/>
  <c r="GP88" i="7"/>
  <c r="GO88" i="7"/>
  <c r="GN88" i="7"/>
  <c r="GM88" i="7"/>
  <c r="GL88" i="7"/>
  <c r="GK88" i="7"/>
  <c r="GJ88" i="7"/>
  <c r="GI88" i="7"/>
  <c r="GH88" i="7"/>
  <c r="GG88" i="7"/>
  <c r="GF88" i="7"/>
  <c r="GE88" i="7"/>
  <c r="GD88" i="7"/>
  <c r="GC88" i="7"/>
  <c r="GB88" i="7"/>
  <c r="GA88" i="7"/>
  <c r="FZ88" i="7"/>
  <c r="FY88" i="7"/>
  <c r="FX88" i="7"/>
  <c r="FW88" i="7"/>
  <c r="FV88" i="7"/>
  <c r="FU88" i="7"/>
  <c r="FT88" i="7"/>
  <c r="FS88" i="7"/>
  <c r="FR88" i="7"/>
  <c r="FQ88" i="7"/>
  <c r="FP88" i="7"/>
  <c r="FO88" i="7"/>
  <c r="FN88" i="7"/>
  <c r="FM88" i="7"/>
  <c r="FL88" i="7"/>
  <c r="FK88" i="7"/>
  <c r="FJ88" i="7"/>
  <c r="FI88" i="7"/>
  <c r="FH88" i="7"/>
  <c r="FG88" i="7"/>
  <c r="FF88" i="7"/>
  <c r="FE88" i="7"/>
  <c r="FD88" i="7"/>
  <c r="FC88" i="7"/>
  <c r="FB88" i="7"/>
  <c r="FA88" i="7"/>
  <c r="EZ88" i="7"/>
  <c r="EY88" i="7"/>
  <c r="EX88" i="7"/>
  <c r="EW88" i="7"/>
  <c r="EV88" i="7"/>
  <c r="EU88" i="7"/>
  <c r="ET88" i="7"/>
  <c r="ES88" i="7"/>
  <c r="ER88" i="7"/>
  <c r="EQ88" i="7"/>
  <c r="EP88" i="7"/>
  <c r="EO88" i="7"/>
  <c r="EN88" i="7"/>
  <c r="EM88" i="7"/>
  <c r="EL88" i="7"/>
  <c r="EK88" i="7"/>
  <c r="EJ88" i="7"/>
  <c r="EI88" i="7"/>
  <c r="EH88" i="7"/>
  <c r="EG88" i="7"/>
  <c r="EF88" i="7"/>
  <c r="EE88" i="7"/>
  <c r="ED88" i="7"/>
  <c r="EC88" i="7"/>
  <c r="EB88" i="7"/>
  <c r="EA88" i="7"/>
  <c r="DZ88" i="7"/>
  <c r="DY88" i="7"/>
  <c r="DX88" i="7"/>
  <c r="DW88" i="7"/>
  <c r="DV88" i="7"/>
  <c r="DU88" i="7"/>
  <c r="DT88" i="7"/>
  <c r="DS88" i="7"/>
  <c r="DR88" i="7"/>
  <c r="DQ88" i="7"/>
  <c r="DP88" i="7"/>
  <c r="DO88" i="7"/>
  <c r="DN88" i="7"/>
  <c r="DM88" i="7"/>
  <c r="DL88" i="7"/>
  <c r="DK88" i="7"/>
  <c r="DJ88" i="7"/>
  <c r="DI88" i="7"/>
  <c r="DH88" i="7"/>
  <c r="DG88" i="7"/>
  <c r="DF88" i="7"/>
  <c r="DE88" i="7"/>
  <c r="DD88" i="7"/>
  <c r="DC88" i="7"/>
  <c r="DB88" i="7"/>
  <c r="DA88" i="7"/>
  <c r="CZ88" i="7"/>
  <c r="CY88" i="7"/>
  <c r="CX88" i="7"/>
  <c r="CW88" i="7"/>
  <c r="CV88" i="7"/>
  <c r="CU88" i="7"/>
  <c r="CT88" i="7"/>
  <c r="CS88" i="7"/>
  <c r="CR88" i="7"/>
  <c r="CQ88" i="7"/>
  <c r="CP88" i="7"/>
  <c r="CO88" i="7"/>
  <c r="CN88" i="7"/>
  <c r="CM88" i="7"/>
  <c r="CL88" i="7"/>
  <c r="CK88" i="7"/>
  <c r="CJ88" i="7"/>
  <c r="CI88" i="7"/>
  <c r="CH88" i="7"/>
  <c r="CG88" i="7"/>
  <c r="CF88" i="7"/>
  <c r="CE88" i="7"/>
  <c r="CD88" i="7"/>
  <c r="CC88" i="7"/>
  <c r="CB88" i="7"/>
  <c r="CA88" i="7"/>
  <c r="BZ88" i="7"/>
  <c r="BY88" i="7"/>
  <c r="BX88" i="7"/>
  <c r="BW88" i="7"/>
  <c r="BV88" i="7"/>
  <c r="BU88" i="7"/>
  <c r="BT88" i="7"/>
  <c r="BS88" i="7"/>
  <c r="BR88" i="7"/>
  <c r="BQ88" i="7"/>
  <c r="BP88" i="7"/>
  <c r="BO88" i="7"/>
  <c r="BN88" i="7"/>
  <c r="BM88" i="7"/>
  <c r="BL88" i="7"/>
  <c r="BK88" i="7"/>
  <c r="BJ88" i="7"/>
  <c r="BI88" i="7"/>
  <c r="BH88" i="7"/>
  <c r="BG88" i="7"/>
  <c r="BF88" i="7"/>
  <c r="BE88" i="7"/>
  <c r="BD88" i="7"/>
  <c r="BC88" i="7"/>
  <c r="BB88" i="7"/>
  <c r="BA88" i="7"/>
  <c r="AZ88" i="7"/>
  <c r="AY88" i="7"/>
  <c r="AX88" i="7"/>
  <c r="AW88" i="7"/>
  <c r="AV88" i="7"/>
  <c r="AU88" i="7"/>
  <c r="AT88" i="7"/>
  <c r="AS88" i="7"/>
  <c r="AR88" i="7"/>
  <c r="AQ88" i="7"/>
  <c r="AP88" i="7"/>
  <c r="AO88" i="7"/>
  <c r="AN88" i="7"/>
  <c r="AM88" i="7"/>
  <c r="AL88" i="7"/>
  <c r="AK88" i="7"/>
  <c r="AJ88" i="7"/>
  <c r="AI88" i="7"/>
  <c r="AH88" i="7"/>
  <c r="AG88" i="7"/>
  <c r="AF88" i="7"/>
  <c r="AE88" i="7"/>
  <c r="AD88" i="7"/>
  <c r="AC88" i="7"/>
  <c r="AB88" i="7"/>
  <c r="AA88" i="7"/>
  <c r="Z88" i="7"/>
  <c r="Y88" i="7"/>
  <c r="HP87" i="7"/>
  <c r="HO87" i="7"/>
  <c r="HN87" i="7"/>
  <c r="HM87" i="7"/>
  <c r="HL87" i="7"/>
  <c r="HK87" i="7"/>
  <c r="HJ87" i="7"/>
  <c r="HI87" i="7"/>
  <c r="HH87" i="7"/>
  <c r="HG87" i="7"/>
  <c r="HF87" i="7"/>
  <c r="HE87" i="7"/>
  <c r="HD87" i="7"/>
  <c r="HC87" i="7"/>
  <c r="HB87" i="7"/>
  <c r="HA87" i="7"/>
  <c r="GZ87" i="7"/>
  <c r="GY87" i="7"/>
  <c r="GX87" i="7"/>
  <c r="GW87" i="7"/>
  <c r="GV87" i="7"/>
  <c r="GU87" i="7"/>
  <c r="GT87" i="7"/>
  <c r="GS87" i="7"/>
  <c r="GR87" i="7"/>
  <c r="GQ87" i="7"/>
  <c r="GP87" i="7"/>
  <c r="GO87" i="7"/>
  <c r="GN87" i="7"/>
  <c r="GM87" i="7"/>
  <c r="GL87" i="7"/>
  <c r="GK87" i="7"/>
  <c r="GJ87" i="7"/>
  <c r="GI87" i="7"/>
  <c r="GH87" i="7"/>
  <c r="GG87" i="7"/>
  <c r="GF87" i="7"/>
  <c r="GE87" i="7"/>
  <c r="GD87" i="7"/>
  <c r="GC87" i="7"/>
  <c r="GB87" i="7"/>
  <c r="GA87" i="7"/>
  <c r="FZ87" i="7"/>
  <c r="FY87" i="7"/>
  <c r="FX87" i="7"/>
  <c r="FW87" i="7"/>
  <c r="FV87" i="7"/>
  <c r="FU87" i="7"/>
  <c r="FT87" i="7"/>
  <c r="FS87" i="7"/>
  <c r="FR87" i="7"/>
  <c r="FQ87" i="7"/>
  <c r="FP87" i="7"/>
  <c r="FO87" i="7"/>
  <c r="FN87" i="7"/>
  <c r="FM87" i="7"/>
  <c r="FL87" i="7"/>
  <c r="FK87" i="7"/>
  <c r="FJ87" i="7"/>
  <c r="FI87" i="7"/>
  <c r="FH87" i="7"/>
  <c r="FG87" i="7"/>
  <c r="FF87" i="7"/>
  <c r="FE87" i="7"/>
  <c r="FD87" i="7"/>
  <c r="FC87" i="7"/>
  <c r="FB87" i="7"/>
  <c r="FA87" i="7"/>
  <c r="EZ87" i="7"/>
  <c r="EY87" i="7"/>
  <c r="EX87" i="7"/>
  <c r="EW87" i="7"/>
  <c r="EV87" i="7"/>
  <c r="EU87" i="7"/>
  <c r="ET87" i="7"/>
  <c r="ES87" i="7"/>
  <c r="ER87" i="7"/>
  <c r="EQ87" i="7"/>
  <c r="EP87" i="7"/>
  <c r="EO87" i="7"/>
  <c r="EN87" i="7"/>
  <c r="EM87" i="7"/>
  <c r="EL87" i="7"/>
  <c r="EK87" i="7"/>
  <c r="EJ87" i="7"/>
  <c r="EI87" i="7"/>
  <c r="EH87" i="7"/>
  <c r="EG87" i="7"/>
  <c r="EF87" i="7"/>
  <c r="EE87" i="7"/>
  <c r="ED87" i="7"/>
  <c r="EC87" i="7"/>
  <c r="EB87" i="7"/>
  <c r="EA87" i="7"/>
  <c r="DZ87" i="7"/>
  <c r="DY87" i="7"/>
  <c r="DX87" i="7"/>
  <c r="DW87" i="7"/>
  <c r="DV87" i="7"/>
  <c r="DU87" i="7"/>
  <c r="DT87" i="7"/>
  <c r="DS87" i="7"/>
  <c r="DR87" i="7"/>
  <c r="DQ87" i="7"/>
  <c r="DP87" i="7"/>
  <c r="DO87" i="7"/>
  <c r="DN87" i="7"/>
  <c r="DM87" i="7"/>
  <c r="DL87" i="7"/>
  <c r="DK87" i="7"/>
  <c r="DJ87" i="7"/>
  <c r="DI87" i="7"/>
  <c r="DH87" i="7"/>
  <c r="DG87" i="7"/>
  <c r="DF87" i="7"/>
  <c r="DE87" i="7"/>
  <c r="DD87" i="7"/>
  <c r="DC87" i="7"/>
  <c r="DB87" i="7"/>
  <c r="DA87" i="7"/>
  <c r="CZ87" i="7"/>
  <c r="CY87" i="7"/>
  <c r="CX87" i="7"/>
  <c r="CW87" i="7"/>
  <c r="CV87" i="7"/>
  <c r="CU87" i="7"/>
  <c r="CT87" i="7"/>
  <c r="CS87" i="7"/>
  <c r="CR87" i="7"/>
  <c r="CQ87" i="7"/>
  <c r="CP87" i="7"/>
  <c r="CO87" i="7"/>
  <c r="CN87" i="7"/>
  <c r="CM87" i="7"/>
  <c r="CL87" i="7"/>
  <c r="CK87" i="7"/>
  <c r="CJ87" i="7"/>
  <c r="CI87" i="7"/>
  <c r="CH87" i="7"/>
  <c r="CG87" i="7"/>
  <c r="CF87" i="7"/>
  <c r="CE87" i="7"/>
  <c r="CD87" i="7"/>
  <c r="CC87" i="7"/>
  <c r="CB87" i="7"/>
  <c r="CA87" i="7"/>
  <c r="BZ87" i="7"/>
  <c r="BY87" i="7"/>
  <c r="BX87" i="7"/>
  <c r="BW87" i="7"/>
  <c r="BV87" i="7"/>
  <c r="BU87" i="7"/>
  <c r="BT87" i="7"/>
  <c r="BS87" i="7"/>
  <c r="BR87" i="7"/>
  <c r="BQ87" i="7"/>
  <c r="BP87" i="7"/>
  <c r="BO87" i="7"/>
  <c r="BN87" i="7"/>
  <c r="BM87" i="7"/>
  <c r="BL87" i="7"/>
  <c r="BK87" i="7"/>
  <c r="BJ87" i="7"/>
  <c r="BI87" i="7"/>
  <c r="BH87" i="7"/>
  <c r="BG87" i="7"/>
  <c r="BF87" i="7"/>
  <c r="BE87" i="7"/>
  <c r="BD87" i="7"/>
  <c r="BC87" i="7"/>
  <c r="BB87" i="7"/>
  <c r="BA87" i="7"/>
  <c r="AZ87" i="7"/>
  <c r="AY87" i="7"/>
  <c r="AX87" i="7"/>
  <c r="AW87" i="7"/>
  <c r="AV87" i="7"/>
  <c r="AU87" i="7"/>
  <c r="AT87" i="7"/>
  <c r="AS87" i="7"/>
  <c r="AR87" i="7"/>
  <c r="AQ87" i="7"/>
  <c r="AP87" i="7"/>
  <c r="AO87" i="7"/>
  <c r="AN87" i="7"/>
  <c r="AM87" i="7"/>
  <c r="AL87" i="7"/>
  <c r="AK87" i="7"/>
  <c r="AJ87" i="7"/>
  <c r="AI87" i="7"/>
  <c r="AH87" i="7"/>
  <c r="AG87" i="7"/>
  <c r="AF87" i="7"/>
  <c r="AE87" i="7"/>
  <c r="AD87" i="7"/>
  <c r="AC87" i="7"/>
  <c r="AB87" i="7"/>
  <c r="AA87" i="7"/>
  <c r="Z87" i="7"/>
  <c r="Y87" i="7"/>
  <c r="HP86" i="7"/>
  <c r="HO86" i="7"/>
  <c r="HN86" i="7"/>
  <c r="HM86" i="7"/>
  <c r="HL86" i="7"/>
  <c r="HK86" i="7"/>
  <c r="HJ86" i="7"/>
  <c r="HI86" i="7"/>
  <c r="HH86" i="7"/>
  <c r="HG86" i="7"/>
  <c r="HF86" i="7"/>
  <c r="HE86" i="7"/>
  <c r="HD86" i="7"/>
  <c r="HC86" i="7"/>
  <c r="HB86" i="7"/>
  <c r="HA86" i="7"/>
  <c r="GZ86" i="7"/>
  <c r="GY86" i="7"/>
  <c r="GX86" i="7"/>
  <c r="GW86" i="7"/>
  <c r="GV86" i="7"/>
  <c r="GU86" i="7"/>
  <c r="GT86" i="7"/>
  <c r="GS86" i="7"/>
  <c r="GR86" i="7"/>
  <c r="GQ86" i="7"/>
  <c r="GP86" i="7"/>
  <c r="GO86" i="7"/>
  <c r="GN86" i="7"/>
  <c r="GM86" i="7"/>
  <c r="GL86" i="7"/>
  <c r="GK86" i="7"/>
  <c r="GJ86" i="7"/>
  <c r="GI86" i="7"/>
  <c r="GH86" i="7"/>
  <c r="GG86" i="7"/>
  <c r="GF86" i="7"/>
  <c r="GE86" i="7"/>
  <c r="GD86" i="7"/>
  <c r="GC86" i="7"/>
  <c r="GB86" i="7"/>
  <c r="GA86" i="7"/>
  <c r="FZ86" i="7"/>
  <c r="FY86" i="7"/>
  <c r="FX86" i="7"/>
  <c r="FW86" i="7"/>
  <c r="FV86" i="7"/>
  <c r="FU86" i="7"/>
  <c r="FT86" i="7"/>
  <c r="FS86" i="7"/>
  <c r="FR86" i="7"/>
  <c r="FQ86" i="7"/>
  <c r="FP86" i="7"/>
  <c r="FO86" i="7"/>
  <c r="FN86" i="7"/>
  <c r="FM86" i="7"/>
  <c r="FL86" i="7"/>
  <c r="FK86" i="7"/>
  <c r="FJ86" i="7"/>
  <c r="FI86" i="7"/>
  <c r="FH86" i="7"/>
  <c r="FG86" i="7"/>
  <c r="FF86" i="7"/>
  <c r="FE86" i="7"/>
  <c r="FD86" i="7"/>
  <c r="FC86" i="7"/>
  <c r="FB86" i="7"/>
  <c r="FA86" i="7"/>
  <c r="EZ86" i="7"/>
  <c r="EY86" i="7"/>
  <c r="EX86" i="7"/>
  <c r="EW86" i="7"/>
  <c r="EV86" i="7"/>
  <c r="EU86" i="7"/>
  <c r="ET86" i="7"/>
  <c r="ES86" i="7"/>
  <c r="ER86" i="7"/>
  <c r="EQ86" i="7"/>
  <c r="EP86" i="7"/>
  <c r="EO86" i="7"/>
  <c r="EN86" i="7"/>
  <c r="EM86" i="7"/>
  <c r="EL86" i="7"/>
  <c r="EK86" i="7"/>
  <c r="EJ86" i="7"/>
  <c r="EI86" i="7"/>
  <c r="EH86" i="7"/>
  <c r="EG86" i="7"/>
  <c r="EF86" i="7"/>
  <c r="EE86" i="7"/>
  <c r="ED86" i="7"/>
  <c r="EC86" i="7"/>
  <c r="EB86" i="7"/>
  <c r="EA86" i="7"/>
  <c r="DZ86" i="7"/>
  <c r="DY86" i="7"/>
  <c r="DX86" i="7"/>
  <c r="DW86" i="7"/>
  <c r="DV86" i="7"/>
  <c r="DU86" i="7"/>
  <c r="DT86" i="7"/>
  <c r="DS86" i="7"/>
  <c r="DR86" i="7"/>
  <c r="DQ86" i="7"/>
  <c r="DP86" i="7"/>
  <c r="DO86" i="7"/>
  <c r="DN86" i="7"/>
  <c r="DM86" i="7"/>
  <c r="DL86" i="7"/>
  <c r="DK86" i="7"/>
  <c r="DJ86" i="7"/>
  <c r="DI86" i="7"/>
  <c r="DH86" i="7"/>
  <c r="DG86" i="7"/>
  <c r="DF86" i="7"/>
  <c r="DE86" i="7"/>
  <c r="DD86" i="7"/>
  <c r="DC86" i="7"/>
  <c r="DB86" i="7"/>
  <c r="DA86" i="7"/>
  <c r="CZ86" i="7"/>
  <c r="CY86" i="7"/>
  <c r="CX86" i="7"/>
  <c r="CW86" i="7"/>
  <c r="CV86" i="7"/>
  <c r="CU86" i="7"/>
  <c r="CT86" i="7"/>
  <c r="CS86" i="7"/>
  <c r="CR86" i="7"/>
  <c r="CQ86" i="7"/>
  <c r="CP86" i="7"/>
  <c r="CO86" i="7"/>
  <c r="CN86" i="7"/>
  <c r="CM86" i="7"/>
  <c r="CL86" i="7"/>
  <c r="CK86" i="7"/>
  <c r="CJ86" i="7"/>
  <c r="CI86" i="7"/>
  <c r="CH86" i="7"/>
  <c r="CG86" i="7"/>
  <c r="CF86" i="7"/>
  <c r="CE86" i="7"/>
  <c r="CD86" i="7"/>
  <c r="CC86" i="7"/>
  <c r="CB86" i="7"/>
  <c r="CA86" i="7"/>
  <c r="BZ86" i="7"/>
  <c r="BY86" i="7"/>
  <c r="BX86" i="7"/>
  <c r="BW86" i="7"/>
  <c r="BV86" i="7"/>
  <c r="BU86" i="7"/>
  <c r="BT86" i="7"/>
  <c r="BS86" i="7"/>
  <c r="BR86" i="7"/>
  <c r="BQ86" i="7"/>
  <c r="BP86" i="7"/>
  <c r="BO86" i="7"/>
  <c r="BN86" i="7"/>
  <c r="BM86" i="7"/>
  <c r="BL86" i="7"/>
  <c r="BK86" i="7"/>
  <c r="BJ86" i="7"/>
  <c r="BI86" i="7"/>
  <c r="BH86" i="7"/>
  <c r="BG86" i="7"/>
  <c r="BF86" i="7"/>
  <c r="BE86" i="7"/>
  <c r="BD86" i="7"/>
  <c r="BC86" i="7"/>
  <c r="BB86" i="7"/>
  <c r="BA86" i="7"/>
  <c r="AZ86" i="7"/>
  <c r="AY86" i="7"/>
  <c r="AX86" i="7"/>
  <c r="AW86" i="7"/>
  <c r="AV86" i="7"/>
  <c r="AU86" i="7"/>
  <c r="AT86" i="7"/>
  <c r="AS86" i="7"/>
  <c r="AR86" i="7"/>
  <c r="AQ86" i="7"/>
  <c r="AP86" i="7"/>
  <c r="AO86" i="7"/>
  <c r="AN86" i="7"/>
  <c r="AM86" i="7"/>
  <c r="AL86" i="7"/>
  <c r="AK86" i="7"/>
  <c r="AJ86" i="7"/>
  <c r="AI86" i="7"/>
  <c r="AH86" i="7"/>
  <c r="AG86" i="7"/>
  <c r="AF86" i="7"/>
  <c r="AE86" i="7"/>
  <c r="AD86" i="7"/>
  <c r="AC86" i="7"/>
  <c r="AB86" i="7"/>
  <c r="AA86" i="7"/>
  <c r="Z86" i="7"/>
  <c r="Y86" i="7"/>
  <c r="HP85" i="7"/>
  <c r="HO85" i="7"/>
  <c r="HN85" i="7"/>
  <c r="HM85" i="7"/>
  <c r="HL85" i="7"/>
  <c r="HK85" i="7"/>
  <c r="HJ85" i="7"/>
  <c r="HI85" i="7"/>
  <c r="HH85" i="7"/>
  <c r="HG85" i="7"/>
  <c r="HF85" i="7"/>
  <c r="HE85" i="7"/>
  <c r="HD85" i="7"/>
  <c r="HC85" i="7"/>
  <c r="HB85" i="7"/>
  <c r="HA85" i="7"/>
  <c r="GZ85" i="7"/>
  <c r="GY85" i="7"/>
  <c r="GX85" i="7"/>
  <c r="GW85" i="7"/>
  <c r="GV85" i="7"/>
  <c r="GU85" i="7"/>
  <c r="GT85" i="7"/>
  <c r="GS85" i="7"/>
  <c r="GR85" i="7"/>
  <c r="GQ85" i="7"/>
  <c r="GP85" i="7"/>
  <c r="GO85" i="7"/>
  <c r="GN85" i="7"/>
  <c r="GM85" i="7"/>
  <c r="GL85" i="7"/>
  <c r="GK85" i="7"/>
  <c r="GJ85" i="7"/>
  <c r="GI85" i="7"/>
  <c r="GH85" i="7"/>
  <c r="GG85" i="7"/>
  <c r="GF85" i="7"/>
  <c r="GE85" i="7"/>
  <c r="GD85" i="7"/>
  <c r="GC85" i="7"/>
  <c r="GB85" i="7"/>
  <c r="GA85" i="7"/>
  <c r="FZ85" i="7"/>
  <c r="FY85" i="7"/>
  <c r="FX85" i="7"/>
  <c r="FW85" i="7"/>
  <c r="FV85" i="7"/>
  <c r="FU85" i="7"/>
  <c r="FT85" i="7"/>
  <c r="FS85" i="7"/>
  <c r="FR85" i="7"/>
  <c r="FQ85" i="7"/>
  <c r="FP85" i="7"/>
  <c r="FO85" i="7"/>
  <c r="FN85" i="7"/>
  <c r="FM85" i="7"/>
  <c r="FL85" i="7"/>
  <c r="FK85" i="7"/>
  <c r="FJ85" i="7"/>
  <c r="FI85" i="7"/>
  <c r="FH85" i="7"/>
  <c r="FG85" i="7"/>
  <c r="FF85" i="7"/>
  <c r="FE85" i="7"/>
  <c r="FD85" i="7"/>
  <c r="FC85" i="7"/>
  <c r="FB85" i="7"/>
  <c r="FA85" i="7"/>
  <c r="EZ85" i="7"/>
  <c r="EY85" i="7"/>
  <c r="EX85" i="7"/>
  <c r="EW85" i="7"/>
  <c r="EV85" i="7"/>
  <c r="EU85" i="7"/>
  <c r="ET85" i="7"/>
  <c r="ES85" i="7"/>
  <c r="ER85" i="7"/>
  <c r="EQ85" i="7"/>
  <c r="EP85" i="7"/>
  <c r="EO85" i="7"/>
  <c r="EN85" i="7"/>
  <c r="EM85" i="7"/>
  <c r="EL85" i="7"/>
  <c r="EK85" i="7"/>
  <c r="EJ85" i="7"/>
  <c r="EI85" i="7"/>
  <c r="EH85" i="7"/>
  <c r="EG85" i="7"/>
  <c r="EF85" i="7"/>
  <c r="EE85" i="7"/>
  <c r="ED85" i="7"/>
  <c r="EC85" i="7"/>
  <c r="EB85" i="7"/>
  <c r="EA85" i="7"/>
  <c r="DZ85" i="7"/>
  <c r="DY85" i="7"/>
  <c r="DX85" i="7"/>
  <c r="DW85" i="7"/>
  <c r="DV85" i="7"/>
  <c r="DU85" i="7"/>
  <c r="DT85" i="7"/>
  <c r="DS85" i="7"/>
  <c r="DR85" i="7"/>
  <c r="DQ85" i="7"/>
  <c r="DP85" i="7"/>
  <c r="DO85" i="7"/>
  <c r="DN85" i="7"/>
  <c r="DM85" i="7"/>
  <c r="DL85" i="7"/>
  <c r="DK85" i="7"/>
  <c r="DJ85" i="7"/>
  <c r="DI85" i="7"/>
  <c r="DH85" i="7"/>
  <c r="DG85" i="7"/>
  <c r="DF85" i="7"/>
  <c r="DE85" i="7"/>
  <c r="DD85" i="7"/>
  <c r="DC85" i="7"/>
  <c r="DB85" i="7"/>
  <c r="DA85" i="7"/>
  <c r="CZ85" i="7"/>
  <c r="CY85" i="7"/>
  <c r="CX85" i="7"/>
  <c r="CW85" i="7"/>
  <c r="CV85" i="7"/>
  <c r="CU85" i="7"/>
  <c r="CT85" i="7"/>
  <c r="CS85" i="7"/>
  <c r="CR85" i="7"/>
  <c r="CQ85" i="7"/>
  <c r="CP85" i="7"/>
  <c r="CO85" i="7"/>
  <c r="CN85" i="7"/>
  <c r="CM85" i="7"/>
  <c r="CL85" i="7"/>
  <c r="CK85" i="7"/>
  <c r="CJ85" i="7"/>
  <c r="CI85" i="7"/>
  <c r="CH85" i="7"/>
  <c r="CG85" i="7"/>
  <c r="CF85" i="7"/>
  <c r="CE85" i="7"/>
  <c r="CD85" i="7"/>
  <c r="CC85" i="7"/>
  <c r="CB85" i="7"/>
  <c r="CA85" i="7"/>
  <c r="BZ85" i="7"/>
  <c r="BY85" i="7"/>
  <c r="BX85" i="7"/>
  <c r="BW85" i="7"/>
  <c r="BV85" i="7"/>
  <c r="BU85" i="7"/>
  <c r="BT85" i="7"/>
  <c r="BS85" i="7"/>
  <c r="BR85" i="7"/>
  <c r="BQ85" i="7"/>
  <c r="BP85" i="7"/>
  <c r="BO85" i="7"/>
  <c r="BN85" i="7"/>
  <c r="BM85" i="7"/>
  <c r="BL85" i="7"/>
  <c r="BK85" i="7"/>
  <c r="BJ85" i="7"/>
  <c r="BI85" i="7"/>
  <c r="BH85" i="7"/>
  <c r="BG85" i="7"/>
  <c r="BF85" i="7"/>
  <c r="BE85" i="7"/>
  <c r="BD85" i="7"/>
  <c r="BC85" i="7"/>
  <c r="BB85" i="7"/>
  <c r="BA85" i="7"/>
  <c r="AZ85" i="7"/>
  <c r="AY85" i="7"/>
  <c r="AX85" i="7"/>
  <c r="AW85" i="7"/>
  <c r="AV85" i="7"/>
  <c r="AU85" i="7"/>
  <c r="AT85" i="7"/>
  <c r="AS85" i="7"/>
  <c r="AR85" i="7"/>
  <c r="AQ85" i="7"/>
  <c r="AP85" i="7"/>
  <c r="AO85" i="7"/>
  <c r="AN85" i="7"/>
  <c r="AM85" i="7"/>
  <c r="AL85" i="7"/>
  <c r="AK85" i="7"/>
  <c r="AJ85" i="7"/>
  <c r="AI85" i="7"/>
  <c r="AH85" i="7"/>
  <c r="AG85" i="7"/>
  <c r="AF85" i="7"/>
  <c r="AE85" i="7"/>
  <c r="AD85" i="7"/>
  <c r="AC85" i="7"/>
  <c r="AB85" i="7"/>
  <c r="AA85" i="7"/>
  <c r="Z85" i="7"/>
  <c r="Y85" i="7"/>
  <c r="HP84" i="7"/>
  <c r="HO84" i="7"/>
  <c r="HN84" i="7"/>
  <c r="HM84" i="7"/>
  <c r="HL84" i="7"/>
  <c r="HK84" i="7"/>
  <c r="HJ84" i="7"/>
  <c r="HI84" i="7"/>
  <c r="HH84" i="7"/>
  <c r="HG84" i="7"/>
  <c r="HF84" i="7"/>
  <c r="HE84" i="7"/>
  <c r="HD84" i="7"/>
  <c r="HC84" i="7"/>
  <c r="HB84" i="7"/>
  <c r="HA84" i="7"/>
  <c r="GZ84" i="7"/>
  <c r="GY84" i="7"/>
  <c r="GX84" i="7"/>
  <c r="GW84" i="7"/>
  <c r="GV84" i="7"/>
  <c r="GU84" i="7"/>
  <c r="GT84" i="7"/>
  <c r="GS84" i="7"/>
  <c r="GR84" i="7"/>
  <c r="GQ84" i="7"/>
  <c r="GP84" i="7"/>
  <c r="GO84" i="7"/>
  <c r="GN84" i="7"/>
  <c r="GM84" i="7"/>
  <c r="GL84" i="7"/>
  <c r="GK84" i="7"/>
  <c r="GJ84" i="7"/>
  <c r="GI84" i="7"/>
  <c r="GH84" i="7"/>
  <c r="GG84" i="7"/>
  <c r="GF84" i="7"/>
  <c r="GE84" i="7"/>
  <c r="GD84" i="7"/>
  <c r="GC84" i="7"/>
  <c r="GB84" i="7"/>
  <c r="GA84" i="7"/>
  <c r="FZ84" i="7"/>
  <c r="FY84" i="7"/>
  <c r="FX84" i="7"/>
  <c r="FW84" i="7"/>
  <c r="FV84" i="7"/>
  <c r="FU84" i="7"/>
  <c r="FT84" i="7"/>
  <c r="FS84" i="7"/>
  <c r="FR84" i="7"/>
  <c r="FQ84" i="7"/>
  <c r="FP84" i="7"/>
  <c r="FO84" i="7"/>
  <c r="FN84" i="7"/>
  <c r="FM84" i="7"/>
  <c r="FL84" i="7"/>
  <c r="FK84" i="7"/>
  <c r="FJ84" i="7"/>
  <c r="FI84" i="7"/>
  <c r="FH84" i="7"/>
  <c r="FG84" i="7"/>
  <c r="FF84" i="7"/>
  <c r="FE84" i="7"/>
  <c r="FD84" i="7"/>
  <c r="FC84" i="7"/>
  <c r="FB84" i="7"/>
  <c r="FA84" i="7"/>
  <c r="EZ84" i="7"/>
  <c r="EY84" i="7"/>
  <c r="EX84" i="7"/>
  <c r="EW84" i="7"/>
  <c r="EV84" i="7"/>
  <c r="EU84" i="7"/>
  <c r="ET84" i="7"/>
  <c r="ES84" i="7"/>
  <c r="ER84" i="7"/>
  <c r="EQ84" i="7"/>
  <c r="EP84" i="7"/>
  <c r="EO84" i="7"/>
  <c r="EN84" i="7"/>
  <c r="EM84" i="7"/>
  <c r="EL84" i="7"/>
  <c r="EK84" i="7"/>
  <c r="EJ84" i="7"/>
  <c r="EI84" i="7"/>
  <c r="EH84" i="7"/>
  <c r="EG84" i="7"/>
  <c r="EF84" i="7"/>
  <c r="EE84" i="7"/>
  <c r="ED84" i="7"/>
  <c r="EC84" i="7"/>
  <c r="EB84" i="7"/>
  <c r="EA84" i="7"/>
  <c r="DZ84" i="7"/>
  <c r="DY84" i="7"/>
  <c r="DX84" i="7"/>
  <c r="DW84" i="7"/>
  <c r="DV84" i="7"/>
  <c r="DU84" i="7"/>
  <c r="DT84" i="7"/>
  <c r="DS84" i="7"/>
  <c r="DR84" i="7"/>
  <c r="DQ84" i="7"/>
  <c r="DP84" i="7"/>
  <c r="DO84" i="7"/>
  <c r="DN84" i="7"/>
  <c r="DM84" i="7"/>
  <c r="DL84" i="7"/>
  <c r="DK84" i="7"/>
  <c r="DJ84" i="7"/>
  <c r="DI84" i="7"/>
  <c r="DH84" i="7"/>
  <c r="DG84" i="7"/>
  <c r="DF84" i="7"/>
  <c r="DE84" i="7"/>
  <c r="DD84" i="7"/>
  <c r="DC84" i="7"/>
  <c r="DB84" i="7"/>
  <c r="DA84" i="7"/>
  <c r="CZ84" i="7"/>
  <c r="CY84" i="7"/>
  <c r="CX84" i="7"/>
  <c r="CW84" i="7"/>
  <c r="CV84" i="7"/>
  <c r="CU84" i="7"/>
  <c r="CT84" i="7"/>
  <c r="CS84" i="7"/>
  <c r="CR84" i="7"/>
  <c r="CQ84" i="7"/>
  <c r="CP84" i="7"/>
  <c r="CO84" i="7"/>
  <c r="CN84" i="7"/>
  <c r="CM84" i="7"/>
  <c r="CL84" i="7"/>
  <c r="CK84" i="7"/>
  <c r="CJ84" i="7"/>
  <c r="CI84" i="7"/>
  <c r="CH84" i="7"/>
  <c r="CG84" i="7"/>
  <c r="CF84" i="7"/>
  <c r="CE84" i="7"/>
  <c r="CD84" i="7"/>
  <c r="CC84" i="7"/>
  <c r="CB84" i="7"/>
  <c r="CA84" i="7"/>
  <c r="BZ84" i="7"/>
  <c r="BY84" i="7"/>
  <c r="BX84" i="7"/>
  <c r="BW84" i="7"/>
  <c r="BV84" i="7"/>
  <c r="BU84" i="7"/>
  <c r="BT84" i="7"/>
  <c r="BS84" i="7"/>
  <c r="BR84" i="7"/>
  <c r="BQ84" i="7"/>
  <c r="BP84" i="7"/>
  <c r="BO84" i="7"/>
  <c r="BN84" i="7"/>
  <c r="BM84" i="7"/>
  <c r="BL84" i="7"/>
  <c r="BK84" i="7"/>
  <c r="BJ84" i="7"/>
  <c r="BI84" i="7"/>
  <c r="BH84" i="7"/>
  <c r="BG84" i="7"/>
  <c r="BF84" i="7"/>
  <c r="BE84" i="7"/>
  <c r="BD84" i="7"/>
  <c r="BC84" i="7"/>
  <c r="BB84" i="7"/>
  <c r="BA84" i="7"/>
  <c r="AZ84" i="7"/>
  <c r="AY84" i="7"/>
  <c r="AX84" i="7"/>
  <c r="AW84" i="7"/>
  <c r="AV84" i="7"/>
  <c r="AU84" i="7"/>
  <c r="AT84" i="7"/>
  <c r="AS84" i="7"/>
  <c r="AR84" i="7"/>
  <c r="AQ84" i="7"/>
  <c r="AP84" i="7"/>
  <c r="AO84" i="7"/>
  <c r="AN84" i="7"/>
  <c r="AM84" i="7"/>
  <c r="AL84" i="7"/>
  <c r="AK84" i="7"/>
  <c r="AJ84" i="7"/>
  <c r="AI84" i="7"/>
  <c r="AH84" i="7"/>
  <c r="AG84" i="7"/>
  <c r="AF84" i="7"/>
  <c r="AE84" i="7"/>
  <c r="AD84" i="7"/>
  <c r="AC84" i="7"/>
  <c r="AB84" i="7"/>
  <c r="AA84" i="7"/>
  <c r="Z84" i="7"/>
  <c r="Y84" i="7"/>
  <c r="HP83" i="7"/>
  <c r="HO83" i="7"/>
  <c r="HN83" i="7"/>
  <c r="HM83" i="7"/>
  <c r="HL83" i="7"/>
  <c r="HK83" i="7"/>
  <c r="HJ83" i="7"/>
  <c r="HI83" i="7"/>
  <c r="HH83" i="7"/>
  <c r="HG83" i="7"/>
  <c r="HF83" i="7"/>
  <c r="HE83" i="7"/>
  <c r="HD83" i="7"/>
  <c r="HC83" i="7"/>
  <c r="HB83" i="7"/>
  <c r="HA83" i="7"/>
  <c r="GZ83" i="7"/>
  <c r="GY83" i="7"/>
  <c r="GX83" i="7"/>
  <c r="GW83" i="7"/>
  <c r="GV83" i="7"/>
  <c r="GU83" i="7"/>
  <c r="GT83" i="7"/>
  <c r="GS83" i="7"/>
  <c r="GR83" i="7"/>
  <c r="GQ83" i="7"/>
  <c r="GP83" i="7"/>
  <c r="GO83" i="7"/>
  <c r="GN83" i="7"/>
  <c r="GM83" i="7"/>
  <c r="GL83" i="7"/>
  <c r="GK83" i="7"/>
  <c r="GJ83" i="7"/>
  <c r="GI83" i="7"/>
  <c r="GH83" i="7"/>
  <c r="GG83" i="7"/>
  <c r="GF83" i="7"/>
  <c r="GE83" i="7"/>
  <c r="GD83" i="7"/>
  <c r="GC83" i="7"/>
  <c r="GB83" i="7"/>
  <c r="GA83" i="7"/>
  <c r="FZ83" i="7"/>
  <c r="FY83" i="7"/>
  <c r="FX83" i="7"/>
  <c r="FW83" i="7"/>
  <c r="FV83" i="7"/>
  <c r="FU83" i="7"/>
  <c r="FT83" i="7"/>
  <c r="FS83" i="7"/>
  <c r="FR83" i="7"/>
  <c r="FQ83" i="7"/>
  <c r="FP83" i="7"/>
  <c r="FO83" i="7"/>
  <c r="FN83" i="7"/>
  <c r="FM83" i="7"/>
  <c r="FL83" i="7"/>
  <c r="FK83" i="7"/>
  <c r="FJ83" i="7"/>
  <c r="FI83" i="7"/>
  <c r="FH83" i="7"/>
  <c r="FG83" i="7"/>
  <c r="FF83" i="7"/>
  <c r="FE83" i="7"/>
  <c r="FD83" i="7"/>
  <c r="FC83" i="7"/>
  <c r="FB83" i="7"/>
  <c r="FA83" i="7"/>
  <c r="EZ83" i="7"/>
  <c r="EY83" i="7"/>
  <c r="EX83" i="7"/>
  <c r="EW83" i="7"/>
  <c r="EV83" i="7"/>
  <c r="EU83" i="7"/>
  <c r="ET83" i="7"/>
  <c r="ES83" i="7"/>
  <c r="ER83" i="7"/>
  <c r="EQ83" i="7"/>
  <c r="EP83" i="7"/>
  <c r="EO83" i="7"/>
  <c r="EN83" i="7"/>
  <c r="EM83" i="7"/>
  <c r="EL83" i="7"/>
  <c r="EK83" i="7"/>
  <c r="EJ83" i="7"/>
  <c r="EI83" i="7"/>
  <c r="EH83" i="7"/>
  <c r="EG83" i="7"/>
  <c r="EF83" i="7"/>
  <c r="EE83" i="7"/>
  <c r="ED83" i="7"/>
  <c r="EC83" i="7"/>
  <c r="EB83" i="7"/>
  <c r="EA83" i="7"/>
  <c r="DZ83" i="7"/>
  <c r="DY83" i="7"/>
  <c r="DX83" i="7"/>
  <c r="DW83" i="7"/>
  <c r="DV83" i="7"/>
  <c r="DU83" i="7"/>
  <c r="DT83" i="7"/>
  <c r="DS83" i="7"/>
  <c r="DR83" i="7"/>
  <c r="DQ83" i="7"/>
  <c r="DP83" i="7"/>
  <c r="DO83" i="7"/>
  <c r="DN83" i="7"/>
  <c r="DM83" i="7"/>
  <c r="DL83" i="7"/>
  <c r="DK83" i="7"/>
  <c r="DJ83" i="7"/>
  <c r="DI83" i="7"/>
  <c r="DH83" i="7"/>
  <c r="DG83" i="7"/>
  <c r="DF83" i="7"/>
  <c r="DE83" i="7"/>
  <c r="DD83" i="7"/>
  <c r="DC83" i="7"/>
  <c r="DB83" i="7"/>
  <c r="DA83" i="7"/>
  <c r="CZ83" i="7"/>
  <c r="CY83" i="7"/>
  <c r="CX83" i="7"/>
  <c r="CW83" i="7"/>
  <c r="CV83" i="7"/>
  <c r="CU83" i="7"/>
  <c r="CT83" i="7"/>
  <c r="CS83" i="7"/>
  <c r="CR83" i="7"/>
  <c r="CQ83" i="7"/>
  <c r="CP83" i="7"/>
  <c r="CO83" i="7"/>
  <c r="CN83" i="7"/>
  <c r="CM83" i="7"/>
  <c r="CL83" i="7"/>
  <c r="CK83" i="7"/>
  <c r="CJ83" i="7"/>
  <c r="CI83" i="7"/>
  <c r="CH83" i="7"/>
  <c r="CG83" i="7"/>
  <c r="CF83" i="7"/>
  <c r="CE83" i="7"/>
  <c r="CD83" i="7"/>
  <c r="CC83" i="7"/>
  <c r="CB83" i="7"/>
  <c r="CA83" i="7"/>
  <c r="BZ83" i="7"/>
  <c r="BY83" i="7"/>
  <c r="BX83" i="7"/>
  <c r="BW83" i="7"/>
  <c r="BV83" i="7"/>
  <c r="BU83" i="7"/>
  <c r="BT83" i="7"/>
  <c r="BS83" i="7"/>
  <c r="BR83" i="7"/>
  <c r="BQ83" i="7"/>
  <c r="BP83" i="7"/>
  <c r="BO83" i="7"/>
  <c r="BN83" i="7"/>
  <c r="BM83" i="7"/>
  <c r="BL83" i="7"/>
  <c r="BK83" i="7"/>
  <c r="BJ83" i="7"/>
  <c r="BI83" i="7"/>
  <c r="BH83" i="7"/>
  <c r="BG83" i="7"/>
  <c r="BF83" i="7"/>
  <c r="BE83" i="7"/>
  <c r="BD83" i="7"/>
  <c r="BC83" i="7"/>
  <c r="BB83" i="7"/>
  <c r="BA83" i="7"/>
  <c r="AZ83" i="7"/>
  <c r="AY83" i="7"/>
  <c r="AX83" i="7"/>
  <c r="AW83" i="7"/>
  <c r="AV83" i="7"/>
  <c r="AU83" i="7"/>
  <c r="AT83" i="7"/>
  <c r="AS83" i="7"/>
  <c r="AR83" i="7"/>
  <c r="AQ83" i="7"/>
  <c r="AP83" i="7"/>
  <c r="AO83" i="7"/>
  <c r="AN83" i="7"/>
  <c r="AM83" i="7"/>
  <c r="AL83" i="7"/>
  <c r="AK83" i="7"/>
  <c r="AJ83" i="7"/>
  <c r="AI83" i="7"/>
  <c r="AH83" i="7"/>
  <c r="AG83" i="7"/>
  <c r="AF83" i="7"/>
  <c r="AE83" i="7"/>
  <c r="AD83" i="7"/>
  <c r="AC83" i="7"/>
  <c r="AB83" i="7"/>
  <c r="AA83" i="7"/>
  <c r="Z83" i="7"/>
  <c r="Y83" i="7"/>
  <c r="HP82" i="7"/>
  <c r="HO82" i="7"/>
  <c r="HN82" i="7"/>
  <c r="HM82" i="7"/>
  <c r="HL82" i="7"/>
  <c r="HK82" i="7"/>
  <c r="HJ82" i="7"/>
  <c r="HI82" i="7"/>
  <c r="HH82" i="7"/>
  <c r="HG82" i="7"/>
  <c r="HF82" i="7"/>
  <c r="HE82" i="7"/>
  <c r="HD82" i="7"/>
  <c r="HC82" i="7"/>
  <c r="HB82" i="7"/>
  <c r="HA82" i="7"/>
  <c r="GZ82" i="7"/>
  <c r="GY82" i="7"/>
  <c r="GX82" i="7"/>
  <c r="GW82" i="7"/>
  <c r="GV82" i="7"/>
  <c r="GU82" i="7"/>
  <c r="GT82" i="7"/>
  <c r="GS82" i="7"/>
  <c r="GR82" i="7"/>
  <c r="GQ82" i="7"/>
  <c r="GP82" i="7"/>
  <c r="GO82" i="7"/>
  <c r="GN82" i="7"/>
  <c r="GM82" i="7"/>
  <c r="GL82" i="7"/>
  <c r="GK82" i="7"/>
  <c r="GJ82" i="7"/>
  <c r="GI82" i="7"/>
  <c r="GH82" i="7"/>
  <c r="GG82" i="7"/>
  <c r="GF82" i="7"/>
  <c r="GE82" i="7"/>
  <c r="GD82" i="7"/>
  <c r="GC82" i="7"/>
  <c r="GB82" i="7"/>
  <c r="GA82" i="7"/>
  <c r="FZ82" i="7"/>
  <c r="FY82" i="7"/>
  <c r="FX82" i="7"/>
  <c r="FW82" i="7"/>
  <c r="FV82" i="7"/>
  <c r="FU82" i="7"/>
  <c r="FT82" i="7"/>
  <c r="FS82" i="7"/>
  <c r="FR82" i="7"/>
  <c r="FQ82" i="7"/>
  <c r="FP82" i="7"/>
  <c r="FO82" i="7"/>
  <c r="FN82" i="7"/>
  <c r="FM82" i="7"/>
  <c r="FL82" i="7"/>
  <c r="FK82" i="7"/>
  <c r="FJ82" i="7"/>
  <c r="FI82" i="7"/>
  <c r="FH82" i="7"/>
  <c r="FG82" i="7"/>
  <c r="FF82" i="7"/>
  <c r="FE82" i="7"/>
  <c r="FD82" i="7"/>
  <c r="FC82" i="7"/>
  <c r="FB82" i="7"/>
  <c r="FA82" i="7"/>
  <c r="EZ82" i="7"/>
  <c r="EY82" i="7"/>
  <c r="EX82" i="7"/>
  <c r="EW82" i="7"/>
  <c r="EV82" i="7"/>
  <c r="EU82" i="7"/>
  <c r="ET82" i="7"/>
  <c r="ES82" i="7"/>
  <c r="ER82" i="7"/>
  <c r="EQ82" i="7"/>
  <c r="EP82" i="7"/>
  <c r="EO82" i="7"/>
  <c r="EN82" i="7"/>
  <c r="EM82" i="7"/>
  <c r="EL82" i="7"/>
  <c r="EK82" i="7"/>
  <c r="EJ82" i="7"/>
  <c r="EI82" i="7"/>
  <c r="EH82" i="7"/>
  <c r="EG82" i="7"/>
  <c r="EF82" i="7"/>
  <c r="EE82" i="7"/>
  <c r="ED82" i="7"/>
  <c r="EC82" i="7"/>
  <c r="EB82" i="7"/>
  <c r="EA82" i="7"/>
  <c r="DZ82" i="7"/>
  <c r="DY82" i="7"/>
  <c r="DX82" i="7"/>
  <c r="DW82" i="7"/>
  <c r="DV82" i="7"/>
  <c r="DU82" i="7"/>
  <c r="DT82" i="7"/>
  <c r="DS82" i="7"/>
  <c r="DR82" i="7"/>
  <c r="DQ82" i="7"/>
  <c r="DP82" i="7"/>
  <c r="DO82" i="7"/>
  <c r="DN82" i="7"/>
  <c r="DM82" i="7"/>
  <c r="DL82" i="7"/>
  <c r="DK82" i="7"/>
  <c r="DJ82" i="7"/>
  <c r="DI82" i="7"/>
  <c r="DH82" i="7"/>
  <c r="DG82" i="7"/>
  <c r="DF82" i="7"/>
  <c r="DE82" i="7"/>
  <c r="DD82" i="7"/>
  <c r="DC82" i="7"/>
  <c r="DB82" i="7"/>
  <c r="DA82" i="7"/>
  <c r="CZ82" i="7"/>
  <c r="CY82" i="7"/>
  <c r="CX82" i="7"/>
  <c r="CW82" i="7"/>
  <c r="CV82" i="7"/>
  <c r="CU82" i="7"/>
  <c r="CT82" i="7"/>
  <c r="CS82" i="7"/>
  <c r="CR82" i="7"/>
  <c r="CQ82" i="7"/>
  <c r="CP82" i="7"/>
  <c r="CO82" i="7"/>
  <c r="CN82" i="7"/>
  <c r="CM82" i="7"/>
  <c r="CL82" i="7"/>
  <c r="CK82" i="7"/>
  <c r="CJ82" i="7"/>
  <c r="CI82" i="7"/>
  <c r="CH82" i="7"/>
  <c r="CG82" i="7"/>
  <c r="CF82" i="7"/>
  <c r="CE82" i="7"/>
  <c r="CD82" i="7"/>
  <c r="CC82" i="7"/>
  <c r="CB82" i="7"/>
  <c r="CA82" i="7"/>
  <c r="BZ82" i="7"/>
  <c r="BY82" i="7"/>
  <c r="BX82" i="7"/>
  <c r="BW82" i="7"/>
  <c r="BV82" i="7"/>
  <c r="BU82" i="7"/>
  <c r="BT82" i="7"/>
  <c r="BS82" i="7"/>
  <c r="BR82" i="7"/>
  <c r="BQ82" i="7"/>
  <c r="BP82" i="7"/>
  <c r="BO82" i="7"/>
  <c r="BN82" i="7"/>
  <c r="BM82" i="7"/>
  <c r="BL82" i="7"/>
  <c r="BK82" i="7"/>
  <c r="BJ82" i="7"/>
  <c r="BI82" i="7"/>
  <c r="BH82" i="7"/>
  <c r="BG82" i="7"/>
  <c r="BF82" i="7"/>
  <c r="BE82" i="7"/>
  <c r="BD82" i="7"/>
  <c r="BC82" i="7"/>
  <c r="BB82" i="7"/>
  <c r="BA82" i="7"/>
  <c r="AZ82" i="7"/>
  <c r="AY82" i="7"/>
  <c r="AX82" i="7"/>
  <c r="AW82" i="7"/>
  <c r="AV82" i="7"/>
  <c r="AU82" i="7"/>
  <c r="AT82" i="7"/>
  <c r="AS82" i="7"/>
  <c r="AR82" i="7"/>
  <c r="AQ82" i="7"/>
  <c r="AP82" i="7"/>
  <c r="AO82" i="7"/>
  <c r="AN82" i="7"/>
  <c r="AM82" i="7"/>
  <c r="AL82" i="7"/>
  <c r="AK82" i="7"/>
  <c r="AJ82" i="7"/>
  <c r="AI82" i="7"/>
  <c r="AH82" i="7"/>
  <c r="AG82" i="7"/>
  <c r="AF82" i="7"/>
  <c r="AE82" i="7"/>
  <c r="AD82" i="7"/>
  <c r="AC82" i="7"/>
  <c r="AB82" i="7"/>
  <c r="AA82" i="7"/>
  <c r="Z82" i="7"/>
  <c r="Y82" i="7"/>
  <c r="HP81" i="7"/>
  <c r="HO81" i="7"/>
  <c r="HN81" i="7"/>
  <c r="HM81" i="7"/>
  <c r="HL81" i="7"/>
  <c r="HK81" i="7"/>
  <c r="HJ81" i="7"/>
  <c r="HI81" i="7"/>
  <c r="HH81" i="7"/>
  <c r="HG81" i="7"/>
  <c r="HF81" i="7"/>
  <c r="HE81" i="7"/>
  <c r="HD81" i="7"/>
  <c r="HC81" i="7"/>
  <c r="HB81" i="7"/>
  <c r="HA81" i="7"/>
  <c r="GZ81" i="7"/>
  <c r="GY81" i="7"/>
  <c r="GX81" i="7"/>
  <c r="GW81" i="7"/>
  <c r="GV81" i="7"/>
  <c r="GU81" i="7"/>
  <c r="GT81" i="7"/>
  <c r="GS81" i="7"/>
  <c r="GR81" i="7"/>
  <c r="GQ81" i="7"/>
  <c r="GP81" i="7"/>
  <c r="GO81" i="7"/>
  <c r="GN81" i="7"/>
  <c r="GM81" i="7"/>
  <c r="GL81" i="7"/>
  <c r="GK81" i="7"/>
  <c r="GJ81" i="7"/>
  <c r="GI81" i="7"/>
  <c r="GH81" i="7"/>
  <c r="GG81" i="7"/>
  <c r="GF81" i="7"/>
  <c r="GE81" i="7"/>
  <c r="GD81" i="7"/>
  <c r="GC81" i="7"/>
  <c r="GB81" i="7"/>
  <c r="GA81" i="7"/>
  <c r="FZ81" i="7"/>
  <c r="FY81" i="7"/>
  <c r="FX81" i="7"/>
  <c r="FW81" i="7"/>
  <c r="FV81" i="7"/>
  <c r="FU81" i="7"/>
  <c r="FT81" i="7"/>
  <c r="FS81" i="7"/>
  <c r="FR81" i="7"/>
  <c r="FQ81" i="7"/>
  <c r="FP81" i="7"/>
  <c r="FO81" i="7"/>
  <c r="FN81" i="7"/>
  <c r="FM81" i="7"/>
  <c r="FL81" i="7"/>
  <c r="FK81" i="7"/>
  <c r="FJ81" i="7"/>
  <c r="FI81" i="7"/>
  <c r="FH81" i="7"/>
  <c r="FG81" i="7"/>
  <c r="FF81" i="7"/>
  <c r="FE81" i="7"/>
  <c r="FD81" i="7"/>
  <c r="FC81" i="7"/>
  <c r="FB81" i="7"/>
  <c r="FA81" i="7"/>
  <c r="EZ81" i="7"/>
  <c r="EY81" i="7"/>
  <c r="EX81" i="7"/>
  <c r="EW81" i="7"/>
  <c r="EV81" i="7"/>
  <c r="EU81" i="7"/>
  <c r="ET81" i="7"/>
  <c r="ES81" i="7"/>
  <c r="ER81" i="7"/>
  <c r="EQ81" i="7"/>
  <c r="EP81" i="7"/>
  <c r="EO81" i="7"/>
  <c r="EN81" i="7"/>
  <c r="EM81" i="7"/>
  <c r="EL81" i="7"/>
  <c r="EK81" i="7"/>
  <c r="EJ81" i="7"/>
  <c r="EI81" i="7"/>
  <c r="EH81" i="7"/>
  <c r="EG81" i="7"/>
  <c r="EF81" i="7"/>
  <c r="EE81" i="7"/>
  <c r="ED81" i="7"/>
  <c r="EC81" i="7"/>
  <c r="EB81" i="7"/>
  <c r="EA81" i="7"/>
  <c r="DZ81" i="7"/>
  <c r="DY81" i="7"/>
  <c r="DX81" i="7"/>
  <c r="DW81" i="7"/>
  <c r="DV81" i="7"/>
  <c r="DU81" i="7"/>
  <c r="DT81" i="7"/>
  <c r="DS81" i="7"/>
  <c r="DR81" i="7"/>
  <c r="DQ81" i="7"/>
  <c r="DP81" i="7"/>
  <c r="DO81" i="7"/>
  <c r="DN81" i="7"/>
  <c r="DM81" i="7"/>
  <c r="DL81" i="7"/>
  <c r="DK81" i="7"/>
  <c r="DJ81" i="7"/>
  <c r="DI81" i="7"/>
  <c r="DH81" i="7"/>
  <c r="DG81" i="7"/>
  <c r="DF81" i="7"/>
  <c r="DE81" i="7"/>
  <c r="DD81" i="7"/>
  <c r="DC81" i="7"/>
  <c r="DB81" i="7"/>
  <c r="DA81" i="7"/>
  <c r="CZ81" i="7"/>
  <c r="CY81" i="7"/>
  <c r="CX81" i="7"/>
  <c r="CW81" i="7"/>
  <c r="CV81" i="7"/>
  <c r="CU81" i="7"/>
  <c r="CT81" i="7"/>
  <c r="CS81" i="7"/>
  <c r="CR81" i="7"/>
  <c r="CQ81" i="7"/>
  <c r="CP81" i="7"/>
  <c r="CO81" i="7"/>
  <c r="CN81" i="7"/>
  <c r="CM81" i="7"/>
  <c r="CL81" i="7"/>
  <c r="CK81" i="7"/>
  <c r="CJ81" i="7"/>
  <c r="CI81" i="7"/>
  <c r="CH81" i="7"/>
  <c r="CG81" i="7"/>
  <c r="CF81" i="7"/>
  <c r="CE81" i="7"/>
  <c r="CD81" i="7"/>
  <c r="CC81" i="7"/>
  <c r="CB81" i="7"/>
  <c r="CA81" i="7"/>
  <c r="BZ81" i="7"/>
  <c r="BY81" i="7"/>
  <c r="BX81" i="7"/>
  <c r="BW81" i="7"/>
  <c r="BV81" i="7"/>
  <c r="BU81" i="7"/>
  <c r="BT81" i="7"/>
  <c r="BS81" i="7"/>
  <c r="BR81" i="7"/>
  <c r="BQ81" i="7"/>
  <c r="BP81" i="7"/>
  <c r="BO81" i="7"/>
  <c r="BN81" i="7"/>
  <c r="BM81" i="7"/>
  <c r="BL81" i="7"/>
  <c r="BK81" i="7"/>
  <c r="BJ81" i="7"/>
  <c r="BI81" i="7"/>
  <c r="BH81" i="7"/>
  <c r="BG81" i="7"/>
  <c r="BF81" i="7"/>
  <c r="BE81" i="7"/>
  <c r="BD81" i="7"/>
  <c r="BC81" i="7"/>
  <c r="BB81" i="7"/>
  <c r="BA81" i="7"/>
  <c r="AZ81" i="7"/>
  <c r="AY81" i="7"/>
  <c r="AX81" i="7"/>
  <c r="AW81" i="7"/>
  <c r="AV81" i="7"/>
  <c r="AU81" i="7"/>
  <c r="AT81" i="7"/>
  <c r="AS81" i="7"/>
  <c r="AR81" i="7"/>
  <c r="AQ81" i="7"/>
  <c r="AP81" i="7"/>
  <c r="AO81" i="7"/>
  <c r="AN81" i="7"/>
  <c r="AM81" i="7"/>
  <c r="AL81" i="7"/>
  <c r="AK81" i="7"/>
  <c r="AJ81" i="7"/>
  <c r="AI81" i="7"/>
  <c r="AH81" i="7"/>
  <c r="AG81" i="7"/>
  <c r="AF81" i="7"/>
  <c r="AE81" i="7"/>
  <c r="AD81" i="7"/>
  <c r="AC81" i="7"/>
  <c r="AB81" i="7"/>
  <c r="AA81" i="7"/>
  <c r="Z81" i="7"/>
  <c r="Y81" i="7"/>
  <c r="HP80" i="7"/>
  <c r="HO80" i="7"/>
  <c r="HN80" i="7"/>
  <c r="HM80" i="7"/>
  <c r="HL80" i="7"/>
  <c r="HK80" i="7"/>
  <c r="HJ80" i="7"/>
  <c r="HI80" i="7"/>
  <c r="HH80" i="7"/>
  <c r="HG80" i="7"/>
  <c r="HF80" i="7"/>
  <c r="HE80" i="7"/>
  <c r="HD80" i="7"/>
  <c r="HC80" i="7"/>
  <c r="HB80" i="7"/>
  <c r="HA80" i="7"/>
  <c r="GZ80" i="7"/>
  <c r="GY80" i="7"/>
  <c r="GX80" i="7"/>
  <c r="GW80" i="7"/>
  <c r="GV80" i="7"/>
  <c r="GU80" i="7"/>
  <c r="GT80" i="7"/>
  <c r="GS80" i="7"/>
  <c r="GR80" i="7"/>
  <c r="GQ80" i="7"/>
  <c r="GP80" i="7"/>
  <c r="GO80" i="7"/>
  <c r="GN80" i="7"/>
  <c r="GM80" i="7"/>
  <c r="GL80" i="7"/>
  <c r="GK80" i="7"/>
  <c r="GJ80" i="7"/>
  <c r="GI80" i="7"/>
  <c r="GH80" i="7"/>
  <c r="GG80" i="7"/>
  <c r="GF80" i="7"/>
  <c r="GE80" i="7"/>
  <c r="GD80" i="7"/>
  <c r="GC80" i="7"/>
  <c r="GB80" i="7"/>
  <c r="GA80" i="7"/>
  <c r="FZ80" i="7"/>
  <c r="FY80" i="7"/>
  <c r="FX80" i="7"/>
  <c r="FW80" i="7"/>
  <c r="FV80" i="7"/>
  <c r="FU80" i="7"/>
  <c r="FT80" i="7"/>
  <c r="FS80" i="7"/>
  <c r="FR80" i="7"/>
  <c r="FQ80" i="7"/>
  <c r="FP80" i="7"/>
  <c r="FO80" i="7"/>
  <c r="FN80" i="7"/>
  <c r="FM80" i="7"/>
  <c r="FL80" i="7"/>
  <c r="FK80" i="7"/>
  <c r="FJ80" i="7"/>
  <c r="FI80" i="7"/>
  <c r="FH80" i="7"/>
  <c r="FG80" i="7"/>
  <c r="FF80" i="7"/>
  <c r="FE80" i="7"/>
  <c r="FD80" i="7"/>
  <c r="FC80" i="7"/>
  <c r="FB80" i="7"/>
  <c r="FA80" i="7"/>
  <c r="EZ80" i="7"/>
  <c r="EY80" i="7"/>
  <c r="EX80" i="7"/>
  <c r="EW80" i="7"/>
  <c r="EV80" i="7"/>
  <c r="EU80" i="7"/>
  <c r="ET80" i="7"/>
  <c r="ES80" i="7"/>
  <c r="ER80" i="7"/>
  <c r="EQ80" i="7"/>
  <c r="EP80" i="7"/>
  <c r="EO80" i="7"/>
  <c r="EN80" i="7"/>
  <c r="EM80" i="7"/>
  <c r="EL80" i="7"/>
  <c r="EK80" i="7"/>
  <c r="EJ80" i="7"/>
  <c r="EI80" i="7"/>
  <c r="EH80" i="7"/>
  <c r="EG80" i="7"/>
  <c r="EF80" i="7"/>
  <c r="EE80" i="7"/>
  <c r="ED80" i="7"/>
  <c r="EC80" i="7"/>
  <c r="EB80" i="7"/>
  <c r="EA80" i="7"/>
  <c r="DZ80" i="7"/>
  <c r="DY80" i="7"/>
  <c r="DX80" i="7"/>
  <c r="DW80" i="7"/>
  <c r="DV80" i="7"/>
  <c r="DU80" i="7"/>
  <c r="DT80" i="7"/>
  <c r="DS80" i="7"/>
  <c r="DR80" i="7"/>
  <c r="DQ80" i="7"/>
  <c r="DP80" i="7"/>
  <c r="DO80" i="7"/>
  <c r="DN80" i="7"/>
  <c r="DM80" i="7"/>
  <c r="DL80" i="7"/>
  <c r="DK80" i="7"/>
  <c r="DJ80" i="7"/>
  <c r="DI80" i="7"/>
  <c r="DH80" i="7"/>
  <c r="DG80" i="7"/>
  <c r="DF80" i="7"/>
  <c r="DE80" i="7"/>
  <c r="DD80" i="7"/>
  <c r="DC80" i="7"/>
  <c r="DB80" i="7"/>
  <c r="DA80" i="7"/>
  <c r="CZ80" i="7"/>
  <c r="CY80" i="7"/>
  <c r="CX80" i="7"/>
  <c r="CW80" i="7"/>
  <c r="CV80" i="7"/>
  <c r="CU80" i="7"/>
  <c r="CT80" i="7"/>
  <c r="CS80" i="7"/>
  <c r="CR80" i="7"/>
  <c r="CQ80" i="7"/>
  <c r="CP80" i="7"/>
  <c r="CO80" i="7"/>
  <c r="CN80" i="7"/>
  <c r="CM80" i="7"/>
  <c r="CL80" i="7"/>
  <c r="CK80" i="7"/>
  <c r="CJ80" i="7"/>
  <c r="CI80" i="7"/>
  <c r="CH80" i="7"/>
  <c r="CG80" i="7"/>
  <c r="CF80" i="7"/>
  <c r="CE80" i="7"/>
  <c r="CD80" i="7"/>
  <c r="CC80" i="7"/>
  <c r="CB80" i="7"/>
  <c r="CA80" i="7"/>
  <c r="BZ80" i="7"/>
  <c r="BY80" i="7"/>
  <c r="BX80" i="7"/>
  <c r="BW80" i="7"/>
  <c r="BV80" i="7"/>
  <c r="BU80" i="7"/>
  <c r="BT80" i="7"/>
  <c r="BS80" i="7"/>
  <c r="BR80" i="7"/>
  <c r="BQ80" i="7"/>
  <c r="BP80" i="7"/>
  <c r="BO80" i="7"/>
  <c r="BN80" i="7"/>
  <c r="BM80" i="7"/>
  <c r="BL80" i="7"/>
  <c r="BK80" i="7"/>
  <c r="BJ80" i="7"/>
  <c r="BI80" i="7"/>
  <c r="BH80" i="7"/>
  <c r="BG80" i="7"/>
  <c r="BF80" i="7"/>
  <c r="BE80" i="7"/>
  <c r="BD80" i="7"/>
  <c r="BC80" i="7"/>
  <c r="BB80" i="7"/>
  <c r="BA80" i="7"/>
  <c r="AZ80" i="7"/>
  <c r="AY80" i="7"/>
  <c r="AX80" i="7"/>
  <c r="AW80" i="7"/>
  <c r="AV80" i="7"/>
  <c r="AU80" i="7"/>
  <c r="AT80" i="7"/>
  <c r="AS80" i="7"/>
  <c r="AR80" i="7"/>
  <c r="AQ80" i="7"/>
  <c r="AP80" i="7"/>
  <c r="AO80" i="7"/>
  <c r="AN80" i="7"/>
  <c r="AM80" i="7"/>
  <c r="AL80" i="7"/>
  <c r="AK80" i="7"/>
  <c r="AJ80" i="7"/>
  <c r="AI80" i="7"/>
  <c r="AH80" i="7"/>
  <c r="AG80" i="7"/>
  <c r="AF80" i="7"/>
  <c r="AE80" i="7"/>
  <c r="AD80" i="7"/>
  <c r="AC80" i="7"/>
  <c r="AB80" i="7"/>
  <c r="AA80" i="7"/>
  <c r="Z80" i="7"/>
  <c r="Y80" i="7"/>
  <c r="HP79" i="7"/>
  <c r="HO79" i="7"/>
  <c r="HN79" i="7"/>
  <c r="HM79" i="7"/>
  <c r="HL79" i="7"/>
  <c r="HK79" i="7"/>
  <c r="HJ79" i="7"/>
  <c r="HI79" i="7"/>
  <c r="HH79" i="7"/>
  <c r="HG79" i="7"/>
  <c r="HF79" i="7"/>
  <c r="HE79" i="7"/>
  <c r="HD79" i="7"/>
  <c r="HC79" i="7"/>
  <c r="HB79" i="7"/>
  <c r="HA79" i="7"/>
  <c r="GZ79" i="7"/>
  <c r="GY79" i="7"/>
  <c r="GX79" i="7"/>
  <c r="GW79" i="7"/>
  <c r="GV79" i="7"/>
  <c r="GU79" i="7"/>
  <c r="GT79" i="7"/>
  <c r="GS79" i="7"/>
  <c r="GR79" i="7"/>
  <c r="GQ79" i="7"/>
  <c r="GP79" i="7"/>
  <c r="GO79" i="7"/>
  <c r="GN79" i="7"/>
  <c r="GM79" i="7"/>
  <c r="GL79" i="7"/>
  <c r="GK79" i="7"/>
  <c r="GJ79" i="7"/>
  <c r="GI79" i="7"/>
  <c r="GH79" i="7"/>
  <c r="GG79" i="7"/>
  <c r="GF79" i="7"/>
  <c r="GE79" i="7"/>
  <c r="GD79" i="7"/>
  <c r="GC79" i="7"/>
  <c r="GB79" i="7"/>
  <c r="GA79" i="7"/>
  <c r="FZ79" i="7"/>
  <c r="FY79" i="7"/>
  <c r="FX79" i="7"/>
  <c r="FW79" i="7"/>
  <c r="FV79" i="7"/>
  <c r="FU79" i="7"/>
  <c r="FT79" i="7"/>
  <c r="FS79" i="7"/>
  <c r="FR79" i="7"/>
  <c r="FQ79" i="7"/>
  <c r="FP79" i="7"/>
  <c r="FO79" i="7"/>
  <c r="FN79" i="7"/>
  <c r="FM79" i="7"/>
  <c r="FL79" i="7"/>
  <c r="FK79" i="7"/>
  <c r="FJ79" i="7"/>
  <c r="FI79" i="7"/>
  <c r="FH79" i="7"/>
  <c r="FG79" i="7"/>
  <c r="FF79" i="7"/>
  <c r="FE79" i="7"/>
  <c r="FD79" i="7"/>
  <c r="FC79" i="7"/>
  <c r="FB79" i="7"/>
  <c r="FA79" i="7"/>
  <c r="EZ79" i="7"/>
  <c r="EY79" i="7"/>
  <c r="EX79" i="7"/>
  <c r="EW79" i="7"/>
  <c r="EV79" i="7"/>
  <c r="EU79" i="7"/>
  <c r="ET79" i="7"/>
  <c r="ES79" i="7"/>
  <c r="ER79" i="7"/>
  <c r="EQ79" i="7"/>
  <c r="EP79" i="7"/>
  <c r="EO79" i="7"/>
  <c r="EN79" i="7"/>
  <c r="EM79" i="7"/>
  <c r="EL79" i="7"/>
  <c r="EK79" i="7"/>
  <c r="EJ79" i="7"/>
  <c r="EI79" i="7"/>
  <c r="EH79" i="7"/>
  <c r="EG79" i="7"/>
  <c r="EF79" i="7"/>
  <c r="EE79" i="7"/>
  <c r="ED79" i="7"/>
  <c r="EC79" i="7"/>
  <c r="EB79" i="7"/>
  <c r="EA79" i="7"/>
  <c r="DZ79" i="7"/>
  <c r="DY79" i="7"/>
  <c r="DX79" i="7"/>
  <c r="DW79" i="7"/>
  <c r="DV79" i="7"/>
  <c r="DU79" i="7"/>
  <c r="DT79" i="7"/>
  <c r="DS79" i="7"/>
  <c r="DR79" i="7"/>
  <c r="DQ79" i="7"/>
  <c r="DP79" i="7"/>
  <c r="DO79" i="7"/>
  <c r="DN79" i="7"/>
  <c r="DM79" i="7"/>
  <c r="DL79" i="7"/>
  <c r="DK79" i="7"/>
  <c r="DJ79" i="7"/>
  <c r="DI79" i="7"/>
  <c r="DH79" i="7"/>
  <c r="DG79" i="7"/>
  <c r="DF79" i="7"/>
  <c r="DE79" i="7"/>
  <c r="DD79" i="7"/>
  <c r="DC79" i="7"/>
  <c r="DB79" i="7"/>
  <c r="DA79" i="7"/>
  <c r="CZ79" i="7"/>
  <c r="CY79" i="7"/>
  <c r="CX79" i="7"/>
  <c r="CW79" i="7"/>
  <c r="CV79" i="7"/>
  <c r="CU79" i="7"/>
  <c r="CT79" i="7"/>
  <c r="CS79" i="7"/>
  <c r="CR79" i="7"/>
  <c r="CQ79" i="7"/>
  <c r="CP79" i="7"/>
  <c r="CO79" i="7"/>
  <c r="CN79" i="7"/>
  <c r="CM79" i="7"/>
  <c r="CL79" i="7"/>
  <c r="CK79" i="7"/>
  <c r="CJ79" i="7"/>
  <c r="CI79" i="7"/>
  <c r="CH79" i="7"/>
  <c r="CG79" i="7"/>
  <c r="CF79" i="7"/>
  <c r="CE79" i="7"/>
  <c r="CD79" i="7"/>
  <c r="CC79" i="7"/>
  <c r="CB79" i="7"/>
  <c r="CA79" i="7"/>
  <c r="BZ79" i="7"/>
  <c r="BY79" i="7"/>
  <c r="BX79" i="7"/>
  <c r="BW79" i="7"/>
  <c r="BV79" i="7"/>
  <c r="BU79" i="7"/>
  <c r="BT79" i="7"/>
  <c r="BS79" i="7"/>
  <c r="BR79" i="7"/>
  <c r="BQ79" i="7"/>
  <c r="BP79" i="7"/>
  <c r="BO79" i="7"/>
  <c r="BN79" i="7"/>
  <c r="BM79" i="7"/>
  <c r="BL79" i="7"/>
  <c r="BK79" i="7"/>
  <c r="BJ79" i="7"/>
  <c r="BI79" i="7"/>
  <c r="BH79" i="7"/>
  <c r="BG79" i="7"/>
  <c r="BF79" i="7"/>
  <c r="BE79" i="7"/>
  <c r="BD79" i="7"/>
  <c r="BC79" i="7"/>
  <c r="BB79" i="7"/>
  <c r="BA79" i="7"/>
  <c r="AZ79" i="7"/>
  <c r="AY79" i="7"/>
  <c r="AX79" i="7"/>
  <c r="AW79" i="7"/>
  <c r="AV79" i="7"/>
  <c r="AU79" i="7"/>
  <c r="AT79" i="7"/>
  <c r="AS79" i="7"/>
  <c r="AR79" i="7"/>
  <c r="AQ79" i="7"/>
  <c r="AP79" i="7"/>
  <c r="AO79" i="7"/>
  <c r="AN79" i="7"/>
  <c r="AM79" i="7"/>
  <c r="AL79" i="7"/>
  <c r="AK79" i="7"/>
  <c r="AJ79" i="7"/>
  <c r="AI79" i="7"/>
  <c r="AH79" i="7"/>
  <c r="AG79" i="7"/>
  <c r="AF79" i="7"/>
  <c r="AE79" i="7"/>
  <c r="AD79" i="7"/>
  <c r="AC79" i="7"/>
  <c r="AB79" i="7"/>
  <c r="AA79" i="7"/>
  <c r="Z79" i="7"/>
  <c r="Y79" i="7"/>
  <c r="HP78" i="7"/>
  <c r="HO78" i="7"/>
  <c r="HN78" i="7"/>
  <c r="HM78" i="7"/>
  <c r="HL78" i="7"/>
  <c r="HK78" i="7"/>
  <c r="HJ78" i="7"/>
  <c r="HI78" i="7"/>
  <c r="HH78" i="7"/>
  <c r="HG78" i="7"/>
  <c r="HF78" i="7"/>
  <c r="HE78" i="7"/>
  <c r="HD78" i="7"/>
  <c r="HC78" i="7"/>
  <c r="HB78" i="7"/>
  <c r="HA78" i="7"/>
  <c r="GZ78" i="7"/>
  <c r="GY78" i="7"/>
  <c r="GX78" i="7"/>
  <c r="GW78" i="7"/>
  <c r="GV78" i="7"/>
  <c r="GU78" i="7"/>
  <c r="GT78" i="7"/>
  <c r="GS78" i="7"/>
  <c r="GR78" i="7"/>
  <c r="GQ78" i="7"/>
  <c r="GP78" i="7"/>
  <c r="GO78" i="7"/>
  <c r="GN78" i="7"/>
  <c r="GM78" i="7"/>
  <c r="GL78" i="7"/>
  <c r="GK78" i="7"/>
  <c r="GJ78" i="7"/>
  <c r="GI78" i="7"/>
  <c r="GH78" i="7"/>
  <c r="GG78" i="7"/>
  <c r="GF78" i="7"/>
  <c r="GE78" i="7"/>
  <c r="GD78" i="7"/>
  <c r="GC78" i="7"/>
  <c r="GB78" i="7"/>
  <c r="GA78" i="7"/>
  <c r="FZ78" i="7"/>
  <c r="FY78" i="7"/>
  <c r="FX78" i="7"/>
  <c r="FW78" i="7"/>
  <c r="FV78" i="7"/>
  <c r="FU78" i="7"/>
  <c r="FT78" i="7"/>
  <c r="FS78" i="7"/>
  <c r="FR78" i="7"/>
  <c r="FQ78" i="7"/>
  <c r="FP78" i="7"/>
  <c r="FO78" i="7"/>
  <c r="FN78" i="7"/>
  <c r="FM78" i="7"/>
  <c r="FL78" i="7"/>
  <c r="FK78" i="7"/>
  <c r="FJ78" i="7"/>
  <c r="FI78" i="7"/>
  <c r="FH78" i="7"/>
  <c r="FG78" i="7"/>
  <c r="FF78" i="7"/>
  <c r="FE78" i="7"/>
  <c r="FD78" i="7"/>
  <c r="FC78" i="7"/>
  <c r="FB78" i="7"/>
  <c r="FA78" i="7"/>
  <c r="EZ78" i="7"/>
  <c r="EY78" i="7"/>
  <c r="EX78" i="7"/>
  <c r="EW78" i="7"/>
  <c r="EV78" i="7"/>
  <c r="EU78" i="7"/>
  <c r="ET78" i="7"/>
  <c r="ES78" i="7"/>
  <c r="ER78" i="7"/>
  <c r="EQ78" i="7"/>
  <c r="EP78" i="7"/>
  <c r="EO78" i="7"/>
  <c r="EN78" i="7"/>
  <c r="EM78" i="7"/>
  <c r="EL78" i="7"/>
  <c r="EK78" i="7"/>
  <c r="EJ78" i="7"/>
  <c r="EI78" i="7"/>
  <c r="EH78" i="7"/>
  <c r="EG78" i="7"/>
  <c r="EF78" i="7"/>
  <c r="EE78" i="7"/>
  <c r="ED78" i="7"/>
  <c r="EC78" i="7"/>
  <c r="EB78" i="7"/>
  <c r="EA78" i="7"/>
  <c r="DZ78" i="7"/>
  <c r="DY78" i="7"/>
  <c r="DX78" i="7"/>
  <c r="DW78" i="7"/>
  <c r="DV78" i="7"/>
  <c r="DU78" i="7"/>
  <c r="DT78" i="7"/>
  <c r="DS78" i="7"/>
  <c r="DR78" i="7"/>
  <c r="DQ78" i="7"/>
  <c r="DP78" i="7"/>
  <c r="DO78" i="7"/>
  <c r="DN78" i="7"/>
  <c r="DM78" i="7"/>
  <c r="DL78" i="7"/>
  <c r="DK78" i="7"/>
  <c r="DJ78" i="7"/>
  <c r="DI78" i="7"/>
  <c r="DH78" i="7"/>
  <c r="DG78" i="7"/>
  <c r="DF78" i="7"/>
  <c r="DE78" i="7"/>
  <c r="DD78" i="7"/>
  <c r="DC78" i="7"/>
  <c r="DB78" i="7"/>
  <c r="DA78" i="7"/>
  <c r="CZ78" i="7"/>
  <c r="CY78" i="7"/>
  <c r="CX78" i="7"/>
  <c r="CW78" i="7"/>
  <c r="CV78" i="7"/>
  <c r="CU78" i="7"/>
  <c r="CT78" i="7"/>
  <c r="CS78" i="7"/>
  <c r="CR78" i="7"/>
  <c r="CQ78" i="7"/>
  <c r="CP78" i="7"/>
  <c r="CO78" i="7"/>
  <c r="CN78" i="7"/>
  <c r="CM78" i="7"/>
  <c r="CL78" i="7"/>
  <c r="CK78" i="7"/>
  <c r="CJ78" i="7"/>
  <c r="CI78" i="7"/>
  <c r="CH78" i="7"/>
  <c r="CG78" i="7"/>
  <c r="CF78" i="7"/>
  <c r="CE78" i="7"/>
  <c r="CD78" i="7"/>
  <c r="CC78" i="7"/>
  <c r="CB78" i="7"/>
  <c r="CA78" i="7"/>
  <c r="BZ78" i="7"/>
  <c r="BY78" i="7"/>
  <c r="BX78" i="7"/>
  <c r="BW78" i="7"/>
  <c r="BV78" i="7"/>
  <c r="BU78" i="7"/>
  <c r="BT78" i="7"/>
  <c r="BS78" i="7"/>
  <c r="BR78" i="7"/>
  <c r="BQ78" i="7"/>
  <c r="BP78" i="7"/>
  <c r="BO78" i="7"/>
  <c r="BN78" i="7"/>
  <c r="BM78" i="7"/>
  <c r="BL78" i="7"/>
  <c r="BK78" i="7"/>
  <c r="BJ78" i="7"/>
  <c r="BI78" i="7"/>
  <c r="BH78" i="7"/>
  <c r="BG78" i="7"/>
  <c r="BF78" i="7"/>
  <c r="BE78" i="7"/>
  <c r="BD78" i="7"/>
  <c r="BC78" i="7"/>
  <c r="BB78" i="7"/>
  <c r="BA78" i="7"/>
  <c r="AZ78" i="7"/>
  <c r="AY78" i="7"/>
  <c r="AX78" i="7"/>
  <c r="AW78" i="7"/>
  <c r="AV78" i="7"/>
  <c r="AU78" i="7"/>
  <c r="AT78" i="7"/>
  <c r="AS78" i="7"/>
  <c r="AR78" i="7"/>
  <c r="AQ78" i="7"/>
  <c r="AP78" i="7"/>
  <c r="AO78" i="7"/>
  <c r="AN78" i="7"/>
  <c r="AM78" i="7"/>
  <c r="AL78" i="7"/>
  <c r="AK78" i="7"/>
  <c r="AJ78" i="7"/>
  <c r="AI78" i="7"/>
  <c r="AH78" i="7"/>
  <c r="AG78" i="7"/>
  <c r="AF78" i="7"/>
  <c r="AE78" i="7"/>
  <c r="AD78" i="7"/>
  <c r="AC78" i="7"/>
  <c r="AB78" i="7"/>
  <c r="AA78" i="7"/>
  <c r="Z78" i="7"/>
  <c r="Y78" i="7"/>
  <c r="HP77" i="7"/>
  <c r="HO77" i="7"/>
  <c r="HN77" i="7"/>
  <c r="HM77" i="7"/>
  <c r="HL77" i="7"/>
  <c r="HK77" i="7"/>
  <c r="HJ77" i="7"/>
  <c r="HI77" i="7"/>
  <c r="HH77" i="7"/>
  <c r="HG77" i="7"/>
  <c r="HF77" i="7"/>
  <c r="HE77" i="7"/>
  <c r="HD77" i="7"/>
  <c r="HC77" i="7"/>
  <c r="HB77" i="7"/>
  <c r="HA77" i="7"/>
  <c r="GZ77" i="7"/>
  <c r="GY77" i="7"/>
  <c r="GX77" i="7"/>
  <c r="GW77" i="7"/>
  <c r="GV77" i="7"/>
  <c r="GU77" i="7"/>
  <c r="GT77" i="7"/>
  <c r="GS77" i="7"/>
  <c r="GR77" i="7"/>
  <c r="GQ77" i="7"/>
  <c r="GP77" i="7"/>
  <c r="GO77" i="7"/>
  <c r="GN77" i="7"/>
  <c r="GM77" i="7"/>
  <c r="GL77" i="7"/>
  <c r="GK77" i="7"/>
  <c r="GJ77" i="7"/>
  <c r="GI77" i="7"/>
  <c r="GH77" i="7"/>
  <c r="GG77" i="7"/>
  <c r="GF77" i="7"/>
  <c r="GE77" i="7"/>
  <c r="GD77" i="7"/>
  <c r="GC77" i="7"/>
  <c r="GB77" i="7"/>
  <c r="GA77" i="7"/>
  <c r="FZ77" i="7"/>
  <c r="FY77" i="7"/>
  <c r="FX77" i="7"/>
  <c r="FW77" i="7"/>
  <c r="FV77" i="7"/>
  <c r="FU77" i="7"/>
  <c r="FT77" i="7"/>
  <c r="FS77" i="7"/>
  <c r="FR77" i="7"/>
  <c r="FQ77" i="7"/>
  <c r="FP77" i="7"/>
  <c r="FO77" i="7"/>
  <c r="FN77" i="7"/>
  <c r="FM77" i="7"/>
  <c r="FL77" i="7"/>
  <c r="FK77" i="7"/>
  <c r="FJ77" i="7"/>
  <c r="FI77" i="7"/>
  <c r="FH77" i="7"/>
  <c r="FG77" i="7"/>
  <c r="FF77" i="7"/>
  <c r="FE77" i="7"/>
  <c r="FD77" i="7"/>
  <c r="FC77" i="7"/>
  <c r="FB77" i="7"/>
  <c r="FA77" i="7"/>
  <c r="EZ77" i="7"/>
  <c r="EY77" i="7"/>
  <c r="EX77" i="7"/>
  <c r="EW77" i="7"/>
  <c r="EV77" i="7"/>
  <c r="EU77" i="7"/>
  <c r="ET77" i="7"/>
  <c r="ES77" i="7"/>
  <c r="ER77" i="7"/>
  <c r="EQ77" i="7"/>
  <c r="EP77" i="7"/>
  <c r="EO77" i="7"/>
  <c r="EN77" i="7"/>
  <c r="EM77" i="7"/>
  <c r="EL77" i="7"/>
  <c r="EK77" i="7"/>
  <c r="EJ77" i="7"/>
  <c r="EI77" i="7"/>
  <c r="EH77" i="7"/>
  <c r="EG77" i="7"/>
  <c r="EF77" i="7"/>
  <c r="EE77" i="7"/>
  <c r="ED77" i="7"/>
  <c r="EC77" i="7"/>
  <c r="EB77" i="7"/>
  <c r="EA77" i="7"/>
  <c r="DZ77" i="7"/>
  <c r="DY77" i="7"/>
  <c r="DX77" i="7"/>
  <c r="DW77" i="7"/>
  <c r="DV77" i="7"/>
  <c r="DU77" i="7"/>
  <c r="DT77" i="7"/>
  <c r="DS77" i="7"/>
  <c r="DR77" i="7"/>
  <c r="DQ77" i="7"/>
  <c r="DP77" i="7"/>
  <c r="DO77" i="7"/>
  <c r="DN77" i="7"/>
  <c r="DM77" i="7"/>
  <c r="DL77" i="7"/>
  <c r="DK77" i="7"/>
  <c r="DJ77" i="7"/>
  <c r="DI77" i="7"/>
  <c r="DH77" i="7"/>
  <c r="DG77" i="7"/>
  <c r="DF77" i="7"/>
  <c r="DE77" i="7"/>
  <c r="DD77" i="7"/>
  <c r="DC77" i="7"/>
  <c r="DB77" i="7"/>
  <c r="DA77" i="7"/>
  <c r="CZ77" i="7"/>
  <c r="CY77" i="7"/>
  <c r="CX77" i="7"/>
  <c r="CW77" i="7"/>
  <c r="CV77" i="7"/>
  <c r="CU77" i="7"/>
  <c r="CT77" i="7"/>
  <c r="CS77" i="7"/>
  <c r="CR77" i="7"/>
  <c r="CQ77" i="7"/>
  <c r="CP77" i="7"/>
  <c r="CO77" i="7"/>
  <c r="CN77" i="7"/>
  <c r="CM77" i="7"/>
  <c r="CL77" i="7"/>
  <c r="CK77" i="7"/>
  <c r="CJ77" i="7"/>
  <c r="CI77" i="7"/>
  <c r="CH77" i="7"/>
  <c r="CG77" i="7"/>
  <c r="CF77" i="7"/>
  <c r="CE77" i="7"/>
  <c r="CD77" i="7"/>
  <c r="CC77" i="7"/>
  <c r="CB77" i="7"/>
  <c r="CA77" i="7"/>
  <c r="BZ77" i="7"/>
  <c r="BY77" i="7"/>
  <c r="BX77" i="7"/>
  <c r="BW77" i="7"/>
  <c r="BV77" i="7"/>
  <c r="BU77" i="7"/>
  <c r="BT77" i="7"/>
  <c r="BS77" i="7"/>
  <c r="BR77" i="7"/>
  <c r="BQ77" i="7"/>
  <c r="BP77" i="7"/>
  <c r="BO77" i="7"/>
  <c r="BN77" i="7"/>
  <c r="BM77" i="7"/>
  <c r="BL77" i="7"/>
  <c r="BK77" i="7"/>
  <c r="BJ77" i="7"/>
  <c r="BI77" i="7"/>
  <c r="BH77" i="7"/>
  <c r="BG77" i="7"/>
  <c r="BF77" i="7"/>
  <c r="BE77" i="7"/>
  <c r="BD77" i="7"/>
  <c r="BC77" i="7"/>
  <c r="BB77" i="7"/>
  <c r="BA77" i="7"/>
  <c r="AZ77" i="7"/>
  <c r="AY77" i="7"/>
  <c r="AX77" i="7"/>
  <c r="AW77" i="7"/>
  <c r="AV77" i="7"/>
  <c r="AU77" i="7"/>
  <c r="AT77" i="7"/>
  <c r="AS77" i="7"/>
  <c r="AR77" i="7"/>
  <c r="AQ77" i="7"/>
  <c r="AP77" i="7"/>
  <c r="AO77" i="7"/>
  <c r="AN77" i="7"/>
  <c r="AM77" i="7"/>
  <c r="AL77" i="7"/>
  <c r="AK77" i="7"/>
  <c r="AJ77" i="7"/>
  <c r="AI77" i="7"/>
  <c r="AH77" i="7"/>
  <c r="AG77" i="7"/>
  <c r="AF77" i="7"/>
  <c r="AE77" i="7"/>
  <c r="AD77" i="7"/>
  <c r="AC77" i="7"/>
  <c r="AB77" i="7"/>
  <c r="AA77" i="7"/>
  <c r="Z77" i="7"/>
  <c r="Y77" i="7"/>
  <c r="HP76" i="7"/>
  <c r="HO76" i="7"/>
  <c r="HN76" i="7"/>
  <c r="HM76" i="7"/>
  <c r="HL76" i="7"/>
  <c r="HK76" i="7"/>
  <c r="HJ76" i="7"/>
  <c r="HI76" i="7"/>
  <c r="HH76" i="7"/>
  <c r="HG76" i="7"/>
  <c r="HF76" i="7"/>
  <c r="HE76" i="7"/>
  <c r="HD76" i="7"/>
  <c r="HC76" i="7"/>
  <c r="HB76" i="7"/>
  <c r="HA76" i="7"/>
  <c r="GZ76" i="7"/>
  <c r="GY76" i="7"/>
  <c r="GX76" i="7"/>
  <c r="GW76" i="7"/>
  <c r="GV76" i="7"/>
  <c r="GU76" i="7"/>
  <c r="GT76" i="7"/>
  <c r="GS76" i="7"/>
  <c r="GR76" i="7"/>
  <c r="GQ76" i="7"/>
  <c r="GP76" i="7"/>
  <c r="GO76" i="7"/>
  <c r="GN76" i="7"/>
  <c r="GM76" i="7"/>
  <c r="GL76" i="7"/>
  <c r="GK76" i="7"/>
  <c r="GJ76" i="7"/>
  <c r="GI76" i="7"/>
  <c r="GH76" i="7"/>
  <c r="GG76" i="7"/>
  <c r="GF76" i="7"/>
  <c r="GE76" i="7"/>
  <c r="GD76" i="7"/>
  <c r="GC76" i="7"/>
  <c r="GB76" i="7"/>
  <c r="GA76" i="7"/>
  <c r="FZ76" i="7"/>
  <c r="FY76" i="7"/>
  <c r="FX76" i="7"/>
  <c r="FW76" i="7"/>
  <c r="FV76" i="7"/>
  <c r="FU76" i="7"/>
  <c r="FT76" i="7"/>
  <c r="FS76" i="7"/>
  <c r="FR76" i="7"/>
  <c r="FQ76" i="7"/>
  <c r="FP76" i="7"/>
  <c r="FO76" i="7"/>
  <c r="FN76" i="7"/>
  <c r="FM76" i="7"/>
  <c r="FL76" i="7"/>
  <c r="FK76" i="7"/>
  <c r="FJ76" i="7"/>
  <c r="FI76" i="7"/>
  <c r="FH76" i="7"/>
  <c r="FG76" i="7"/>
  <c r="FF76" i="7"/>
  <c r="FE76" i="7"/>
  <c r="FD76" i="7"/>
  <c r="FC76" i="7"/>
  <c r="FB76" i="7"/>
  <c r="FA76" i="7"/>
  <c r="EZ76" i="7"/>
  <c r="EY76" i="7"/>
  <c r="EX76" i="7"/>
  <c r="EW76" i="7"/>
  <c r="EV76" i="7"/>
  <c r="EU76" i="7"/>
  <c r="ET76" i="7"/>
  <c r="ES76" i="7"/>
  <c r="ER76" i="7"/>
  <c r="EQ76" i="7"/>
  <c r="EP76" i="7"/>
  <c r="EO76" i="7"/>
  <c r="EN76" i="7"/>
  <c r="EM76" i="7"/>
  <c r="EL76" i="7"/>
  <c r="EK76" i="7"/>
  <c r="EJ76" i="7"/>
  <c r="EI76" i="7"/>
  <c r="EH76" i="7"/>
  <c r="EG76" i="7"/>
  <c r="EF76" i="7"/>
  <c r="EE76" i="7"/>
  <c r="ED76" i="7"/>
  <c r="EC76" i="7"/>
  <c r="EB76" i="7"/>
  <c r="EA76" i="7"/>
  <c r="DZ76" i="7"/>
  <c r="DY76" i="7"/>
  <c r="DX76" i="7"/>
  <c r="DW76" i="7"/>
  <c r="DV76" i="7"/>
  <c r="DU76" i="7"/>
  <c r="DT76" i="7"/>
  <c r="DS76" i="7"/>
  <c r="DR76" i="7"/>
  <c r="DQ76" i="7"/>
  <c r="DP76" i="7"/>
  <c r="DO76" i="7"/>
  <c r="DN76" i="7"/>
  <c r="DM76" i="7"/>
  <c r="DL76" i="7"/>
  <c r="DK76" i="7"/>
  <c r="DJ76" i="7"/>
  <c r="DI76" i="7"/>
  <c r="DH76" i="7"/>
  <c r="DG76" i="7"/>
  <c r="DF76" i="7"/>
  <c r="DE76" i="7"/>
  <c r="DD76" i="7"/>
  <c r="DC76" i="7"/>
  <c r="DB76" i="7"/>
  <c r="DA76" i="7"/>
  <c r="CZ76" i="7"/>
  <c r="CY76" i="7"/>
  <c r="CX76" i="7"/>
  <c r="CW76" i="7"/>
  <c r="CV76" i="7"/>
  <c r="CU76" i="7"/>
  <c r="CT76" i="7"/>
  <c r="CS76" i="7"/>
  <c r="CR76" i="7"/>
  <c r="CQ76" i="7"/>
  <c r="CP76" i="7"/>
  <c r="CO76" i="7"/>
  <c r="CN76" i="7"/>
  <c r="CM76" i="7"/>
  <c r="CL76" i="7"/>
  <c r="CK76" i="7"/>
  <c r="CJ76" i="7"/>
  <c r="CI76" i="7"/>
  <c r="CH76" i="7"/>
  <c r="CG76" i="7"/>
  <c r="CF76" i="7"/>
  <c r="CE76" i="7"/>
  <c r="CD76" i="7"/>
  <c r="CC76" i="7"/>
  <c r="CB76" i="7"/>
  <c r="CA76" i="7"/>
  <c r="BZ76" i="7"/>
  <c r="BY76" i="7"/>
  <c r="BX76" i="7"/>
  <c r="BW76" i="7"/>
  <c r="BV76" i="7"/>
  <c r="BU76" i="7"/>
  <c r="BT76" i="7"/>
  <c r="BS76" i="7"/>
  <c r="BR76" i="7"/>
  <c r="BQ76" i="7"/>
  <c r="BP76" i="7"/>
  <c r="BO76" i="7"/>
  <c r="BN76" i="7"/>
  <c r="BM76" i="7"/>
  <c r="BL76" i="7"/>
  <c r="BK76" i="7"/>
  <c r="BJ76" i="7"/>
  <c r="BI76" i="7"/>
  <c r="BH76" i="7"/>
  <c r="BG76" i="7"/>
  <c r="BF76" i="7"/>
  <c r="BE76" i="7"/>
  <c r="BD76" i="7"/>
  <c r="BC76" i="7"/>
  <c r="BB76" i="7"/>
  <c r="BA76" i="7"/>
  <c r="AZ76" i="7"/>
  <c r="AY76" i="7"/>
  <c r="AX76" i="7"/>
  <c r="AW76" i="7"/>
  <c r="AV76" i="7"/>
  <c r="AU76" i="7"/>
  <c r="AT76" i="7"/>
  <c r="AS76" i="7"/>
  <c r="AR76" i="7"/>
  <c r="AQ76" i="7"/>
  <c r="AP76" i="7"/>
  <c r="AO76" i="7"/>
  <c r="AN76" i="7"/>
  <c r="AM76" i="7"/>
  <c r="AL76" i="7"/>
  <c r="AK76" i="7"/>
  <c r="AJ76" i="7"/>
  <c r="AI76" i="7"/>
  <c r="AH76" i="7"/>
  <c r="AG76" i="7"/>
  <c r="AF76" i="7"/>
  <c r="AE76" i="7"/>
  <c r="AD76" i="7"/>
  <c r="AC76" i="7"/>
  <c r="AB76" i="7"/>
  <c r="AA76" i="7"/>
  <c r="Z76" i="7"/>
  <c r="Y76" i="7"/>
  <c r="HP75" i="7"/>
  <c r="HO75" i="7"/>
  <c r="HN75" i="7"/>
  <c r="HM75" i="7"/>
  <c r="HL75" i="7"/>
  <c r="HK75" i="7"/>
  <c r="HJ75" i="7"/>
  <c r="HI75" i="7"/>
  <c r="HH75" i="7"/>
  <c r="HG75" i="7"/>
  <c r="HF75" i="7"/>
  <c r="HE75" i="7"/>
  <c r="HD75" i="7"/>
  <c r="HC75" i="7"/>
  <c r="HB75" i="7"/>
  <c r="HA75" i="7"/>
  <c r="GZ75" i="7"/>
  <c r="GY75" i="7"/>
  <c r="GX75" i="7"/>
  <c r="GW75" i="7"/>
  <c r="GV75" i="7"/>
  <c r="GU75" i="7"/>
  <c r="GT75" i="7"/>
  <c r="GS75" i="7"/>
  <c r="GR75" i="7"/>
  <c r="GQ75" i="7"/>
  <c r="GP75" i="7"/>
  <c r="GO75" i="7"/>
  <c r="GN75" i="7"/>
  <c r="GM75" i="7"/>
  <c r="GL75" i="7"/>
  <c r="GK75" i="7"/>
  <c r="GJ75" i="7"/>
  <c r="GI75" i="7"/>
  <c r="GH75" i="7"/>
  <c r="GG75" i="7"/>
  <c r="GF75" i="7"/>
  <c r="GE75" i="7"/>
  <c r="GD75" i="7"/>
  <c r="GC75" i="7"/>
  <c r="GB75" i="7"/>
  <c r="GA75" i="7"/>
  <c r="FZ75" i="7"/>
  <c r="FY75" i="7"/>
  <c r="FX75" i="7"/>
  <c r="FW75" i="7"/>
  <c r="FV75" i="7"/>
  <c r="FU75" i="7"/>
  <c r="FT75" i="7"/>
  <c r="FS75" i="7"/>
  <c r="FR75" i="7"/>
  <c r="FQ75" i="7"/>
  <c r="FP75" i="7"/>
  <c r="FO75" i="7"/>
  <c r="FN75" i="7"/>
  <c r="FM75" i="7"/>
  <c r="FL75" i="7"/>
  <c r="FK75" i="7"/>
  <c r="FJ75" i="7"/>
  <c r="FI75" i="7"/>
  <c r="FH75" i="7"/>
  <c r="FG75" i="7"/>
  <c r="FF75" i="7"/>
  <c r="FE75" i="7"/>
  <c r="FD75" i="7"/>
  <c r="FC75" i="7"/>
  <c r="FB75" i="7"/>
  <c r="FA75" i="7"/>
  <c r="EZ75" i="7"/>
  <c r="EY75" i="7"/>
  <c r="EX75" i="7"/>
  <c r="EW75" i="7"/>
  <c r="EV75" i="7"/>
  <c r="EU75" i="7"/>
  <c r="ET75" i="7"/>
  <c r="ES75" i="7"/>
  <c r="ER75" i="7"/>
  <c r="EQ75" i="7"/>
  <c r="EP75" i="7"/>
  <c r="EO75" i="7"/>
  <c r="EN75" i="7"/>
  <c r="EM75" i="7"/>
  <c r="EL75" i="7"/>
  <c r="EK75" i="7"/>
  <c r="EJ75" i="7"/>
  <c r="EI75" i="7"/>
  <c r="EH75" i="7"/>
  <c r="EG75" i="7"/>
  <c r="EF75" i="7"/>
  <c r="EE75" i="7"/>
  <c r="ED75" i="7"/>
  <c r="EC75" i="7"/>
  <c r="EB75" i="7"/>
  <c r="EA75" i="7"/>
  <c r="DZ75" i="7"/>
  <c r="DY75" i="7"/>
  <c r="DX75" i="7"/>
  <c r="DW75" i="7"/>
  <c r="DV75" i="7"/>
  <c r="DU75" i="7"/>
  <c r="DT75" i="7"/>
  <c r="DS75" i="7"/>
  <c r="DR75" i="7"/>
  <c r="DQ75" i="7"/>
  <c r="DP75" i="7"/>
  <c r="DO75" i="7"/>
  <c r="DN75" i="7"/>
  <c r="DM75" i="7"/>
  <c r="DL75" i="7"/>
  <c r="DK75" i="7"/>
  <c r="DJ75" i="7"/>
  <c r="DI75" i="7"/>
  <c r="DH75" i="7"/>
  <c r="DG75" i="7"/>
  <c r="DF75" i="7"/>
  <c r="DE75" i="7"/>
  <c r="DD75" i="7"/>
  <c r="DC75" i="7"/>
  <c r="DB75" i="7"/>
  <c r="DA75" i="7"/>
  <c r="CZ75" i="7"/>
  <c r="CY75" i="7"/>
  <c r="CX75" i="7"/>
  <c r="CW75" i="7"/>
  <c r="CV75" i="7"/>
  <c r="CU75" i="7"/>
  <c r="CT75" i="7"/>
  <c r="CS75" i="7"/>
  <c r="CR75" i="7"/>
  <c r="CQ75" i="7"/>
  <c r="CP75" i="7"/>
  <c r="CO75" i="7"/>
  <c r="CN75" i="7"/>
  <c r="CM75" i="7"/>
  <c r="CL75" i="7"/>
  <c r="CK75" i="7"/>
  <c r="CJ75" i="7"/>
  <c r="CI75" i="7"/>
  <c r="CH75" i="7"/>
  <c r="CG75" i="7"/>
  <c r="CF75" i="7"/>
  <c r="CE75" i="7"/>
  <c r="CD75" i="7"/>
  <c r="CC75" i="7"/>
  <c r="CB75" i="7"/>
  <c r="CA75" i="7"/>
  <c r="BZ75" i="7"/>
  <c r="BY75" i="7"/>
  <c r="BX75" i="7"/>
  <c r="BW75" i="7"/>
  <c r="BV75" i="7"/>
  <c r="BU75" i="7"/>
  <c r="BT75" i="7"/>
  <c r="BS75" i="7"/>
  <c r="BR75" i="7"/>
  <c r="BQ75" i="7"/>
  <c r="BP75" i="7"/>
  <c r="BO75" i="7"/>
  <c r="BN75" i="7"/>
  <c r="BM75" i="7"/>
  <c r="BL75" i="7"/>
  <c r="BK75" i="7"/>
  <c r="BJ75" i="7"/>
  <c r="BI75" i="7"/>
  <c r="BH75" i="7"/>
  <c r="BG75" i="7"/>
  <c r="BF75" i="7"/>
  <c r="BE75" i="7"/>
  <c r="BD75" i="7"/>
  <c r="BC75" i="7"/>
  <c r="BB75" i="7"/>
  <c r="BA75" i="7"/>
  <c r="AZ75" i="7"/>
  <c r="AY75" i="7"/>
  <c r="AX75" i="7"/>
  <c r="AW75" i="7"/>
  <c r="AV75" i="7"/>
  <c r="AU75" i="7"/>
  <c r="AT75" i="7"/>
  <c r="AS75" i="7"/>
  <c r="AR75" i="7"/>
  <c r="AQ75" i="7"/>
  <c r="AP75" i="7"/>
  <c r="AO75" i="7"/>
  <c r="AN75" i="7"/>
  <c r="AM75" i="7"/>
  <c r="AL75" i="7"/>
  <c r="AK75" i="7"/>
  <c r="AJ75" i="7"/>
  <c r="AI75" i="7"/>
  <c r="AH75" i="7"/>
  <c r="AG75" i="7"/>
  <c r="AF75" i="7"/>
  <c r="AE75" i="7"/>
  <c r="AD75" i="7"/>
  <c r="AC75" i="7"/>
  <c r="AB75" i="7"/>
  <c r="AA75" i="7"/>
  <c r="Z75" i="7"/>
  <c r="Y75" i="7"/>
  <c r="HP74" i="7"/>
  <c r="HO74" i="7"/>
  <c r="HN74" i="7"/>
  <c r="HM74" i="7"/>
  <c r="HL74" i="7"/>
  <c r="HK74" i="7"/>
  <c r="HJ74" i="7"/>
  <c r="HI74" i="7"/>
  <c r="HH74" i="7"/>
  <c r="HG74" i="7"/>
  <c r="HF74" i="7"/>
  <c r="HE74" i="7"/>
  <c r="HD74" i="7"/>
  <c r="HC74" i="7"/>
  <c r="HB74" i="7"/>
  <c r="HA74" i="7"/>
  <c r="GZ74" i="7"/>
  <c r="GY74" i="7"/>
  <c r="GX74" i="7"/>
  <c r="GW74" i="7"/>
  <c r="GV74" i="7"/>
  <c r="GU74" i="7"/>
  <c r="GT74" i="7"/>
  <c r="GS74" i="7"/>
  <c r="GR74" i="7"/>
  <c r="GQ74" i="7"/>
  <c r="GP74" i="7"/>
  <c r="GO74" i="7"/>
  <c r="GN74" i="7"/>
  <c r="GM74" i="7"/>
  <c r="GL74" i="7"/>
  <c r="GK74" i="7"/>
  <c r="GJ74" i="7"/>
  <c r="GI74" i="7"/>
  <c r="GH74" i="7"/>
  <c r="GG74" i="7"/>
  <c r="GF74" i="7"/>
  <c r="GE74" i="7"/>
  <c r="GD74" i="7"/>
  <c r="GC74" i="7"/>
  <c r="GB74" i="7"/>
  <c r="GA74" i="7"/>
  <c r="FZ74" i="7"/>
  <c r="FY74" i="7"/>
  <c r="FX74" i="7"/>
  <c r="FW74" i="7"/>
  <c r="FV74" i="7"/>
  <c r="FU74" i="7"/>
  <c r="FT74" i="7"/>
  <c r="FS74" i="7"/>
  <c r="FR74" i="7"/>
  <c r="FQ74" i="7"/>
  <c r="FP74" i="7"/>
  <c r="FO74" i="7"/>
  <c r="FN74" i="7"/>
  <c r="FM74" i="7"/>
  <c r="FL74" i="7"/>
  <c r="FK74" i="7"/>
  <c r="FJ74" i="7"/>
  <c r="FI74" i="7"/>
  <c r="FH74" i="7"/>
  <c r="FG74" i="7"/>
  <c r="FF74" i="7"/>
  <c r="FE74" i="7"/>
  <c r="FD74" i="7"/>
  <c r="FC74" i="7"/>
  <c r="FB74" i="7"/>
  <c r="FA74" i="7"/>
  <c r="EZ74" i="7"/>
  <c r="EY74" i="7"/>
  <c r="EX74" i="7"/>
  <c r="EW74" i="7"/>
  <c r="EV74" i="7"/>
  <c r="EU74" i="7"/>
  <c r="ET74" i="7"/>
  <c r="ES74" i="7"/>
  <c r="ER74" i="7"/>
  <c r="EQ74" i="7"/>
  <c r="EP74" i="7"/>
  <c r="EO74" i="7"/>
  <c r="EN74" i="7"/>
  <c r="EM74" i="7"/>
  <c r="EL74" i="7"/>
  <c r="EK74" i="7"/>
  <c r="EJ74" i="7"/>
  <c r="EI74" i="7"/>
  <c r="EH74" i="7"/>
  <c r="EG74" i="7"/>
  <c r="EF74" i="7"/>
  <c r="EE74" i="7"/>
  <c r="ED74" i="7"/>
  <c r="EC74" i="7"/>
  <c r="EB74" i="7"/>
  <c r="EA74" i="7"/>
  <c r="DZ74" i="7"/>
  <c r="DY74" i="7"/>
  <c r="DX74" i="7"/>
  <c r="DW74" i="7"/>
  <c r="DV74" i="7"/>
  <c r="DU74" i="7"/>
  <c r="DT74" i="7"/>
  <c r="DS74" i="7"/>
  <c r="DR74" i="7"/>
  <c r="DQ74" i="7"/>
  <c r="DP74" i="7"/>
  <c r="DO74" i="7"/>
  <c r="DN74" i="7"/>
  <c r="DM74" i="7"/>
  <c r="DL74" i="7"/>
  <c r="DK74" i="7"/>
  <c r="DJ74" i="7"/>
  <c r="DI74" i="7"/>
  <c r="DH74" i="7"/>
  <c r="DG74" i="7"/>
  <c r="DF74" i="7"/>
  <c r="DE74" i="7"/>
  <c r="DD74" i="7"/>
  <c r="DC74" i="7"/>
  <c r="DB74" i="7"/>
  <c r="DA74" i="7"/>
  <c r="CZ74" i="7"/>
  <c r="CY74" i="7"/>
  <c r="CX74" i="7"/>
  <c r="CW74" i="7"/>
  <c r="CV74" i="7"/>
  <c r="CU74" i="7"/>
  <c r="CT74" i="7"/>
  <c r="CS74" i="7"/>
  <c r="CR74" i="7"/>
  <c r="CQ74" i="7"/>
  <c r="CP74" i="7"/>
  <c r="CO74" i="7"/>
  <c r="CN74" i="7"/>
  <c r="CM74" i="7"/>
  <c r="CL74" i="7"/>
  <c r="CK74" i="7"/>
  <c r="CJ74" i="7"/>
  <c r="CI74" i="7"/>
  <c r="CH74" i="7"/>
  <c r="CG74" i="7"/>
  <c r="CF74" i="7"/>
  <c r="CE74" i="7"/>
  <c r="CD74" i="7"/>
  <c r="CC74" i="7"/>
  <c r="CB74" i="7"/>
  <c r="CA74" i="7"/>
  <c r="BZ74" i="7"/>
  <c r="BY74" i="7"/>
  <c r="BX74" i="7"/>
  <c r="BW74" i="7"/>
  <c r="BV74" i="7"/>
  <c r="BU74" i="7"/>
  <c r="BT74" i="7"/>
  <c r="BS74" i="7"/>
  <c r="BR74" i="7"/>
  <c r="BQ74" i="7"/>
  <c r="BP74" i="7"/>
  <c r="BO74" i="7"/>
  <c r="BN74" i="7"/>
  <c r="BM74" i="7"/>
  <c r="BL74" i="7"/>
  <c r="BK74" i="7"/>
  <c r="BJ74" i="7"/>
  <c r="BI74" i="7"/>
  <c r="BH74" i="7"/>
  <c r="BG74" i="7"/>
  <c r="BF74" i="7"/>
  <c r="BE74" i="7"/>
  <c r="BD74" i="7"/>
  <c r="BC74" i="7"/>
  <c r="BB74" i="7"/>
  <c r="BA74" i="7"/>
  <c r="AZ74" i="7"/>
  <c r="AY74" i="7"/>
  <c r="AX74" i="7"/>
  <c r="AW74" i="7"/>
  <c r="AV74" i="7"/>
  <c r="AU74" i="7"/>
  <c r="AT74" i="7"/>
  <c r="AS74" i="7"/>
  <c r="AR74" i="7"/>
  <c r="AQ74" i="7"/>
  <c r="AP74" i="7"/>
  <c r="AO74" i="7"/>
  <c r="AN74" i="7"/>
  <c r="AM74" i="7"/>
  <c r="AL74" i="7"/>
  <c r="AK74" i="7"/>
  <c r="AJ74" i="7"/>
  <c r="AI74" i="7"/>
  <c r="AH74" i="7"/>
  <c r="AG74" i="7"/>
  <c r="AF74" i="7"/>
  <c r="AE74" i="7"/>
  <c r="AD74" i="7"/>
  <c r="AC74" i="7"/>
  <c r="AB74" i="7"/>
  <c r="AA74" i="7"/>
  <c r="Z74" i="7"/>
  <c r="Y74" i="7"/>
  <c r="HP73" i="7"/>
  <c r="HO73" i="7"/>
  <c r="HN73" i="7"/>
  <c r="HM73" i="7"/>
  <c r="HL73" i="7"/>
  <c r="HK73" i="7"/>
  <c r="HJ73" i="7"/>
  <c r="HI73" i="7"/>
  <c r="HH73" i="7"/>
  <c r="HG73" i="7"/>
  <c r="HF73" i="7"/>
  <c r="HE73" i="7"/>
  <c r="HD73" i="7"/>
  <c r="HC73" i="7"/>
  <c r="HB73" i="7"/>
  <c r="HA73" i="7"/>
  <c r="GZ73" i="7"/>
  <c r="GY73" i="7"/>
  <c r="GX73" i="7"/>
  <c r="GW73" i="7"/>
  <c r="GV73" i="7"/>
  <c r="GU73" i="7"/>
  <c r="GT73" i="7"/>
  <c r="GS73" i="7"/>
  <c r="GR73" i="7"/>
  <c r="GQ73" i="7"/>
  <c r="GP73" i="7"/>
  <c r="GO73" i="7"/>
  <c r="GN73" i="7"/>
  <c r="GM73" i="7"/>
  <c r="GL73" i="7"/>
  <c r="GK73" i="7"/>
  <c r="GJ73" i="7"/>
  <c r="GI73" i="7"/>
  <c r="GH73" i="7"/>
  <c r="GG73" i="7"/>
  <c r="GF73" i="7"/>
  <c r="GE73" i="7"/>
  <c r="GD73" i="7"/>
  <c r="GC73" i="7"/>
  <c r="GB73" i="7"/>
  <c r="GA73" i="7"/>
  <c r="FZ73" i="7"/>
  <c r="FY73" i="7"/>
  <c r="FX73" i="7"/>
  <c r="FW73" i="7"/>
  <c r="FV73" i="7"/>
  <c r="FU73" i="7"/>
  <c r="FT73" i="7"/>
  <c r="FS73" i="7"/>
  <c r="FR73" i="7"/>
  <c r="FQ73" i="7"/>
  <c r="FP73" i="7"/>
  <c r="FO73" i="7"/>
  <c r="FN73" i="7"/>
  <c r="FM73" i="7"/>
  <c r="FL73" i="7"/>
  <c r="FK73" i="7"/>
  <c r="FJ73" i="7"/>
  <c r="FI73" i="7"/>
  <c r="FH73" i="7"/>
  <c r="FG73" i="7"/>
  <c r="FF73" i="7"/>
  <c r="FE73" i="7"/>
  <c r="FD73" i="7"/>
  <c r="FC73" i="7"/>
  <c r="FB73" i="7"/>
  <c r="FA73" i="7"/>
  <c r="EZ73" i="7"/>
  <c r="EY73" i="7"/>
  <c r="EX73" i="7"/>
  <c r="EW73" i="7"/>
  <c r="EV73" i="7"/>
  <c r="EU73" i="7"/>
  <c r="ET73" i="7"/>
  <c r="ES73" i="7"/>
  <c r="ER73" i="7"/>
  <c r="EQ73" i="7"/>
  <c r="EP73" i="7"/>
  <c r="EO73" i="7"/>
  <c r="EN73" i="7"/>
  <c r="EM73" i="7"/>
  <c r="EL73" i="7"/>
  <c r="EK73" i="7"/>
  <c r="EJ73" i="7"/>
  <c r="EI73" i="7"/>
  <c r="EH73" i="7"/>
  <c r="EG73" i="7"/>
  <c r="EF73" i="7"/>
  <c r="EE73" i="7"/>
  <c r="ED73" i="7"/>
  <c r="EC73" i="7"/>
  <c r="EB73" i="7"/>
  <c r="EA73" i="7"/>
  <c r="DZ73" i="7"/>
  <c r="DY73" i="7"/>
  <c r="DX73" i="7"/>
  <c r="DW73" i="7"/>
  <c r="DV73" i="7"/>
  <c r="DU73" i="7"/>
  <c r="DT73" i="7"/>
  <c r="DS73" i="7"/>
  <c r="DR73" i="7"/>
  <c r="DQ73" i="7"/>
  <c r="DP73" i="7"/>
  <c r="DO73" i="7"/>
  <c r="DN73" i="7"/>
  <c r="DM73" i="7"/>
  <c r="DL73" i="7"/>
  <c r="DK73" i="7"/>
  <c r="DJ73" i="7"/>
  <c r="DI73" i="7"/>
  <c r="DH73" i="7"/>
  <c r="DG73" i="7"/>
  <c r="DF73" i="7"/>
  <c r="DE73" i="7"/>
  <c r="DD73" i="7"/>
  <c r="DC73" i="7"/>
  <c r="DB73" i="7"/>
  <c r="DA73" i="7"/>
  <c r="CZ73" i="7"/>
  <c r="CY73" i="7"/>
  <c r="CX73" i="7"/>
  <c r="CW73" i="7"/>
  <c r="CV73" i="7"/>
  <c r="CU73" i="7"/>
  <c r="CT73" i="7"/>
  <c r="CS73" i="7"/>
  <c r="CR73" i="7"/>
  <c r="CQ73" i="7"/>
  <c r="CP73" i="7"/>
  <c r="CO73" i="7"/>
  <c r="CN73" i="7"/>
  <c r="CM73" i="7"/>
  <c r="CL73" i="7"/>
  <c r="CK73" i="7"/>
  <c r="CJ73" i="7"/>
  <c r="CI73" i="7"/>
  <c r="CH73" i="7"/>
  <c r="CG73" i="7"/>
  <c r="CF73" i="7"/>
  <c r="CE73" i="7"/>
  <c r="CD73" i="7"/>
  <c r="CC73" i="7"/>
  <c r="CB73" i="7"/>
  <c r="CA73" i="7"/>
  <c r="BZ73" i="7"/>
  <c r="BY73" i="7"/>
  <c r="BX73" i="7"/>
  <c r="BW73" i="7"/>
  <c r="BV73" i="7"/>
  <c r="BU73" i="7"/>
  <c r="BT73" i="7"/>
  <c r="BS73" i="7"/>
  <c r="BR73" i="7"/>
  <c r="BQ73" i="7"/>
  <c r="BP73" i="7"/>
  <c r="BO73" i="7"/>
  <c r="BN73" i="7"/>
  <c r="BM73" i="7"/>
  <c r="BL73" i="7"/>
  <c r="BK73" i="7"/>
  <c r="BJ73" i="7"/>
  <c r="BI73" i="7"/>
  <c r="BH73" i="7"/>
  <c r="BG73" i="7"/>
  <c r="BF73" i="7"/>
  <c r="BE73" i="7"/>
  <c r="BD73" i="7"/>
  <c r="BC73" i="7"/>
  <c r="BB73" i="7"/>
  <c r="BA73" i="7"/>
  <c r="AZ73" i="7"/>
  <c r="AY73" i="7"/>
  <c r="AX73" i="7"/>
  <c r="AW73" i="7"/>
  <c r="AV73" i="7"/>
  <c r="AU73" i="7"/>
  <c r="AT73" i="7"/>
  <c r="AS73" i="7"/>
  <c r="AR73" i="7"/>
  <c r="AQ73" i="7"/>
  <c r="AP73" i="7"/>
  <c r="AO73" i="7"/>
  <c r="AN73" i="7"/>
  <c r="AM73" i="7"/>
  <c r="AL73" i="7"/>
  <c r="AK73" i="7"/>
  <c r="AJ73" i="7"/>
  <c r="AI73" i="7"/>
  <c r="AH73" i="7"/>
  <c r="AG73" i="7"/>
  <c r="AF73" i="7"/>
  <c r="AE73" i="7"/>
  <c r="AD73" i="7"/>
  <c r="AC73" i="7"/>
  <c r="AB73" i="7"/>
  <c r="AA73" i="7"/>
  <c r="Z73" i="7"/>
  <c r="Y73" i="7"/>
  <c r="HP72" i="7"/>
  <c r="HO72" i="7"/>
  <c r="HN72" i="7"/>
  <c r="HM72" i="7"/>
  <c r="HL72" i="7"/>
  <c r="HK72" i="7"/>
  <c r="HJ72" i="7"/>
  <c r="HI72" i="7"/>
  <c r="HH72" i="7"/>
  <c r="HG72" i="7"/>
  <c r="HF72" i="7"/>
  <c r="HE72" i="7"/>
  <c r="HD72" i="7"/>
  <c r="HC72" i="7"/>
  <c r="HB72" i="7"/>
  <c r="HA72" i="7"/>
  <c r="GZ72" i="7"/>
  <c r="GY72" i="7"/>
  <c r="GX72" i="7"/>
  <c r="GW72" i="7"/>
  <c r="GV72" i="7"/>
  <c r="GU72" i="7"/>
  <c r="GT72" i="7"/>
  <c r="GS72" i="7"/>
  <c r="GR72" i="7"/>
  <c r="GQ72" i="7"/>
  <c r="GP72" i="7"/>
  <c r="GO72" i="7"/>
  <c r="GN72" i="7"/>
  <c r="GM72" i="7"/>
  <c r="GL72" i="7"/>
  <c r="GK72" i="7"/>
  <c r="GJ72" i="7"/>
  <c r="GI72" i="7"/>
  <c r="GH72" i="7"/>
  <c r="GG72" i="7"/>
  <c r="GF72" i="7"/>
  <c r="GE72" i="7"/>
  <c r="GD72" i="7"/>
  <c r="GC72" i="7"/>
  <c r="GB72" i="7"/>
  <c r="GA72" i="7"/>
  <c r="FZ72" i="7"/>
  <c r="FY72" i="7"/>
  <c r="FX72" i="7"/>
  <c r="FW72" i="7"/>
  <c r="FV72" i="7"/>
  <c r="FU72" i="7"/>
  <c r="FT72" i="7"/>
  <c r="FS72" i="7"/>
  <c r="FR72" i="7"/>
  <c r="FQ72" i="7"/>
  <c r="FP72" i="7"/>
  <c r="FO72" i="7"/>
  <c r="FN72" i="7"/>
  <c r="FM72" i="7"/>
  <c r="FL72" i="7"/>
  <c r="FK72" i="7"/>
  <c r="FJ72" i="7"/>
  <c r="FI72" i="7"/>
  <c r="FH72" i="7"/>
  <c r="FG72" i="7"/>
  <c r="FF72" i="7"/>
  <c r="FE72" i="7"/>
  <c r="FD72" i="7"/>
  <c r="FC72" i="7"/>
  <c r="FB72" i="7"/>
  <c r="FA72" i="7"/>
  <c r="EZ72" i="7"/>
  <c r="EY72" i="7"/>
  <c r="EX72" i="7"/>
  <c r="EW72" i="7"/>
  <c r="EV72" i="7"/>
  <c r="EU72" i="7"/>
  <c r="ET72" i="7"/>
  <c r="ES72" i="7"/>
  <c r="ER72" i="7"/>
  <c r="EQ72" i="7"/>
  <c r="EP72" i="7"/>
  <c r="EO72" i="7"/>
  <c r="EN72" i="7"/>
  <c r="EM72" i="7"/>
  <c r="EL72" i="7"/>
  <c r="EK72" i="7"/>
  <c r="EJ72" i="7"/>
  <c r="EI72" i="7"/>
  <c r="EH72" i="7"/>
  <c r="EG72" i="7"/>
  <c r="EF72" i="7"/>
  <c r="EE72" i="7"/>
  <c r="ED72" i="7"/>
  <c r="EC72" i="7"/>
  <c r="EB72" i="7"/>
  <c r="EA72" i="7"/>
  <c r="DZ72" i="7"/>
  <c r="DY72" i="7"/>
  <c r="DX72" i="7"/>
  <c r="DW72" i="7"/>
  <c r="DV72" i="7"/>
  <c r="DU72" i="7"/>
  <c r="DT72" i="7"/>
  <c r="DS72" i="7"/>
  <c r="DR72" i="7"/>
  <c r="DQ72" i="7"/>
  <c r="DP72" i="7"/>
  <c r="DO72" i="7"/>
  <c r="DN72" i="7"/>
  <c r="DM72" i="7"/>
  <c r="DL72" i="7"/>
  <c r="DK72" i="7"/>
  <c r="DJ72" i="7"/>
  <c r="DI72" i="7"/>
  <c r="DH72" i="7"/>
  <c r="DG72" i="7"/>
  <c r="DF72" i="7"/>
  <c r="DE72" i="7"/>
  <c r="DD72" i="7"/>
  <c r="DC72" i="7"/>
  <c r="DB72" i="7"/>
  <c r="DA72" i="7"/>
  <c r="CZ72" i="7"/>
  <c r="CY72" i="7"/>
  <c r="CX72" i="7"/>
  <c r="CW72" i="7"/>
  <c r="CV72" i="7"/>
  <c r="CU72" i="7"/>
  <c r="CT72" i="7"/>
  <c r="CS72" i="7"/>
  <c r="CR72" i="7"/>
  <c r="CQ72" i="7"/>
  <c r="CP72" i="7"/>
  <c r="CO72" i="7"/>
  <c r="CN72" i="7"/>
  <c r="CM72" i="7"/>
  <c r="CL72" i="7"/>
  <c r="CK72" i="7"/>
  <c r="CJ72" i="7"/>
  <c r="CI72" i="7"/>
  <c r="CH72" i="7"/>
  <c r="CG72" i="7"/>
  <c r="CF72" i="7"/>
  <c r="CE72" i="7"/>
  <c r="CD72" i="7"/>
  <c r="CC72" i="7"/>
  <c r="CB72" i="7"/>
  <c r="CA72" i="7"/>
  <c r="BZ72" i="7"/>
  <c r="BY72" i="7"/>
  <c r="BX72" i="7"/>
  <c r="BW72" i="7"/>
  <c r="BV72" i="7"/>
  <c r="BU72" i="7"/>
  <c r="BT72" i="7"/>
  <c r="BS72" i="7"/>
  <c r="BR72" i="7"/>
  <c r="BQ72" i="7"/>
  <c r="BP72" i="7"/>
  <c r="BO72" i="7"/>
  <c r="BN72" i="7"/>
  <c r="BM72" i="7"/>
  <c r="BL72" i="7"/>
  <c r="BK72" i="7"/>
  <c r="BJ72" i="7"/>
  <c r="BI72" i="7"/>
  <c r="BH72" i="7"/>
  <c r="BG72" i="7"/>
  <c r="BF72" i="7"/>
  <c r="BE72" i="7"/>
  <c r="BD72" i="7"/>
  <c r="BC72" i="7"/>
  <c r="BB72" i="7"/>
  <c r="BA72" i="7"/>
  <c r="AZ72" i="7"/>
  <c r="AY72" i="7"/>
  <c r="AX72" i="7"/>
  <c r="AW72" i="7"/>
  <c r="AV72" i="7"/>
  <c r="AU72" i="7"/>
  <c r="AT72" i="7"/>
  <c r="AS72" i="7"/>
  <c r="AR72" i="7"/>
  <c r="AQ72" i="7"/>
  <c r="AP72" i="7"/>
  <c r="AO72" i="7"/>
  <c r="AN72" i="7"/>
  <c r="AM72" i="7"/>
  <c r="AL72" i="7"/>
  <c r="AK72" i="7"/>
  <c r="AJ72" i="7"/>
  <c r="AI72" i="7"/>
  <c r="AH72" i="7"/>
  <c r="AG72" i="7"/>
  <c r="AF72" i="7"/>
  <c r="AE72" i="7"/>
  <c r="AD72" i="7"/>
  <c r="AC72" i="7"/>
  <c r="AB72" i="7"/>
  <c r="AA72" i="7"/>
  <c r="Z72" i="7"/>
  <c r="Y72" i="7"/>
  <c r="HP71" i="7"/>
  <c r="HO71" i="7"/>
  <c r="HN71" i="7"/>
  <c r="HM71" i="7"/>
  <c r="HL71" i="7"/>
  <c r="HK71" i="7"/>
  <c r="HJ71" i="7"/>
  <c r="HI71" i="7"/>
  <c r="HH71" i="7"/>
  <c r="HG71" i="7"/>
  <c r="HF71" i="7"/>
  <c r="HE71" i="7"/>
  <c r="HD71" i="7"/>
  <c r="HC71" i="7"/>
  <c r="HB71" i="7"/>
  <c r="HA71" i="7"/>
  <c r="GZ71" i="7"/>
  <c r="GY71" i="7"/>
  <c r="GX71" i="7"/>
  <c r="GW71" i="7"/>
  <c r="GV71" i="7"/>
  <c r="GU71" i="7"/>
  <c r="GT71" i="7"/>
  <c r="GS71" i="7"/>
  <c r="GR71" i="7"/>
  <c r="GQ71" i="7"/>
  <c r="GP71" i="7"/>
  <c r="GO71" i="7"/>
  <c r="GN71" i="7"/>
  <c r="GM71" i="7"/>
  <c r="GL71" i="7"/>
  <c r="GK71" i="7"/>
  <c r="GJ71" i="7"/>
  <c r="GI71" i="7"/>
  <c r="GH71" i="7"/>
  <c r="GG71" i="7"/>
  <c r="GF71" i="7"/>
  <c r="GE71" i="7"/>
  <c r="GD71" i="7"/>
  <c r="GC71" i="7"/>
  <c r="GB71" i="7"/>
  <c r="GA71" i="7"/>
  <c r="FZ71" i="7"/>
  <c r="FY71" i="7"/>
  <c r="FX71" i="7"/>
  <c r="FW71" i="7"/>
  <c r="FV71" i="7"/>
  <c r="FU71" i="7"/>
  <c r="FT71" i="7"/>
  <c r="FS71" i="7"/>
  <c r="FR71" i="7"/>
  <c r="FQ71" i="7"/>
  <c r="FP71" i="7"/>
  <c r="FO71" i="7"/>
  <c r="FN71" i="7"/>
  <c r="FM71" i="7"/>
  <c r="FL71" i="7"/>
  <c r="FK71" i="7"/>
  <c r="FJ71" i="7"/>
  <c r="FI71" i="7"/>
  <c r="FH71" i="7"/>
  <c r="FG71" i="7"/>
  <c r="FF71" i="7"/>
  <c r="FE71" i="7"/>
  <c r="FD71" i="7"/>
  <c r="FC71" i="7"/>
  <c r="FB71" i="7"/>
  <c r="FA71" i="7"/>
  <c r="EZ71" i="7"/>
  <c r="EY71" i="7"/>
  <c r="EX71" i="7"/>
  <c r="EW71" i="7"/>
  <c r="EV71" i="7"/>
  <c r="EU71" i="7"/>
  <c r="ET71" i="7"/>
  <c r="ES71" i="7"/>
  <c r="ER71" i="7"/>
  <c r="EQ71" i="7"/>
  <c r="EP71" i="7"/>
  <c r="EO71" i="7"/>
  <c r="EN71" i="7"/>
  <c r="EM71" i="7"/>
  <c r="EL71" i="7"/>
  <c r="EK71" i="7"/>
  <c r="EJ71" i="7"/>
  <c r="EI71" i="7"/>
  <c r="EH71" i="7"/>
  <c r="EG71" i="7"/>
  <c r="EF71" i="7"/>
  <c r="EE71" i="7"/>
  <c r="ED71" i="7"/>
  <c r="EC71" i="7"/>
  <c r="EB71" i="7"/>
  <c r="EA71" i="7"/>
  <c r="DZ71" i="7"/>
  <c r="DY71" i="7"/>
  <c r="DX71" i="7"/>
  <c r="DW71" i="7"/>
  <c r="DV71" i="7"/>
  <c r="DU71" i="7"/>
  <c r="DT71" i="7"/>
  <c r="DS71" i="7"/>
  <c r="DR71" i="7"/>
  <c r="DQ71" i="7"/>
  <c r="DP71" i="7"/>
  <c r="DO71" i="7"/>
  <c r="DN71" i="7"/>
  <c r="DM71" i="7"/>
  <c r="DL71" i="7"/>
  <c r="DK71" i="7"/>
  <c r="DJ71" i="7"/>
  <c r="DI71" i="7"/>
  <c r="DH71" i="7"/>
  <c r="DG71" i="7"/>
  <c r="DF71" i="7"/>
  <c r="DE71" i="7"/>
  <c r="DD71" i="7"/>
  <c r="DC71" i="7"/>
  <c r="DB71" i="7"/>
  <c r="DA71" i="7"/>
  <c r="CZ71" i="7"/>
  <c r="CY71" i="7"/>
  <c r="CX71" i="7"/>
  <c r="CW71" i="7"/>
  <c r="CV71" i="7"/>
  <c r="CU71" i="7"/>
  <c r="CT71" i="7"/>
  <c r="CS71" i="7"/>
  <c r="CR71" i="7"/>
  <c r="CQ71" i="7"/>
  <c r="CP71" i="7"/>
  <c r="CO71" i="7"/>
  <c r="CN71" i="7"/>
  <c r="CM71" i="7"/>
  <c r="CL71" i="7"/>
  <c r="CK71" i="7"/>
  <c r="CJ71" i="7"/>
  <c r="CI71" i="7"/>
  <c r="CH71" i="7"/>
  <c r="CG71" i="7"/>
  <c r="CF71" i="7"/>
  <c r="CE71" i="7"/>
  <c r="CD71" i="7"/>
  <c r="CC71" i="7"/>
  <c r="CB71" i="7"/>
  <c r="CA71" i="7"/>
  <c r="BZ71" i="7"/>
  <c r="BY71" i="7"/>
  <c r="BX71" i="7"/>
  <c r="BW71" i="7"/>
  <c r="BV71" i="7"/>
  <c r="BU71" i="7"/>
  <c r="BT71" i="7"/>
  <c r="BS71" i="7"/>
  <c r="BR71" i="7"/>
  <c r="BQ71" i="7"/>
  <c r="BP71" i="7"/>
  <c r="BO71" i="7"/>
  <c r="BN71" i="7"/>
  <c r="BM71" i="7"/>
  <c r="BL71" i="7"/>
  <c r="BK71" i="7"/>
  <c r="BJ71" i="7"/>
  <c r="BI71" i="7"/>
  <c r="BH71" i="7"/>
  <c r="BG71" i="7"/>
  <c r="BF71" i="7"/>
  <c r="BE71" i="7"/>
  <c r="BD71" i="7"/>
  <c r="BC71" i="7"/>
  <c r="BB71" i="7"/>
  <c r="BA71" i="7"/>
  <c r="AZ71" i="7"/>
  <c r="AY71" i="7"/>
  <c r="AX71" i="7"/>
  <c r="AW71" i="7"/>
  <c r="AV71" i="7"/>
  <c r="AU71" i="7"/>
  <c r="AT71" i="7"/>
  <c r="AS71" i="7"/>
  <c r="AR71" i="7"/>
  <c r="AQ71" i="7"/>
  <c r="AP71" i="7"/>
  <c r="AO71" i="7"/>
  <c r="AN71" i="7"/>
  <c r="AM71" i="7"/>
  <c r="AL71" i="7"/>
  <c r="AK71" i="7"/>
  <c r="AJ71" i="7"/>
  <c r="AI71" i="7"/>
  <c r="AH71" i="7"/>
  <c r="AG71" i="7"/>
  <c r="AF71" i="7"/>
  <c r="AE71" i="7"/>
  <c r="AD71" i="7"/>
  <c r="AC71" i="7"/>
  <c r="AB71" i="7"/>
  <c r="AA71" i="7"/>
  <c r="Z71" i="7"/>
  <c r="Y71" i="7"/>
  <c r="HP70" i="7"/>
  <c r="HO70" i="7"/>
  <c r="HN70" i="7"/>
  <c r="HM70" i="7"/>
  <c r="HL70" i="7"/>
  <c r="HK70" i="7"/>
  <c r="HJ70" i="7"/>
  <c r="HI70" i="7"/>
  <c r="HH70" i="7"/>
  <c r="HG70" i="7"/>
  <c r="HF70" i="7"/>
  <c r="HE70" i="7"/>
  <c r="HD70" i="7"/>
  <c r="HC70" i="7"/>
  <c r="HB70" i="7"/>
  <c r="HA70" i="7"/>
  <c r="GZ70" i="7"/>
  <c r="GY70" i="7"/>
  <c r="GX70" i="7"/>
  <c r="GW70" i="7"/>
  <c r="GV70" i="7"/>
  <c r="GU70" i="7"/>
  <c r="GT70" i="7"/>
  <c r="GS70" i="7"/>
  <c r="GR70" i="7"/>
  <c r="GQ70" i="7"/>
  <c r="GP70" i="7"/>
  <c r="GO70" i="7"/>
  <c r="GN70" i="7"/>
  <c r="GM70" i="7"/>
  <c r="GL70" i="7"/>
  <c r="GK70" i="7"/>
  <c r="GJ70" i="7"/>
  <c r="GI70" i="7"/>
  <c r="GH70" i="7"/>
  <c r="GG70" i="7"/>
  <c r="GF70" i="7"/>
  <c r="GE70" i="7"/>
  <c r="GD70" i="7"/>
  <c r="GC70" i="7"/>
  <c r="GB70" i="7"/>
  <c r="GA70" i="7"/>
  <c r="FZ70" i="7"/>
  <c r="FY70" i="7"/>
  <c r="FX70" i="7"/>
  <c r="FW70" i="7"/>
  <c r="FV70" i="7"/>
  <c r="FU70" i="7"/>
  <c r="FT70" i="7"/>
  <c r="FS70" i="7"/>
  <c r="FR70" i="7"/>
  <c r="FQ70" i="7"/>
  <c r="FP70" i="7"/>
  <c r="FO70" i="7"/>
  <c r="FN70" i="7"/>
  <c r="FM70" i="7"/>
  <c r="FL70" i="7"/>
  <c r="FK70" i="7"/>
  <c r="FJ70" i="7"/>
  <c r="FI70" i="7"/>
  <c r="FH70" i="7"/>
  <c r="FG70" i="7"/>
  <c r="FF70" i="7"/>
  <c r="FE70" i="7"/>
  <c r="FD70" i="7"/>
  <c r="FC70" i="7"/>
  <c r="FB70" i="7"/>
  <c r="FA70" i="7"/>
  <c r="EZ70" i="7"/>
  <c r="EY70" i="7"/>
  <c r="EX70" i="7"/>
  <c r="EW70" i="7"/>
  <c r="EV70" i="7"/>
  <c r="EU70" i="7"/>
  <c r="ET70" i="7"/>
  <c r="ES70" i="7"/>
  <c r="ER70" i="7"/>
  <c r="EQ70" i="7"/>
  <c r="EP70" i="7"/>
  <c r="EO70" i="7"/>
  <c r="EN70" i="7"/>
  <c r="EM70" i="7"/>
  <c r="EL70" i="7"/>
  <c r="EK70" i="7"/>
  <c r="EJ70" i="7"/>
  <c r="EI70" i="7"/>
  <c r="EH70" i="7"/>
  <c r="EG70" i="7"/>
  <c r="EF70" i="7"/>
  <c r="EE70" i="7"/>
  <c r="ED70" i="7"/>
  <c r="EC70" i="7"/>
  <c r="EB70" i="7"/>
  <c r="EA70" i="7"/>
  <c r="DZ70" i="7"/>
  <c r="DY70" i="7"/>
  <c r="DX70" i="7"/>
  <c r="DW70" i="7"/>
  <c r="DV70" i="7"/>
  <c r="DU70" i="7"/>
  <c r="DT70" i="7"/>
  <c r="DS70" i="7"/>
  <c r="DR70" i="7"/>
  <c r="DQ70" i="7"/>
  <c r="DP70" i="7"/>
  <c r="DO70" i="7"/>
  <c r="DN70" i="7"/>
  <c r="DM70" i="7"/>
  <c r="DL70" i="7"/>
  <c r="DK70" i="7"/>
  <c r="DJ70" i="7"/>
  <c r="DI70" i="7"/>
  <c r="DH70" i="7"/>
  <c r="DG70" i="7"/>
  <c r="DF70" i="7"/>
  <c r="DE70" i="7"/>
  <c r="DD70" i="7"/>
  <c r="DC70" i="7"/>
  <c r="DB70" i="7"/>
  <c r="DA70" i="7"/>
  <c r="CZ70" i="7"/>
  <c r="CY70" i="7"/>
  <c r="CX70" i="7"/>
  <c r="CW70" i="7"/>
  <c r="CV70" i="7"/>
  <c r="CU70" i="7"/>
  <c r="CT70" i="7"/>
  <c r="CS70" i="7"/>
  <c r="CR70" i="7"/>
  <c r="CQ70" i="7"/>
  <c r="CP70" i="7"/>
  <c r="CO70" i="7"/>
  <c r="CN70" i="7"/>
  <c r="CM70" i="7"/>
  <c r="CL70" i="7"/>
  <c r="CK70" i="7"/>
  <c r="CJ70" i="7"/>
  <c r="CI70" i="7"/>
  <c r="CH70" i="7"/>
  <c r="CG70" i="7"/>
  <c r="CF70" i="7"/>
  <c r="CE70" i="7"/>
  <c r="CD70" i="7"/>
  <c r="CC70" i="7"/>
  <c r="CB70" i="7"/>
  <c r="CA70" i="7"/>
  <c r="BZ70" i="7"/>
  <c r="BY70" i="7"/>
  <c r="BX70" i="7"/>
  <c r="BW70" i="7"/>
  <c r="BV70" i="7"/>
  <c r="BU70" i="7"/>
  <c r="BT70" i="7"/>
  <c r="BS70" i="7"/>
  <c r="BR70" i="7"/>
  <c r="BQ70" i="7"/>
  <c r="BP70" i="7"/>
  <c r="BO70" i="7"/>
  <c r="BN70" i="7"/>
  <c r="BM70" i="7"/>
  <c r="BL70" i="7"/>
  <c r="BK70" i="7"/>
  <c r="BJ70" i="7"/>
  <c r="BI70" i="7"/>
  <c r="BH70" i="7"/>
  <c r="BG70" i="7"/>
  <c r="BF70" i="7"/>
  <c r="BE70" i="7"/>
  <c r="BD70" i="7"/>
  <c r="BC70" i="7"/>
  <c r="BB70" i="7"/>
  <c r="BA70" i="7"/>
  <c r="AZ70" i="7"/>
  <c r="AY70" i="7"/>
  <c r="AX70" i="7"/>
  <c r="AW70" i="7"/>
  <c r="AV70" i="7"/>
  <c r="AU70" i="7"/>
  <c r="AT70" i="7"/>
  <c r="AS70" i="7"/>
  <c r="AR70" i="7"/>
  <c r="AQ70" i="7"/>
  <c r="AP70" i="7"/>
  <c r="AO70" i="7"/>
  <c r="AN70" i="7"/>
  <c r="AM70" i="7"/>
  <c r="AL70" i="7"/>
  <c r="AK70" i="7"/>
  <c r="AJ70" i="7"/>
  <c r="AI70" i="7"/>
  <c r="AH70" i="7"/>
  <c r="AG70" i="7"/>
  <c r="AF70" i="7"/>
  <c r="AE70" i="7"/>
  <c r="AD70" i="7"/>
  <c r="AC70" i="7"/>
  <c r="AB70" i="7"/>
  <c r="AA70" i="7"/>
  <c r="Z70" i="7"/>
  <c r="Y70" i="7"/>
  <c r="HP69" i="7"/>
  <c r="HO69" i="7"/>
  <c r="HN69" i="7"/>
  <c r="HM69" i="7"/>
  <c r="HL69" i="7"/>
  <c r="HK69" i="7"/>
  <c r="HJ69" i="7"/>
  <c r="HI69" i="7"/>
  <c r="HH69" i="7"/>
  <c r="HG69" i="7"/>
  <c r="HF69" i="7"/>
  <c r="HE69" i="7"/>
  <c r="HD69" i="7"/>
  <c r="HC69" i="7"/>
  <c r="HB69" i="7"/>
  <c r="HA69" i="7"/>
  <c r="GZ69" i="7"/>
  <c r="GY69" i="7"/>
  <c r="GX69" i="7"/>
  <c r="GW69" i="7"/>
  <c r="GV69" i="7"/>
  <c r="GU69" i="7"/>
  <c r="GT69" i="7"/>
  <c r="GS69" i="7"/>
  <c r="GR69" i="7"/>
  <c r="GQ69" i="7"/>
  <c r="GP69" i="7"/>
  <c r="GO69" i="7"/>
  <c r="GN69" i="7"/>
  <c r="GM69" i="7"/>
  <c r="GL69" i="7"/>
  <c r="GK69" i="7"/>
  <c r="GJ69" i="7"/>
  <c r="GI69" i="7"/>
  <c r="GH69" i="7"/>
  <c r="GG69" i="7"/>
  <c r="GF69" i="7"/>
  <c r="GE69" i="7"/>
  <c r="GD69" i="7"/>
  <c r="GC69" i="7"/>
  <c r="GB69" i="7"/>
  <c r="GA69" i="7"/>
  <c r="FZ69" i="7"/>
  <c r="FY69" i="7"/>
  <c r="FX69" i="7"/>
  <c r="FW69" i="7"/>
  <c r="FV69" i="7"/>
  <c r="FU69" i="7"/>
  <c r="FT69" i="7"/>
  <c r="FS69" i="7"/>
  <c r="FR69" i="7"/>
  <c r="FQ69" i="7"/>
  <c r="FP69" i="7"/>
  <c r="FO69" i="7"/>
  <c r="FN69" i="7"/>
  <c r="FM69" i="7"/>
  <c r="FL69" i="7"/>
  <c r="FK69" i="7"/>
  <c r="FJ69" i="7"/>
  <c r="FI69" i="7"/>
  <c r="FH69" i="7"/>
  <c r="FG69" i="7"/>
  <c r="FF69" i="7"/>
  <c r="FE69" i="7"/>
  <c r="FD69" i="7"/>
  <c r="FC69" i="7"/>
  <c r="FB69" i="7"/>
  <c r="FA69" i="7"/>
  <c r="EZ69" i="7"/>
  <c r="EY69" i="7"/>
  <c r="EX69" i="7"/>
  <c r="EW69" i="7"/>
  <c r="EV69" i="7"/>
  <c r="EU69" i="7"/>
  <c r="ET69" i="7"/>
  <c r="ES69" i="7"/>
  <c r="ER69" i="7"/>
  <c r="EQ69" i="7"/>
  <c r="EP69" i="7"/>
  <c r="EO69" i="7"/>
  <c r="EN69" i="7"/>
  <c r="EM69" i="7"/>
  <c r="EL69" i="7"/>
  <c r="EK69" i="7"/>
  <c r="EJ69" i="7"/>
  <c r="EI69" i="7"/>
  <c r="EH69" i="7"/>
  <c r="EG69" i="7"/>
  <c r="EF69" i="7"/>
  <c r="EE69" i="7"/>
  <c r="ED69" i="7"/>
  <c r="EC69" i="7"/>
  <c r="EB69" i="7"/>
  <c r="EA69" i="7"/>
  <c r="DZ69" i="7"/>
  <c r="DY69" i="7"/>
  <c r="DX69" i="7"/>
  <c r="DW69" i="7"/>
  <c r="DV69" i="7"/>
  <c r="DU69" i="7"/>
  <c r="DT69" i="7"/>
  <c r="DS69" i="7"/>
  <c r="DR69" i="7"/>
  <c r="DQ69" i="7"/>
  <c r="DP69" i="7"/>
  <c r="DO69" i="7"/>
  <c r="DN69" i="7"/>
  <c r="DM69" i="7"/>
  <c r="DL69" i="7"/>
  <c r="DK69" i="7"/>
  <c r="DJ69" i="7"/>
  <c r="DI69" i="7"/>
  <c r="DH69" i="7"/>
  <c r="DG69" i="7"/>
  <c r="DF69" i="7"/>
  <c r="DE69" i="7"/>
  <c r="DD69" i="7"/>
  <c r="DC69" i="7"/>
  <c r="DB69" i="7"/>
  <c r="DA69" i="7"/>
  <c r="CZ69" i="7"/>
  <c r="CY69" i="7"/>
  <c r="CX69" i="7"/>
  <c r="CW69" i="7"/>
  <c r="CV69" i="7"/>
  <c r="CU69" i="7"/>
  <c r="CT69" i="7"/>
  <c r="CS69" i="7"/>
  <c r="CR69" i="7"/>
  <c r="CQ69" i="7"/>
  <c r="CP69" i="7"/>
  <c r="CO69" i="7"/>
  <c r="CN69" i="7"/>
  <c r="CM69" i="7"/>
  <c r="CL69" i="7"/>
  <c r="CK69" i="7"/>
  <c r="CJ69" i="7"/>
  <c r="CI69" i="7"/>
  <c r="CH69" i="7"/>
  <c r="CG69" i="7"/>
  <c r="CF69" i="7"/>
  <c r="CE69" i="7"/>
  <c r="CD69" i="7"/>
  <c r="CC69" i="7"/>
  <c r="CB69" i="7"/>
  <c r="CA69" i="7"/>
  <c r="BZ69" i="7"/>
  <c r="BY69" i="7"/>
  <c r="BX69" i="7"/>
  <c r="BW69" i="7"/>
  <c r="BV69" i="7"/>
  <c r="BU69" i="7"/>
  <c r="BT69" i="7"/>
  <c r="BS69" i="7"/>
  <c r="BR69" i="7"/>
  <c r="BQ69" i="7"/>
  <c r="BP69" i="7"/>
  <c r="BO69" i="7"/>
  <c r="BN69" i="7"/>
  <c r="BM69" i="7"/>
  <c r="BL69" i="7"/>
  <c r="BK69" i="7"/>
  <c r="BJ69" i="7"/>
  <c r="BI69" i="7"/>
  <c r="BH69" i="7"/>
  <c r="BG69" i="7"/>
  <c r="BF69" i="7"/>
  <c r="BE69" i="7"/>
  <c r="BD69" i="7"/>
  <c r="BC69" i="7"/>
  <c r="BB69" i="7"/>
  <c r="BA69" i="7"/>
  <c r="AZ69" i="7"/>
  <c r="AY69" i="7"/>
  <c r="AX69" i="7"/>
  <c r="AW69" i="7"/>
  <c r="AV69" i="7"/>
  <c r="AU69" i="7"/>
  <c r="AT69" i="7"/>
  <c r="AS69" i="7"/>
  <c r="AR69" i="7"/>
  <c r="AQ69" i="7"/>
  <c r="AP69" i="7"/>
  <c r="AO69" i="7"/>
  <c r="AN69" i="7"/>
  <c r="AM69" i="7"/>
  <c r="AL69" i="7"/>
  <c r="AK69" i="7"/>
  <c r="AJ69" i="7"/>
  <c r="AI69" i="7"/>
  <c r="AH69" i="7"/>
  <c r="AG69" i="7"/>
  <c r="AF69" i="7"/>
  <c r="AE69" i="7"/>
  <c r="AD69" i="7"/>
  <c r="AC69" i="7"/>
  <c r="AB69" i="7"/>
  <c r="AA69" i="7"/>
  <c r="Z69" i="7"/>
  <c r="Y69" i="7"/>
  <c r="HP68" i="7"/>
  <c r="HO68" i="7"/>
  <c r="HN68" i="7"/>
  <c r="HM68" i="7"/>
  <c r="HL68" i="7"/>
  <c r="HK68" i="7"/>
  <c r="HJ68" i="7"/>
  <c r="HI68" i="7"/>
  <c r="HH68" i="7"/>
  <c r="HG68" i="7"/>
  <c r="HF68" i="7"/>
  <c r="HE68" i="7"/>
  <c r="HD68" i="7"/>
  <c r="HC68" i="7"/>
  <c r="HB68" i="7"/>
  <c r="HA68" i="7"/>
  <c r="GZ68" i="7"/>
  <c r="GY68" i="7"/>
  <c r="GX68" i="7"/>
  <c r="GW68" i="7"/>
  <c r="GV68" i="7"/>
  <c r="GU68" i="7"/>
  <c r="GT68" i="7"/>
  <c r="GS68" i="7"/>
  <c r="GR68" i="7"/>
  <c r="GQ68" i="7"/>
  <c r="GP68" i="7"/>
  <c r="GO68" i="7"/>
  <c r="GN68" i="7"/>
  <c r="GM68" i="7"/>
  <c r="GL68" i="7"/>
  <c r="GK68" i="7"/>
  <c r="GJ68" i="7"/>
  <c r="GI68" i="7"/>
  <c r="GH68" i="7"/>
  <c r="GG68" i="7"/>
  <c r="GF68" i="7"/>
  <c r="GE68" i="7"/>
  <c r="GD68" i="7"/>
  <c r="GC68" i="7"/>
  <c r="GB68" i="7"/>
  <c r="GA68" i="7"/>
  <c r="FZ68" i="7"/>
  <c r="FY68" i="7"/>
  <c r="FX68" i="7"/>
  <c r="FW68" i="7"/>
  <c r="FV68" i="7"/>
  <c r="FU68" i="7"/>
  <c r="FT68" i="7"/>
  <c r="FS68" i="7"/>
  <c r="FR68" i="7"/>
  <c r="FQ68" i="7"/>
  <c r="FP68" i="7"/>
  <c r="FO68" i="7"/>
  <c r="FN68" i="7"/>
  <c r="FM68" i="7"/>
  <c r="FL68" i="7"/>
  <c r="FK68" i="7"/>
  <c r="FJ68" i="7"/>
  <c r="FI68" i="7"/>
  <c r="FH68" i="7"/>
  <c r="FG68" i="7"/>
  <c r="FF68" i="7"/>
  <c r="FE68" i="7"/>
  <c r="FD68" i="7"/>
  <c r="FC68" i="7"/>
  <c r="FB68" i="7"/>
  <c r="FA68" i="7"/>
  <c r="EZ68" i="7"/>
  <c r="EY68" i="7"/>
  <c r="EX68" i="7"/>
  <c r="EW68" i="7"/>
  <c r="EV68" i="7"/>
  <c r="EU68" i="7"/>
  <c r="ET68" i="7"/>
  <c r="ES68" i="7"/>
  <c r="ER68" i="7"/>
  <c r="EQ68" i="7"/>
  <c r="EP68" i="7"/>
  <c r="EO68" i="7"/>
  <c r="EN68" i="7"/>
  <c r="EM68" i="7"/>
  <c r="EL68" i="7"/>
  <c r="EK68" i="7"/>
  <c r="EJ68" i="7"/>
  <c r="EI68" i="7"/>
  <c r="EH68" i="7"/>
  <c r="EG68" i="7"/>
  <c r="EF68" i="7"/>
  <c r="EE68" i="7"/>
  <c r="ED68" i="7"/>
  <c r="EC68" i="7"/>
  <c r="EB68" i="7"/>
  <c r="EA68" i="7"/>
  <c r="DZ68" i="7"/>
  <c r="DY68" i="7"/>
  <c r="DX68" i="7"/>
  <c r="DW68" i="7"/>
  <c r="DV68" i="7"/>
  <c r="DU68" i="7"/>
  <c r="DT68" i="7"/>
  <c r="DS68" i="7"/>
  <c r="DR68" i="7"/>
  <c r="DQ68" i="7"/>
  <c r="DP68" i="7"/>
  <c r="DO68" i="7"/>
  <c r="DN68" i="7"/>
  <c r="DM68" i="7"/>
  <c r="DL68" i="7"/>
  <c r="DK68" i="7"/>
  <c r="DJ68" i="7"/>
  <c r="DI68" i="7"/>
  <c r="DH68" i="7"/>
  <c r="DG68" i="7"/>
  <c r="DF68" i="7"/>
  <c r="DE68" i="7"/>
  <c r="DD68" i="7"/>
  <c r="DC68" i="7"/>
  <c r="DB68" i="7"/>
  <c r="DA68" i="7"/>
  <c r="CZ68" i="7"/>
  <c r="CY68" i="7"/>
  <c r="CX68" i="7"/>
  <c r="CW68" i="7"/>
  <c r="CV68" i="7"/>
  <c r="CU68" i="7"/>
  <c r="CT68" i="7"/>
  <c r="CS68" i="7"/>
  <c r="CR68" i="7"/>
  <c r="CQ68" i="7"/>
  <c r="CP68" i="7"/>
  <c r="CO68" i="7"/>
  <c r="CN68" i="7"/>
  <c r="CM68" i="7"/>
  <c r="CL68" i="7"/>
  <c r="CK68" i="7"/>
  <c r="CJ68" i="7"/>
  <c r="CI68" i="7"/>
  <c r="CH68" i="7"/>
  <c r="CG68" i="7"/>
  <c r="CF68" i="7"/>
  <c r="CE68" i="7"/>
  <c r="CD68" i="7"/>
  <c r="CC68" i="7"/>
  <c r="CB68" i="7"/>
  <c r="CA68" i="7"/>
  <c r="BZ68" i="7"/>
  <c r="BY68" i="7"/>
  <c r="BX68" i="7"/>
  <c r="BW68" i="7"/>
  <c r="BV68" i="7"/>
  <c r="BU68" i="7"/>
  <c r="BT68" i="7"/>
  <c r="BS68" i="7"/>
  <c r="BR68" i="7"/>
  <c r="BQ68" i="7"/>
  <c r="BP68" i="7"/>
  <c r="BO68" i="7"/>
  <c r="BN68" i="7"/>
  <c r="BM68" i="7"/>
  <c r="BL68" i="7"/>
  <c r="BK68" i="7"/>
  <c r="BJ68" i="7"/>
  <c r="BI68" i="7"/>
  <c r="BH68" i="7"/>
  <c r="BG68" i="7"/>
  <c r="BF68" i="7"/>
  <c r="BE68" i="7"/>
  <c r="BD68" i="7"/>
  <c r="BC68" i="7"/>
  <c r="BB68" i="7"/>
  <c r="BA68" i="7"/>
  <c r="AZ68" i="7"/>
  <c r="AY68" i="7"/>
  <c r="AX68" i="7"/>
  <c r="AW68" i="7"/>
  <c r="AV68" i="7"/>
  <c r="AU68" i="7"/>
  <c r="AT68" i="7"/>
  <c r="AS68" i="7"/>
  <c r="AR68" i="7"/>
  <c r="AQ68" i="7"/>
  <c r="AP68" i="7"/>
  <c r="AO68" i="7"/>
  <c r="AN68" i="7"/>
  <c r="AM68" i="7"/>
  <c r="AL68" i="7"/>
  <c r="AK68" i="7"/>
  <c r="AJ68" i="7"/>
  <c r="AI68" i="7"/>
  <c r="AH68" i="7"/>
  <c r="AG68" i="7"/>
  <c r="AF68" i="7"/>
  <c r="AE68" i="7"/>
  <c r="AD68" i="7"/>
  <c r="AC68" i="7"/>
  <c r="AB68" i="7"/>
  <c r="AA68" i="7"/>
  <c r="Z68" i="7"/>
  <c r="Y68" i="7"/>
  <c r="HP67" i="7"/>
  <c r="HO67" i="7"/>
  <c r="HN67" i="7"/>
  <c r="HM67" i="7"/>
  <c r="HL67" i="7"/>
  <c r="HK67" i="7"/>
  <c r="HJ67" i="7"/>
  <c r="HI67" i="7"/>
  <c r="HH67" i="7"/>
  <c r="HG67" i="7"/>
  <c r="HF67" i="7"/>
  <c r="HE67" i="7"/>
  <c r="HD67" i="7"/>
  <c r="HC67" i="7"/>
  <c r="HB67" i="7"/>
  <c r="HA67" i="7"/>
  <c r="GZ67" i="7"/>
  <c r="GY67" i="7"/>
  <c r="GX67" i="7"/>
  <c r="GW67" i="7"/>
  <c r="GV67" i="7"/>
  <c r="GU67" i="7"/>
  <c r="GT67" i="7"/>
  <c r="GS67" i="7"/>
  <c r="GR67" i="7"/>
  <c r="GQ67" i="7"/>
  <c r="GP67" i="7"/>
  <c r="GO67" i="7"/>
  <c r="GN67" i="7"/>
  <c r="GM67" i="7"/>
  <c r="GL67" i="7"/>
  <c r="GK67" i="7"/>
  <c r="GJ67" i="7"/>
  <c r="GI67" i="7"/>
  <c r="GH67" i="7"/>
  <c r="GG67" i="7"/>
  <c r="GF67" i="7"/>
  <c r="GE67" i="7"/>
  <c r="GD67" i="7"/>
  <c r="GC67" i="7"/>
  <c r="GB67" i="7"/>
  <c r="GA67" i="7"/>
  <c r="FZ67" i="7"/>
  <c r="FY67" i="7"/>
  <c r="FX67" i="7"/>
  <c r="FW67" i="7"/>
  <c r="FV67" i="7"/>
  <c r="FU67" i="7"/>
  <c r="FT67" i="7"/>
  <c r="FS67" i="7"/>
  <c r="FR67" i="7"/>
  <c r="FQ67" i="7"/>
  <c r="FP67" i="7"/>
  <c r="FO67" i="7"/>
  <c r="FN67" i="7"/>
  <c r="FM67" i="7"/>
  <c r="FL67" i="7"/>
  <c r="FK67" i="7"/>
  <c r="FJ67" i="7"/>
  <c r="FI67" i="7"/>
  <c r="FH67" i="7"/>
  <c r="FG67" i="7"/>
  <c r="FF67" i="7"/>
  <c r="FE67" i="7"/>
  <c r="FD67" i="7"/>
  <c r="FC67" i="7"/>
  <c r="FB67" i="7"/>
  <c r="FA67" i="7"/>
  <c r="EZ67" i="7"/>
  <c r="EY67" i="7"/>
  <c r="EX67" i="7"/>
  <c r="EW67" i="7"/>
  <c r="EV67" i="7"/>
  <c r="EU67" i="7"/>
  <c r="ET67" i="7"/>
  <c r="ES67" i="7"/>
  <c r="ER67" i="7"/>
  <c r="EQ67" i="7"/>
  <c r="EP67" i="7"/>
  <c r="EO67" i="7"/>
  <c r="EN67" i="7"/>
  <c r="EM67" i="7"/>
  <c r="EL67" i="7"/>
  <c r="EK67" i="7"/>
  <c r="EJ67" i="7"/>
  <c r="EI67" i="7"/>
  <c r="EH67" i="7"/>
  <c r="EG67" i="7"/>
  <c r="EF67" i="7"/>
  <c r="EE67" i="7"/>
  <c r="ED67" i="7"/>
  <c r="EC67" i="7"/>
  <c r="EB67" i="7"/>
  <c r="EA67" i="7"/>
  <c r="DZ67" i="7"/>
  <c r="DY67" i="7"/>
  <c r="DX67" i="7"/>
  <c r="DW67" i="7"/>
  <c r="DV67" i="7"/>
  <c r="DU67" i="7"/>
  <c r="DT67" i="7"/>
  <c r="DS67" i="7"/>
  <c r="DR67" i="7"/>
  <c r="DQ67" i="7"/>
  <c r="DP67" i="7"/>
  <c r="DO67" i="7"/>
  <c r="DN67" i="7"/>
  <c r="DM67" i="7"/>
  <c r="DL67" i="7"/>
  <c r="DK67" i="7"/>
  <c r="DJ67" i="7"/>
  <c r="DI67" i="7"/>
  <c r="DH67" i="7"/>
  <c r="DG67" i="7"/>
  <c r="DF67" i="7"/>
  <c r="DE67" i="7"/>
  <c r="DD67" i="7"/>
  <c r="DC67" i="7"/>
  <c r="DB67" i="7"/>
  <c r="DA67" i="7"/>
  <c r="CZ67" i="7"/>
  <c r="CY67" i="7"/>
  <c r="CX67" i="7"/>
  <c r="CW67" i="7"/>
  <c r="CV67" i="7"/>
  <c r="CU67" i="7"/>
  <c r="CT67" i="7"/>
  <c r="CS67" i="7"/>
  <c r="CR67" i="7"/>
  <c r="CQ67" i="7"/>
  <c r="CP67" i="7"/>
  <c r="CO67" i="7"/>
  <c r="CN67" i="7"/>
  <c r="CM67" i="7"/>
  <c r="CL67" i="7"/>
  <c r="CK67" i="7"/>
  <c r="CJ67" i="7"/>
  <c r="CI67" i="7"/>
  <c r="CH67" i="7"/>
  <c r="CG67" i="7"/>
  <c r="CF67" i="7"/>
  <c r="CE67" i="7"/>
  <c r="CD67" i="7"/>
  <c r="CC67" i="7"/>
  <c r="CB67" i="7"/>
  <c r="CA67" i="7"/>
  <c r="BZ67" i="7"/>
  <c r="BY67" i="7"/>
  <c r="BX67" i="7"/>
  <c r="BW67" i="7"/>
  <c r="BV67" i="7"/>
  <c r="BU67" i="7"/>
  <c r="BT67" i="7"/>
  <c r="BS67" i="7"/>
  <c r="BR67" i="7"/>
  <c r="BQ67" i="7"/>
  <c r="BP67" i="7"/>
  <c r="BO67" i="7"/>
  <c r="BN67" i="7"/>
  <c r="BM67" i="7"/>
  <c r="BL67" i="7"/>
  <c r="BK67" i="7"/>
  <c r="BJ67" i="7"/>
  <c r="BI67" i="7"/>
  <c r="BH67" i="7"/>
  <c r="BG67" i="7"/>
  <c r="BF67" i="7"/>
  <c r="BE67" i="7"/>
  <c r="BD67" i="7"/>
  <c r="BC67" i="7"/>
  <c r="BB67" i="7"/>
  <c r="BA67" i="7"/>
  <c r="AZ67" i="7"/>
  <c r="AY67" i="7"/>
  <c r="AX67" i="7"/>
  <c r="AW67" i="7"/>
  <c r="AV67" i="7"/>
  <c r="AU67" i="7"/>
  <c r="AT67" i="7"/>
  <c r="AS67" i="7"/>
  <c r="AR67" i="7"/>
  <c r="AQ67" i="7"/>
  <c r="AP67" i="7"/>
  <c r="AO67" i="7"/>
  <c r="AN67" i="7"/>
  <c r="AM67" i="7"/>
  <c r="AL67" i="7"/>
  <c r="AK67" i="7"/>
  <c r="AJ67" i="7"/>
  <c r="AI67" i="7"/>
  <c r="AH67" i="7"/>
  <c r="AG67" i="7"/>
  <c r="AF67" i="7"/>
  <c r="AE67" i="7"/>
  <c r="AD67" i="7"/>
  <c r="AC67" i="7"/>
  <c r="AB67" i="7"/>
  <c r="AA67" i="7"/>
  <c r="Z67" i="7"/>
  <c r="Y67" i="7"/>
  <c r="HP66" i="7"/>
  <c r="HO66" i="7"/>
  <c r="HN66" i="7"/>
  <c r="HM66" i="7"/>
  <c r="HL66" i="7"/>
  <c r="HK66" i="7"/>
  <c r="HJ66" i="7"/>
  <c r="HI66" i="7"/>
  <c r="HH66" i="7"/>
  <c r="HG66" i="7"/>
  <c r="HF66" i="7"/>
  <c r="HE66" i="7"/>
  <c r="HD66" i="7"/>
  <c r="HC66" i="7"/>
  <c r="HB66" i="7"/>
  <c r="HA66" i="7"/>
  <c r="GZ66" i="7"/>
  <c r="GY66" i="7"/>
  <c r="GX66" i="7"/>
  <c r="GW66" i="7"/>
  <c r="GV66" i="7"/>
  <c r="GU66" i="7"/>
  <c r="GT66" i="7"/>
  <c r="GS66" i="7"/>
  <c r="GR66" i="7"/>
  <c r="GQ66" i="7"/>
  <c r="GP66" i="7"/>
  <c r="GO66" i="7"/>
  <c r="GN66" i="7"/>
  <c r="GM66" i="7"/>
  <c r="GL66" i="7"/>
  <c r="GK66" i="7"/>
  <c r="GJ66" i="7"/>
  <c r="GI66" i="7"/>
  <c r="GH66" i="7"/>
  <c r="GG66" i="7"/>
  <c r="GF66" i="7"/>
  <c r="GE66" i="7"/>
  <c r="GD66" i="7"/>
  <c r="GC66" i="7"/>
  <c r="GB66" i="7"/>
  <c r="GA66" i="7"/>
  <c r="FZ66" i="7"/>
  <c r="FY66" i="7"/>
  <c r="FX66" i="7"/>
  <c r="FW66" i="7"/>
  <c r="FV66" i="7"/>
  <c r="FU66" i="7"/>
  <c r="FT66" i="7"/>
  <c r="FS66" i="7"/>
  <c r="FR66" i="7"/>
  <c r="FQ66" i="7"/>
  <c r="FP66" i="7"/>
  <c r="FO66" i="7"/>
  <c r="FN66" i="7"/>
  <c r="FM66" i="7"/>
  <c r="FL66" i="7"/>
  <c r="FK66" i="7"/>
  <c r="FJ66" i="7"/>
  <c r="FI66" i="7"/>
  <c r="FH66" i="7"/>
  <c r="FG66" i="7"/>
  <c r="FF66" i="7"/>
  <c r="FE66" i="7"/>
  <c r="FD66" i="7"/>
  <c r="FC66" i="7"/>
  <c r="FB66" i="7"/>
  <c r="FA66" i="7"/>
  <c r="EZ66" i="7"/>
  <c r="EY66" i="7"/>
  <c r="EX66" i="7"/>
  <c r="EW66" i="7"/>
  <c r="EV66" i="7"/>
  <c r="EU66" i="7"/>
  <c r="ET66" i="7"/>
  <c r="ES66" i="7"/>
  <c r="ER66" i="7"/>
  <c r="EQ66" i="7"/>
  <c r="EP66" i="7"/>
  <c r="EO66" i="7"/>
  <c r="EN66" i="7"/>
  <c r="EM66" i="7"/>
  <c r="EL66" i="7"/>
  <c r="EK66" i="7"/>
  <c r="EJ66" i="7"/>
  <c r="EI66" i="7"/>
  <c r="EH66" i="7"/>
  <c r="EG66" i="7"/>
  <c r="EF66" i="7"/>
  <c r="EE66" i="7"/>
  <c r="ED66" i="7"/>
  <c r="EC66" i="7"/>
  <c r="EB66" i="7"/>
  <c r="EA66" i="7"/>
  <c r="DZ66" i="7"/>
  <c r="DY66" i="7"/>
  <c r="DX66" i="7"/>
  <c r="DW66" i="7"/>
  <c r="DV66" i="7"/>
  <c r="DU66" i="7"/>
  <c r="DT66" i="7"/>
  <c r="DS66" i="7"/>
  <c r="DR66" i="7"/>
  <c r="DQ66" i="7"/>
  <c r="DP66" i="7"/>
  <c r="DO66" i="7"/>
  <c r="DN66" i="7"/>
  <c r="DM66" i="7"/>
  <c r="DL66" i="7"/>
  <c r="DK66" i="7"/>
  <c r="DJ66" i="7"/>
  <c r="DI66" i="7"/>
  <c r="DH66" i="7"/>
  <c r="DG66" i="7"/>
  <c r="DF66" i="7"/>
  <c r="DE66" i="7"/>
  <c r="DD66" i="7"/>
  <c r="DC66" i="7"/>
  <c r="DB66" i="7"/>
  <c r="DA66" i="7"/>
  <c r="CZ66" i="7"/>
  <c r="CY66" i="7"/>
  <c r="CX66" i="7"/>
  <c r="CW66" i="7"/>
  <c r="CV66" i="7"/>
  <c r="CU66" i="7"/>
  <c r="CT66" i="7"/>
  <c r="CS66" i="7"/>
  <c r="CR66" i="7"/>
  <c r="CQ66" i="7"/>
  <c r="CP66" i="7"/>
  <c r="CO66" i="7"/>
  <c r="CN66" i="7"/>
  <c r="CM66" i="7"/>
  <c r="CL66" i="7"/>
  <c r="CK66" i="7"/>
  <c r="CJ66" i="7"/>
  <c r="CI66" i="7"/>
  <c r="CH66" i="7"/>
  <c r="CG66" i="7"/>
  <c r="CF66" i="7"/>
  <c r="CE66" i="7"/>
  <c r="CD66" i="7"/>
  <c r="CC66" i="7"/>
  <c r="CB66" i="7"/>
  <c r="CA66" i="7"/>
  <c r="BZ66" i="7"/>
  <c r="BY66" i="7"/>
  <c r="BX66" i="7"/>
  <c r="BW66" i="7"/>
  <c r="BV66" i="7"/>
  <c r="BU66" i="7"/>
  <c r="BT66" i="7"/>
  <c r="BS66" i="7"/>
  <c r="BR66" i="7"/>
  <c r="BQ66" i="7"/>
  <c r="BP66" i="7"/>
  <c r="BO66" i="7"/>
  <c r="BN66" i="7"/>
  <c r="BM66" i="7"/>
  <c r="BL66" i="7"/>
  <c r="BK66" i="7"/>
  <c r="BJ66" i="7"/>
  <c r="BI66" i="7"/>
  <c r="BH66" i="7"/>
  <c r="BG66" i="7"/>
  <c r="BF66" i="7"/>
  <c r="BE66" i="7"/>
  <c r="BD66" i="7"/>
  <c r="BC66" i="7"/>
  <c r="BB66" i="7"/>
  <c r="BA66" i="7"/>
  <c r="AZ66" i="7"/>
  <c r="AY66" i="7"/>
  <c r="AX66" i="7"/>
  <c r="AW66" i="7"/>
  <c r="AV66" i="7"/>
  <c r="AU66" i="7"/>
  <c r="AT66" i="7"/>
  <c r="AS66" i="7"/>
  <c r="AR66" i="7"/>
  <c r="AQ66" i="7"/>
  <c r="AP66" i="7"/>
  <c r="AO66" i="7"/>
  <c r="AN66" i="7"/>
  <c r="AM66" i="7"/>
  <c r="AL66" i="7"/>
  <c r="AK66" i="7"/>
  <c r="AJ66" i="7"/>
  <c r="AI66" i="7"/>
  <c r="AH66" i="7"/>
  <c r="AG66" i="7"/>
  <c r="AF66" i="7"/>
  <c r="AE66" i="7"/>
  <c r="AD66" i="7"/>
  <c r="AC66" i="7"/>
  <c r="AB66" i="7"/>
  <c r="AA66" i="7"/>
  <c r="Z66" i="7"/>
  <c r="Y66" i="7"/>
  <c r="HP65" i="7"/>
  <c r="HO65" i="7"/>
  <c r="HN65" i="7"/>
  <c r="HM65" i="7"/>
  <c r="HL65" i="7"/>
  <c r="HK65" i="7"/>
  <c r="HJ65" i="7"/>
  <c r="HI65" i="7"/>
  <c r="HH65" i="7"/>
  <c r="HG65" i="7"/>
  <c r="HF65" i="7"/>
  <c r="HE65" i="7"/>
  <c r="HD65" i="7"/>
  <c r="HC65" i="7"/>
  <c r="HB65" i="7"/>
  <c r="HA65" i="7"/>
  <c r="GZ65" i="7"/>
  <c r="GY65" i="7"/>
  <c r="GX65" i="7"/>
  <c r="GW65" i="7"/>
  <c r="GV65" i="7"/>
  <c r="GU65" i="7"/>
  <c r="GT65" i="7"/>
  <c r="GS65" i="7"/>
  <c r="GR65" i="7"/>
  <c r="GQ65" i="7"/>
  <c r="GP65" i="7"/>
  <c r="GO65" i="7"/>
  <c r="GN65" i="7"/>
  <c r="GM65" i="7"/>
  <c r="GL65" i="7"/>
  <c r="GK65" i="7"/>
  <c r="GJ65" i="7"/>
  <c r="GI65" i="7"/>
  <c r="GH65" i="7"/>
  <c r="GG65" i="7"/>
  <c r="GF65" i="7"/>
  <c r="GE65" i="7"/>
  <c r="GD65" i="7"/>
  <c r="GC65" i="7"/>
  <c r="GB65" i="7"/>
  <c r="GA65" i="7"/>
  <c r="FZ65" i="7"/>
  <c r="FY65" i="7"/>
  <c r="FX65" i="7"/>
  <c r="FW65" i="7"/>
  <c r="FV65" i="7"/>
  <c r="FU65" i="7"/>
  <c r="FT65" i="7"/>
  <c r="FS65" i="7"/>
  <c r="FR65" i="7"/>
  <c r="FQ65" i="7"/>
  <c r="FP65" i="7"/>
  <c r="FO65" i="7"/>
  <c r="FN65" i="7"/>
  <c r="FM65" i="7"/>
  <c r="FL65" i="7"/>
  <c r="FK65" i="7"/>
  <c r="FJ65" i="7"/>
  <c r="FI65" i="7"/>
  <c r="FH65" i="7"/>
  <c r="FG65" i="7"/>
  <c r="FF65" i="7"/>
  <c r="FE65" i="7"/>
  <c r="FD65" i="7"/>
  <c r="FC65" i="7"/>
  <c r="FB65" i="7"/>
  <c r="FA65" i="7"/>
  <c r="EZ65" i="7"/>
  <c r="EY65" i="7"/>
  <c r="EX65" i="7"/>
  <c r="EW65" i="7"/>
  <c r="EV65" i="7"/>
  <c r="EU65" i="7"/>
  <c r="ET65" i="7"/>
  <c r="ES65" i="7"/>
  <c r="ER65" i="7"/>
  <c r="EQ65" i="7"/>
  <c r="EP65" i="7"/>
  <c r="EO65" i="7"/>
  <c r="EN65" i="7"/>
  <c r="EM65" i="7"/>
  <c r="EL65" i="7"/>
  <c r="EK65" i="7"/>
  <c r="EJ65" i="7"/>
  <c r="EI65" i="7"/>
  <c r="EH65" i="7"/>
  <c r="EG65" i="7"/>
  <c r="EF65" i="7"/>
  <c r="EE65" i="7"/>
  <c r="ED65" i="7"/>
  <c r="EC65" i="7"/>
  <c r="EB65" i="7"/>
  <c r="EA65" i="7"/>
  <c r="DZ65" i="7"/>
  <c r="DY65" i="7"/>
  <c r="DX65" i="7"/>
  <c r="DW65" i="7"/>
  <c r="DV65" i="7"/>
  <c r="DU65" i="7"/>
  <c r="DT65" i="7"/>
  <c r="DS65" i="7"/>
  <c r="DR65" i="7"/>
  <c r="DQ65" i="7"/>
  <c r="DP65" i="7"/>
  <c r="DO65" i="7"/>
  <c r="DN65" i="7"/>
  <c r="DM65" i="7"/>
  <c r="DL65" i="7"/>
  <c r="DK65" i="7"/>
  <c r="DJ65" i="7"/>
  <c r="DI65" i="7"/>
  <c r="DH65" i="7"/>
  <c r="DG65" i="7"/>
  <c r="DF65" i="7"/>
  <c r="DE65" i="7"/>
  <c r="DD65" i="7"/>
  <c r="DC65" i="7"/>
  <c r="DB65" i="7"/>
  <c r="DA65" i="7"/>
  <c r="CZ65" i="7"/>
  <c r="CY65" i="7"/>
  <c r="CX65" i="7"/>
  <c r="CW65" i="7"/>
  <c r="CV65" i="7"/>
  <c r="CU65" i="7"/>
  <c r="CT65" i="7"/>
  <c r="CS65" i="7"/>
  <c r="CR65" i="7"/>
  <c r="CQ65" i="7"/>
  <c r="CP65" i="7"/>
  <c r="CO65" i="7"/>
  <c r="CN65" i="7"/>
  <c r="CM65" i="7"/>
  <c r="CL65" i="7"/>
  <c r="CK65" i="7"/>
  <c r="CJ65" i="7"/>
  <c r="CI65" i="7"/>
  <c r="CH65" i="7"/>
  <c r="CG65" i="7"/>
  <c r="CF65" i="7"/>
  <c r="CE65" i="7"/>
  <c r="CD65" i="7"/>
  <c r="CC65" i="7"/>
  <c r="CB65" i="7"/>
  <c r="CA65" i="7"/>
  <c r="BZ65" i="7"/>
  <c r="BY65" i="7"/>
  <c r="BX65" i="7"/>
  <c r="BW65" i="7"/>
  <c r="BV65" i="7"/>
  <c r="BU65" i="7"/>
  <c r="BT65" i="7"/>
  <c r="BS65" i="7"/>
  <c r="BR65" i="7"/>
  <c r="BQ65" i="7"/>
  <c r="BP65" i="7"/>
  <c r="BO65" i="7"/>
  <c r="BN65" i="7"/>
  <c r="BM65" i="7"/>
  <c r="BL65" i="7"/>
  <c r="BK65" i="7"/>
  <c r="BJ65" i="7"/>
  <c r="BI65" i="7"/>
  <c r="BH65" i="7"/>
  <c r="BG65" i="7"/>
  <c r="BF65" i="7"/>
  <c r="BE65" i="7"/>
  <c r="BD65" i="7"/>
  <c r="BC65" i="7"/>
  <c r="BB65" i="7"/>
  <c r="BA65" i="7"/>
  <c r="AZ65" i="7"/>
  <c r="AY65" i="7"/>
  <c r="AX65" i="7"/>
  <c r="AW65" i="7"/>
  <c r="AV65" i="7"/>
  <c r="AU65" i="7"/>
  <c r="AT65" i="7"/>
  <c r="AS65" i="7"/>
  <c r="AR65" i="7"/>
  <c r="AQ65" i="7"/>
  <c r="AP65" i="7"/>
  <c r="AO65" i="7"/>
  <c r="AN65" i="7"/>
  <c r="AM65" i="7"/>
  <c r="AL65" i="7"/>
  <c r="AK65" i="7"/>
  <c r="AJ65" i="7"/>
  <c r="AI65" i="7"/>
  <c r="AH65" i="7"/>
  <c r="AG65" i="7"/>
  <c r="AF65" i="7"/>
  <c r="AE65" i="7"/>
  <c r="AD65" i="7"/>
  <c r="AC65" i="7"/>
  <c r="AB65" i="7"/>
  <c r="AA65" i="7"/>
  <c r="Z65" i="7"/>
  <c r="Y65" i="7"/>
  <c r="HP64" i="7"/>
  <c r="HO64" i="7"/>
  <c r="HN64" i="7"/>
  <c r="HM64" i="7"/>
  <c r="HL64" i="7"/>
  <c r="HK64" i="7"/>
  <c r="HJ64" i="7"/>
  <c r="HI64" i="7"/>
  <c r="HH64" i="7"/>
  <c r="HG64" i="7"/>
  <c r="HF64" i="7"/>
  <c r="HE64" i="7"/>
  <c r="HD64" i="7"/>
  <c r="HC64" i="7"/>
  <c r="HB64" i="7"/>
  <c r="HA64" i="7"/>
  <c r="GZ64" i="7"/>
  <c r="GY64" i="7"/>
  <c r="GX64" i="7"/>
  <c r="GW64" i="7"/>
  <c r="GV64" i="7"/>
  <c r="GU64" i="7"/>
  <c r="GT64" i="7"/>
  <c r="GS64" i="7"/>
  <c r="GR64" i="7"/>
  <c r="GQ64" i="7"/>
  <c r="GP64" i="7"/>
  <c r="GO64" i="7"/>
  <c r="GN64" i="7"/>
  <c r="GM64" i="7"/>
  <c r="GL64" i="7"/>
  <c r="GK64" i="7"/>
  <c r="GJ64" i="7"/>
  <c r="GI64" i="7"/>
  <c r="GH64" i="7"/>
  <c r="GG64" i="7"/>
  <c r="GF64" i="7"/>
  <c r="GE64" i="7"/>
  <c r="GD64" i="7"/>
  <c r="GC64" i="7"/>
  <c r="GB64" i="7"/>
  <c r="GA64" i="7"/>
  <c r="FZ64" i="7"/>
  <c r="FY64" i="7"/>
  <c r="FX64" i="7"/>
  <c r="FW64" i="7"/>
  <c r="FV64" i="7"/>
  <c r="FU64" i="7"/>
  <c r="FT64" i="7"/>
  <c r="FS64" i="7"/>
  <c r="FR64" i="7"/>
  <c r="FQ64" i="7"/>
  <c r="FP64" i="7"/>
  <c r="FO64" i="7"/>
  <c r="FN64" i="7"/>
  <c r="FM64" i="7"/>
  <c r="FL64" i="7"/>
  <c r="FK64" i="7"/>
  <c r="FJ64" i="7"/>
  <c r="FI64" i="7"/>
  <c r="FH64" i="7"/>
  <c r="FG64" i="7"/>
  <c r="FF64" i="7"/>
  <c r="FE64" i="7"/>
  <c r="FD64" i="7"/>
  <c r="FC64" i="7"/>
  <c r="FB64" i="7"/>
  <c r="FA64" i="7"/>
  <c r="EZ64" i="7"/>
  <c r="EY64" i="7"/>
  <c r="EX64" i="7"/>
  <c r="EW64" i="7"/>
  <c r="EV64" i="7"/>
  <c r="EU64" i="7"/>
  <c r="ET64" i="7"/>
  <c r="ES64" i="7"/>
  <c r="ER64" i="7"/>
  <c r="EQ64" i="7"/>
  <c r="EP64" i="7"/>
  <c r="EO64" i="7"/>
  <c r="EN64" i="7"/>
  <c r="EM64" i="7"/>
  <c r="EL64" i="7"/>
  <c r="EK64" i="7"/>
  <c r="EJ64" i="7"/>
  <c r="EI64" i="7"/>
  <c r="EH64" i="7"/>
  <c r="EG64" i="7"/>
  <c r="EF64" i="7"/>
  <c r="EE64" i="7"/>
  <c r="ED64" i="7"/>
  <c r="EC64" i="7"/>
  <c r="EB64" i="7"/>
  <c r="EA64" i="7"/>
  <c r="DZ64" i="7"/>
  <c r="DY64" i="7"/>
  <c r="DX64" i="7"/>
  <c r="DW64" i="7"/>
  <c r="DV64" i="7"/>
  <c r="DU64" i="7"/>
  <c r="DT64" i="7"/>
  <c r="DS64" i="7"/>
  <c r="DR64" i="7"/>
  <c r="DQ64" i="7"/>
  <c r="DP64" i="7"/>
  <c r="DO64" i="7"/>
  <c r="DN64" i="7"/>
  <c r="DM64" i="7"/>
  <c r="DL64" i="7"/>
  <c r="DK64" i="7"/>
  <c r="DJ64" i="7"/>
  <c r="DI64" i="7"/>
  <c r="DH64" i="7"/>
  <c r="DG64" i="7"/>
  <c r="DF64" i="7"/>
  <c r="DE64" i="7"/>
  <c r="DD64" i="7"/>
  <c r="DC64" i="7"/>
  <c r="DB64" i="7"/>
  <c r="DA64" i="7"/>
  <c r="CZ64" i="7"/>
  <c r="CY64" i="7"/>
  <c r="CX64" i="7"/>
  <c r="CW64" i="7"/>
  <c r="CV64" i="7"/>
  <c r="CU64" i="7"/>
  <c r="CT64" i="7"/>
  <c r="CS64" i="7"/>
  <c r="CR64" i="7"/>
  <c r="CQ64" i="7"/>
  <c r="CP64" i="7"/>
  <c r="CO64" i="7"/>
  <c r="CN64" i="7"/>
  <c r="CM64" i="7"/>
  <c r="CL64" i="7"/>
  <c r="CK64" i="7"/>
  <c r="CJ64" i="7"/>
  <c r="CI64" i="7"/>
  <c r="CH64" i="7"/>
  <c r="CG64" i="7"/>
  <c r="CF64" i="7"/>
  <c r="CE64" i="7"/>
  <c r="CD64" i="7"/>
  <c r="CC64" i="7"/>
  <c r="CB64" i="7"/>
  <c r="CA64" i="7"/>
  <c r="BZ64" i="7"/>
  <c r="BY64" i="7"/>
  <c r="BX64" i="7"/>
  <c r="BW64" i="7"/>
  <c r="BV64" i="7"/>
  <c r="BU64" i="7"/>
  <c r="BT64" i="7"/>
  <c r="BS64" i="7"/>
  <c r="BR64" i="7"/>
  <c r="BQ64" i="7"/>
  <c r="BP64" i="7"/>
  <c r="BO64" i="7"/>
  <c r="BN64" i="7"/>
  <c r="BM64" i="7"/>
  <c r="BL64" i="7"/>
  <c r="BK64" i="7"/>
  <c r="BJ64" i="7"/>
  <c r="BI64" i="7"/>
  <c r="BH64" i="7"/>
  <c r="BG64" i="7"/>
  <c r="BF64" i="7"/>
  <c r="BE64" i="7"/>
  <c r="BD64" i="7"/>
  <c r="BC64" i="7"/>
  <c r="BB64" i="7"/>
  <c r="BA64" i="7"/>
  <c r="AZ64" i="7"/>
  <c r="AY64" i="7"/>
  <c r="AX64" i="7"/>
  <c r="AW64" i="7"/>
  <c r="AV64" i="7"/>
  <c r="AU64" i="7"/>
  <c r="AT64" i="7"/>
  <c r="AS64" i="7"/>
  <c r="AR64" i="7"/>
  <c r="AQ64" i="7"/>
  <c r="AP64" i="7"/>
  <c r="AO64" i="7"/>
  <c r="AN64" i="7"/>
  <c r="AM64" i="7"/>
  <c r="AL64" i="7"/>
  <c r="AK64" i="7"/>
  <c r="AJ64" i="7"/>
  <c r="AI64" i="7"/>
  <c r="AH64" i="7"/>
  <c r="AG64" i="7"/>
  <c r="AF64" i="7"/>
  <c r="AE64" i="7"/>
  <c r="AD64" i="7"/>
  <c r="AC64" i="7"/>
  <c r="AB64" i="7"/>
  <c r="AA64" i="7"/>
  <c r="Z64" i="7"/>
  <c r="Y64" i="7"/>
  <c r="HP63" i="7"/>
  <c r="HO63" i="7"/>
  <c r="HN63" i="7"/>
  <c r="HM63" i="7"/>
  <c r="HL63" i="7"/>
  <c r="HK63" i="7"/>
  <c r="HJ63" i="7"/>
  <c r="HI63" i="7"/>
  <c r="HH63" i="7"/>
  <c r="HG63" i="7"/>
  <c r="HF63" i="7"/>
  <c r="HE63" i="7"/>
  <c r="HD63" i="7"/>
  <c r="HC63" i="7"/>
  <c r="HB63" i="7"/>
  <c r="HA63" i="7"/>
  <c r="GZ63" i="7"/>
  <c r="GY63" i="7"/>
  <c r="GX63" i="7"/>
  <c r="GW63" i="7"/>
  <c r="GV63" i="7"/>
  <c r="GU63" i="7"/>
  <c r="GT63" i="7"/>
  <c r="GS63" i="7"/>
  <c r="GR63" i="7"/>
  <c r="GQ63" i="7"/>
  <c r="GP63" i="7"/>
  <c r="GO63" i="7"/>
  <c r="GN63" i="7"/>
  <c r="GM63" i="7"/>
  <c r="GL63" i="7"/>
  <c r="GK63" i="7"/>
  <c r="GJ63" i="7"/>
  <c r="GI63" i="7"/>
  <c r="GH63" i="7"/>
  <c r="GG63" i="7"/>
  <c r="GF63" i="7"/>
  <c r="GE63" i="7"/>
  <c r="GD63" i="7"/>
  <c r="GC63" i="7"/>
  <c r="GB63" i="7"/>
  <c r="GA63" i="7"/>
  <c r="FZ63" i="7"/>
  <c r="FY63" i="7"/>
  <c r="FX63" i="7"/>
  <c r="FW63" i="7"/>
  <c r="FV63" i="7"/>
  <c r="FU63" i="7"/>
  <c r="FT63" i="7"/>
  <c r="FS63" i="7"/>
  <c r="FR63" i="7"/>
  <c r="FQ63" i="7"/>
  <c r="FP63" i="7"/>
  <c r="FO63" i="7"/>
  <c r="FN63" i="7"/>
  <c r="FM63" i="7"/>
  <c r="FL63" i="7"/>
  <c r="FK63" i="7"/>
  <c r="FJ63" i="7"/>
  <c r="FI63" i="7"/>
  <c r="FH63" i="7"/>
  <c r="FG63" i="7"/>
  <c r="FF63" i="7"/>
  <c r="FE63" i="7"/>
  <c r="FD63" i="7"/>
  <c r="FC63" i="7"/>
  <c r="FB63" i="7"/>
  <c r="FA63" i="7"/>
  <c r="EZ63" i="7"/>
  <c r="EY63" i="7"/>
  <c r="EX63" i="7"/>
  <c r="EW63" i="7"/>
  <c r="EV63" i="7"/>
  <c r="EU63" i="7"/>
  <c r="ET63" i="7"/>
  <c r="ES63" i="7"/>
  <c r="ER63" i="7"/>
  <c r="EQ63" i="7"/>
  <c r="EP63" i="7"/>
  <c r="EO63" i="7"/>
  <c r="EN63" i="7"/>
  <c r="EM63" i="7"/>
  <c r="EL63" i="7"/>
  <c r="EK63" i="7"/>
  <c r="EJ63" i="7"/>
  <c r="EI63" i="7"/>
  <c r="EH63" i="7"/>
  <c r="EG63" i="7"/>
  <c r="EF63" i="7"/>
  <c r="EE63" i="7"/>
  <c r="ED63" i="7"/>
  <c r="EC63" i="7"/>
  <c r="EB63" i="7"/>
  <c r="EA63" i="7"/>
  <c r="DZ63" i="7"/>
  <c r="DY63" i="7"/>
  <c r="DX63" i="7"/>
  <c r="DW63" i="7"/>
  <c r="DV63" i="7"/>
  <c r="DU63" i="7"/>
  <c r="DT63" i="7"/>
  <c r="DS63" i="7"/>
  <c r="DR63" i="7"/>
  <c r="DQ63" i="7"/>
  <c r="DP63" i="7"/>
  <c r="DO63" i="7"/>
  <c r="DN63" i="7"/>
  <c r="DM63" i="7"/>
  <c r="DL63" i="7"/>
  <c r="DK63" i="7"/>
  <c r="DJ63" i="7"/>
  <c r="DI63" i="7"/>
  <c r="DH63" i="7"/>
  <c r="DG63" i="7"/>
  <c r="DF63" i="7"/>
  <c r="DE63" i="7"/>
  <c r="DD63" i="7"/>
  <c r="DC63" i="7"/>
  <c r="DB63" i="7"/>
  <c r="DA63" i="7"/>
  <c r="CZ63" i="7"/>
  <c r="CY63" i="7"/>
  <c r="CX63" i="7"/>
  <c r="CW63" i="7"/>
  <c r="CV63" i="7"/>
  <c r="CU63" i="7"/>
  <c r="CT63" i="7"/>
  <c r="CS63" i="7"/>
  <c r="CR63" i="7"/>
  <c r="CQ63" i="7"/>
  <c r="CP63" i="7"/>
  <c r="CO63" i="7"/>
  <c r="CN63" i="7"/>
  <c r="CM63" i="7"/>
  <c r="CL63" i="7"/>
  <c r="CK63" i="7"/>
  <c r="CJ63" i="7"/>
  <c r="CI63" i="7"/>
  <c r="CH63" i="7"/>
  <c r="CG63" i="7"/>
  <c r="CF63" i="7"/>
  <c r="CE63" i="7"/>
  <c r="CD63" i="7"/>
  <c r="CC63" i="7"/>
  <c r="CB63" i="7"/>
  <c r="CA63" i="7"/>
  <c r="BZ63" i="7"/>
  <c r="BY63" i="7"/>
  <c r="BX63" i="7"/>
  <c r="BW63" i="7"/>
  <c r="BV63" i="7"/>
  <c r="BU63" i="7"/>
  <c r="BT63" i="7"/>
  <c r="BS63" i="7"/>
  <c r="BR63" i="7"/>
  <c r="BQ63" i="7"/>
  <c r="BP63" i="7"/>
  <c r="BO63" i="7"/>
  <c r="BN63" i="7"/>
  <c r="BM63" i="7"/>
  <c r="BL63" i="7"/>
  <c r="BK63" i="7"/>
  <c r="BJ63" i="7"/>
  <c r="BI63" i="7"/>
  <c r="BH63" i="7"/>
  <c r="BG63" i="7"/>
  <c r="BF63" i="7"/>
  <c r="BE63" i="7"/>
  <c r="BD63" i="7"/>
  <c r="BC63" i="7"/>
  <c r="BB63" i="7"/>
  <c r="BA63" i="7"/>
  <c r="AZ63" i="7"/>
  <c r="AY63" i="7"/>
  <c r="AX63" i="7"/>
  <c r="AW63" i="7"/>
  <c r="AV63" i="7"/>
  <c r="AU63" i="7"/>
  <c r="AT63" i="7"/>
  <c r="AS63" i="7"/>
  <c r="AR63" i="7"/>
  <c r="AQ63" i="7"/>
  <c r="AP63" i="7"/>
  <c r="AO63" i="7"/>
  <c r="AN63" i="7"/>
  <c r="AM63" i="7"/>
  <c r="AL63" i="7"/>
  <c r="AK63" i="7"/>
  <c r="AJ63" i="7"/>
  <c r="AI63" i="7"/>
  <c r="AH63" i="7"/>
  <c r="AG63" i="7"/>
  <c r="AF63" i="7"/>
  <c r="AE63" i="7"/>
  <c r="AD63" i="7"/>
  <c r="AC63" i="7"/>
  <c r="AB63" i="7"/>
  <c r="AA63" i="7"/>
  <c r="Z63" i="7"/>
  <c r="Y63" i="7"/>
  <c r="HP62" i="7"/>
  <c r="HO62" i="7"/>
  <c r="HN62" i="7"/>
  <c r="HM62" i="7"/>
  <c r="HL62" i="7"/>
  <c r="HK62" i="7"/>
  <c r="HJ62" i="7"/>
  <c r="HI62" i="7"/>
  <c r="HH62" i="7"/>
  <c r="HG62" i="7"/>
  <c r="HF62" i="7"/>
  <c r="HE62" i="7"/>
  <c r="HD62" i="7"/>
  <c r="HC62" i="7"/>
  <c r="HB62" i="7"/>
  <c r="HA62" i="7"/>
  <c r="GZ62" i="7"/>
  <c r="GY62" i="7"/>
  <c r="GX62" i="7"/>
  <c r="GW62" i="7"/>
  <c r="GV62" i="7"/>
  <c r="GU62" i="7"/>
  <c r="GT62" i="7"/>
  <c r="GS62" i="7"/>
  <c r="GR62" i="7"/>
  <c r="GQ62" i="7"/>
  <c r="GP62" i="7"/>
  <c r="GO62" i="7"/>
  <c r="GN62" i="7"/>
  <c r="GM62" i="7"/>
  <c r="GL62" i="7"/>
  <c r="GK62" i="7"/>
  <c r="GJ62" i="7"/>
  <c r="GI62" i="7"/>
  <c r="GH62" i="7"/>
  <c r="GG62" i="7"/>
  <c r="GF62" i="7"/>
  <c r="GE62" i="7"/>
  <c r="GD62" i="7"/>
  <c r="GC62" i="7"/>
  <c r="GB62" i="7"/>
  <c r="GA62" i="7"/>
  <c r="FZ62" i="7"/>
  <c r="FY62" i="7"/>
  <c r="FX62" i="7"/>
  <c r="FW62" i="7"/>
  <c r="FV62" i="7"/>
  <c r="FU62" i="7"/>
  <c r="FT62" i="7"/>
  <c r="FS62" i="7"/>
  <c r="FR62" i="7"/>
  <c r="FQ62" i="7"/>
  <c r="FP62" i="7"/>
  <c r="FO62" i="7"/>
  <c r="FN62" i="7"/>
  <c r="FM62" i="7"/>
  <c r="FL62" i="7"/>
  <c r="FK62" i="7"/>
  <c r="FJ62" i="7"/>
  <c r="FI62" i="7"/>
  <c r="FH62" i="7"/>
  <c r="FG62" i="7"/>
  <c r="FF62" i="7"/>
  <c r="FE62" i="7"/>
  <c r="FD62" i="7"/>
  <c r="FC62" i="7"/>
  <c r="FB62" i="7"/>
  <c r="FA62" i="7"/>
  <c r="EZ62" i="7"/>
  <c r="EY62" i="7"/>
  <c r="EX62" i="7"/>
  <c r="EW62" i="7"/>
  <c r="EV62" i="7"/>
  <c r="EU62" i="7"/>
  <c r="ET62" i="7"/>
  <c r="ES62" i="7"/>
  <c r="ER62" i="7"/>
  <c r="EQ62" i="7"/>
  <c r="EP62" i="7"/>
  <c r="EO62" i="7"/>
  <c r="EN62" i="7"/>
  <c r="EM62" i="7"/>
  <c r="EL62" i="7"/>
  <c r="EK62" i="7"/>
  <c r="EJ62" i="7"/>
  <c r="EI62" i="7"/>
  <c r="EH62" i="7"/>
  <c r="EG62" i="7"/>
  <c r="EF62" i="7"/>
  <c r="EE62" i="7"/>
  <c r="ED62" i="7"/>
  <c r="EC62" i="7"/>
  <c r="EB62" i="7"/>
  <c r="EA62" i="7"/>
  <c r="DZ62" i="7"/>
  <c r="DY62" i="7"/>
  <c r="DX62" i="7"/>
  <c r="DW62" i="7"/>
  <c r="DV62" i="7"/>
  <c r="DU62" i="7"/>
  <c r="DT62" i="7"/>
  <c r="DS62" i="7"/>
  <c r="DR62" i="7"/>
  <c r="DQ62" i="7"/>
  <c r="DP62" i="7"/>
  <c r="DO62" i="7"/>
  <c r="DN62" i="7"/>
  <c r="DM62" i="7"/>
  <c r="DL62" i="7"/>
  <c r="DK62" i="7"/>
  <c r="DJ62" i="7"/>
  <c r="DI62" i="7"/>
  <c r="DH62" i="7"/>
  <c r="DG62" i="7"/>
  <c r="DF62" i="7"/>
  <c r="DE62" i="7"/>
  <c r="DD62" i="7"/>
  <c r="DC62" i="7"/>
  <c r="DB62" i="7"/>
  <c r="DA62" i="7"/>
  <c r="CZ62" i="7"/>
  <c r="CY62" i="7"/>
  <c r="CX62" i="7"/>
  <c r="CW62" i="7"/>
  <c r="CV62" i="7"/>
  <c r="CU62" i="7"/>
  <c r="CT62" i="7"/>
  <c r="CS62" i="7"/>
  <c r="CR62" i="7"/>
  <c r="CQ62" i="7"/>
  <c r="CP62" i="7"/>
  <c r="CO62" i="7"/>
  <c r="CN62" i="7"/>
  <c r="CM62" i="7"/>
  <c r="CL62" i="7"/>
  <c r="CK62" i="7"/>
  <c r="CJ62" i="7"/>
  <c r="CI62" i="7"/>
  <c r="CH62" i="7"/>
  <c r="CG62" i="7"/>
  <c r="CF62" i="7"/>
  <c r="CE62" i="7"/>
  <c r="CD62" i="7"/>
  <c r="CC62" i="7"/>
  <c r="CB62" i="7"/>
  <c r="CA62" i="7"/>
  <c r="BZ62" i="7"/>
  <c r="BY62" i="7"/>
  <c r="BX62" i="7"/>
  <c r="BW62" i="7"/>
  <c r="BV62" i="7"/>
  <c r="BU62" i="7"/>
  <c r="BT62" i="7"/>
  <c r="BS62" i="7"/>
  <c r="BR62" i="7"/>
  <c r="BQ62" i="7"/>
  <c r="BP62" i="7"/>
  <c r="BO62" i="7"/>
  <c r="BN62" i="7"/>
  <c r="BM62" i="7"/>
  <c r="BL62" i="7"/>
  <c r="BK62" i="7"/>
  <c r="BJ62" i="7"/>
  <c r="BI62" i="7"/>
  <c r="BH62" i="7"/>
  <c r="BG62" i="7"/>
  <c r="BF62" i="7"/>
  <c r="BE62" i="7"/>
  <c r="BD62" i="7"/>
  <c r="BC62" i="7"/>
  <c r="BB62" i="7"/>
  <c r="BA62" i="7"/>
  <c r="AZ62" i="7"/>
  <c r="AY62" i="7"/>
  <c r="AX62" i="7"/>
  <c r="AW62" i="7"/>
  <c r="AV62" i="7"/>
  <c r="AU62" i="7"/>
  <c r="AT62" i="7"/>
  <c r="AS62" i="7"/>
  <c r="AR62" i="7"/>
  <c r="AQ62" i="7"/>
  <c r="AP62" i="7"/>
  <c r="AO62" i="7"/>
  <c r="AN62" i="7"/>
  <c r="AM62" i="7"/>
  <c r="AL62" i="7"/>
  <c r="AK62" i="7"/>
  <c r="AJ62" i="7"/>
  <c r="AI62" i="7"/>
  <c r="AH62" i="7"/>
  <c r="AG62" i="7"/>
  <c r="AF62" i="7"/>
  <c r="AE62" i="7"/>
  <c r="AD62" i="7"/>
  <c r="AC62" i="7"/>
  <c r="AB62" i="7"/>
  <c r="AA62" i="7"/>
  <c r="Z62" i="7"/>
  <c r="Y62" i="7"/>
  <c r="HP61" i="7"/>
  <c r="HO61" i="7"/>
  <c r="HN61" i="7"/>
  <c r="HM61" i="7"/>
  <c r="HL61" i="7"/>
  <c r="HK61" i="7"/>
  <c r="HJ61" i="7"/>
  <c r="HI61" i="7"/>
  <c r="HH61" i="7"/>
  <c r="HG61" i="7"/>
  <c r="HF61" i="7"/>
  <c r="HE61" i="7"/>
  <c r="HD61" i="7"/>
  <c r="HC61" i="7"/>
  <c r="HB61" i="7"/>
  <c r="HA61" i="7"/>
  <c r="GZ61" i="7"/>
  <c r="GY61" i="7"/>
  <c r="GX61" i="7"/>
  <c r="GW61" i="7"/>
  <c r="GV61" i="7"/>
  <c r="GU61" i="7"/>
  <c r="GT61" i="7"/>
  <c r="GS61" i="7"/>
  <c r="GR61" i="7"/>
  <c r="GQ61" i="7"/>
  <c r="GP61" i="7"/>
  <c r="GO61" i="7"/>
  <c r="GN61" i="7"/>
  <c r="GM61" i="7"/>
  <c r="GL61" i="7"/>
  <c r="GK61" i="7"/>
  <c r="GJ61" i="7"/>
  <c r="GI61" i="7"/>
  <c r="GH61" i="7"/>
  <c r="GG61" i="7"/>
  <c r="GF61" i="7"/>
  <c r="GE61" i="7"/>
  <c r="GD61" i="7"/>
  <c r="GC61" i="7"/>
  <c r="GB61" i="7"/>
  <c r="GA61" i="7"/>
  <c r="FZ61" i="7"/>
  <c r="FY61" i="7"/>
  <c r="FX61" i="7"/>
  <c r="FW61" i="7"/>
  <c r="FV61" i="7"/>
  <c r="FU61" i="7"/>
  <c r="FT61" i="7"/>
  <c r="FS61" i="7"/>
  <c r="FR61" i="7"/>
  <c r="FQ61" i="7"/>
  <c r="FP61" i="7"/>
  <c r="FO61" i="7"/>
  <c r="FN61" i="7"/>
  <c r="FM61" i="7"/>
  <c r="FL61" i="7"/>
  <c r="FK61" i="7"/>
  <c r="FJ61" i="7"/>
  <c r="FI61" i="7"/>
  <c r="FH61" i="7"/>
  <c r="FG61" i="7"/>
  <c r="FF61" i="7"/>
  <c r="FE61" i="7"/>
  <c r="FD61" i="7"/>
  <c r="FC61" i="7"/>
  <c r="FB61" i="7"/>
  <c r="FA61" i="7"/>
  <c r="EZ61" i="7"/>
  <c r="EY61" i="7"/>
  <c r="EX61" i="7"/>
  <c r="EW61" i="7"/>
  <c r="EV61" i="7"/>
  <c r="EU61" i="7"/>
  <c r="ET61" i="7"/>
  <c r="ES61" i="7"/>
  <c r="ER61" i="7"/>
  <c r="EQ61" i="7"/>
  <c r="EP61" i="7"/>
  <c r="EO61" i="7"/>
  <c r="EN61" i="7"/>
  <c r="EM61" i="7"/>
  <c r="EL61" i="7"/>
  <c r="EK61" i="7"/>
  <c r="EJ61" i="7"/>
  <c r="EI61" i="7"/>
  <c r="EH61" i="7"/>
  <c r="EG61" i="7"/>
  <c r="EF61" i="7"/>
  <c r="EE61" i="7"/>
  <c r="ED61" i="7"/>
  <c r="EC61" i="7"/>
  <c r="EB61" i="7"/>
  <c r="EA61" i="7"/>
  <c r="DZ61" i="7"/>
  <c r="DY61" i="7"/>
  <c r="DX61" i="7"/>
  <c r="DW61" i="7"/>
  <c r="DV61" i="7"/>
  <c r="DU61" i="7"/>
  <c r="DT61" i="7"/>
  <c r="DS61" i="7"/>
  <c r="DR61" i="7"/>
  <c r="DQ61" i="7"/>
  <c r="DP61" i="7"/>
  <c r="DO61" i="7"/>
  <c r="DN61" i="7"/>
  <c r="DM61" i="7"/>
  <c r="DL61" i="7"/>
  <c r="DK61" i="7"/>
  <c r="DJ61" i="7"/>
  <c r="DI61" i="7"/>
  <c r="DH61" i="7"/>
  <c r="DG61" i="7"/>
  <c r="DF61" i="7"/>
  <c r="DE61" i="7"/>
  <c r="DD61" i="7"/>
  <c r="DC61" i="7"/>
  <c r="DB61" i="7"/>
  <c r="DA61" i="7"/>
  <c r="CZ61" i="7"/>
  <c r="CY61" i="7"/>
  <c r="CX61" i="7"/>
  <c r="CW61" i="7"/>
  <c r="CV61" i="7"/>
  <c r="CU61" i="7"/>
  <c r="CT61" i="7"/>
  <c r="CS61" i="7"/>
  <c r="CR61" i="7"/>
  <c r="CQ61" i="7"/>
  <c r="CP61" i="7"/>
  <c r="CO61" i="7"/>
  <c r="CN61" i="7"/>
  <c r="CM61" i="7"/>
  <c r="CL61" i="7"/>
  <c r="CK61" i="7"/>
  <c r="CJ61" i="7"/>
  <c r="CI61" i="7"/>
  <c r="CH61" i="7"/>
  <c r="CG61" i="7"/>
  <c r="CF61" i="7"/>
  <c r="CE61" i="7"/>
  <c r="CD61" i="7"/>
  <c r="CC61" i="7"/>
  <c r="CB61" i="7"/>
  <c r="CA61" i="7"/>
  <c r="BZ61" i="7"/>
  <c r="BY61" i="7"/>
  <c r="BX61" i="7"/>
  <c r="BW61" i="7"/>
  <c r="BV61" i="7"/>
  <c r="BU61" i="7"/>
  <c r="BT61" i="7"/>
  <c r="BS61" i="7"/>
  <c r="BR61" i="7"/>
  <c r="BQ61" i="7"/>
  <c r="BP61" i="7"/>
  <c r="BO61" i="7"/>
  <c r="BN61" i="7"/>
  <c r="BM61" i="7"/>
  <c r="BL61" i="7"/>
  <c r="BK61" i="7"/>
  <c r="BJ61" i="7"/>
  <c r="BI61" i="7"/>
  <c r="BH61" i="7"/>
  <c r="BG61" i="7"/>
  <c r="BF61" i="7"/>
  <c r="BE61" i="7"/>
  <c r="BD61" i="7"/>
  <c r="BC61" i="7"/>
  <c r="BB61" i="7"/>
  <c r="BA61" i="7"/>
  <c r="AZ61" i="7"/>
  <c r="AY61" i="7"/>
  <c r="AX61" i="7"/>
  <c r="AW61" i="7"/>
  <c r="AV61" i="7"/>
  <c r="AU61" i="7"/>
  <c r="AT61" i="7"/>
  <c r="AS61" i="7"/>
  <c r="AR61" i="7"/>
  <c r="AQ61" i="7"/>
  <c r="AP61" i="7"/>
  <c r="AO61" i="7"/>
  <c r="AN61" i="7"/>
  <c r="AM61" i="7"/>
  <c r="AL61" i="7"/>
  <c r="AK61" i="7"/>
  <c r="AJ61" i="7"/>
  <c r="AI61" i="7"/>
  <c r="AH61" i="7"/>
  <c r="AG61" i="7"/>
  <c r="AF61" i="7"/>
  <c r="AE61" i="7"/>
  <c r="AD61" i="7"/>
  <c r="AC61" i="7"/>
  <c r="AB61" i="7"/>
  <c r="AA61" i="7"/>
  <c r="Z61" i="7"/>
  <c r="Y61" i="7"/>
  <c r="HP60" i="7"/>
  <c r="HO60" i="7"/>
  <c r="HN60" i="7"/>
  <c r="HM60" i="7"/>
  <c r="HL60" i="7"/>
  <c r="HK60" i="7"/>
  <c r="HJ60" i="7"/>
  <c r="HI60" i="7"/>
  <c r="HH60" i="7"/>
  <c r="HG60" i="7"/>
  <c r="HF60" i="7"/>
  <c r="HE60" i="7"/>
  <c r="HD60" i="7"/>
  <c r="HC60" i="7"/>
  <c r="HB60" i="7"/>
  <c r="HA60" i="7"/>
  <c r="GZ60" i="7"/>
  <c r="GY60" i="7"/>
  <c r="GX60" i="7"/>
  <c r="GW60" i="7"/>
  <c r="GV60" i="7"/>
  <c r="GU60" i="7"/>
  <c r="GT60" i="7"/>
  <c r="GS60" i="7"/>
  <c r="GR60" i="7"/>
  <c r="GQ60" i="7"/>
  <c r="GP60" i="7"/>
  <c r="GO60" i="7"/>
  <c r="GN60" i="7"/>
  <c r="GM60" i="7"/>
  <c r="GL60" i="7"/>
  <c r="GK60" i="7"/>
  <c r="GJ60" i="7"/>
  <c r="GI60" i="7"/>
  <c r="GH60" i="7"/>
  <c r="GG60" i="7"/>
  <c r="GF60" i="7"/>
  <c r="GE60" i="7"/>
  <c r="GD60" i="7"/>
  <c r="GC60" i="7"/>
  <c r="GB60" i="7"/>
  <c r="GA60" i="7"/>
  <c r="FZ60" i="7"/>
  <c r="FY60" i="7"/>
  <c r="FX60" i="7"/>
  <c r="FW60" i="7"/>
  <c r="FV60" i="7"/>
  <c r="FU60" i="7"/>
  <c r="FT60" i="7"/>
  <c r="FS60" i="7"/>
  <c r="FR60" i="7"/>
  <c r="FQ60" i="7"/>
  <c r="FP60" i="7"/>
  <c r="FO60" i="7"/>
  <c r="FN60" i="7"/>
  <c r="FM60" i="7"/>
  <c r="FL60" i="7"/>
  <c r="FK60" i="7"/>
  <c r="FJ60" i="7"/>
  <c r="FI60" i="7"/>
  <c r="FH60" i="7"/>
  <c r="FG60" i="7"/>
  <c r="FF60" i="7"/>
  <c r="FE60" i="7"/>
  <c r="FD60" i="7"/>
  <c r="FC60" i="7"/>
  <c r="FB60" i="7"/>
  <c r="FA60" i="7"/>
  <c r="EZ60" i="7"/>
  <c r="EY60" i="7"/>
  <c r="EX60" i="7"/>
  <c r="EW60" i="7"/>
  <c r="EV60" i="7"/>
  <c r="EU60" i="7"/>
  <c r="ET60" i="7"/>
  <c r="ES60" i="7"/>
  <c r="ER60" i="7"/>
  <c r="EQ60" i="7"/>
  <c r="EP60" i="7"/>
  <c r="EO60" i="7"/>
  <c r="EN60" i="7"/>
  <c r="EM60" i="7"/>
  <c r="EL60" i="7"/>
  <c r="EK60" i="7"/>
  <c r="EJ60" i="7"/>
  <c r="EI60" i="7"/>
  <c r="EH60" i="7"/>
  <c r="EG60" i="7"/>
  <c r="EF60" i="7"/>
  <c r="EE60" i="7"/>
  <c r="ED60" i="7"/>
  <c r="EC60" i="7"/>
  <c r="EB60" i="7"/>
  <c r="EA60" i="7"/>
  <c r="DZ60" i="7"/>
  <c r="DY60" i="7"/>
  <c r="DX60" i="7"/>
  <c r="DW60" i="7"/>
  <c r="DV60" i="7"/>
  <c r="DU60" i="7"/>
  <c r="DT60" i="7"/>
  <c r="DS60" i="7"/>
  <c r="DR60" i="7"/>
  <c r="DQ60" i="7"/>
  <c r="DP60" i="7"/>
  <c r="DO60" i="7"/>
  <c r="DN60" i="7"/>
  <c r="DM60" i="7"/>
  <c r="DL60" i="7"/>
  <c r="DK60" i="7"/>
  <c r="DJ60" i="7"/>
  <c r="DI60" i="7"/>
  <c r="DH60" i="7"/>
  <c r="DG60" i="7"/>
  <c r="DF60" i="7"/>
  <c r="DE60" i="7"/>
  <c r="DD60" i="7"/>
  <c r="DC60" i="7"/>
  <c r="DB60" i="7"/>
  <c r="DA60" i="7"/>
  <c r="CZ60" i="7"/>
  <c r="CY60" i="7"/>
  <c r="CX60" i="7"/>
  <c r="CW60" i="7"/>
  <c r="CV60" i="7"/>
  <c r="CU60" i="7"/>
  <c r="CT60" i="7"/>
  <c r="CS60" i="7"/>
  <c r="CR60" i="7"/>
  <c r="CQ60" i="7"/>
  <c r="CP60" i="7"/>
  <c r="CO60" i="7"/>
  <c r="CN60" i="7"/>
  <c r="CM60" i="7"/>
  <c r="CL60" i="7"/>
  <c r="CK60" i="7"/>
  <c r="CJ60" i="7"/>
  <c r="CI60" i="7"/>
  <c r="CH60" i="7"/>
  <c r="CG60" i="7"/>
  <c r="CF60" i="7"/>
  <c r="CE60" i="7"/>
  <c r="CD60" i="7"/>
  <c r="CC60" i="7"/>
  <c r="CB60" i="7"/>
  <c r="CA60" i="7"/>
  <c r="BZ60" i="7"/>
  <c r="BY60" i="7"/>
  <c r="BX60" i="7"/>
  <c r="BW60" i="7"/>
  <c r="BV60" i="7"/>
  <c r="BU60" i="7"/>
  <c r="BT60" i="7"/>
  <c r="BS60" i="7"/>
  <c r="BR60" i="7"/>
  <c r="BQ60" i="7"/>
  <c r="BP60" i="7"/>
  <c r="BO60" i="7"/>
  <c r="BN60" i="7"/>
  <c r="BM60" i="7"/>
  <c r="BL60" i="7"/>
  <c r="BK60" i="7"/>
  <c r="BJ60" i="7"/>
  <c r="BI60" i="7"/>
  <c r="BH60" i="7"/>
  <c r="BG60" i="7"/>
  <c r="BF60" i="7"/>
  <c r="BE60" i="7"/>
  <c r="BD60" i="7"/>
  <c r="BC60" i="7"/>
  <c r="BB60" i="7"/>
  <c r="BA60" i="7"/>
  <c r="AZ60" i="7"/>
  <c r="AY60" i="7"/>
  <c r="AX60" i="7"/>
  <c r="AW60" i="7"/>
  <c r="AV60" i="7"/>
  <c r="AU60" i="7"/>
  <c r="AT60" i="7"/>
  <c r="AS60" i="7"/>
  <c r="AR60" i="7"/>
  <c r="AQ60" i="7"/>
  <c r="AP60" i="7"/>
  <c r="AO60" i="7"/>
  <c r="AN60" i="7"/>
  <c r="AM60" i="7"/>
  <c r="AL60" i="7"/>
  <c r="AK60" i="7"/>
  <c r="AJ60" i="7"/>
  <c r="AI60" i="7"/>
  <c r="AH60" i="7"/>
  <c r="AG60" i="7"/>
  <c r="AF60" i="7"/>
  <c r="AE60" i="7"/>
  <c r="AD60" i="7"/>
  <c r="AC60" i="7"/>
  <c r="AB60" i="7"/>
  <c r="AA60" i="7"/>
  <c r="Z60" i="7"/>
  <c r="Y60" i="7"/>
  <c r="HP59" i="7"/>
  <c r="HO59" i="7"/>
  <c r="HN59" i="7"/>
  <c r="HM59" i="7"/>
  <c r="HL59" i="7"/>
  <c r="HK59" i="7"/>
  <c r="HJ59" i="7"/>
  <c r="HI59" i="7"/>
  <c r="HH59" i="7"/>
  <c r="HG59" i="7"/>
  <c r="HF59" i="7"/>
  <c r="HE59" i="7"/>
  <c r="HD59" i="7"/>
  <c r="HC59" i="7"/>
  <c r="HB59" i="7"/>
  <c r="HA59" i="7"/>
  <c r="GZ59" i="7"/>
  <c r="GY59" i="7"/>
  <c r="GX59" i="7"/>
  <c r="GW59" i="7"/>
  <c r="GV59" i="7"/>
  <c r="GU59" i="7"/>
  <c r="GT59" i="7"/>
  <c r="GS59" i="7"/>
  <c r="GR59" i="7"/>
  <c r="GQ59" i="7"/>
  <c r="GP59" i="7"/>
  <c r="GO59" i="7"/>
  <c r="GN59" i="7"/>
  <c r="GM59" i="7"/>
  <c r="GL59" i="7"/>
  <c r="GK59" i="7"/>
  <c r="GJ59" i="7"/>
  <c r="GI59" i="7"/>
  <c r="GH59" i="7"/>
  <c r="GG59" i="7"/>
  <c r="GF59" i="7"/>
  <c r="GE59" i="7"/>
  <c r="GD59" i="7"/>
  <c r="GC59" i="7"/>
  <c r="GB59" i="7"/>
  <c r="GA59" i="7"/>
  <c r="FZ59" i="7"/>
  <c r="FY59" i="7"/>
  <c r="FX59" i="7"/>
  <c r="FW59" i="7"/>
  <c r="FV59" i="7"/>
  <c r="FU59" i="7"/>
  <c r="FT59" i="7"/>
  <c r="FS59" i="7"/>
  <c r="FR59" i="7"/>
  <c r="FQ59" i="7"/>
  <c r="FP59" i="7"/>
  <c r="FO59" i="7"/>
  <c r="FN59" i="7"/>
  <c r="FM59" i="7"/>
  <c r="FL59" i="7"/>
  <c r="FK59" i="7"/>
  <c r="FJ59" i="7"/>
  <c r="FI59" i="7"/>
  <c r="FH59" i="7"/>
  <c r="FG59" i="7"/>
  <c r="FF59" i="7"/>
  <c r="FE59" i="7"/>
  <c r="FD59" i="7"/>
  <c r="FC59" i="7"/>
  <c r="FB59" i="7"/>
  <c r="FA59" i="7"/>
  <c r="EZ59" i="7"/>
  <c r="EY59" i="7"/>
  <c r="EX59" i="7"/>
  <c r="EW59" i="7"/>
  <c r="EV59" i="7"/>
  <c r="EU59" i="7"/>
  <c r="ET59" i="7"/>
  <c r="ES59" i="7"/>
  <c r="ER59" i="7"/>
  <c r="EQ59" i="7"/>
  <c r="EP59" i="7"/>
  <c r="EO59" i="7"/>
  <c r="EN59" i="7"/>
  <c r="EM59" i="7"/>
  <c r="EL59" i="7"/>
  <c r="EK59" i="7"/>
  <c r="EJ59" i="7"/>
  <c r="EI59" i="7"/>
  <c r="EH59" i="7"/>
  <c r="EG59" i="7"/>
  <c r="EF59" i="7"/>
  <c r="EE59" i="7"/>
  <c r="ED59" i="7"/>
  <c r="EC59" i="7"/>
  <c r="EB59" i="7"/>
  <c r="EA59" i="7"/>
  <c r="DZ59" i="7"/>
  <c r="DY59" i="7"/>
  <c r="DX59" i="7"/>
  <c r="DW59" i="7"/>
  <c r="DV59" i="7"/>
  <c r="DU59" i="7"/>
  <c r="DT59" i="7"/>
  <c r="DS59" i="7"/>
  <c r="DR59" i="7"/>
  <c r="DQ59" i="7"/>
  <c r="DP59" i="7"/>
  <c r="DO59" i="7"/>
  <c r="DN59" i="7"/>
  <c r="DM59" i="7"/>
  <c r="DL59" i="7"/>
  <c r="DK59" i="7"/>
  <c r="DJ59" i="7"/>
  <c r="DI59" i="7"/>
  <c r="DH59" i="7"/>
  <c r="DG59" i="7"/>
  <c r="DF59" i="7"/>
  <c r="DE59" i="7"/>
  <c r="DD59" i="7"/>
  <c r="DC59" i="7"/>
  <c r="DB59" i="7"/>
  <c r="DA59" i="7"/>
  <c r="CZ59" i="7"/>
  <c r="CY59" i="7"/>
  <c r="CX59" i="7"/>
  <c r="CW59" i="7"/>
  <c r="CV59" i="7"/>
  <c r="CU59" i="7"/>
  <c r="CT59" i="7"/>
  <c r="CS59" i="7"/>
  <c r="CR59" i="7"/>
  <c r="CQ59" i="7"/>
  <c r="CP59" i="7"/>
  <c r="CO59" i="7"/>
  <c r="CN59" i="7"/>
  <c r="CM59" i="7"/>
  <c r="CL59" i="7"/>
  <c r="CK59" i="7"/>
  <c r="CJ59" i="7"/>
  <c r="CI59" i="7"/>
  <c r="CH59" i="7"/>
  <c r="CG59" i="7"/>
  <c r="CF59" i="7"/>
  <c r="CE59" i="7"/>
  <c r="CD59" i="7"/>
  <c r="CC59" i="7"/>
  <c r="CB59" i="7"/>
  <c r="CA59" i="7"/>
  <c r="BZ59" i="7"/>
  <c r="BY59" i="7"/>
  <c r="BX59" i="7"/>
  <c r="BW59" i="7"/>
  <c r="BV59" i="7"/>
  <c r="BU59" i="7"/>
  <c r="BT59" i="7"/>
  <c r="BS59" i="7"/>
  <c r="BR59" i="7"/>
  <c r="BQ59" i="7"/>
  <c r="BP59" i="7"/>
  <c r="BO59" i="7"/>
  <c r="BN59" i="7"/>
  <c r="BM59" i="7"/>
  <c r="BL59" i="7"/>
  <c r="BK59" i="7"/>
  <c r="BJ59" i="7"/>
  <c r="BI59" i="7"/>
  <c r="BH59" i="7"/>
  <c r="BG59" i="7"/>
  <c r="BF59" i="7"/>
  <c r="BE59" i="7"/>
  <c r="BD59" i="7"/>
  <c r="BC59" i="7"/>
  <c r="BB59" i="7"/>
  <c r="BA59" i="7"/>
  <c r="AZ59" i="7"/>
  <c r="AY59" i="7"/>
  <c r="AX59" i="7"/>
  <c r="AW59" i="7"/>
  <c r="AV59" i="7"/>
  <c r="AU59" i="7"/>
  <c r="AT59" i="7"/>
  <c r="AS59" i="7"/>
  <c r="AR59" i="7"/>
  <c r="AQ59" i="7"/>
  <c r="AP59" i="7"/>
  <c r="AO59" i="7"/>
  <c r="AN59" i="7"/>
  <c r="AM59" i="7"/>
  <c r="AL59" i="7"/>
  <c r="AK59" i="7"/>
  <c r="AJ59" i="7"/>
  <c r="AI59" i="7"/>
  <c r="AH59" i="7"/>
  <c r="AG59" i="7"/>
  <c r="AF59" i="7"/>
  <c r="AE59" i="7"/>
  <c r="AD59" i="7"/>
  <c r="AC59" i="7"/>
  <c r="AB59" i="7"/>
  <c r="AA59" i="7"/>
  <c r="Z59" i="7"/>
  <c r="Y59" i="7"/>
  <c r="HP58" i="7"/>
  <c r="HO58" i="7"/>
  <c r="HN58" i="7"/>
  <c r="HM58" i="7"/>
  <c r="HL58" i="7"/>
  <c r="HK58" i="7"/>
  <c r="HJ58" i="7"/>
  <c r="HI58" i="7"/>
  <c r="HH58" i="7"/>
  <c r="HG58" i="7"/>
  <c r="HF58" i="7"/>
  <c r="HE58" i="7"/>
  <c r="HD58" i="7"/>
  <c r="HC58" i="7"/>
  <c r="HB58" i="7"/>
  <c r="HA58" i="7"/>
  <c r="GZ58" i="7"/>
  <c r="GY58" i="7"/>
  <c r="GX58" i="7"/>
  <c r="GW58" i="7"/>
  <c r="GV58" i="7"/>
  <c r="GU58" i="7"/>
  <c r="GT58" i="7"/>
  <c r="GS58" i="7"/>
  <c r="GR58" i="7"/>
  <c r="GQ58" i="7"/>
  <c r="GP58" i="7"/>
  <c r="GO58" i="7"/>
  <c r="GN58" i="7"/>
  <c r="GM58" i="7"/>
  <c r="GL58" i="7"/>
  <c r="GK58" i="7"/>
  <c r="GJ58" i="7"/>
  <c r="GI58" i="7"/>
  <c r="GH58" i="7"/>
  <c r="GG58" i="7"/>
  <c r="GF58" i="7"/>
  <c r="GE58" i="7"/>
  <c r="GD58" i="7"/>
  <c r="GC58" i="7"/>
  <c r="GB58" i="7"/>
  <c r="GA58" i="7"/>
  <c r="FZ58" i="7"/>
  <c r="FY58" i="7"/>
  <c r="FX58" i="7"/>
  <c r="FW58" i="7"/>
  <c r="FV58" i="7"/>
  <c r="FU58" i="7"/>
  <c r="FT58" i="7"/>
  <c r="FS58" i="7"/>
  <c r="FR58" i="7"/>
  <c r="FQ58" i="7"/>
  <c r="FP58" i="7"/>
  <c r="FO58" i="7"/>
  <c r="FN58" i="7"/>
  <c r="FM58" i="7"/>
  <c r="FL58" i="7"/>
  <c r="FK58" i="7"/>
  <c r="FJ58" i="7"/>
  <c r="FI58" i="7"/>
  <c r="FH58" i="7"/>
  <c r="FG58" i="7"/>
  <c r="FF58" i="7"/>
  <c r="FE58" i="7"/>
  <c r="FD58" i="7"/>
  <c r="FC58" i="7"/>
  <c r="FB58" i="7"/>
  <c r="FA58" i="7"/>
  <c r="EZ58" i="7"/>
  <c r="EY58" i="7"/>
  <c r="EX58" i="7"/>
  <c r="EW58" i="7"/>
  <c r="EV58" i="7"/>
  <c r="EU58" i="7"/>
  <c r="ET58" i="7"/>
  <c r="ES58" i="7"/>
  <c r="ER58" i="7"/>
  <c r="EQ58" i="7"/>
  <c r="EP58" i="7"/>
  <c r="EO58" i="7"/>
  <c r="EN58" i="7"/>
  <c r="EM58" i="7"/>
  <c r="EL58" i="7"/>
  <c r="EK58" i="7"/>
  <c r="EJ58" i="7"/>
  <c r="EI58" i="7"/>
  <c r="EH58" i="7"/>
  <c r="EG58" i="7"/>
  <c r="EF58" i="7"/>
  <c r="EE58" i="7"/>
  <c r="ED58" i="7"/>
  <c r="EC58" i="7"/>
  <c r="EB58" i="7"/>
  <c r="EA58" i="7"/>
  <c r="DZ58" i="7"/>
  <c r="DY58" i="7"/>
  <c r="DX58" i="7"/>
  <c r="DW58" i="7"/>
  <c r="DV58" i="7"/>
  <c r="DU58" i="7"/>
  <c r="DT58" i="7"/>
  <c r="DS58" i="7"/>
  <c r="DR58" i="7"/>
  <c r="DQ58" i="7"/>
  <c r="DP58" i="7"/>
  <c r="DO58" i="7"/>
  <c r="DN58" i="7"/>
  <c r="DM58" i="7"/>
  <c r="DL58" i="7"/>
  <c r="DK58" i="7"/>
  <c r="DJ58" i="7"/>
  <c r="DI58" i="7"/>
  <c r="DH58" i="7"/>
  <c r="DG58" i="7"/>
  <c r="DF58" i="7"/>
  <c r="DE58" i="7"/>
  <c r="DD58" i="7"/>
  <c r="DC58" i="7"/>
  <c r="DB58" i="7"/>
  <c r="DA58" i="7"/>
  <c r="CZ58" i="7"/>
  <c r="CY58" i="7"/>
  <c r="CX58" i="7"/>
  <c r="CW58" i="7"/>
  <c r="CV58" i="7"/>
  <c r="CU58" i="7"/>
  <c r="CT58" i="7"/>
  <c r="CS58" i="7"/>
  <c r="CR58" i="7"/>
  <c r="CQ58" i="7"/>
  <c r="CP58" i="7"/>
  <c r="CO58" i="7"/>
  <c r="CN58" i="7"/>
  <c r="CM58" i="7"/>
  <c r="CL58" i="7"/>
  <c r="CK58" i="7"/>
  <c r="CJ58" i="7"/>
  <c r="CI58" i="7"/>
  <c r="CH58" i="7"/>
  <c r="CG58" i="7"/>
  <c r="CF58" i="7"/>
  <c r="CE58" i="7"/>
  <c r="CD58" i="7"/>
  <c r="CC58" i="7"/>
  <c r="CB58" i="7"/>
  <c r="CA58" i="7"/>
  <c r="BZ58" i="7"/>
  <c r="BY58" i="7"/>
  <c r="BX58" i="7"/>
  <c r="BW58" i="7"/>
  <c r="BV58" i="7"/>
  <c r="BU58" i="7"/>
  <c r="BT58" i="7"/>
  <c r="BS58" i="7"/>
  <c r="BR58" i="7"/>
  <c r="BQ58" i="7"/>
  <c r="BP58" i="7"/>
  <c r="BO58" i="7"/>
  <c r="BN58" i="7"/>
  <c r="BM58" i="7"/>
  <c r="BL58" i="7"/>
  <c r="BK58" i="7"/>
  <c r="BJ58" i="7"/>
  <c r="BI58" i="7"/>
  <c r="BH58" i="7"/>
  <c r="BG58" i="7"/>
  <c r="BF58" i="7"/>
  <c r="BE58" i="7"/>
  <c r="BD58" i="7"/>
  <c r="BC58" i="7"/>
  <c r="BB58" i="7"/>
  <c r="BA58" i="7"/>
  <c r="AZ58" i="7"/>
  <c r="AY58" i="7"/>
  <c r="AX58" i="7"/>
  <c r="AW58" i="7"/>
  <c r="AV58" i="7"/>
  <c r="AU58" i="7"/>
  <c r="AT58" i="7"/>
  <c r="AS58" i="7"/>
  <c r="AR58" i="7"/>
  <c r="AQ58" i="7"/>
  <c r="AP58" i="7"/>
  <c r="AO58" i="7"/>
  <c r="AN58" i="7"/>
  <c r="AM58" i="7"/>
  <c r="AL58" i="7"/>
  <c r="AK58" i="7"/>
  <c r="AJ58" i="7"/>
  <c r="AI58" i="7"/>
  <c r="AH58" i="7"/>
  <c r="AG58" i="7"/>
  <c r="AF58" i="7"/>
  <c r="AE58" i="7"/>
  <c r="AD58" i="7"/>
  <c r="AC58" i="7"/>
  <c r="AB58" i="7"/>
  <c r="AA58" i="7"/>
  <c r="Z58" i="7"/>
  <c r="Y58" i="7"/>
  <c r="HP57" i="7"/>
  <c r="HO57" i="7"/>
  <c r="HN57" i="7"/>
  <c r="HM57" i="7"/>
  <c r="HL57" i="7"/>
  <c r="HK57" i="7"/>
  <c r="HJ57" i="7"/>
  <c r="HI57" i="7"/>
  <c r="HH57" i="7"/>
  <c r="HG57" i="7"/>
  <c r="HF57" i="7"/>
  <c r="HE57" i="7"/>
  <c r="HD57" i="7"/>
  <c r="HC57" i="7"/>
  <c r="HB57" i="7"/>
  <c r="HA57" i="7"/>
  <c r="GZ57" i="7"/>
  <c r="GY57" i="7"/>
  <c r="GX57" i="7"/>
  <c r="GW57" i="7"/>
  <c r="GV57" i="7"/>
  <c r="GU57" i="7"/>
  <c r="GT57" i="7"/>
  <c r="GS57" i="7"/>
  <c r="GR57" i="7"/>
  <c r="GQ57" i="7"/>
  <c r="GP57" i="7"/>
  <c r="GO57" i="7"/>
  <c r="GN57" i="7"/>
  <c r="GM57" i="7"/>
  <c r="GL57" i="7"/>
  <c r="GK57" i="7"/>
  <c r="GJ57" i="7"/>
  <c r="GI57" i="7"/>
  <c r="GH57" i="7"/>
  <c r="GG57" i="7"/>
  <c r="GF57" i="7"/>
  <c r="GE57" i="7"/>
  <c r="GD57" i="7"/>
  <c r="GC57" i="7"/>
  <c r="GB57" i="7"/>
  <c r="GA57" i="7"/>
  <c r="FZ57" i="7"/>
  <c r="FY57" i="7"/>
  <c r="FX57" i="7"/>
  <c r="FW57" i="7"/>
  <c r="FV57" i="7"/>
  <c r="FU57" i="7"/>
  <c r="FT57" i="7"/>
  <c r="FS57" i="7"/>
  <c r="FR57" i="7"/>
  <c r="FQ57" i="7"/>
  <c r="FP57" i="7"/>
  <c r="FO57" i="7"/>
  <c r="FN57" i="7"/>
  <c r="FM57" i="7"/>
  <c r="FL57" i="7"/>
  <c r="FK57" i="7"/>
  <c r="FJ57" i="7"/>
  <c r="FI57" i="7"/>
  <c r="FH57" i="7"/>
  <c r="FG57" i="7"/>
  <c r="FF57" i="7"/>
  <c r="FE57" i="7"/>
  <c r="FD57" i="7"/>
  <c r="FC57" i="7"/>
  <c r="FB57" i="7"/>
  <c r="FA57" i="7"/>
  <c r="EZ57" i="7"/>
  <c r="EY57" i="7"/>
  <c r="EX57" i="7"/>
  <c r="EW57" i="7"/>
  <c r="EV57" i="7"/>
  <c r="EU57" i="7"/>
  <c r="ET57" i="7"/>
  <c r="ES57" i="7"/>
  <c r="ER57" i="7"/>
  <c r="EQ57" i="7"/>
  <c r="EP57" i="7"/>
  <c r="EO57" i="7"/>
  <c r="EN57" i="7"/>
  <c r="EM57" i="7"/>
  <c r="EL57" i="7"/>
  <c r="EK57" i="7"/>
  <c r="EJ57" i="7"/>
  <c r="EI57" i="7"/>
  <c r="EH57" i="7"/>
  <c r="EG57" i="7"/>
  <c r="EF57" i="7"/>
  <c r="EE57" i="7"/>
  <c r="ED57" i="7"/>
  <c r="EC57" i="7"/>
  <c r="EB57" i="7"/>
  <c r="EA57" i="7"/>
  <c r="DZ57" i="7"/>
  <c r="DY57" i="7"/>
  <c r="DX57" i="7"/>
  <c r="DW57" i="7"/>
  <c r="DV57" i="7"/>
  <c r="DU57" i="7"/>
  <c r="DT57" i="7"/>
  <c r="DS57" i="7"/>
  <c r="DR57" i="7"/>
  <c r="DQ57" i="7"/>
  <c r="DP57" i="7"/>
  <c r="DO57" i="7"/>
  <c r="DN57" i="7"/>
  <c r="DM57" i="7"/>
  <c r="DL57" i="7"/>
  <c r="DK57" i="7"/>
  <c r="DJ57" i="7"/>
  <c r="DI57" i="7"/>
  <c r="DH57" i="7"/>
  <c r="DG57" i="7"/>
  <c r="DF57" i="7"/>
  <c r="DE57" i="7"/>
  <c r="DD57" i="7"/>
  <c r="DC57" i="7"/>
  <c r="DB57" i="7"/>
  <c r="DA57" i="7"/>
  <c r="CZ57" i="7"/>
  <c r="CY57" i="7"/>
  <c r="CX57" i="7"/>
  <c r="CW57" i="7"/>
  <c r="CV57" i="7"/>
  <c r="CU57" i="7"/>
  <c r="CT57" i="7"/>
  <c r="CS57" i="7"/>
  <c r="CR57" i="7"/>
  <c r="CQ57" i="7"/>
  <c r="CP57" i="7"/>
  <c r="CO57" i="7"/>
  <c r="CN57" i="7"/>
  <c r="CM57" i="7"/>
  <c r="CL57" i="7"/>
  <c r="CK57" i="7"/>
  <c r="CJ57" i="7"/>
  <c r="CI57" i="7"/>
  <c r="CH57" i="7"/>
  <c r="CG57" i="7"/>
  <c r="CF57" i="7"/>
  <c r="CE57" i="7"/>
  <c r="CD57" i="7"/>
  <c r="CC57" i="7"/>
  <c r="CB57" i="7"/>
  <c r="CA57" i="7"/>
  <c r="BZ57" i="7"/>
  <c r="BY57" i="7"/>
  <c r="BX57" i="7"/>
  <c r="BW57" i="7"/>
  <c r="BV57" i="7"/>
  <c r="BU57" i="7"/>
  <c r="BT57" i="7"/>
  <c r="BS57" i="7"/>
  <c r="BR57" i="7"/>
  <c r="BQ57" i="7"/>
  <c r="BP57" i="7"/>
  <c r="BO57" i="7"/>
  <c r="BN57" i="7"/>
  <c r="BM57" i="7"/>
  <c r="BL57" i="7"/>
  <c r="BK57" i="7"/>
  <c r="BJ57" i="7"/>
  <c r="BI57" i="7"/>
  <c r="BH57" i="7"/>
  <c r="BG57" i="7"/>
  <c r="BF57" i="7"/>
  <c r="BE57" i="7"/>
  <c r="BD57" i="7"/>
  <c r="BC57" i="7"/>
  <c r="BB57" i="7"/>
  <c r="BA57" i="7"/>
  <c r="AZ57" i="7"/>
  <c r="AY57" i="7"/>
  <c r="AX57" i="7"/>
  <c r="AW57" i="7"/>
  <c r="AV57" i="7"/>
  <c r="AU57" i="7"/>
  <c r="AT57" i="7"/>
  <c r="AS57" i="7"/>
  <c r="AR57" i="7"/>
  <c r="AQ57" i="7"/>
  <c r="AP57" i="7"/>
  <c r="AO57" i="7"/>
  <c r="AN57" i="7"/>
  <c r="AM57" i="7"/>
  <c r="AL57" i="7"/>
  <c r="AK57" i="7"/>
  <c r="AJ57" i="7"/>
  <c r="AI57" i="7"/>
  <c r="AH57" i="7"/>
  <c r="AG57" i="7"/>
  <c r="AF57" i="7"/>
  <c r="AE57" i="7"/>
  <c r="AD57" i="7"/>
  <c r="AC57" i="7"/>
  <c r="AB57" i="7"/>
  <c r="AA57" i="7"/>
  <c r="Z57" i="7"/>
  <c r="Y57" i="7"/>
  <c r="HP56" i="7"/>
  <c r="HO56" i="7"/>
  <c r="HN56" i="7"/>
  <c r="HM56" i="7"/>
  <c r="HL56" i="7"/>
  <c r="HK56" i="7"/>
  <c r="HJ56" i="7"/>
  <c r="HI56" i="7"/>
  <c r="HH56" i="7"/>
  <c r="HG56" i="7"/>
  <c r="HF56" i="7"/>
  <c r="HE56" i="7"/>
  <c r="HD56" i="7"/>
  <c r="HC56" i="7"/>
  <c r="HB56" i="7"/>
  <c r="HA56" i="7"/>
  <c r="GZ56" i="7"/>
  <c r="GY56" i="7"/>
  <c r="GX56" i="7"/>
  <c r="GW56" i="7"/>
  <c r="GV56" i="7"/>
  <c r="GU56" i="7"/>
  <c r="GT56" i="7"/>
  <c r="GS56" i="7"/>
  <c r="GR56" i="7"/>
  <c r="GQ56" i="7"/>
  <c r="GP56" i="7"/>
  <c r="GO56" i="7"/>
  <c r="GN56" i="7"/>
  <c r="GM56" i="7"/>
  <c r="GL56" i="7"/>
  <c r="GK56" i="7"/>
  <c r="GJ56" i="7"/>
  <c r="GI56" i="7"/>
  <c r="GH56" i="7"/>
  <c r="GG56" i="7"/>
  <c r="GF56" i="7"/>
  <c r="GE56" i="7"/>
  <c r="GD56" i="7"/>
  <c r="GC56" i="7"/>
  <c r="GB56" i="7"/>
  <c r="GA56" i="7"/>
  <c r="FZ56" i="7"/>
  <c r="FY56" i="7"/>
  <c r="FX56" i="7"/>
  <c r="FW56" i="7"/>
  <c r="FV56" i="7"/>
  <c r="FU56" i="7"/>
  <c r="FT56" i="7"/>
  <c r="FS56" i="7"/>
  <c r="FR56" i="7"/>
  <c r="FQ56" i="7"/>
  <c r="FP56" i="7"/>
  <c r="FO56" i="7"/>
  <c r="FN56" i="7"/>
  <c r="FM56" i="7"/>
  <c r="FL56" i="7"/>
  <c r="FK56" i="7"/>
  <c r="FJ56" i="7"/>
  <c r="FI56" i="7"/>
  <c r="FH56" i="7"/>
  <c r="FG56" i="7"/>
  <c r="FF56" i="7"/>
  <c r="FE56" i="7"/>
  <c r="FD56" i="7"/>
  <c r="FC56" i="7"/>
  <c r="FB56" i="7"/>
  <c r="FA56" i="7"/>
  <c r="EZ56" i="7"/>
  <c r="EY56" i="7"/>
  <c r="EX56" i="7"/>
  <c r="EW56" i="7"/>
  <c r="EV56" i="7"/>
  <c r="EU56" i="7"/>
  <c r="ET56" i="7"/>
  <c r="ES56" i="7"/>
  <c r="ER56" i="7"/>
  <c r="EQ56" i="7"/>
  <c r="EP56" i="7"/>
  <c r="EO56" i="7"/>
  <c r="EN56" i="7"/>
  <c r="EM56" i="7"/>
  <c r="EL56" i="7"/>
  <c r="EK56" i="7"/>
  <c r="EJ56" i="7"/>
  <c r="EI56" i="7"/>
  <c r="EH56" i="7"/>
  <c r="EG56" i="7"/>
  <c r="EF56" i="7"/>
  <c r="EE56" i="7"/>
  <c r="ED56" i="7"/>
  <c r="EC56" i="7"/>
  <c r="EB56" i="7"/>
  <c r="EA56" i="7"/>
  <c r="DZ56" i="7"/>
  <c r="DY56" i="7"/>
  <c r="DX56" i="7"/>
  <c r="DW56" i="7"/>
  <c r="DV56" i="7"/>
  <c r="DU56" i="7"/>
  <c r="DT56" i="7"/>
  <c r="DS56" i="7"/>
  <c r="DR56" i="7"/>
  <c r="DQ56" i="7"/>
  <c r="DP56" i="7"/>
  <c r="DO56" i="7"/>
  <c r="DN56" i="7"/>
  <c r="DM56" i="7"/>
  <c r="DL56" i="7"/>
  <c r="DK56" i="7"/>
  <c r="DJ56" i="7"/>
  <c r="DI56" i="7"/>
  <c r="DH56" i="7"/>
  <c r="DG56" i="7"/>
  <c r="DF56" i="7"/>
  <c r="DE56" i="7"/>
  <c r="DD56" i="7"/>
  <c r="DC56" i="7"/>
  <c r="DB56" i="7"/>
  <c r="DA56" i="7"/>
  <c r="CZ56" i="7"/>
  <c r="CY56" i="7"/>
  <c r="CX56" i="7"/>
  <c r="CW56" i="7"/>
  <c r="CV56" i="7"/>
  <c r="CU56" i="7"/>
  <c r="CT56" i="7"/>
  <c r="CS56" i="7"/>
  <c r="CR56" i="7"/>
  <c r="CQ56" i="7"/>
  <c r="CP56" i="7"/>
  <c r="CO56" i="7"/>
  <c r="CN56" i="7"/>
  <c r="CM56" i="7"/>
  <c r="CL56" i="7"/>
  <c r="CK56" i="7"/>
  <c r="CJ56" i="7"/>
  <c r="CI56" i="7"/>
  <c r="CH56" i="7"/>
  <c r="CG56" i="7"/>
  <c r="CF56" i="7"/>
  <c r="CE56" i="7"/>
  <c r="CD56" i="7"/>
  <c r="CC56" i="7"/>
  <c r="CB56" i="7"/>
  <c r="CA56" i="7"/>
  <c r="BZ56" i="7"/>
  <c r="BY56" i="7"/>
  <c r="BX56" i="7"/>
  <c r="BW56" i="7"/>
  <c r="BV56" i="7"/>
  <c r="BU56" i="7"/>
  <c r="BT56" i="7"/>
  <c r="BS56" i="7"/>
  <c r="BR56" i="7"/>
  <c r="BQ56" i="7"/>
  <c r="BP56" i="7"/>
  <c r="BO56" i="7"/>
  <c r="BN56" i="7"/>
  <c r="BM56" i="7"/>
  <c r="BL56" i="7"/>
  <c r="BK56" i="7"/>
  <c r="BJ56" i="7"/>
  <c r="BI56" i="7"/>
  <c r="BH56" i="7"/>
  <c r="BG56" i="7"/>
  <c r="BF56" i="7"/>
  <c r="BE56" i="7"/>
  <c r="BD56" i="7"/>
  <c r="BC56" i="7"/>
  <c r="BB56" i="7"/>
  <c r="BA56" i="7"/>
  <c r="AZ56" i="7"/>
  <c r="AY56" i="7"/>
  <c r="AX56" i="7"/>
  <c r="AW56" i="7"/>
  <c r="AV56" i="7"/>
  <c r="AU56" i="7"/>
  <c r="AT56" i="7"/>
  <c r="AS56" i="7"/>
  <c r="AR56" i="7"/>
  <c r="AQ56" i="7"/>
  <c r="AP56" i="7"/>
  <c r="AO56" i="7"/>
  <c r="AN56" i="7"/>
  <c r="AM56" i="7"/>
  <c r="AL56" i="7"/>
  <c r="AK56" i="7"/>
  <c r="AJ56" i="7"/>
  <c r="AI56" i="7"/>
  <c r="AH56" i="7"/>
  <c r="AG56" i="7"/>
  <c r="AF56" i="7"/>
  <c r="AE56" i="7"/>
  <c r="AD56" i="7"/>
  <c r="AC56" i="7"/>
  <c r="AB56" i="7"/>
  <c r="AA56" i="7"/>
  <c r="Z56" i="7"/>
  <c r="Y56" i="7"/>
  <c r="HP55" i="7"/>
  <c r="HO55" i="7"/>
  <c r="HN55" i="7"/>
  <c r="HM55" i="7"/>
  <c r="HL55" i="7"/>
  <c r="HK55" i="7"/>
  <c r="HJ55" i="7"/>
  <c r="HI55" i="7"/>
  <c r="HH55" i="7"/>
  <c r="HG55" i="7"/>
  <c r="HF55" i="7"/>
  <c r="HE55" i="7"/>
  <c r="HD55" i="7"/>
  <c r="HC55" i="7"/>
  <c r="HB55" i="7"/>
  <c r="HA55" i="7"/>
  <c r="GZ55" i="7"/>
  <c r="GY55" i="7"/>
  <c r="GX55" i="7"/>
  <c r="GW55" i="7"/>
  <c r="GV55" i="7"/>
  <c r="GU55" i="7"/>
  <c r="GT55" i="7"/>
  <c r="GS55" i="7"/>
  <c r="GR55" i="7"/>
  <c r="GQ55" i="7"/>
  <c r="GP55" i="7"/>
  <c r="GO55" i="7"/>
  <c r="GN55" i="7"/>
  <c r="GM55" i="7"/>
  <c r="GL55" i="7"/>
  <c r="GK55" i="7"/>
  <c r="GJ55" i="7"/>
  <c r="GI55" i="7"/>
  <c r="GH55" i="7"/>
  <c r="GG55" i="7"/>
  <c r="GF55" i="7"/>
  <c r="GE55" i="7"/>
  <c r="GD55" i="7"/>
  <c r="GC55" i="7"/>
  <c r="GB55" i="7"/>
  <c r="GA55" i="7"/>
  <c r="FZ55" i="7"/>
  <c r="FY55" i="7"/>
  <c r="FX55" i="7"/>
  <c r="FW55" i="7"/>
  <c r="FV55" i="7"/>
  <c r="FU55" i="7"/>
  <c r="FT55" i="7"/>
  <c r="FS55" i="7"/>
  <c r="FR55" i="7"/>
  <c r="FQ55" i="7"/>
  <c r="FP55" i="7"/>
  <c r="FO55" i="7"/>
  <c r="FN55" i="7"/>
  <c r="FM55" i="7"/>
  <c r="FL55" i="7"/>
  <c r="FK55" i="7"/>
  <c r="FJ55" i="7"/>
  <c r="FI55" i="7"/>
  <c r="FH55" i="7"/>
  <c r="FG55" i="7"/>
  <c r="FF55" i="7"/>
  <c r="FE55" i="7"/>
  <c r="FD55" i="7"/>
  <c r="FC55" i="7"/>
  <c r="FB55" i="7"/>
  <c r="FA55" i="7"/>
  <c r="EZ55" i="7"/>
  <c r="EY55" i="7"/>
  <c r="EX55" i="7"/>
  <c r="EW55" i="7"/>
  <c r="EV55" i="7"/>
  <c r="EU55" i="7"/>
  <c r="ET55" i="7"/>
  <c r="ES55" i="7"/>
  <c r="ER55" i="7"/>
  <c r="EQ55" i="7"/>
  <c r="EP55" i="7"/>
  <c r="EO55" i="7"/>
  <c r="EN55" i="7"/>
  <c r="EM55" i="7"/>
  <c r="EL55" i="7"/>
  <c r="EK55" i="7"/>
  <c r="EJ55" i="7"/>
  <c r="EI55" i="7"/>
  <c r="EH55" i="7"/>
  <c r="EG55" i="7"/>
  <c r="EF55" i="7"/>
  <c r="EE55" i="7"/>
  <c r="ED55" i="7"/>
  <c r="EC55" i="7"/>
  <c r="EB55" i="7"/>
  <c r="EA55" i="7"/>
  <c r="DZ55" i="7"/>
  <c r="DY55" i="7"/>
  <c r="DX55" i="7"/>
  <c r="DW55" i="7"/>
  <c r="DV55" i="7"/>
  <c r="DU55" i="7"/>
  <c r="DT55" i="7"/>
  <c r="DS55" i="7"/>
  <c r="DR55" i="7"/>
  <c r="DQ55" i="7"/>
  <c r="DP55" i="7"/>
  <c r="DO55" i="7"/>
  <c r="DN55" i="7"/>
  <c r="DM55" i="7"/>
  <c r="DL55" i="7"/>
  <c r="DK55" i="7"/>
  <c r="DJ55" i="7"/>
  <c r="DI55" i="7"/>
  <c r="DH55" i="7"/>
  <c r="DG55" i="7"/>
  <c r="DF55" i="7"/>
  <c r="DE55" i="7"/>
  <c r="DD55" i="7"/>
  <c r="DC55" i="7"/>
  <c r="DB55" i="7"/>
  <c r="DA55" i="7"/>
  <c r="CZ55" i="7"/>
  <c r="CY55" i="7"/>
  <c r="CX55" i="7"/>
  <c r="CW55" i="7"/>
  <c r="CV55" i="7"/>
  <c r="CU55" i="7"/>
  <c r="CT55" i="7"/>
  <c r="CS55" i="7"/>
  <c r="CR55" i="7"/>
  <c r="CQ55" i="7"/>
  <c r="CP55" i="7"/>
  <c r="CO55" i="7"/>
  <c r="CN55" i="7"/>
  <c r="CM55" i="7"/>
  <c r="CL55" i="7"/>
  <c r="CK55" i="7"/>
  <c r="CJ55" i="7"/>
  <c r="CI55" i="7"/>
  <c r="CH55" i="7"/>
  <c r="CG55" i="7"/>
  <c r="CF55" i="7"/>
  <c r="CE55" i="7"/>
  <c r="CD55" i="7"/>
  <c r="CC55" i="7"/>
  <c r="CB55" i="7"/>
  <c r="CA55" i="7"/>
  <c r="BZ55" i="7"/>
  <c r="BY55" i="7"/>
  <c r="BX55" i="7"/>
  <c r="BW55" i="7"/>
  <c r="BV55" i="7"/>
  <c r="BU55" i="7"/>
  <c r="BT55" i="7"/>
  <c r="BS55" i="7"/>
  <c r="BR55" i="7"/>
  <c r="BQ55" i="7"/>
  <c r="BP55" i="7"/>
  <c r="BO55" i="7"/>
  <c r="BN55" i="7"/>
  <c r="BM55" i="7"/>
  <c r="BL55" i="7"/>
  <c r="BK55" i="7"/>
  <c r="BJ55" i="7"/>
  <c r="BI55" i="7"/>
  <c r="BH55" i="7"/>
  <c r="BG55" i="7"/>
  <c r="BF55" i="7"/>
  <c r="BE55" i="7"/>
  <c r="BD55" i="7"/>
  <c r="BC55" i="7"/>
  <c r="BB55" i="7"/>
  <c r="BA55" i="7"/>
  <c r="AZ55" i="7"/>
  <c r="AY55" i="7"/>
  <c r="AX55" i="7"/>
  <c r="AW55" i="7"/>
  <c r="AV55" i="7"/>
  <c r="AU55" i="7"/>
  <c r="AT55" i="7"/>
  <c r="AS55" i="7"/>
  <c r="AR55" i="7"/>
  <c r="AQ55" i="7"/>
  <c r="AP55" i="7"/>
  <c r="AO55" i="7"/>
  <c r="AN55" i="7"/>
  <c r="AM55" i="7"/>
  <c r="AL55" i="7"/>
  <c r="AK55" i="7"/>
  <c r="AJ55" i="7"/>
  <c r="AI55" i="7"/>
  <c r="AH55" i="7"/>
  <c r="AG55" i="7"/>
  <c r="AF55" i="7"/>
  <c r="AE55" i="7"/>
  <c r="AD55" i="7"/>
  <c r="AC55" i="7"/>
  <c r="AB55" i="7"/>
  <c r="AA55" i="7"/>
  <c r="Z55" i="7"/>
  <c r="Y55" i="7"/>
  <c r="HP54" i="7"/>
  <c r="HO54" i="7"/>
  <c r="HN54" i="7"/>
  <c r="HM54" i="7"/>
  <c r="HL54" i="7"/>
  <c r="HK54" i="7"/>
  <c r="HJ54" i="7"/>
  <c r="HI54" i="7"/>
  <c r="HH54" i="7"/>
  <c r="HG54" i="7"/>
  <c r="HF54" i="7"/>
  <c r="HE54" i="7"/>
  <c r="HD54" i="7"/>
  <c r="HC54" i="7"/>
  <c r="HB54" i="7"/>
  <c r="HA54" i="7"/>
  <c r="GZ54" i="7"/>
  <c r="GY54" i="7"/>
  <c r="GX54" i="7"/>
  <c r="GW54" i="7"/>
  <c r="GV54" i="7"/>
  <c r="GU54" i="7"/>
  <c r="GT54" i="7"/>
  <c r="GS54" i="7"/>
  <c r="GR54" i="7"/>
  <c r="GQ54" i="7"/>
  <c r="GP54" i="7"/>
  <c r="GO54" i="7"/>
  <c r="GN54" i="7"/>
  <c r="GM54" i="7"/>
  <c r="GL54" i="7"/>
  <c r="GK54" i="7"/>
  <c r="GJ54" i="7"/>
  <c r="GI54" i="7"/>
  <c r="GH54" i="7"/>
  <c r="GG54" i="7"/>
  <c r="GF54" i="7"/>
  <c r="GE54" i="7"/>
  <c r="GD54" i="7"/>
  <c r="GC54" i="7"/>
  <c r="GB54" i="7"/>
  <c r="GA54" i="7"/>
  <c r="FZ54" i="7"/>
  <c r="FY54" i="7"/>
  <c r="FX54" i="7"/>
  <c r="FW54" i="7"/>
  <c r="FV54" i="7"/>
  <c r="FU54" i="7"/>
  <c r="FT54" i="7"/>
  <c r="FS54" i="7"/>
  <c r="FR54" i="7"/>
  <c r="FQ54" i="7"/>
  <c r="FP54" i="7"/>
  <c r="FO54" i="7"/>
  <c r="FN54" i="7"/>
  <c r="FM54" i="7"/>
  <c r="FL54" i="7"/>
  <c r="FK54" i="7"/>
  <c r="FJ54" i="7"/>
  <c r="FI54" i="7"/>
  <c r="FH54" i="7"/>
  <c r="FG54" i="7"/>
  <c r="FF54" i="7"/>
  <c r="FE54" i="7"/>
  <c r="FD54" i="7"/>
  <c r="FC54" i="7"/>
  <c r="FB54" i="7"/>
  <c r="FA54" i="7"/>
  <c r="EZ54" i="7"/>
  <c r="EY54" i="7"/>
  <c r="EX54" i="7"/>
  <c r="EW54" i="7"/>
  <c r="EV54" i="7"/>
  <c r="EU54" i="7"/>
  <c r="ET54" i="7"/>
  <c r="ES54" i="7"/>
  <c r="ER54" i="7"/>
  <c r="EQ54" i="7"/>
  <c r="EP54" i="7"/>
  <c r="EO54" i="7"/>
  <c r="EN54" i="7"/>
  <c r="EM54" i="7"/>
  <c r="EL54" i="7"/>
  <c r="EK54" i="7"/>
  <c r="EJ54" i="7"/>
  <c r="EI54" i="7"/>
  <c r="EH54" i="7"/>
  <c r="EG54" i="7"/>
  <c r="EF54" i="7"/>
  <c r="EE54" i="7"/>
  <c r="ED54" i="7"/>
  <c r="EC54" i="7"/>
  <c r="EB54" i="7"/>
  <c r="EA54" i="7"/>
  <c r="DZ54" i="7"/>
  <c r="DY54" i="7"/>
  <c r="DX54" i="7"/>
  <c r="DW54" i="7"/>
  <c r="DV54" i="7"/>
  <c r="DU54" i="7"/>
  <c r="DT54" i="7"/>
  <c r="DS54" i="7"/>
  <c r="DR54" i="7"/>
  <c r="DQ54" i="7"/>
  <c r="DP54" i="7"/>
  <c r="DO54" i="7"/>
  <c r="DN54" i="7"/>
  <c r="DM54" i="7"/>
  <c r="DL54" i="7"/>
  <c r="DK54" i="7"/>
  <c r="DJ54" i="7"/>
  <c r="DI54" i="7"/>
  <c r="DH54" i="7"/>
  <c r="DG54" i="7"/>
  <c r="DF54" i="7"/>
  <c r="DE54" i="7"/>
  <c r="DD54" i="7"/>
  <c r="DC54" i="7"/>
  <c r="DB54" i="7"/>
  <c r="DA54" i="7"/>
  <c r="CZ54" i="7"/>
  <c r="CY54" i="7"/>
  <c r="CX54" i="7"/>
  <c r="CW54" i="7"/>
  <c r="CV54" i="7"/>
  <c r="CU54" i="7"/>
  <c r="CT54" i="7"/>
  <c r="CS54" i="7"/>
  <c r="CR54" i="7"/>
  <c r="CQ54" i="7"/>
  <c r="CP54" i="7"/>
  <c r="CO54" i="7"/>
  <c r="CN54" i="7"/>
  <c r="CM54" i="7"/>
  <c r="CL54" i="7"/>
  <c r="CK54" i="7"/>
  <c r="CJ54" i="7"/>
  <c r="CI54" i="7"/>
  <c r="CH54" i="7"/>
  <c r="CG54" i="7"/>
  <c r="CF54" i="7"/>
  <c r="CE54" i="7"/>
  <c r="CD54" i="7"/>
  <c r="CC54" i="7"/>
  <c r="CB54" i="7"/>
  <c r="CA54" i="7"/>
  <c r="BZ54" i="7"/>
  <c r="BY54" i="7"/>
  <c r="BX54" i="7"/>
  <c r="BW54" i="7"/>
  <c r="BV54" i="7"/>
  <c r="BU54" i="7"/>
  <c r="BT54" i="7"/>
  <c r="BS54" i="7"/>
  <c r="BR54" i="7"/>
  <c r="BQ54" i="7"/>
  <c r="BP54" i="7"/>
  <c r="BO54" i="7"/>
  <c r="BN54" i="7"/>
  <c r="BM54" i="7"/>
  <c r="BL54" i="7"/>
  <c r="BK54" i="7"/>
  <c r="BJ54" i="7"/>
  <c r="BI54" i="7"/>
  <c r="BH54" i="7"/>
  <c r="BG54" i="7"/>
  <c r="BF54" i="7"/>
  <c r="BE54" i="7"/>
  <c r="BD54" i="7"/>
  <c r="BC54" i="7"/>
  <c r="BB54" i="7"/>
  <c r="BA54" i="7"/>
  <c r="AZ54" i="7"/>
  <c r="AY54" i="7"/>
  <c r="AX54" i="7"/>
  <c r="AW54" i="7"/>
  <c r="AV54" i="7"/>
  <c r="AU54" i="7"/>
  <c r="AT54" i="7"/>
  <c r="AS54" i="7"/>
  <c r="AR54" i="7"/>
  <c r="AQ54" i="7"/>
  <c r="AP54" i="7"/>
  <c r="AO54" i="7"/>
  <c r="AN54" i="7"/>
  <c r="AM54" i="7"/>
  <c r="AL54" i="7"/>
  <c r="AK54" i="7"/>
  <c r="AJ54" i="7"/>
  <c r="AI54" i="7"/>
  <c r="AH54" i="7"/>
  <c r="AG54" i="7"/>
  <c r="AF54" i="7"/>
  <c r="AE54" i="7"/>
  <c r="AD54" i="7"/>
  <c r="AC54" i="7"/>
  <c r="AB54" i="7"/>
  <c r="AA54" i="7"/>
  <c r="Z54" i="7"/>
  <c r="Y54" i="7"/>
  <c r="HP53" i="7"/>
  <c r="HO53" i="7"/>
  <c r="HN53" i="7"/>
  <c r="HM53" i="7"/>
  <c r="HL53" i="7"/>
  <c r="HK53" i="7"/>
  <c r="HJ53" i="7"/>
  <c r="HI53" i="7"/>
  <c r="HH53" i="7"/>
  <c r="HG53" i="7"/>
  <c r="HF53" i="7"/>
  <c r="HE53" i="7"/>
  <c r="HD53" i="7"/>
  <c r="HC53" i="7"/>
  <c r="HB53" i="7"/>
  <c r="HA53" i="7"/>
  <c r="GZ53" i="7"/>
  <c r="GY53" i="7"/>
  <c r="GX53" i="7"/>
  <c r="GW53" i="7"/>
  <c r="GV53" i="7"/>
  <c r="GU53" i="7"/>
  <c r="GT53" i="7"/>
  <c r="GS53" i="7"/>
  <c r="GR53" i="7"/>
  <c r="GQ53" i="7"/>
  <c r="GP53" i="7"/>
  <c r="GO53" i="7"/>
  <c r="GN53" i="7"/>
  <c r="GM53" i="7"/>
  <c r="GL53" i="7"/>
  <c r="GK53" i="7"/>
  <c r="GJ53" i="7"/>
  <c r="GI53" i="7"/>
  <c r="GH53" i="7"/>
  <c r="GG53" i="7"/>
  <c r="GF53" i="7"/>
  <c r="GE53" i="7"/>
  <c r="GD53" i="7"/>
  <c r="GC53" i="7"/>
  <c r="GB53" i="7"/>
  <c r="GA53" i="7"/>
  <c r="FZ53" i="7"/>
  <c r="FY53" i="7"/>
  <c r="FX53" i="7"/>
  <c r="FW53" i="7"/>
  <c r="FV53" i="7"/>
  <c r="FU53" i="7"/>
  <c r="FT53" i="7"/>
  <c r="FS53" i="7"/>
  <c r="FR53" i="7"/>
  <c r="FQ53" i="7"/>
  <c r="FP53" i="7"/>
  <c r="FO53" i="7"/>
  <c r="FN53" i="7"/>
  <c r="FM53" i="7"/>
  <c r="FL53" i="7"/>
  <c r="FK53" i="7"/>
  <c r="FJ53" i="7"/>
  <c r="FI53" i="7"/>
  <c r="FH53" i="7"/>
  <c r="FG53" i="7"/>
  <c r="FF53" i="7"/>
  <c r="FE53" i="7"/>
  <c r="FD53" i="7"/>
  <c r="FC53" i="7"/>
  <c r="FB53" i="7"/>
  <c r="FA53" i="7"/>
  <c r="EZ53" i="7"/>
  <c r="EY53" i="7"/>
  <c r="EX53" i="7"/>
  <c r="EW53" i="7"/>
  <c r="EV53" i="7"/>
  <c r="EU53" i="7"/>
  <c r="ET53" i="7"/>
  <c r="ES53" i="7"/>
  <c r="ER53" i="7"/>
  <c r="EQ53" i="7"/>
  <c r="EP53" i="7"/>
  <c r="EO53" i="7"/>
  <c r="EN53" i="7"/>
  <c r="EM53" i="7"/>
  <c r="EL53" i="7"/>
  <c r="EK53" i="7"/>
  <c r="EJ53" i="7"/>
  <c r="EI53" i="7"/>
  <c r="EH53" i="7"/>
  <c r="EG53" i="7"/>
  <c r="EF53" i="7"/>
  <c r="EE53" i="7"/>
  <c r="ED53" i="7"/>
  <c r="EC53" i="7"/>
  <c r="EB53" i="7"/>
  <c r="EA53" i="7"/>
  <c r="DZ53" i="7"/>
  <c r="DY53" i="7"/>
  <c r="DX53" i="7"/>
  <c r="DW53" i="7"/>
  <c r="DV53" i="7"/>
  <c r="DU53" i="7"/>
  <c r="DT53" i="7"/>
  <c r="DS53" i="7"/>
  <c r="DR53" i="7"/>
  <c r="DQ53" i="7"/>
  <c r="DP53" i="7"/>
  <c r="DO53" i="7"/>
  <c r="DN53" i="7"/>
  <c r="DM53" i="7"/>
  <c r="DL53" i="7"/>
  <c r="DK53" i="7"/>
  <c r="DJ53" i="7"/>
  <c r="DI53" i="7"/>
  <c r="DH53" i="7"/>
  <c r="DG53" i="7"/>
  <c r="DF53" i="7"/>
  <c r="DE53" i="7"/>
  <c r="DD53" i="7"/>
  <c r="DC53" i="7"/>
  <c r="DB53" i="7"/>
  <c r="DA53" i="7"/>
  <c r="CZ53" i="7"/>
  <c r="CY53" i="7"/>
  <c r="CX53" i="7"/>
  <c r="CW53" i="7"/>
  <c r="CV53" i="7"/>
  <c r="CU53" i="7"/>
  <c r="CT53" i="7"/>
  <c r="CS53" i="7"/>
  <c r="CR53" i="7"/>
  <c r="CQ53" i="7"/>
  <c r="CP53" i="7"/>
  <c r="CO53" i="7"/>
  <c r="CN53" i="7"/>
  <c r="CM53" i="7"/>
  <c r="CL53" i="7"/>
  <c r="CK53" i="7"/>
  <c r="CJ53" i="7"/>
  <c r="CI53" i="7"/>
  <c r="CH53" i="7"/>
  <c r="CG53" i="7"/>
  <c r="CF53" i="7"/>
  <c r="CE53" i="7"/>
  <c r="CD53" i="7"/>
  <c r="CC53" i="7"/>
  <c r="CB53" i="7"/>
  <c r="CA53" i="7"/>
  <c r="BZ53" i="7"/>
  <c r="BY53" i="7"/>
  <c r="BX53" i="7"/>
  <c r="BW53" i="7"/>
  <c r="BV53" i="7"/>
  <c r="BU53" i="7"/>
  <c r="BT53" i="7"/>
  <c r="BS53" i="7"/>
  <c r="BR53" i="7"/>
  <c r="BQ53" i="7"/>
  <c r="BP53" i="7"/>
  <c r="BO53" i="7"/>
  <c r="BN53" i="7"/>
  <c r="BM53" i="7"/>
  <c r="BL53" i="7"/>
  <c r="BK53" i="7"/>
  <c r="BJ53" i="7"/>
  <c r="BI53" i="7"/>
  <c r="BH53" i="7"/>
  <c r="BG53" i="7"/>
  <c r="BF53" i="7"/>
  <c r="BE53" i="7"/>
  <c r="BD53" i="7"/>
  <c r="BC53" i="7"/>
  <c r="BB53" i="7"/>
  <c r="BA53" i="7"/>
  <c r="AZ53" i="7"/>
  <c r="AY53" i="7"/>
  <c r="AX53" i="7"/>
  <c r="AW53" i="7"/>
  <c r="AV53" i="7"/>
  <c r="AU53" i="7"/>
  <c r="AT53" i="7"/>
  <c r="AS53" i="7"/>
  <c r="AR53" i="7"/>
  <c r="AQ53" i="7"/>
  <c r="AP53" i="7"/>
  <c r="AO53" i="7"/>
  <c r="AN53" i="7"/>
  <c r="AM53" i="7"/>
  <c r="AL53" i="7"/>
  <c r="AK53" i="7"/>
  <c r="AJ53" i="7"/>
  <c r="AI53" i="7"/>
  <c r="AH53" i="7"/>
  <c r="AG53" i="7"/>
  <c r="AF53" i="7"/>
  <c r="AE53" i="7"/>
  <c r="AD53" i="7"/>
  <c r="AC53" i="7"/>
  <c r="AB53" i="7"/>
  <c r="AA53" i="7"/>
  <c r="Z53" i="7"/>
  <c r="Y53" i="7"/>
  <c r="HP52" i="7"/>
  <c r="HO52" i="7"/>
  <c r="HN52" i="7"/>
  <c r="HM52" i="7"/>
  <c r="HL52" i="7"/>
  <c r="HK52" i="7"/>
  <c r="HJ52" i="7"/>
  <c r="HI52" i="7"/>
  <c r="HH52" i="7"/>
  <c r="HG52" i="7"/>
  <c r="HF52" i="7"/>
  <c r="HE52" i="7"/>
  <c r="HD52" i="7"/>
  <c r="HC52" i="7"/>
  <c r="HB52" i="7"/>
  <c r="HA52" i="7"/>
  <c r="GZ52" i="7"/>
  <c r="GY52" i="7"/>
  <c r="GX52" i="7"/>
  <c r="GW52" i="7"/>
  <c r="GV52" i="7"/>
  <c r="GU52" i="7"/>
  <c r="GT52" i="7"/>
  <c r="GS52" i="7"/>
  <c r="GR52" i="7"/>
  <c r="GQ52" i="7"/>
  <c r="GP52" i="7"/>
  <c r="GO52" i="7"/>
  <c r="GN52" i="7"/>
  <c r="GM52" i="7"/>
  <c r="GL52" i="7"/>
  <c r="GK52" i="7"/>
  <c r="GJ52" i="7"/>
  <c r="GI52" i="7"/>
  <c r="GH52" i="7"/>
  <c r="GG52" i="7"/>
  <c r="GF52" i="7"/>
  <c r="GE52" i="7"/>
  <c r="GD52" i="7"/>
  <c r="GC52" i="7"/>
  <c r="GB52" i="7"/>
  <c r="GA52" i="7"/>
  <c r="FZ52" i="7"/>
  <c r="FY52" i="7"/>
  <c r="FX52" i="7"/>
  <c r="FW52" i="7"/>
  <c r="FV52" i="7"/>
  <c r="FU52" i="7"/>
  <c r="FT52" i="7"/>
  <c r="FS52" i="7"/>
  <c r="FR52" i="7"/>
  <c r="FQ52" i="7"/>
  <c r="FP52" i="7"/>
  <c r="FO52" i="7"/>
  <c r="FN52" i="7"/>
  <c r="FM52" i="7"/>
  <c r="FL52" i="7"/>
  <c r="FK52" i="7"/>
  <c r="FJ52" i="7"/>
  <c r="FI52" i="7"/>
  <c r="FH52" i="7"/>
  <c r="FG52" i="7"/>
  <c r="FF52" i="7"/>
  <c r="FE52" i="7"/>
  <c r="FD52" i="7"/>
  <c r="FC52" i="7"/>
  <c r="FB52" i="7"/>
  <c r="FA52" i="7"/>
  <c r="EZ52" i="7"/>
  <c r="EY52" i="7"/>
  <c r="EX52" i="7"/>
  <c r="EW52" i="7"/>
  <c r="EV52" i="7"/>
  <c r="EU52" i="7"/>
  <c r="ET52" i="7"/>
  <c r="ES52" i="7"/>
  <c r="ER52" i="7"/>
  <c r="EQ52" i="7"/>
  <c r="EP52" i="7"/>
  <c r="EO52" i="7"/>
  <c r="EN52" i="7"/>
  <c r="EM52" i="7"/>
  <c r="EL52" i="7"/>
  <c r="EK52" i="7"/>
  <c r="EJ52" i="7"/>
  <c r="EI52" i="7"/>
  <c r="EH52" i="7"/>
  <c r="EG52" i="7"/>
  <c r="EF52" i="7"/>
  <c r="EE52" i="7"/>
  <c r="ED52" i="7"/>
  <c r="EC52" i="7"/>
  <c r="EB52" i="7"/>
  <c r="EA52" i="7"/>
  <c r="DZ52" i="7"/>
  <c r="DY52" i="7"/>
  <c r="DX52" i="7"/>
  <c r="DW52" i="7"/>
  <c r="DV52" i="7"/>
  <c r="DU52" i="7"/>
  <c r="DT52" i="7"/>
  <c r="DS52" i="7"/>
  <c r="DR52" i="7"/>
  <c r="DQ52" i="7"/>
  <c r="DP52" i="7"/>
  <c r="DO52" i="7"/>
  <c r="DN52" i="7"/>
  <c r="DM52" i="7"/>
  <c r="DL52" i="7"/>
  <c r="DK52" i="7"/>
  <c r="DJ52" i="7"/>
  <c r="DI52" i="7"/>
  <c r="DH52" i="7"/>
  <c r="DG52" i="7"/>
  <c r="DF52" i="7"/>
  <c r="DE52" i="7"/>
  <c r="DD52" i="7"/>
  <c r="DC52" i="7"/>
  <c r="DB52" i="7"/>
  <c r="DA52" i="7"/>
  <c r="CZ52" i="7"/>
  <c r="CY52" i="7"/>
  <c r="CX52" i="7"/>
  <c r="CW52" i="7"/>
  <c r="CV52" i="7"/>
  <c r="CU52" i="7"/>
  <c r="CT52" i="7"/>
  <c r="CS52" i="7"/>
  <c r="CR52" i="7"/>
  <c r="CQ52" i="7"/>
  <c r="CP52" i="7"/>
  <c r="CO52" i="7"/>
  <c r="CN52" i="7"/>
  <c r="CM52" i="7"/>
  <c r="CL52" i="7"/>
  <c r="CK52" i="7"/>
  <c r="CJ52" i="7"/>
  <c r="CI52" i="7"/>
  <c r="CH52" i="7"/>
  <c r="CG52" i="7"/>
  <c r="CF52" i="7"/>
  <c r="CE52" i="7"/>
  <c r="CD52" i="7"/>
  <c r="CC52" i="7"/>
  <c r="CB52" i="7"/>
  <c r="CA52" i="7"/>
  <c r="BZ52" i="7"/>
  <c r="BY52" i="7"/>
  <c r="BX52" i="7"/>
  <c r="BW52" i="7"/>
  <c r="BV52" i="7"/>
  <c r="BU52" i="7"/>
  <c r="BT52" i="7"/>
  <c r="BS52" i="7"/>
  <c r="BR52" i="7"/>
  <c r="BQ52" i="7"/>
  <c r="BP52" i="7"/>
  <c r="BO52" i="7"/>
  <c r="BN52" i="7"/>
  <c r="BM52" i="7"/>
  <c r="BL52" i="7"/>
  <c r="BK52" i="7"/>
  <c r="BJ52" i="7"/>
  <c r="BI52" i="7"/>
  <c r="BH52" i="7"/>
  <c r="BG52" i="7"/>
  <c r="BF52" i="7"/>
  <c r="BE52" i="7"/>
  <c r="BD52" i="7"/>
  <c r="BC52" i="7"/>
  <c r="BB52" i="7"/>
  <c r="BA52" i="7"/>
  <c r="AZ52" i="7"/>
  <c r="AY52" i="7"/>
  <c r="AX52" i="7"/>
  <c r="AW52" i="7"/>
  <c r="AV52" i="7"/>
  <c r="AU52" i="7"/>
  <c r="AT52" i="7"/>
  <c r="AS52" i="7"/>
  <c r="AR52" i="7"/>
  <c r="AQ52" i="7"/>
  <c r="AP52" i="7"/>
  <c r="AO52" i="7"/>
  <c r="AN52" i="7"/>
  <c r="AM52" i="7"/>
  <c r="AL52" i="7"/>
  <c r="AK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HP51" i="7"/>
  <c r="HO51" i="7"/>
  <c r="HN51" i="7"/>
  <c r="HM51" i="7"/>
  <c r="HL51" i="7"/>
  <c r="HK51" i="7"/>
  <c r="HJ51" i="7"/>
  <c r="HI51" i="7"/>
  <c r="HH51" i="7"/>
  <c r="HG51" i="7"/>
  <c r="HF51" i="7"/>
  <c r="HE51" i="7"/>
  <c r="HD51" i="7"/>
  <c r="HC51" i="7"/>
  <c r="HB51" i="7"/>
  <c r="HA51" i="7"/>
  <c r="GZ51" i="7"/>
  <c r="GY51" i="7"/>
  <c r="GX51" i="7"/>
  <c r="GW51" i="7"/>
  <c r="GV51" i="7"/>
  <c r="GU51" i="7"/>
  <c r="GT51" i="7"/>
  <c r="GS51" i="7"/>
  <c r="GR51" i="7"/>
  <c r="GQ51" i="7"/>
  <c r="GP51" i="7"/>
  <c r="GO51" i="7"/>
  <c r="GN51" i="7"/>
  <c r="GM51" i="7"/>
  <c r="GL51" i="7"/>
  <c r="GK51" i="7"/>
  <c r="GJ51" i="7"/>
  <c r="GI51" i="7"/>
  <c r="GH51" i="7"/>
  <c r="GG51" i="7"/>
  <c r="GF51" i="7"/>
  <c r="GE51" i="7"/>
  <c r="GD51" i="7"/>
  <c r="GC51" i="7"/>
  <c r="GB51" i="7"/>
  <c r="GA51" i="7"/>
  <c r="FZ51" i="7"/>
  <c r="FY51" i="7"/>
  <c r="FX51" i="7"/>
  <c r="FW51" i="7"/>
  <c r="FV51" i="7"/>
  <c r="FU51" i="7"/>
  <c r="FT51" i="7"/>
  <c r="FS51" i="7"/>
  <c r="FR51" i="7"/>
  <c r="FQ51" i="7"/>
  <c r="FP51" i="7"/>
  <c r="FO51" i="7"/>
  <c r="FN51" i="7"/>
  <c r="FM51" i="7"/>
  <c r="FL51" i="7"/>
  <c r="FK51" i="7"/>
  <c r="FJ51" i="7"/>
  <c r="FI51" i="7"/>
  <c r="FH51" i="7"/>
  <c r="FG51" i="7"/>
  <c r="FF51" i="7"/>
  <c r="FE51" i="7"/>
  <c r="FD51" i="7"/>
  <c r="FC51" i="7"/>
  <c r="FB51" i="7"/>
  <c r="FA51" i="7"/>
  <c r="EZ51" i="7"/>
  <c r="EY51" i="7"/>
  <c r="EX51" i="7"/>
  <c r="EW51" i="7"/>
  <c r="EV51" i="7"/>
  <c r="EU51" i="7"/>
  <c r="ET51" i="7"/>
  <c r="ES51" i="7"/>
  <c r="ER51" i="7"/>
  <c r="EQ51" i="7"/>
  <c r="EP51" i="7"/>
  <c r="EO51" i="7"/>
  <c r="EN51" i="7"/>
  <c r="EM51" i="7"/>
  <c r="EL51" i="7"/>
  <c r="EK51" i="7"/>
  <c r="EJ51" i="7"/>
  <c r="EI51" i="7"/>
  <c r="EH51" i="7"/>
  <c r="EG51" i="7"/>
  <c r="EF51" i="7"/>
  <c r="EE51" i="7"/>
  <c r="ED51" i="7"/>
  <c r="EC51" i="7"/>
  <c r="EB51" i="7"/>
  <c r="EA51" i="7"/>
  <c r="DZ51" i="7"/>
  <c r="DY51" i="7"/>
  <c r="DX51" i="7"/>
  <c r="DW51" i="7"/>
  <c r="DV51" i="7"/>
  <c r="DU51" i="7"/>
  <c r="DT51" i="7"/>
  <c r="DS51" i="7"/>
  <c r="DR51" i="7"/>
  <c r="DQ51" i="7"/>
  <c r="DP51" i="7"/>
  <c r="DO51" i="7"/>
  <c r="DN51" i="7"/>
  <c r="DM51" i="7"/>
  <c r="DL51" i="7"/>
  <c r="DK51" i="7"/>
  <c r="DJ51" i="7"/>
  <c r="DI51" i="7"/>
  <c r="DH51" i="7"/>
  <c r="DG51" i="7"/>
  <c r="DF51" i="7"/>
  <c r="DE51" i="7"/>
  <c r="DD51" i="7"/>
  <c r="DC51" i="7"/>
  <c r="DB51" i="7"/>
  <c r="DA51" i="7"/>
  <c r="CZ51" i="7"/>
  <c r="CY51" i="7"/>
  <c r="CX51" i="7"/>
  <c r="CW51" i="7"/>
  <c r="CV51" i="7"/>
  <c r="CU51" i="7"/>
  <c r="CT51" i="7"/>
  <c r="CS51" i="7"/>
  <c r="CR51" i="7"/>
  <c r="CQ51" i="7"/>
  <c r="CP51" i="7"/>
  <c r="CO51" i="7"/>
  <c r="CN51" i="7"/>
  <c r="CM51" i="7"/>
  <c r="CL51" i="7"/>
  <c r="CK51" i="7"/>
  <c r="CJ51" i="7"/>
  <c r="CI51" i="7"/>
  <c r="CH51" i="7"/>
  <c r="CG51" i="7"/>
  <c r="CF51" i="7"/>
  <c r="CE51" i="7"/>
  <c r="CD51" i="7"/>
  <c r="CC51" i="7"/>
  <c r="CB51" i="7"/>
  <c r="CA51" i="7"/>
  <c r="BZ51" i="7"/>
  <c r="BY51" i="7"/>
  <c r="BX51" i="7"/>
  <c r="BW51" i="7"/>
  <c r="BV51" i="7"/>
  <c r="BU51" i="7"/>
  <c r="BT51" i="7"/>
  <c r="BS51" i="7"/>
  <c r="BR51" i="7"/>
  <c r="BQ51" i="7"/>
  <c r="BP51" i="7"/>
  <c r="BO51" i="7"/>
  <c r="BN51" i="7"/>
  <c r="BM51" i="7"/>
  <c r="BL51" i="7"/>
  <c r="BK51" i="7"/>
  <c r="BJ51" i="7"/>
  <c r="BI51" i="7"/>
  <c r="BH51" i="7"/>
  <c r="BG51" i="7"/>
  <c r="BF51" i="7"/>
  <c r="BE51" i="7"/>
  <c r="BD51" i="7"/>
  <c r="BC51" i="7"/>
  <c r="BB51" i="7"/>
  <c r="BA51" i="7"/>
  <c r="AZ51" i="7"/>
  <c r="AY51" i="7"/>
  <c r="AX51" i="7"/>
  <c r="AW51" i="7"/>
  <c r="AV51" i="7"/>
  <c r="AU51" i="7"/>
  <c r="AT51" i="7"/>
  <c r="AS51" i="7"/>
  <c r="AR51" i="7"/>
  <c r="AQ51" i="7"/>
  <c r="AP51" i="7"/>
  <c r="AO51" i="7"/>
  <c r="AN51" i="7"/>
  <c r="AM51" i="7"/>
  <c r="AL51" i="7"/>
  <c r="AK51" i="7"/>
  <c r="AJ51" i="7"/>
  <c r="AI51" i="7"/>
  <c r="AH51" i="7"/>
  <c r="AG51" i="7"/>
  <c r="AF51" i="7"/>
  <c r="AE51" i="7"/>
  <c r="AD51" i="7"/>
  <c r="AC51" i="7"/>
  <c r="AB51" i="7"/>
  <c r="AA51" i="7"/>
  <c r="Z51" i="7"/>
  <c r="Y51" i="7"/>
  <c r="HP50" i="7"/>
  <c r="HO50" i="7"/>
  <c r="HN50" i="7"/>
  <c r="HM50" i="7"/>
  <c r="HL50" i="7"/>
  <c r="HK50" i="7"/>
  <c r="HJ50" i="7"/>
  <c r="HI50" i="7"/>
  <c r="HH50" i="7"/>
  <c r="HG50" i="7"/>
  <c r="HF50" i="7"/>
  <c r="HE50" i="7"/>
  <c r="HD50" i="7"/>
  <c r="HC50" i="7"/>
  <c r="HB50" i="7"/>
  <c r="HA50" i="7"/>
  <c r="GZ50" i="7"/>
  <c r="GY50" i="7"/>
  <c r="GX50" i="7"/>
  <c r="GW50" i="7"/>
  <c r="GV50" i="7"/>
  <c r="GU50" i="7"/>
  <c r="GT50" i="7"/>
  <c r="GS50" i="7"/>
  <c r="GR50" i="7"/>
  <c r="GQ50" i="7"/>
  <c r="GP50" i="7"/>
  <c r="GO50" i="7"/>
  <c r="GN50" i="7"/>
  <c r="GM50" i="7"/>
  <c r="GL50" i="7"/>
  <c r="GK50" i="7"/>
  <c r="GJ50" i="7"/>
  <c r="GI50" i="7"/>
  <c r="GH50" i="7"/>
  <c r="GG50" i="7"/>
  <c r="GF50" i="7"/>
  <c r="GE50" i="7"/>
  <c r="GD50" i="7"/>
  <c r="GC50" i="7"/>
  <c r="GB50" i="7"/>
  <c r="GA50" i="7"/>
  <c r="FZ50" i="7"/>
  <c r="FY50" i="7"/>
  <c r="FX50" i="7"/>
  <c r="FW50" i="7"/>
  <c r="FV50" i="7"/>
  <c r="FU50" i="7"/>
  <c r="FT50" i="7"/>
  <c r="FS50" i="7"/>
  <c r="FR50" i="7"/>
  <c r="FQ50" i="7"/>
  <c r="FP50" i="7"/>
  <c r="FO50" i="7"/>
  <c r="FN50" i="7"/>
  <c r="FM50" i="7"/>
  <c r="FL50" i="7"/>
  <c r="FK50" i="7"/>
  <c r="FJ50" i="7"/>
  <c r="FI50" i="7"/>
  <c r="FH50" i="7"/>
  <c r="FG50" i="7"/>
  <c r="FF50" i="7"/>
  <c r="FE50" i="7"/>
  <c r="FD50" i="7"/>
  <c r="FC50" i="7"/>
  <c r="FB50" i="7"/>
  <c r="FA50" i="7"/>
  <c r="EZ50" i="7"/>
  <c r="EY50" i="7"/>
  <c r="EX50" i="7"/>
  <c r="EW50" i="7"/>
  <c r="EV50" i="7"/>
  <c r="EU50" i="7"/>
  <c r="ET50" i="7"/>
  <c r="ES50" i="7"/>
  <c r="ER50" i="7"/>
  <c r="EQ50" i="7"/>
  <c r="EP50" i="7"/>
  <c r="EO50" i="7"/>
  <c r="EN50" i="7"/>
  <c r="EM50" i="7"/>
  <c r="EL50" i="7"/>
  <c r="EK50" i="7"/>
  <c r="EJ50" i="7"/>
  <c r="EI50" i="7"/>
  <c r="EH50" i="7"/>
  <c r="EG50" i="7"/>
  <c r="EF50" i="7"/>
  <c r="EE50" i="7"/>
  <c r="ED50" i="7"/>
  <c r="EC50" i="7"/>
  <c r="EB50" i="7"/>
  <c r="EA50" i="7"/>
  <c r="DZ50" i="7"/>
  <c r="DY50" i="7"/>
  <c r="DX50" i="7"/>
  <c r="DW50" i="7"/>
  <c r="DV50" i="7"/>
  <c r="DU50" i="7"/>
  <c r="DT50" i="7"/>
  <c r="DS50" i="7"/>
  <c r="DR50" i="7"/>
  <c r="DQ50" i="7"/>
  <c r="DP50" i="7"/>
  <c r="DO50" i="7"/>
  <c r="DN50" i="7"/>
  <c r="DM50" i="7"/>
  <c r="DL50" i="7"/>
  <c r="DK50" i="7"/>
  <c r="DJ50" i="7"/>
  <c r="DI50" i="7"/>
  <c r="DH50" i="7"/>
  <c r="DG50" i="7"/>
  <c r="DF50" i="7"/>
  <c r="DE50" i="7"/>
  <c r="DD50" i="7"/>
  <c r="DC50" i="7"/>
  <c r="DB50" i="7"/>
  <c r="DA50" i="7"/>
  <c r="CZ50" i="7"/>
  <c r="CY50" i="7"/>
  <c r="CX50" i="7"/>
  <c r="CW50" i="7"/>
  <c r="CV50" i="7"/>
  <c r="CU50" i="7"/>
  <c r="CT50" i="7"/>
  <c r="CS50" i="7"/>
  <c r="CR50" i="7"/>
  <c r="CQ50" i="7"/>
  <c r="CP50" i="7"/>
  <c r="CO50" i="7"/>
  <c r="CN50" i="7"/>
  <c r="CM50" i="7"/>
  <c r="CL50" i="7"/>
  <c r="CK50" i="7"/>
  <c r="CJ50" i="7"/>
  <c r="CI50" i="7"/>
  <c r="CH50" i="7"/>
  <c r="CG50" i="7"/>
  <c r="CF50" i="7"/>
  <c r="CE50" i="7"/>
  <c r="CD50" i="7"/>
  <c r="CC50" i="7"/>
  <c r="CB50" i="7"/>
  <c r="CA50" i="7"/>
  <c r="BZ50" i="7"/>
  <c r="BY50" i="7"/>
  <c r="BX50" i="7"/>
  <c r="BW50" i="7"/>
  <c r="BV50" i="7"/>
  <c r="BU50" i="7"/>
  <c r="BT50" i="7"/>
  <c r="BS50" i="7"/>
  <c r="BR50" i="7"/>
  <c r="BQ50" i="7"/>
  <c r="BP50" i="7"/>
  <c r="BO50" i="7"/>
  <c r="BN50" i="7"/>
  <c r="BM50" i="7"/>
  <c r="BL50" i="7"/>
  <c r="BK50" i="7"/>
  <c r="BJ50" i="7"/>
  <c r="BI50" i="7"/>
  <c r="BH50" i="7"/>
  <c r="BG50" i="7"/>
  <c r="BF50" i="7"/>
  <c r="BE50" i="7"/>
  <c r="BD50" i="7"/>
  <c r="BC50" i="7"/>
  <c r="BB50" i="7"/>
  <c r="BA50" i="7"/>
  <c r="AZ50" i="7"/>
  <c r="AY50" i="7"/>
  <c r="AX50" i="7"/>
  <c r="AW50" i="7"/>
  <c r="AV50" i="7"/>
  <c r="AU50" i="7"/>
  <c r="AT50" i="7"/>
  <c r="AS50" i="7"/>
  <c r="AR50" i="7"/>
  <c r="AQ50" i="7"/>
  <c r="AP50" i="7"/>
  <c r="AO50" i="7"/>
  <c r="AN50" i="7"/>
  <c r="AM50" i="7"/>
  <c r="AL50" i="7"/>
  <c r="AK50" i="7"/>
  <c r="AJ50" i="7"/>
  <c r="AI50" i="7"/>
  <c r="AH50" i="7"/>
  <c r="AG50" i="7"/>
  <c r="AF50" i="7"/>
  <c r="AE50" i="7"/>
  <c r="AD50" i="7"/>
  <c r="AC50" i="7"/>
  <c r="AB50" i="7"/>
  <c r="AA50" i="7"/>
  <c r="Z50" i="7"/>
  <c r="Y50" i="7"/>
  <c r="HP49" i="7"/>
  <c r="HO49" i="7"/>
  <c r="HN49" i="7"/>
  <c r="HM49" i="7"/>
  <c r="HL49" i="7"/>
  <c r="HK49" i="7"/>
  <c r="HJ49" i="7"/>
  <c r="HI49" i="7"/>
  <c r="HH49" i="7"/>
  <c r="HG49" i="7"/>
  <c r="HF49" i="7"/>
  <c r="HE49" i="7"/>
  <c r="HD49" i="7"/>
  <c r="HC49" i="7"/>
  <c r="HB49" i="7"/>
  <c r="HA49" i="7"/>
  <c r="GZ49" i="7"/>
  <c r="GY49" i="7"/>
  <c r="GX49" i="7"/>
  <c r="GW49" i="7"/>
  <c r="GV49" i="7"/>
  <c r="GU49" i="7"/>
  <c r="GT49" i="7"/>
  <c r="GS49" i="7"/>
  <c r="GR49" i="7"/>
  <c r="GQ49" i="7"/>
  <c r="GP49" i="7"/>
  <c r="GO49" i="7"/>
  <c r="GN49" i="7"/>
  <c r="GM49" i="7"/>
  <c r="GL49" i="7"/>
  <c r="GK49" i="7"/>
  <c r="GJ49" i="7"/>
  <c r="GI49" i="7"/>
  <c r="GH49" i="7"/>
  <c r="GG49" i="7"/>
  <c r="GF49" i="7"/>
  <c r="GE49" i="7"/>
  <c r="GD49" i="7"/>
  <c r="GC49" i="7"/>
  <c r="GB49" i="7"/>
  <c r="GA49" i="7"/>
  <c r="FZ49" i="7"/>
  <c r="FY49" i="7"/>
  <c r="FX49" i="7"/>
  <c r="FW49" i="7"/>
  <c r="FV49" i="7"/>
  <c r="FU49" i="7"/>
  <c r="FT49" i="7"/>
  <c r="FS49" i="7"/>
  <c r="FR49" i="7"/>
  <c r="FQ49" i="7"/>
  <c r="FP49" i="7"/>
  <c r="FO49" i="7"/>
  <c r="FN49" i="7"/>
  <c r="FM49" i="7"/>
  <c r="FL49" i="7"/>
  <c r="FK49" i="7"/>
  <c r="FJ49" i="7"/>
  <c r="FI49" i="7"/>
  <c r="FH49" i="7"/>
  <c r="FG49" i="7"/>
  <c r="FF49" i="7"/>
  <c r="FE49" i="7"/>
  <c r="FD49" i="7"/>
  <c r="FC49" i="7"/>
  <c r="FB49" i="7"/>
  <c r="FA49" i="7"/>
  <c r="EZ49" i="7"/>
  <c r="EY49" i="7"/>
  <c r="EX49" i="7"/>
  <c r="EW49" i="7"/>
  <c r="EV49" i="7"/>
  <c r="EU49" i="7"/>
  <c r="ET49" i="7"/>
  <c r="ES49" i="7"/>
  <c r="ER49" i="7"/>
  <c r="EQ49" i="7"/>
  <c r="EP49" i="7"/>
  <c r="EO49" i="7"/>
  <c r="EN49" i="7"/>
  <c r="EM49" i="7"/>
  <c r="EL49" i="7"/>
  <c r="EK49" i="7"/>
  <c r="EJ49" i="7"/>
  <c r="EI49" i="7"/>
  <c r="EH49" i="7"/>
  <c r="EG49" i="7"/>
  <c r="EF49" i="7"/>
  <c r="EE49" i="7"/>
  <c r="ED49" i="7"/>
  <c r="EC49" i="7"/>
  <c r="EB49" i="7"/>
  <c r="EA49" i="7"/>
  <c r="DZ49" i="7"/>
  <c r="DY49" i="7"/>
  <c r="DX49" i="7"/>
  <c r="DW49" i="7"/>
  <c r="DV49" i="7"/>
  <c r="DU49" i="7"/>
  <c r="DT49" i="7"/>
  <c r="DS49" i="7"/>
  <c r="DR49" i="7"/>
  <c r="DQ49" i="7"/>
  <c r="DP49" i="7"/>
  <c r="DO49" i="7"/>
  <c r="DN49" i="7"/>
  <c r="DM49" i="7"/>
  <c r="DL49" i="7"/>
  <c r="DK49" i="7"/>
  <c r="DJ49" i="7"/>
  <c r="DI49" i="7"/>
  <c r="DH49" i="7"/>
  <c r="DG49" i="7"/>
  <c r="DF49" i="7"/>
  <c r="DE49" i="7"/>
  <c r="DD49" i="7"/>
  <c r="DC49" i="7"/>
  <c r="DB49" i="7"/>
  <c r="DA49" i="7"/>
  <c r="CZ49" i="7"/>
  <c r="CY49" i="7"/>
  <c r="CX49" i="7"/>
  <c r="CW49" i="7"/>
  <c r="CV49" i="7"/>
  <c r="CU49" i="7"/>
  <c r="CT49" i="7"/>
  <c r="CS49" i="7"/>
  <c r="CR49" i="7"/>
  <c r="CQ49" i="7"/>
  <c r="CP49" i="7"/>
  <c r="CO49" i="7"/>
  <c r="CN49" i="7"/>
  <c r="CM49" i="7"/>
  <c r="CL49" i="7"/>
  <c r="CK49" i="7"/>
  <c r="CJ49" i="7"/>
  <c r="CI49" i="7"/>
  <c r="CH49" i="7"/>
  <c r="CG49" i="7"/>
  <c r="CF49" i="7"/>
  <c r="CE49" i="7"/>
  <c r="CD49" i="7"/>
  <c r="CC49" i="7"/>
  <c r="CB49" i="7"/>
  <c r="CA49" i="7"/>
  <c r="BZ49" i="7"/>
  <c r="BY49" i="7"/>
  <c r="BX49" i="7"/>
  <c r="BW49" i="7"/>
  <c r="BV49" i="7"/>
  <c r="BU49" i="7"/>
  <c r="BT49" i="7"/>
  <c r="BS49" i="7"/>
  <c r="BR49" i="7"/>
  <c r="BQ49" i="7"/>
  <c r="BP49" i="7"/>
  <c r="BO49" i="7"/>
  <c r="BN49" i="7"/>
  <c r="BM49" i="7"/>
  <c r="BL49" i="7"/>
  <c r="BK49" i="7"/>
  <c r="BJ49" i="7"/>
  <c r="BI49" i="7"/>
  <c r="BH49" i="7"/>
  <c r="BG49" i="7"/>
  <c r="BF49" i="7"/>
  <c r="BE49" i="7"/>
  <c r="BD49" i="7"/>
  <c r="BC49" i="7"/>
  <c r="BB49" i="7"/>
  <c r="BA49" i="7"/>
  <c r="AZ49" i="7"/>
  <c r="AY49" i="7"/>
  <c r="AX49" i="7"/>
  <c r="AW49" i="7"/>
  <c r="AV49" i="7"/>
  <c r="AU49" i="7"/>
  <c r="AT49" i="7"/>
  <c r="AS49" i="7"/>
  <c r="AR49" i="7"/>
  <c r="AQ49" i="7"/>
  <c r="AP49" i="7"/>
  <c r="AO49" i="7"/>
  <c r="AN49" i="7"/>
  <c r="AM49" i="7"/>
  <c r="AL49" i="7"/>
  <c r="AK49" i="7"/>
  <c r="AJ49" i="7"/>
  <c r="AI49" i="7"/>
  <c r="AH49" i="7"/>
  <c r="AG49" i="7"/>
  <c r="AF49" i="7"/>
  <c r="AE49" i="7"/>
  <c r="AD49" i="7"/>
  <c r="AC49" i="7"/>
  <c r="AB49" i="7"/>
  <c r="AA49" i="7"/>
  <c r="Z49" i="7"/>
  <c r="Y49" i="7"/>
  <c r="HP48" i="7"/>
  <c r="HO48" i="7"/>
  <c r="HN48" i="7"/>
  <c r="HM48" i="7"/>
  <c r="HL48" i="7"/>
  <c r="HK48" i="7"/>
  <c r="HJ48" i="7"/>
  <c r="HI48" i="7"/>
  <c r="HH48" i="7"/>
  <c r="HG48" i="7"/>
  <c r="HF48" i="7"/>
  <c r="HE48" i="7"/>
  <c r="HD48" i="7"/>
  <c r="HC48" i="7"/>
  <c r="HB48" i="7"/>
  <c r="HA48" i="7"/>
  <c r="GZ48" i="7"/>
  <c r="GY48" i="7"/>
  <c r="GX48" i="7"/>
  <c r="GW48" i="7"/>
  <c r="GV48" i="7"/>
  <c r="GU48" i="7"/>
  <c r="GT48" i="7"/>
  <c r="GS48" i="7"/>
  <c r="GR48" i="7"/>
  <c r="GQ48" i="7"/>
  <c r="GP48" i="7"/>
  <c r="GO48" i="7"/>
  <c r="GN48" i="7"/>
  <c r="GM48" i="7"/>
  <c r="GL48" i="7"/>
  <c r="GK48" i="7"/>
  <c r="GJ48" i="7"/>
  <c r="GI48" i="7"/>
  <c r="GH48" i="7"/>
  <c r="GG48" i="7"/>
  <c r="GF48" i="7"/>
  <c r="GE48" i="7"/>
  <c r="GD48" i="7"/>
  <c r="GC48" i="7"/>
  <c r="GB48" i="7"/>
  <c r="GA48" i="7"/>
  <c r="FZ48" i="7"/>
  <c r="FY48" i="7"/>
  <c r="FX48" i="7"/>
  <c r="FW48" i="7"/>
  <c r="FV48" i="7"/>
  <c r="FU48" i="7"/>
  <c r="FT48" i="7"/>
  <c r="FS48" i="7"/>
  <c r="FR48" i="7"/>
  <c r="FQ48" i="7"/>
  <c r="FP48" i="7"/>
  <c r="FO48" i="7"/>
  <c r="FN48" i="7"/>
  <c r="FM48" i="7"/>
  <c r="FL48" i="7"/>
  <c r="FK48" i="7"/>
  <c r="FJ48" i="7"/>
  <c r="FI48" i="7"/>
  <c r="FH48" i="7"/>
  <c r="FG48" i="7"/>
  <c r="FF48" i="7"/>
  <c r="FE48" i="7"/>
  <c r="FD48" i="7"/>
  <c r="FC48" i="7"/>
  <c r="FB48" i="7"/>
  <c r="FA48" i="7"/>
  <c r="EZ48" i="7"/>
  <c r="EY48" i="7"/>
  <c r="EX48" i="7"/>
  <c r="EW48" i="7"/>
  <c r="EV48" i="7"/>
  <c r="EU48" i="7"/>
  <c r="ET48" i="7"/>
  <c r="ES48" i="7"/>
  <c r="ER48" i="7"/>
  <c r="EQ48" i="7"/>
  <c r="EP48" i="7"/>
  <c r="EO48" i="7"/>
  <c r="EN48" i="7"/>
  <c r="EM48" i="7"/>
  <c r="EL48" i="7"/>
  <c r="EK48" i="7"/>
  <c r="EJ48" i="7"/>
  <c r="EI48" i="7"/>
  <c r="EH48" i="7"/>
  <c r="EG48" i="7"/>
  <c r="EF48" i="7"/>
  <c r="EE48" i="7"/>
  <c r="ED48" i="7"/>
  <c r="EC48" i="7"/>
  <c r="EB48" i="7"/>
  <c r="EA48" i="7"/>
  <c r="DZ48" i="7"/>
  <c r="DY48" i="7"/>
  <c r="DX48" i="7"/>
  <c r="DW48" i="7"/>
  <c r="DV48" i="7"/>
  <c r="DU48" i="7"/>
  <c r="DT48" i="7"/>
  <c r="DS48" i="7"/>
  <c r="DR48" i="7"/>
  <c r="DQ48" i="7"/>
  <c r="DP48" i="7"/>
  <c r="DO48" i="7"/>
  <c r="DN48" i="7"/>
  <c r="DM48" i="7"/>
  <c r="DL48" i="7"/>
  <c r="DK48" i="7"/>
  <c r="DJ48" i="7"/>
  <c r="DI48" i="7"/>
  <c r="DH48" i="7"/>
  <c r="DG48" i="7"/>
  <c r="DF48" i="7"/>
  <c r="DE48" i="7"/>
  <c r="DD48" i="7"/>
  <c r="DC48" i="7"/>
  <c r="DB48" i="7"/>
  <c r="DA48" i="7"/>
  <c r="CZ48" i="7"/>
  <c r="CY48" i="7"/>
  <c r="CX48" i="7"/>
  <c r="CW48" i="7"/>
  <c r="CV48" i="7"/>
  <c r="CU48" i="7"/>
  <c r="CT48" i="7"/>
  <c r="CS48" i="7"/>
  <c r="CR48" i="7"/>
  <c r="CQ48" i="7"/>
  <c r="CP48" i="7"/>
  <c r="CO48" i="7"/>
  <c r="CN48" i="7"/>
  <c r="CM48" i="7"/>
  <c r="CL48" i="7"/>
  <c r="CK48" i="7"/>
  <c r="CJ48" i="7"/>
  <c r="CI48" i="7"/>
  <c r="CH48" i="7"/>
  <c r="CG48" i="7"/>
  <c r="CF48" i="7"/>
  <c r="CE48" i="7"/>
  <c r="CD48" i="7"/>
  <c r="CC48" i="7"/>
  <c r="CB48" i="7"/>
  <c r="CA48" i="7"/>
  <c r="BZ48" i="7"/>
  <c r="BY48" i="7"/>
  <c r="BX48" i="7"/>
  <c r="BW48" i="7"/>
  <c r="BV48" i="7"/>
  <c r="BU48" i="7"/>
  <c r="BT48" i="7"/>
  <c r="BS48" i="7"/>
  <c r="BR48" i="7"/>
  <c r="BQ48" i="7"/>
  <c r="BP48" i="7"/>
  <c r="BO48" i="7"/>
  <c r="BN48" i="7"/>
  <c r="BM48" i="7"/>
  <c r="BL48" i="7"/>
  <c r="BK48" i="7"/>
  <c r="BJ48" i="7"/>
  <c r="BI48" i="7"/>
  <c r="BH48" i="7"/>
  <c r="BG48" i="7"/>
  <c r="BF48" i="7"/>
  <c r="BE48" i="7"/>
  <c r="BD48" i="7"/>
  <c r="BC48" i="7"/>
  <c r="BB48" i="7"/>
  <c r="BA48" i="7"/>
  <c r="AZ48" i="7"/>
  <c r="AY48" i="7"/>
  <c r="AX48" i="7"/>
  <c r="AW48" i="7"/>
  <c r="AV48" i="7"/>
  <c r="AU48" i="7"/>
  <c r="AT48" i="7"/>
  <c r="AS48" i="7"/>
  <c r="AR48" i="7"/>
  <c r="AQ48" i="7"/>
  <c r="AP48" i="7"/>
  <c r="AO48" i="7"/>
  <c r="AN48" i="7"/>
  <c r="AM48" i="7"/>
  <c r="AL48" i="7"/>
  <c r="AK48" i="7"/>
  <c r="AJ48" i="7"/>
  <c r="AI48" i="7"/>
  <c r="AH48" i="7"/>
  <c r="AG48" i="7"/>
  <c r="AF48" i="7"/>
  <c r="AE48" i="7"/>
  <c r="AD48" i="7"/>
  <c r="AC48" i="7"/>
  <c r="AB48" i="7"/>
  <c r="AA48" i="7"/>
  <c r="Z48" i="7"/>
  <c r="Y48" i="7"/>
  <c r="HP47" i="7"/>
  <c r="HO47" i="7"/>
  <c r="HN47" i="7"/>
  <c r="HM47" i="7"/>
  <c r="HL47" i="7"/>
  <c r="HK47" i="7"/>
  <c r="HJ47" i="7"/>
  <c r="HI47" i="7"/>
  <c r="HH47" i="7"/>
  <c r="HG47" i="7"/>
  <c r="HF47" i="7"/>
  <c r="HE47" i="7"/>
  <c r="HD47" i="7"/>
  <c r="HC47" i="7"/>
  <c r="HB47" i="7"/>
  <c r="HA47" i="7"/>
  <c r="GZ47" i="7"/>
  <c r="GY47" i="7"/>
  <c r="GX47" i="7"/>
  <c r="GW47" i="7"/>
  <c r="GV47" i="7"/>
  <c r="GU47" i="7"/>
  <c r="GT47" i="7"/>
  <c r="GS47" i="7"/>
  <c r="GR47" i="7"/>
  <c r="GQ47" i="7"/>
  <c r="GP47" i="7"/>
  <c r="GO47" i="7"/>
  <c r="GN47" i="7"/>
  <c r="GM47" i="7"/>
  <c r="GL47" i="7"/>
  <c r="GK47" i="7"/>
  <c r="GJ47" i="7"/>
  <c r="GI47" i="7"/>
  <c r="GH47" i="7"/>
  <c r="GG47" i="7"/>
  <c r="GF47" i="7"/>
  <c r="GE47" i="7"/>
  <c r="GD47" i="7"/>
  <c r="GC47" i="7"/>
  <c r="GB47" i="7"/>
  <c r="GA47" i="7"/>
  <c r="FZ47" i="7"/>
  <c r="FY47" i="7"/>
  <c r="FX47" i="7"/>
  <c r="FW47" i="7"/>
  <c r="FV47" i="7"/>
  <c r="FU47" i="7"/>
  <c r="FT47" i="7"/>
  <c r="FS47" i="7"/>
  <c r="FR47" i="7"/>
  <c r="FQ47" i="7"/>
  <c r="FP47" i="7"/>
  <c r="FO47" i="7"/>
  <c r="FN47" i="7"/>
  <c r="FM47" i="7"/>
  <c r="FL47" i="7"/>
  <c r="FK47" i="7"/>
  <c r="FJ47" i="7"/>
  <c r="FI47" i="7"/>
  <c r="FH47" i="7"/>
  <c r="FG47" i="7"/>
  <c r="FF47" i="7"/>
  <c r="FE47" i="7"/>
  <c r="FD47" i="7"/>
  <c r="FC47" i="7"/>
  <c r="FB47" i="7"/>
  <c r="FA47" i="7"/>
  <c r="EZ47" i="7"/>
  <c r="EY47" i="7"/>
  <c r="EX47" i="7"/>
  <c r="EW47" i="7"/>
  <c r="EV47" i="7"/>
  <c r="EU47" i="7"/>
  <c r="ET47" i="7"/>
  <c r="ES47" i="7"/>
  <c r="ER47" i="7"/>
  <c r="EQ47" i="7"/>
  <c r="EP47" i="7"/>
  <c r="EO47" i="7"/>
  <c r="EN47" i="7"/>
  <c r="EM47" i="7"/>
  <c r="EL47" i="7"/>
  <c r="EK47" i="7"/>
  <c r="EJ47" i="7"/>
  <c r="EI47" i="7"/>
  <c r="EH47" i="7"/>
  <c r="EG47" i="7"/>
  <c r="EF47" i="7"/>
  <c r="EE47" i="7"/>
  <c r="ED47" i="7"/>
  <c r="EC47" i="7"/>
  <c r="EB47" i="7"/>
  <c r="EA47" i="7"/>
  <c r="DZ47" i="7"/>
  <c r="DY47" i="7"/>
  <c r="DX47" i="7"/>
  <c r="DW47" i="7"/>
  <c r="DV47" i="7"/>
  <c r="DU47" i="7"/>
  <c r="DT47" i="7"/>
  <c r="DS47" i="7"/>
  <c r="DR47" i="7"/>
  <c r="DQ47" i="7"/>
  <c r="DP47" i="7"/>
  <c r="DO47" i="7"/>
  <c r="DN47" i="7"/>
  <c r="DM47" i="7"/>
  <c r="DL47" i="7"/>
  <c r="DK47" i="7"/>
  <c r="DJ47" i="7"/>
  <c r="DI47" i="7"/>
  <c r="DH47" i="7"/>
  <c r="DG47" i="7"/>
  <c r="DF47" i="7"/>
  <c r="DE47" i="7"/>
  <c r="DD47" i="7"/>
  <c r="DC47" i="7"/>
  <c r="DB47" i="7"/>
  <c r="DA47" i="7"/>
  <c r="CZ47" i="7"/>
  <c r="CY47" i="7"/>
  <c r="CX47" i="7"/>
  <c r="CW47" i="7"/>
  <c r="CV47" i="7"/>
  <c r="CU47" i="7"/>
  <c r="CT47" i="7"/>
  <c r="CS47" i="7"/>
  <c r="CR47" i="7"/>
  <c r="CQ47" i="7"/>
  <c r="CP47" i="7"/>
  <c r="CO47" i="7"/>
  <c r="CN47" i="7"/>
  <c r="CM47" i="7"/>
  <c r="CL47" i="7"/>
  <c r="CK47" i="7"/>
  <c r="CJ47" i="7"/>
  <c r="CI47" i="7"/>
  <c r="CH47" i="7"/>
  <c r="CG47" i="7"/>
  <c r="CF47" i="7"/>
  <c r="CE47" i="7"/>
  <c r="CD47" i="7"/>
  <c r="CC47" i="7"/>
  <c r="CB47" i="7"/>
  <c r="CA47" i="7"/>
  <c r="BZ47" i="7"/>
  <c r="BY47" i="7"/>
  <c r="BX47" i="7"/>
  <c r="BW47" i="7"/>
  <c r="BV47" i="7"/>
  <c r="BU47" i="7"/>
  <c r="BT47" i="7"/>
  <c r="BS47" i="7"/>
  <c r="BR47" i="7"/>
  <c r="BQ47" i="7"/>
  <c r="BP47" i="7"/>
  <c r="BO47" i="7"/>
  <c r="BN47" i="7"/>
  <c r="BM47" i="7"/>
  <c r="BL47" i="7"/>
  <c r="BK47" i="7"/>
  <c r="BJ47" i="7"/>
  <c r="BI47" i="7"/>
  <c r="BH47" i="7"/>
  <c r="BG47" i="7"/>
  <c r="BF47" i="7"/>
  <c r="BE47" i="7"/>
  <c r="BD47" i="7"/>
  <c r="BC47" i="7"/>
  <c r="BB47" i="7"/>
  <c r="BA47" i="7"/>
  <c r="AZ47" i="7"/>
  <c r="AY47" i="7"/>
  <c r="AX47" i="7"/>
  <c r="AW47" i="7"/>
  <c r="AV47" i="7"/>
  <c r="AU47" i="7"/>
  <c r="AT47" i="7"/>
  <c r="AS47" i="7"/>
  <c r="AR47" i="7"/>
  <c r="AQ47" i="7"/>
  <c r="AP47" i="7"/>
  <c r="AO47" i="7"/>
  <c r="AN47" i="7"/>
  <c r="AM47" i="7"/>
  <c r="AL47" i="7"/>
  <c r="AK47" i="7"/>
  <c r="AJ47" i="7"/>
  <c r="AI47" i="7"/>
  <c r="AH47" i="7"/>
  <c r="AG47" i="7"/>
  <c r="AF47" i="7"/>
  <c r="AE47" i="7"/>
  <c r="AD47" i="7"/>
  <c r="AC47" i="7"/>
  <c r="AB47" i="7"/>
  <c r="AA47" i="7"/>
  <c r="Z47" i="7"/>
  <c r="Y47" i="7"/>
  <c r="HP46" i="7"/>
  <c r="HO46" i="7"/>
  <c r="HN46" i="7"/>
  <c r="HM46" i="7"/>
  <c r="HL46" i="7"/>
  <c r="HK46" i="7"/>
  <c r="HJ46" i="7"/>
  <c r="HI46" i="7"/>
  <c r="HH46" i="7"/>
  <c r="HG46" i="7"/>
  <c r="HF46" i="7"/>
  <c r="HE46" i="7"/>
  <c r="HD46" i="7"/>
  <c r="HC46" i="7"/>
  <c r="HB46" i="7"/>
  <c r="HA46" i="7"/>
  <c r="GZ46" i="7"/>
  <c r="GY46" i="7"/>
  <c r="GX46" i="7"/>
  <c r="GW46" i="7"/>
  <c r="GV46" i="7"/>
  <c r="GU46" i="7"/>
  <c r="GT46" i="7"/>
  <c r="GS46" i="7"/>
  <c r="GR46" i="7"/>
  <c r="GQ46" i="7"/>
  <c r="GP46" i="7"/>
  <c r="GO46" i="7"/>
  <c r="GN46" i="7"/>
  <c r="GM46" i="7"/>
  <c r="GL46" i="7"/>
  <c r="GK46" i="7"/>
  <c r="GJ46" i="7"/>
  <c r="GI46" i="7"/>
  <c r="GH46" i="7"/>
  <c r="GG46" i="7"/>
  <c r="GF46" i="7"/>
  <c r="GE46" i="7"/>
  <c r="GD46" i="7"/>
  <c r="GC46" i="7"/>
  <c r="GB46" i="7"/>
  <c r="GA46" i="7"/>
  <c r="FZ46" i="7"/>
  <c r="FY46" i="7"/>
  <c r="FX46" i="7"/>
  <c r="FW46" i="7"/>
  <c r="FV46" i="7"/>
  <c r="FU46" i="7"/>
  <c r="FT46" i="7"/>
  <c r="FS46" i="7"/>
  <c r="FR46" i="7"/>
  <c r="FQ46" i="7"/>
  <c r="FP46" i="7"/>
  <c r="FO46" i="7"/>
  <c r="FN46" i="7"/>
  <c r="FM46" i="7"/>
  <c r="FL46" i="7"/>
  <c r="FK46" i="7"/>
  <c r="FJ46" i="7"/>
  <c r="FI46" i="7"/>
  <c r="FH46" i="7"/>
  <c r="FG46" i="7"/>
  <c r="FF46" i="7"/>
  <c r="FE46" i="7"/>
  <c r="FD46" i="7"/>
  <c r="FC46" i="7"/>
  <c r="FB46" i="7"/>
  <c r="FA46" i="7"/>
  <c r="EZ46" i="7"/>
  <c r="EY46" i="7"/>
  <c r="EX46" i="7"/>
  <c r="EW46" i="7"/>
  <c r="EV46" i="7"/>
  <c r="EU46" i="7"/>
  <c r="ET46" i="7"/>
  <c r="ES46" i="7"/>
  <c r="ER46" i="7"/>
  <c r="EQ46" i="7"/>
  <c r="EP46" i="7"/>
  <c r="EO46" i="7"/>
  <c r="EN46" i="7"/>
  <c r="EM46" i="7"/>
  <c r="EL46" i="7"/>
  <c r="EK46" i="7"/>
  <c r="EJ46" i="7"/>
  <c r="EI46" i="7"/>
  <c r="EH46" i="7"/>
  <c r="EG46" i="7"/>
  <c r="EF46" i="7"/>
  <c r="EE46" i="7"/>
  <c r="ED46" i="7"/>
  <c r="EC46" i="7"/>
  <c r="EB46" i="7"/>
  <c r="EA46" i="7"/>
  <c r="DZ46" i="7"/>
  <c r="DY46" i="7"/>
  <c r="DX46" i="7"/>
  <c r="DW46" i="7"/>
  <c r="DV46" i="7"/>
  <c r="DU46" i="7"/>
  <c r="DT46" i="7"/>
  <c r="DS46" i="7"/>
  <c r="DR46" i="7"/>
  <c r="DQ46" i="7"/>
  <c r="DP46" i="7"/>
  <c r="DO46" i="7"/>
  <c r="DN46" i="7"/>
  <c r="DM46" i="7"/>
  <c r="DL46" i="7"/>
  <c r="DK46" i="7"/>
  <c r="DJ46" i="7"/>
  <c r="DI46" i="7"/>
  <c r="DH46" i="7"/>
  <c r="DG46" i="7"/>
  <c r="DF46" i="7"/>
  <c r="DE46" i="7"/>
  <c r="DD46" i="7"/>
  <c r="DC46" i="7"/>
  <c r="DB46" i="7"/>
  <c r="DA46" i="7"/>
  <c r="CZ46" i="7"/>
  <c r="CY46" i="7"/>
  <c r="CX46" i="7"/>
  <c r="CW46" i="7"/>
  <c r="CV46" i="7"/>
  <c r="CU46" i="7"/>
  <c r="CT46" i="7"/>
  <c r="CS46" i="7"/>
  <c r="CR46" i="7"/>
  <c r="CQ46" i="7"/>
  <c r="CP46" i="7"/>
  <c r="CO46" i="7"/>
  <c r="CN46" i="7"/>
  <c r="CM46" i="7"/>
  <c r="CL46" i="7"/>
  <c r="CK46" i="7"/>
  <c r="CJ46" i="7"/>
  <c r="CI46" i="7"/>
  <c r="CH46" i="7"/>
  <c r="CG46" i="7"/>
  <c r="CF46" i="7"/>
  <c r="CE46" i="7"/>
  <c r="CD46" i="7"/>
  <c r="CC46" i="7"/>
  <c r="CB46" i="7"/>
  <c r="CA46" i="7"/>
  <c r="BZ46" i="7"/>
  <c r="BY46" i="7"/>
  <c r="BX46" i="7"/>
  <c r="BW46" i="7"/>
  <c r="BV46" i="7"/>
  <c r="BU46" i="7"/>
  <c r="BT46" i="7"/>
  <c r="BS46" i="7"/>
  <c r="BR46" i="7"/>
  <c r="BQ46" i="7"/>
  <c r="BP46" i="7"/>
  <c r="BO46" i="7"/>
  <c r="BN46" i="7"/>
  <c r="BM46" i="7"/>
  <c r="BL46" i="7"/>
  <c r="BK46" i="7"/>
  <c r="BJ46" i="7"/>
  <c r="BI46" i="7"/>
  <c r="BH46" i="7"/>
  <c r="BG46" i="7"/>
  <c r="BF46" i="7"/>
  <c r="BE46" i="7"/>
  <c r="BD46" i="7"/>
  <c r="BC46" i="7"/>
  <c r="BB46" i="7"/>
  <c r="BA46" i="7"/>
  <c r="AZ46" i="7"/>
  <c r="AY46" i="7"/>
  <c r="AX46" i="7"/>
  <c r="AW46" i="7"/>
  <c r="AV46" i="7"/>
  <c r="AU46" i="7"/>
  <c r="AT46" i="7"/>
  <c r="AS46" i="7"/>
  <c r="AR46" i="7"/>
  <c r="AQ46" i="7"/>
  <c r="AP46" i="7"/>
  <c r="AO46" i="7"/>
  <c r="AN46" i="7"/>
  <c r="AM46" i="7"/>
  <c r="AL46" i="7"/>
  <c r="AK46" i="7"/>
  <c r="AJ46" i="7"/>
  <c r="AI46" i="7"/>
  <c r="AH46" i="7"/>
  <c r="AG46" i="7"/>
  <c r="AF46" i="7"/>
  <c r="AE46" i="7"/>
  <c r="AD46" i="7"/>
  <c r="AC46" i="7"/>
  <c r="AB46" i="7"/>
  <c r="AA46" i="7"/>
  <c r="Z46" i="7"/>
  <c r="Y46" i="7"/>
  <c r="HP45" i="7"/>
  <c r="HO45" i="7"/>
  <c r="HN45" i="7"/>
  <c r="HM45" i="7"/>
  <c r="HL45" i="7"/>
  <c r="HK45" i="7"/>
  <c r="HJ45" i="7"/>
  <c r="HI45" i="7"/>
  <c r="HH45" i="7"/>
  <c r="HG45" i="7"/>
  <c r="HF45" i="7"/>
  <c r="HE45" i="7"/>
  <c r="HD45" i="7"/>
  <c r="HC45" i="7"/>
  <c r="HB45" i="7"/>
  <c r="HA45" i="7"/>
  <c r="GZ45" i="7"/>
  <c r="GY45" i="7"/>
  <c r="GX45" i="7"/>
  <c r="GW45" i="7"/>
  <c r="GV45" i="7"/>
  <c r="GU45" i="7"/>
  <c r="GT45" i="7"/>
  <c r="GS45" i="7"/>
  <c r="GR45" i="7"/>
  <c r="GQ45" i="7"/>
  <c r="GP45" i="7"/>
  <c r="GO45" i="7"/>
  <c r="GN45" i="7"/>
  <c r="GM45" i="7"/>
  <c r="GL45" i="7"/>
  <c r="GK45" i="7"/>
  <c r="GJ45" i="7"/>
  <c r="GI45" i="7"/>
  <c r="GH45" i="7"/>
  <c r="GG45" i="7"/>
  <c r="GF45" i="7"/>
  <c r="GE45" i="7"/>
  <c r="GD45" i="7"/>
  <c r="GC45" i="7"/>
  <c r="GB45" i="7"/>
  <c r="GA45" i="7"/>
  <c r="FZ45" i="7"/>
  <c r="FY45" i="7"/>
  <c r="FX45" i="7"/>
  <c r="FW45" i="7"/>
  <c r="FV45" i="7"/>
  <c r="FU45" i="7"/>
  <c r="FT45" i="7"/>
  <c r="FS45" i="7"/>
  <c r="FR45" i="7"/>
  <c r="FQ45" i="7"/>
  <c r="FP45" i="7"/>
  <c r="FO45" i="7"/>
  <c r="FN45" i="7"/>
  <c r="FM45" i="7"/>
  <c r="FL45" i="7"/>
  <c r="FK45" i="7"/>
  <c r="FJ45" i="7"/>
  <c r="FI45" i="7"/>
  <c r="FH45" i="7"/>
  <c r="FG45" i="7"/>
  <c r="FF45" i="7"/>
  <c r="FE45" i="7"/>
  <c r="FD45" i="7"/>
  <c r="FC45" i="7"/>
  <c r="FB45" i="7"/>
  <c r="FA45" i="7"/>
  <c r="EZ45" i="7"/>
  <c r="EY45" i="7"/>
  <c r="EX45" i="7"/>
  <c r="EW45" i="7"/>
  <c r="EV45" i="7"/>
  <c r="EU45" i="7"/>
  <c r="ET45" i="7"/>
  <c r="ES45" i="7"/>
  <c r="ER45" i="7"/>
  <c r="EQ45" i="7"/>
  <c r="EP45" i="7"/>
  <c r="EO45" i="7"/>
  <c r="EN45" i="7"/>
  <c r="EM45" i="7"/>
  <c r="EL45" i="7"/>
  <c r="EK45" i="7"/>
  <c r="EJ45" i="7"/>
  <c r="EI45" i="7"/>
  <c r="EH45" i="7"/>
  <c r="EG45" i="7"/>
  <c r="EF45" i="7"/>
  <c r="EE45" i="7"/>
  <c r="ED45" i="7"/>
  <c r="EC45" i="7"/>
  <c r="EB45" i="7"/>
  <c r="EA45" i="7"/>
  <c r="DZ45" i="7"/>
  <c r="DY45" i="7"/>
  <c r="DX45" i="7"/>
  <c r="DW45" i="7"/>
  <c r="DV45" i="7"/>
  <c r="DU45" i="7"/>
  <c r="DT45" i="7"/>
  <c r="DS45" i="7"/>
  <c r="DR45" i="7"/>
  <c r="DQ45" i="7"/>
  <c r="DP45" i="7"/>
  <c r="DO45" i="7"/>
  <c r="DN45" i="7"/>
  <c r="DM45" i="7"/>
  <c r="DL45" i="7"/>
  <c r="DK45" i="7"/>
  <c r="DJ45" i="7"/>
  <c r="DI45" i="7"/>
  <c r="DH45" i="7"/>
  <c r="DG45" i="7"/>
  <c r="DF45" i="7"/>
  <c r="DE45" i="7"/>
  <c r="DD45" i="7"/>
  <c r="DC45" i="7"/>
  <c r="DB45" i="7"/>
  <c r="DA45" i="7"/>
  <c r="CZ45" i="7"/>
  <c r="CY45" i="7"/>
  <c r="CX45" i="7"/>
  <c r="CW45" i="7"/>
  <c r="CV45" i="7"/>
  <c r="CU45" i="7"/>
  <c r="CT45" i="7"/>
  <c r="CS45" i="7"/>
  <c r="CR45" i="7"/>
  <c r="CQ45" i="7"/>
  <c r="CP45" i="7"/>
  <c r="CO45" i="7"/>
  <c r="CN45" i="7"/>
  <c r="CM45" i="7"/>
  <c r="CL45" i="7"/>
  <c r="CK45" i="7"/>
  <c r="CJ45" i="7"/>
  <c r="CI45" i="7"/>
  <c r="CH45" i="7"/>
  <c r="CG45" i="7"/>
  <c r="CF45" i="7"/>
  <c r="CE45" i="7"/>
  <c r="CD45" i="7"/>
  <c r="CC45" i="7"/>
  <c r="CB45" i="7"/>
  <c r="CA45" i="7"/>
  <c r="BZ45" i="7"/>
  <c r="BY45" i="7"/>
  <c r="BX45" i="7"/>
  <c r="BW45" i="7"/>
  <c r="BV45" i="7"/>
  <c r="BU45" i="7"/>
  <c r="BT45" i="7"/>
  <c r="BS45" i="7"/>
  <c r="BR45" i="7"/>
  <c r="BQ45" i="7"/>
  <c r="BP45" i="7"/>
  <c r="BO45" i="7"/>
  <c r="BN45" i="7"/>
  <c r="BM45" i="7"/>
  <c r="BL45" i="7"/>
  <c r="BK45" i="7"/>
  <c r="BJ45" i="7"/>
  <c r="BI45" i="7"/>
  <c r="BH45" i="7"/>
  <c r="BG45" i="7"/>
  <c r="BF45" i="7"/>
  <c r="BE45" i="7"/>
  <c r="BD45" i="7"/>
  <c r="BC45" i="7"/>
  <c r="BB45" i="7"/>
  <c r="BA45" i="7"/>
  <c r="AZ45" i="7"/>
  <c r="AY45" i="7"/>
  <c r="AX45" i="7"/>
  <c r="AW45" i="7"/>
  <c r="AV45" i="7"/>
  <c r="AU45" i="7"/>
  <c r="AT45" i="7"/>
  <c r="AS45" i="7"/>
  <c r="AR45" i="7"/>
  <c r="AQ45" i="7"/>
  <c r="AP45" i="7"/>
  <c r="AO45" i="7"/>
  <c r="AN45" i="7"/>
  <c r="AM45" i="7"/>
  <c r="AL45" i="7"/>
  <c r="AK45" i="7"/>
  <c r="AJ45" i="7"/>
  <c r="AI45" i="7"/>
  <c r="AH45" i="7"/>
  <c r="AG45" i="7"/>
  <c r="AF45" i="7"/>
  <c r="AE45" i="7"/>
  <c r="AD45" i="7"/>
  <c r="AC45" i="7"/>
  <c r="AB45" i="7"/>
  <c r="AA45" i="7"/>
  <c r="Z45" i="7"/>
  <c r="Y45" i="7"/>
  <c r="HP44" i="7"/>
  <c r="HO44" i="7"/>
  <c r="HN44" i="7"/>
  <c r="HM44" i="7"/>
  <c r="HL44" i="7"/>
  <c r="HK44" i="7"/>
  <c r="HJ44" i="7"/>
  <c r="HI44" i="7"/>
  <c r="HH44" i="7"/>
  <c r="HG44" i="7"/>
  <c r="HF44" i="7"/>
  <c r="HE44" i="7"/>
  <c r="HD44" i="7"/>
  <c r="HC44" i="7"/>
  <c r="HB44" i="7"/>
  <c r="HA44" i="7"/>
  <c r="GZ44" i="7"/>
  <c r="GY44" i="7"/>
  <c r="GX44" i="7"/>
  <c r="GW44" i="7"/>
  <c r="GV44" i="7"/>
  <c r="GU44" i="7"/>
  <c r="GT44" i="7"/>
  <c r="GS44" i="7"/>
  <c r="GR44" i="7"/>
  <c r="GQ44" i="7"/>
  <c r="GP44" i="7"/>
  <c r="GO44" i="7"/>
  <c r="GN44" i="7"/>
  <c r="GM44" i="7"/>
  <c r="GL44" i="7"/>
  <c r="GK44" i="7"/>
  <c r="GJ44" i="7"/>
  <c r="GI44" i="7"/>
  <c r="GH44" i="7"/>
  <c r="GG44" i="7"/>
  <c r="GF44" i="7"/>
  <c r="GE44" i="7"/>
  <c r="GD44" i="7"/>
  <c r="GC44" i="7"/>
  <c r="GB44" i="7"/>
  <c r="GA44" i="7"/>
  <c r="FZ44" i="7"/>
  <c r="FY44" i="7"/>
  <c r="FX44" i="7"/>
  <c r="FW44" i="7"/>
  <c r="FV44" i="7"/>
  <c r="FU44" i="7"/>
  <c r="FT44" i="7"/>
  <c r="FS44" i="7"/>
  <c r="FR44" i="7"/>
  <c r="FQ44" i="7"/>
  <c r="FP44" i="7"/>
  <c r="FO44" i="7"/>
  <c r="FN44" i="7"/>
  <c r="FM44" i="7"/>
  <c r="FL44" i="7"/>
  <c r="FK44" i="7"/>
  <c r="FJ44" i="7"/>
  <c r="FI44" i="7"/>
  <c r="FH44" i="7"/>
  <c r="FG44" i="7"/>
  <c r="FF44" i="7"/>
  <c r="FE44" i="7"/>
  <c r="FD44" i="7"/>
  <c r="FC44" i="7"/>
  <c r="FB44" i="7"/>
  <c r="FA44" i="7"/>
  <c r="EZ44" i="7"/>
  <c r="EY44" i="7"/>
  <c r="EX44" i="7"/>
  <c r="EW44" i="7"/>
  <c r="EV44" i="7"/>
  <c r="EU44" i="7"/>
  <c r="ET44" i="7"/>
  <c r="ES44" i="7"/>
  <c r="ER44" i="7"/>
  <c r="EQ44" i="7"/>
  <c r="EP44" i="7"/>
  <c r="EO44" i="7"/>
  <c r="EN44" i="7"/>
  <c r="EM44" i="7"/>
  <c r="EL44" i="7"/>
  <c r="EK44" i="7"/>
  <c r="EJ44" i="7"/>
  <c r="EI44" i="7"/>
  <c r="EH44" i="7"/>
  <c r="EG44" i="7"/>
  <c r="EF44" i="7"/>
  <c r="EE44" i="7"/>
  <c r="ED44" i="7"/>
  <c r="EC44" i="7"/>
  <c r="EB44" i="7"/>
  <c r="EA44" i="7"/>
  <c r="DZ44" i="7"/>
  <c r="DY44" i="7"/>
  <c r="DX44" i="7"/>
  <c r="DW44" i="7"/>
  <c r="DV44" i="7"/>
  <c r="DU44" i="7"/>
  <c r="DT44" i="7"/>
  <c r="DS44" i="7"/>
  <c r="DR44" i="7"/>
  <c r="DQ44" i="7"/>
  <c r="DP44" i="7"/>
  <c r="DO44" i="7"/>
  <c r="DN44" i="7"/>
  <c r="DM44" i="7"/>
  <c r="DL44" i="7"/>
  <c r="DK44" i="7"/>
  <c r="DJ44" i="7"/>
  <c r="DI44" i="7"/>
  <c r="DH44" i="7"/>
  <c r="DG44" i="7"/>
  <c r="DF44" i="7"/>
  <c r="DE44" i="7"/>
  <c r="DD44" i="7"/>
  <c r="DC44" i="7"/>
  <c r="DB44" i="7"/>
  <c r="DA44" i="7"/>
  <c r="CZ44" i="7"/>
  <c r="CY44" i="7"/>
  <c r="CX44" i="7"/>
  <c r="CW44" i="7"/>
  <c r="CV44" i="7"/>
  <c r="CU44" i="7"/>
  <c r="CT44" i="7"/>
  <c r="CS44" i="7"/>
  <c r="CR44" i="7"/>
  <c r="CQ44" i="7"/>
  <c r="CP44" i="7"/>
  <c r="CO44" i="7"/>
  <c r="CN44" i="7"/>
  <c r="CM44" i="7"/>
  <c r="CL44" i="7"/>
  <c r="CK44" i="7"/>
  <c r="CJ44" i="7"/>
  <c r="CI44" i="7"/>
  <c r="CH44" i="7"/>
  <c r="CG44" i="7"/>
  <c r="CF44" i="7"/>
  <c r="CE44" i="7"/>
  <c r="CD44" i="7"/>
  <c r="CC44" i="7"/>
  <c r="CB44" i="7"/>
  <c r="CA44" i="7"/>
  <c r="BZ44" i="7"/>
  <c r="BY44" i="7"/>
  <c r="BX44" i="7"/>
  <c r="BW44" i="7"/>
  <c r="BV44" i="7"/>
  <c r="BU44" i="7"/>
  <c r="BT44" i="7"/>
  <c r="BS44" i="7"/>
  <c r="BR44" i="7"/>
  <c r="BQ44" i="7"/>
  <c r="BP44" i="7"/>
  <c r="BO44" i="7"/>
  <c r="BN44" i="7"/>
  <c r="BM44" i="7"/>
  <c r="BL44" i="7"/>
  <c r="BK44" i="7"/>
  <c r="BJ44" i="7"/>
  <c r="BI44" i="7"/>
  <c r="BH44" i="7"/>
  <c r="BG44" i="7"/>
  <c r="BF44" i="7"/>
  <c r="BE44" i="7"/>
  <c r="BD44" i="7"/>
  <c r="BC44" i="7"/>
  <c r="BB44" i="7"/>
  <c r="BA44" i="7"/>
  <c r="AZ44" i="7"/>
  <c r="AY44" i="7"/>
  <c r="AX44" i="7"/>
  <c r="AW44" i="7"/>
  <c r="AV44" i="7"/>
  <c r="AU44" i="7"/>
  <c r="AT44" i="7"/>
  <c r="AS44" i="7"/>
  <c r="AR44" i="7"/>
  <c r="AQ44" i="7"/>
  <c r="AP44" i="7"/>
  <c r="AO44" i="7"/>
  <c r="AN44" i="7"/>
  <c r="AM44" i="7"/>
  <c r="AL44" i="7"/>
  <c r="AK44" i="7"/>
  <c r="AJ44" i="7"/>
  <c r="AI44" i="7"/>
  <c r="AH44" i="7"/>
  <c r="AG44" i="7"/>
  <c r="AF44" i="7"/>
  <c r="AE44" i="7"/>
  <c r="AD44" i="7"/>
  <c r="AC44" i="7"/>
  <c r="AB44" i="7"/>
  <c r="AA44" i="7"/>
  <c r="Z44" i="7"/>
  <c r="Y44" i="7"/>
  <c r="HP43" i="7"/>
  <c r="HO43" i="7"/>
  <c r="HN43" i="7"/>
  <c r="HM43" i="7"/>
  <c r="HL43" i="7"/>
  <c r="HK43" i="7"/>
  <c r="HJ43" i="7"/>
  <c r="HI43" i="7"/>
  <c r="HH43" i="7"/>
  <c r="HG43" i="7"/>
  <c r="HF43" i="7"/>
  <c r="HE43" i="7"/>
  <c r="HD43" i="7"/>
  <c r="HC43" i="7"/>
  <c r="HB43" i="7"/>
  <c r="HA43" i="7"/>
  <c r="GZ43" i="7"/>
  <c r="GY43" i="7"/>
  <c r="GX43" i="7"/>
  <c r="GW43" i="7"/>
  <c r="GV43" i="7"/>
  <c r="GU43" i="7"/>
  <c r="GT43" i="7"/>
  <c r="GS43" i="7"/>
  <c r="GR43" i="7"/>
  <c r="GQ43" i="7"/>
  <c r="GP43" i="7"/>
  <c r="GO43" i="7"/>
  <c r="GN43" i="7"/>
  <c r="GM43" i="7"/>
  <c r="GL43" i="7"/>
  <c r="GK43" i="7"/>
  <c r="GJ43" i="7"/>
  <c r="GI43" i="7"/>
  <c r="GH43" i="7"/>
  <c r="GG43" i="7"/>
  <c r="GF43" i="7"/>
  <c r="GE43" i="7"/>
  <c r="GD43" i="7"/>
  <c r="GC43" i="7"/>
  <c r="GB43" i="7"/>
  <c r="GA43" i="7"/>
  <c r="FZ43" i="7"/>
  <c r="FY43" i="7"/>
  <c r="FX43" i="7"/>
  <c r="FW43" i="7"/>
  <c r="FV43" i="7"/>
  <c r="FU43" i="7"/>
  <c r="FT43" i="7"/>
  <c r="FS43" i="7"/>
  <c r="FR43" i="7"/>
  <c r="FQ43" i="7"/>
  <c r="FP43" i="7"/>
  <c r="FO43" i="7"/>
  <c r="FN43" i="7"/>
  <c r="FM43" i="7"/>
  <c r="FL43" i="7"/>
  <c r="FK43" i="7"/>
  <c r="FJ43" i="7"/>
  <c r="FI43" i="7"/>
  <c r="FH43" i="7"/>
  <c r="FG43" i="7"/>
  <c r="FF43" i="7"/>
  <c r="FE43" i="7"/>
  <c r="FD43" i="7"/>
  <c r="FC43" i="7"/>
  <c r="FB43" i="7"/>
  <c r="FA43" i="7"/>
  <c r="EZ43" i="7"/>
  <c r="EY43" i="7"/>
  <c r="EX43" i="7"/>
  <c r="EW43" i="7"/>
  <c r="EV43" i="7"/>
  <c r="EU43" i="7"/>
  <c r="ET43" i="7"/>
  <c r="ES43" i="7"/>
  <c r="ER43" i="7"/>
  <c r="EQ43" i="7"/>
  <c r="EP43" i="7"/>
  <c r="EO43" i="7"/>
  <c r="EN43" i="7"/>
  <c r="EM43" i="7"/>
  <c r="EL43" i="7"/>
  <c r="EK43" i="7"/>
  <c r="EJ43" i="7"/>
  <c r="EI43" i="7"/>
  <c r="EH43" i="7"/>
  <c r="EG43" i="7"/>
  <c r="EF43" i="7"/>
  <c r="EE43" i="7"/>
  <c r="ED43" i="7"/>
  <c r="EC43" i="7"/>
  <c r="EB43" i="7"/>
  <c r="EA43" i="7"/>
  <c r="DZ43" i="7"/>
  <c r="DY43" i="7"/>
  <c r="DX43" i="7"/>
  <c r="DW43" i="7"/>
  <c r="DV43" i="7"/>
  <c r="DU43" i="7"/>
  <c r="DT43" i="7"/>
  <c r="DS43" i="7"/>
  <c r="DR43" i="7"/>
  <c r="DQ43" i="7"/>
  <c r="DP43" i="7"/>
  <c r="DO43" i="7"/>
  <c r="DN43" i="7"/>
  <c r="DM43" i="7"/>
  <c r="DL43" i="7"/>
  <c r="DK43" i="7"/>
  <c r="DJ43" i="7"/>
  <c r="DI43" i="7"/>
  <c r="DH43" i="7"/>
  <c r="DG43" i="7"/>
  <c r="DF43" i="7"/>
  <c r="DE43" i="7"/>
  <c r="DD43" i="7"/>
  <c r="DC43" i="7"/>
  <c r="DB43" i="7"/>
  <c r="DA43" i="7"/>
  <c r="CZ43" i="7"/>
  <c r="CY43" i="7"/>
  <c r="CX43" i="7"/>
  <c r="CW43" i="7"/>
  <c r="CV43" i="7"/>
  <c r="CU43" i="7"/>
  <c r="CT43" i="7"/>
  <c r="CS43" i="7"/>
  <c r="CR43" i="7"/>
  <c r="CQ43" i="7"/>
  <c r="CP43" i="7"/>
  <c r="CO43" i="7"/>
  <c r="CN43" i="7"/>
  <c r="CM43" i="7"/>
  <c r="CL43" i="7"/>
  <c r="CK43" i="7"/>
  <c r="CJ43" i="7"/>
  <c r="CI43" i="7"/>
  <c r="CH43" i="7"/>
  <c r="CG43" i="7"/>
  <c r="CF43" i="7"/>
  <c r="CE43" i="7"/>
  <c r="CD43" i="7"/>
  <c r="CC43" i="7"/>
  <c r="CB43" i="7"/>
  <c r="CA43" i="7"/>
  <c r="BZ43" i="7"/>
  <c r="BY43" i="7"/>
  <c r="BX43" i="7"/>
  <c r="BW43" i="7"/>
  <c r="BV43" i="7"/>
  <c r="BU43" i="7"/>
  <c r="BT43" i="7"/>
  <c r="BS43" i="7"/>
  <c r="BR43" i="7"/>
  <c r="BQ43" i="7"/>
  <c r="BP43" i="7"/>
  <c r="BO43" i="7"/>
  <c r="BN43" i="7"/>
  <c r="BM43" i="7"/>
  <c r="BL43" i="7"/>
  <c r="BK43" i="7"/>
  <c r="BJ43" i="7"/>
  <c r="BI43" i="7"/>
  <c r="BH43" i="7"/>
  <c r="BG43" i="7"/>
  <c r="BF43" i="7"/>
  <c r="BE43" i="7"/>
  <c r="BD43" i="7"/>
  <c r="BC43" i="7"/>
  <c r="BB43" i="7"/>
  <c r="BA43" i="7"/>
  <c r="AZ43" i="7"/>
  <c r="AY43" i="7"/>
  <c r="AX43" i="7"/>
  <c r="AW43" i="7"/>
  <c r="AV43" i="7"/>
  <c r="AU43" i="7"/>
  <c r="AT43" i="7"/>
  <c r="AS43" i="7"/>
  <c r="AR43" i="7"/>
  <c r="AQ43" i="7"/>
  <c r="AP43" i="7"/>
  <c r="AO43" i="7"/>
  <c r="AN43" i="7"/>
  <c r="AM43" i="7"/>
  <c r="AL43" i="7"/>
  <c r="AK43" i="7"/>
  <c r="AJ43" i="7"/>
  <c r="AI43" i="7"/>
  <c r="AH43" i="7"/>
  <c r="AG43" i="7"/>
  <c r="AF43" i="7"/>
  <c r="AE43" i="7"/>
  <c r="AD43" i="7"/>
  <c r="AC43" i="7"/>
  <c r="AB43" i="7"/>
  <c r="AA43" i="7"/>
  <c r="Z43" i="7"/>
  <c r="Y43" i="7"/>
  <c r="HP42" i="7"/>
  <c r="HO42" i="7"/>
  <c r="HN42" i="7"/>
  <c r="HM42" i="7"/>
  <c r="HL42" i="7"/>
  <c r="HK42" i="7"/>
  <c r="HJ42" i="7"/>
  <c r="HI42" i="7"/>
  <c r="HH42" i="7"/>
  <c r="HG42" i="7"/>
  <c r="HF42" i="7"/>
  <c r="HE42" i="7"/>
  <c r="HD42" i="7"/>
  <c r="HC42" i="7"/>
  <c r="HB42" i="7"/>
  <c r="HA42" i="7"/>
  <c r="GZ42" i="7"/>
  <c r="GY42" i="7"/>
  <c r="GX42" i="7"/>
  <c r="GW42" i="7"/>
  <c r="GV42" i="7"/>
  <c r="GU42" i="7"/>
  <c r="GT42" i="7"/>
  <c r="GS42" i="7"/>
  <c r="GR42" i="7"/>
  <c r="GQ42" i="7"/>
  <c r="GP42" i="7"/>
  <c r="GO42" i="7"/>
  <c r="GN42" i="7"/>
  <c r="GM42" i="7"/>
  <c r="GL42" i="7"/>
  <c r="GK42" i="7"/>
  <c r="GJ42" i="7"/>
  <c r="GI42" i="7"/>
  <c r="GH42" i="7"/>
  <c r="GG42" i="7"/>
  <c r="GF42" i="7"/>
  <c r="GE42" i="7"/>
  <c r="GD42" i="7"/>
  <c r="GC42" i="7"/>
  <c r="GB42" i="7"/>
  <c r="GA42" i="7"/>
  <c r="FZ42" i="7"/>
  <c r="FY42" i="7"/>
  <c r="FX42" i="7"/>
  <c r="FW42" i="7"/>
  <c r="FV42" i="7"/>
  <c r="FU42" i="7"/>
  <c r="FT42" i="7"/>
  <c r="FS42" i="7"/>
  <c r="FR42" i="7"/>
  <c r="FQ42" i="7"/>
  <c r="FP42" i="7"/>
  <c r="FO42" i="7"/>
  <c r="FN42" i="7"/>
  <c r="FM42" i="7"/>
  <c r="FL42" i="7"/>
  <c r="FK42" i="7"/>
  <c r="FJ42" i="7"/>
  <c r="FI42" i="7"/>
  <c r="FH42" i="7"/>
  <c r="FG42" i="7"/>
  <c r="FF42" i="7"/>
  <c r="FE42" i="7"/>
  <c r="FD42" i="7"/>
  <c r="FC42" i="7"/>
  <c r="FB42" i="7"/>
  <c r="FA42" i="7"/>
  <c r="EZ42" i="7"/>
  <c r="EY42" i="7"/>
  <c r="EX42" i="7"/>
  <c r="EW42" i="7"/>
  <c r="EV42" i="7"/>
  <c r="EU42" i="7"/>
  <c r="ET42" i="7"/>
  <c r="ES42" i="7"/>
  <c r="ER42" i="7"/>
  <c r="EQ42" i="7"/>
  <c r="EP42" i="7"/>
  <c r="EO42" i="7"/>
  <c r="EN42" i="7"/>
  <c r="EM42" i="7"/>
  <c r="EL42" i="7"/>
  <c r="EK42" i="7"/>
  <c r="EJ42" i="7"/>
  <c r="EI42" i="7"/>
  <c r="EH42" i="7"/>
  <c r="EG42" i="7"/>
  <c r="EF42" i="7"/>
  <c r="EE42" i="7"/>
  <c r="ED42" i="7"/>
  <c r="EC42" i="7"/>
  <c r="EB42" i="7"/>
  <c r="EA42" i="7"/>
  <c r="DZ42" i="7"/>
  <c r="DY42" i="7"/>
  <c r="DX42" i="7"/>
  <c r="DW42" i="7"/>
  <c r="DV42" i="7"/>
  <c r="DU42" i="7"/>
  <c r="DT42" i="7"/>
  <c r="DS42" i="7"/>
  <c r="DR42" i="7"/>
  <c r="DQ42" i="7"/>
  <c r="DP42" i="7"/>
  <c r="DO42" i="7"/>
  <c r="DN42" i="7"/>
  <c r="DM42" i="7"/>
  <c r="DL42" i="7"/>
  <c r="DK42" i="7"/>
  <c r="DJ42" i="7"/>
  <c r="DI42" i="7"/>
  <c r="DH42" i="7"/>
  <c r="DG42" i="7"/>
  <c r="DF42" i="7"/>
  <c r="DE42" i="7"/>
  <c r="DD42" i="7"/>
  <c r="DC42" i="7"/>
  <c r="DB42" i="7"/>
  <c r="DA42" i="7"/>
  <c r="CZ42" i="7"/>
  <c r="CY42" i="7"/>
  <c r="CX42" i="7"/>
  <c r="CW42" i="7"/>
  <c r="CV42" i="7"/>
  <c r="CU42" i="7"/>
  <c r="CT42" i="7"/>
  <c r="CS42" i="7"/>
  <c r="CR42" i="7"/>
  <c r="CQ42" i="7"/>
  <c r="CP42" i="7"/>
  <c r="CO42" i="7"/>
  <c r="CN42" i="7"/>
  <c r="CM42" i="7"/>
  <c r="CL42" i="7"/>
  <c r="CK42" i="7"/>
  <c r="CJ42" i="7"/>
  <c r="CI42" i="7"/>
  <c r="CH42" i="7"/>
  <c r="CG42" i="7"/>
  <c r="CF42" i="7"/>
  <c r="CE42" i="7"/>
  <c r="CD42" i="7"/>
  <c r="CC42" i="7"/>
  <c r="CB42" i="7"/>
  <c r="CA42" i="7"/>
  <c r="BZ42" i="7"/>
  <c r="BY42" i="7"/>
  <c r="BX42" i="7"/>
  <c r="BW42" i="7"/>
  <c r="BV42" i="7"/>
  <c r="BU42" i="7"/>
  <c r="BT42" i="7"/>
  <c r="BS42" i="7"/>
  <c r="BR42" i="7"/>
  <c r="BQ42" i="7"/>
  <c r="BP42" i="7"/>
  <c r="BO42" i="7"/>
  <c r="BN42" i="7"/>
  <c r="BM42" i="7"/>
  <c r="BL42" i="7"/>
  <c r="BK42" i="7"/>
  <c r="BJ42" i="7"/>
  <c r="BI42" i="7"/>
  <c r="BH42" i="7"/>
  <c r="BG42" i="7"/>
  <c r="BF42" i="7"/>
  <c r="BE42" i="7"/>
  <c r="BD42" i="7"/>
  <c r="BC42" i="7"/>
  <c r="BB42" i="7"/>
  <c r="BA42" i="7"/>
  <c r="AZ42" i="7"/>
  <c r="AY42" i="7"/>
  <c r="AX42" i="7"/>
  <c r="AW42" i="7"/>
  <c r="AV42" i="7"/>
  <c r="AU42" i="7"/>
  <c r="AT42" i="7"/>
  <c r="AS42" i="7"/>
  <c r="AR42" i="7"/>
  <c r="AQ42" i="7"/>
  <c r="AP42" i="7"/>
  <c r="AO42" i="7"/>
  <c r="AN42" i="7"/>
  <c r="AM42" i="7"/>
  <c r="AL42" i="7"/>
  <c r="AK42" i="7"/>
  <c r="AJ42" i="7"/>
  <c r="AI42" i="7"/>
  <c r="AH42" i="7"/>
  <c r="AG42" i="7"/>
  <c r="AF42" i="7"/>
  <c r="AE42" i="7"/>
  <c r="AD42" i="7"/>
  <c r="AC42" i="7"/>
  <c r="AB42" i="7"/>
  <c r="AA42" i="7"/>
  <c r="Z42" i="7"/>
  <c r="Y42" i="7"/>
  <c r="HP41" i="7"/>
  <c r="HO41" i="7"/>
  <c r="HN41" i="7"/>
  <c r="HM41" i="7"/>
  <c r="HL41" i="7"/>
  <c r="HK41" i="7"/>
  <c r="HJ41" i="7"/>
  <c r="HI41" i="7"/>
  <c r="HH41" i="7"/>
  <c r="HG41" i="7"/>
  <c r="HF41" i="7"/>
  <c r="HE41" i="7"/>
  <c r="HD41" i="7"/>
  <c r="HC41" i="7"/>
  <c r="HB41" i="7"/>
  <c r="HA41" i="7"/>
  <c r="GZ41" i="7"/>
  <c r="GY41" i="7"/>
  <c r="GX41" i="7"/>
  <c r="GW41" i="7"/>
  <c r="GV41" i="7"/>
  <c r="GU41" i="7"/>
  <c r="GT41" i="7"/>
  <c r="GS41" i="7"/>
  <c r="GR41" i="7"/>
  <c r="GQ41" i="7"/>
  <c r="GP41" i="7"/>
  <c r="GO41" i="7"/>
  <c r="GN41" i="7"/>
  <c r="GM41" i="7"/>
  <c r="GL41" i="7"/>
  <c r="GK41" i="7"/>
  <c r="GJ41" i="7"/>
  <c r="GI41" i="7"/>
  <c r="GH41" i="7"/>
  <c r="GG41" i="7"/>
  <c r="GF41" i="7"/>
  <c r="GE41" i="7"/>
  <c r="GD41" i="7"/>
  <c r="GC41" i="7"/>
  <c r="GB41" i="7"/>
  <c r="GA41" i="7"/>
  <c r="FZ41" i="7"/>
  <c r="FY41" i="7"/>
  <c r="FX41" i="7"/>
  <c r="FW41" i="7"/>
  <c r="FV41" i="7"/>
  <c r="FU41" i="7"/>
  <c r="FT41" i="7"/>
  <c r="FS41" i="7"/>
  <c r="FR41" i="7"/>
  <c r="FQ41" i="7"/>
  <c r="FP41" i="7"/>
  <c r="FO41" i="7"/>
  <c r="FN41" i="7"/>
  <c r="FM41" i="7"/>
  <c r="FL41" i="7"/>
  <c r="FK41" i="7"/>
  <c r="FJ41" i="7"/>
  <c r="FI41" i="7"/>
  <c r="FH41" i="7"/>
  <c r="FG41" i="7"/>
  <c r="FF41" i="7"/>
  <c r="FE41" i="7"/>
  <c r="FD41" i="7"/>
  <c r="FC41" i="7"/>
  <c r="FB41" i="7"/>
  <c r="FA41" i="7"/>
  <c r="EZ41" i="7"/>
  <c r="EY41" i="7"/>
  <c r="EX41" i="7"/>
  <c r="EW41" i="7"/>
  <c r="EV41" i="7"/>
  <c r="EU41" i="7"/>
  <c r="ET41" i="7"/>
  <c r="ES41" i="7"/>
  <c r="ER41" i="7"/>
  <c r="EQ41" i="7"/>
  <c r="EP41" i="7"/>
  <c r="EO41" i="7"/>
  <c r="EN41" i="7"/>
  <c r="EM41" i="7"/>
  <c r="EL41" i="7"/>
  <c r="EK41" i="7"/>
  <c r="EJ41" i="7"/>
  <c r="EI41" i="7"/>
  <c r="EH41" i="7"/>
  <c r="EG41" i="7"/>
  <c r="EF41" i="7"/>
  <c r="EE41" i="7"/>
  <c r="ED41" i="7"/>
  <c r="EC41" i="7"/>
  <c r="EB41" i="7"/>
  <c r="EA41" i="7"/>
  <c r="DZ41" i="7"/>
  <c r="DY41" i="7"/>
  <c r="DX41" i="7"/>
  <c r="DW41" i="7"/>
  <c r="DV41" i="7"/>
  <c r="DU41" i="7"/>
  <c r="DT41" i="7"/>
  <c r="DS41" i="7"/>
  <c r="DR41" i="7"/>
  <c r="DQ41" i="7"/>
  <c r="DP41" i="7"/>
  <c r="DO41" i="7"/>
  <c r="DN41" i="7"/>
  <c r="DM41" i="7"/>
  <c r="DL41" i="7"/>
  <c r="DK41" i="7"/>
  <c r="DJ41" i="7"/>
  <c r="DI41" i="7"/>
  <c r="DH41" i="7"/>
  <c r="DG41" i="7"/>
  <c r="DF41" i="7"/>
  <c r="DE41" i="7"/>
  <c r="DD41" i="7"/>
  <c r="DC41" i="7"/>
  <c r="DB41" i="7"/>
  <c r="DA41" i="7"/>
  <c r="CZ41" i="7"/>
  <c r="CY41" i="7"/>
  <c r="CX41" i="7"/>
  <c r="CW41" i="7"/>
  <c r="CV41" i="7"/>
  <c r="CU41" i="7"/>
  <c r="CT41" i="7"/>
  <c r="CS41" i="7"/>
  <c r="CR41" i="7"/>
  <c r="CQ41" i="7"/>
  <c r="CP41" i="7"/>
  <c r="CO41" i="7"/>
  <c r="CN41" i="7"/>
  <c r="CM41" i="7"/>
  <c r="CL41" i="7"/>
  <c r="CK41" i="7"/>
  <c r="CJ41" i="7"/>
  <c r="CI41" i="7"/>
  <c r="CH41" i="7"/>
  <c r="CG41" i="7"/>
  <c r="CF41" i="7"/>
  <c r="CE41" i="7"/>
  <c r="CD41" i="7"/>
  <c r="CC41" i="7"/>
  <c r="CB41" i="7"/>
  <c r="CA41" i="7"/>
  <c r="BZ41" i="7"/>
  <c r="BY41" i="7"/>
  <c r="BX41" i="7"/>
  <c r="BW41" i="7"/>
  <c r="BV41" i="7"/>
  <c r="BU41" i="7"/>
  <c r="BT41" i="7"/>
  <c r="BS41" i="7"/>
  <c r="BR41" i="7"/>
  <c r="BQ41" i="7"/>
  <c r="BP41" i="7"/>
  <c r="BO41" i="7"/>
  <c r="BN41" i="7"/>
  <c r="BM41" i="7"/>
  <c r="BL41" i="7"/>
  <c r="BK41" i="7"/>
  <c r="BJ41" i="7"/>
  <c r="BI41" i="7"/>
  <c r="BH41" i="7"/>
  <c r="BG41" i="7"/>
  <c r="BF41" i="7"/>
  <c r="BE41" i="7"/>
  <c r="BD41" i="7"/>
  <c r="BC41" i="7"/>
  <c r="BB41" i="7"/>
  <c r="BA41" i="7"/>
  <c r="AZ41" i="7"/>
  <c r="AY41" i="7"/>
  <c r="AX41" i="7"/>
  <c r="AW41" i="7"/>
  <c r="AV41" i="7"/>
  <c r="AU41" i="7"/>
  <c r="AT41" i="7"/>
  <c r="AS41" i="7"/>
  <c r="AR41" i="7"/>
  <c r="AQ41" i="7"/>
  <c r="AP41" i="7"/>
  <c r="AO41" i="7"/>
  <c r="AN41" i="7"/>
  <c r="AM41" i="7"/>
  <c r="AL41" i="7"/>
  <c r="AK41" i="7"/>
  <c r="AJ41" i="7"/>
  <c r="AI41" i="7"/>
  <c r="AH41" i="7"/>
  <c r="AG41" i="7"/>
  <c r="AF41" i="7"/>
  <c r="AE41" i="7"/>
  <c r="AD41" i="7"/>
  <c r="AC41" i="7"/>
  <c r="AB41" i="7"/>
  <c r="AA41" i="7"/>
  <c r="Z41" i="7"/>
  <c r="Y41" i="7"/>
  <c r="HP40" i="7"/>
  <c r="HO40" i="7"/>
  <c r="HN40" i="7"/>
  <c r="HM40" i="7"/>
  <c r="HL40" i="7"/>
  <c r="HK40" i="7"/>
  <c r="HJ40" i="7"/>
  <c r="HI40" i="7"/>
  <c r="HH40" i="7"/>
  <c r="HG40" i="7"/>
  <c r="HF40" i="7"/>
  <c r="HE40" i="7"/>
  <c r="HD40" i="7"/>
  <c r="HC40" i="7"/>
  <c r="HB40" i="7"/>
  <c r="HA40" i="7"/>
  <c r="GZ40" i="7"/>
  <c r="GY40" i="7"/>
  <c r="GX40" i="7"/>
  <c r="GW40" i="7"/>
  <c r="GV40" i="7"/>
  <c r="GU40" i="7"/>
  <c r="GT40" i="7"/>
  <c r="GS40" i="7"/>
  <c r="GR40" i="7"/>
  <c r="GQ40" i="7"/>
  <c r="GP40" i="7"/>
  <c r="GO40" i="7"/>
  <c r="GN40" i="7"/>
  <c r="GM40" i="7"/>
  <c r="GL40" i="7"/>
  <c r="GK40" i="7"/>
  <c r="GJ40" i="7"/>
  <c r="GI40" i="7"/>
  <c r="GH40" i="7"/>
  <c r="GG40" i="7"/>
  <c r="GF40" i="7"/>
  <c r="GE40" i="7"/>
  <c r="GD40" i="7"/>
  <c r="GC40" i="7"/>
  <c r="GB40" i="7"/>
  <c r="GA40" i="7"/>
  <c r="FZ40" i="7"/>
  <c r="FY40" i="7"/>
  <c r="FX40" i="7"/>
  <c r="FW40" i="7"/>
  <c r="FV40" i="7"/>
  <c r="FU40" i="7"/>
  <c r="FT40" i="7"/>
  <c r="FS40" i="7"/>
  <c r="FR40" i="7"/>
  <c r="FQ40" i="7"/>
  <c r="FP40" i="7"/>
  <c r="FO40" i="7"/>
  <c r="FN40" i="7"/>
  <c r="FM40" i="7"/>
  <c r="FL40" i="7"/>
  <c r="FK40" i="7"/>
  <c r="FJ40" i="7"/>
  <c r="FI40" i="7"/>
  <c r="FH40" i="7"/>
  <c r="FG40" i="7"/>
  <c r="FF40" i="7"/>
  <c r="FE40" i="7"/>
  <c r="FD40" i="7"/>
  <c r="FC40" i="7"/>
  <c r="FB40" i="7"/>
  <c r="FA40" i="7"/>
  <c r="EZ40" i="7"/>
  <c r="EY40" i="7"/>
  <c r="EX40" i="7"/>
  <c r="EW40" i="7"/>
  <c r="EV40" i="7"/>
  <c r="EU40" i="7"/>
  <c r="ET40" i="7"/>
  <c r="ES40" i="7"/>
  <c r="ER40" i="7"/>
  <c r="EQ40" i="7"/>
  <c r="EP40" i="7"/>
  <c r="EO40" i="7"/>
  <c r="EN40" i="7"/>
  <c r="EM40" i="7"/>
  <c r="EL40" i="7"/>
  <c r="EK40" i="7"/>
  <c r="EJ40" i="7"/>
  <c r="EI40" i="7"/>
  <c r="EH40" i="7"/>
  <c r="EG40" i="7"/>
  <c r="EF40" i="7"/>
  <c r="EE40" i="7"/>
  <c r="ED40" i="7"/>
  <c r="EC40" i="7"/>
  <c r="EB40" i="7"/>
  <c r="EA40" i="7"/>
  <c r="DZ40" i="7"/>
  <c r="DY40" i="7"/>
  <c r="DX40" i="7"/>
  <c r="DW40" i="7"/>
  <c r="DV40" i="7"/>
  <c r="DU40" i="7"/>
  <c r="DT40" i="7"/>
  <c r="DS40" i="7"/>
  <c r="DR40" i="7"/>
  <c r="DQ40" i="7"/>
  <c r="DP40" i="7"/>
  <c r="DO40" i="7"/>
  <c r="DN40" i="7"/>
  <c r="DM40" i="7"/>
  <c r="DL40" i="7"/>
  <c r="DK40" i="7"/>
  <c r="DJ40" i="7"/>
  <c r="DI40" i="7"/>
  <c r="DH40" i="7"/>
  <c r="DG40" i="7"/>
  <c r="DF40" i="7"/>
  <c r="DE40" i="7"/>
  <c r="DD40" i="7"/>
  <c r="DC40" i="7"/>
  <c r="DB40" i="7"/>
  <c r="DA40" i="7"/>
  <c r="CZ40" i="7"/>
  <c r="CY40" i="7"/>
  <c r="CX40" i="7"/>
  <c r="CW40" i="7"/>
  <c r="CV40" i="7"/>
  <c r="CU40" i="7"/>
  <c r="CT40" i="7"/>
  <c r="CS40" i="7"/>
  <c r="CR40" i="7"/>
  <c r="CQ40" i="7"/>
  <c r="CP40" i="7"/>
  <c r="CO40" i="7"/>
  <c r="CN40" i="7"/>
  <c r="CM40" i="7"/>
  <c r="CL40" i="7"/>
  <c r="CK40" i="7"/>
  <c r="CJ40" i="7"/>
  <c r="CI40" i="7"/>
  <c r="CH40" i="7"/>
  <c r="CG40" i="7"/>
  <c r="CF40" i="7"/>
  <c r="CE40" i="7"/>
  <c r="CD40" i="7"/>
  <c r="CC40" i="7"/>
  <c r="CB40" i="7"/>
  <c r="CA40" i="7"/>
  <c r="BZ40" i="7"/>
  <c r="BY40" i="7"/>
  <c r="BX40" i="7"/>
  <c r="BW40" i="7"/>
  <c r="BV40" i="7"/>
  <c r="BU40" i="7"/>
  <c r="BT40" i="7"/>
  <c r="BS40" i="7"/>
  <c r="BR40" i="7"/>
  <c r="BQ40" i="7"/>
  <c r="BP40" i="7"/>
  <c r="BO40" i="7"/>
  <c r="BN40" i="7"/>
  <c r="BM40" i="7"/>
  <c r="BL40" i="7"/>
  <c r="BK40" i="7"/>
  <c r="BJ40" i="7"/>
  <c r="BI40" i="7"/>
  <c r="BH40" i="7"/>
  <c r="BG40" i="7"/>
  <c r="BF40" i="7"/>
  <c r="BE40" i="7"/>
  <c r="BD40" i="7"/>
  <c r="BC40" i="7"/>
  <c r="BB40" i="7"/>
  <c r="BA40" i="7"/>
  <c r="AZ40" i="7"/>
  <c r="AY40" i="7"/>
  <c r="AX40" i="7"/>
  <c r="AW40" i="7"/>
  <c r="AV40" i="7"/>
  <c r="AU40" i="7"/>
  <c r="AT40" i="7"/>
  <c r="AS40" i="7"/>
  <c r="AR40" i="7"/>
  <c r="AQ40" i="7"/>
  <c r="AP40" i="7"/>
  <c r="AO40" i="7"/>
  <c r="AN40" i="7"/>
  <c r="AM40" i="7"/>
  <c r="AL40" i="7"/>
  <c r="AK40" i="7"/>
  <c r="AJ40" i="7"/>
  <c r="AI40" i="7"/>
  <c r="AH40" i="7"/>
  <c r="AG40" i="7"/>
  <c r="AF40" i="7"/>
  <c r="AE40" i="7"/>
  <c r="AD40" i="7"/>
  <c r="AC40" i="7"/>
  <c r="AB40" i="7"/>
  <c r="AA40" i="7"/>
  <c r="Z40" i="7"/>
  <c r="Y40" i="7"/>
  <c r="HP39" i="7"/>
  <c r="HO39" i="7"/>
  <c r="HN39" i="7"/>
  <c r="HM39" i="7"/>
  <c r="HL39" i="7"/>
  <c r="HK39" i="7"/>
  <c r="HJ39" i="7"/>
  <c r="HI39" i="7"/>
  <c r="HH39" i="7"/>
  <c r="HG39" i="7"/>
  <c r="HF39" i="7"/>
  <c r="HE39" i="7"/>
  <c r="HD39" i="7"/>
  <c r="HC39" i="7"/>
  <c r="HB39" i="7"/>
  <c r="HA39" i="7"/>
  <c r="GZ39" i="7"/>
  <c r="GY39" i="7"/>
  <c r="GX39" i="7"/>
  <c r="GW39" i="7"/>
  <c r="GV39" i="7"/>
  <c r="GU39" i="7"/>
  <c r="GT39" i="7"/>
  <c r="GS39" i="7"/>
  <c r="GR39" i="7"/>
  <c r="GQ39" i="7"/>
  <c r="GP39" i="7"/>
  <c r="GO39" i="7"/>
  <c r="GN39" i="7"/>
  <c r="GM39" i="7"/>
  <c r="GL39" i="7"/>
  <c r="GK39" i="7"/>
  <c r="GJ39" i="7"/>
  <c r="GI39" i="7"/>
  <c r="GH39" i="7"/>
  <c r="GG39" i="7"/>
  <c r="GF39" i="7"/>
  <c r="GE39" i="7"/>
  <c r="GD39" i="7"/>
  <c r="GC39" i="7"/>
  <c r="GB39" i="7"/>
  <c r="GA39" i="7"/>
  <c r="FZ39" i="7"/>
  <c r="FY39" i="7"/>
  <c r="FX39" i="7"/>
  <c r="FW39" i="7"/>
  <c r="FV39" i="7"/>
  <c r="FU39" i="7"/>
  <c r="FT39" i="7"/>
  <c r="FS39" i="7"/>
  <c r="FR39" i="7"/>
  <c r="FQ39" i="7"/>
  <c r="FP39" i="7"/>
  <c r="FO39" i="7"/>
  <c r="FN39" i="7"/>
  <c r="FM39" i="7"/>
  <c r="FL39" i="7"/>
  <c r="FK39" i="7"/>
  <c r="FJ39" i="7"/>
  <c r="FI39" i="7"/>
  <c r="FH39" i="7"/>
  <c r="FG39" i="7"/>
  <c r="FF39" i="7"/>
  <c r="FE39" i="7"/>
  <c r="FD39" i="7"/>
  <c r="FC39" i="7"/>
  <c r="FB39" i="7"/>
  <c r="FA39" i="7"/>
  <c r="EZ39" i="7"/>
  <c r="EY39" i="7"/>
  <c r="EX39" i="7"/>
  <c r="EW39" i="7"/>
  <c r="EV39" i="7"/>
  <c r="EU39" i="7"/>
  <c r="ET39" i="7"/>
  <c r="ES39" i="7"/>
  <c r="ER39" i="7"/>
  <c r="EQ39" i="7"/>
  <c r="EP39" i="7"/>
  <c r="EO39" i="7"/>
  <c r="EN39" i="7"/>
  <c r="EM39" i="7"/>
  <c r="EL39" i="7"/>
  <c r="EK39" i="7"/>
  <c r="EJ39" i="7"/>
  <c r="EI39" i="7"/>
  <c r="EH39" i="7"/>
  <c r="EG39" i="7"/>
  <c r="EF39" i="7"/>
  <c r="EE39" i="7"/>
  <c r="ED39" i="7"/>
  <c r="EC39" i="7"/>
  <c r="EB39" i="7"/>
  <c r="EA39" i="7"/>
  <c r="DZ39" i="7"/>
  <c r="DY39" i="7"/>
  <c r="DX39" i="7"/>
  <c r="DW39" i="7"/>
  <c r="DV39" i="7"/>
  <c r="DU39" i="7"/>
  <c r="DT39" i="7"/>
  <c r="DS39" i="7"/>
  <c r="DR39" i="7"/>
  <c r="DQ39" i="7"/>
  <c r="DP39" i="7"/>
  <c r="DO39" i="7"/>
  <c r="DN39" i="7"/>
  <c r="DM39" i="7"/>
  <c r="DL39" i="7"/>
  <c r="DK39" i="7"/>
  <c r="DJ39" i="7"/>
  <c r="DI39" i="7"/>
  <c r="DH39" i="7"/>
  <c r="DG39" i="7"/>
  <c r="DF39" i="7"/>
  <c r="DE39" i="7"/>
  <c r="DD39" i="7"/>
  <c r="DC39" i="7"/>
  <c r="DB39" i="7"/>
  <c r="DA39" i="7"/>
  <c r="CZ39" i="7"/>
  <c r="CY39" i="7"/>
  <c r="CX39" i="7"/>
  <c r="CW39" i="7"/>
  <c r="CV39" i="7"/>
  <c r="CU39" i="7"/>
  <c r="CT39" i="7"/>
  <c r="CS39" i="7"/>
  <c r="CR39" i="7"/>
  <c r="CQ39" i="7"/>
  <c r="CP39" i="7"/>
  <c r="CO39" i="7"/>
  <c r="CN39" i="7"/>
  <c r="CM39" i="7"/>
  <c r="CL39" i="7"/>
  <c r="CK39" i="7"/>
  <c r="CJ39" i="7"/>
  <c r="CI39" i="7"/>
  <c r="CH39" i="7"/>
  <c r="CG39" i="7"/>
  <c r="CF39" i="7"/>
  <c r="CE39" i="7"/>
  <c r="CD39" i="7"/>
  <c r="CC39" i="7"/>
  <c r="CB39" i="7"/>
  <c r="CA39" i="7"/>
  <c r="BZ39" i="7"/>
  <c r="BY39" i="7"/>
  <c r="BX39" i="7"/>
  <c r="BW39" i="7"/>
  <c r="BV39" i="7"/>
  <c r="BU39" i="7"/>
  <c r="BT39" i="7"/>
  <c r="BS39" i="7"/>
  <c r="BR39" i="7"/>
  <c r="BQ39" i="7"/>
  <c r="BP39" i="7"/>
  <c r="BO39" i="7"/>
  <c r="BN39" i="7"/>
  <c r="BM39" i="7"/>
  <c r="BL39" i="7"/>
  <c r="BK39" i="7"/>
  <c r="BJ39" i="7"/>
  <c r="BI39" i="7"/>
  <c r="BH39" i="7"/>
  <c r="BG39" i="7"/>
  <c r="BF39" i="7"/>
  <c r="BE39" i="7"/>
  <c r="BD39" i="7"/>
  <c r="BC39" i="7"/>
  <c r="BB39" i="7"/>
  <c r="BA39" i="7"/>
  <c r="AZ39" i="7"/>
  <c r="AY39" i="7"/>
  <c r="AX39" i="7"/>
  <c r="AW39" i="7"/>
  <c r="AV39" i="7"/>
  <c r="AU39" i="7"/>
  <c r="AT39" i="7"/>
  <c r="AS39" i="7"/>
  <c r="AR39" i="7"/>
  <c r="AQ39" i="7"/>
  <c r="AP39" i="7"/>
  <c r="AO39" i="7"/>
  <c r="AN39" i="7"/>
  <c r="AM39" i="7"/>
  <c r="AL39" i="7"/>
  <c r="AK39" i="7"/>
  <c r="AJ39" i="7"/>
  <c r="AI39" i="7"/>
  <c r="AH39" i="7"/>
  <c r="AG39" i="7"/>
  <c r="AF39" i="7"/>
  <c r="AE39" i="7"/>
  <c r="AD39" i="7"/>
  <c r="AC39" i="7"/>
  <c r="AB39" i="7"/>
  <c r="AA39" i="7"/>
  <c r="Z39" i="7"/>
  <c r="Y39" i="7"/>
  <c r="HP38" i="7"/>
  <c r="HO38" i="7"/>
  <c r="HN38" i="7"/>
  <c r="HM38" i="7"/>
  <c r="HL38" i="7"/>
  <c r="HK38" i="7"/>
  <c r="HJ38" i="7"/>
  <c r="HI38" i="7"/>
  <c r="HH38" i="7"/>
  <c r="HG38" i="7"/>
  <c r="HF38" i="7"/>
  <c r="HE38" i="7"/>
  <c r="HD38" i="7"/>
  <c r="HC38" i="7"/>
  <c r="HB38" i="7"/>
  <c r="HA38" i="7"/>
  <c r="GZ38" i="7"/>
  <c r="GY38" i="7"/>
  <c r="GX38" i="7"/>
  <c r="GW38" i="7"/>
  <c r="GV38" i="7"/>
  <c r="GU38" i="7"/>
  <c r="GT38" i="7"/>
  <c r="GS38" i="7"/>
  <c r="GR38" i="7"/>
  <c r="GQ38" i="7"/>
  <c r="GP38" i="7"/>
  <c r="GO38" i="7"/>
  <c r="GN38" i="7"/>
  <c r="GM38" i="7"/>
  <c r="GL38" i="7"/>
  <c r="GK38" i="7"/>
  <c r="GJ38" i="7"/>
  <c r="GI38" i="7"/>
  <c r="GH38" i="7"/>
  <c r="GG38" i="7"/>
  <c r="GF38" i="7"/>
  <c r="GE38" i="7"/>
  <c r="GD38" i="7"/>
  <c r="GC38" i="7"/>
  <c r="GB38" i="7"/>
  <c r="GA38" i="7"/>
  <c r="FZ38" i="7"/>
  <c r="FY38" i="7"/>
  <c r="FX38" i="7"/>
  <c r="FW38" i="7"/>
  <c r="FV38" i="7"/>
  <c r="FU38" i="7"/>
  <c r="FT38" i="7"/>
  <c r="FS38" i="7"/>
  <c r="FR38" i="7"/>
  <c r="FQ38" i="7"/>
  <c r="FP38" i="7"/>
  <c r="FO38" i="7"/>
  <c r="FN38" i="7"/>
  <c r="FM38" i="7"/>
  <c r="FL38" i="7"/>
  <c r="FK38" i="7"/>
  <c r="FJ38" i="7"/>
  <c r="FI38" i="7"/>
  <c r="FH38" i="7"/>
  <c r="FG38" i="7"/>
  <c r="FF38" i="7"/>
  <c r="FE38" i="7"/>
  <c r="FD38" i="7"/>
  <c r="FC38" i="7"/>
  <c r="FB38" i="7"/>
  <c r="FA38" i="7"/>
  <c r="EZ38" i="7"/>
  <c r="EY38" i="7"/>
  <c r="EX38" i="7"/>
  <c r="EW38" i="7"/>
  <c r="EV38" i="7"/>
  <c r="EU38" i="7"/>
  <c r="ET38" i="7"/>
  <c r="ES38" i="7"/>
  <c r="ER38" i="7"/>
  <c r="EQ38" i="7"/>
  <c r="EP38" i="7"/>
  <c r="EO38" i="7"/>
  <c r="EN38" i="7"/>
  <c r="EM38" i="7"/>
  <c r="EL38" i="7"/>
  <c r="EK38" i="7"/>
  <c r="EJ38" i="7"/>
  <c r="EI38" i="7"/>
  <c r="EH38" i="7"/>
  <c r="EG38" i="7"/>
  <c r="EF38" i="7"/>
  <c r="EE38" i="7"/>
  <c r="ED38" i="7"/>
  <c r="EC38" i="7"/>
  <c r="EB38" i="7"/>
  <c r="EA38" i="7"/>
  <c r="DZ38" i="7"/>
  <c r="DY38" i="7"/>
  <c r="DX38" i="7"/>
  <c r="DW38" i="7"/>
  <c r="DV38" i="7"/>
  <c r="DU38" i="7"/>
  <c r="DT38" i="7"/>
  <c r="DS38" i="7"/>
  <c r="DR38" i="7"/>
  <c r="DQ38" i="7"/>
  <c r="DP38" i="7"/>
  <c r="DO38" i="7"/>
  <c r="DN38" i="7"/>
  <c r="DM38" i="7"/>
  <c r="DL38" i="7"/>
  <c r="DK38" i="7"/>
  <c r="DJ38" i="7"/>
  <c r="DI38" i="7"/>
  <c r="DH38" i="7"/>
  <c r="DG38" i="7"/>
  <c r="DF38" i="7"/>
  <c r="DE38" i="7"/>
  <c r="DD38" i="7"/>
  <c r="DC38" i="7"/>
  <c r="DB38" i="7"/>
  <c r="DA38" i="7"/>
  <c r="CZ38" i="7"/>
  <c r="CY38" i="7"/>
  <c r="CX38" i="7"/>
  <c r="CW38" i="7"/>
  <c r="CV38" i="7"/>
  <c r="CU38" i="7"/>
  <c r="CT38" i="7"/>
  <c r="CS38" i="7"/>
  <c r="CR38" i="7"/>
  <c r="CQ38" i="7"/>
  <c r="CP38" i="7"/>
  <c r="CO38" i="7"/>
  <c r="CN38" i="7"/>
  <c r="CM38" i="7"/>
  <c r="CL38" i="7"/>
  <c r="CK38" i="7"/>
  <c r="CJ38" i="7"/>
  <c r="CI38" i="7"/>
  <c r="CH38" i="7"/>
  <c r="CG38" i="7"/>
  <c r="CF38" i="7"/>
  <c r="CE38" i="7"/>
  <c r="CD38" i="7"/>
  <c r="CC38" i="7"/>
  <c r="CB38" i="7"/>
  <c r="CA38" i="7"/>
  <c r="BZ38" i="7"/>
  <c r="BY38" i="7"/>
  <c r="BX38" i="7"/>
  <c r="BW38" i="7"/>
  <c r="BV38" i="7"/>
  <c r="BU38" i="7"/>
  <c r="BT38" i="7"/>
  <c r="BS38" i="7"/>
  <c r="BR38" i="7"/>
  <c r="BQ38" i="7"/>
  <c r="BP38" i="7"/>
  <c r="BO38" i="7"/>
  <c r="BN38" i="7"/>
  <c r="BM38" i="7"/>
  <c r="BL38" i="7"/>
  <c r="BK38" i="7"/>
  <c r="BJ38" i="7"/>
  <c r="BI38" i="7"/>
  <c r="BH38" i="7"/>
  <c r="BG38" i="7"/>
  <c r="BF38" i="7"/>
  <c r="BE38" i="7"/>
  <c r="BD38" i="7"/>
  <c r="BC38" i="7"/>
  <c r="BB38" i="7"/>
  <c r="BA38" i="7"/>
  <c r="AZ38" i="7"/>
  <c r="AY38" i="7"/>
  <c r="AX38" i="7"/>
  <c r="AW38" i="7"/>
  <c r="AV38" i="7"/>
  <c r="AU38" i="7"/>
  <c r="AT38" i="7"/>
  <c r="AS38" i="7"/>
  <c r="AR38" i="7"/>
  <c r="AQ38" i="7"/>
  <c r="AP38" i="7"/>
  <c r="AO38" i="7"/>
  <c r="AN38" i="7"/>
  <c r="AM38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HP37" i="7"/>
  <c r="HO37" i="7"/>
  <c r="HN37" i="7"/>
  <c r="HM37" i="7"/>
  <c r="HL37" i="7"/>
  <c r="HK37" i="7"/>
  <c r="HJ37" i="7"/>
  <c r="HI37" i="7"/>
  <c r="HH37" i="7"/>
  <c r="HG37" i="7"/>
  <c r="HF37" i="7"/>
  <c r="HE37" i="7"/>
  <c r="HD37" i="7"/>
  <c r="HC37" i="7"/>
  <c r="HB37" i="7"/>
  <c r="HA37" i="7"/>
  <c r="GZ37" i="7"/>
  <c r="GY37" i="7"/>
  <c r="GX37" i="7"/>
  <c r="GW37" i="7"/>
  <c r="GV37" i="7"/>
  <c r="GU37" i="7"/>
  <c r="GT37" i="7"/>
  <c r="GS37" i="7"/>
  <c r="GR37" i="7"/>
  <c r="GQ37" i="7"/>
  <c r="GP37" i="7"/>
  <c r="GO37" i="7"/>
  <c r="GN37" i="7"/>
  <c r="GM37" i="7"/>
  <c r="GL37" i="7"/>
  <c r="GK37" i="7"/>
  <c r="GJ37" i="7"/>
  <c r="GI37" i="7"/>
  <c r="GH37" i="7"/>
  <c r="GG37" i="7"/>
  <c r="GF37" i="7"/>
  <c r="GE37" i="7"/>
  <c r="GD37" i="7"/>
  <c r="GC37" i="7"/>
  <c r="GB37" i="7"/>
  <c r="GA37" i="7"/>
  <c r="FZ37" i="7"/>
  <c r="FY37" i="7"/>
  <c r="FX37" i="7"/>
  <c r="FW37" i="7"/>
  <c r="FV37" i="7"/>
  <c r="FU37" i="7"/>
  <c r="FT37" i="7"/>
  <c r="FS37" i="7"/>
  <c r="FR37" i="7"/>
  <c r="FQ37" i="7"/>
  <c r="FP37" i="7"/>
  <c r="FO37" i="7"/>
  <c r="FN37" i="7"/>
  <c r="FM37" i="7"/>
  <c r="FL37" i="7"/>
  <c r="FK37" i="7"/>
  <c r="FJ37" i="7"/>
  <c r="FI37" i="7"/>
  <c r="FH37" i="7"/>
  <c r="FG37" i="7"/>
  <c r="FF37" i="7"/>
  <c r="FE37" i="7"/>
  <c r="FD37" i="7"/>
  <c r="FC37" i="7"/>
  <c r="FB37" i="7"/>
  <c r="FA37" i="7"/>
  <c r="EZ37" i="7"/>
  <c r="EY37" i="7"/>
  <c r="EX37" i="7"/>
  <c r="EW37" i="7"/>
  <c r="EV37" i="7"/>
  <c r="EU37" i="7"/>
  <c r="ET37" i="7"/>
  <c r="ES37" i="7"/>
  <c r="ER37" i="7"/>
  <c r="EQ37" i="7"/>
  <c r="EP37" i="7"/>
  <c r="EO37" i="7"/>
  <c r="EN37" i="7"/>
  <c r="EM37" i="7"/>
  <c r="EL37" i="7"/>
  <c r="EK37" i="7"/>
  <c r="EJ37" i="7"/>
  <c r="EI37" i="7"/>
  <c r="EH37" i="7"/>
  <c r="EG37" i="7"/>
  <c r="EF37" i="7"/>
  <c r="EE37" i="7"/>
  <c r="ED37" i="7"/>
  <c r="EC37" i="7"/>
  <c r="EB37" i="7"/>
  <c r="EA37" i="7"/>
  <c r="DZ37" i="7"/>
  <c r="DY37" i="7"/>
  <c r="DX37" i="7"/>
  <c r="DW37" i="7"/>
  <c r="DV37" i="7"/>
  <c r="DU37" i="7"/>
  <c r="DT37" i="7"/>
  <c r="DS37" i="7"/>
  <c r="DR37" i="7"/>
  <c r="DQ37" i="7"/>
  <c r="DP37" i="7"/>
  <c r="DO37" i="7"/>
  <c r="DN37" i="7"/>
  <c r="DM37" i="7"/>
  <c r="DL37" i="7"/>
  <c r="DK37" i="7"/>
  <c r="DJ37" i="7"/>
  <c r="DI37" i="7"/>
  <c r="DH37" i="7"/>
  <c r="DG37" i="7"/>
  <c r="DF37" i="7"/>
  <c r="DE37" i="7"/>
  <c r="DD37" i="7"/>
  <c r="DC37" i="7"/>
  <c r="DB37" i="7"/>
  <c r="DA37" i="7"/>
  <c r="CZ37" i="7"/>
  <c r="CY37" i="7"/>
  <c r="CX37" i="7"/>
  <c r="CW37" i="7"/>
  <c r="CV37" i="7"/>
  <c r="CU37" i="7"/>
  <c r="CT37" i="7"/>
  <c r="CS37" i="7"/>
  <c r="CR37" i="7"/>
  <c r="CQ37" i="7"/>
  <c r="CP37" i="7"/>
  <c r="CO37" i="7"/>
  <c r="CN37" i="7"/>
  <c r="CM37" i="7"/>
  <c r="CL37" i="7"/>
  <c r="CK37" i="7"/>
  <c r="CJ37" i="7"/>
  <c r="CI37" i="7"/>
  <c r="CH37" i="7"/>
  <c r="CG37" i="7"/>
  <c r="CF37" i="7"/>
  <c r="CE37" i="7"/>
  <c r="CD37" i="7"/>
  <c r="CC37" i="7"/>
  <c r="CB37" i="7"/>
  <c r="CA37" i="7"/>
  <c r="BZ37" i="7"/>
  <c r="BY37" i="7"/>
  <c r="BX37" i="7"/>
  <c r="BW37" i="7"/>
  <c r="BV37" i="7"/>
  <c r="BU37" i="7"/>
  <c r="BT37" i="7"/>
  <c r="BS37" i="7"/>
  <c r="BR37" i="7"/>
  <c r="BQ37" i="7"/>
  <c r="BP37" i="7"/>
  <c r="BO37" i="7"/>
  <c r="BN37" i="7"/>
  <c r="BM37" i="7"/>
  <c r="BL37" i="7"/>
  <c r="BK37" i="7"/>
  <c r="BJ37" i="7"/>
  <c r="BI37" i="7"/>
  <c r="BH37" i="7"/>
  <c r="BG37" i="7"/>
  <c r="BF37" i="7"/>
  <c r="BE37" i="7"/>
  <c r="BD37" i="7"/>
  <c r="BC37" i="7"/>
  <c r="BB37" i="7"/>
  <c r="BA37" i="7"/>
  <c r="AZ37" i="7"/>
  <c r="AY37" i="7"/>
  <c r="AX37" i="7"/>
  <c r="AW37" i="7"/>
  <c r="AV37" i="7"/>
  <c r="AU37" i="7"/>
  <c r="AT37" i="7"/>
  <c r="AS37" i="7"/>
  <c r="AR37" i="7"/>
  <c r="AQ37" i="7"/>
  <c r="AP37" i="7"/>
  <c r="AO37" i="7"/>
  <c r="AN37" i="7"/>
  <c r="AM37" i="7"/>
  <c r="AL37" i="7"/>
  <c r="AK37" i="7"/>
  <c r="AJ37" i="7"/>
  <c r="AI37" i="7"/>
  <c r="AH37" i="7"/>
  <c r="AG37" i="7"/>
  <c r="AF37" i="7"/>
  <c r="AE37" i="7"/>
  <c r="AD37" i="7"/>
  <c r="AC37" i="7"/>
  <c r="AB37" i="7"/>
  <c r="AA37" i="7"/>
  <c r="Z37" i="7"/>
  <c r="Y37" i="7"/>
  <c r="HP36" i="7"/>
  <c r="HO36" i="7"/>
  <c r="HN36" i="7"/>
  <c r="HM36" i="7"/>
  <c r="HL36" i="7"/>
  <c r="HK36" i="7"/>
  <c r="HJ36" i="7"/>
  <c r="HI36" i="7"/>
  <c r="HH36" i="7"/>
  <c r="HG36" i="7"/>
  <c r="HF36" i="7"/>
  <c r="HE36" i="7"/>
  <c r="HD36" i="7"/>
  <c r="HC36" i="7"/>
  <c r="HB36" i="7"/>
  <c r="HA36" i="7"/>
  <c r="GZ36" i="7"/>
  <c r="GY36" i="7"/>
  <c r="GX36" i="7"/>
  <c r="GW36" i="7"/>
  <c r="GV36" i="7"/>
  <c r="GU36" i="7"/>
  <c r="GT36" i="7"/>
  <c r="GS36" i="7"/>
  <c r="GR36" i="7"/>
  <c r="GQ36" i="7"/>
  <c r="GP36" i="7"/>
  <c r="GO36" i="7"/>
  <c r="GN36" i="7"/>
  <c r="GM36" i="7"/>
  <c r="GL36" i="7"/>
  <c r="GK36" i="7"/>
  <c r="GJ36" i="7"/>
  <c r="GI36" i="7"/>
  <c r="GH36" i="7"/>
  <c r="GG36" i="7"/>
  <c r="GF36" i="7"/>
  <c r="GE36" i="7"/>
  <c r="GD36" i="7"/>
  <c r="GC36" i="7"/>
  <c r="GB36" i="7"/>
  <c r="GA36" i="7"/>
  <c r="FZ36" i="7"/>
  <c r="FY36" i="7"/>
  <c r="FX36" i="7"/>
  <c r="FW36" i="7"/>
  <c r="FV36" i="7"/>
  <c r="FU36" i="7"/>
  <c r="FT36" i="7"/>
  <c r="FS36" i="7"/>
  <c r="FR36" i="7"/>
  <c r="FQ36" i="7"/>
  <c r="FP36" i="7"/>
  <c r="FO36" i="7"/>
  <c r="FN36" i="7"/>
  <c r="FM36" i="7"/>
  <c r="FL36" i="7"/>
  <c r="FK36" i="7"/>
  <c r="FJ36" i="7"/>
  <c r="FI36" i="7"/>
  <c r="FH36" i="7"/>
  <c r="FG36" i="7"/>
  <c r="FF36" i="7"/>
  <c r="FE36" i="7"/>
  <c r="FD36" i="7"/>
  <c r="FC36" i="7"/>
  <c r="FB36" i="7"/>
  <c r="FA36" i="7"/>
  <c r="EZ36" i="7"/>
  <c r="EY36" i="7"/>
  <c r="EX36" i="7"/>
  <c r="EW36" i="7"/>
  <c r="EV36" i="7"/>
  <c r="EU36" i="7"/>
  <c r="ET36" i="7"/>
  <c r="ES36" i="7"/>
  <c r="ER36" i="7"/>
  <c r="EQ36" i="7"/>
  <c r="EP36" i="7"/>
  <c r="EO36" i="7"/>
  <c r="EN36" i="7"/>
  <c r="EM36" i="7"/>
  <c r="EL36" i="7"/>
  <c r="EK36" i="7"/>
  <c r="EJ36" i="7"/>
  <c r="EI36" i="7"/>
  <c r="EH36" i="7"/>
  <c r="EG36" i="7"/>
  <c r="EF36" i="7"/>
  <c r="EE36" i="7"/>
  <c r="ED36" i="7"/>
  <c r="EC36" i="7"/>
  <c r="EB36" i="7"/>
  <c r="EA36" i="7"/>
  <c r="DZ36" i="7"/>
  <c r="DY36" i="7"/>
  <c r="DX36" i="7"/>
  <c r="DW36" i="7"/>
  <c r="DV36" i="7"/>
  <c r="DU36" i="7"/>
  <c r="DT36" i="7"/>
  <c r="DS36" i="7"/>
  <c r="DR36" i="7"/>
  <c r="DQ36" i="7"/>
  <c r="DP36" i="7"/>
  <c r="DO36" i="7"/>
  <c r="DN36" i="7"/>
  <c r="DM36" i="7"/>
  <c r="DL36" i="7"/>
  <c r="DK36" i="7"/>
  <c r="DJ36" i="7"/>
  <c r="DI36" i="7"/>
  <c r="DH36" i="7"/>
  <c r="DG36" i="7"/>
  <c r="DF36" i="7"/>
  <c r="DE36" i="7"/>
  <c r="DD36" i="7"/>
  <c r="DC36" i="7"/>
  <c r="DB36" i="7"/>
  <c r="DA36" i="7"/>
  <c r="CZ36" i="7"/>
  <c r="CY36" i="7"/>
  <c r="CX36" i="7"/>
  <c r="CW36" i="7"/>
  <c r="CV36" i="7"/>
  <c r="CU36" i="7"/>
  <c r="CT36" i="7"/>
  <c r="CS36" i="7"/>
  <c r="CR36" i="7"/>
  <c r="CQ36" i="7"/>
  <c r="CP36" i="7"/>
  <c r="CO36" i="7"/>
  <c r="CN36" i="7"/>
  <c r="CM36" i="7"/>
  <c r="CL36" i="7"/>
  <c r="CK36" i="7"/>
  <c r="CJ36" i="7"/>
  <c r="CI36" i="7"/>
  <c r="CH36" i="7"/>
  <c r="CG36" i="7"/>
  <c r="CF36" i="7"/>
  <c r="CE36" i="7"/>
  <c r="CD36" i="7"/>
  <c r="CC36" i="7"/>
  <c r="CB36" i="7"/>
  <c r="CA36" i="7"/>
  <c r="BZ36" i="7"/>
  <c r="BY36" i="7"/>
  <c r="BX36" i="7"/>
  <c r="BW36" i="7"/>
  <c r="BV36" i="7"/>
  <c r="BU36" i="7"/>
  <c r="BT36" i="7"/>
  <c r="BS36" i="7"/>
  <c r="BR36" i="7"/>
  <c r="BQ36" i="7"/>
  <c r="BP36" i="7"/>
  <c r="BO36" i="7"/>
  <c r="BN36" i="7"/>
  <c r="BM36" i="7"/>
  <c r="BL36" i="7"/>
  <c r="BK36" i="7"/>
  <c r="BJ36" i="7"/>
  <c r="BI36" i="7"/>
  <c r="BH36" i="7"/>
  <c r="BG36" i="7"/>
  <c r="BF36" i="7"/>
  <c r="BE36" i="7"/>
  <c r="BD36" i="7"/>
  <c r="BC36" i="7"/>
  <c r="BB36" i="7"/>
  <c r="BA36" i="7"/>
  <c r="AZ36" i="7"/>
  <c r="AY36" i="7"/>
  <c r="AX36" i="7"/>
  <c r="AW36" i="7"/>
  <c r="AV36" i="7"/>
  <c r="AU36" i="7"/>
  <c r="AT36" i="7"/>
  <c r="AS36" i="7"/>
  <c r="AR36" i="7"/>
  <c r="AQ36" i="7"/>
  <c r="AP36" i="7"/>
  <c r="AO36" i="7"/>
  <c r="AN36" i="7"/>
  <c r="AM36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HP35" i="7"/>
  <c r="HO35" i="7"/>
  <c r="HN35" i="7"/>
  <c r="HM35" i="7"/>
  <c r="HL35" i="7"/>
  <c r="HK35" i="7"/>
  <c r="HJ35" i="7"/>
  <c r="HI35" i="7"/>
  <c r="HH35" i="7"/>
  <c r="HG35" i="7"/>
  <c r="HF35" i="7"/>
  <c r="HE35" i="7"/>
  <c r="HD35" i="7"/>
  <c r="HC35" i="7"/>
  <c r="HB35" i="7"/>
  <c r="HA35" i="7"/>
  <c r="GZ35" i="7"/>
  <c r="GY35" i="7"/>
  <c r="GX35" i="7"/>
  <c r="GW35" i="7"/>
  <c r="GV35" i="7"/>
  <c r="GU35" i="7"/>
  <c r="GT35" i="7"/>
  <c r="GS35" i="7"/>
  <c r="GR35" i="7"/>
  <c r="GQ35" i="7"/>
  <c r="GP35" i="7"/>
  <c r="GO35" i="7"/>
  <c r="GN35" i="7"/>
  <c r="GM35" i="7"/>
  <c r="GL35" i="7"/>
  <c r="GK35" i="7"/>
  <c r="GJ35" i="7"/>
  <c r="GI35" i="7"/>
  <c r="GH35" i="7"/>
  <c r="GG35" i="7"/>
  <c r="GF35" i="7"/>
  <c r="GE35" i="7"/>
  <c r="GD35" i="7"/>
  <c r="GC35" i="7"/>
  <c r="GB35" i="7"/>
  <c r="GA35" i="7"/>
  <c r="FZ35" i="7"/>
  <c r="FY35" i="7"/>
  <c r="FX35" i="7"/>
  <c r="FW35" i="7"/>
  <c r="FV35" i="7"/>
  <c r="FU35" i="7"/>
  <c r="FT35" i="7"/>
  <c r="FS35" i="7"/>
  <c r="FR35" i="7"/>
  <c r="FQ35" i="7"/>
  <c r="FP35" i="7"/>
  <c r="FO35" i="7"/>
  <c r="FN35" i="7"/>
  <c r="FM35" i="7"/>
  <c r="FL35" i="7"/>
  <c r="FK35" i="7"/>
  <c r="FJ35" i="7"/>
  <c r="FI35" i="7"/>
  <c r="FH35" i="7"/>
  <c r="FG35" i="7"/>
  <c r="FF35" i="7"/>
  <c r="FE35" i="7"/>
  <c r="FD35" i="7"/>
  <c r="FC35" i="7"/>
  <c r="FB35" i="7"/>
  <c r="FA35" i="7"/>
  <c r="EZ35" i="7"/>
  <c r="EY35" i="7"/>
  <c r="EX35" i="7"/>
  <c r="EW35" i="7"/>
  <c r="EV35" i="7"/>
  <c r="EU35" i="7"/>
  <c r="ET35" i="7"/>
  <c r="ES35" i="7"/>
  <c r="ER35" i="7"/>
  <c r="EQ35" i="7"/>
  <c r="EP35" i="7"/>
  <c r="EO35" i="7"/>
  <c r="EN35" i="7"/>
  <c r="EM35" i="7"/>
  <c r="EL35" i="7"/>
  <c r="EK35" i="7"/>
  <c r="EJ35" i="7"/>
  <c r="EI35" i="7"/>
  <c r="EH35" i="7"/>
  <c r="EG35" i="7"/>
  <c r="EF35" i="7"/>
  <c r="EE35" i="7"/>
  <c r="ED35" i="7"/>
  <c r="EC35" i="7"/>
  <c r="EB35" i="7"/>
  <c r="EA35" i="7"/>
  <c r="DZ35" i="7"/>
  <c r="DY35" i="7"/>
  <c r="DX35" i="7"/>
  <c r="DW35" i="7"/>
  <c r="DV35" i="7"/>
  <c r="DU35" i="7"/>
  <c r="DT35" i="7"/>
  <c r="DS35" i="7"/>
  <c r="DR35" i="7"/>
  <c r="DQ35" i="7"/>
  <c r="DP35" i="7"/>
  <c r="DO35" i="7"/>
  <c r="DN35" i="7"/>
  <c r="DM35" i="7"/>
  <c r="DL35" i="7"/>
  <c r="DK35" i="7"/>
  <c r="DJ35" i="7"/>
  <c r="DI35" i="7"/>
  <c r="DH35" i="7"/>
  <c r="DG35" i="7"/>
  <c r="DF35" i="7"/>
  <c r="DE35" i="7"/>
  <c r="DD35" i="7"/>
  <c r="DC35" i="7"/>
  <c r="DB35" i="7"/>
  <c r="DA35" i="7"/>
  <c r="CZ35" i="7"/>
  <c r="CY35" i="7"/>
  <c r="CX35" i="7"/>
  <c r="CW35" i="7"/>
  <c r="CV35" i="7"/>
  <c r="CU35" i="7"/>
  <c r="CT35" i="7"/>
  <c r="CS35" i="7"/>
  <c r="CR35" i="7"/>
  <c r="CQ35" i="7"/>
  <c r="CP35" i="7"/>
  <c r="CO35" i="7"/>
  <c r="CN35" i="7"/>
  <c r="CM35" i="7"/>
  <c r="CL35" i="7"/>
  <c r="CK35" i="7"/>
  <c r="CJ35" i="7"/>
  <c r="CI35" i="7"/>
  <c r="CH35" i="7"/>
  <c r="CG35" i="7"/>
  <c r="CF35" i="7"/>
  <c r="CE35" i="7"/>
  <c r="CD35" i="7"/>
  <c r="CC35" i="7"/>
  <c r="CB35" i="7"/>
  <c r="CA35" i="7"/>
  <c r="BZ35" i="7"/>
  <c r="BY35" i="7"/>
  <c r="BX35" i="7"/>
  <c r="BW35" i="7"/>
  <c r="BV35" i="7"/>
  <c r="BU35" i="7"/>
  <c r="BT35" i="7"/>
  <c r="BS35" i="7"/>
  <c r="BR35" i="7"/>
  <c r="BQ35" i="7"/>
  <c r="BP35" i="7"/>
  <c r="BO35" i="7"/>
  <c r="BN35" i="7"/>
  <c r="BM35" i="7"/>
  <c r="BL35" i="7"/>
  <c r="BK35" i="7"/>
  <c r="BJ35" i="7"/>
  <c r="BI35" i="7"/>
  <c r="BH35" i="7"/>
  <c r="BG35" i="7"/>
  <c r="BF35" i="7"/>
  <c r="BE35" i="7"/>
  <c r="BD35" i="7"/>
  <c r="BC35" i="7"/>
  <c r="BB35" i="7"/>
  <c r="BA35" i="7"/>
  <c r="AZ35" i="7"/>
  <c r="AY35" i="7"/>
  <c r="AX35" i="7"/>
  <c r="AW35" i="7"/>
  <c r="AV35" i="7"/>
  <c r="AU35" i="7"/>
  <c r="AT35" i="7"/>
  <c r="AS35" i="7"/>
  <c r="AR35" i="7"/>
  <c r="AQ35" i="7"/>
  <c r="AP35" i="7"/>
  <c r="AO35" i="7"/>
  <c r="AN35" i="7"/>
  <c r="AM35" i="7"/>
  <c r="AL35" i="7"/>
  <c r="AK35" i="7"/>
  <c r="AJ35" i="7"/>
  <c r="AI35" i="7"/>
  <c r="AH35" i="7"/>
  <c r="AG35" i="7"/>
  <c r="AF35" i="7"/>
  <c r="AE35" i="7"/>
  <c r="AD35" i="7"/>
  <c r="AC35" i="7"/>
  <c r="AB35" i="7"/>
  <c r="AA35" i="7"/>
  <c r="Z35" i="7"/>
  <c r="Y35" i="7"/>
  <c r="HP34" i="7"/>
  <c r="HO34" i="7"/>
  <c r="HN34" i="7"/>
  <c r="HM34" i="7"/>
  <c r="HL34" i="7"/>
  <c r="HK34" i="7"/>
  <c r="HJ34" i="7"/>
  <c r="HI34" i="7"/>
  <c r="HH34" i="7"/>
  <c r="HG34" i="7"/>
  <c r="HF34" i="7"/>
  <c r="HE34" i="7"/>
  <c r="HD34" i="7"/>
  <c r="HC34" i="7"/>
  <c r="HB34" i="7"/>
  <c r="HA34" i="7"/>
  <c r="GZ34" i="7"/>
  <c r="GY34" i="7"/>
  <c r="GX34" i="7"/>
  <c r="GW34" i="7"/>
  <c r="GV34" i="7"/>
  <c r="GU34" i="7"/>
  <c r="GT34" i="7"/>
  <c r="GS34" i="7"/>
  <c r="GR34" i="7"/>
  <c r="GQ34" i="7"/>
  <c r="GP34" i="7"/>
  <c r="GO34" i="7"/>
  <c r="GN34" i="7"/>
  <c r="GM34" i="7"/>
  <c r="GL34" i="7"/>
  <c r="GK34" i="7"/>
  <c r="GJ34" i="7"/>
  <c r="GI34" i="7"/>
  <c r="GH34" i="7"/>
  <c r="GG34" i="7"/>
  <c r="GF34" i="7"/>
  <c r="GE34" i="7"/>
  <c r="GD34" i="7"/>
  <c r="GC34" i="7"/>
  <c r="GB34" i="7"/>
  <c r="GA34" i="7"/>
  <c r="FZ34" i="7"/>
  <c r="FY34" i="7"/>
  <c r="FX34" i="7"/>
  <c r="FW34" i="7"/>
  <c r="FV34" i="7"/>
  <c r="FU34" i="7"/>
  <c r="FT34" i="7"/>
  <c r="FS34" i="7"/>
  <c r="FR34" i="7"/>
  <c r="FQ34" i="7"/>
  <c r="FP34" i="7"/>
  <c r="FO34" i="7"/>
  <c r="FN34" i="7"/>
  <c r="FM34" i="7"/>
  <c r="FL34" i="7"/>
  <c r="FK34" i="7"/>
  <c r="FJ34" i="7"/>
  <c r="FI34" i="7"/>
  <c r="FH34" i="7"/>
  <c r="FG34" i="7"/>
  <c r="FF34" i="7"/>
  <c r="FE34" i="7"/>
  <c r="FD34" i="7"/>
  <c r="FC34" i="7"/>
  <c r="FB34" i="7"/>
  <c r="FA34" i="7"/>
  <c r="EZ34" i="7"/>
  <c r="EY34" i="7"/>
  <c r="EX34" i="7"/>
  <c r="EW34" i="7"/>
  <c r="EV34" i="7"/>
  <c r="EU34" i="7"/>
  <c r="ET34" i="7"/>
  <c r="ES34" i="7"/>
  <c r="ER34" i="7"/>
  <c r="EQ34" i="7"/>
  <c r="EP34" i="7"/>
  <c r="EO34" i="7"/>
  <c r="EN34" i="7"/>
  <c r="EM34" i="7"/>
  <c r="EL34" i="7"/>
  <c r="EK34" i="7"/>
  <c r="EJ34" i="7"/>
  <c r="EI34" i="7"/>
  <c r="EH34" i="7"/>
  <c r="EG34" i="7"/>
  <c r="EF34" i="7"/>
  <c r="EE34" i="7"/>
  <c r="ED34" i="7"/>
  <c r="EC34" i="7"/>
  <c r="EB34" i="7"/>
  <c r="EA34" i="7"/>
  <c r="DZ34" i="7"/>
  <c r="DY34" i="7"/>
  <c r="DX34" i="7"/>
  <c r="DW34" i="7"/>
  <c r="DV34" i="7"/>
  <c r="DU34" i="7"/>
  <c r="DT34" i="7"/>
  <c r="DS34" i="7"/>
  <c r="DR34" i="7"/>
  <c r="DQ34" i="7"/>
  <c r="DP34" i="7"/>
  <c r="DO34" i="7"/>
  <c r="DN34" i="7"/>
  <c r="DM34" i="7"/>
  <c r="DL34" i="7"/>
  <c r="DK34" i="7"/>
  <c r="DJ34" i="7"/>
  <c r="DI34" i="7"/>
  <c r="DH34" i="7"/>
  <c r="DG34" i="7"/>
  <c r="DF34" i="7"/>
  <c r="DE34" i="7"/>
  <c r="DD34" i="7"/>
  <c r="DC34" i="7"/>
  <c r="DB34" i="7"/>
  <c r="DA34" i="7"/>
  <c r="CZ34" i="7"/>
  <c r="CY34" i="7"/>
  <c r="CX34" i="7"/>
  <c r="CW34" i="7"/>
  <c r="CV34" i="7"/>
  <c r="CU34" i="7"/>
  <c r="CT34" i="7"/>
  <c r="CS34" i="7"/>
  <c r="CR34" i="7"/>
  <c r="CQ34" i="7"/>
  <c r="CP34" i="7"/>
  <c r="CO34" i="7"/>
  <c r="CN34" i="7"/>
  <c r="CM34" i="7"/>
  <c r="CL34" i="7"/>
  <c r="CK34" i="7"/>
  <c r="CJ34" i="7"/>
  <c r="CI34" i="7"/>
  <c r="CH34" i="7"/>
  <c r="CG34" i="7"/>
  <c r="CF34" i="7"/>
  <c r="CE34" i="7"/>
  <c r="CD34" i="7"/>
  <c r="CC34" i="7"/>
  <c r="CB34" i="7"/>
  <c r="CA34" i="7"/>
  <c r="BZ34" i="7"/>
  <c r="BY34" i="7"/>
  <c r="BX34" i="7"/>
  <c r="BW34" i="7"/>
  <c r="BV34" i="7"/>
  <c r="BU34" i="7"/>
  <c r="BT34" i="7"/>
  <c r="BS34" i="7"/>
  <c r="BR34" i="7"/>
  <c r="BQ34" i="7"/>
  <c r="BP34" i="7"/>
  <c r="BO34" i="7"/>
  <c r="BN34" i="7"/>
  <c r="BM34" i="7"/>
  <c r="BL34" i="7"/>
  <c r="BK34" i="7"/>
  <c r="BJ34" i="7"/>
  <c r="BI34" i="7"/>
  <c r="BH34" i="7"/>
  <c r="BG34" i="7"/>
  <c r="BF34" i="7"/>
  <c r="BE34" i="7"/>
  <c r="BD34" i="7"/>
  <c r="BC34" i="7"/>
  <c r="BB34" i="7"/>
  <c r="BA34" i="7"/>
  <c r="AZ34" i="7"/>
  <c r="AY34" i="7"/>
  <c r="AX34" i="7"/>
  <c r="AW34" i="7"/>
  <c r="AV34" i="7"/>
  <c r="AU34" i="7"/>
  <c r="AT34" i="7"/>
  <c r="AS34" i="7"/>
  <c r="AR34" i="7"/>
  <c r="AQ34" i="7"/>
  <c r="AP34" i="7"/>
  <c r="AO34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HP33" i="7"/>
  <c r="HO33" i="7"/>
  <c r="HN33" i="7"/>
  <c r="HM33" i="7"/>
  <c r="HL33" i="7"/>
  <c r="HK33" i="7"/>
  <c r="HJ33" i="7"/>
  <c r="HI33" i="7"/>
  <c r="HH33" i="7"/>
  <c r="HG33" i="7"/>
  <c r="HF33" i="7"/>
  <c r="HE33" i="7"/>
  <c r="HD33" i="7"/>
  <c r="HC33" i="7"/>
  <c r="HB33" i="7"/>
  <c r="HA33" i="7"/>
  <c r="GZ33" i="7"/>
  <c r="GY33" i="7"/>
  <c r="GX33" i="7"/>
  <c r="GW33" i="7"/>
  <c r="GV33" i="7"/>
  <c r="GU33" i="7"/>
  <c r="GT33" i="7"/>
  <c r="GS33" i="7"/>
  <c r="GR33" i="7"/>
  <c r="GQ33" i="7"/>
  <c r="GP33" i="7"/>
  <c r="GO33" i="7"/>
  <c r="GN33" i="7"/>
  <c r="GM33" i="7"/>
  <c r="GL33" i="7"/>
  <c r="GK33" i="7"/>
  <c r="GJ33" i="7"/>
  <c r="GI33" i="7"/>
  <c r="GH33" i="7"/>
  <c r="GG33" i="7"/>
  <c r="GF33" i="7"/>
  <c r="GE33" i="7"/>
  <c r="GD33" i="7"/>
  <c r="GC33" i="7"/>
  <c r="GB33" i="7"/>
  <c r="GA33" i="7"/>
  <c r="FZ33" i="7"/>
  <c r="FY33" i="7"/>
  <c r="FX33" i="7"/>
  <c r="FW33" i="7"/>
  <c r="FV33" i="7"/>
  <c r="FU33" i="7"/>
  <c r="FT33" i="7"/>
  <c r="FS33" i="7"/>
  <c r="FR33" i="7"/>
  <c r="FQ33" i="7"/>
  <c r="FP33" i="7"/>
  <c r="FO33" i="7"/>
  <c r="FN33" i="7"/>
  <c r="FM33" i="7"/>
  <c r="FL33" i="7"/>
  <c r="FK33" i="7"/>
  <c r="FJ33" i="7"/>
  <c r="FI33" i="7"/>
  <c r="FH33" i="7"/>
  <c r="FG33" i="7"/>
  <c r="FF33" i="7"/>
  <c r="FE33" i="7"/>
  <c r="FD33" i="7"/>
  <c r="FC33" i="7"/>
  <c r="FB33" i="7"/>
  <c r="FA33" i="7"/>
  <c r="EZ33" i="7"/>
  <c r="EY33" i="7"/>
  <c r="EX33" i="7"/>
  <c r="EW33" i="7"/>
  <c r="EV33" i="7"/>
  <c r="EU33" i="7"/>
  <c r="ET33" i="7"/>
  <c r="ES33" i="7"/>
  <c r="ER33" i="7"/>
  <c r="EQ33" i="7"/>
  <c r="EP33" i="7"/>
  <c r="EO33" i="7"/>
  <c r="EN33" i="7"/>
  <c r="EM33" i="7"/>
  <c r="EL33" i="7"/>
  <c r="EK33" i="7"/>
  <c r="EJ33" i="7"/>
  <c r="EI33" i="7"/>
  <c r="EH33" i="7"/>
  <c r="EG33" i="7"/>
  <c r="EF33" i="7"/>
  <c r="EE33" i="7"/>
  <c r="ED33" i="7"/>
  <c r="EC33" i="7"/>
  <c r="EB33" i="7"/>
  <c r="EA33" i="7"/>
  <c r="DZ33" i="7"/>
  <c r="DY33" i="7"/>
  <c r="DX33" i="7"/>
  <c r="DW33" i="7"/>
  <c r="DV33" i="7"/>
  <c r="DU33" i="7"/>
  <c r="DT33" i="7"/>
  <c r="DS33" i="7"/>
  <c r="DR33" i="7"/>
  <c r="DQ33" i="7"/>
  <c r="DP33" i="7"/>
  <c r="DO33" i="7"/>
  <c r="DN33" i="7"/>
  <c r="DM33" i="7"/>
  <c r="DL33" i="7"/>
  <c r="DK33" i="7"/>
  <c r="DJ33" i="7"/>
  <c r="DI33" i="7"/>
  <c r="DH33" i="7"/>
  <c r="DG33" i="7"/>
  <c r="DF33" i="7"/>
  <c r="DE33" i="7"/>
  <c r="DD33" i="7"/>
  <c r="DC33" i="7"/>
  <c r="DB33" i="7"/>
  <c r="DA33" i="7"/>
  <c r="CZ33" i="7"/>
  <c r="CY33" i="7"/>
  <c r="CX33" i="7"/>
  <c r="CW33" i="7"/>
  <c r="CV33" i="7"/>
  <c r="CU33" i="7"/>
  <c r="CT33" i="7"/>
  <c r="CS33" i="7"/>
  <c r="CR33" i="7"/>
  <c r="CQ33" i="7"/>
  <c r="CP33" i="7"/>
  <c r="CO33" i="7"/>
  <c r="CN33" i="7"/>
  <c r="CM33" i="7"/>
  <c r="CL33" i="7"/>
  <c r="CK33" i="7"/>
  <c r="CJ33" i="7"/>
  <c r="CI33" i="7"/>
  <c r="CH33" i="7"/>
  <c r="CG33" i="7"/>
  <c r="CF33" i="7"/>
  <c r="CE33" i="7"/>
  <c r="CD33" i="7"/>
  <c r="CC33" i="7"/>
  <c r="CB33" i="7"/>
  <c r="CA33" i="7"/>
  <c r="BZ33" i="7"/>
  <c r="BY33" i="7"/>
  <c r="BX33" i="7"/>
  <c r="BW33" i="7"/>
  <c r="BV33" i="7"/>
  <c r="BU33" i="7"/>
  <c r="BT33" i="7"/>
  <c r="BS33" i="7"/>
  <c r="BR33" i="7"/>
  <c r="BQ33" i="7"/>
  <c r="BP33" i="7"/>
  <c r="BO33" i="7"/>
  <c r="BN33" i="7"/>
  <c r="BM33" i="7"/>
  <c r="BL33" i="7"/>
  <c r="BK33" i="7"/>
  <c r="BJ33" i="7"/>
  <c r="BI33" i="7"/>
  <c r="BH33" i="7"/>
  <c r="BG33" i="7"/>
  <c r="BF33" i="7"/>
  <c r="BE33" i="7"/>
  <c r="BD33" i="7"/>
  <c r="BC33" i="7"/>
  <c r="BB33" i="7"/>
  <c r="BA33" i="7"/>
  <c r="AZ33" i="7"/>
  <c r="AY33" i="7"/>
  <c r="AX33" i="7"/>
  <c r="AW33" i="7"/>
  <c r="AV33" i="7"/>
  <c r="AU33" i="7"/>
  <c r="AT33" i="7"/>
  <c r="AS33" i="7"/>
  <c r="AR33" i="7"/>
  <c r="AQ33" i="7"/>
  <c r="AP33" i="7"/>
  <c r="AO33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HP32" i="7"/>
  <c r="HO32" i="7"/>
  <c r="HN32" i="7"/>
  <c r="HM32" i="7"/>
  <c r="HL32" i="7"/>
  <c r="HK32" i="7"/>
  <c r="HJ32" i="7"/>
  <c r="HI32" i="7"/>
  <c r="HH32" i="7"/>
  <c r="HG32" i="7"/>
  <c r="HF32" i="7"/>
  <c r="HE32" i="7"/>
  <c r="HD32" i="7"/>
  <c r="HC32" i="7"/>
  <c r="HB32" i="7"/>
  <c r="HA32" i="7"/>
  <c r="GZ32" i="7"/>
  <c r="GY32" i="7"/>
  <c r="GX32" i="7"/>
  <c r="GW32" i="7"/>
  <c r="GV32" i="7"/>
  <c r="GU32" i="7"/>
  <c r="GT32" i="7"/>
  <c r="GS32" i="7"/>
  <c r="GR32" i="7"/>
  <c r="GQ32" i="7"/>
  <c r="GP32" i="7"/>
  <c r="GO32" i="7"/>
  <c r="GN32" i="7"/>
  <c r="GM32" i="7"/>
  <c r="GL32" i="7"/>
  <c r="GK32" i="7"/>
  <c r="GJ32" i="7"/>
  <c r="GI32" i="7"/>
  <c r="GH32" i="7"/>
  <c r="GG32" i="7"/>
  <c r="GF32" i="7"/>
  <c r="GE32" i="7"/>
  <c r="GD32" i="7"/>
  <c r="GC32" i="7"/>
  <c r="GB32" i="7"/>
  <c r="GA32" i="7"/>
  <c r="FZ32" i="7"/>
  <c r="FY32" i="7"/>
  <c r="FX32" i="7"/>
  <c r="FW32" i="7"/>
  <c r="FV32" i="7"/>
  <c r="FU32" i="7"/>
  <c r="FT32" i="7"/>
  <c r="FS32" i="7"/>
  <c r="FR32" i="7"/>
  <c r="FQ32" i="7"/>
  <c r="FP32" i="7"/>
  <c r="FO32" i="7"/>
  <c r="FN32" i="7"/>
  <c r="FM32" i="7"/>
  <c r="FL32" i="7"/>
  <c r="FK32" i="7"/>
  <c r="FJ32" i="7"/>
  <c r="FI32" i="7"/>
  <c r="FH32" i="7"/>
  <c r="FG32" i="7"/>
  <c r="FF32" i="7"/>
  <c r="FE32" i="7"/>
  <c r="FD32" i="7"/>
  <c r="FC32" i="7"/>
  <c r="FB32" i="7"/>
  <c r="FA32" i="7"/>
  <c r="EZ32" i="7"/>
  <c r="EY32" i="7"/>
  <c r="EX32" i="7"/>
  <c r="EW32" i="7"/>
  <c r="EV32" i="7"/>
  <c r="EU32" i="7"/>
  <c r="ET32" i="7"/>
  <c r="ES32" i="7"/>
  <c r="ER32" i="7"/>
  <c r="EQ32" i="7"/>
  <c r="EP32" i="7"/>
  <c r="EO32" i="7"/>
  <c r="EN32" i="7"/>
  <c r="EM32" i="7"/>
  <c r="EL32" i="7"/>
  <c r="EK32" i="7"/>
  <c r="EJ32" i="7"/>
  <c r="EI32" i="7"/>
  <c r="EH32" i="7"/>
  <c r="EG32" i="7"/>
  <c r="EF32" i="7"/>
  <c r="EE32" i="7"/>
  <c r="ED32" i="7"/>
  <c r="EC32" i="7"/>
  <c r="EB32" i="7"/>
  <c r="EA32" i="7"/>
  <c r="DZ32" i="7"/>
  <c r="DY32" i="7"/>
  <c r="DX32" i="7"/>
  <c r="DW32" i="7"/>
  <c r="DV32" i="7"/>
  <c r="DU32" i="7"/>
  <c r="DT32" i="7"/>
  <c r="DS32" i="7"/>
  <c r="DR32" i="7"/>
  <c r="DQ32" i="7"/>
  <c r="DP32" i="7"/>
  <c r="DO32" i="7"/>
  <c r="DN32" i="7"/>
  <c r="DM32" i="7"/>
  <c r="DL32" i="7"/>
  <c r="DK32" i="7"/>
  <c r="DJ32" i="7"/>
  <c r="DI32" i="7"/>
  <c r="DH32" i="7"/>
  <c r="DG32" i="7"/>
  <c r="DF32" i="7"/>
  <c r="DE32" i="7"/>
  <c r="DD32" i="7"/>
  <c r="DC32" i="7"/>
  <c r="DB32" i="7"/>
  <c r="DA32" i="7"/>
  <c r="CZ32" i="7"/>
  <c r="CY32" i="7"/>
  <c r="CX32" i="7"/>
  <c r="CW32" i="7"/>
  <c r="CV32" i="7"/>
  <c r="CU32" i="7"/>
  <c r="CT32" i="7"/>
  <c r="CS32" i="7"/>
  <c r="CR32" i="7"/>
  <c r="CQ32" i="7"/>
  <c r="CP32" i="7"/>
  <c r="CO32" i="7"/>
  <c r="CN32" i="7"/>
  <c r="CM32" i="7"/>
  <c r="CL32" i="7"/>
  <c r="CK32" i="7"/>
  <c r="CJ32" i="7"/>
  <c r="CI32" i="7"/>
  <c r="CH32" i="7"/>
  <c r="CG32" i="7"/>
  <c r="CF32" i="7"/>
  <c r="CE32" i="7"/>
  <c r="CD32" i="7"/>
  <c r="CC32" i="7"/>
  <c r="CB32" i="7"/>
  <c r="CA32" i="7"/>
  <c r="BZ32" i="7"/>
  <c r="BY32" i="7"/>
  <c r="BX32" i="7"/>
  <c r="BW32" i="7"/>
  <c r="BV32" i="7"/>
  <c r="BU32" i="7"/>
  <c r="BT32" i="7"/>
  <c r="BS32" i="7"/>
  <c r="BR32" i="7"/>
  <c r="BQ32" i="7"/>
  <c r="BP32" i="7"/>
  <c r="BO32" i="7"/>
  <c r="BN32" i="7"/>
  <c r="BM32" i="7"/>
  <c r="BL32" i="7"/>
  <c r="BK32" i="7"/>
  <c r="BJ32" i="7"/>
  <c r="BI32" i="7"/>
  <c r="BH32" i="7"/>
  <c r="BG32" i="7"/>
  <c r="BF32" i="7"/>
  <c r="BE32" i="7"/>
  <c r="BD32" i="7"/>
  <c r="BC32" i="7"/>
  <c r="BB32" i="7"/>
  <c r="BA32" i="7"/>
  <c r="AZ32" i="7"/>
  <c r="AY32" i="7"/>
  <c r="AX32" i="7"/>
  <c r="AW32" i="7"/>
  <c r="AV32" i="7"/>
  <c r="AU32" i="7"/>
  <c r="AT32" i="7"/>
  <c r="AS32" i="7"/>
  <c r="AR32" i="7"/>
  <c r="AQ32" i="7"/>
  <c r="AP32" i="7"/>
  <c r="AO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HP31" i="7"/>
  <c r="HO31" i="7"/>
  <c r="HN31" i="7"/>
  <c r="HM31" i="7"/>
  <c r="HL31" i="7"/>
  <c r="HK31" i="7"/>
  <c r="HJ31" i="7"/>
  <c r="HI31" i="7"/>
  <c r="HH31" i="7"/>
  <c r="HG31" i="7"/>
  <c r="HF31" i="7"/>
  <c r="HE31" i="7"/>
  <c r="HD31" i="7"/>
  <c r="HC31" i="7"/>
  <c r="HB31" i="7"/>
  <c r="HA31" i="7"/>
  <c r="GZ31" i="7"/>
  <c r="GY31" i="7"/>
  <c r="GX31" i="7"/>
  <c r="GW31" i="7"/>
  <c r="GV31" i="7"/>
  <c r="GU31" i="7"/>
  <c r="GT31" i="7"/>
  <c r="GS31" i="7"/>
  <c r="GR31" i="7"/>
  <c r="GQ31" i="7"/>
  <c r="GP31" i="7"/>
  <c r="GO31" i="7"/>
  <c r="GN31" i="7"/>
  <c r="GM31" i="7"/>
  <c r="GL31" i="7"/>
  <c r="GK31" i="7"/>
  <c r="GJ31" i="7"/>
  <c r="GI31" i="7"/>
  <c r="GH31" i="7"/>
  <c r="GG31" i="7"/>
  <c r="GF31" i="7"/>
  <c r="GE31" i="7"/>
  <c r="GD31" i="7"/>
  <c r="GC31" i="7"/>
  <c r="GB31" i="7"/>
  <c r="GA31" i="7"/>
  <c r="FZ31" i="7"/>
  <c r="FY31" i="7"/>
  <c r="FX31" i="7"/>
  <c r="FW31" i="7"/>
  <c r="FV31" i="7"/>
  <c r="FU31" i="7"/>
  <c r="FT31" i="7"/>
  <c r="FS31" i="7"/>
  <c r="FR31" i="7"/>
  <c r="FQ31" i="7"/>
  <c r="FP31" i="7"/>
  <c r="FO31" i="7"/>
  <c r="FN31" i="7"/>
  <c r="FM31" i="7"/>
  <c r="FL31" i="7"/>
  <c r="FK31" i="7"/>
  <c r="FJ31" i="7"/>
  <c r="FI31" i="7"/>
  <c r="FH31" i="7"/>
  <c r="FG31" i="7"/>
  <c r="FF31" i="7"/>
  <c r="FE31" i="7"/>
  <c r="FD31" i="7"/>
  <c r="FC31" i="7"/>
  <c r="FB31" i="7"/>
  <c r="FA31" i="7"/>
  <c r="EZ31" i="7"/>
  <c r="EY31" i="7"/>
  <c r="EX31" i="7"/>
  <c r="EW31" i="7"/>
  <c r="EV31" i="7"/>
  <c r="EU31" i="7"/>
  <c r="ET31" i="7"/>
  <c r="ES31" i="7"/>
  <c r="ER31" i="7"/>
  <c r="EQ31" i="7"/>
  <c r="EP31" i="7"/>
  <c r="EO31" i="7"/>
  <c r="EN31" i="7"/>
  <c r="EM31" i="7"/>
  <c r="EL31" i="7"/>
  <c r="EK31" i="7"/>
  <c r="EJ31" i="7"/>
  <c r="EI31" i="7"/>
  <c r="EH31" i="7"/>
  <c r="EG31" i="7"/>
  <c r="EF31" i="7"/>
  <c r="EE31" i="7"/>
  <c r="ED31" i="7"/>
  <c r="EC31" i="7"/>
  <c r="EB31" i="7"/>
  <c r="EA31" i="7"/>
  <c r="DZ31" i="7"/>
  <c r="DY31" i="7"/>
  <c r="DX31" i="7"/>
  <c r="DW31" i="7"/>
  <c r="DV31" i="7"/>
  <c r="DU31" i="7"/>
  <c r="DT31" i="7"/>
  <c r="DS31" i="7"/>
  <c r="DR31" i="7"/>
  <c r="DQ31" i="7"/>
  <c r="DP31" i="7"/>
  <c r="DO31" i="7"/>
  <c r="DN31" i="7"/>
  <c r="DM31" i="7"/>
  <c r="DL31" i="7"/>
  <c r="DK31" i="7"/>
  <c r="DJ31" i="7"/>
  <c r="DI31" i="7"/>
  <c r="DH31" i="7"/>
  <c r="DG31" i="7"/>
  <c r="DF31" i="7"/>
  <c r="DE31" i="7"/>
  <c r="DD31" i="7"/>
  <c r="DC31" i="7"/>
  <c r="DB31" i="7"/>
  <c r="DA31" i="7"/>
  <c r="CZ31" i="7"/>
  <c r="CY31" i="7"/>
  <c r="CX31" i="7"/>
  <c r="CW31" i="7"/>
  <c r="CV31" i="7"/>
  <c r="CU31" i="7"/>
  <c r="CT31" i="7"/>
  <c r="CS31" i="7"/>
  <c r="CR31" i="7"/>
  <c r="CQ31" i="7"/>
  <c r="CP31" i="7"/>
  <c r="CO31" i="7"/>
  <c r="CN31" i="7"/>
  <c r="CM31" i="7"/>
  <c r="CL31" i="7"/>
  <c r="CK31" i="7"/>
  <c r="CJ31" i="7"/>
  <c r="CI31" i="7"/>
  <c r="CH31" i="7"/>
  <c r="CG31" i="7"/>
  <c r="CF31" i="7"/>
  <c r="CE31" i="7"/>
  <c r="CD31" i="7"/>
  <c r="CC31" i="7"/>
  <c r="CB31" i="7"/>
  <c r="CA31" i="7"/>
  <c r="BZ31" i="7"/>
  <c r="BY31" i="7"/>
  <c r="BX31" i="7"/>
  <c r="BW31" i="7"/>
  <c r="BV31" i="7"/>
  <c r="BU31" i="7"/>
  <c r="BT31" i="7"/>
  <c r="BS31" i="7"/>
  <c r="BR31" i="7"/>
  <c r="BQ31" i="7"/>
  <c r="BP31" i="7"/>
  <c r="BO31" i="7"/>
  <c r="BN31" i="7"/>
  <c r="BM31" i="7"/>
  <c r="BL31" i="7"/>
  <c r="BK31" i="7"/>
  <c r="BJ31" i="7"/>
  <c r="BI31" i="7"/>
  <c r="BH31" i="7"/>
  <c r="BG31" i="7"/>
  <c r="BF31" i="7"/>
  <c r="BE31" i="7"/>
  <c r="BD31" i="7"/>
  <c r="BC31" i="7"/>
  <c r="BB31" i="7"/>
  <c r="BA31" i="7"/>
  <c r="AZ31" i="7"/>
  <c r="AY31" i="7"/>
  <c r="AX31" i="7"/>
  <c r="AW31" i="7"/>
  <c r="AV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HP30" i="7"/>
  <c r="HO30" i="7"/>
  <c r="HN30" i="7"/>
  <c r="HM30" i="7"/>
  <c r="HL30" i="7"/>
  <c r="HK30" i="7"/>
  <c r="HJ30" i="7"/>
  <c r="HI30" i="7"/>
  <c r="HH30" i="7"/>
  <c r="HG30" i="7"/>
  <c r="HF30" i="7"/>
  <c r="HE30" i="7"/>
  <c r="HD30" i="7"/>
  <c r="HC30" i="7"/>
  <c r="HB30" i="7"/>
  <c r="HA30" i="7"/>
  <c r="GZ30" i="7"/>
  <c r="GY30" i="7"/>
  <c r="GX30" i="7"/>
  <c r="GW30" i="7"/>
  <c r="GV30" i="7"/>
  <c r="GU30" i="7"/>
  <c r="GT30" i="7"/>
  <c r="GS30" i="7"/>
  <c r="GR30" i="7"/>
  <c r="GQ30" i="7"/>
  <c r="GP30" i="7"/>
  <c r="GO30" i="7"/>
  <c r="GN30" i="7"/>
  <c r="GM30" i="7"/>
  <c r="GL30" i="7"/>
  <c r="GK30" i="7"/>
  <c r="GJ30" i="7"/>
  <c r="GI30" i="7"/>
  <c r="GH30" i="7"/>
  <c r="GG30" i="7"/>
  <c r="GF30" i="7"/>
  <c r="GE30" i="7"/>
  <c r="GD30" i="7"/>
  <c r="GC30" i="7"/>
  <c r="GB30" i="7"/>
  <c r="GA30" i="7"/>
  <c r="FZ30" i="7"/>
  <c r="FY30" i="7"/>
  <c r="FX30" i="7"/>
  <c r="FW30" i="7"/>
  <c r="FV30" i="7"/>
  <c r="FU30" i="7"/>
  <c r="FT30" i="7"/>
  <c r="FS30" i="7"/>
  <c r="FR30" i="7"/>
  <c r="FQ30" i="7"/>
  <c r="FP30" i="7"/>
  <c r="FO30" i="7"/>
  <c r="FN30" i="7"/>
  <c r="FM30" i="7"/>
  <c r="FL30" i="7"/>
  <c r="FK30" i="7"/>
  <c r="FJ30" i="7"/>
  <c r="FI30" i="7"/>
  <c r="FH30" i="7"/>
  <c r="FG30" i="7"/>
  <c r="FF30" i="7"/>
  <c r="FE30" i="7"/>
  <c r="FD30" i="7"/>
  <c r="FC30" i="7"/>
  <c r="FB30" i="7"/>
  <c r="FA30" i="7"/>
  <c r="EZ30" i="7"/>
  <c r="EY30" i="7"/>
  <c r="EX30" i="7"/>
  <c r="EW30" i="7"/>
  <c r="EV30" i="7"/>
  <c r="EU30" i="7"/>
  <c r="ET30" i="7"/>
  <c r="ES30" i="7"/>
  <c r="ER30" i="7"/>
  <c r="EQ30" i="7"/>
  <c r="EP30" i="7"/>
  <c r="EO30" i="7"/>
  <c r="EN30" i="7"/>
  <c r="EM30" i="7"/>
  <c r="EL30" i="7"/>
  <c r="EK30" i="7"/>
  <c r="EJ30" i="7"/>
  <c r="EI30" i="7"/>
  <c r="EH30" i="7"/>
  <c r="EG30" i="7"/>
  <c r="EF30" i="7"/>
  <c r="EE30" i="7"/>
  <c r="ED30" i="7"/>
  <c r="EC30" i="7"/>
  <c r="EB30" i="7"/>
  <c r="EA30" i="7"/>
  <c r="DZ30" i="7"/>
  <c r="DY30" i="7"/>
  <c r="DX30" i="7"/>
  <c r="DW30" i="7"/>
  <c r="DV30" i="7"/>
  <c r="DU30" i="7"/>
  <c r="DT30" i="7"/>
  <c r="DS30" i="7"/>
  <c r="DR30" i="7"/>
  <c r="DQ30" i="7"/>
  <c r="DP30" i="7"/>
  <c r="DO30" i="7"/>
  <c r="DN30" i="7"/>
  <c r="DM30" i="7"/>
  <c r="DL30" i="7"/>
  <c r="DK30" i="7"/>
  <c r="DJ30" i="7"/>
  <c r="DI30" i="7"/>
  <c r="DH30" i="7"/>
  <c r="DG30" i="7"/>
  <c r="DF30" i="7"/>
  <c r="DE30" i="7"/>
  <c r="DD30" i="7"/>
  <c r="DC30" i="7"/>
  <c r="DB30" i="7"/>
  <c r="DA30" i="7"/>
  <c r="CZ30" i="7"/>
  <c r="CY30" i="7"/>
  <c r="CX30" i="7"/>
  <c r="CW30" i="7"/>
  <c r="CV30" i="7"/>
  <c r="CU30" i="7"/>
  <c r="CT30" i="7"/>
  <c r="CS30" i="7"/>
  <c r="CR30" i="7"/>
  <c r="CQ30" i="7"/>
  <c r="CP30" i="7"/>
  <c r="CO30" i="7"/>
  <c r="CN30" i="7"/>
  <c r="CM30" i="7"/>
  <c r="CL30" i="7"/>
  <c r="CK30" i="7"/>
  <c r="CJ30" i="7"/>
  <c r="CI30" i="7"/>
  <c r="CH30" i="7"/>
  <c r="CG30" i="7"/>
  <c r="CF30" i="7"/>
  <c r="CE30" i="7"/>
  <c r="CD30" i="7"/>
  <c r="CC30" i="7"/>
  <c r="CB30" i="7"/>
  <c r="CA30" i="7"/>
  <c r="BZ30" i="7"/>
  <c r="BY30" i="7"/>
  <c r="BX30" i="7"/>
  <c r="BW30" i="7"/>
  <c r="BV30" i="7"/>
  <c r="BU30" i="7"/>
  <c r="BT30" i="7"/>
  <c r="BS30" i="7"/>
  <c r="BR30" i="7"/>
  <c r="BQ30" i="7"/>
  <c r="BP30" i="7"/>
  <c r="BO30" i="7"/>
  <c r="BN30" i="7"/>
  <c r="BM30" i="7"/>
  <c r="BL30" i="7"/>
  <c r="BK30" i="7"/>
  <c r="BJ30" i="7"/>
  <c r="BI30" i="7"/>
  <c r="BH30" i="7"/>
  <c r="BG30" i="7"/>
  <c r="BF30" i="7"/>
  <c r="BE30" i="7"/>
  <c r="BD30" i="7"/>
  <c r="BC30" i="7"/>
  <c r="BB30" i="7"/>
  <c r="BA30" i="7"/>
  <c r="AZ30" i="7"/>
  <c r="AY30" i="7"/>
  <c r="AX30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HP29" i="7"/>
  <c r="HO29" i="7"/>
  <c r="HN29" i="7"/>
  <c r="HM29" i="7"/>
  <c r="HL29" i="7"/>
  <c r="HK29" i="7"/>
  <c r="HJ29" i="7"/>
  <c r="HI29" i="7"/>
  <c r="HH29" i="7"/>
  <c r="HG29" i="7"/>
  <c r="HF29" i="7"/>
  <c r="HE29" i="7"/>
  <c r="HD29" i="7"/>
  <c r="HC29" i="7"/>
  <c r="HB29" i="7"/>
  <c r="HA29" i="7"/>
  <c r="GZ29" i="7"/>
  <c r="GY29" i="7"/>
  <c r="GX29" i="7"/>
  <c r="GW29" i="7"/>
  <c r="GV29" i="7"/>
  <c r="GU29" i="7"/>
  <c r="GT29" i="7"/>
  <c r="GS29" i="7"/>
  <c r="GR29" i="7"/>
  <c r="GQ29" i="7"/>
  <c r="GP29" i="7"/>
  <c r="GO29" i="7"/>
  <c r="GN29" i="7"/>
  <c r="GM29" i="7"/>
  <c r="GL29" i="7"/>
  <c r="GK29" i="7"/>
  <c r="GJ29" i="7"/>
  <c r="GI29" i="7"/>
  <c r="GH29" i="7"/>
  <c r="GG29" i="7"/>
  <c r="GF29" i="7"/>
  <c r="GE29" i="7"/>
  <c r="GD29" i="7"/>
  <c r="GC29" i="7"/>
  <c r="GB29" i="7"/>
  <c r="GA29" i="7"/>
  <c r="FZ29" i="7"/>
  <c r="FY29" i="7"/>
  <c r="FX29" i="7"/>
  <c r="FW29" i="7"/>
  <c r="FV29" i="7"/>
  <c r="FU29" i="7"/>
  <c r="FT29" i="7"/>
  <c r="FS29" i="7"/>
  <c r="FR29" i="7"/>
  <c r="FQ29" i="7"/>
  <c r="FP29" i="7"/>
  <c r="FO29" i="7"/>
  <c r="FN29" i="7"/>
  <c r="FM29" i="7"/>
  <c r="FL29" i="7"/>
  <c r="FK29" i="7"/>
  <c r="FJ29" i="7"/>
  <c r="FI29" i="7"/>
  <c r="FH29" i="7"/>
  <c r="FG29" i="7"/>
  <c r="FF29" i="7"/>
  <c r="FE29" i="7"/>
  <c r="FD29" i="7"/>
  <c r="FC29" i="7"/>
  <c r="FB29" i="7"/>
  <c r="FA29" i="7"/>
  <c r="EZ29" i="7"/>
  <c r="EY29" i="7"/>
  <c r="EX29" i="7"/>
  <c r="EW29" i="7"/>
  <c r="EV29" i="7"/>
  <c r="EU29" i="7"/>
  <c r="ET29" i="7"/>
  <c r="ES29" i="7"/>
  <c r="ER29" i="7"/>
  <c r="EQ29" i="7"/>
  <c r="EP29" i="7"/>
  <c r="EO29" i="7"/>
  <c r="EN29" i="7"/>
  <c r="EM29" i="7"/>
  <c r="EL29" i="7"/>
  <c r="EK29" i="7"/>
  <c r="EJ29" i="7"/>
  <c r="EI29" i="7"/>
  <c r="EH29" i="7"/>
  <c r="EG29" i="7"/>
  <c r="EF29" i="7"/>
  <c r="EE29" i="7"/>
  <c r="ED29" i="7"/>
  <c r="EC29" i="7"/>
  <c r="EB29" i="7"/>
  <c r="EA29" i="7"/>
  <c r="DZ29" i="7"/>
  <c r="DY29" i="7"/>
  <c r="DX29" i="7"/>
  <c r="DW29" i="7"/>
  <c r="DV29" i="7"/>
  <c r="DU29" i="7"/>
  <c r="DT29" i="7"/>
  <c r="DS29" i="7"/>
  <c r="DR29" i="7"/>
  <c r="DQ29" i="7"/>
  <c r="DP29" i="7"/>
  <c r="DO29" i="7"/>
  <c r="DN29" i="7"/>
  <c r="DM29" i="7"/>
  <c r="DL29" i="7"/>
  <c r="DK29" i="7"/>
  <c r="DJ29" i="7"/>
  <c r="DI29" i="7"/>
  <c r="DH29" i="7"/>
  <c r="DG29" i="7"/>
  <c r="DF29" i="7"/>
  <c r="DE29" i="7"/>
  <c r="DD29" i="7"/>
  <c r="DC29" i="7"/>
  <c r="DB29" i="7"/>
  <c r="DA29" i="7"/>
  <c r="CZ29" i="7"/>
  <c r="CY29" i="7"/>
  <c r="CX29" i="7"/>
  <c r="CW29" i="7"/>
  <c r="CV29" i="7"/>
  <c r="CU29" i="7"/>
  <c r="CT29" i="7"/>
  <c r="CS29" i="7"/>
  <c r="CR29" i="7"/>
  <c r="CQ29" i="7"/>
  <c r="CP29" i="7"/>
  <c r="CO29" i="7"/>
  <c r="CN29" i="7"/>
  <c r="CM29" i="7"/>
  <c r="CL29" i="7"/>
  <c r="CK29" i="7"/>
  <c r="CJ29" i="7"/>
  <c r="CI29" i="7"/>
  <c r="CH29" i="7"/>
  <c r="CG29" i="7"/>
  <c r="CF29" i="7"/>
  <c r="CE29" i="7"/>
  <c r="CD29" i="7"/>
  <c r="CC29" i="7"/>
  <c r="CB29" i="7"/>
  <c r="CA29" i="7"/>
  <c r="BZ29" i="7"/>
  <c r="BY29" i="7"/>
  <c r="BX29" i="7"/>
  <c r="BW29" i="7"/>
  <c r="BV29" i="7"/>
  <c r="BU29" i="7"/>
  <c r="BT29" i="7"/>
  <c r="BS29" i="7"/>
  <c r="BR29" i="7"/>
  <c r="BQ29" i="7"/>
  <c r="BP29" i="7"/>
  <c r="BO29" i="7"/>
  <c r="BN29" i="7"/>
  <c r="BM29" i="7"/>
  <c r="BL29" i="7"/>
  <c r="BK29" i="7"/>
  <c r="BJ29" i="7"/>
  <c r="BI29" i="7"/>
  <c r="BH29" i="7"/>
  <c r="BG29" i="7"/>
  <c r="BF29" i="7"/>
  <c r="BE29" i="7"/>
  <c r="BD29" i="7"/>
  <c r="BC29" i="7"/>
  <c r="BB29" i="7"/>
  <c r="BA29" i="7"/>
  <c r="AZ29" i="7"/>
  <c r="AY29" i="7"/>
  <c r="AX29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HP28" i="7"/>
  <c r="HO28" i="7"/>
  <c r="HN28" i="7"/>
  <c r="HM28" i="7"/>
  <c r="HL28" i="7"/>
  <c r="HK28" i="7"/>
  <c r="HJ28" i="7"/>
  <c r="HI28" i="7"/>
  <c r="HH28" i="7"/>
  <c r="HG28" i="7"/>
  <c r="HF28" i="7"/>
  <c r="HE28" i="7"/>
  <c r="HD28" i="7"/>
  <c r="HC28" i="7"/>
  <c r="HB28" i="7"/>
  <c r="HA28" i="7"/>
  <c r="GZ28" i="7"/>
  <c r="GY28" i="7"/>
  <c r="GX28" i="7"/>
  <c r="GW28" i="7"/>
  <c r="GV28" i="7"/>
  <c r="GU28" i="7"/>
  <c r="GT28" i="7"/>
  <c r="GS28" i="7"/>
  <c r="GR28" i="7"/>
  <c r="GQ28" i="7"/>
  <c r="GP28" i="7"/>
  <c r="GO28" i="7"/>
  <c r="GN28" i="7"/>
  <c r="GM28" i="7"/>
  <c r="GL28" i="7"/>
  <c r="GK28" i="7"/>
  <c r="GJ28" i="7"/>
  <c r="GI28" i="7"/>
  <c r="GH28" i="7"/>
  <c r="GG28" i="7"/>
  <c r="GF28" i="7"/>
  <c r="GE28" i="7"/>
  <c r="GD28" i="7"/>
  <c r="GC28" i="7"/>
  <c r="GB28" i="7"/>
  <c r="GA28" i="7"/>
  <c r="FZ28" i="7"/>
  <c r="FY28" i="7"/>
  <c r="FX28" i="7"/>
  <c r="FW28" i="7"/>
  <c r="FV28" i="7"/>
  <c r="FU28" i="7"/>
  <c r="FT28" i="7"/>
  <c r="FS28" i="7"/>
  <c r="FR28" i="7"/>
  <c r="FQ28" i="7"/>
  <c r="FP28" i="7"/>
  <c r="FO28" i="7"/>
  <c r="FN28" i="7"/>
  <c r="FM28" i="7"/>
  <c r="FL28" i="7"/>
  <c r="FK28" i="7"/>
  <c r="FJ28" i="7"/>
  <c r="FI28" i="7"/>
  <c r="FH28" i="7"/>
  <c r="FG28" i="7"/>
  <c r="FF28" i="7"/>
  <c r="FE28" i="7"/>
  <c r="FD28" i="7"/>
  <c r="FC28" i="7"/>
  <c r="FB28" i="7"/>
  <c r="FA28" i="7"/>
  <c r="EZ28" i="7"/>
  <c r="EY28" i="7"/>
  <c r="EX28" i="7"/>
  <c r="EW28" i="7"/>
  <c r="EV28" i="7"/>
  <c r="EU28" i="7"/>
  <c r="ET28" i="7"/>
  <c r="ES28" i="7"/>
  <c r="ER28" i="7"/>
  <c r="EQ28" i="7"/>
  <c r="EP28" i="7"/>
  <c r="EO28" i="7"/>
  <c r="EN28" i="7"/>
  <c r="EM28" i="7"/>
  <c r="EL28" i="7"/>
  <c r="EK28" i="7"/>
  <c r="EJ28" i="7"/>
  <c r="EI28" i="7"/>
  <c r="EH28" i="7"/>
  <c r="EG28" i="7"/>
  <c r="EF28" i="7"/>
  <c r="EE28" i="7"/>
  <c r="ED28" i="7"/>
  <c r="EC28" i="7"/>
  <c r="EB28" i="7"/>
  <c r="EA28" i="7"/>
  <c r="DZ28" i="7"/>
  <c r="DY28" i="7"/>
  <c r="DX28" i="7"/>
  <c r="DW28" i="7"/>
  <c r="DV28" i="7"/>
  <c r="DU28" i="7"/>
  <c r="DT28" i="7"/>
  <c r="DS28" i="7"/>
  <c r="DR28" i="7"/>
  <c r="DQ28" i="7"/>
  <c r="DP28" i="7"/>
  <c r="DO28" i="7"/>
  <c r="DN28" i="7"/>
  <c r="DM28" i="7"/>
  <c r="DL28" i="7"/>
  <c r="DK28" i="7"/>
  <c r="DJ28" i="7"/>
  <c r="DI28" i="7"/>
  <c r="DH28" i="7"/>
  <c r="DG28" i="7"/>
  <c r="DF28" i="7"/>
  <c r="DE28" i="7"/>
  <c r="DD28" i="7"/>
  <c r="DC28" i="7"/>
  <c r="DB28" i="7"/>
  <c r="DA28" i="7"/>
  <c r="CZ28" i="7"/>
  <c r="CY28" i="7"/>
  <c r="CX28" i="7"/>
  <c r="CW28" i="7"/>
  <c r="CV28" i="7"/>
  <c r="CU28" i="7"/>
  <c r="CT28" i="7"/>
  <c r="CS28" i="7"/>
  <c r="CR28" i="7"/>
  <c r="CQ28" i="7"/>
  <c r="CP28" i="7"/>
  <c r="CO28" i="7"/>
  <c r="CN28" i="7"/>
  <c r="CM28" i="7"/>
  <c r="CL28" i="7"/>
  <c r="CK28" i="7"/>
  <c r="CJ28" i="7"/>
  <c r="CI28" i="7"/>
  <c r="CH28" i="7"/>
  <c r="CG28" i="7"/>
  <c r="CF28" i="7"/>
  <c r="CE28" i="7"/>
  <c r="CD28" i="7"/>
  <c r="CC28" i="7"/>
  <c r="CB28" i="7"/>
  <c r="CA28" i="7"/>
  <c r="BZ28" i="7"/>
  <c r="BY28" i="7"/>
  <c r="BX28" i="7"/>
  <c r="BW28" i="7"/>
  <c r="BV28" i="7"/>
  <c r="BU28" i="7"/>
  <c r="BT28" i="7"/>
  <c r="BS28" i="7"/>
  <c r="BR28" i="7"/>
  <c r="BQ28" i="7"/>
  <c r="BP28" i="7"/>
  <c r="BO28" i="7"/>
  <c r="BN28" i="7"/>
  <c r="BM28" i="7"/>
  <c r="BL28" i="7"/>
  <c r="BK28" i="7"/>
  <c r="BJ28" i="7"/>
  <c r="BI28" i="7"/>
  <c r="BH28" i="7"/>
  <c r="BG28" i="7"/>
  <c r="BF28" i="7"/>
  <c r="BE28" i="7"/>
  <c r="BD28" i="7"/>
  <c r="BC28" i="7"/>
  <c r="BB28" i="7"/>
  <c r="BA28" i="7"/>
  <c r="AZ28" i="7"/>
  <c r="AY28" i="7"/>
  <c r="AX28" i="7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HP27" i="7"/>
  <c r="HO27" i="7"/>
  <c r="HN27" i="7"/>
  <c r="HM27" i="7"/>
  <c r="HL27" i="7"/>
  <c r="HK27" i="7"/>
  <c r="HJ27" i="7"/>
  <c r="HI27" i="7"/>
  <c r="HH27" i="7"/>
  <c r="HG27" i="7"/>
  <c r="HF27" i="7"/>
  <c r="HE27" i="7"/>
  <c r="HD27" i="7"/>
  <c r="HC27" i="7"/>
  <c r="HB27" i="7"/>
  <c r="HA27" i="7"/>
  <c r="GZ27" i="7"/>
  <c r="GY27" i="7"/>
  <c r="GX27" i="7"/>
  <c r="GW27" i="7"/>
  <c r="GV27" i="7"/>
  <c r="GU27" i="7"/>
  <c r="GT27" i="7"/>
  <c r="GS27" i="7"/>
  <c r="GR27" i="7"/>
  <c r="GQ27" i="7"/>
  <c r="GP27" i="7"/>
  <c r="GO27" i="7"/>
  <c r="GN27" i="7"/>
  <c r="GM27" i="7"/>
  <c r="GL27" i="7"/>
  <c r="GK27" i="7"/>
  <c r="GJ27" i="7"/>
  <c r="GI27" i="7"/>
  <c r="GH27" i="7"/>
  <c r="GG27" i="7"/>
  <c r="GF27" i="7"/>
  <c r="GE27" i="7"/>
  <c r="GD27" i="7"/>
  <c r="GC27" i="7"/>
  <c r="GB27" i="7"/>
  <c r="GA27" i="7"/>
  <c r="FZ27" i="7"/>
  <c r="FY27" i="7"/>
  <c r="FX27" i="7"/>
  <c r="FW27" i="7"/>
  <c r="FV27" i="7"/>
  <c r="FU27" i="7"/>
  <c r="FT27" i="7"/>
  <c r="FS27" i="7"/>
  <c r="FR27" i="7"/>
  <c r="FQ27" i="7"/>
  <c r="FP27" i="7"/>
  <c r="FO27" i="7"/>
  <c r="FN27" i="7"/>
  <c r="FM27" i="7"/>
  <c r="FL27" i="7"/>
  <c r="FK27" i="7"/>
  <c r="FJ27" i="7"/>
  <c r="FI27" i="7"/>
  <c r="FH27" i="7"/>
  <c r="FG27" i="7"/>
  <c r="FF27" i="7"/>
  <c r="FE27" i="7"/>
  <c r="FD27" i="7"/>
  <c r="FC27" i="7"/>
  <c r="FB27" i="7"/>
  <c r="FA27" i="7"/>
  <c r="EZ27" i="7"/>
  <c r="EY27" i="7"/>
  <c r="EX27" i="7"/>
  <c r="EW27" i="7"/>
  <c r="EV27" i="7"/>
  <c r="EU27" i="7"/>
  <c r="ET27" i="7"/>
  <c r="ES27" i="7"/>
  <c r="ER27" i="7"/>
  <c r="EQ27" i="7"/>
  <c r="EP27" i="7"/>
  <c r="EO27" i="7"/>
  <c r="EN27" i="7"/>
  <c r="EM27" i="7"/>
  <c r="EL27" i="7"/>
  <c r="EK27" i="7"/>
  <c r="EJ27" i="7"/>
  <c r="EI27" i="7"/>
  <c r="EH27" i="7"/>
  <c r="EG27" i="7"/>
  <c r="EF27" i="7"/>
  <c r="EE27" i="7"/>
  <c r="ED27" i="7"/>
  <c r="EC27" i="7"/>
  <c r="EB27" i="7"/>
  <c r="EA27" i="7"/>
  <c r="DZ27" i="7"/>
  <c r="DY27" i="7"/>
  <c r="DX27" i="7"/>
  <c r="DW27" i="7"/>
  <c r="DV27" i="7"/>
  <c r="DU27" i="7"/>
  <c r="DT27" i="7"/>
  <c r="DS27" i="7"/>
  <c r="DR27" i="7"/>
  <c r="DQ27" i="7"/>
  <c r="DP27" i="7"/>
  <c r="DO27" i="7"/>
  <c r="DN27" i="7"/>
  <c r="DM27" i="7"/>
  <c r="DL27" i="7"/>
  <c r="DK27" i="7"/>
  <c r="DJ27" i="7"/>
  <c r="DI27" i="7"/>
  <c r="DH27" i="7"/>
  <c r="DG27" i="7"/>
  <c r="DF27" i="7"/>
  <c r="DE27" i="7"/>
  <c r="DD27" i="7"/>
  <c r="DC27" i="7"/>
  <c r="DB27" i="7"/>
  <c r="DA27" i="7"/>
  <c r="CZ27" i="7"/>
  <c r="CY27" i="7"/>
  <c r="CX27" i="7"/>
  <c r="CW27" i="7"/>
  <c r="CV27" i="7"/>
  <c r="CU27" i="7"/>
  <c r="CT27" i="7"/>
  <c r="CS27" i="7"/>
  <c r="CR27" i="7"/>
  <c r="CQ27" i="7"/>
  <c r="CP27" i="7"/>
  <c r="CO27" i="7"/>
  <c r="CN27" i="7"/>
  <c r="CM27" i="7"/>
  <c r="CL27" i="7"/>
  <c r="CK27" i="7"/>
  <c r="CJ27" i="7"/>
  <c r="CI27" i="7"/>
  <c r="CH27" i="7"/>
  <c r="CG27" i="7"/>
  <c r="CF27" i="7"/>
  <c r="CE27" i="7"/>
  <c r="CD27" i="7"/>
  <c r="CC27" i="7"/>
  <c r="CB27" i="7"/>
  <c r="CA27" i="7"/>
  <c r="BZ27" i="7"/>
  <c r="BY27" i="7"/>
  <c r="BX27" i="7"/>
  <c r="BW27" i="7"/>
  <c r="BV27" i="7"/>
  <c r="BU27" i="7"/>
  <c r="BT27" i="7"/>
  <c r="BS27" i="7"/>
  <c r="BR27" i="7"/>
  <c r="BQ27" i="7"/>
  <c r="BP27" i="7"/>
  <c r="BO27" i="7"/>
  <c r="BN27" i="7"/>
  <c r="BM27" i="7"/>
  <c r="BL27" i="7"/>
  <c r="BK27" i="7"/>
  <c r="BJ27" i="7"/>
  <c r="BI27" i="7"/>
  <c r="BH27" i="7"/>
  <c r="BG27" i="7"/>
  <c r="BF27" i="7"/>
  <c r="BE27" i="7"/>
  <c r="BD27" i="7"/>
  <c r="BC27" i="7"/>
  <c r="BB27" i="7"/>
  <c r="BA27" i="7"/>
  <c r="AZ27" i="7"/>
  <c r="AY27" i="7"/>
  <c r="AX27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HP26" i="7"/>
  <c r="HO26" i="7"/>
  <c r="HN26" i="7"/>
  <c r="HM26" i="7"/>
  <c r="HL26" i="7"/>
  <c r="HK26" i="7"/>
  <c r="HJ26" i="7"/>
  <c r="HI26" i="7"/>
  <c r="HH26" i="7"/>
  <c r="HG26" i="7"/>
  <c r="HF26" i="7"/>
  <c r="HE26" i="7"/>
  <c r="HD26" i="7"/>
  <c r="HC26" i="7"/>
  <c r="HB26" i="7"/>
  <c r="HA26" i="7"/>
  <c r="GZ26" i="7"/>
  <c r="GY26" i="7"/>
  <c r="GX26" i="7"/>
  <c r="GW26" i="7"/>
  <c r="GV26" i="7"/>
  <c r="GU26" i="7"/>
  <c r="GT26" i="7"/>
  <c r="GS26" i="7"/>
  <c r="GR26" i="7"/>
  <c r="GQ26" i="7"/>
  <c r="GP26" i="7"/>
  <c r="GO26" i="7"/>
  <c r="GN26" i="7"/>
  <c r="GM26" i="7"/>
  <c r="GL26" i="7"/>
  <c r="GK26" i="7"/>
  <c r="GJ26" i="7"/>
  <c r="GI26" i="7"/>
  <c r="GH26" i="7"/>
  <c r="GG26" i="7"/>
  <c r="GF26" i="7"/>
  <c r="GE26" i="7"/>
  <c r="GD26" i="7"/>
  <c r="GC26" i="7"/>
  <c r="GB26" i="7"/>
  <c r="GA26" i="7"/>
  <c r="FZ26" i="7"/>
  <c r="FY26" i="7"/>
  <c r="FX26" i="7"/>
  <c r="FW26" i="7"/>
  <c r="FV26" i="7"/>
  <c r="FU26" i="7"/>
  <c r="FT26" i="7"/>
  <c r="FS26" i="7"/>
  <c r="FR26" i="7"/>
  <c r="FQ26" i="7"/>
  <c r="FP26" i="7"/>
  <c r="FO26" i="7"/>
  <c r="FN26" i="7"/>
  <c r="FM26" i="7"/>
  <c r="FL26" i="7"/>
  <c r="FK26" i="7"/>
  <c r="FJ26" i="7"/>
  <c r="FI26" i="7"/>
  <c r="FH26" i="7"/>
  <c r="FG26" i="7"/>
  <c r="FF26" i="7"/>
  <c r="FE26" i="7"/>
  <c r="FD26" i="7"/>
  <c r="FC26" i="7"/>
  <c r="FB26" i="7"/>
  <c r="FA26" i="7"/>
  <c r="EZ26" i="7"/>
  <c r="EY26" i="7"/>
  <c r="EX26" i="7"/>
  <c r="EW26" i="7"/>
  <c r="EV26" i="7"/>
  <c r="EU26" i="7"/>
  <c r="ET26" i="7"/>
  <c r="ES26" i="7"/>
  <c r="ER26" i="7"/>
  <c r="EQ26" i="7"/>
  <c r="EP26" i="7"/>
  <c r="EO26" i="7"/>
  <c r="EN26" i="7"/>
  <c r="EM26" i="7"/>
  <c r="EL26" i="7"/>
  <c r="EK26" i="7"/>
  <c r="EJ26" i="7"/>
  <c r="EI26" i="7"/>
  <c r="EH26" i="7"/>
  <c r="EG26" i="7"/>
  <c r="EF26" i="7"/>
  <c r="EE26" i="7"/>
  <c r="ED26" i="7"/>
  <c r="EC26" i="7"/>
  <c r="EB26" i="7"/>
  <c r="EA26" i="7"/>
  <c r="DZ26" i="7"/>
  <c r="DY26" i="7"/>
  <c r="DX26" i="7"/>
  <c r="DW26" i="7"/>
  <c r="DV26" i="7"/>
  <c r="DU26" i="7"/>
  <c r="DT26" i="7"/>
  <c r="DS26" i="7"/>
  <c r="DR26" i="7"/>
  <c r="DQ26" i="7"/>
  <c r="DP26" i="7"/>
  <c r="DO26" i="7"/>
  <c r="DN26" i="7"/>
  <c r="DM26" i="7"/>
  <c r="DL26" i="7"/>
  <c r="DK26" i="7"/>
  <c r="DJ26" i="7"/>
  <c r="DI26" i="7"/>
  <c r="DH26" i="7"/>
  <c r="DG26" i="7"/>
  <c r="DF26" i="7"/>
  <c r="DE26" i="7"/>
  <c r="DD26" i="7"/>
  <c r="DC26" i="7"/>
  <c r="DB26" i="7"/>
  <c r="DA26" i="7"/>
  <c r="CZ26" i="7"/>
  <c r="CY26" i="7"/>
  <c r="CX26" i="7"/>
  <c r="CW26" i="7"/>
  <c r="CV26" i="7"/>
  <c r="CU26" i="7"/>
  <c r="CT26" i="7"/>
  <c r="CS26" i="7"/>
  <c r="CR26" i="7"/>
  <c r="CQ26" i="7"/>
  <c r="CP26" i="7"/>
  <c r="CO26" i="7"/>
  <c r="CN26" i="7"/>
  <c r="CM26" i="7"/>
  <c r="CL26" i="7"/>
  <c r="CK26" i="7"/>
  <c r="CJ26" i="7"/>
  <c r="CI26" i="7"/>
  <c r="CH26" i="7"/>
  <c r="CG26" i="7"/>
  <c r="CF26" i="7"/>
  <c r="CE26" i="7"/>
  <c r="CD26" i="7"/>
  <c r="CC26" i="7"/>
  <c r="CB26" i="7"/>
  <c r="CA26" i="7"/>
  <c r="BZ26" i="7"/>
  <c r="BY26" i="7"/>
  <c r="BX26" i="7"/>
  <c r="BW26" i="7"/>
  <c r="BV26" i="7"/>
  <c r="BU26" i="7"/>
  <c r="BT26" i="7"/>
  <c r="BS26" i="7"/>
  <c r="BR26" i="7"/>
  <c r="BQ26" i="7"/>
  <c r="BP26" i="7"/>
  <c r="BO26" i="7"/>
  <c r="BN26" i="7"/>
  <c r="BM26" i="7"/>
  <c r="BL26" i="7"/>
  <c r="BK26" i="7"/>
  <c r="BJ26" i="7"/>
  <c r="BI26" i="7"/>
  <c r="BH26" i="7"/>
  <c r="BG26" i="7"/>
  <c r="BF26" i="7"/>
  <c r="BE26" i="7"/>
  <c r="BD26" i="7"/>
  <c r="BC26" i="7"/>
  <c r="BB26" i="7"/>
  <c r="BA26" i="7"/>
  <c r="AZ26" i="7"/>
  <c r="AY26" i="7"/>
  <c r="AX26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HP25" i="7"/>
  <c r="HO25" i="7"/>
  <c r="HN25" i="7"/>
  <c r="HM25" i="7"/>
  <c r="HL25" i="7"/>
  <c r="HK25" i="7"/>
  <c r="HJ25" i="7"/>
  <c r="HI25" i="7"/>
  <c r="HH25" i="7"/>
  <c r="HG25" i="7"/>
  <c r="HF25" i="7"/>
  <c r="HE25" i="7"/>
  <c r="HD25" i="7"/>
  <c r="HC25" i="7"/>
  <c r="HB25" i="7"/>
  <c r="HA25" i="7"/>
  <c r="GZ25" i="7"/>
  <c r="GY25" i="7"/>
  <c r="GX25" i="7"/>
  <c r="GW25" i="7"/>
  <c r="GV25" i="7"/>
  <c r="GU25" i="7"/>
  <c r="GT25" i="7"/>
  <c r="GS25" i="7"/>
  <c r="GR25" i="7"/>
  <c r="GQ25" i="7"/>
  <c r="GP25" i="7"/>
  <c r="GO25" i="7"/>
  <c r="GN25" i="7"/>
  <c r="GM25" i="7"/>
  <c r="GL25" i="7"/>
  <c r="GK25" i="7"/>
  <c r="GJ25" i="7"/>
  <c r="GI25" i="7"/>
  <c r="GH25" i="7"/>
  <c r="GG25" i="7"/>
  <c r="GF25" i="7"/>
  <c r="GE25" i="7"/>
  <c r="GD25" i="7"/>
  <c r="GC25" i="7"/>
  <c r="GB25" i="7"/>
  <c r="GA25" i="7"/>
  <c r="FZ25" i="7"/>
  <c r="FY25" i="7"/>
  <c r="FX25" i="7"/>
  <c r="FW25" i="7"/>
  <c r="FV25" i="7"/>
  <c r="FU25" i="7"/>
  <c r="FT25" i="7"/>
  <c r="FS25" i="7"/>
  <c r="FR25" i="7"/>
  <c r="FQ25" i="7"/>
  <c r="FP25" i="7"/>
  <c r="FO25" i="7"/>
  <c r="FN25" i="7"/>
  <c r="FM25" i="7"/>
  <c r="FL25" i="7"/>
  <c r="FK25" i="7"/>
  <c r="FJ25" i="7"/>
  <c r="FI25" i="7"/>
  <c r="FH25" i="7"/>
  <c r="FG25" i="7"/>
  <c r="FF25" i="7"/>
  <c r="FE25" i="7"/>
  <c r="FD25" i="7"/>
  <c r="FC25" i="7"/>
  <c r="FB25" i="7"/>
  <c r="FA25" i="7"/>
  <c r="EZ25" i="7"/>
  <c r="EY25" i="7"/>
  <c r="EX25" i="7"/>
  <c r="EW25" i="7"/>
  <c r="EV25" i="7"/>
  <c r="EU25" i="7"/>
  <c r="ET25" i="7"/>
  <c r="ES25" i="7"/>
  <c r="ER25" i="7"/>
  <c r="EQ25" i="7"/>
  <c r="EP25" i="7"/>
  <c r="EO25" i="7"/>
  <c r="EN25" i="7"/>
  <c r="EM25" i="7"/>
  <c r="EL25" i="7"/>
  <c r="EK25" i="7"/>
  <c r="EJ25" i="7"/>
  <c r="EI25" i="7"/>
  <c r="EH25" i="7"/>
  <c r="EG25" i="7"/>
  <c r="EF25" i="7"/>
  <c r="EE25" i="7"/>
  <c r="ED25" i="7"/>
  <c r="EC25" i="7"/>
  <c r="EB25" i="7"/>
  <c r="EA25" i="7"/>
  <c r="DZ25" i="7"/>
  <c r="DY25" i="7"/>
  <c r="DX25" i="7"/>
  <c r="DW25" i="7"/>
  <c r="DV25" i="7"/>
  <c r="DU25" i="7"/>
  <c r="DT25" i="7"/>
  <c r="DS25" i="7"/>
  <c r="DR25" i="7"/>
  <c r="DQ25" i="7"/>
  <c r="DP25" i="7"/>
  <c r="DO25" i="7"/>
  <c r="DN25" i="7"/>
  <c r="DM25" i="7"/>
  <c r="DL25" i="7"/>
  <c r="DK25" i="7"/>
  <c r="DJ25" i="7"/>
  <c r="DI25" i="7"/>
  <c r="DH25" i="7"/>
  <c r="DG25" i="7"/>
  <c r="DF25" i="7"/>
  <c r="DE25" i="7"/>
  <c r="DD25" i="7"/>
  <c r="DC25" i="7"/>
  <c r="DB25" i="7"/>
  <c r="DA25" i="7"/>
  <c r="CZ25" i="7"/>
  <c r="CY25" i="7"/>
  <c r="CX25" i="7"/>
  <c r="CW25" i="7"/>
  <c r="CV25" i="7"/>
  <c r="CU25" i="7"/>
  <c r="CT25" i="7"/>
  <c r="CS25" i="7"/>
  <c r="CR25" i="7"/>
  <c r="CQ25" i="7"/>
  <c r="CP25" i="7"/>
  <c r="CO25" i="7"/>
  <c r="CN25" i="7"/>
  <c r="CM25" i="7"/>
  <c r="CL25" i="7"/>
  <c r="CK25" i="7"/>
  <c r="CJ25" i="7"/>
  <c r="CI25" i="7"/>
  <c r="CH25" i="7"/>
  <c r="CG25" i="7"/>
  <c r="CF25" i="7"/>
  <c r="CE25" i="7"/>
  <c r="CD25" i="7"/>
  <c r="CC25" i="7"/>
  <c r="CB25" i="7"/>
  <c r="CA25" i="7"/>
  <c r="BZ25" i="7"/>
  <c r="BY25" i="7"/>
  <c r="BX25" i="7"/>
  <c r="BW25" i="7"/>
  <c r="BV25" i="7"/>
  <c r="BU25" i="7"/>
  <c r="BT25" i="7"/>
  <c r="BS25" i="7"/>
  <c r="BR25" i="7"/>
  <c r="BQ25" i="7"/>
  <c r="BP25" i="7"/>
  <c r="BO25" i="7"/>
  <c r="BN25" i="7"/>
  <c r="BM25" i="7"/>
  <c r="BL25" i="7"/>
  <c r="BK25" i="7"/>
  <c r="BJ25" i="7"/>
  <c r="BI25" i="7"/>
  <c r="BH25" i="7"/>
  <c r="BG25" i="7"/>
  <c r="BF25" i="7"/>
  <c r="BE25" i="7"/>
  <c r="BD25" i="7"/>
  <c r="BC25" i="7"/>
  <c r="BB25" i="7"/>
  <c r="BA25" i="7"/>
  <c r="AZ25" i="7"/>
  <c r="AY25" i="7"/>
  <c r="AX25" i="7"/>
  <c r="AW25" i="7"/>
  <c r="AV25" i="7"/>
  <c r="AU25" i="7"/>
  <c r="AT25" i="7"/>
  <c r="AS25" i="7"/>
  <c r="AR25" i="7"/>
  <c r="AQ25" i="7"/>
  <c r="AP25" i="7"/>
  <c r="AO25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HP24" i="7"/>
  <c r="HO24" i="7"/>
  <c r="HN24" i="7"/>
  <c r="HM24" i="7"/>
  <c r="HL24" i="7"/>
  <c r="HK24" i="7"/>
  <c r="HJ24" i="7"/>
  <c r="HI24" i="7"/>
  <c r="HH24" i="7"/>
  <c r="HG24" i="7"/>
  <c r="HF24" i="7"/>
  <c r="HE24" i="7"/>
  <c r="HD24" i="7"/>
  <c r="HC24" i="7"/>
  <c r="HB24" i="7"/>
  <c r="HA24" i="7"/>
  <c r="GZ24" i="7"/>
  <c r="GY24" i="7"/>
  <c r="GX24" i="7"/>
  <c r="GW24" i="7"/>
  <c r="GV24" i="7"/>
  <c r="GU24" i="7"/>
  <c r="GT24" i="7"/>
  <c r="GS24" i="7"/>
  <c r="GR24" i="7"/>
  <c r="GQ24" i="7"/>
  <c r="GP24" i="7"/>
  <c r="GO24" i="7"/>
  <c r="GN24" i="7"/>
  <c r="GM24" i="7"/>
  <c r="GL24" i="7"/>
  <c r="GK24" i="7"/>
  <c r="GJ24" i="7"/>
  <c r="GI24" i="7"/>
  <c r="GH24" i="7"/>
  <c r="GG24" i="7"/>
  <c r="GF24" i="7"/>
  <c r="GE24" i="7"/>
  <c r="GD24" i="7"/>
  <c r="GC24" i="7"/>
  <c r="GB24" i="7"/>
  <c r="GA24" i="7"/>
  <c r="FZ24" i="7"/>
  <c r="FY24" i="7"/>
  <c r="FX24" i="7"/>
  <c r="FW24" i="7"/>
  <c r="FV24" i="7"/>
  <c r="FU24" i="7"/>
  <c r="FT24" i="7"/>
  <c r="FS24" i="7"/>
  <c r="FR24" i="7"/>
  <c r="FQ24" i="7"/>
  <c r="FP24" i="7"/>
  <c r="FO24" i="7"/>
  <c r="FN24" i="7"/>
  <c r="FM24" i="7"/>
  <c r="FL24" i="7"/>
  <c r="FK24" i="7"/>
  <c r="FJ24" i="7"/>
  <c r="FI24" i="7"/>
  <c r="FH24" i="7"/>
  <c r="FG24" i="7"/>
  <c r="FF24" i="7"/>
  <c r="FE24" i="7"/>
  <c r="FD24" i="7"/>
  <c r="FC24" i="7"/>
  <c r="FB24" i="7"/>
  <c r="FA24" i="7"/>
  <c r="EZ24" i="7"/>
  <c r="EY24" i="7"/>
  <c r="EX24" i="7"/>
  <c r="EW24" i="7"/>
  <c r="EV24" i="7"/>
  <c r="EU24" i="7"/>
  <c r="ET24" i="7"/>
  <c r="ES24" i="7"/>
  <c r="ER24" i="7"/>
  <c r="EQ24" i="7"/>
  <c r="EP24" i="7"/>
  <c r="EO24" i="7"/>
  <c r="EN24" i="7"/>
  <c r="EM24" i="7"/>
  <c r="EL24" i="7"/>
  <c r="EK24" i="7"/>
  <c r="EJ24" i="7"/>
  <c r="EI24" i="7"/>
  <c r="EH24" i="7"/>
  <c r="EG24" i="7"/>
  <c r="EF24" i="7"/>
  <c r="EE24" i="7"/>
  <c r="ED24" i="7"/>
  <c r="EC24" i="7"/>
  <c r="EB24" i="7"/>
  <c r="EA24" i="7"/>
  <c r="DZ24" i="7"/>
  <c r="DY24" i="7"/>
  <c r="DX24" i="7"/>
  <c r="DW24" i="7"/>
  <c r="DV24" i="7"/>
  <c r="DU24" i="7"/>
  <c r="DT24" i="7"/>
  <c r="DS24" i="7"/>
  <c r="DR24" i="7"/>
  <c r="DQ24" i="7"/>
  <c r="DP24" i="7"/>
  <c r="DO24" i="7"/>
  <c r="DN24" i="7"/>
  <c r="DM24" i="7"/>
  <c r="DL24" i="7"/>
  <c r="DK24" i="7"/>
  <c r="DJ24" i="7"/>
  <c r="DI24" i="7"/>
  <c r="DH24" i="7"/>
  <c r="DG24" i="7"/>
  <c r="DF24" i="7"/>
  <c r="DE24" i="7"/>
  <c r="DD24" i="7"/>
  <c r="DC24" i="7"/>
  <c r="DB24" i="7"/>
  <c r="DA24" i="7"/>
  <c r="CZ24" i="7"/>
  <c r="CY24" i="7"/>
  <c r="CX24" i="7"/>
  <c r="CW24" i="7"/>
  <c r="CV24" i="7"/>
  <c r="CU24" i="7"/>
  <c r="CT24" i="7"/>
  <c r="CS24" i="7"/>
  <c r="CR24" i="7"/>
  <c r="CQ24" i="7"/>
  <c r="CP24" i="7"/>
  <c r="CO24" i="7"/>
  <c r="CN24" i="7"/>
  <c r="CM24" i="7"/>
  <c r="CL24" i="7"/>
  <c r="CK24" i="7"/>
  <c r="CJ24" i="7"/>
  <c r="CI24" i="7"/>
  <c r="CH24" i="7"/>
  <c r="CG24" i="7"/>
  <c r="CF24" i="7"/>
  <c r="CE24" i="7"/>
  <c r="CD24" i="7"/>
  <c r="CC24" i="7"/>
  <c r="CB24" i="7"/>
  <c r="CA24" i="7"/>
  <c r="BZ24" i="7"/>
  <c r="BY24" i="7"/>
  <c r="BX24" i="7"/>
  <c r="BW24" i="7"/>
  <c r="BV24" i="7"/>
  <c r="BU24" i="7"/>
  <c r="BT24" i="7"/>
  <c r="BS24" i="7"/>
  <c r="BR24" i="7"/>
  <c r="BQ24" i="7"/>
  <c r="BP24" i="7"/>
  <c r="BO24" i="7"/>
  <c r="BN24" i="7"/>
  <c r="BM24" i="7"/>
  <c r="BL24" i="7"/>
  <c r="BK24" i="7"/>
  <c r="BJ24" i="7"/>
  <c r="BI24" i="7"/>
  <c r="BH24" i="7"/>
  <c r="BG24" i="7"/>
  <c r="BF24" i="7"/>
  <c r="BE24" i="7"/>
  <c r="BD24" i="7"/>
  <c r="BC24" i="7"/>
  <c r="BB24" i="7"/>
  <c r="BA24" i="7"/>
  <c r="AZ24" i="7"/>
  <c r="AY24" i="7"/>
  <c r="AX24" i="7"/>
  <c r="AW24" i="7"/>
  <c r="AV24" i="7"/>
  <c r="AU24" i="7"/>
  <c r="AT24" i="7"/>
  <c r="AS24" i="7"/>
  <c r="AR24" i="7"/>
  <c r="AQ24" i="7"/>
  <c r="AP24" i="7"/>
  <c r="AO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HP23" i="7"/>
  <c r="HO23" i="7"/>
  <c r="HN23" i="7"/>
  <c r="HM23" i="7"/>
  <c r="HL23" i="7"/>
  <c r="HK23" i="7"/>
  <c r="HJ23" i="7"/>
  <c r="HI23" i="7"/>
  <c r="HH23" i="7"/>
  <c r="HG23" i="7"/>
  <c r="HF23" i="7"/>
  <c r="HE23" i="7"/>
  <c r="HD23" i="7"/>
  <c r="HC23" i="7"/>
  <c r="HB23" i="7"/>
  <c r="HA23" i="7"/>
  <c r="GZ23" i="7"/>
  <c r="GY23" i="7"/>
  <c r="GX23" i="7"/>
  <c r="GW23" i="7"/>
  <c r="GV23" i="7"/>
  <c r="GU23" i="7"/>
  <c r="GT23" i="7"/>
  <c r="GS23" i="7"/>
  <c r="GR23" i="7"/>
  <c r="GQ23" i="7"/>
  <c r="GP23" i="7"/>
  <c r="GO23" i="7"/>
  <c r="GN23" i="7"/>
  <c r="GM23" i="7"/>
  <c r="GL23" i="7"/>
  <c r="GK23" i="7"/>
  <c r="GJ23" i="7"/>
  <c r="GI23" i="7"/>
  <c r="GH23" i="7"/>
  <c r="GG23" i="7"/>
  <c r="GF23" i="7"/>
  <c r="GE23" i="7"/>
  <c r="GD23" i="7"/>
  <c r="GC23" i="7"/>
  <c r="GB23" i="7"/>
  <c r="GA23" i="7"/>
  <c r="FZ23" i="7"/>
  <c r="FY23" i="7"/>
  <c r="FX23" i="7"/>
  <c r="FW23" i="7"/>
  <c r="FV23" i="7"/>
  <c r="FU23" i="7"/>
  <c r="FT23" i="7"/>
  <c r="FS23" i="7"/>
  <c r="FR23" i="7"/>
  <c r="FQ23" i="7"/>
  <c r="FP23" i="7"/>
  <c r="FO23" i="7"/>
  <c r="FN23" i="7"/>
  <c r="FM23" i="7"/>
  <c r="FL23" i="7"/>
  <c r="FK23" i="7"/>
  <c r="FJ23" i="7"/>
  <c r="FI23" i="7"/>
  <c r="FH23" i="7"/>
  <c r="FG23" i="7"/>
  <c r="FF23" i="7"/>
  <c r="FE23" i="7"/>
  <c r="FD23" i="7"/>
  <c r="FC23" i="7"/>
  <c r="FB23" i="7"/>
  <c r="FA23" i="7"/>
  <c r="EZ23" i="7"/>
  <c r="EY23" i="7"/>
  <c r="EX23" i="7"/>
  <c r="EW23" i="7"/>
  <c r="EV23" i="7"/>
  <c r="EU23" i="7"/>
  <c r="ET23" i="7"/>
  <c r="ES23" i="7"/>
  <c r="ER23" i="7"/>
  <c r="EQ23" i="7"/>
  <c r="EP23" i="7"/>
  <c r="EO23" i="7"/>
  <c r="EN23" i="7"/>
  <c r="EM23" i="7"/>
  <c r="EL23" i="7"/>
  <c r="EK23" i="7"/>
  <c r="EJ23" i="7"/>
  <c r="EI23" i="7"/>
  <c r="EH23" i="7"/>
  <c r="EG23" i="7"/>
  <c r="EF23" i="7"/>
  <c r="EE23" i="7"/>
  <c r="ED23" i="7"/>
  <c r="EC23" i="7"/>
  <c r="EB23" i="7"/>
  <c r="EA23" i="7"/>
  <c r="DZ23" i="7"/>
  <c r="DY23" i="7"/>
  <c r="DX23" i="7"/>
  <c r="DW23" i="7"/>
  <c r="DV23" i="7"/>
  <c r="DU23" i="7"/>
  <c r="DT23" i="7"/>
  <c r="DS23" i="7"/>
  <c r="DR23" i="7"/>
  <c r="DQ23" i="7"/>
  <c r="DP23" i="7"/>
  <c r="DO23" i="7"/>
  <c r="DN23" i="7"/>
  <c r="DM23" i="7"/>
  <c r="DL23" i="7"/>
  <c r="DK23" i="7"/>
  <c r="DJ23" i="7"/>
  <c r="DI23" i="7"/>
  <c r="DH23" i="7"/>
  <c r="DG23" i="7"/>
  <c r="DF23" i="7"/>
  <c r="DE23" i="7"/>
  <c r="DD23" i="7"/>
  <c r="DC23" i="7"/>
  <c r="DB23" i="7"/>
  <c r="DA23" i="7"/>
  <c r="CZ23" i="7"/>
  <c r="CY23" i="7"/>
  <c r="CX23" i="7"/>
  <c r="CW23" i="7"/>
  <c r="CV23" i="7"/>
  <c r="CU23" i="7"/>
  <c r="CT23" i="7"/>
  <c r="CS23" i="7"/>
  <c r="CR23" i="7"/>
  <c r="CQ23" i="7"/>
  <c r="CP23" i="7"/>
  <c r="CO23" i="7"/>
  <c r="CN23" i="7"/>
  <c r="CM23" i="7"/>
  <c r="CL23" i="7"/>
  <c r="CK23" i="7"/>
  <c r="CJ23" i="7"/>
  <c r="CI23" i="7"/>
  <c r="CH23" i="7"/>
  <c r="CG23" i="7"/>
  <c r="CF23" i="7"/>
  <c r="CE23" i="7"/>
  <c r="CD23" i="7"/>
  <c r="CC23" i="7"/>
  <c r="CB23" i="7"/>
  <c r="CA23" i="7"/>
  <c r="BZ23" i="7"/>
  <c r="BY23" i="7"/>
  <c r="BX23" i="7"/>
  <c r="BW23" i="7"/>
  <c r="BV23" i="7"/>
  <c r="BU23" i="7"/>
  <c r="BT23" i="7"/>
  <c r="BS23" i="7"/>
  <c r="BR23" i="7"/>
  <c r="BQ23" i="7"/>
  <c r="BP23" i="7"/>
  <c r="BO23" i="7"/>
  <c r="BN23" i="7"/>
  <c r="BM23" i="7"/>
  <c r="BL23" i="7"/>
  <c r="BK23" i="7"/>
  <c r="BJ23" i="7"/>
  <c r="BI23" i="7"/>
  <c r="BH23" i="7"/>
  <c r="BG23" i="7"/>
  <c r="BF23" i="7"/>
  <c r="BE23" i="7"/>
  <c r="BD23" i="7"/>
  <c r="BC23" i="7"/>
  <c r="BB23" i="7"/>
  <c r="BA23" i="7"/>
  <c r="AZ23" i="7"/>
  <c r="AY23" i="7"/>
  <c r="AX23" i="7"/>
  <c r="AW23" i="7"/>
  <c r="AV23" i="7"/>
  <c r="AU23" i="7"/>
  <c r="AT23" i="7"/>
  <c r="AS23" i="7"/>
  <c r="AR23" i="7"/>
  <c r="AQ23" i="7"/>
  <c r="AP23" i="7"/>
  <c r="AO23" i="7"/>
  <c r="AN23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HP22" i="7"/>
  <c r="HO22" i="7"/>
  <c r="HN22" i="7"/>
  <c r="HM22" i="7"/>
  <c r="HL22" i="7"/>
  <c r="HK22" i="7"/>
  <c r="HJ22" i="7"/>
  <c r="HI22" i="7"/>
  <c r="HH22" i="7"/>
  <c r="HG22" i="7"/>
  <c r="HF22" i="7"/>
  <c r="HE22" i="7"/>
  <c r="HD22" i="7"/>
  <c r="HC22" i="7"/>
  <c r="HB22" i="7"/>
  <c r="HA22" i="7"/>
  <c r="GZ22" i="7"/>
  <c r="GY22" i="7"/>
  <c r="GX22" i="7"/>
  <c r="GW22" i="7"/>
  <c r="GV22" i="7"/>
  <c r="GU22" i="7"/>
  <c r="GT22" i="7"/>
  <c r="GS22" i="7"/>
  <c r="GR22" i="7"/>
  <c r="GQ22" i="7"/>
  <c r="GP22" i="7"/>
  <c r="GO22" i="7"/>
  <c r="GN22" i="7"/>
  <c r="GM22" i="7"/>
  <c r="GL22" i="7"/>
  <c r="GK22" i="7"/>
  <c r="GJ22" i="7"/>
  <c r="GI22" i="7"/>
  <c r="GH22" i="7"/>
  <c r="GG22" i="7"/>
  <c r="GF22" i="7"/>
  <c r="GE22" i="7"/>
  <c r="GD22" i="7"/>
  <c r="GC22" i="7"/>
  <c r="GB22" i="7"/>
  <c r="GA22" i="7"/>
  <c r="FZ22" i="7"/>
  <c r="FY22" i="7"/>
  <c r="FX22" i="7"/>
  <c r="FW22" i="7"/>
  <c r="FV22" i="7"/>
  <c r="FU22" i="7"/>
  <c r="FT22" i="7"/>
  <c r="FS22" i="7"/>
  <c r="FR22" i="7"/>
  <c r="FQ22" i="7"/>
  <c r="FP22" i="7"/>
  <c r="FO22" i="7"/>
  <c r="FN22" i="7"/>
  <c r="FM22" i="7"/>
  <c r="FL22" i="7"/>
  <c r="FK22" i="7"/>
  <c r="FJ22" i="7"/>
  <c r="FI22" i="7"/>
  <c r="FH22" i="7"/>
  <c r="FG22" i="7"/>
  <c r="FF22" i="7"/>
  <c r="FE22" i="7"/>
  <c r="FD22" i="7"/>
  <c r="FC22" i="7"/>
  <c r="FB22" i="7"/>
  <c r="FA22" i="7"/>
  <c r="EZ22" i="7"/>
  <c r="EY22" i="7"/>
  <c r="EX22" i="7"/>
  <c r="EW22" i="7"/>
  <c r="EV22" i="7"/>
  <c r="EU22" i="7"/>
  <c r="ET22" i="7"/>
  <c r="ES22" i="7"/>
  <c r="ER22" i="7"/>
  <c r="EQ22" i="7"/>
  <c r="EP22" i="7"/>
  <c r="EO22" i="7"/>
  <c r="EN22" i="7"/>
  <c r="EM22" i="7"/>
  <c r="EL22" i="7"/>
  <c r="EK22" i="7"/>
  <c r="EJ22" i="7"/>
  <c r="EI22" i="7"/>
  <c r="EH22" i="7"/>
  <c r="EG22" i="7"/>
  <c r="EF22" i="7"/>
  <c r="EE22" i="7"/>
  <c r="ED22" i="7"/>
  <c r="EC22" i="7"/>
  <c r="EB22" i="7"/>
  <c r="EA22" i="7"/>
  <c r="DZ22" i="7"/>
  <c r="DY22" i="7"/>
  <c r="DX22" i="7"/>
  <c r="DW22" i="7"/>
  <c r="DV22" i="7"/>
  <c r="DU22" i="7"/>
  <c r="DT22" i="7"/>
  <c r="DS22" i="7"/>
  <c r="DR22" i="7"/>
  <c r="DQ22" i="7"/>
  <c r="DP22" i="7"/>
  <c r="DO22" i="7"/>
  <c r="DN22" i="7"/>
  <c r="DM22" i="7"/>
  <c r="DL22" i="7"/>
  <c r="DK22" i="7"/>
  <c r="DJ22" i="7"/>
  <c r="DI22" i="7"/>
  <c r="DH22" i="7"/>
  <c r="DG22" i="7"/>
  <c r="DF22" i="7"/>
  <c r="DE22" i="7"/>
  <c r="DD22" i="7"/>
  <c r="DC22" i="7"/>
  <c r="DB22" i="7"/>
  <c r="DA22" i="7"/>
  <c r="CZ22" i="7"/>
  <c r="CY22" i="7"/>
  <c r="CX22" i="7"/>
  <c r="CW22" i="7"/>
  <c r="CV22" i="7"/>
  <c r="CU22" i="7"/>
  <c r="CT22" i="7"/>
  <c r="CS22" i="7"/>
  <c r="CR22" i="7"/>
  <c r="CQ22" i="7"/>
  <c r="CP22" i="7"/>
  <c r="CO22" i="7"/>
  <c r="CN22" i="7"/>
  <c r="CM22" i="7"/>
  <c r="CL22" i="7"/>
  <c r="CK22" i="7"/>
  <c r="CJ22" i="7"/>
  <c r="CI22" i="7"/>
  <c r="CH22" i="7"/>
  <c r="CG22" i="7"/>
  <c r="CF22" i="7"/>
  <c r="CE22" i="7"/>
  <c r="CD22" i="7"/>
  <c r="CC22" i="7"/>
  <c r="CB22" i="7"/>
  <c r="CA22" i="7"/>
  <c r="BZ22" i="7"/>
  <c r="BY22" i="7"/>
  <c r="BX22" i="7"/>
  <c r="BW22" i="7"/>
  <c r="BV22" i="7"/>
  <c r="BU22" i="7"/>
  <c r="BT22" i="7"/>
  <c r="BS22" i="7"/>
  <c r="BR22" i="7"/>
  <c r="BQ22" i="7"/>
  <c r="BP22" i="7"/>
  <c r="BO22" i="7"/>
  <c r="BN22" i="7"/>
  <c r="BM22" i="7"/>
  <c r="BL22" i="7"/>
  <c r="BK22" i="7"/>
  <c r="BJ22" i="7"/>
  <c r="BI22" i="7"/>
  <c r="BH22" i="7"/>
  <c r="BG22" i="7"/>
  <c r="BF22" i="7"/>
  <c r="BE22" i="7"/>
  <c r="BD22" i="7"/>
  <c r="BC22" i="7"/>
  <c r="BB22" i="7"/>
  <c r="BA22" i="7"/>
  <c r="AZ22" i="7"/>
  <c r="AY22" i="7"/>
  <c r="AX22" i="7"/>
  <c r="AW22" i="7"/>
  <c r="AV22" i="7"/>
  <c r="AU22" i="7"/>
  <c r="AT22" i="7"/>
  <c r="AS22" i="7"/>
  <c r="AR22" i="7"/>
  <c r="AQ22" i="7"/>
  <c r="AP22" i="7"/>
  <c r="AO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HP21" i="7"/>
  <c r="HO21" i="7"/>
  <c r="HN21" i="7"/>
  <c r="HM21" i="7"/>
  <c r="HL21" i="7"/>
  <c r="HK21" i="7"/>
  <c r="HJ21" i="7"/>
  <c r="HI21" i="7"/>
  <c r="HH21" i="7"/>
  <c r="HG21" i="7"/>
  <c r="HF21" i="7"/>
  <c r="HE21" i="7"/>
  <c r="HD21" i="7"/>
  <c r="HC21" i="7"/>
  <c r="HB21" i="7"/>
  <c r="HA21" i="7"/>
  <c r="GZ21" i="7"/>
  <c r="GY21" i="7"/>
  <c r="GX21" i="7"/>
  <c r="GW21" i="7"/>
  <c r="GV21" i="7"/>
  <c r="GU21" i="7"/>
  <c r="GT21" i="7"/>
  <c r="GS21" i="7"/>
  <c r="GR21" i="7"/>
  <c r="GQ21" i="7"/>
  <c r="GP21" i="7"/>
  <c r="GO21" i="7"/>
  <c r="GN21" i="7"/>
  <c r="GM21" i="7"/>
  <c r="GL21" i="7"/>
  <c r="GK21" i="7"/>
  <c r="GJ21" i="7"/>
  <c r="GI21" i="7"/>
  <c r="GH21" i="7"/>
  <c r="GG21" i="7"/>
  <c r="GF21" i="7"/>
  <c r="GE21" i="7"/>
  <c r="GD21" i="7"/>
  <c r="GC21" i="7"/>
  <c r="GB21" i="7"/>
  <c r="GA21" i="7"/>
  <c r="FZ21" i="7"/>
  <c r="FY21" i="7"/>
  <c r="FX21" i="7"/>
  <c r="FW21" i="7"/>
  <c r="FV21" i="7"/>
  <c r="FU21" i="7"/>
  <c r="FT21" i="7"/>
  <c r="FS21" i="7"/>
  <c r="FR21" i="7"/>
  <c r="FQ21" i="7"/>
  <c r="FP21" i="7"/>
  <c r="FO21" i="7"/>
  <c r="FN21" i="7"/>
  <c r="FM21" i="7"/>
  <c r="FL21" i="7"/>
  <c r="FK21" i="7"/>
  <c r="FJ21" i="7"/>
  <c r="FI21" i="7"/>
  <c r="FH21" i="7"/>
  <c r="FG21" i="7"/>
  <c r="FF21" i="7"/>
  <c r="FE21" i="7"/>
  <c r="FD21" i="7"/>
  <c r="FC21" i="7"/>
  <c r="FB21" i="7"/>
  <c r="FA21" i="7"/>
  <c r="EZ21" i="7"/>
  <c r="EY21" i="7"/>
  <c r="EX21" i="7"/>
  <c r="EW21" i="7"/>
  <c r="EV21" i="7"/>
  <c r="EU21" i="7"/>
  <c r="ET21" i="7"/>
  <c r="ES21" i="7"/>
  <c r="ER21" i="7"/>
  <c r="EQ21" i="7"/>
  <c r="EP21" i="7"/>
  <c r="EO21" i="7"/>
  <c r="EN21" i="7"/>
  <c r="EM21" i="7"/>
  <c r="EL21" i="7"/>
  <c r="EK21" i="7"/>
  <c r="EJ21" i="7"/>
  <c r="EI21" i="7"/>
  <c r="EH21" i="7"/>
  <c r="EG21" i="7"/>
  <c r="EF21" i="7"/>
  <c r="EE21" i="7"/>
  <c r="ED21" i="7"/>
  <c r="EC21" i="7"/>
  <c r="EB21" i="7"/>
  <c r="EA21" i="7"/>
  <c r="DZ21" i="7"/>
  <c r="DY21" i="7"/>
  <c r="DX21" i="7"/>
  <c r="DW21" i="7"/>
  <c r="DV21" i="7"/>
  <c r="DU21" i="7"/>
  <c r="DT21" i="7"/>
  <c r="DS21" i="7"/>
  <c r="DR21" i="7"/>
  <c r="DQ21" i="7"/>
  <c r="DP21" i="7"/>
  <c r="DO21" i="7"/>
  <c r="DN21" i="7"/>
  <c r="DM21" i="7"/>
  <c r="DL21" i="7"/>
  <c r="DK21" i="7"/>
  <c r="DJ21" i="7"/>
  <c r="DI21" i="7"/>
  <c r="DH21" i="7"/>
  <c r="DG21" i="7"/>
  <c r="DF21" i="7"/>
  <c r="DE21" i="7"/>
  <c r="DD21" i="7"/>
  <c r="DC21" i="7"/>
  <c r="DB21" i="7"/>
  <c r="DA21" i="7"/>
  <c r="CZ21" i="7"/>
  <c r="CY21" i="7"/>
  <c r="CX21" i="7"/>
  <c r="CW21" i="7"/>
  <c r="CV21" i="7"/>
  <c r="CU21" i="7"/>
  <c r="CT21" i="7"/>
  <c r="CS21" i="7"/>
  <c r="CR21" i="7"/>
  <c r="CQ21" i="7"/>
  <c r="CP21" i="7"/>
  <c r="CO21" i="7"/>
  <c r="CN21" i="7"/>
  <c r="CM21" i="7"/>
  <c r="CL21" i="7"/>
  <c r="CK21" i="7"/>
  <c r="CJ21" i="7"/>
  <c r="CI21" i="7"/>
  <c r="CH21" i="7"/>
  <c r="CG21" i="7"/>
  <c r="CF21" i="7"/>
  <c r="CE21" i="7"/>
  <c r="CD21" i="7"/>
  <c r="CC21" i="7"/>
  <c r="CB21" i="7"/>
  <c r="CA21" i="7"/>
  <c r="BZ21" i="7"/>
  <c r="BY21" i="7"/>
  <c r="BX21" i="7"/>
  <c r="BW21" i="7"/>
  <c r="BV21" i="7"/>
  <c r="BU21" i="7"/>
  <c r="BT21" i="7"/>
  <c r="BS21" i="7"/>
  <c r="BR21" i="7"/>
  <c r="BQ21" i="7"/>
  <c r="BP21" i="7"/>
  <c r="BO21" i="7"/>
  <c r="BN21" i="7"/>
  <c r="BM21" i="7"/>
  <c r="BL21" i="7"/>
  <c r="BK21" i="7"/>
  <c r="BJ21" i="7"/>
  <c r="BI21" i="7"/>
  <c r="BH21" i="7"/>
  <c r="BG21" i="7"/>
  <c r="BF21" i="7"/>
  <c r="BE21" i="7"/>
  <c r="BD21" i="7"/>
  <c r="BC21" i="7"/>
  <c r="BB21" i="7"/>
  <c r="BA21" i="7"/>
  <c r="AZ21" i="7"/>
  <c r="AY21" i="7"/>
  <c r="AX21" i="7"/>
  <c r="AW21" i="7"/>
  <c r="AV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HP20" i="7"/>
  <c r="HO20" i="7"/>
  <c r="HN20" i="7"/>
  <c r="HM20" i="7"/>
  <c r="HL20" i="7"/>
  <c r="HK20" i="7"/>
  <c r="HJ20" i="7"/>
  <c r="HI20" i="7"/>
  <c r="HH20" i="7"/>
  <c r="HG20" i="7"/>
  <c r="HF20" i="7"/>
  <c r="HE20" i="7"/>
  <c r="HD20" i="7"/>
  <c r="HC20" i="7"/>
  <c r="HB20" i="7"/>
  <c r="HA20" i="7"/>
  <c r="GZ20" i="7"/>
  <c r="GY20" i="7"/>
  <c r="GX20" i="7"/>
  <c r="GW20" i="7"/>
  <c r="GV20" i="7"/>
  <c r="GU20" i="7"/>
  <c r="GT20" i="7"/>
  <c r="GS20" i="7"/>
  <c r="GR20" i="7"/>
  <c r="GQ20" i="7"/>
  <c r="GP20" i="7"/>
  <c r="GO20" i="7"/>
  <c r="GN20" i="7"/>
  <c r="GM20" i="7"/>
  <c r="GL20" i="7"/>
  <c r="GK20" i="7"/>
  <c r="GJ20" i="7"/>
  <c r="GI20" i="7"/>
  <c r="GH20" i="7"/>
  <c r="GG20" i="7"/>
  <c r="GF20" i="7"/>
  <c r="GE20" i="7"/>
  <c r="GD20" i="7"/>
  <c r="GC20" i="7"/>
  <c r="GB20" i="7"/>
  <c r="GA20" i="7"/>
  <c r="FZ20" i="7"/>
  <c r="FY20" i="7"/>
  <c r="FX20" i="7"/>
  <c r="FW20" i="7"/>
  <c r="FV20" i="7"/>
  <c r="FU20" i="7"/>
  <c r="FT20" i="7"/>
  <c r="FS20" i="7"/>
  <c r="FR20" i="7"/>
  <c r="FQ20" i="7"/>
  <c r="FP20" i="7"/>
  <c r="FO20" i="7"/>
  <c r="FN20" i="7"/>
  <c r="FM20" i="7"/>
  <c r="FL20" i="7"/>
  <c r="FK20" i="7"/>
  <c r="FJ20" i="7"/>
  <c r="FI20" i="7"/>
  <c r="FH20" i="7"/>
  <c r="FG20" i="7"/>
  <c r="FF20" i="7"/>
  <c r="FE20" i="7"/>
  <c r="FD20" i="7"/>
  <c r="FC20" i="7"/>
  <c r="FB20" i="7"/>
  <c r="FA20" i="7"/>
  <c r="EZ20" i="7"/>
  <c r="EY20" i="7"/>
  <c r="EX20" i="7"/>
  <c r="EW20" i="7"/>
  <c r="EV20" i="7"/>
  <c r="EU20" i="7"/>
  <c r="ET20" i="7"/>
  <c r="ES20" i="7"/>
  <c r="ER20" i="7"/>
  <c r="EQ20" i="7"/>
  <c r="EP20" i="7"/>
  <c r="EO20" i="7"/>
  <c r="EN20" i="7"/>
  <c r="EM20" i="7"/>
  <c r="EL20" i="7"/>
  <c r="EK20" i="7"/>
  <c r="EJ20" i="7"/>
  <c r="EI20" i="7"/>
  <c r="EH20" i="7"/>
  <c r="EG20" i="7"/>
  <c r="EF20" i="7"/>
  <c r="EE20" i="7"/>
  <c r="ED20" i="7"/>
  <c r="EC20" i="7"/>
  <c r="EB20" i="7"/>
  <c r="EA20" i="7"/>
  <c r="DZ20" i="7"/>
  <c r="DY20" i="7"/>
  <c r="DX20" i="7"/>
  <c r="DW20" i="7"/>
  <c r="DV20" i="7"/>
  <c r="DU20" i="7"/>
  <c r="DT20" i="7"/>
  <c r="DS20" i="7"/>
  <c r="DR20" i="7"/>
  <c r="DQ20" i="7"/>
  <c r="DP20" i="7"/>
  <c r="DO20" i="7"/>
  <c r="DN20" i="7"/>
  <c r="DM20" i="7"/>
  <c r="DL20" i="7"/>
  <c r="DK20" i="7"/>
  <c r="DJ20" i="7"/>
  <c r="DI20" i="7"/>
  <c r="DH20" i="7"/>
  <c r="DG20" i="7"/>
  <c r="DF20" i="7"/>
  <c r="DE20" i="7"/>
  <c r="DD20" i="7"/>
  <c r="DC20" i="7"/>
  <c r="DB20" i="7"/>
  <c r="DA20" i="7"/>
  <c r="CZ20" i="7"/>
  <c r="CY20" i="7"/>
  <c r="CX20" i="7"/>
  <c r="CW20" i="7"/>
  <c r="CV20" i="7"/>
  <c r="CU20" i="7"/>
  <c r="CT20" i="7"/>
  <c r="CS20" i="7"/>
  <c r="CR20" i="7"/>
  <c r="CQ20" i="7"/>
  <c r="CP20" i="7"/>
  <c r="CO20" i="7"/>
  <c r="CN20" i="7"/>
  <c r="CM20" i="7"/>
  <c r="CL20" i="7"/>
  <c r="CK20" i="7"/>
  <c r="CJ20" i="7"/>
  <c r="CI20" i="7"/>
  <c r="CH20" i="7"/>
  <c r="CG20" i="7"/>
  <c r="CF20" i="7"/>
  <c r="CE20" i="7"/>
  <c r="CD20" i="7"/>
  <c r="CC20" i="7"/>
  <c r="CB20" i="7"/>
  <c r="CA20" i="7"/>
  <c r="BZ20" i="7"/>
  <c r="BY20" i="7"/>
  <c r="BX20" i="7"/>
  <c r="BW20" i="7"/>
  <c r="BV20" i="7"/>
  <c r="BU20" i="7"/>
  <c r="BT20" i="7"/>
  <c r="BS20" i="7"/>
  <c r="BR20" i="7"/>
  <c r="BQ20" i="7"/>
  <c r="BP20" i="7"/>
  <c r="BO20" i="7"/>
  <c r="BN20" i="7"/>
  <c r="BM20" i="7"/>
  <c r="BL20" i="7"/>
  <c r="BK20" i="7"/>
  <c r="BJ20" i="7"/>
  <c r="BI20" i="7"/>
  <c r="BH20" i="7"/>
  <c r="BG20" i="7"/>
  <c r="BF20" i="7"/>
  <c r="BE20" i="7"/>
  <c r="BD20" i="7"/>
  <c r="BC20" i="7"/>
  <c r="BB20" i="7"/>
  <c r="BA20" i="7"/>
  <c r="AZ20" i="7"/>
  <c r="AY20" i="7"/>
  <c r="AX20" i="7"/>
  <c r="AW20" i="7"/>
  <c r="AV20" i="7"/>
  <c r="AU20" i="7"/>
  <c r="AT20" i="7"/>
  <c r="AS20" i="7"/>
  <c r="AR20" i="7"/>
  <c r="AQ20" i="7"/>
  <c r="AP20" i="7"/>
  <c r="AO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HP14" i="7"/>
  <c r="HO14" i="7"/>
  <c r="HN14" i="7"/>
  <c r="HM14" i="7"/>
  <c r="HL14" i="7"/>
  <c r="HK14" i="7"/>
  <c r="HJ14" i="7"/>
  <c r="HI14" i="7"/>
  <c r="HH14" i="7"/>
  <c r="HG14" i="7"/>
  <c r="HF14" i="7"/>
  <c r="HE14" i="7"/>
  <c r="HD14" i="7"/>
  <c r="HC14" i="7"/>
  <c r="HB14" i="7"/>
  <c r="HA14" i="7"/>
  <c r="GZ14" i="7"/>
  <c r="GY14" i="7"/>
  <c r="GX14" i="7"/>
  <c r="GW14" i="7"/>
  <c r="GV14" i="7"/>
  <c r="GU14" i="7"/>
  <c r="GT14" i="7"/>
  <c r="GS14" i="7"/>
  <c r="GR14" i="7"/>
  <c r="GQ14" i="7"/>
  <c r="GP14" i="7"/>
  <c r="GO14" i="7"/>
  <c r="GN14" i="7"/>
  <c r="GM14" i="7"/>
  <c r="GL14" i="7"/>
  <c r="GK14" i="7"/>
  <c r="GJ14" i="7"/>
  <c r="GI14" i="7"/>
  <c r="GH14" i="7"/>
  <c r="GG14" i="7"/>
  <c r="GF14" i="7"/>
  <c r="GE14" i="7"/>
  <c r="GD14" i="7"/>
  <c r="GC14" i="7"/>
  <c r="GB14" i="7"/>
  <c r="GA14" i="7"/>
  <c r="FZ14" i="7"/>
  <c r="FY14" i="7"/>
  <c r="FX14" i="7"/>
  <c r="FW14" i="7"/>
  <c r="FV14" i="7"/>
  <c r="FU14" i="7"/>
  <c r="FT14" i="7"/>
  <c r="FS14" i="7"/>
  <c r="FR14" i="7"/>
  <c r="FQ14" i="7"/>
  <c r="FP14" i="7"/>
  <c r="FO14" i="7"/>
  <c r="FN14" i="7"/>
  <c r="FM14" i="7"/>
  <c r="FL14" i="7"/>
  <c r="FK14" i="7"/>
  <c r="FJ14" i="7"/>
  <c r="FI14" i="7"/>
  <c r="FH14" i="7"/>
  <c r="FG14" i="7"/>
  <c r="FF14" i="7"/>
  <c r="FE14" i="7"/>
  <c r="FD14" i="7"/>
  <c r="FC14" i="7"/>
  <c r="FB14" i="7"/>
  <c r="FA14" i="7"/>
  <c r="EZ14" i="7"/>
  <c r="EY14" i="7"/>
  <c r="EX14" i="7"/>
  <c r="EW14" i="7"/>
  <c r="EV14" i="7"/>
  <c r="EU14" i="7"/>
  <c r="ET14" i="7"/>
  <c r="ES14" i="7"/>
  <c r="ER14" i="7"/>
  <c r="EQ14" i="7"/>
  <c r="EP14" i="7"/>
  <c r="EO14" i="7"/>
  <c r="EN14" i="7"/>
  <c r="EM14" i="7"/>
  <c r="EL14" i="7"/>
  <c r="EK14" i="7"/>
  <c r="EJ14" i="7"/>
  <c r="EI14" i="7"/>
  <c r="EH14" i="7"/>
  <c r="EG14" i="7"/>
  <c r="EF14" i="7"/>
  <c r="EE14" i="7"/>
  <c r="ED14" i="7"/>
  <c r="EC14" i="7"/>
  <c r="EB14" i="7"/>
  <c r="EA14" i="7"/>
  <c r="DZ14" i="7"/>
  <c r="DY14" i="7"/>
  <c r="DX14" i="7"/>
  <c r="DW14" i="7"/>
  <c r="DV14" i="7"/>
  <c r="DU14" i="7"/>
  <c r="DT14" i="7"/>
  <c r="DS14" i="7"/>
  <c r="DR14" i="7"/>
  <c r="DQ14" i="7"/>
  <c r="DP14" i="7"/>
  <c r="DO14" i="7"/>
  <c r="DN14" i="7"/>
  <c r="DM14" i="7"/>
  <c r="DL14" i="7"/>
  <c r="DK14" i="7"/>
  <c r="DJ14" i="7"/>
  <c r="DI14" i="7"/>
  <c r="DH14" i="7"/>
  <c r="DG14" i="7"/>
  <c r="DF14" i="7"/>
  <c r="DE14" i="7"/>
  <c r="DD14" i="7"/>
  <c r="DC14" i="7"/>
  <c r="DB14" i="7"/>
  <c r="DA14" i="7"/>
  <c r="CZ14" i="7"/>
  <c r="CY14" i="7"/>
  <c r="CX14" i="7"/>
  <c r="CW14" i="7"/>
  <c r="CV14" i="7"/>
  <c r="CU14" i="7"/>
  <c r="CT14" i="7"/>
  <c r="CS14" i="7"/>
  <c r="CR14" i="7"/>
  <c r="CQ14" i="7"/>
  <c r="CP14" i="7"/>
  <c r="CO14" i="7"/>
  <c r="CN14" i="7"/>
  <c r="CM14" i="7"/>
  <c r="CL14" i="7"/>
  <c r="CK14" i="7"/>
  <c r="CJ14" i="7"/>
  <c r="CI14" i="7"/>
  <c r="CH14" i="7"/>
  <c r="CG14" i="7"/>
  <c r="CF14" i="7"/>
  <c r="CE14" i="7"/>
  <c r="CD14" i="7"/>
  <c r="CC14" i="7"/>
  <c r="CB14" i="7"/>
  <c r="CA14" i="7"/>
  <c r="BZ14" i="7"/>
  <c r="BY14" i="7"/>
  <c r="BX14" i="7"/>
  <c r="BW14" i="7"/>
  <c r="BV14" i="7"/>
  <c r="BU14" i="7"/>
  <c r="BT14" i="7"/>
  <c r="BS14" i="7"/>
  <c r="BR14" i="7"/>
  <c r="BQ14" i="7"/>
  <c r="BP14" i="7"/>
  <c r="BO14" i="7"/>
  <c r="BN14" i="7"/>
  <c r="BM14" i="7"/>
  <c r="BL14" i="7"/>
  <c r="BK14" i="7"/>
  <c r="BJ14" i="7"/>
  <c r="BI14" i="7"/>
  <c r="BH14" i="7"/>
  <c r="BG14" i="7"/>
  <c r="BF14" i="7"/>
  <c r="BE14" i="7"/>
  <c r="BD14" i="7"/>
  <c r="BC14" i="7"/>
  <c r="BB14" i="7"/>
  <c r="BA14" i="7"/>
  <c r="AZ14" i="7"/>
  <c r="AY14" i="7"/>
  <c r="AX14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HP13" i="7"/>
  <c r="HO13" i="7"/>
  <c r="HN13" i="7"/>
  <c r="HM13" i="7"/>
  <c r="HL13" i="7"/>
  <c r="HK13" i="7"/>
  <c r="HJ13" i="7"/>
  <c r="HI13" i="7"/>
  <c r="HH13" i="7"/>
  <c r="HG13" i="7"/>
  <c r="HF13" i="7"/>
  <c r="HE13" i="7"/>
  <c r="HD13" i="7"/>
  <c r="HC13" i="7"/>
  <c r="HB13" i="7"/>
  <c r="HA13" i="7"/>
  <c r="GZ13" i="7"/>
  <c r="GY13" i="7"/>
  <c r="GX13" i="7"/>
  <c r="GW13" i="7"/>
  <c r="GV13" i="7"/>
  <c r="GU13" i="7"/>
  <c r="GT13" i="7"/>
  <c r="GS13" i="7"/>
  <c r="GR13" i="7"/>
  <c r="GQ13" i="7"/>
  <c r="GP13" i="7"/>
  <c r="GO13" i="7"/>
  <c r="GN13" i="7"/>
  <c r="GM13" i="7"/>
  <c r="GL13" i="7"/>
  <c r="GK13" i="7"/>
  <c r="GJ13" i="7"/>
  <c r="GI13" i="7"/>
  <c r="GH13" i="7"/>
  <c r="GG13" i="7"/>
  <c r="GF13" i="7"/>
  <c r="GE13" i="7"/>
  <c r="GD13" i="7"/>
  <c r="GC13" i="7"/>
  <c r="GB13" i="7"/>
  <c r="GA13" i="7"/>
  <c r="FZ13" i="7"/>
  <c r="FY13" i="7"/>
  <c r="FX13" i="7"/>
  <c r="FW13" i="7"/>
  <c r="FV13" i="7"/>
  <c r="FU13" i="7"/>
  <c r="FT13" i="7"/>
  <c r="FS13" i="7"/>
  <c r="FR13" i="7"/>
  <c r="FQ13" i="7"/>
  <c r="FP13" i="7"/>
  <c r="FO13" i="7"/>
  <c r="FN13" i="7"/>
  <c r="FM13" i="7"/>
  <c r="FL13" i="7"/>
  <c r="FK13" i="7"/>
  <c r="FJ13" i="7"/>
  <c r="FI13" i="7"/>
  <c r="FH13" i="7"/>
  <c r="FG13" i="7"/>
  <c r="FF13" i="7"/>
  <c r="FE13" i="7"/>
  <c r="FD13" i="7"/>
  <c r="FC13" i="7"/>
  <c r="FB13" i="7"/>
  <c r="FA13" i="7"/>
  <c r="EZ13" i="7"/>
  <c r="EY13" i="7"/>
  <c r="EX13" i="7"/>
  <c r="EW13" i="7"/>
  <c r="EV13" i="7"/>
  <c r="EU13" i="7"/>
  <c r="ET13" i="7"/>
  <c r="ES13" i="7"/>
  <c r="ER13" i="7"/>
  <c r="EQ13" i="7"/>
  <c r="EP13" i="7"/>
  <c r="EO13" i="7"/>
  <c r="EN13" i="7"/>
  <c r="EM13" i="7"/>
  <c r="EL13" i="7"/>
  <c r="EK13" i="7"/>
  <c r="EJ13" i="7"/>
  <c r="EI13" i="7"/>
  <c r="EH13" i="7"/>
  <c r="EG13" i="7"/>
  <c r="EF13" i="7"/>
  <c r="EE13" i="7"/>
  <c r="ED13" i="7"/>
  <c r="EC13" i="7"/>
  <c r="EB13" i="7"/>
  <c r="EA13" i="7"/>
  <c r="DZ13" i="7"/>
  <c r="DY13" i="7"/>
  <c r="DX13" i="7"/>
  <c r="DW13" i="7"/>
  <c r="DV13" i="7"/>
  <c r="DU13" i="7"/>
  <c r="DT13" i="7"/>
  <c r="DS13" i="7"/>
  <c r="DR13" i="7"/>
  <c r="DQ13" i="7"/>
  <c r="DP13" i="7"/>
  <c r="DO13" i="7"/>
  <c r="DN13" i="7"/>
  <c r="DM13" i="7"/>
  <c r="DL13" i="7"/>
  <c r="DK13" i="7"/>
  <c r="DJ13" i="7"/>
  <c r="DI13" i="7"/>
  <c r="DH13" i="7"/>
  <c r="DG13" i="7"/>
  <c r="DF13" i="7"/>
  <c r="DE13" i="7"/>
  <c r="DD13" i="7"/>
  <c r="DC13" i="7"/>
  <c r="DB13" i="7"/>
  <c r="DA13" i="7"/>
  <c r="CZ13" i="7"/>
  <c r="CY13" i="7"/>
  <c r="CX13" i="7"/>
  <c r="CW13" i="7"/>
  <c r="CV13" i="7"/>
  <c r="CU13" i="7"/>
  <c r="CT13" i="7"/>
  <c r="CS13" i="7"/>
  <c r="CR13" i="7"/>
  <c r="CQ13" i="7"/>
  <c r="CP13" i="7"/>
  <c r="CO13" i="7"/>
  <c r="CN13" i="7"/>
  <c r="CM13" i="7"/>
  <c r="CL13" i="7"/>
  <c r="CK13" i="7"/>
  <c r="CJ13" i="7"/>
  <c r="CI13" i="7"/>
  <c r="CH13" i="7"/>
  <c r="CG13" i="7"/>
  <c r="CF13" i="7"/>
  <c r="CE13" i="7"/>
  <c r="CD13" i="7"/>
  <c r="CC13" i="7"/>
  <c r="CB13" i="7"/>
  <c r="CA13" i="7"/>
  <c r="BZ13" i="7"/>
  <c r="BY13" i="7"/>
  <c r="BX13" i="7"/>
  <c r="BW13" i="7"/>
  <c r="BV13" i="7"/>
  <c r="BU13" i="7"/>
  <c r="BT13" i="7"/>
  <c r="BS13" i="7"/>
  <c r="BR13" i="7"/>
  <c r="BQ13" i="7"/>
  <c r="BP13" i="7"/>
  <c r="BO13" i="7"/>
  <c r="BN13" i="7"/>
  <c r="BM13" i="7"/>
  <c r="BL13" i="7"/>
  <c r="BK13" i="7"/>
  <c r="BJ13" i="7"/>
  <c r="BI13" i="7"/>
  <c r="BH13" i="7"/>
  <c r="BG13" i="7"/>
  <c r="BF13" i="7"/>
  <c r="BE13" i="7"/>
  <c r="BD13" i="7"/>
  <c r="BC13" i="7"/>
  <c r="BB13" i="7"/>
  <c r="BA13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HP12" i="7"/>
  <c r="HO12" i="7"/>
  <c r="HN12" i="7"/>
  <c r="HM12" i="7"/>
  <c r="HL12" i="7"/>
  <c r="HK12" i="7"/>
  <c r="HJ12" i="7"/>
  <c r="HI12" i="7"/>
  <c r="HH12" i="7"/>
  <c r="HG12" i="7"/>
  <c r="HF12" i="7"/>
  <c r="HE12" i="7"/>
  <c r="HD12" i="7"/>
  <c r="HC12" i="7"/>
  <c r="HB12" i="7"/>
  <c r="HA12" i="7"/>
  <c r="GZ12" i="7"/>
  <c r="GY12" i="7"/>
  <c r="GX12" i="7"/>
  <c r="GW12" i="7"/>
  <c r="GV12" i="7"/>
  <c r="GU12" i="7"/>
  <c r="GT12" i="7"/>
  <c r="GS12" i="7"/>
  <c r="GR12" i="7"/>
  <c r="GQ12" i="7"/>
  <c r="GP12" i="7"/>
  <c r="GO12" i="7"/>
  <c r="GN12" i="7"/>
  <c r="GM12" i="7"/>
  <c r="GL12" i="7"/>
  <c r="GK12" i="7"/>
  <c r="GJ12" i="7"/>
  <c r="GI12" i="7"/>
  <c r="GH12" i="7"/>
  <c r="GG12" i="7"/>
  <c r="GF12" i="7"/>
  <c r="GE12" i="7"/>
  <c r="GD12" i="7"/>
  <c r="GC12" i="7"/>
  <c r="GB12" i="7"/>
  <c r="GA12" i="7"/>
  <c r="FZ12" i="7"/>
  <c r="FY12" i="7"/>
  <c r="FX12" i="7"/>
  <c r="FW12" i="7"/>
  <c r="FV12" i="7"/>
  <c r="FU12" i="7"/>
  <c r="FT12" i="7"/>
  <c r="FS12" i="7"/>
  <c r="FR12" i="7"/>
  <c r="FQ12" i="7"/>
  <c r="FP12" i="7"/>
  <c r="FO12" i="7"/>
  <c r="FN12" i="7"/>
  <c r="FM12" i="7"/>
  <c r="FL12" i="7"/>
  <c r="FK12" i="7"/>
  <c r="FJ12" i="7"/>
  <c r="FI12" i="7"/>
  <c r="FH12" i="7"/>
  <c r="FG12" i="7"/>
  <c r="FF12" i="7"/>
  <c r="FE12" i="7"/>
  <c r="FD12" i="7"/>
  <c r="FC12" i="7"/>
  <c r="FB12" i="7"/>
  <c r="FA12" i="7"/>
  <c r="EZ12" i="7"/>
  <c r="EY12" i="7"/>
  <c r="EX12" i="7"/>
  <c r="EW12" i="7"/>
  <c r="EV12" i="7"/>
  <c r="EU12" i="7"/>
  <c r="ET12" i="7"/>
  <c r="ES12" i="7"/>
  <c r="ER12" i="7"/>
  <c r="EQ12" i="7"/>
  <c r="EP12" i="7"/>
  <c r="EO12" i="7"/>
  <c r="EN12" i="7"/>
  <c r="EM12" i="7"/>
  <c r="EL12" i="7"/>
  <c r="EK12" i="7"/>
  <c r="EJ12" i="7"/>
  <c r="EI12" i="7"/>
  <c r="EH12" i="7"/>
  <c r="EG12" i="7"/>
  <c r="EF12" i="7"/>
  <c r="EE12" i="7"/>
  <c r="ED12" i="7"/>
  <c r="EC12" i="7"/>
  <c r="EB12" i="7"/>
  <c r="EA12" i="7"/>
  <c r="DZ12" i="7"/>
  <c r="DY12" i="7"/>
  <c r="DX12" i="7"/>
  <c r="DW12" i="7"/>
  <c r="DV12" i="7"/>
  <c r="DU12" i="7"/>
  <c r="DT12" i="7"/>
  <c r="DS12" i="7"/>
  <c r="DR12" i="7"/>
  <c r="DQ12" i="7"/>
  <c r="DP12" i="7"/>
  <c r="DO12" i="7"/>
  <c r="DN12" i="7"/>
  <c r="DM12" i="7"/>
  <c r="DL12" i="7"/>
  <c r="DK12" i="7"/>
  <c r="DJ12" i="7"/>
  <c r="DI12" i="7"/>
  <c r="DH12" i="7"/>
  <c r="DG12" i="7"/>
  <c r="DF12" i="7"/>
  <c r="DE12" i="7"/>
  <c r="DD12" i="7"/>
  <c r="DC12" i="7"/>
  <c r="DB12" i="7"/>
  <c r="DA12" i="7"/>
  <c r="CZ12" i="7"/>
  <c r="CY12" i="7"/>
  <c r="CX12" i="7"/>
  <c r="CW12" i="7"/>
  <c r="CV12" i="7"/>
  <c r="CU12" i="7"/>
  <c r="CT12" i="7"/>
  <c r="CS12" i="7"/>
  <c r="CR12" i="7"/>
  <c r="CQ12" i="7"/>
  <c r="CP12" i="7"/>
  <c r="CO12" i="7"/>
  <c r="CN12" i="7"/>
  <c r="CM12" i="7"/>
  <c r="CL12" i="7"/>
  <c r="CK12" i="7"/>
  <c r="CJ12" i="7"/>
  <c r="CI12" i="7"/>
  <c r="CH12" i="7"/>
  <c r="CG12" i="7"/>
  <c r="CF12" i="7"/>
  <c r="CE12" i="7"/>
  <c r="CD12" i="7"/>
  <c r="CC12" i="7"/>
  <c r="CB12" i="7"/>
  <c r="CA12" i="7"/>
  <c r="BZ12" i="7"/>
  <c r="BY12" i="7"/>
  <c r="BX12" i="7"/>
  <c r="BW12" i="7"/>
  <c r="BV12" i="7"/>
  <c r="BU12" i="7"/>
  <c r="BT12" i="7"/>
  <c r="BS12" i="7"/>
  <c r="BR12" i="7"/>
  <c r="BQ12" i="7"/>
  <c r="BP12" i="7"/>
  <c r="BO12" i="7"/>
  <c r="BN12" i="7"/>
  <c r="BM12" i="7"/>
  <c r="BL12" i="7"/>
  <c r="BK12" i="7"/>
  <c r="BJ12" i="7"/>
  <c r="BI12" i="7"/>
  <c r="BH12" i="7"/>
  <c r="BG12" i="7"/>
  <c r="BF12" i="7"/>
  <c r="BE12" i="7"/>
  <c r="BD12" i="7"/>
  <c r="BC12" i="7"/>
  <c r="BB12" i="7"/>
  <c r="BA12" i="7"/>
  <c r="AZ12" i="7"/>
  <c r="AY12" i="7"/>
  <c r="AX12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HP11" i="7"/>
  <c r="HO11" i="7"/>
  <c r="HN11" i="7"/>
  <c r="HM11" i="7"/>
  <c r="HL11" i="7"/>
  <c r="HK11" i="7"/>
  <c r="HJ11" i="7"/>
  <c r="HI11" i="7"/>
  <c r="HH11" i="7"/>
  <c r="HG11" i="7"/>
  <c r="HF11" i="7"/>
  <c r="HE11" i="7"/>
  <c r="HD11" i="7"/>
  <c r="HC11" i="7"/>
  <c r="HB11" i="7"/>
  <c r="HA11" i="7"/>
  <c r="GZ11" i="7"/>
  <c r="GY11" i="7"/>
  <c r="GX11" i="7"/>
  <c r="GW11" i="7"/>
  <c r="GV11" i="7"/>
  <c r="GU11" i="7"/>
  <c r="GT11" i="7"/>
  <c r="GS11" i="7"/>
  <c r="GR11" i="7"/>
  <c r="GQ11" i="7"/>
  <c r="GP11" i="7"/>
  <c r="GO11" i="7"/>
  <c r="GN11" i="7"/>
  <c r="GM11" i="7"/>
  <c r="GL11" i="7"/>
  <c r="GK11" i="7"/>
  <c r="GJ11" i="7"/>
  <c r="GI11" i="7"/>
  <c r="GH11" i="7"/>
  <c r="GG11" i="7"/>
  <c r="GF11" i="7"/>
  <c r="GE11" i="7"/>
  <c r="GD11" i="7"/>
  <c r="GC11" i="7"/>
  <c r="GB11" i="7"/>
  <c r="GA11" i="7"/>
  <c r="FZ11" i="7"/>
  <c r="FY11" i="7"/>
  <c r="FX11" i="7"/>
  <c r="FW11" i="7"/>
  <c r="FV11" i="7"/>
  <c r="FU11" i="7"/>
  <c r="FT11" i="7"/>
  <c r="FS11" i="7"/>
  <c r="FR11" i="7"/>
  <c r="FQ11" i="7"/>
  <c r="FP11" i="7"/>
  <c r="FO11" i="7"/>
  <c r="FN11" i="7"/>
  <c r="FM11" i="7"/>
  <c r="FL11" i="7"/>
  <c r="FK11" i="7"/>
  <c r="FJ11" i="7"/>
  <c r="FI11" i="7"/>
  <c r="FH11" i="7"/>
  <c r="FG11" i="7"/>
  <c r="FF11" i="7"/>
  <c r="FE11" i="7"/>
  <c r="FD11" i="7"/>
  <c r="FC11" i="7"/>
  <c r="FB11" i="7"/>
  <c r="FA11" i="7"/>
  <c r="EZ11" i="7"/>
  <c r="EY11" i="7"/>
  <c r="EX11" i="7"/>
  <c r="EW11" i="7"/>
  <c r="EV11" i="7"/>
  <c r="EU11" i="7"/>
  <c r="ET11" i="7"/>
  <c r="ES11" i="7"/>
  <c r="ER11" i="7"/>
  <c r="EQ11" i="7"/>
  <c r="EP11" i="7"/>
  <c r="EO11" i="7"/>
  <c r="EN11" i="7"/>
  <c r="EM11" i="7"/>
  <c r="EL11" i="7"/>
  <c r="EK11" i="7"/>
  <c r="EJ11" i="7"/>
  <c r="EI11" i="7"/>
  <c r="EH11" i="7"/>
  <c r="EG11" i="7"/>
  <c r="EF11" i="7"/>
  <c r="EE11" i="7"/>
  <c r="ED11" i="7"/>
  <c r="EC11" i="7"/>
  <c r="EB11" i="7"/>
  <c r="EA11" i="7"/>
  <c r="DZ11" i="7"/>
  <c r="DY11" i="7"/>
  <c r="DX11" i="7"/>
  <c r="DW11" i="7"/>
  <c r="DV11" i="7"/>
  <c r="DU11" i="7"/>
  <c r="DT11" i="7"/>
  <c r="DS11" i="7"/>
  <c r="DR11" i="7"/>
  <c r="DQ11" i="7"/>
  <c r="DP11" i="7"/>
  <c r="DO11" i="7"/>
  <c r="DN11" i="7"/>
  <c r="DM11" i="7"/>
  <c r="DL11" i="7"/>
  <c r="DK11" i="7"/>
  <c r="DJ11" i="7"/>
  <c r="DI11" i="7"/>
  <c r="DH11" i="7"/>
  <c r="DG11" i="7"/>
  <c r="DF11" i="7"/>
  <c r="DE11" i="7"/>
  <c r="DD11" i="7"/>
  <c r="DC11" i="7"/>
  <c r="DB11" i="7"/>
  <c r="DA11" i="7"/>
  <c r="CZ11" i="7"/>
  <c r="CY11" i="7"/>
  <c r="CX11" i="7"/>
  <c r="CW11" i="7"/>
  <c r="CV11" i="7"/>
  <c r="CU11" i="7"/>
  <c r="CT11" i="7"/>
  <c r="CS11" i="7"/>
  <c r="CR11" i="7"/>
  <c r="CQ11" i="7"/>
  <c r="CP11" i="7"/>
  <c r="CO11" i="7"/>
  <c r="CN11" i="7"/>
  <c r="CM11" i="7"/>
  <c r="CL11" i="7"/>
  <c r="CK11" i="7"/>
  <c r="CJ11" i="7"/>
  <c r="CI11" i="7"/>
  <c r="CH11" i="7"/>
  <c r="CG11" i="7"/>
  <c r="CF11" i="7"/>
  <c r="CE11" i="7"/>
  <c r="CD11" i="7"/>
  <c r="CC11" i="7"/>
  <c r="CB11" i="7"/>
  <c r="CA11" i="7"/>
  <c r="BZ11" i="7"/>
  <c r="BY11" i="7"/>
  <c r="BX11" i="7"/>
  <c r="BW11" i="7"/>
  <c r="BV11" i="7"/>
  <c r="BU11" i="7"/>
  <c r="BT11" i="7"/>
  <c r="BS11" i="7"/>
  <c r="BR11" i="7"/>
  <c r="BQ11" i="7"/>
  <c r="BP11" i="7"/>
  <c r="BO11" i="7"/>
  <c r="BN11" i="7"/>
  <c r="BM11" i="7"/>
  <c r="BL11" i="7"/>
  <c r="BK11" i="7"/>
  <c r="BJ11" i="7"/>
  <c r="BI11" i="7"/>
  <c r="BH11" i="7"/>
  <c r="BG11" i="7"/>
  <c r="BF11" i="7"/>
  <c r="BE11" i="7"/>
  <c r="BD11" i="7"/>
  <c r="BC11" i="7"/>
  <c r="BB11" i="7"/>
  <c r="BA11" i="7"/>
  <c r="AZ11" i="7"/>
  <c r="AY11" i="7"/>
  <c r="AX11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HP10" i="7"/>
  <c r="HO10" i="7"/>
  <c r="HN10" i="7"/>
  <c r="HM10" i="7"/>
  <c r="HL10" i="7"/>
  <c r="HK10" i="7"/>
  <c r="HJ10" i="7"/>
  <c r="HI10" i="7"/>
  <c r="HH10" i="7"/>
  <c r="HG10" i="7"/>
  <c r="HF10" i="7"/>
  <c r="HE10" i="7"/>
  <c r="HD10" i="7"/>
  <c r="HC10" i="7"/>
  <c r="HB10" i="7"/>
  <c r="HA10" i="7"/>
  <c r="GZ10" i="7"/>
  <c r="GY10" i="7"/>
  <c r="GX10" i="7"/>
  <c r="GW10" i="7"/>
  <c r="GV10" i="7"/>
  <c r="GU10" i="7"/>
  <c r="GT10" i="7"/>
  <c r="GS10" i="7"/>
  <c r="GR10" i="7"/>
  <c r="GQ10" i="7"/>
  <c r="GP10" i="7"/>
  <c r="GO10" i="7"/>
  <c r="GN10" i="7"/>
  <c r="GM10" i="7"/>
  <c r="GL10" i="7"/>
  <c r="GK10" i="7"/>
  <c r="GJ10" i="7"/>
  <c r="GI10" i="7"/>
  <c r="GH10" i="7"/>
  <c r="GG10" i="7"/>
  <c r="GF10" i="7"/>
  <c r="GE10" i="7"/>
  <c r="GD10" i="7"/>
  <c r="GC10" i="7"/>
  <c r="GB10" i="7"/>
  <c r="GA10" i="7"/>
  <c r="FZ10" i="7"/>
  <c r="FY10" i="7"/>
  <c r="FX10" i="7"/>
  <c r="FW10" i="7"/>
  <c r="FV10" i="7"/>
  <c r="FU10" i="7"/>
  <c r="FT10" i="7"/>
  <c r="FS10" i="7"/>
  <c r="FR10" i="7"/>
  <c r="FQ10" i="7"/>
  <c r="FP10" i="7"/>
  <c r="FO10" i="7"/>
  <c r="FN10" i="7"/>
  <c r="FM10" i="7"/>
  <c r="FL10" i="7"/>
  <c r="FK10" i="7"/>
  <c r="FJ10" i="7"/>
  <c r="FI10" i="7"/>
  <c r="FH10" i="7"/>
  <c r="FG10" i="7"/>
  <c r="FF10" i="7"/>
  <c r="FE10" i="7"/>
  <c r="FD10" i="7"/>
  <c r="FC10" i="7"/>
  <c r="FB10" i="7"/>
  <c r="FA10" i="7"/>
  <c r="EZ10" i="7"/>
  <c r="EY10" i="7"/>
  <c r="EX10" i="7"/>
  <c r="EW10" i="7"/>
  <c r="EV10" i="7"/>
  <c r="EU10" i="7"/>
  <c r="ET10" i="7"/>
  <c r="ES10" i="7"/>
  <c r="ER10" i="7"/>
  <c r="EQ10" i="7"/>
  <c r="EP10" i="7"/>
  <c r="EO10" i="7"/>
  <c r="EN10" i="7"/>
  <c r="EM10" i="7"/>
  <c r="EL10" i="7"/>
  <c r="EK10" i="7"/>
  <c r="EJ10" i="7"/>
  <c r="EI10" i="7"/>
  <c r="EH10" i="7"/>
  <c r="EG10" i="7"/>
  <c r="EF10" i="7"/>
  <c r="EE10" i="7"/>
  <c r="ED10" i="7"/>
  <c r="EC10" i="7"/>
  <c r="EB10" i="7"/>
  <c r="EA10" i="7"/>
  <c r="DZ10" i="7"/>
  <c r="DY10" i="7"/>
  <c r="DX10" i="7"/>
  <c r="DW10" i="7"/>
  <c r="DV10" i="7"/>
  <c r="DU10" i="7"/>
  <c r="DT10" i="7"/>
  <c r="DS10" i="7"/>
  <c r="DR10" i="7"/>
  <c r="DQ10" i="7"/>
  <c r="DP10" i="7"/>
  <c r="DO10" i="7"/>
  <c r="DN10" i="7"/>
  <c r="DM10" i="7"/>
  <c r="DL10" i="7"/>
  <c r="DK10" i="7"/>
  <c r="DJ10" i="7"/>
  <c r="DI10" i="7"/>
  <c r="DH10" i="7"/>
  <c r="DG10" i="7"/>
  <c r="DF10" i="7"/>
  <c r="DE10" i="7"/>
  <c r="DD10" i="7"/>
  <c r="DC10" i="7"/>
  <c r="DB10" i="7"/>
  <c r="DA10" i="7"/>
  <c r="CZ10" i="7"/>
  <c r="CY10" i="7"/>
  <c r="CX10" i="7"/>
  <c r="CW10" i="7"/>
  <c r="CV10" i="7"/>
  <c r="CU10" i="7"/>
  <c r="CT10" i="7"/>
  <c r="CS10" i="7"/>
  <c r="CR10" i="7"/>
  <c r="CQ10" i="7"/>
  <c r="CP10" i="7"/>
  <c r="CO10" i="7"/>
  <c r="CN10" i="7"/>
  <c r="CM10" i="7"/>
  <c r="CL10" i="7"/>
  <c r="CK10" i="7"/>
  <c r="CJ10" i="7"/>
  <c r="CI10" i="7"/>
  <c r="CH10" i="7"/>
  <c r="CG10" i="7"/>
  <c r="CF10" i="7"/>
  <c r="CE10" i="7"/>
  <c r="CD10" i="7"/>
  <c r="CC10" i="7"/>
  <c r="CB10" i="7"/>
  <c r="CA10" i="7"/>
  <c r="BZ10" i="7"/>
  <c r="BY10" i="7"/>
  <c r="BX10" i="7"/>
  <c r="BW10" i="7"/>
  <c r="BV10" i="7"/>
  <c r="BU10" i="7"/>
  <c r="BT10" i="7"/>
  <c r="BS10" i="7"/>
  <c r="BR10" i="7"/>
  <c r="BQ10" i="7"/>
  <c r="BP10" i="7"/>
  <c r="BO10" i="7"/>
  <c r="BN10" i="7"/>
  <c r="BM10" i="7"/>
  <c r="BL10" i="7"/>
  <c r="BK10" i="7"/>
  <c r="BJ10" i="7"/>
  <c r="BI10" i="7"/>
  <c r="BH10" i="7"/>
  <c r="BG10" i="7"/>
  <c r="BF10" i="7"/>
  <c r="BE10" i="7"/>
  <c r="BD10" i="7"/>
  <c r="BC10" i="7"/>
  <c r="BB10" i="7"/>
  <c r="BA10" i="7"/>
  <c r="AZ10" i="7"/>
  <c r="AY10" i="7"/>
  <c r="AX10" i="7"/>
  <c r="AW10" i="7"/>
  <c r="AV10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HO6" i="7"/>
  <c r="HN6" i="7"/>
  <c r="HM6" i="7"/>
  <c r="HL6" i="7"/>
  <c r="HK6" i="7"/>
  <c r="HJ6" i="7"/>
  <c r="HI6" i="7"/>
  <c r="HH6" i="7"/>
  <c r="HG6" i="7"/>
  <c r="HF6" i="7"/>
  <c r="HE6" i="7"/>
  <c r="HD6" i="7"/>
  <c r="HC6" i="7"/>
  <c r="HB6" i="7"/>
  <c r="HA6" i="7"/>
  <c r="GZ6" i="7"/>
  <c r="GY6" i="7"/>
  <c r="GX6" i="7"/>
  <c r="GW6" i="7"/>
  <c r="GV6" i="7"/>
  <c r="GU6" i="7"/>
  <c r="GT6" i="7"/>
  <c r="GS6" i="7"/>
  <c r="GR6" i="7"/>
  <c r="GQ6" i="7"/>
  <c r="GP6" i="7"/>
  <c r="GO6" i="7"/>
  <c r="GN6" i="7"/>
  <c r="GM6" i="7"/>
  <c r="GL6" i="7"/>
  <c r="GK6" i="7"/>
  <c r="GJ6" i="7"/>
  <c r="GI6" i="7"/>
  <c r="GH6" i="7"/>
  <c r="GG6" i="7"/>
  <c r="GF6" i="7"/>
  <c r="GE6" i="7"/>
  <c r="GD6" i="7"/>
  <c r="GC6" i="7"/>
  <c r="GB6" i="7"/>
  <c r="GA6" i="7"/>
  <c r="FZ6" i="7"/>
  <c r="FY6" i="7"/>
  <c r="FX6" i="7"/>
  <c r="FW6" i="7"/>
  <c r="FV6" i="7"/>
  <c r="FU6" i="7"/>
  <c r="FT6" i="7"/>
  <c r="FS6" i="7"/>
  <c r="FR6" i="7"/>
  <c r="FQ6" i="7"/>
  <c r="FP6" i="7"/>
  <c r="FO6" i="7"/>
  <c r="FN6" i="7"/>
  <c r="FM6" i="7"/>
  <c r="FL6" i="7"/>
  <c r="FK6" i="7"/>
  <c r="FJ6" i="7"/>
  <c r="FI6" i="7"/>
  <c r="FH6" i="7"/>
  <c r="FG6" i="7"/>
  <c r="FF6" i="7"/>
  <c r="FE6" i="7"/>
  <c r="FD6" i="7"/>
  <c r="FC6" i="7"/>
  <c r="FB6" i="7"/>
  <c r="FA6" i="7"/>
  <c r="EZ6" i="7"/>
  <c r="EY6" i="7"/>
  <c r="EX6" i="7"/>
  <c r="EW6" i="7"/>
  <c r="EV6" i="7"/>
  <c r="EU6" i="7"/>
  <c r="ET6" i="7"/>
  <c r="ES6" i="7"/>
  <c r="ER6" i="7"/>
  <c r="EQ6" i="7"/>
  <c r="EP6" i="7"/>
  <c r="EO6" i="7"/>
  <c r="EN6" i="7"/>
  <c r="EM6" i="7"/>
  <c r="EL6" i="7"/>
  <c r="EK6" i="7"/>
  <c r="EJ6" i="7"/>
  <c r="EI6" i="7"/>
  <c r="EH6" i="7"/>
  <c r="EG6" i="7"/>
  <c r="EF6" i="7"/>
  <c r="EE6" i="7"/>
  <c r="ED6" i="7"/>
  <c r="EC6" i="7"/>
  <c r="EB6" i="7"/>
  <c r="EA6" i="7"/>
  <c r="DZ6" i="7"/>
  <c r="DY6" i="7"/>
  <c r="DX6" i="7"/>
  <c r="DW6" i="7"/>
  <c r="DV6" i="7"/>
  <c r="DU6" i="7"/>
  <c r="DT6" i="7"/>
  <c r="DS6" i="7"/>
  <c r="DR6" i="7"/>
  <c r="DQ6" i="7"/>
  <c r="DP6" i="7"/>
  <c r="DO6" i="7"/>
  <c r="DN6" i="7"/>
  <c r="DM6" i="7"/>
  <c r="DL6" i="7"/>
  <c r="DK6" i="7"/>
  <c r="DJ6" i="7"/>
  <c r="DI6" i="7"/>
  <c r="DH6" i="7"/>
  <c r="DG6" i="7"/>
  <c r="DF6" i="7"/>
  <c r="DE6" i="7"/>
  <c r="DD6" i="7"/>
  <c r="DC6" i="7"/>
  <c r="DB6" i="7"/>
  <c r="DA6" i="7"/>
  <c r="CZ6" i="7"/>
  <c r="CY6" i="7"/>
  <c r="CX6" i="7"/>
  <c r="CW6" i="7"/>
  <c r="CV6" i="7"/>
  <c r="CU6" i="7"/>
  <c r="CT6" i="7"/>
  <c r="CS6" i="7"/>
  <c r="CR6" i="7"/>
  <c r="CQ6" i="7"/>
  <c r="CP6" i="7"/>
  <c r="CO6" i="7"/>
  <c r="CN6" i="7"/>
  <c r="CM6" i="7"/>
  <c r="CL6" i="7"/>
  <c r="CK6" i="7"/>
  <c r="CJ6" i="7"/>
  <c r="CI6" i="7"/>
  <c r="CH6" i="7"/>
  <c r="CG6" i="7"/>
  <c r="CF6" i="7"/>
  <c r="CE6" i="7"/>
  <c r="CD6" i="7"/>
  <c r="CC6" i="7"/>
  <c r="CB6" i="7"/>
  <c r="CA6" i="7"/>
  <c r="BZ6" i="7"/>
  <c r="BY6" i="7"/>
  <c r="BX6" i="7"/>
  <c r="BW6" i="7"/>
  <c r="BV6" i="7"/>
  <c r="BU6" i="7"/>
  <c r="BT6" i="7"/>
  <c r="BS6" i="7"/>
  <c r="BR6" i="7"/>
  <c r="BQ6" i="7"/>
  <c r="BP6" i="7"/>
  <c r="BO6" i="7"/>
  <c r="BN6" i="7"/>
  <c r="BM6" i="7"/>
  <c r="BL6" i="7"/>
  <c r="BK6" i="7"/>
  <c r="BJ6" i="7"/>
  <c r="BI6" i="7"/>
  <c r="BH6" i="7"/>
  <c r="BG6" i="7"/>
  <c r="BF6" i="7"/>
  <c r="BE6" i="7"/>
  <c r="BD6" i="7"/>
  <c r="BC6" i="7"/>
  <c r="BB6" i="7"/>
  <c r="BA6" i="7"/>
  <c r="AZ6" i="7"/>
  <c r="AY6" i="7"/>
  <c r="AX6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HO5" i="7"/>
  <c r="HN5" i="7"/>
  <c r="HM5" i="7"/>
  <c r="HL5" i="7"/>
  <c r="HK5" i="7"/>
  <c r="HJ5" i="7"/>
  <c r="HI5" i="7"/>
  <c r="HH5" i="7"/>
  <c r="HG5" i="7"/>
  <c r="HF5" i="7"/>
  <c r="HE5" i="7"/>
  <c r="HD5" i="7"/>
  <c r="HC5" i="7"/>
  <c r="HB5" i="7"/>
  <c r="HA5" i="7"/>
  <c r="GZ5" i="7"/>
  <c r="GY5" i="7"/>
  <c r="GX5" i="7"/>
  <c r="GW5" i="7"/>
  <c r="GV5" i="7"/>
  <c r="GU5" i="7"/>
  <c r="GT5" i="7"/>
  <c r="GS5" i="7"/>
  <c r="GR5" i="7"/>
  <c r="GQ5" i="7"/>
  <c r="GP5" i="7"/>
  <c r="GO5" i="7"/>
  <c r="GN5" i="7"/>
  <c r="GM5" i="7"/>
  <c r="GL5" i="7"/>
  <c r="GK5" i="7"/>
  <c r="GJ5" i="7"/>
  <c r="GI5" i="7"/>
  <c r="GH5" i="7"/>
  <c r="GG5" i="7"/>
  <c r="GF5" i="7"/>
  <c r="GE5" i="7"/>
  <c r="GD5" i="7"/>
  <c r="GC5" i="7"/>
  <c r="GB5" i="7"/>
  <c r="GA5" i="7"/>
  <c r="FZ5" i="7"/>
  <c r="FY5" i="7"/>
  <c r="FX5" i="7"/>
  <c r="FW5" i="7"/>
  <c r="FV5" i="7"/>
  <c r="FU5" i="7"/>
  <c r="FT5" i="7"/>
  <c r="FS5" i="7"/>
  <c r="FR5" i="7"/>
  <c r="FQ5" i="7"/>
  <c r="FP5" i="7"/>
  <c r="FO5" i="7"/>
  <c r="FN5" i="7"/>
  <c r="FM5" i="7"/>
  <c r="FL5" i="7"/>
  <c r="FK5" i="7"/>
  <c r="FJ5" i="7"/>
  <c r="FI5" i="7"/>
  <c r="FH5" i="7"/>
  <c r="FG5" i="7"/>
  <c r="FF5" i="7"/>
  <c r="FE5" i="7"/>
  <c r="FD5" i="7"/>
  <c r="FC5" i="7"/>
  <c r="FB5" i="7"/>
  <c r="FA5" i="7"/>
  <c r="EZ5" i="7"/>
  <c r="EY5" i="7"/>
  <c r="EX5" i="7"/>
  <c r="EW5" i="7"/>
  <c r="EV5" i="7"/>
  <c r="EU5" i="7"/>
  <c r="ET5" i="7"/>
  <c r="ES5" i="7"/>
  <c r="ER5" i="7"/>
  <c r="EQ5" i="7"/>
  <c r="EP5" i="7"/>
  <c r="EO5" i="7"/>
  <c r="EN5" i="7"/>
  <c r="EM5" i="7"/>
  <c r="EL5" i="7"/>
  <c r="EK5" i="7"/>
  <c r="EJ5" i="7"/>
  <c r="EI5" i="7"/>
  <c r="EH5" i="7"/>
  <c r="EG5" i="7"/>
  <c r="EF5" i="7"/>
  <c r="EE5" i="7"/>
  <c r="ED5" i="7"/>
  <c r="EC5" i="7"/>
  <c r="EB5" i="7"/>
  <c r="EA5" i="7"/>
  <c r="DZ5" i="7"/>
  <c r="DY5" i="7"/>
  <c r="DX5" i="7"/>
  <c r="DW5" i="7"/>
  <c r="DV5" i="7"/>
  <c r="DU5" i="7"/>
  <c r="DT5" i="7"/>
  <c r="DS5" i="7"/>
  <c r="DR5" i="7"/>
  <c r="DQ5" i="7"/>
  <c r="DP5" i="7"/>
  <c r="DO5" i="7"/>
  <c r="DN5" i="7"/>
  <c r="DM5" i="7"/>
  <c r="DL5" i="7"/>
  <c r="DK5" i="7"/>
  <c r="DJ5" i="7"/>
  <c r="DI5" i="7"/>
  <c r="DH5" i="7"/>
  <c r="DG5" i="7"/>
  <c r="DF5" i="7"/>
  <c r="DE5" i="7"/>
  <c r="DD5" i="7"/>
  <c r="DC5" i="7"/>
  <c r="DB5" i="7"/>
  <c r="DA5" i="7"/>
  <c r="CZ5" i="7"/>
  <c r="CY5" i="7"/>
  <c r="CX5" i="7"/>
  <c r="CW5" i="7"/>
  <c r="CV5" i="7"/>
  <c r="CU5" i="7"/>
  <c r="CT5" i="7"/>
  <c r="CS5" i="7"/>
  <c r="CR5" i="7"/>
  <c r="CQ5" i="7"/>
  <c r="CP5" i="7"/>
  <c r="CO5" i="7"/>
  <c r="CN5" i="7"/>
  <c r="CM5" i="7"/>
  <c r="CL5" i="7"/>
  <c r="CK5" i="7"/>
  <c r="CJ5" i="7"/>
  <c r="CI5" i="7"/>
  <c r="CH5" i="7"/>
  <c r="CG5" i="7"/>
  <c r="CF5" i="7"/>
  <c r="CE5" i="7"/>
  <c r="CD5" i="7"/>
  <c r="CC5" i="7"/>
  <c r="CB5" i="7"/>
  <c r="CA5" i="7"/>
  <c r="BZ5" i="7"/>
  <c r="BY5" i="7"/>
  <c r="BX5" i="7"/>
  <c r="BW5" i="7"/>
  <c r="BV5" i="7"/>
  <c r="BU5" i="7"/>
  <c r="BT5" i="7"/>
  <c r="BS5" i="7"/>
  <c r="BR5" i="7"/>
  <c r="BQ5" i="7"/>
  <c r="BP5" i="7"/>
  <c r="BO5" i="7"/>
  <c r="BN5" i="7"/>
  <c r="BM5" i="7"/>
  <c r="BL5" i="7"/>
  <c r="BK5" i="7"/>
  <c r="BJ5" i="7"/>
  <c r="BI5" i="7"/>
  <c r="BH5" i="7"/>
  <c r="BG5" i="7"/>
  <c r="BF5" i="7"/>
  <c r="BE5" i="7"/>
  <c r="BD5" i="7"/>
  <c r="BC5" i="7"/>
  <c r="BB5" i="7"/>
  <c r="BA5" i="7"/>
  <c r="AZ5" i="7"/>
  <c r="AY5" i="7"/>
  <c r="AX5" i="7"/>
  <c r="AW5" i="7"/>
  <c r="AV5" i="7"/>
  <c r="AU5" i="7"/>
  <c r="AT5" i="7"/>
  <c r="AS5" i="7"/>
  <c r="AR5" i="7"/>
  <c r="AQ5" i="7"/>
  <c r="AP5" i="7"/>
  <c r="AO5" i="7"/>
  <c r="AN5" i="7"/>
  <c r="AM5" i="7"/>
  <c r="AL5" i="7"/>
  <c r="AK5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HO4" i="7"/>
  <c r="HN4" i="7"/>
  <c r="HM4" i="7"/>
  <c r="HL4" i="7"/>
  <c r="HK4" i="7"/>
  <c r="HJ4" i="7"/>
  <c r="HI4" i="7"/>
  <c r="HH4" i="7"/>
  <c r="HG4" i="7"/>
  <c r="HF4" i="7"/>
  <c r="HE4" i="7"/>
  <c r="HD4" i="7"/>
  <c r="HC4" i="7"/>
  <c r="HB4" i="7"/>
  <c r="HA4" i="7"/>
  <c r="GZ4" i="7"/>
  <c r="GY4" i="7"/>
  <c r="GX4" i="7"/>
  <c r="GW4" i="7"/>
  <c r="GV4" i="7"/>
  <c r="GU4" i="7"/>
  <c r="GT4" i="7"/>
  <c r="GS4" i="7"/>
  <c r="GR4" i="7"/>
  <c r="GQ4" i="7"/>
  <c r="GP4" i="7"/>
  <c r="GO4" i="7"/>
  <c r="GN4" i="7"/>
  <c r="GM4" i="7"/>
  <c r="GL4" i="7"/>
  <c r="GK4" i="7"/>
  <c r="GJ4" i="7"/>
  <c r="GI4" i="7"/>
  <c r="GH4" i="7"/>
  <c r="GG4" i="7"/>
  <c r="GF4" i="7"/>
  <c r="GE4" i="7"/>
  <c r="GD4" i="7"/>
  <c r="GC4" i="7"/>
  <c r="GB4" i="7"/>
  <c r="GA4" i="7"/>
  <c r="FZ4" i="7"/>
  <c r="FY4" i="7"/>
  <c r="FX4" i="7"/>
  <c r="FW4" i="7"/>
  <c r="FV4" i="7"/>
  <c r="FU4" i="7"/>
  <c r="FT4" i="7"/>
  <c r="FS4" i="7"/>
  <c r="FR4" i="7"/>
  <c r="FQ4" i="7"/>
  <c r="FP4" i="7"/>
  <c r="FO4" i="7"/>
  <c r="FN4" i="7"/>
  <c r="FM4" i="7"/>
  <c r="FL4" i="7"/>
  <c r="FK4" i="7"/>
  <c r="FJ4" i="7"/>
  <c r="FI4" i="7"/>
  <c r="FH4" i="7"/>
  <c r="FG4" i="7"/>
  <c r="FF4" i="7"/>
  <c r="FE4" i="7"/>
  <c r="FD4" i="7"/>
  <c r="FC4" i="7"/>
  <c r="FB4" i="7"/>
  <c r="FA4" i="7"/>
  <c r="EZ4" i="7"/>
  <c r="EY4" i="7"/>
  <c r="EX4" i="7"/>
  <c r="EW4" i="7"/>
  <c r="EV4" i="7"/>
  <c r="EU4" i="7"/>
  <c r="ET4" i="7"/>
  <c r="ES4" i="7"/>
  <c r="ER4" i="7"/>
  <c r="EQ4" i="7"/>
  <c r="EP4" i="7"/>
  <c r="EO4" i="7"/>
  <c r="EN4" i="7"/>
  <c r="EM4" i="7"/>
  <c r="EL4" i="7"/>
  <c r="EK4" i="7"/>
  <c r="EJ4" i="7"/>
  <c r="EI4" i="7"/>
  <c r="EH4" i="7"/>
  <c r="EG4" i="7"/>
  <c r="EF4" i="7"/>
  <c r="EE4" i="7"/>
  <c r="ED4" i="7"/>
  <c r="EC4" i="7"/>
  <c r="EB4" i="7"/>
  <c r="EA4" i="7"/>
  <c r="DZ4" i="7"/>
  <c r="DY4" i="7"/>
  <c r="DX4" i="7"/>
  <c r="DW4" i="7"/>
  <c r="DV4" i="7"/>
  <c r="DU4" i="7"/>
  <c r="DT4" i="7"/>
  <c r="DS4" i="7"/>
  <c r="DR4" i="7"/>
  <c r="DQ4" i="7"/>
  <c r="DP4" i="7"/>
  <c r="DO4" i="7"/>
  <c r="DN4" i="7"/>
  <c r="DM4" i="7"/>
  <c r="DL4" i="7"/>
  <c r="DK4" i="7"/>
  <c r="DJ4" i="7"/>
  <c r="DI4" i="7"/>
  <c r="DH4" i="7"/>
  <c r="DG4" i="7"/>
  <c r="DF4" i="7"/>
  <c r="DE4" i="7"/>
  <c r="DD4" i="7"/>
  <c r="DC4" i="7"/>
  <c r="DB4" i="7"/>
  <c r="DA4" i="7"/>
  <c r="CZ4" i="7"/>
  <c r="CY4" i="7"/>
  <c r="CX4" i="7"/>
  <c r="CW4" i="7"/>
  <c r="CV4" i="7"/>
  <c r="CU4" i="7"/>
  <c r="CT4" i="7"/>
  <c r="CS4" i="7"/>
  <c r="CR4" i="7"/>
  <c r="CQ4" i="7"/>
  <c r="CP4" i="7"/>
  <c r="CO4" i="7"/>
  <c r="CN4" i="7"/>
  <c r="CM4" i="7"/>
  <c r="CL4" i="7"/>
  <c r="CK4" i="7"/>
  <c r="CJ4" i="7"/>
  <c r="CI4" i="7"/>
  <c r="CH4" i="7"/>
  <c r="CG4" i="7"/>
  <c r="CF4" i="7"/>
  <c r="CE4" i="7"/>
  <c r="CD4" i="7"/>
  <c r="CC4" i="7"/>
  <c r="CB4" i="7"/>
  <c r="CA4" i="7"/>
  <c r="BZ4" i="7"/>
  <c r="BY4" i="7"/>
  <c r="BX4" i="7"/>
  <c r="BW4" i="7"/>
  <c r="BV4" i="7"/>
  <c r="BU4" i="7"/>
  <c r="BT4" i="7"/>
  <c r="BS4" i="7"/>
  <c r="BR4" i="7"/>
  <c r="BQ4" i="7"/>
  <c r="BP4" i="7"/>
  <c r="BO4" i="7"/>
  <c r="BN4" i="7"/>
  <c r="BM4" i="7"/>
  <c r="BL4" i="7"/>
  <c r="BK4" i="7"/>
  <c r="BJ4" i="7"/>
  <c r="BI4" i="7"/>
  <c r="BH4" i="7"/>
  <c r="BG4" i="7"/>
  <c r="BF4" i="7"/>
  <c r="BE4" i="7"/>
  <c r="BD4" i="7"/>
  <c r="BC4" i="7"/>
  <c r="BB4" i="7"/>
  <c r="BA4" i="7"/>
  <c r="AZ4" i="7"/>
  <c r="AY4" i="7"/>
  <c r="AX4" i="7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HO3" i="7"/>
  <c r="HN3" i="7"/>
  <c r="HM3" i="7"/>
  <c r="HL3" i="7"/>
  <c r="HK3" i="7"/>
  <c r="HJ3" i="7"/>
  <c r="HI3" i="7"/>
  <c r="HH3" i="7"/>
  <c r="HG3" i="7"/>
  <c r="HF3" i="7"/>
  <c r="HE3" i="7"/>
  <c r="HD3" i="7"/>
  <c r="HC3" i="7"/>
  <c r="HB3" i="7"/>
  <c r="HA3" i="7"/>
  <c r="GZ3" i="7"/>
  <c r="GY3" i="7"/>
  <c r="GX3" i="7"/>
  <c r="GW3" i="7"/>
  <c r="GV3" i="7"/>
  <c r="GU3" i="7"/>
  <c r="GT3" i="7"/>
  <c r="GS3" i="7"/>
  <c r="GR3" i="7"/>
  <c r="GQ3" i="7"/>
  <c r="GP3" i="7"/>
  <c r="GO3" i="7"/>
  <c r="GN3" i="7"/>
  <c r="GM3" i="7"/>
  <c r="GL3" i="7"/>
  <c r="GK3" i="7"/>
  <c r="GJ3" i="7"/>
  <c r="GI3" i="7"/>
  <c r="GH3" i="7"/>
  <c r="GG3" i="7"/>
  <c r="GF3" i="7"/>
  <c r="GE3" i="7"/>
  <c r="GD3" i="7"/>
  <c r="GC3" i="7"/>
  <c r="GB3" i="7"/>
  <c r="GA3" i="7"/>
  <c r="FZ3" i="7"/>
  <c r="FY3" i="7"/>
  <c r="FX3" i="7"/>
  <c r="FW3" i="7"/>
  <c r="FV3" i="7"/>
  <c r="FU3" i="7"/>
  <c r="FT3" i="7"/>
  <c r="FS3" i="7"/>
  <c r="FR3" i="7"/>
  <c r="FQ3" i="7"/>
  <c r="FP3" i="7"/>
  <c r="FO3" i="7"/>
  <c r="FN3" i="7"/>
  <c r="FM3" i="7"/>
  <c r="FL3" i="7"/>
  <c r="FK3" i="7"/>
  <c r="FJ3" i="7"/>
  <c r="FI3" i="7"/>
  <c r="FH3" i="7"/>
  <c r="FG3" i="7"/>
  <c r="FF3" i="7"/>
  <c r="FE3" i="7"/>
  <c r="FD3" i="7"/>
  <c r="FC3" i="7"/>
  <c r="FB3" i="7"/>
  <c r="FA3" i="7"/>
  <c r="EZ3" i="7"/>
  <c r="EY3" i="7"/>
  <c r="EX3" i="7"/>
  <c r="EW3" i="7"/>
  <c r="EV3" i="7"/>
  <c r="EU3" i="7"/>
  <c r="ET3" i="7"/>
  <c r="ES3" i="7"/>
  <c r="ER3" i="7"/>
  <c r="EQ3" i="7"/>
  <c r="EP3" i="7"/>
  <c r="EO3" i="7"/>
  <c r="EN3" i="7"/>
  <c r="EM3" i="7"/>
  <c r="EL3" i="7"/>
  <c r="EK3" i="7"/>
  <c r="EJ3" i="7"/>
  <c r="EI3" i="7"/>
  <c r="EH3" i="7"/>
  <c r="EG3" i="7"/>
  <c r="EF3" i="7"/>
  <c r="EE3" i="7"/>
  <c r="ED3" i="7"/>
  <c r="EC3" i="7"/>
  <c r="EB3" i="7"/>
  <c r="EA3" i="7"/>
  <c r="DZ3" i="7"/>
  <c r="DY3" i="7"/>
  <c r="DX3" i="7"/>
  <c r="DW3" i="7"/>
  <c r="DV3" i="7"/>
  <c r="DU3" i="7"/>
  <c r="DT3" i="7"/>
  <c r="DS3" i="7"/>
  <c r="DR3" i="7"/>
  <c r="DQ3" i="7"/>
  <c r="DP3" i="7"/>
  <c r="DO3" i="7"/>
  <c r="DN3" i="7"/>
  <c r="DM3" i="7"/>
  <c r="DL3" i="7"/>
  <c r="DK3" i="7"/>
  <c r="DJ3" i="7"/>
  <c r="DI3" i="7"/>
  <c r="DH3" i="7"/>
  <c r="DG3" i="7"/>
  <c r="DF3" i="7"/>
  <c r="DE3" i="7"/>
  <c r="DD3" i="7"/>
  <c r="DC3" i="7"/>
  <c r="DB3" i="7"/>
  <c r="DA3" i="7"/>
  <c r="CZ3" i="7"/>
  <c r="CY3" i="7"/>
  <c r="CX3" i="7"/>
  <c r="CW3" i="7"/>
  <c r="CV3" i="7"/>
  <c r="CU3" i="7"/>
  <c r="CT3" i="7"/>
  <c r="CS3" i="7"/>
  <c r="CR3" i="7"/>
  <c r="CQ3" i="7"/>
  <c r="CP3" i="7"/>
  <c r="CO3" i="7"/>
  <c r="CN3" i="7"/>
  <c r="CM3" i="7"/>
  <c r="CL3" i="7"/>
  <c r="CK3" i="7"/>
  <c r="CJ3" i="7"/>
  <c r="CI3" i="7"/>
  <c r="CH3" i="7"/>
  <c r="CG3" i="7"/>
  <c r="CF3" i="7"/>
  <c r="CE3" i="7"/>
  <c r="CD3" i="7"/>
  <c r="CC3" i="7"/>
  <c r="CB3" i="7"/>
  <c r="CA3" i="7"/>
  <c r="BZ3" i="7"/>
  <c r="BY3" i="7"/>
  <c r="BX3" i="7"/>
  <c r="BW3" i="7"/>
  <c r="BV3" i="7"/>
  <c r="BU3" i="7"/>
  <c r="BT3" i="7"/>
  <c r="BS3" i="7"/>
  <c r="BR3" i="7"/>
  <c r="BQ3" i="7"/>
  <c r="BP3" i="7"/>
  <c r="BO3" i="7"/>
  <c r="BN3" i="7"/>
  <c r="BM3" i="7"/>
  <c r="BL3" i="7"/>
  <c r="BK3" i="7"/>
  <c r="BJ3" i="7"/>
  <c r="BI3" i="7"/>
  <c r="BH3" i="7"/>
  <c r="BG3" i="7"/>
  <c r="BF3" i="7"/>
  <c r="BE3" i="7"/>
  <c r="BD3" i="7"/>
  <c r="BC3" i="7"/>
  <c r="BB3" i="7"/>
  <c r="BA3" i="7"/>
  <c r="AZ3" i="7"/>
  <c r="AY3" i="7"/>
  <c r="AX3" i="7"/>
  <c r="AW3" i="7"/>
  <c r="AV3" i="7"/>
  <c r="AU3" i="7"/>
  <c r="AT3" i="7"/>
  <c r="AS3" i="7"/>
  <c r="AR3" i="7"/>
  <c r="AQ3" i="7"/>
  <c r="AP3" i="7"/>
  <c r="AO3" i="7"/>
  <c r="AN3" i="7"/>
  <c r="AM3" i="7"/>
  <c r="AL3" i="7"/>
  <c r="AK3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HO2" i="7"/>
  <c r="HN2" i="7"/>
  <c r="HM2" i="7"/>
  <c r="HL2" i="7"/>
  <c r="HK2" i="7"/>
  <c r="HJ2" i="7"/>
  <c r="HI2" i="7"/>
  <c r="HH2" i="7"/>
  <c r="HG2" i="7"/>
  <c r="HF2" i="7"/>
  <c r="HE2" i="7"/>
  <c r="HD2" i="7"/>
  <c r="HC2" i="7"/>
  <c r="HB2" i="7"/>
  <c r="HA2" i="7"/>
  <c r="GZ2" i="7"/>
  <c r="GY2" i="7"/>
  <c r="GX2" i="7"/>
  <c r="GW2" i="7"/>
  <c r="GV2" i="7"/>
  <c r="GU2" i="7"/>
  <c r="GT2" i="7"/>
  <c r="GS2" i="7"/>
  <c r="GR2" i="7"/>
  <c r="GQ2" i="7"/>
  <c r="GP2" i="7"/>
  <c r="GO2" i="7"/>
  <c r="GN2" i="7"/>
  <c r="GM2" i="7"/>
  <c r="GL2" i="7"/>
  <c r="GK2" i="7"/>
  <c r="GJ2" i="7"/>
  <c r="GI2" i="7"/>
  <c r="GH2" i="7"/>
  <c r="GG2" i="7"/>
  <c r="GF2" i="7"/>
  <c r="GE2" i="7"/>
  <c r="GD2" i="7"/>
  <c r="GC2" i="7"/>
  <c r="GB2" i="7"/>
  <c r="GA2" i="7"/>
  <c r="FZ2" i="7"/>
  <c r="FY2" i="7"/>
  <c r="FX2" i="7"/>
  <c r="FW2" i="7"/>
  <c r="FV2" i="7"/>
  <c r="FU2" i="7"/>
  <c r="FT2" i="7"/>
  <c r="FS2" i="7"/>
  <c r="FR2" i="7"/>
  <c r="FQ2" i="7"/>
  <c r="FP2" i="7"/>
  <c r="FO2" i="7"/>
  <c r="FN2" i="7"/>
  <c r="FM2" i="7"/>
  <c r="FL2" i="7"/>
  <c r="FK2" i="7"/>
  <c r="FJ2" i="7"/>
  <c r="FI2" i="7"/>
  <c r="FH2" i="7"/>
  <c r="FG2" i="7"/>
  <c r="FF2" i="7"/>
  <c r="FE2" i="7"/>
  <c r="FD2" i="7"/>
  <c r="FC2" i="7"/>
  <c r="FB2" i="7"/>
  <c r="FA2" i="7"/>
  <c r="EZ2" i="7"/>
  <c r="EY2" i="7"/>
  <c r="EX2" i="7"/>
  <c r="EW2" i="7"/>
  <c r="EV2" i="7"/>
  <c r="EU2" i="7"/>
  <c r="ET2" i="7"/>
  <c r="ES2" i="7"/>
  <c r="ER2" i="7"/>
  <c r="EQ2" i="7"/>
  <c r="EP2" i="7"/>
  <c r="EO2" i="7"/>
  <c r="EN2" i="7"/>
  <c r="EM2" i="7"/>
  <c r="EL2" i="7"/>
  <c r="EK2" i="7"/>
  <c r="EJ2" i="7"/>
  <c r="EI2" i="7"/>
  <c r="EH2" i="7"/>
  <c r="EG2" i="7"/>
  <c r="EF2" i="7"/>
  <c r="EE2" i="7"/>
  <c r="ED2" i="7"/>
  <c r="EC2" i="7"/>
  <c r="EB2" i="7"/>
  <c r="EA2" i="7"/>
  <c r="DZ2" i="7"/>
  <c r="DY2" i="7"/>
  <c r="DX2" i="7"/>
  <c r="DW2" i="7"/>
  <c r="DV2" i="7"/>
  <c r="DU2" i="7"/>
  <c r="DT2" i="7"/>
  <c r="DS2" i="7"/>
  <c r="DR2" i="7"/>
  <c r="DQ2" i="7"/>
  <c r="DP2" i="7"/>
  <c r="DO2" i="7"/>
  <c r="DN2" i="7"/>
  <c r="DM2" i="7"/>
  <c r="DL2" i="7"/>
  <c r="DK2" i="7"/>
  <c r="DJ2" i="7"/>
  <c r="DI2" i="7"/>
  <c r="DH2" i="7"/>
  <c r="DG2" i="7"/>
  <c r="DF2" i="7"/>
  <c r="DE2" i="7"/>
  <c r="DD2" i="7"/>
  <c r="DC2" i="7"/>
  <c r="DB2" i="7"/>
  <c r="DA2" i="7"/>
  <c r="CZ2" i="7"/>
  <c r="CY2" i="7"/>
  <c r="CX2" i="7"/>
  <c r="CW2" i="7"/>
  <c r="CV2" i="7"/>
  <c r="CU2" i="7"/>
  <c r="CT2" i="7"/>
  <c r="CS2" i="7"/>
  <c r="CR2" i="7"/>
  <c r="CQ2" i="7"/>
  <c r="CP2" i="7"/>
  <c r="CO2" i="7"/>
  <c r="CN2" i="7"/>
  <c r="CM2" i="7"/>
  <c r="CL2" i="7"/>
  <c r="CK2" i="7"/>
  <c r="CJ2" i="7"/>
  <c r="CI2" i="7"/>
  <c r="CH2" i="7"/>
  <c r="CG2" i="7"/>
  <c r="CF2" i="7"/>
  <c r="CE2" i="7"/>
  <c r="CD2" i="7"/>
  <c r="CC2" i="7"/>
  <c r="CB2" i="7"/>
  <c r="CA2" i="7"/>
  <c r="BZ2" i="7"/>
  <c r="BY2" i="7"/>
  <c r="BX2" i="7"/>
  <c r="BW2" i="7"/>
  <c r="BV2" i="7"/>
  <c r="BU2" i="7"/>
  <c r="BT2" i="7"/>
  <c r="BS2" i="7"/>
  <c r="BR2" i="7"/>
  <c r="BQ2" i="7"/>
  <c r="BP2" i="7"/>
  <c r="BO2" i="7"/>
  <c r="BN2" i="7"/>
  <c r="BM2" i="7"/>
  <c r="BL2" i="7"/>
  <c r="BK2" i="7"/>
  <c r="BJ2" i="7"/>
  <c r="BI2" i="7"/>
  <c r="BH2" i="7"/>
  <c r="BG2" i="7"/>
  <c r="BF2" i="7"/>
  <c r="BE2" i="7"/>
  <c r="BD2" i="7"/>
  <c r="BC2" i="7"/>
  <c r="BB2" i="7"/>
  <c r="BA2" i="7"/>
  <c r="AZ2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AX100" i="5"/>
  <c r="AW100" i="5"/>
  <c r="AV100" i="5"/>
  <c r="AU100" i="5"/>
  <c r="AT100" i="5"/>
  <c r="AS100" i="5"/>
  <c r="AR100" i="5"/>
  <c r="AQ100" i="5"/>
  <c r="AP100" i="5"/>
  <c r="AO100" i="5"/>
  <c r="AN100" i="5"/>
  <c r="AM100" i="5"/>
  <c r="AL100" i="5"/>
  <c r="AK100" i="5"/>
  <c r="AJ100" i="5"/>
  <c r="AI100" i="5"/>
  <c r="AH100" i="5"/>
  <c r="AG100" i="5"/>
  <c r="AF100" i="5"/>
  <c r="AE100" i="5"/>
  <c r="AD100" i="5"/>
  <c r="AC100" i="5"/>
  <c r="AB100" i="5"/>
  <c r="AA100" i="5"/>
  <c r="Z100" i="5"/>
  <c r="Y100" i="5"/>
  <c r="X100" i="5"/>
  <c r="W100" i="5"/>
  <c r="AX99" i="5"/>
  <c r="AW99" i="5"/>
  <c r="AV99" i="5"/>
  <c r="AU99" i="5"/>
  <c r="AT99" i="5"/>
  <c r="AS99" i="5"/>
  <c r="AR99" i="5"/>
  <c r="AQ99" i="5"/>
  <c r="AP99" i="5"/>
  <c r="AO99" i="5"/>
  <c r="AN99" i="5"/>
  <c r="AM99" i="5"/>
  <c r="AL99" i="5"/>
  <c r="AK99" i="5"/>
  <c r="AJ99" i="5"/>
  <c r="AI99" i="5"/>
  <c r="AH99" i="5"/>
  <c r="AG99" i="5"/>
  <c r="AF99" i="5"/>
  <c r="AE99" i="5"/>
  <c r="AD99" i="5"/>
  <c r="AC99" i="5"/>
  <c r="AB99" i="5"/>
  <c r="AA99" i="5"/>
  <c r="Z99" i="5"/>
  <c r="Y99" i="5"/>
  <c r="X99" i="5"/>
  <c r="W99" i="5"/>
  <c r="AX98" i="5"/>
  <c r="AW98" i="5"/>
  <c r="AV98" i="5"/>
  <c r="AU98" i="5"/>
  <c r="AT98" i="5"/>
  <c r="AS98" i="5"/>
  <c r="AR98" i="5"/>
  <c r="AQ98" i="5"/>
  <c r="AP98" i="5"/>
  <c r="AO98" i="5"/>
  <c r="AN98" i="5"/>
  <c r="AM98" i="5"/>
  <c r="AL98" i="5"/>
  <c r="AK98" i="5"/>
  <c r="AJ98" i="5"/>
  <c r="AI98" i="5"/>
  <c r="AH98" i="5"/>
  <c r="AG98" i="5"/>
  <c r="AF98" i="5"/>
  <c r="AE98" i="5"/>
  <c r="AD98" i="5"/>
  <c r="AC98" i="5"/>
  <c r="AB98" i="5"/>
  <c r="AA98" i="5"/>
  <c r="Z98" i="5"/>
  <c r="Y98" i="5"/>
  <c r="X98" i="5"/>
  <c r="W98" i="5"/>
  <c r="AX97" i="5"/>
  <c r="AW97" i="5"/>
  <c r="AV97" i="5"/>
  <c r="AU97" i="5"/>
  <c r="AT97" i="5"/>
  <c r="AS97" i="5"/>
  <c r="AR97" i="5"/>
  <c r="AQ97" i="5"/>
  <c r="AP97" i="5"/>
  <c r="AO97" i="5"/>
  <c r="AN97" i="5"/>
  <c r="AM97" i="5"/>
  <c r="AL97" i="5"/>
  <c r="AK97" i="5"/>
  <c r="AJ97" i="5"/>
  <c r="AI97" i="5"/>
  <c r="AH97" i="5"/>
  <c r="AG97" i="5"/>
  <c r="AF97" i="5"/>
  <c r="AE97" i="5"/>
  <c r="AD97" i="5"/>
  <c r="AC97" i="5"/>
  <c r="AB97" i="5"/>
  <c r="AA97" i="5"/>
  <c r="Z97" i="5"/>
  <c r="Y97" i="5"/>
  <c r="X97" i="5"/>
  <c r="W97" i="5"/>
  <c r="AX96" i="5"/>
  <c r="AW96" i="5"/>
  <c r="AV96" i="5"/>
  <c r="AU96" i="5"/>
  <c r="AT96" i="5"/>
  <c r="AS96" i="5"/>
  <c r="AR96" i="5"/>
  <c r="AQ96" i="5"/>
  <c r="AP96" i="5"/>
  <c r="AO96" i="5"/>
  <c r="AN96" i="5"/>
  <c r="AM96" i="5"/>
  <c r="AL96" i="5"/>
  <c r="AK96" i="5"/>
  <c r="AJ96" i="5"/>
  <c r="AI96" i="5"/>
  <c r="AH96" i="5"/>
  <c r="AG96" i="5"/>
  <c r="AF96" i="5"/>
  <c r="AE96" i="5"/>
  <c r="AD96" i="5"/>
  <c r="AC96" i="5"/>
  <c r="AB96" i="5"/>
  <c r="AA96" i="5"/>
  <c r="Z96" i="5"/>
  <c r="Y96" i="5"/>
  <c r="X96" i="5"/>
  <c r="W96" i="5"/>
  <c r="AX95" i="5"/>
  <c r="AW95" i="5"/>
  <c r="AV95" i="5"/>
  <c r="AU95" i="5"/>
  <c r="AT95" i="5"/>
  <c r="AS95" i="5"/>
  <c r="AR95" i="5"/>
  <c r="AQ95" i="5"/>
  <c r="AP95" i="5"/>
  <c r="AO95" i="5"/>
  <c r="AN95" i="5"/>
  <c r="AM95" i="5"/>
  <c r="AL95" i="5"/>
  <c r="AK95" i="5"/>
  <c r="AJ95" i="5"/>
  <c r="AI95" i="5"/>
  <c r="AH95" i="5"/>
  <c r="AG95" i="5"/>
  <c r="AF95" i="5"/>
  <c r="AE95" i="5"/>
  <c r="AD95" i="5"/>
  <c r="AC95" i="5"/>
  <c r="AB95" i="5"/>
  <c r="AA95" i="5"/>
  <c r="Z95" i="5"/>
  <c r="Y95" i="5"/>
  <c r="X95" i="5"/>
  <c r="W95" i="5"/>
  <c r="AX94" i="5"/>
  <c r="AW94" i="5"/>
  <c r="AV94" i="5"/>
  <c r="AU94" i="5"/>
  <c r="AT94" i="5"/>
  <c r="AS94" i="5"/>
  <c r="AR94" i="5"/>
  <c r="AQ94" i="5"/>
  <c r="AP94" i="5"/>
  <c r="AO94" i="5"/>
  <c r="AN94" i="5"/>
  <c r="AM94" i="5"/>
  <c r="AL94" i="5"/>
  <c r="AK94" i="5"/>
  <c r="AJ94" i="5"/>
  <c r="AI94" i="5"/>
  <c r="AH94" i="5"/>
  <c r="AG94" i="5"/>
  <c r="AF94" i="5"/>
  <c r="AE94" i="5"/>
  <c r="AD94" i="5"/>
  <c r="AC94" i="5"/>
  <c r="AB94" i="5"/>
  <c r="AA94" i="5"/>
  <c r="Z94" i="5"/>
  <c r="Y94" i="5"/>
  <c r="X94" i="5"/>
  <c r="W94" i="5"/>
  <c r="AX93" i="5"/>
  <c r="AW93" i="5"/>
  <c r="AV93" i="5"/>
  <c r="AU93" i="5"/>
  <c r="AT93" i="5"/>
  <c r="AS93" i="5"/>
  <c r="AR93" i="5"/>
  <c r="AQ93" i="5"/>
  <c r="AP93" i="5"/>
  <c r="AO93" i="5"/>
  <c r="AN93" i="5"/>
  <c r="AM93" i="5"/>
  <c r="AL93" i="5"/>
  <c r="AK93" i="5"/>
  <c r="AJ93" i="5"/>
  <c r="AI93" i="5"/>
  <c r="AH93" i="5"/>
  <c r="AG93" i="5"/>
  <c r="AF93" i="5"/>
  <c r="AE93" i="5"/>
  <c r="AD93" i="5"/>
  <c r="AC93" i="5"/>
  <c r="AB93" i="5"/>
  <c r="AA93" i="5"/>
  <c r="Z93" i="5"/>
  <c r="Y93" i="5"/>
  <c r="X93" i="5"/>
  <c r="W93" i="5"/>
  <c r="AX92" i="5"/>
  <c r="AW92" i="5"/>
  <c r="AV92" i="5"/>
  <c r="AU92" i="5"/>
  <c r="AT92" i="5"/>
  <c r="AS92" i="5"/>
  <c r="AR92" i="5"/>
  <c r="AQ92" i="5"/>
  <c r="AP92" i="5"/>
  <c r="AO92" i="5"/>
  <c r="AN92" i="5"/>
  <c r="AM92" i="5"/>
  <c r="AL92" i="5"/>
  <c r="AK92" i="5"/>
  <c r="AJ92" i="5"/>
  <c r="AI92" i="5"/>
  <c r="AH92" i="5"/>
  <c r="AG92" i="5"/>
  <c r="AF92" i="5"/>
  <c r="AE92" i="5"/>
  <c r="AD92" i="5"/>
  <c r="AC92" i="5"/>
  <c r="AB92" i="5"/>
  <c r="AA92" i="5"/>
  <c r="Z92" i="5"/>
  <c r="Y92" i="5"/>
  <c r="X92" i="5"/>
  <c r="W92" i="5"/>
  <c r="AX91" i="5"/>
  <c r="AW91" i="5"/>
  <c r="AV91" i="5"/>
  <c r="AU91" i="5"/>
  <c r="AT91" i="5"/>
  <c r="AS91" i="5"/>
  <c r="AR91" i="5"/>
  <c r="AQ91" i="5"/>
  <c r="AP91" i="5"/>
  <c r="AO91" i="5"/>
  <c r="AN91" i="5"/>
  <c r="AM91" i="5"/>
  <c r="AL91" i="5"/>
  <c r="AK91" i="5"/>
  <c r="AJ91" i="5"/>
  <c r="AI91" i="5"/>
  <c r="AH91" i="5"/>
  <c r="AG91" i="5"/>
  <c r="AF91" i="5"/>
  <c r="AE91" i="5"/>
  <c r="AD91" i="5"/>
  <c r="AC91" i="5"/>
  <c r="AB91" i="5"/>
  <c r="AA91" i="5"/>
  <c r="Z91" i="5"/>
  <c r="Y91" i="5"/>
  <c r="X91" i="5"/>
  <c r="W91" i="5"/>
  <c r="AX90" i="5"/>
  <c r="AW90" i="5"/>
  <c r="AV90" i="5"/>
  <c r="AU90" i="5"/>
  <c r="AT90" i="5"/>
  <c r="AS90" i="5"/>
  <c r="AR90" i="5"/>
  <c r="AQ90" i="5"/>
  <c r="AP90" i="5"/>
  <c r="AO90" i="5"/>
  <c r="AN90" i="5"/>
  <c r="AM90" i="5"/>
  <c r="AL90" i="5"/>
  <c r="AK90" i="5"/>
  <c r="AJ90" i="5"/>
  <c r="AI90" i="5"/>
  <c r="AH90" i="5"/>
  <c r="AG90" i="5"/>
  <c r="AF90" i="5"/>
  <c r="AE90" i="5"/>
  <c r="AD90" i="5"/>
  <c r="AC90" i="5"/>
  <c r="AB90" i="5"/>
  <c r="AA90" i="5"/>
  <c r="Z90" i="5"/>
  <c r="Y90" i="5"/>
  <c r="X90" i="5"/>
  <c r="W90" i="5"/>
  <c r="AX89" i="5"/>
  <c r="AW89" i="5"/>
  <c r="AV89" i="5"/>
  <c r="AU89" i="5"/>
  <c r="AT89" i="5"/>
  <c r="AS89" i="5"/>
  <c r="AR89" i="5"/>
  <c r="AQ89" i="5"/>
  <c r="AP89" i="5"/>
  <c r="AO89" i="5"/>
  <c r="AN89" i="5"/>
  <c r="AM89" i="5"/>
  <c r="AL89" i="5"/>
  <c r="AK89" i="5"/>
  <c r="AJ89" i="5"/>
  <c r="AI89" i="5"/>
  <c r="AH89" i="5"/>
  <c r="AG89" i="5"/>
  <c r="AF89" i="5"/>
  <c r="AE89" i="5"/>
  <c r="AD89" i="5"/>
  <c r="AC89" i="5"/>
  <c r="AB89" i="5"/>
  <c r="AA89" i="5"/>
  <c r="Z89" i="5"/>
  <c r="Y89" i="5"/>
  <c r="X89" i="5"/>
  <c r="W89" i="5"/>
  <c r="AX88" i="5"/>
  <c r="AW88" i="5"/>
  <c r="AV88" i="5"/>
  <c r="AU88" i="5"/>
  <c r="AT88" i="5"/>
  <c r="AS88" i="5"/>
  <c r="AR88" i="5"/>
  <c r="AQ88" i="5"/>
  <c r="AP88" i="5"/>
  <c r="AO88" i="5"/>
  <c r="AN88" i="5"/>
  <c r="AM88" i="5"/>
  <c r="AL88" i="5"/>
  <c r="AK88" i="5"/>
  <c r="AJ88" i="5"/>
  <c r="AI88" i="5"/>
  <c r="AH88" i="5"/>
  <c r="AG88" i="5"/>
  <c r="AF88" i="5"/>
  <c r="AE88" i="5"/>
  <c r="AD88" i="5"/>
  <c r="AC88" i="5"/>
  <c r="AB88" i="5"/>
  <c r="AA88" i="5"/>
  <c r="Z88" i="5"/>
  <c r="Y88" i="5"/>
  <c r="X88" i="5"/>
  <c r="W88" i="5"/>
  <c r="AX87" i="5"/>
  <c r="AW87" i="5"/>
  <c r="AV87" i="5"/>
  <c r="AU87" i="5"/>
  <c r="AT87" i="5"/>
  <c r="AS87" i="5"/>
  <c r="AR87" i="5"/>
  <c r="AQ87" i="5"/>
  <c r="AP87" i="5"/>
  <c r="AO87" i="5"/>
  <c r="AN87" i="5"/>
  <c r="AM87" i="5"/>
  <c r="AL87" i="5"/>
  <c r="AK87" i="5"/>
  <c r="AJ87" i="5"/>
  <c r="AI87" i="5"/>
  <c r="AH87" i="5"/>
  <c r="AG87" i="5"/>
  <c r="AF87" i="5"/>
  <c r="AE87" i="5"/>
  <c r="AD87" i="5"/>
  <c r="AC87" i="5"/>
  <c r="AB87" i="5"/>
  <c r="AA87" i="5"/>
  <c r="Z87" i="5"/>
  <c r="Y87" i="5"/>
  <c r="X87" i="5"/>
  <c r="W87" i="5"/>
  <c r="AX86" i="5"/>
  <c r="AW86" i="5"/>
  <c r="AV86" i="5"/>
  <c r="AU86" i="5"/>
  <c r="AT86" i="5"/>
  <c r="AS86" i="5"/>
  <c r="AR86" i="5"/>
  <c r="AQ86" i="5"/>
  <c r="AP86" i="5"/>
  <c r="AO86" i="5"/>
  <c r="AN86" i="5"/>
  <c r="AM86" i="5"/>
  <c r="AL86" i="5"/>
  <c r="AK86" i="5"/>
  <c r="AJ86" i="5"/>
  <c r="AI86" i="5"/>
  <c r="AH86" i="5"/>
  <c r="AG86" i="5"/>
  <c r="AF86" i="5"/>
  <c r="AE86" i="5"/>
  <c r="AD86" i="5"/>
  <c r="AC86" i="5"/>
  <c r="AB86" i="5"/>
  <c r="AA86" i="5"/>
  <c r="Z86" i="5"/>
  <c r="Y86" i="5"/>
  <c r="X86" i="5"/>
  <c r="W86" i="5"/>
  <c r="AX85" i="5"/>
  <c r="AW85" i="5"/>
  <c r="AV85" i="5"/>
  <c r="AU85" i="5"/>
  <c r="AT85" i="5"/>
  <c r="AS85" i="5"/>
  <c r="AR85" i="5"/>
  <c r="AQ85" i="5"/>
  <c r="AP85" i="5"/>
  <c r="AO85" i="5"/>
  <c r="AN85" i="5"/>
  <c r="AM85" i="5"/>
  <c r="AL85" i="5"/>
  <c r="AK85" i="5"/>
  <c r="AJ85" i="5"/>
  <c r="AI85" i="5"/>
  <c r="AH85" i="5"/>
  <c r="AG85" i="5"/>
  <c r="AF85" i="5"/>
  <c r="AE85" i="5"/>
  <c r="AD85" i="5"/>
  <c r="AC85" i="5"/>
  <c r="AB85" i="5"/>
  <c r="AA85" i="5"/>
  <c r="Z85" i="5"/>
  <c r="Y85" i="5"/>
  <c r="X85" i="5"/>
  <c r="W85" i="5"/>
  <c r="AX84" i="5"/>
  <c r="AW84" i="5"/>
  <c r="AV84" i="5"/>
  <c r="AU84" i="5"/>
  <c r="AT84" i="5"/>
  <c r="AS84" i="5"/>
  <c r="AR84" i="5"/>
  <c r="AQ84" i="5"/>
  <c r="AP84" i="5"/>
  <c r="AO84" i="5"/>
  <c r="AN84" i="5"/>
  <c r="AM84" i="5"/>
  <c r="AL84" i="5"/>
  <c r="AK84" i="5"/>
  <c r="AJ84" i="5"/>
  <c r="AI84" i="5"/>
  <c r="AH84" i="5"/>
  <c r="AG84" i="5"/>
  <c r="AF84" i="5"/>
  <c r="AE84" i="5"/>
  <c r="AD84" i="5"/>
  <c r="AC84" i="5"/>
  <c r="AB84" i="5"/>
  <c r="AA84" i="5"/>
  <c r="Z84" i="5"/>
  <c r="Y84" i="5"/>
  <c r="X84" i="5"/>
  <c r="W84" i="5"/>
  <c r="AX83" i="5"/>
  <c r="AW83" i="5"/>
  <c r="AV83" i="5"/>
  <c r="AU83" i="5"/>
  <c r="AT83" i="5"/>
  <c r="AS83" i="5"/>
  <c r="AR83" i="5"/>
  <c r="AQ83" i="5"/>
  <c r="AP83" i="5"/>
  <c r="AO83" i="5"/>
  <c r="AN83" i="5"/>
  <c r="AM83" i="5"/>
  <c r="AL83" i="5"/>
  <c r="AK83" i="5"/>
  <c r="AJ83" i="5"/>
  <c r="AI83" i="5"/>
  <c r="AH83" i="5"/>
  <c r="AG83" i="5"/>
  <c r="AF83" i="5"/>
  <c r="AE83" i="5"/>
  <c r="AD83" i="5"/>
  <c r="AC83" i="5"/>
  <c r="AB83" i="5"/>
  <c r="AA83" i="5"/>
  <c r="Z83" i="5"/>
  <c r="Y83" i="5"/>
  <c r="X83" i="5"/>
  <c r="W83" i="5"/>
  <c r="AX82" i="5"/>
  <c r="AW82" i="5"/>
  <c r="AV82" i="5"/>
  <c r="AU82" i="5"/>
  <c r="AT82" i="5"/>
  <c r="AS82" i="5"/>
  <c r="AR82" i="5"/>
  <c r="AQ82" i="5"/>
  <c r="AP82" i="5"/>
  <c r="AO82" i="5"/>
  <c r="AN82" i="5"/>
  <c r="AM82" i="5"/>
  <c r="AL82" i="5"/>
  <c r="AK82" i="5"/>
  <c r="AJ82" i="5"/>
  <c r="AI82" i="5"/>
  <c r="AH82" i="5"/>
  <c r="AG82" i="5"/>
  <c r="AF82" i="5"/>
  <c r="AE82" i="5"/>
  <c r="AD82" i="5"/>
  <c r="AC82" i="5"/>
  <c r="AB82" i="5"/>
  <c r="AA82" i="5"/>
  <c r="Z82" i="5"/>
  <c r="Y82" i="5"/>
  <c r="X82" i="5"/>
  <c r="W82" i="5"/>
  <c r="AX81" i="5"/>
  <c r="AW81" i="5"/>
  <c r="AV81" i="5"/>
  <c r="AU81" i="5"/>
  <c r="AT81" i="5"/>
  <c r="AS81" i="5"/>
  <c r="AR81" i="5"/>
  <c r="AQ81" i="5"/>
  <c r="AP81" i="5"/>
  <c r="AO81" i="5"/>
  <c r="AN81" i="5"/>
  <c r="AM81" i="5"/>
  <c r="AL81" i="5"/>
  <c r="AK81" i="5"/>
  <c r="AJ81" i="5"/>
  <c r="AI81" i="5"/>
  <c r="AH81" i="5"/>
  <c r="AG81" i="5"/>
  <c r="AF81" i="5"/>
  <c r="AE81" i="5"/>
  <c r="AD81" i="5"/>
  <c r="AC81" i="5"/>
  <c r="AB81" i="5"/>
  <c r="AA81" i="5"/>
  <c r="Z81" i="5"/>
  <c r="Y81" i="5"/>
  <c r="X81" i="5"/>
  <c r="W81" i="5"/>
  <c r="AX80" i="5"/>
  <c r="AW80" i="5"/>
  <c r="AV80" i="5"/>
  <c r="AU80" i="5"/>
  <c r="AT80" i="5"/>
  <c r="AS80" i="5"/>
  <c r="AR80" i="5"/>
  <c r="AQ80" i="5"/>
  <c r="AP80" i="5"/>
  <c r="AO80" i="5"/>
  <c r="AN80" i="5"/>
  <c r="AM80" i="5"/>
  <c r="AL80" i="5"/>
  <c r="AK80" i="5"/>
  <c r="AJ80" i="5"/>
  <c r="AI80" i="5"/>
  <c r="AH80" i="5"/>
  <c r="AG80" i="5"/>
  <c r="AF80" i="5"/>
  <c r="AE80" i="5"/>
  <c r="AD80" i="5"/>
  <c r="AC80" i="5"/>
  <c r="AB80" i="5"/>
  <c r="AA80" i="5"/>
  <c r="Z80" i="5"/>
  <c r="Y80" i="5"/>
  <c r="X80" i="5"/>
  <c r="W80" i="5"/>
  <c r="AX79" i="5"/>
  <c r="AW79" i="5"/>
  <c r="AV79" i="5"/>
  <c r="AU79" i="5"/>
  <c r="AT79" i="5"/>
  <c r="AS79" i="5"/>
  <c r="AR79" i="5"/>
  <c r="AQ79" i="5"/>
  <c r="AP79" i="5"/>
  <c r="AO79" i="5"/>
  <c r="AN79" i="5"/>
  <c r="AM79" i="5"/>
  <c r="AL79" i="5"/>
  <c r="AK79" i="5"/>
  <c r="AJ79" i="5"/>
  <c r="AI79" i="5"/>
  <c r="AH79" i="5"/>
  <c r="AG79" i="5"/>
  <c r="AF79" i="5"/>
  <c r="AE79" i="5"/>
  <c r="AD79" i="5"/>
  <c r="AC79" i="5"/>
  <c r="AB79" i="5"/>
  <c r="AA79" i="5"/>
  <c r="Z79" i="5"/>
  <c r="Y79" i="5"/>
  <c r="X79" i="5"/>
  <c r="W79" i="5"/>
  <c r="AX78" i="5"/>
  <c r="AW78" i="5"/>
  <c r="AV78" i="5"/>
  <c r="AU78" i="5"/>
  <c r="AT78" i="5"/>
  <c r="AS78" i="5"/>
  <c r="AR78" i="5"/>
  <c r="AQ78" i="5"/>
  <c r="AP78" i="5"/>
  <c r="AO78" i="5"/>
  <c r="AN78" i="5"/>
  <c r="AM78" i="5"/>
  <c r="AL78" i="5"/>
  <c r="AK78" i="5"/>
  <c r="AJ78" i="5"/>
  <c r="AI78" i="5"/>
  <c r="AH78" i="5"/>
  <c r="AG78" i="5"/>
  <c r="AF78" i="5"/>
  <c r="AE78" i="5"/>
  <c r="AD78" i="5"/>
  <c r="AC78" i="5"/>
  <c r="AB78" i="5"/>
  <c r="AA78" i="5"/>
  <c r="Z78" i="5"/>
  <c r="Y78" i="5"/>
  <c r="X78" i="5"/>
  <c r="W78" i="5"/>
  <c r="AX77" i="5"/>
  <c r="AW77" i="5"/>
  <c r="AV77" i="5"/>
  <c r="AU77" i="5"/>
  <c r="AT77" i="5"/>
  <c r="AS77" i="5"/>
  <c r="AR77" i="5"/>
  <c r="AQ77" i="5"/>
  <c r="AP77" i="5"/>
  <c r="AO77" i="5"/>
  <c r="AN77" i="5"/>
  <c r="AM77" i="5"/>
  <c r="AL77" i="5"/>
  <c r="AK77" i="5"/>
  <c r="AJ77" i="5"/>
  <c r="AI77" i="5"/>
  <c r="AH77" i="5"/>
  <c r="AG77" i="5"/>
  <c r="AF77" i="5"/>
  <c r="AE77" i="5"/>
  <c r="AD77" i="5"/>
  <c r="AC77" i="5"/>
  <c r="AB77" i="5"/>
  <c r="AA77" i="5"/>
  <c r="Z77" i="5"/>
  <c r="Y77" i="5"/>
  <c r="X77" i="5"/>
  <c r="W77" i="5"/>
  <c r="AX76" i="5"/>
  <c r="AW76" i="5"/>
  <c r="AV76" i="5"/>
  <c r="AU76" i="5"/>
  <c r="AT76" i="5"/>
  <c r="AS76" i="5"/>
  <c r="AR76" i="5"/>
  <c r="AQ76" i="5"/>
  <c r="AP76" i="5"/>
  <c r="AO76" i="5"/>
  <c r="AN76" i="5"/>
  <c r="AM76" i="5"/>
  <c r="AL76" i="5"/>
  <c r="AK76" i="5"/>
  <c r="AJ76" i="5"/>
  <c r="AI76" i="5"/>
  <c r="AH76" i="5"/>
  <c r="AG76" i="5"/>
  <c r="AF76" i="5"/>
  <c r="AE76" i="5"/>
  <c r="AD76" i="5"/>
  <c r="AC76" i="5"/>
  <c r="AB76" i="5"/>
  <c r="AA76" i="5"/>
  <c r="Z76" i="5"/>
  <c r="Y76" i="5"/>
  <c r="X76" i="5"/>
  <c r="W76" i="5"/>
  <c r="AX75" i="5"/>
  <c r="AW75" i="5"/>
  <c r="AV75" i="5"/>
  <c r="AU75" i="5"/>
  <c r="AT75" i="5"/>
  <c r="AS75" i="5"/>
  <c r="AR75" i="5"/>
  <c r="AQ75" i="5"/>
  <c r="AP75" i="5"/>
  <c r="AO75" i="5"/>
  <c r="AN75" i="5"/>
  <c r="AM75" i="5"/>
  <c r="AL75" i="5"/>
  <c r="AK75" i="5"/>
  <c r="AJ75" i="5"/>
  <c r="AI75" i="5"/>
  <c r="AH75" i="5"/>
  <c r="AG75" i="5"/>
  <c r="AF75" i="5"/>
  <c r="AE75" i="5"/>
  <c r="AD75" i="5"/>
  <c r="AC75" i="5"/>
  <c r="AB75" i="5"/>
  <c r="AA75" i="5"/>
  <c r="Z75" i="5"/>
  <c r="Y75" i="5"/>
  <c r="X75" i="5"/>
  <c r="W75" i="5"/>
  <c r="AX74" i="5"/>
  <c r="AW74" i="5"/>
  <c r="AV74" i="5"/>
  <c r="AU74" i="5"/>
  <c r="AT74" i="5"/>
  <c r="AS74" i="5"/>
  <c r="AR74" i="5"/>
  <c r="AQ74" i="5"/>
  <c r="AP74" i="5"/>
  <c r="AO74" i="5"/>
  <c r="AN74" i="5"/>
  <c r="AM74" i="5"/>
  <c r="AL74" i="5"/>
  <c r="AK74" i="5"/>
  <c r="AJ74" i="5"/>
  <c r="AI74" i="5"/>
  <c r="AH74" i="5"/>
  <c r="AG74" i="5"/>
  <c r="AF74" i="5"/>
  <c r="AE74" i="5"/>
  <c r="AD74" i="5"/>
  <c r="AC74" i="5"/>
  <c r="AB74" i="5"/>
  <c r="AA74" i="5"/>
  <c r="Z74" i="5"/>
  <c r="Y74" i="5"/>
  <c r="X74" i="5"/>
  <c r="W74" i="5"/>
  <c r="AX73" i="5"/>
  <c r="AW73" i="5"/>
  <c r="AV73" i="5"/>
  <c r="AU73" i="5"/>
  <c r="AT73" i="5"/>
  <c r="AS73" i="5"/>
  <c r="AR73" i="5"/>
  <c r="AQ73" i="5"/>
  <c r="AP73" i="5"/>
  <c r="AO73" i="5"/>
  <c r="AN73" i="5"/>
  <c r="AM73" i="5"/>
  <c r="AL73" i="5"/>
  <c r="AK73" i="5"/>
  <c r="AJ73" i="5"/>
  <c r="AI73" i="5"/>
  <c r="AH73" i="5"/>
  <c r="AG73" i="5"/>
  <c r="AF73" i="5"/>
  <c r="AE73" i="5"/>
  <c r="AD73" i="5"/>
  <c r="AC73" i="5"/>
  <c r="AB73" i="5"/>
  <c r="AA73" i="5"/>
  <c r="Z73" i="5"/>
  <c r="Y73" i="5"/>
  <c r="X73" i="5"/>
  <c r="W73" i="5"/>
  <c r="AX72" i="5"/>
  <c r="AW72" i="5"/>
  <c r="AV72" i="5"/>
  <c r="AU72" i="5"/>
  <c r="AT72" i="5"/>
  <c r="AS72" i="5"/>
  <c r="AR72" i="5"/>
  <c r="AQ72" i="5"/>
  <c r="AP72" i="5"/>
  <c r="AO72" i="5"/>
  <c r="AN72" i="5"/>
  <c r="AM72" i="5"/>
  <c r="AL72" i="5"/>
  <c r="AK72" i="5"/>
  <c r="AJ72" i="5"/>
  <c r="AI72" i="5"/>
  <c r="AH72" i="5"/>
  <c r="AG72" i="5"/>
  <c r="AF72" i="5"/>
  <c r="AE72" i="5"/>
  <c r="AD72" i="5"/>
  <c r="AC72" i="5"/>
  <c r="AB72" i="5"/>
  <c r="AA72" i="5"/>
  <c r="Z72" i="5"/>
  <c r="Y72" i="5"/>
  <c r="X72" i="5"/>
  <c r="W72" i="5"/>
  <c r="AX71" i="5"/>
  <c r="AW71" i="5"/>
  <c r="AV71" i="5"/>
  <c r="AU71" i="5"/>
  <c r="AT71" i="5"/>
  <c r="AS71" i="5"/>
  <c r="AR71" i="5"/>
  <c r="AQ71" i="5"/>
  <c r="AP71" i="5"/>
  <c r="AO71" i="5"/>
  <c r="AN71" i="5"/>
  <c r="AM71" i="5"/>
  <c r="AL71" i="5"/>
  <c r="AK71" i="5"/>
  <c r="AJ71" i="5"/>
  <c r="AI71" i="5"/>
  <c r="AH71" i="5"/>
  <c r="AG71" i="5"/>
  <c r="AF71" i="5"/>
  <c r="AE71" i="5"/>
  <c r="AD71" i="5"/>
  <c r="AC71" i="5"/>
  <c r="AB71" i="5"/>
  <c r="AA71" i="5"/>
  <c r="Z71" i="5"/>
  <c r="Y71" i="5"/>
  <c r="X71" i="5"/>
  <c r="W71" i="5"/>
  <c r="AX70" i="5"/>
  <c r="AW70" i="5"/>
  <c r="AV70" i="5"/>
  <c r="AU70" i="5"/>
  <c r="AT70" i="5"/>
  <c r="AS70" i="5"/>
  <c r="AR70" i="5"/>
  <c r="AQ70" i="5"/>
  <c r="AP70" i="5"/>
  <c r="AO70" i="5"/>
  <c r="AN70" i="5"/>
  <c r="AM70" i="5"/>
  <c r="AL70" i="5"/>
  <c r="AK70" i="5"/>
  <c r="AJ70" i="5"/>
  <c r="AI70" i="5"/>
  <c r="AH70" i="5"/>
  <c r="AG70" i="5"/>
  <c r="AF70" i="5"/>
  <c r="AE70" i="5"/>
  <c r="AD70" i="5"/>
  <c r="AC70" i="5"/>
  <c r="AB70" i="5"/>
  <c r="AA70" i="5"/>
  <c r="Z70" i="5"/>
  <c r="Y70" i="5"/>
  <c r="X70" i="5"/>
  <c r="W70" i="5"/>
  <c r="AX69" i="5"/>
  <c r="AW69" i="5"/>
  <c r="AV69" i="5"/>
  <c r="AU69" i="5"/>
  <c r="AT69" i="5"/>
  <c r="AS69" i="5"/>
  <c r="AR69" i="5"/>
  <c r="AQ69" i="5"/>
  <c r="AP69" i="5"/>
  <c r="AO69" i="5"/>
  <c r="AN69" i="5"/>
  <c r="AM69" i="5"/>
  <c r="AL69" i="5"/>
  <c r="AK69" i="5"/>
  <c r="AJ69" i="5"/>
  <c r="AI69" i="5"/>
  <c r="AH69" i="5"/>
  <c r="AG69" i="5"/>
  <c r="AF69" i="5"/>
  <c r="AE69" i="5"/>
  <c r="AD69" i="5"/>
  <c r="AC69" i="5"/>
  <c r="AB69" i="5"/>
  <c r="AA69" i="5"/>
  <c r="Z69" i="5"/>
  <c r="Y69" i="5"/>
  <c r="X69" i="5"/>
  <c r="W69" i="5"/>
  <c r="AX68" i="5"/>
  <c r="AW68" i="5"/>
  <c r="AV68" i="5"/>
  <c r="AU68" i="5"/>
  <c r="AT68" i="5"/>
  <c r="AS68" i="5"/>
  <c r="AR68" i="5"/>
  <c r="AQ68" i="5"/>
  <c r="AP68" i="5"/>
  <c r="AO68" i="5"/>
  <c r="AN68" i="5"/>
  <c r="AM68" i="5"/>
  <c r="AL68" i="5"/>
  <c r="AK68" i="5"/>
  <c r="AJ68" i="5"/>
  <c r="AI68" i="5"/>
  <c r="AH68" i="5"/>
  <c r="AG68" i="5"/>
  <c r="AF68" i="5"/>
  <c r="AE68" i="5"/>
  <c r="AD68" i="5"/>
  <c r="AC68" i="5"/>
  <c r="AB68" i="5"/>
  <c r="AA68" i="5"/>
  <c r="Z68" i="5"/>
  <c r="Y68" i="5"/>
  <c r="X68" i="5"/>
  <c r="W68" i="5"/>
  <c r="AX67" i="5"/>
  <c r="AW67" i="5"/>
  <c r="AV67" i="5"/>
  <c r="AU67" i="5"/>
  <c r="AT67" i="5"/>
  <c r="AS67" i="5"/>
  <c r="AR67" i="5"/>
  <c r="AQ67" i="5"/>
  <c r="AP67" i="5"/>
  <c r="AO67" i="5"/>
  <c r="AN67" i="5"/>
  <c r="AM67" i="5"/>
  <c r="AL67" i="5"/>
  <c r="AK67" i="5"/>
  <c r="AJ67" i="5"/>
  <c r="AI67" i="5"/>
  <c r="AH67" i="5"/>
  <c r="AG67" i="5"/>
  <c r="AF67" i="5"/>
  <c r="AE67" i="5"/>
  <c r="AD67" i="5"/>
  <c r="AC67" i="5"/>
  <c r="AB67" i="5"/>
  <c r="AA67" i="5"/>
  <c r="Z67" i="5"/>
  <c r="Y67" i="5"/>
  <c r="X67" i="5"/>
  <c r="W67" i="5"/>
  <c r="AX66" i="5"/>
  <c r="AW66" i="5"/>
  <c r="AV66" i="5"/>
  <c r="AU66" i="5"/>
  <c r="AT66" i="5"/>
  <c r="AS66" i="5"/>
  <c r="AR66" i="5"/>
  <c r="AQ66" i="5"/>
  <c r="AP66" i="5"/>
  <c r="AO66" i="5"/>
  <c r="AN66" i="5"/>
  <c r="AM66" i="5"/>
  <c r="AL66" i="5"/>
  <c r="AK66" i="5"/>
  <c r="AJ66" i="5"/>
  <c r="AI66" i="5"/>
  <c r="AH66" i="5"/>
  <c r="AG66" i="5"/>
  <c r="AF66" i="5"/>
  <c r="AE66" i="5"/>
  <c r="AD66" i="5"/>
  <c r="AC66" i="5"/>
  <c r="AB66" i="5"/>
  <c r="AA66" i="5"/>
  <c r="Z66" i="5"/>
  <c r="Y66" i="5"/>
  <c r="X66" i="5"/>
  <c r="W66" i="5"/>
  <c r="AX65" i="5"/>
  <c r="AW65" i="5"/>
  <c r="AV65" i="5"/>
  <c r="AU65" i="5"/>
  <c r="AT65" i="5"/>
  <c r="AS65" i="5"/>
  <c r="AR65" i="5"/>
  <c r="AQ65" i="5"/>
  <c r="AP65" i="5"/>
  <c r="AO65" i="5"/>
  <c r="AN65" i="5"/>
  <c r="AM65" i="5"/>
  <c r="AL65" i="5"/>
  <c r="AK65" i="5"/>
  <c r="AJ65" i="5"/>
  <c r="AI65" i="5"/>
  <c r="AH65" i="5"/>
  <c r="AG65" i="5"/>
  <c r="AF65" i="5"/>
  <c r="AE65" i="5"/>
  <c r="AD65" i="5"/>
  <c r="AC65" i="5"/>
  <c r="AB65" i="5"/>
  <c r="AA65" i="5"/>
  <c r="Z65" i="5"/>
  <c r="Y65" i="5"/>
  <c r="X65" i="5"/>
  <c r="W65" i="5"/>
  <c r="AX64" i="5"/>
  <c r="AW64" i="5"/>
  <c r="AV64" i="5"/>
  <c r="AU64" i="5"/>
  <c r="AT64" i="5"/>
  <c r="AS64" i="5"/>
  <c r="AR64" i="5"/>
  <c r="AQ64" i="5"/>
  <c r="AP64" i="5"/>
  <c r="AO64" i="5"/>
  <c r="AN64" i="5"/>
  <c r="AM64" i="5"/>
  <c r="AL64" i="5"/>
  <c r="AK64" i="5"/>
  <c r="AJ64" i="5"/>
  <c r="AI64" i="5"/>
  <c r="AH64" i="5"/>
  <c r="AG64" i="5"/>
  <c r="AF64" i="5"/>
  <c r="AE64" i="5"/>
  <c r="AD64" i="5"/>
  <c r="AC64" i="5"/>
  <c r="AB64" i="5"/>
  <c r="AA64" i="5"/>
  <c r="Z64" i="5"/>
  <c r="Y64" i="5"/>
  <c r="X64" i="5"/>
  <c r="W64" i="5"/>
  <c r="AX63" i="5"/>
  <c r="AW63" i="5"/>
  <c r="AV63" i="5"/>
  <c r="AU63" i="5"/>
  <c r="AT63" i="5"/>
  <c r="AS63" i="5"/>
  <c r="AR63" i="5"/>
  <c r="AQ63" i="5"/>
  <c r="AP63" i="5"/>
  <c r="AO63" i="5"/>
  <c r="AN63" i="5"/>
  <c r="AM63" i="5"/>
  <c r="AL63" i="5"/>
  <c r="AK63" i="5"/>
  <c r="AJ63" i="5"/>
  <c r="AI63" i="5"/>
  <c r="AH63" i="5"/>
  <c r="AG63" i="5"/>
  <c r="AF63" i="5"/>
  <c r="AE63" i="5"/>
  <c r="AD63" i="5"/>
  <c r="AC63" i="5"/>
  <c r="AB63" i="5"/>
  <c r="AA63" i="5"/>
  <c r="Z63" i="5"/>
  <c r="Y63" i="5"/>
  <c r="X63" i="5"/>
  <c r="W63" i="5"/>
  <c r="AX62" i="5"/>
  <c r="AW62" i="5"/>
  <c r="AV62" i="5"/>
  <c r="AU62" i="5"/>
  <c r="AT62" i="5"/>
  <c r="AS62" i="5"/>
  <c r="AR62" i="5"/>
  <c r="AQ62" i="5"/>
  <c r="AP62" i="5"/>
  <c r="AO62" i="5"/>
  <c r="AN62" i="5"/>
  <c r="AM62" i="5"/>
  <c r="AL62" i="5"/>
  <c r="AK62" i="5"/>
  <c r="AJ62" i="5"/>
  <c r="AI62" i="5"/>
  <c r="AH62" i="5"/>
  <c r="AG62" i="5"/>
  <c r="AF62" i="5"/>
  <c r="AE62" i="5"/>
  <c r="AD62" i="5"/>
  <c r="AC62" i="5"/>
  <c r="AB62" i="5"/>
  <c r="AA62" i="5"/>
  <c r="Z62" i="5"/>
  <c r="Y62" i="5"/>
  <c r="X62" i="5"/>
  <c r="W62" i="5"/>
  <c r="AX61" i="5"/>
  <c r="AW61" i="5"/>
  <c r="AV61" i="5"/>
  <c r="AU61" i="5"/>
  <c r="AT61" i="5"/>
  <c r="AS61" i="5"/>
  <c r="AR61" i="5"/>
  <c r="AQ61" i="5"/>
  <c r="AP61" i="5"/>
  <c r="AO61" i="5"/>
  <c r="AN61" i="5"/>
  <c r="AM61" i="5"/>
  <c r="AL61" i="5"/>
  <c r="AK61" i="5"/>
  <c r="AJ61" i="5"/>
  <c r="AI61" i="5"/>
  <c r="AH61" i="5"/>
  <c r="AG61" i="5"/>
  <c r="AF61" i="5"/>
  <c r="AE61" i="5"/>
  <c r="AD61" i="5"/>
  <c r="AC61" i="5"/>
  <c r="AB61" i="5"/>
  <c r="AA61" i="5"/>
  <c r="Z61" i="5"/>
  <c r="Y61" i="5"/>
  <c r="X61" i="5"/>
  <c r="W61" i="5"/>
  <c r="AX60" i="5"/>
  <c r="AW60" i="5"/>
  <c r="AV60" i="5"/>
  <c r="AU60" i="5"/>
  <c r="AT60" i="5"/>
  <c r="AS60" i="5"/>
  <c r="AR60" i="5"/>
  <c r="AQ60" i="5"/>
  <c r="AP60" i="5"/>
  <c r="AO60" i="5"/>
  <c r="AN60" i="5"/>
  <c r="AM60" i="5"/>
  <c r="AL60" i="5"/>
  <c r="AK60" i="5"/>
  <c r="AJ60" i="5"/>
  <c r="AI60" i="5"/>
  <c r="AH60" i="5"/>
  <c r="AG60" i="5"/>
  <c r="AF60" i="5"/>
  <c r="AE60" i="5"/>
  <c r="AD60" i="5"/>
  <c r="AC60" i="5"/>
  <c r="AB60" i="5"/>
  <c r="AA60" i="5"/>
  <c r="Z60" i="5"/>
  <c r="Y60" i="5"/>
  <c r="X60" i="5"/>
  <c r="W60" i="5"/>
  <c r="AX59" i="5"/>
  <c r="AW59" i="5"/>
  <c r="AV59" i="5"/>
  <c r="AU59" i="5"/>
  <c r="AT59" i="5"/>
  <c r="AS59" i="5"/>
  <c r="AR59" i="5"/>
  <c r="AQ59" i="5"/>
  <c r="AP59" i="5"/>
  <c r="AO59" i="5"/>
  <c r="AN59" i="5"/>
  <c r="AM59" i="5"/>
  <c r="AL59" i="5"/>
  <c r="AK59" i="5"/>
  <c r="AJ59" i="5"/>
  <c r="AI59" i="5"/>
  <c r="AH59" i="5"/>
  <c r="AG59" i="5"/>
  <c r="AF59" i="5"/>
  <c r="AE59" i="5"/>
  <c r="AD59" i="5"/>
  <c r="AC59" i="5"/>
  <c r="AB59" i="5"/>
  <c r="AA59" i="5"/>
  <c r="Z59" i="5"/>
  <c r="Y59" i="5"/>
  <c r="X59" i="5"/>
  <c r="W59" i="5"/>
  <c r="AX58" i="5"/>
  <c r="AW58" i="5"/>
  <c r="AV58" i="5"/>
  <c r="AU58" i="5"/>
  <c r="AT58" i="5"/>
  <c r="AS58" i="5"/>
  <c r="AR58" i="5"/>
  <c r="AQ58" i="5"/>
  <c r="AP58" i="5"/>
  <c r="AO58" i="5"/>
  <c r="AN58" i="5"/>
  <c r="AM58" i="5"/>
  <c r="AL58" i="5"/>
  <c r="AK58" i="5"/>
  <c r="AJ58" i="5"/>
  <c r="AI58" i="5"/>
  <c r="AH58" i="5"/>
  <c r="AG58" i="5"/>
  <c r="AF58" i="5"/>
  <c r="AE58" i="5"/>
  <c r="AD58" i="5"/>
  <c r="AC58" i="5"/>
  <c r="AB58" i="5"/>
  <c r="AA58" i="5"/>
  <c r="Z58" i="5"/>
  <c r="Y58" i="5"/>
  <c r="X58" i="5"/>
  <c r="W58" i="5"/>
  <c r="AX57" i="5"/>
  <c r="AW57" i="5"/>
  <c r="AV57" i="5"/>
  <c r="AU57" i="5"/>
  <c r="AT57" i="5"/>
  <c r="AS57" i="5"/>
  <c r="AR57" i="5"/>
  <c r="AQ57" i="5"/>
  <c r="AP57" i="5"/>
  <c r="AO57" i="5"/>
  <c r="AN57" i="5"/>
  <c r="AM57" i="5"/>
  <c r="AL57" i="5"/>
  <c r="AK57" i="5"/>
  <c r="AJ57" i="5"/>
  <c r="AI57" i="5"/>
  <c r="AH57" i="5"/>
  <c r="AG57" i="5"/>
  <c r="AF57" i="5"/>
  <c r="AE57" i="5"/>
  <c r="AD57" i="5"/>
  <c r="AC57" i="5"/>
  <c r="AB57" i="5"/>
  <c r="AA57" i="5"/>
  <c r="Z57" i="5"/>
  <c r="Y57" i="5"/>
  <c r="X57" i="5"/>
  <c r="W57" i="5"/>
  <c r="AX56" i="5"/>
  <c r="AW56" i="5"/>
  <c r="AV56" i="5"/>
  <c r="AU56" i="5"/>
  <c r="AT56" i="5"/>
  <c r="AS56" i="5"/>
  <c r="AR56" i="5"/>
  <c r="AQ56" i="5"/>
  <c r="AP56" i="5"/>
  <c r="AO56" i="5"/>
  <c r="AN56" i="5"/>
  <c r="AM56" i="5"/>
  <c r="AL56" i="5"/>
  <c r="AK56" i="5"/>
  <c r="AJ56" i="5"/>
  <c r="AI56" i="5"/>
  <c r="AH56" i="5"/>
  <c r="AG56" i="5"/>
  <c r="AF56" i="5"/>
  <c r="AE56" i="5"/>
  <c r="AD56" i="5"/>
  <c r="AC56" i="5"/>
  <c r="AB56" i="5"/>
  <c r="AA56" i="5"/>
  <c r="Z56" i="5"/>
  <c r="Y56" i="5"/>
  <c r="X56" i="5"/>
  <c r="W56" i="5"/>
  <c r="AX55" i="5"/>
  <c r="AW55" i="5"/>
  <c r="AV55" i="5"/>
  <c r="AU55" i="5"/>
  <c r="AT55" i="5"/>
  <c r="AS55" i="5"/>
  <c r="AR55" i="5"/>
  <c r="AQ55" i="5"/>
  <c r="AP55" i="5"/>
  <c r="AO55" i="5"/>
  <c r="AN55" i="5"/>
  <c r="AM55" i="5"/>
  <c r="AL55" i="5"/>
  <c r="AK55" i="5"/>
  <c r="AJ55" i="5"/>
  <c r="AI55" i="5"/>
  <c r="AH55" i="5"/>
  <c r="AG55" i="5"/>
  <c r="AF55" i="5"/>
  <c r="AE55" i="5"/>
  <c r="AD55" i="5"/>
  <c r="AC55" i="5"/>
  <c r="AB55" i="5"/>
  <c r="AA55" i="5"/>
  <c r="Z55" i="5"/>
  <c r="Y55" i="5"/>
  <c r="X55" i="5"/>
  <c r="W55" i="5"/>
  <c r="AX54" i="5"/>
  <c r="AW54" i="5"/>
  <c r="AV54" i="5"/>
  <c r="AU54" i="5"/>
  <c r="AT54" i="5"/>
  <c r="AS54" i="5"/>
  <c r="AR54" i="5"/>
  <c r="AQ54" i="5"/>
  <c r="AP54" i="5"/>
  <c r="AO54" i="5"/>
  <c r="AN54" i="5"/>
  <c r="AM54" i="5"/>
  <c r="AL54" i="5"/>
  <c r="AK54" i="5"/>
  <c r="AJ54" i="5"/>
  <c r="AI54" i="5"/>
  <c r="AH54" i="5"/>
  <c r="AG54" i="5"/>
  <c r="AF54" i="5"/>
  <c r="AE54" i="5"/>
  <c r="AD54" i="5"/>
  <c r="AC54" i="5"/>
  <c r="AB54" i="5"/>
  <c r="AA54" i="5"/>
  <c r="Z54" i="5"/>
  <c r="Y54" i="5"/>
  <c r="X54" i="5"/>
  <c r="W54" i="5"/>
  <c r="AX53" i="5"/>
  <c r="AW53" i="5"/>
  <c r="AV53" i="5"/>
  <c r="AU53" i="5"/>
  <c r="AT53" i="5"/>
  <c r="AS53" i="5"/>
  <c r="AR53" i="5"/>
  <c r="AQ53" i="5"/>
  <c r="AP53" i="5"/>
  <c r="AO53" i="5"/>
  <c r="AN53" i="5"/>
  <c r="AM53" i="5"/>
  <c r="AL53" i="5"/>
  <c r="AK53" i="5"/>
  <c r="AJ53" i="5"/>
  <c r="AI53" i="5"/>
  <c r="AH53" i="5"/>
  <c r="AG53" i="5"/>
  <c r="AF53" i="5"/>
  <c r="AE53" i="5"/>
  <c r="AD53" i="5"/>
  <c r="AC53" i="5"/>
  <c r="AB53" i="5"/>
  <c r="AA53" i="5"/>
  <c r="Z53" i="5"/>
  <c r="Y53" i="5"/>
  <c r="X53" i="5"/>
  <c r="W53" i="5"/>
  <c r="AX52" i="5"/>
  <c r="AW52" i="5"/>
  <c r="AV52" i="5"/>
  <c r="AU52" i="5"/>
  <c r="AT52" i="5"/>
  <c r="AS52" i="5"/>
  <c r="AR52" i="5"/>
  <c r="AQ52" i="5"/>
  <c r="AP52" i="5"/>
  <c r="AO52" i="5"/>
  <c r="AN52" i="5"/>
  <c r="AM52" i="5"/>
  <c r="AL52" i="5"/>
  <c r="AK52" i="5"/>
  <c r="AJ52" i="5"/>
  <c r="AI52" i="5"/>
  <c r="AH52" i="5"/>
  <c r="AG52" i="5"/>
  <c r="AF52" i="5"/>
  <c r="AE52" i="5"/>
  <c r="AD52" i="5"/>
  <c r="AC52" i="5"/>
  <c r="AB52" i="5"/>
  <c r="AA52" i="5"/>
  <c r="Z52" i="5"/>
  <c r="Y52" i="5"/>
  <c r="X52" i="5"/>
  <c r="W52" i="5"/>
  <c r="AX51" i="5"/>
  <c r="AW51" i="5"/>
  <c r="AV51" i="5"/>
  <c r="AU51" i="5"/>
  <c r="AT51" i="5"/>
  <c r="AS51" i="5"/>
  <c r="AR51" i="5"/>
  <c r="AQ51" i="5"/>
  <c r="AP51" i="5"/>
  <c r="AO51" i="5"/>
  <c r="AN51" i="5"/>
  <c r="AM51" i="5"/>
  <c r="AL51" i="5"/>
  <c r="AK51" i="5"/>
  <c r="AJ51" i="5"/>
  <c r="AI51" i="5"/>
  <c r="AH51" i="5"/>
  <c r="AG51" i="5"/>
  <c r="AF51" i="5"/>
  <c r="AE51" i="5"/>
  <c r="AD51" i="5"/>
  <c r="AC51" i="5"/>
  <c r="AB51" i="5"/>
  <c r="AA51" i="5"/>
  <c r="Z51" i="5"/>
  <c r="Y51" i="5"/>
  <c r="X51" i="5"/>
  <c r="W51" i="5"/>
  <c r="AX50" i="5"/>
  <c r="AW50" i="5"/>
  <c r="AV50" i="5"/>
  <c r="AU50" i="5"/>
  <c r="AT50" i="5"/>
  <c r="AS50" i="5"/>
  <c r="AR50" i="5"/>
  <c r="AQ50" i="5"/>
  <c r="AP50" i="5"/>
  <c r="AO50" i="5"/>
  <c r="AN50" i="5"/>
  <c r="AM50" i="5"/>
  <c r="AL50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X50" i="5"/>
  <c r="W50" i="5"/>
  <c r="AX49" i="5"/>
  <c r="AW49" i="5"/>
  <c r="AV49" i="5"/>
  <c r="AU49" i="5"/>
  <c r="AT49" i="5"/>
  <c r="AS49" i="5"/>
  <c r="AR49" i="5"/>
  <c r="AQ49" i="5"/>
  <c r="AP49" i="5"/>
  <c r="AO49" i="5"/>
  <c r="AN49" i="5"/>
  <c r="AM49" i="5"/>
  <c r="AL49" i="5"/>
  <c r="AK49" i="5"/>
  <c r="AJ49" i="5"/>
  <c r="AI49" i="5"/>
  <c r="AH49" i="5"/>
  <c r="AG49" i="5"/>
  <c r="AF49" i="5"/>
  <c r="AE49" i="5"/>
  <c r="AD49" i="5"/>
  <c r="AC49" i="5"/>
  <c r="AB49" i="5"/>
  <c r="AA49" i="5"/>
  <c r="Z49" i="5"/>
  <c r="Y49" i="5"/>
  <c r="X49" i="5"/>
  <c r="W49" i="5"/>
  <c r="AX48" i="5"/>
  <c r="AW48" i="5"/>
  <c r="AV48" i="5"/>
  <c r="AU48" i="5"/>
  <c r="AT48" i="5"/>
  <c r="AS48" i="5"/>
  <c r="AR48" i="5"/>
  <c r="AQ48" i="5"/>
  <c r="AP48" i="5"/>
  <c r="AO48" i="5"/>
  <c r="AN48" i="5"/>
  <c r="AM48" i="5"/>
  <c r="AL48" i="5"/>
  <c r="AK48" i="5"/>
  <c r="AJ48" i="5"/>
  <c r="AI48" i="5"/>
  <c r="AH48" i="5"/>
  <c r="AG48" i="5"/>
  <c r="AF48" i="5"/>
  <c r="AE48" i="5"/>
  <c r="AD48" i="5"/>
  <c r="AC48" i="5"/>
  <c r="AB48" i="5"/>
  <c r="AA48" i="5"/>
  <c r="Z48" i="5"/>
  <c r="Y48" i="5"/>
  <c r="X48" i="5"/>
  <c r="W48" i="5"/>
  <c r="AX47" i="5"/>
  <c r="AW47" i="5"/>
  <c r="AV47" i="5"/>
  <c r="AU47" i="5"/>
  <c r="AT47" i="5"/>
  <c r="AS47" i="5"/>
  <c r="AR47" i="5"/>
  <c r="AQ47" i="5"/>
  <c r="AP47" i="5"/>
  <c r="AO47" i="5"/>
  <c r="AN47" i="5"/>
  <c r="AM47" i="5"/>
  <c r="AL47" i="5"/>
  <c r="AK47" i="5"/>
  <c r="AJ47" i="5"/>
  <c r="AI47" i="5"/>
  <c r="AH47" i="5"/>
  <c r="AG47" i="5"/>
  <c r="AF47" i="5"/>
  <c r="AE47" i="5"/>
  <c r="AD47" i="5"/>
  <c r="AC47" i="5"/>
  <c r="AB47" i="5"/>
  <c r="AA47" i="5"/>
  <c r="Z47" i="5"/>
  <c r="Y47" i="5"/>
  <c r="X47" i="5"/>
  <c r="W47" i="5"/>
  <c r="AX46" i="5"/>
  <c r="AW46" i="5"/>
  <c r="AV46" i="5"/>
  <c r="AU46" i="5"/>
  <c r="AT46" i="5"/>
  <c r="AS46" i="5"/>
  <c r="AR46" i="5"/>
  <c r="AQ46" i="5"/>
  <c r="AP46" i="5"/>
  <c r="AO46" i="5"/>
  <c r="AN46" i="5"/>
  <c r="AM46" i="5"/>
  <c r="AL46" i="5"/>
  <c r="AK46" i="5"/>
  <c r="AJ46" i="5"/>
  <c r="AI46" i="5"/>
  <c r="AH46" i="5"/>
  <c r="AG46" i="5"/>
  <c r="AF46" i="5"/>
  <c r="AE46" i="5"/>
  <c r="AD46" i="5"/>
  <c r="AC46" i="5"/>
  <c r="AB46" i="5"/>
  <c r="AA46" i="5"/>
  <c r="Z46" i="5"/>
  <c r="Y46" i="5"/>
  <c r="X46" i="5"/>
  <c r="W46" i="5"/>
  <c r="AX45" i="5"/>
  <c r="AW45" i="5"/>
  <c r="AV45" i="5"/>
  <c r="AU45" i="5"/>
  <c r="AT45" i="5"/>
  <c r="AS45" i="5"/>
  <c r="AR45" i="5"/>
  <c r="AQ45" i="5"/>
  <c r="AP45" i="5"/>
  <c r="AO45" i="5"/>
  <c r="AN45" i="5"/>
  <c r="AM45" i="5"/>
  <c r="AL45" i="5"/>
  <c r="AK45" i="5"/>
  <c r="AJ45" i="5"/>
  <c r="AI45" i="5"/>
  <c r="AH45" i="5"/>
  <c r="AG45" i="5"/>
  <c r="AF45" i="5"/>
  <c r="AE45" i="5"/>
  <c r="AD45" i="5"/>
  <c r="AC45" i="5"/>
  <c r="AB45" i="5"/>
  <c r="AA45" i="5"/>
  <c r="Z45" i="5"/>
  <c r="Y45" i="5"/>
  <c r="X45" i="5"/>
  <c r="W45" i="5"/>
  <c r="AX44" i="5"/>
  <c r="AW44" i="5"/>
  <c r="AV44" i="5"/>
  <c r="AU44" i="5"/>
  <c r="AT44" i="5"/>
  <c r="AS44" i="5"/>
  <c r="AR44" i="5"/>
  <c r="AQ44" i="5"/>
  <c r="AP44" i="5"/>
  <c r="AO44" i="5"/>
  <c r="AN44" i="5"/>
  <c r="AM44" i="5"/>
  <c r="AL44" i="5"/>
  <c r="AK44" i="5"/>
  <c r="AJ44" i="5"/>
  <c r="AI44" i="5"/>
  <c r="AH44" i="5"/>
  <c r="AG44" i="5"/>
  <c r="AF44" i="5"/>
  <c r="AE44" i="5"/>
  <c r="AD44" i="5"/>
  <c r="AC44" i="5"/>
  <c r="AB44" i="5"/>
  <c r="AA44" i="5"/>
  <c r="Z44" i="5"/>
  <c r="Y44" i="5"/>
  <c r="X44" i="5"/>
  <c r="W44" i="5"/>
  <c r="AX43" i="5"/>
  <c r="AW43" i="5"/>
  <c r="AV43" i="5"/>
  <c r="AU43" i="5"/>
  <c r="AT43" i="5"/>
  <c r="AS43" i="5"/>
  <c r="AR43" i="5"/>
  <c r="AQ43" i="5"/>
  <c r="AP43" i="5"/>
  <c r="AO43" i="5"/>
  <c r="AN43" i="5"/>
  <c r="AM43" i="5"/>
  <c r="AL43" i="5"/>
  <c r="AK43" i="5"/>
  <c r="AJ43" i="5"/>
  <c r="AI43" i="5"/>
  <c r="AH43" i="5"/>
  <c r="AG43" i="5"/>
  <c r="AF43" i="5"/>
  <c r="AE43" i="5"/>
  <c r="AD43" i="5"/>
  <c r="AC43" i="5"/>
  <c r="AB43" i="5"/>
  <c r="AA43" i="5"/>
  <c r="Z43" i="5"/>
  <c r="Y43" i="5"/>
  <c r="X43" i="5"/>
  <c r="W43" i="5"/>
  <c r="AX42" i="5"/>
  <c r="AW42" i="5"/>
  <c r="AV42" i="5"/>
  <c r="AU42" i="5"/>
  <c r="AT42" i="5"/>
  <c r="AS42" i="5"/>
  <c r="AR42" i="5"/>
  <c r="AQ42" i="5"/>
  <c r="AP42" i="5"/>
  <c r="AO42" i="5"/>
  <c r="AN42" i="5"/>
  <c r="AM42" i="5"/>
  <c r="AL42" i="5"/>
  <c r="AK42" i="5"/>
  <c r="AJ42" i="5"/>
  <c r="AI42" i="5"/>
  <c r="AH42" i="5"/>
  <c r="AG42" i="5"/>
  <c r="AF42" i="5"/>
  <c r="AE42" i="5"/>
  <c r="AD42" i="5"/>
  <c r="AC42" i="5"/>
  <c r="AB42" i="5"/>
  <c r="AA42" i="5"/>
  <c r="Z42" i="5"/>
  <c r="Y42" i="5"/>
  <c r="X42" i="5"/>
  <c r="W42" i="5"/>
  <c r="AX41" i="5"/>
  <c r="AW41" i="5"/>
  <c r="AV41" i="5"/>
  <c r="AU41" i="5"/>
  <c r="AT41" i="5"/>
  <c r="AS41" i="5"/>
  <c r="AR41" i="5"/>
  <c r="AQ41" i="5"/>
  <c r="AP41" i="5"/>
  <c r="AO41" i="5"/>
  <c r="AN41" i="5"/>
  <c r="AM41" i="5"/>
  <c r="AL41" i="5"/>
  <c r="AK41" i="5"/>
  <c r="AJ41" i="5"/>
  <c r="AI41" i="5"/>
  <c r="AH41" i="5"/>
  <c r="AG41" i="5"/>
  <c r="AF41" i="5"/>
  <c r="AE41" i="5"/>
  <c r="AD41" i="5"/>
  <c r="AC41" i="5"/>
  <c r="AB41" i="5"/>
  <c r="AA41" i="5"/>
  <c r="Z41" i="5"/>
  <c r="Y41" i="5"/>
  <c r="X41" i="5"/>
  <c r="W41" i="5"/>
  <c r="AX40" i="5"/>
  <c r="AW40" i="5"/>
  <c r="AV40" i="5"/>
  <c r="AU40" i="5"/>
  <c r="AT40" i="5"/>
  <c r="AS40" i="5"/>
  <c r="AR40" i="5"/>
  <c r="AQ40" i="5"/>
  <c r="AP40" i="5"/>
  <c r="AO40" i="5"/>
  <c r="AN40" i="5"/>
  <c r="AM40" i="5"/>
  <c r="AL40" i="5"/>
  <c r="AK40" i="5"/>
  <c r="AJ40" i="5"/>
  <c r="AI40" i="5"/>
  <c r="AH40" i="5"/>
  <c r="AG40" i="5"/>
  <c r="AF40" i="5"/>
  <c r="AE40" i="5"/>
  <c r="AD40" i="5"/>
  <c r="AC40" i="5"/>
  <c r="AB40" i="5"/>
  <c r="AA40" i="5"/>
  <c r="Z40" i="5"/>
  <c r="Y40" i="5"/>
  <c r="X40" i="5"/>
  <c r="W40" i="5"/>
  <c r="AX39" i="5"/>
  <c r="AW39" i="5"/>
  <c r="AV39" i="5"/>
  <c r="AU39" i="5"/>
  <c r="AT39" i="5"/>
  <c r="AS39" i="5"/>
  <c r="AR39" i="5"/>
  <c r="AQ39" i="5"/>
  <c r="AP39" i="5"/>
  <c r="AO39" i="5"/>
  <c r="AN39" i="5"/>
  <c r="AM39" i="5"/>
  <c r="AL39" i="5"/>
  <c r="AK39" i="5"/>
  <c r="AJ39" i="5"/>
  <c r="AI39" i="5"/>
  <c r="AH39" i="5"/>
  <c r="AG39" i="5"/>
  <c r="AF39" i="5"/>
  <c r="AE39" i="5"/>
  <c r="AD39" i="5"/>
  <c r="AC39" i="5"/>
  <c r="AB39" i="5"/>
  <c r="AA39" i="5"/>
  <c r="Z39" i="5"/>
  <c r="Y39" i="5"/>
  <c r="X39" i="5"/>
  <c r="W39" i="5"/>
  <c r="AX38" i="5"/>
  <c r="AW38" i="5"/>
  <c r="AV38" i="5"/>
  <c r="AU38" i="5"/>
  <c r="AT38" i="5"/>
  <c r="AS38" i="5"/>
  <c r="AR38" i="5"/>
  <c r="AQ38" i="5"/>
  <c r="AP38" i="5"/>
  <c r="AO38" i="5"/>
  <c r="AN38" i="5"/>
  <c r="AM38" i="5"/>
  <c r="AL38" i="5"/>
  <c r="AK38" i="5"/>
  <c r="AJ38" i="5"/>
  <c r="AI38" i="5"/>
  <c r="AH38" i="5"/>
  <c r="AG38" i="5"/>
  <c r="AF38" i="5"/>
  <c r="AE38" i="5"/>
  <c r="AD38" i="5"/>
  <c r="AC38" i="5"/>
  <c r="AB38" i="5"/>
  <c r="AA38" i="5"/>
  <c r="Z38" i="5"/>
  <c r="Y38" i="5"/>
  <c r="X38" i="5"/>
  <c r="W38" i="5"/>
  <c r="AX37" i="5"/>
  <c r="AW37" i="5"/>
  <c r="AV37" i="5"/>
  <c r="AU37" i="5"/>
  <c r="AT37" i="5"/>
  <c r="AS37" i="5"/>
  <c r="AR37" i="5"/>
  <c r="AQ37" i="5"/>
  <c r="AP37" i="5"/>
  <c r="AO37" i="5"/>
  <c r="AN37" i="5"/>
  <c r="AM37" i="5"/>
  <c r="AL37" i="5"/>
  <c r="AK37" i="5"/>
  <c r="AJ37" i="5"/>
  <c r="AI37" i="5"/>
  <c r="AH37" i="5"/>
  <c r="AG37" i="5"/>
  <c r="AF37" i="5"/>
  <c r="AE37" i="5"/>
  <c r="AD37" i="5"/>
  <c r="AC37" i="5"/>
  <c r="AB37" i="5"/>
  <c r="AA37" i="5"/>
  <c r="Z37" i="5"/>
  <c r="Y37" i="5"/>
  <c r="X37" i="5"/>
  <c r="W37" i="5"/>
  <c r="AX36" i="5"/>
  <c r="AW36" i="5"/>
  <c r="AV36" i="5"/>
  <c r="AU36" i="5"/>
  <c r="AT36" i="5"/>
  <c r="AS36" i="5"/>
  <c r="AR36" i="5"/>
  <c r="AQ36" i="5"/>
  <c r="AP36" i="5"/>
  <c r="AO36" i="5"/>
  <c r="AN36" i="5"/>
  <c r="AM36" i="5"/>
  <c r="AL36" i="5"/>
  <c r="AK36" i="5"/>
  <c r="AJ36" i="5"/>
  <c r="AI36" i="5"/>
  <c r="AH36" i="5"/>
  <c r="AG36" i="5"/>
  <c r="AF36" i="5"/>
  <c r="AE36" i="5"/>
  <c r="AD36" i="5"/>
  <c r="AC36" i="5"/>
  <c r="AB36" i="5"/>
  <c r="AA36" i="5"/>
  <c r="Z36" i="5"/>
  <c r="Y36" i="5"/>
  <c r="X36" i="5"/>
  <c r="W36" i="5"/>
  <c r="AX35" i="5"/>
  <c r="AW35" i="5"/>
  <c r="AV35" i="5"/>
  <c r="AU35" i="5"/>
  <c r="AT35" i="5"/>
  <c r="AS35" i="5"/>
  <c r="AR35" i="5"/>
  <c r="AQ35" i="5"/>
  <c r="AP35" i="5"/>
  <c r="AO35" i="5"/>
  <c r="AN35" i="5"/>
  <c r="AM35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X35" i="5"/>
  <c r="W35" i="5"/>
  <c r="AX34" i="5"/>
  <c r="AW34" i="5"/>
  <c r="AV34" i="5"/>
  <c r="AU34" i="5"/>
  <c r="AT34" i="5"/>
  <c r="AS34" i="5"/>
  <c r="AR34" i="5"/>
  <c r="AQ34" i="5"/>
  <c r="AP34" i="5"/>
  <c r="AO34" i="5"/>
  <c r="AN34" i="5"/>
  <c r="AM34" i="5"/>
  <c r="AL34" i="5"/>
  <c r="AK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X34" i="5"/>
  <c r="W34" i="5"/>
  <c r="AX33" i="5"/>
  <c r="AW33" i="5"/>
  <c r="AV33" i="5"/>
  <c r="AU33" i="5"/>
  <c r="AT33" i="5"/>
  <c r="AS33" i="5"/>
  <c r="AR33" i="5"/>
  <c r="AQ33" i="5"/>
  <c r="AP33" i="5"/>
  <c r="AO33" i="5"/>
  <c r="AN33" i="5"/>
  <c r="AM33" i="5"/>
  <c r="AL33" i="5"/>
  <c r="AK33" i="5"/>
  <c r="AJ33" i="5"/>
  <c r="AI33" i="5"/>
  <c r="AH33" i="5"/>
  <c r="AG33" i="5"/>
  <c r="AF33" i="5"/>
  <c r="AE33" i="5"/>
  <c r="AD33" i="5"/>
  <c r="AC33" i="5"/>
  <c r="AB33" i="5"/>
  <c r="AA33" i="5"/>
  <c r="Z33" i="5"/>
  <c r="Y33" i="5"/>
  <c r="X33" i="5"/>
  <c r="W33" i="5"/>
  <c r="AX32" i="5"/>
  <c r="AW32" i="5"/>
  <c r="AV32" i="5"/>
  <c r="AU32" i="5"/>
  <c r="AT32" i="5"/>
  <c r="AS32" i="5"/>
  <c r="AR32" i="5"/>
  <c r="AQ32" i="5"/>
  <c r="AP32" i="5"/>
  <c r="AO32" i="5"/>
  <c r="AN32" i="5"/>
  <c r="AM32" i="5"/>
  <c r="AL32" i="5"/>
  <c r="AK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X32" i="5"/>
  <c r="W32" i="5"/>
  <c r="AX31" i="5"/>
  <c r="AW31" i="5"/>
  <c r="AV31" i="5"/>
  <c r="AU31" i="5"/>
  <c r="AT31" i="5"/>
  <c r="AS31" i="5"/>
  <c r="AR31" i="5"/>
  <c r="AQ31" i="5"/>
  <c r="AP31" i="5"/>
  <c r="AO31" i="5"/>
  <c r="AN31" i="5"/>
  <c r="AM31" i="5"/>
  <c r="AL31" i="5"/>
  <c r="AK31" i="5"/>
  <c r="AJ31" i="5"/>
  <c r="AI31" i="5"/>
  <c r="AH31" i="5"/>
  <c r="AG31" i="5"/>
  <c r="AF31" i="5"/>
  <c r="AE31" i="5"/>
  <c r="AD31" i="5"/>
  <c r="AC31" i="5"/>
  <c r="AB31" i="5"/>
  <c r="AA31" i="5"/>
  <c r="Z31" i="5"/>
  <c r="Y31" i="5"/>
  <c r="X31" i="5"/>
  <c r="W31" i="5"/>
  <c r="AX30" i="5"/>
  <c r="AW30" i="5"/>
  <c r="AV30" i="5"/>
  <c r="AU30" i="5"/>
  <c r="AT30" i="5"/>
  <c r="AS30" i="5"/>
  <c r="AR30" i="5"/>
  <c r="AQ30" i="5"/>
  <c r="AP30" i="5"/>
  <c r="AO30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X30" i="5"/>
  <c r="W30" i="5"/>
  <c r="AX29" i="5"/>
  <c r="AW29" i="5"/>
  <c r="AV29" i="5"/>
  <c r="AU29" i="5"/>
  <c r="AT29" i="5"/>
  <c r="AS29" i="5"/>
  <c r="AR29" i="5"/>
  <c r="AQ29" i="5"/>
  <c r="AP29" i="5"/>
  <c r="AO29" i="5"/>
  <c r="AN29" i="5"/>
  <c r="AM29" i="5"/>
  <c r="AL29" i="5"/>
  <c r="AK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X29" i="5"/>
  <c r="W29" i="5"/>
  <c r="AX28" i="5"/>
  <c r="AW28" i="5"/>
  <c r="AV28" i="5"/>
  <c r="AU28" i="5"/>
  <c r="AT28" i="5"/>
  <c r="AS28" i="5"/>
  <c r="AR28" i="5"/>
  <c r="AQ28" i="5"/>
  <c r="AP28" i="5"/>
  <c r="AO28" i="5"/>
  <c r="AN28" i="5"/>
  <c r="AM28" i="5"/>
  <c r="AL28" i="5"/>
  <c r="AK28" i="5"/>
  <c r="AJ28" i="5"/>
  <c r="AI28" i="5"/>
  <c r="AH28" i="5"/>
  <c r="AG28" i="5"/>
  <c r="AF28" i="5"/>
  <c r="AE28" i="5"/>
  <c r="AD28" i="5"/>
  <c r="AC28" i="5"/>
  <c r="AB28" i="5"/>
  <c r="AA28" i="5"/>
  <c r="Z28" i="5"/>
  <c r="Y28" i="5"/>
  <c r="X28" i="5"/>
  <c r="W28" i="5"/>
  <c r="AX27" i="5"/>
  <c r="AW27" i="5"/>
  <c r="AV27" i="5"/>
  <c r="AU27" i="5"/>
  <c r="AT27" i="5"/>
  <c r="AS27" i="5"/>
  <c r="AR27" i="5"/>
  <c r="AQ27" i="5"/>
  <c r="AP27" i="5"/>
  <c r="AO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X27" i="5"/>
  <c r="W27" i="5"/>
  <c r="AX26" i="5"/>
  <c r="AW26" i="5"/>
  <c r="AV26" i="5"/>
  <c r="AU26" i="5"/>
  <c r="AT26" i="5"/>
  <c r="AS26" i="5"/>
  <c r="AR26" i="5"/>
  <c r="AQ26" i="5"/>
  <c r="AP26" i="5"/>
  <c r="AO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X26" i="5"/>
  <c r="W26" i="5"/>
  <c r="AX25" i="5"/>
  <c r="AW25" i="5"/>
  <c r="AV25" i="5"/>
  <c r="AU25" i="5"/>
  <c r="AT25" i="5"/>
  <c r="AS25" i="5"/>
  <c r="AR25" i="5"/>
  <c r="AQ25" i="5"/>
  <c r="AP25" i="5"/>
  <c r="AO25" i="5"/>
  <c r="AN25" i="5"/>
  <c r="AM25" i="5"/>
  <c r="AL25" i="5"/>
  <c r="AK25" i="5"/>
  <c r="AJ25" i="5"/>
  <c r="AI25" i="5"/>
  <c r="AH25" i="5"/>
  <c r="AG25" i="5"/>
  <c r="AF25" i="5"/>
  <c r="AE25" i="5"/>
  <c r="AD25" i="5"/>
  <c r="AC25" i="5"/>
  <c r="AB25" i="5"/>
  <c r="AA25" i="5"/>
  <c r="Z25" i="5"/>
  <c r="Y25" i="5"/>
  <c r="X25" i="5"/>
  <c r="W25" i="5"/>
  <c r="AX24" i="5"/>
  <c r="AW24" i="5"/>
  <c r="AV24" i="5"/>
  <c r="AU24" i="5"/>
  <c r="AT24" i="5"/>
  <c r="AS24" i="5"/>
  <c r="AR24" i="5"/>
  <c r="AQ24" i="5"/>
  <c r="AP24" i="5"/>
  <c r="AO24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X24" i="5"/>
  <c r="W24" i="5"/>
  <c r="AX23" i="5"/>
  <c r="AW23" i="5"/>
  <c r="AV23" i="5"/>
  <c r="AU23" i="5"/>
  <c r="AT23" i="5"/>
  <c r="AS23" i="5"/>
  <c r="AR23" i="5"/>
  <c r="AQ23" i="5"/>
  <c r="AP23" i="5"/>
  <c r="AO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AX22" i="5"/>
  <c r="AW22" i="5"/>
  <c r="AV22" i="5"/>
  <c r="AU22" i="5"/>
  <c r="AT22" i="5"/>
  <c r="AS22" i="5"/>
  <c r="AR22" i="5"/>
  <c r="AQ22" i="5"/>
  <c r="AP22" i="5"/>
  <c r="AO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X22" i="5"/>
  <c r="W22" i="5"/>
  <c r="AX21" i="5"/>
  <c r="AW21" i="5"/>
  <c r="AV21" i="5"/>
  <c r="AU21" i="5"/>
  <c r="AT21" i="5"/>
  <c r="AS21" i="5"/>
  <c r="AR21" i="5"/>
  <c r="AQ21" i="5"/>
  <c r="AP21" i="5"/>
  <c r="AO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X21" i="5"/>
  <c r="W21" i="5"/>
  <c r="AX20" i="5"/>
  <c r="AW20" i="5"/>
  <c r="AV20" i="5"/>
  <c r="AU20" i="5"/>
  <c r="AT20" i="5"/>
  <c r="AS20" i="5"/>
  <c r="AR20" i="5"/>
  <c r="AQ20" i="5"/>
  <c r="AP20" i="5"/>
  <c r="AO20" i="5"/>
  <c r="AN20" i="5"/>
  <c r="AM20" i="5"/>
  <c r="AL20" i="5"/>
  <c r="AK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AX19" i="5"/>
  <c r="AW19" i="5"/>
  <c r="AV19" i="5"/>
  <c r="AU19" i="5"/>
  <c r="AT19" i="5"/>
  <c r="AS19" i="5"/>
  <c r="AR19" i="5"/>
  <c r="AQ19" i="5"/>
  <c r="AP19" i="5"/>
  <c r="AO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X19" i="5"/>
  <c r="W19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X18" i="5"/>
  <c r="W18" i="5"/>
  <c r="AX17" i="5"/>
  <c r="AW17" i="5"/>
  <c r="AV17" i="5"/>
  <c r="AU17" i="5"/>
  <c r="AT17" i="5"/>
  <c r="AS17" i="5"/>
  <c r="AR17" i="5"/>
  <c r="AQ17" i="5"/>
  <c r="AP17" i="5"/>
  <c r="AO17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X17" i="5"/>
  <c r="W17" i="5"/>
  <c r="AX16" i="5"/>
  <c r="AW16" i="5"/>
  <c r="AV16" i="5"/>
  <c r="AU16" i="5"/>
  <c r="AT16" i="5"/>
  <c r="AS16" i="5"/>
  <c r="AR16" i="5"/>
  <c r="AQ16" i="5"/>
  <c r="AP16" i="5"/>
  <c r="AO16" i="5"/>
  <c r="AN16" i="5"/>
  <c r="AM16" i="5"/>
  <c r="AL16" i="5"/>
  <c r="AK16" i="5"/>
  <c r="AJ16" i="5"/>
  <c r="AI16" i="5"/>
  <c r="AH16" i="5"/>
  <c r="AG16" i="5"/>
  <c r="AF16" i="5"/>
  <c r="AE16" i="5"/>
  <c r="AD16" i="5"/>
  <c r="AC16" i="5"/>
  <c r="AB16" i="5"/>
  <c r="AA16" i="5"/>
  <c r="Z16" i="5"/>
  <c r="Y16" i="5"/>
  <c r="X16" i="5"/>
  <c r="W16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X15" i="5"/>
  <c r="W15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AX13" i="5"/>
  <c r="AW13" i="5"/>
  <c r="AV13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AX12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AX6" i="5"/>
  <c r="AW6" i="5"/>
  <c r="AV6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AX5" i="5"/>
  <c r="AW5" i="5"/>
  <c r="AV5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AX4" i="5"/>
  <c r="AW4" i="5"/>
  <c r="AV4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Y4" i="5"/>
  <c r="X4" i="5"/>
  <c r="W4" i="5"/>
  <c r="AX3" i="5"/>
  <c r="AW3" i="5"/>
  <c r="AV3" i="5"/>
  <c r="AU3" i="5"/>
  <c r="AT3" i="5"/>
  <c r="AS3" i="5"/>
  <c r="AR3" i="5"/>
  <c r="AQ3" i="5"/>
  <c r="AP3" i="5"/>
  <c r="AO3" i="5"/>
  <c r="AN3" i="5"/>
  <c r="AM3" i="5"/>
  <c r="AL3" i="5"/>
  <c r="AK3" i="5"/>
  <c r="AJ3" i="5"/>
  <c r="AI3" i="5"/>
  <c r="AH3" i="5"/>
  <c r="AG3" i="5"/>
  <c r="AF3" i="5"/>
  <c r="AE3" i="5"/>
  <c r="AD3" i="5"/>
  <c r="AC3" i="5"/>
  <c r="AB3" i="5"/>
  <c r="AA3" i="5"/>
  <c r="Z3" i="5"/>
  <c r="Y3" i="5"/>
  <c r="X3" i="5"/>
  <c r="W3" i="5"/>
  <c r="AX2" i="5"/>
  <c r="AW2" i="5"/>
  <c r="AV2" i="5"/>
  <c r="AU2" i="5"/>
  <c r="AT2" i="5"/>
  <c r="AS2" i="5"/>
  <c r="AR2" i="5"/>
  <c r="AQ2" i="5"/>
  <c r="AP2" i="5"/>
  <c r="AO2" i="5"/>
  <c r="AN2" i="5"/>
  <c r="AM2" i="5"/>
  <c r="AL2" i="5"/>
  <c r="AK2" i="5"/>
  <c r="AJ2" i="5"/>
  <c r="AI2" i="5"/>
  <c r="AH2" i="5"/>
  <c r="AG2" i="5"/>
  <c r="AF2" i="5"/>
  <c r="AE2" i="5"/>
  <c r="AD2" i="5"/>
  <c r="AC2" i="5"/>
  <c r="AB2" i="5"/>
  <c r="AA2" i="5"/>
  <c r="Z2" i="5"/>
  <c r="Y2" i="5"/>
  <c r="X2" i="5"/>
  <c r="W2" i="5"/>
  <c r="PP100" i="4"/>
  <c r="PO100" i="4"/>
  <c r="PN100" i="4"/>
  <c r="PM100" i="4"/>
  <c r="PL100" i="4"/>
  <c r="PK100" i="4"/>
  <c r="PJ100" i="4"/>
  <c r="PI100" i="4"/>
  <c r="PH100" i="4"/>
  <c r="PG100" i="4"/>
  <c r="PF100" i="4"/>
  <c r="PE100" i="4"/>
  <c r="PD100" i="4"/>
  <c r="PC100" i="4"/>
  <c r="PB100" i="4"/>
  <c r="PA100" i="4"/>
  <c r="OZ100" i="4"/>
  <c r="OY100" i="4"/>
  <c r="OX100" i="4"/>
  <c r="OW100" i="4"/>
  <c r="OV100" i="4"/>
  <c r="OU100" i="4"/>
  <c r="OT100" i="4"/>
  <c r="OS100" i="4"/>
  <c r="OR100" i="4"/>
  <c r="OQ100" i="4"/>
  <c r="OP100" i="4"/>
  <c r="OO100" i="4"/>
  <c r="ON100" i="4"/>
  <c r="OM100" i="4"/>
  <c r="OL100" i="4"/>
  <c r="OK100" i="4"/>
  <c r="OJ100" i="4"/>
  <c r="OI100" i="4"/>
  <c r="OH100" i="4"/>
  <c r="OG100" i="4"/>
  <c r="OF100" i="4"/>
  <c r="OE100" i="4"/>
  <c r="OD100" i="4"/>
  <c r="OC100" i="4"/>
  <c r="OB100" i="4"/>
  <c r="OA100" i="4"/>
  <c r="NZ100" i="4"/>
  <c r="NY100" i="4"/>
  <c r="NX100" i="4"/>
  <c r="NW100" i="4"/>
  <c r="NV100" i="4"/>
  <c r="NU100" i="4"/>
  <c r="NT100" i="4"/>
  <c r="NS100" i="4"/>
  <c r="NR100" i="4"/>
  <c r="NQ100" i="4"/>
  <c r="NP100" i="4"/>
  <c r="NO100" i="4"/>
  <c r="NN100" i="4"/>
  <c r="NM100" i="4"/>
  <c r="NL100" i="4"/>
  <c r="NK100" i="4"/>
  <c r="NJ100" i="4"/>
  <c r="NI100" i="4"/>
  <c r="NH100" i="4"/>
  <c r="NG100" i="4"/>
  <c r="NF100" i="4"/>
  <c r="NE100" i="4"/>
  <c r="ND100" i="4"/>
  <c r="NC100" i="4"/>
  <c r="NB100" i="4"/>
  <c r="NA100" i="4"/>
  <c r="MZ100" i="4"/>
  <c r="MY100" i="4"/>
  <c r="MX100" i="4"/>
  <c r="MW100" i="4"/>
  <c r="MV100" i="4"/>
  <c r="MU100" i="4"/>
  <c r="MT100" i="4"/>
  <c r="MS100" i="4"/>
  <c r="MR100" i="4"/>
  <c r="MQ100" i="4"/>
  <c r="MP100" i="4"/>
  <c r="MO100" i="4"/>
  <c r="MN100" i="4"/>
  <c r="MM100" i="4"/>
  <c r="ML100" i="4"/>
  <c r="MK100" i="4"/>
  <c r="MJ100" i="4"/>
  <c r="MI100" i="4"/>
  <c r="MH100" i="4"/>
  <c r="MG100" i="4"/>
  <c r="MF100" i="4"/>
  <c r="ME100" i="4"/>
  <c r="MD100" i="4"/>
  <c r="MC100" i="4"/>
  <c r="MB100" i="4"/>
  <c r="MA100" i="4"/>
  <c r="LZ100" i="4"/>
  <c r="LY100" i="4"/>
  <c r="LX100" i="4"/>
  <c r="LW100" i="4"/>
  <c r="LV100" i="4"/>
  <c r="LU100" i="4"/>
  <c r="LT100" i="4"/>
  <c r="LS100" i="4"/>
  <c r="LR100" i="4"/>
  <c r="LQ100" i="4"/>
  <c r="LP100" i="4"/>
  <c r="LO100" i="4"/>
  <c r="LN100" i="4"/>
  <c r="LM100" i="4"/>
  <c r="LL100" i="4"/>
  <c r="LK100" i="4"/>
  <c r="LJ100" i="4"/>
  <c r="LI100" i="4"/>
  <c r="LH100" i="4"/>
  <c r="LG100" i="4"/>
  <c r="LF100" i="4"/>
  <c r="LE100" i="4"/>
  <c r="LD100" i="4"/>
  <c r="LC100" i="4"/>
  <c r="LB100" i="4"/>
  <c r="LA100" i="4"/>
  <c r="KZ100" i="4"/>
  <c r="KY100" i="4"/>
  <c r="KX100" i="4"/>
  <c r="KW100" i="4"/>
  <c r="KV100" i="4"/>
  <c r="KU100" i="4"/>
  <c r="KT100" i="4"/>
  <c r="KS100" i="4"/>
  <c r="KR100" i="4"/>
  <c r="KQ100" i="4"/>
  <c r="KP100" i="4"/>
  <c r="KO100" i="4"/>
  <c r="KN100" i="4"/>
  <c r="KM100" i="4"/>
  <c r="KL100" i="4"/>
  <c r="KK100" i="4"/>
  <c r="KJ100" i="4"/>
  <c r="KI100" i="4"/>
  <c r="KH100" i="4"/>
  <c r="KG100" i="4"/>
  <c r="KF100" i="4"/>
  <c r="KE100" i="4"/>
  <c r="KD100" i="4"/>
  <c r="KC100" i="4"/>
  <c r="KB100" i="4"/>
  <c r="KA100" i="4"/>
  <c r="JZ100" i="4"/>
  <c r="JY100" i="4"/>
  <c r="JX100" i="4"/>
  <c r="JW100" i="4"/>
  <c r="JV100" i="4"/>
  <c r="JU100" i="4"/>
  <c r="JT100" i="4"/>
  <c r="JS100" i="4"/>
  <c r="JR100" i="4"/>
  <c r="JQ100" i="4"/>
  <c r="JP100" i="4"/>
  <c r="JO100" i="4"/>
  <c r="JN100" i="4"/>
  <c r="JM100" i="4"/>
  <c r="JL100" i="4"/>
  <c r="JK100" i="4"/>
  <c r="JJ100" i="4"/>
  <c r="JI100" i="4"/>
  <c r="JH100" i="4"/>
  <c r="JG100" i="4"/>
  <c r="JF100" i="4"/>
  <c r="JE100" i="4"/>
  <c r="JD100" i="4"/>
  <c r="JC100" i="4"/>
  <c r="JB100" i="4"/>
  <c r="JA100" i="4"/>
  <c r="IZ100" i="4"/>
  <c r="IY100" i="4"/>
  <c r="IX100" i="4"/>
  <c r="IW100" i="4"/>
  <c r="IV100" i="4"/>
  <c r="IU100" i="4"/>
  <c r="IT100" i="4"/>
  <c r="IS100" i="4"/>
  <c r="IR100" i="4"/>
  <c r="IQ100" i="4"/>
  <c r="IP100" i="4"/>
  <c r="IO100" i="4"/>
  <c r="IN100" i="4"/>
  <c r="IM100" i="4"/>
  <c r="IL100" i="4"/>
  <c r="IK100" i="4"/>
  <c r="IJ100" i="4"/>
  <c r="II100" i="4"/>
  <c r="IH100" i="4"/>
  <c r="IG100" i="4"/>
  <c r="IF100" i="4"/>
  <c r="IE100" i="4"/>
  <c r="ID100" i="4"/>
  <c r="IC100" i="4"/>
  <c r="IB100" i="4"/>
  <c r="IA100" i="4"/>
  <c r="HZ100" i="4"/>
  <c r="HY100" i="4"/>
  <c r="HX100" i="4"/>
  <c r="HW100" i="4"/>
  <c r="HV100" i="4"/>
  <c r="HU100" i="4"/>
  <c r="HT100" i="4"/>
  <c r="HS100" i="4"/>
  <c r="HR100" i="4"/>
  <c r="HQ100" i="4"/>
  <c r="HP100" i="4"/>
  <c r="HO100" i="4"/>
  <c r="HN100" i="4"/>
  <c r="HM100" i="4"/>
  <c r="HL100" i="4"/>
  <c r="HK100" i="4"/>
  <c r="HJ100" i="4"/>
  <c r="HI100" i="4"/>
  <c r="HH100" i="4"/>
  <c r="HG100" i="4"/>
  <c r="HF100" i="4"/>
  <c r="HE100" i="4"/>
  <c r="HD100" i="4"/>
  <c r="HC100" i="4"/>
  <c r="HB100" i="4"/>
  <c r="HA100" i="4"/>
  <c r="GZ100" i="4"/>
  <c r="GY100" i="4"/>
  <c r="GX100" i="4"/>
  <c r="GW100" i="4"/>
  <c r="GV100" i="4"/>
  <c r="GU100" i="4"/>
  <c r="GT100" i="4"/>
  <c r="GS100" i="4"/>
  <c r="GR100" i="4"/>
  <c r="GQ100" i="4"/>
  <c r="GP100" i="4"/>
  <c r="GO100" i="4"/>
  <c r="GN100" i="4"/>
  <c r="GM100" i="4"/>
  <c r="GL100" i="4"/>
  <c r="GK100" i="4"/>
  <c r="GJ100" i="4"/>
  <c r="GI100" i="4"/>
  <c r="GH100" i="4"/>
  <c r="GG100" i="4"/>
  <c r="GF100" i="4"/>
  <c r="GE100" i="4"/>
  <c r="GD100" i="4"/>
  <c r="GC100" i="4"/>
  <c r="GB100" i="4"/>
  <c r="GA100" i="4"/>
  <c r="FZ100" i="4"/>
  <c r="FY100" i="4"/>
  <c r="FX100" i="4"/>
  <c r="FW100" i="4"/>
  <c r="FV100" i="4"/>
  <c r="FU100" i="4"/>
  <c r="FT100" i="4"/>
  <c r="FS100" i="4"/>
  <c r="FR100" i="4"/>
  <c r="FQ100" i="4"/>
  <c r="FP100" i="4"/>
  <c r="FO100" i="4"/>
  <c r="FN100" i="4"/>
  <c r="FM100" i="4"/>
  <c r="FL100" i="4"/>
  <c r="FK100" i="4"/>
  <c r="FJ100" i="4"/>
  <c r="FI100" i="4"/>
  <c r="FH100" i="4"/>
  <c r="FG100" i="4"/>
  <c r="FF100" i="4"/>
  <c r="FE100" i="4"/>
  <c r="FD100" i="4"/>
  <c r="FC100" i="4"/>
  <c r="FB100" i="4"/>
  <c r="FA100" i="4"/>
  <c r="EZ100" i="4"/>
  <c r="EY100" i="4"/>
  <c r="EX100" i="4"/>
  <c r="EW100" i="4"/>
  <c r="EV100" i="4"/>
  <c r="EU100" i="4"/>
  <c r="ET100" i="4"/>
  <c r="ES100" i="4"/>
  <c r="ER100" i="4"/>
  <c r="EQ100" i="4"/>
  <c r="EP100" i="4"/>
  <c r="EO100" i="4"/>
  <c r="EN100" i="4"/>
  <c r="EM100" i="4"/>
  <c r="EL100" i="4"/>
  <c r="EK100" i="4"/>
  <c r="EJ100" i="4"/>
  <c r="EI100" i="4"/>
  <c r="EH100" i="4"/>
  <c r="EG100" i="4"/>
  <c r="EF100" i="4"/>
  <c r="EE100" i="4"/>
  <c r="ED100" i="4"/>
  <c r="EC100" i="4"/>
  <c r="EB100" i="4"/>
  <c r="EA100" i="4"/>
  <c r="DZ100" i="4"/>
  <c r="DY100" i="4"/>
  <c r="DX100" i="4"/>
  <c r="DW100" i="4"/>
  <c r="DV100" i="4"/>
  <c r="DU100" i="4"/>
  <c r="DT100" i="4"/>
  <c r="DS100" i="4"/>
  <c r="DR100" i="4"/>
  <c r="DQ100" i="4"/>
  <c r="DP100" i="4"/>
  <c r="DO100" i="4"/>
  <c r="DN100" i="4"/>
  <c r="DM100" i="4"/>
  <c r="DL100" i="4"/>
  <c r="DK100" i="4"/>
  <c r="DJ100" i="4"/>
  <c r="DI100" i="4"/>
  <c r="DH100" i="4"/>
  <c r="DG100" i="4"/>
  <c r="DF100" i="4"/>
  <c r="DE100" i="4"/>
  <c r="DD100" i="4"/>
  <c r="DC100" i="4"/>
  <c r="DB100" i="4"/>
  <c r="DA100" i="4"/>
  <c r="CZ100" i="4"/>
  <c r="CY100" i="4"/>
  <c r="CX100" i="4"/>
  <c r="CW100" i="4"/>
  <c r="CV100" i="4"/>
  <c r="CU100" i="4"/>
  <c r="CT100" i="4"/>
  <c r="CS100" i="4"/>
  <c r="CR100" i="4"/>
  <c r="CQ100" i="4"/>
  <c r="CP100" i="4"/>
  <c r="CO100" i="4"/>
  <c r="CN100" i="4"/>
  <c r="CM100" i="4"/>
  <c r="CL100" i="4"/>
  <c r="CK100" i="4"/>
  <c r="CJ100" i="4"/>
  <c r="CI100" i="4"/>
  <c r="CH100" i="4"/>
  <c r="CG100" i="4"/>
  <c r="CF100" i="4"/>
  <c r="CE100" i="4"/>
  <c r="CD100" i="4"/>
  <c r="CC100" i="4"/>
  <c r="CB100" i="4"/>
  <c r="CA100" i="4"/>
  <c r="BZ100" i="4"/>
  <c r="BY100" i="4"/>
  <c r="BX100" i="4"/>
  <c r="BW100" i="4"/>
  <c r="BV100" i="4"/>
  <c r="BU100" i="4"/>
  <c r="BT100" i="4"/>
  <c r="BS100" i="4"/>
  <c r="BR100" i="4"/>
  <c r="BQ100" i="4"/>
  <c r="BP100" i="4"/>
  <c r="BO100" i="4"/>
  <c r="BN100" i="4"/>
  <c r="BM100" i="4"/>
  <c r="BL100" i="4"/>
  <c r="BK100" i="4"/>
  <c r="BJ100" i="4"/>
  <c r="BI100" i="4"/>
  <c r="BH100" i="4"/>
  <c r="BG100" i="4"/>
  <c r="BF100" i="4"/>
  <c r="BE100" i="4"/>
  <c r="BD100" i="4"/>
  <c r="BC100" i="4"/>
  <c r="BB100" i="4"/>
  <c r="BA100" i="4"/>
  <c r="AZ100" i="4"/>
  <c r="AY100" i="4"/>
  <c r="AX100" i="4"/>
  <c r="AW100" i="4"/>
  <c r="AV100" i="4"/>
  <c r="AU100" i="4"/>
  <c r="AT100" i="4"/>
  <c r="AS100" i="4"/>
  <c r="AR100" i="4"/>
  <c r="AQ100" i="4"/>
  <c r="AP100" i="4"/>
  <c r="AO100" i="4"/>
  <c r="AN100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X100" i="4"/>
  <c r="W100" i="4"/>
  <c r="V100" i="4"/>
  <c r="U100" i="4"/>
  <c r="T100" i="4"/>
  <c r="S100" i="4"/>
  <c r="R100" i="4"/>
  <c r="Q100" i="4"/>
  <c r="P100" i="4"/>
  <c r="O100" i="4"/>
  <c r="N100" i="4"/>
  <c r="M100" i="4"/>
  <c r="PP99" i="4"/>
  <c r="PO99" i="4"/>
  <c r="PN99" i="4"/>
  <c r="PM99" i="4"/>
  <c r="PL99" i="4"/>
  <c r="PK99" i="4"/>
  <c r="PJ99" i="4"/>
  <c r="PI99" i="4"/>
  <c r="PH99" i="4"/>
  <c r="PG99" i="4"/>
  <c r="PF99" i="4"/>
  <c r="PE99" i="4"/>
  <c r="PD99" i="4"/>
  <c r="PC99" i="4"/>
  <c r="PB99" i="4"/>
  <c r="PA99" i="4"/>
  <c r="OZ99" i="4"/>
  <c r="OY99" i="4"/>
  <c r="OX99" i="4"/>
  <c r="OW99" i="4"/>
  <c r="OV99" i="4"/>
  <c r="OU99" i="4"/>
  <c r="OT99" i="4"/>
  <c r="OS99" i="4"/>
  <c r="OR99" i="4"/>
  <c r="OQ99" i="4"/>
  <c r="OP99" i="4"/>
  <c r="OO99" i="4"/>
  <c r="ON99" i="4"/>
  <c r="OM99" i="4"/>
  <c r="OL99" i="4"/>
  <c r="OK99" i="4"/>
  <c r="OJ99" i="4"/>
  <c r="OI99" i="4"/>
  <c r="OH99" i="4"/>
  <c r="OG99" i="4"/>
  <c r="OF99" i="4"/>
  <c r="OE99" i="4"/>
  <c r="OD99" i="4"/>
  <c r="OC99" i="4"/>
  <c r="OB99" i="4"/>
  <c r="OA99" i="4"/>
  <c r="NZ99" i="4"/>
  <c r="NY99" i="4"/>
  <c r="NX99" i="4"/>
  <c r="NW99" i="4"/>
  <c r="NV99" i="4"/>
  <c r="NU99" i="4"/>
  <c r="NT99" i="4"/>
  <c r="NS99" i="4"/>
  <c r="NR99" i="4"/>
  <c r="NQ99" i="4"/>
  <c r="NP99" i="4"/>
  <c r="NO99" i="4"/>
  <c r="NN99" i="4"/>
  <c r="NM99" i="4"/>
  <c r="NL99" i="4"/>
  <c r="NK99" i="4"/>
  <c r="NJ99" i="4"/>
  <c r="NI99" i="4"/>
  <c r="NH99" i="4"/>
  <c r="NG99" i="4"/>
  <c r="NF99" i="4"/>
  <c r="NE99" i="4"/>
  <c r="ND99" i="4"/>
  <c r="NC99" i="4"/>
  <c r="NB99" i="4"/>
  <c r="NA99" i="4"/>
  <c r="MZ99" i="4"/>
  <c r="MY99" i="4"/>
  <c r="MX99" i="4"/>
  <c r="MW99" i="4"/>
  <c r="MV99" i="4"/>
  <c r="MU99" i="4"/>
  <c r="MT99" i="4"/>
  <c r="MS99" i="4"/>
  <c r="MR99" i="4"/>
  <c r="MQ99" i="4"/>
  <c r="MP99" i="4"/>
  <c r="MO99" i="4"/>
  <c r="MN99" i="4"/>
  <c r="MM99" i="4"/>
  <c r="ML99" i="4"/>
  <c r="MK99" i="4"/>
  <c r="MJ99" i="4"/>
  <c r="MI99" i="4"/>
  <c r="MH99" i="4"/>
  <c r="MG99" i="4"/>
  <c r="MF99" i="4"/>
  <c r="ME99" i="4"/>
  <c r="MD99" i="4"/>
  <c r="MC99" i="4"/>
  <c r="MB99" i="4"/>
  <c r="MA99" i="4"/>
  <c r="LZ99" i="4"/>
  <c r="LY99" i="4"/>
  <c r="LX99" i="4"/>
  <c r="LW99" i="4"/>
  <c r="LV99" i="4"/>
  <c r="LU99" i="4"/>
  <c r="LT99" i="4"/>
  <c r="LS99" i="4"/>
  <c r="LR99" i="4"/>
  <c r="LQ99" i="4"/>
  <c r="LP99" i="4"/>
  <c r="LO99" i="4"/>
  <c r="LN99" i="4"/>
  <c r="LM99" i="4"/>
  <c r="LL99" i="4"/>
  <c r="LK99" i="4"/>
  <c r="LJ99" i="4"/>
  <c r="LI99" i="4"/>
  <c r="LH99" i="4"/>
  <c r="LG99" i="4"/>
  <c r="LF99" i="4"/>
  <c r="LE99" i="4"/>
  <c r="LD99" i="4"/>
  <c r="LC99" i="4"/>
  <c r="LB99" i="4"/>
  <c r="LA99" i="4"/>
  <c r="KZ99" i="4"/>
  <c r="KY99" i="4"/>
  <c r="KX99" i="4"/>
  <c r="KW99" i="4"/>
  <c r="KV99" i="4"/>
  <c r="KU99" i="4"/>
  <c r="KT99" i="4"/>
  <c r="KS99" i="4"/>
  <c r="KR99" i="4"/>
  <c r="KQ99" i="4"/>
  <c r="KP99" i="4"/>
  <c r="KO99" i="4"/>
  <c r="KN99" i="4"/>
  <c r="KM99" i="4"/>
  <c r="KL99" i="4"/>
  <c r="KK99" i="4"/>
  <c r="KJ99" i="4"/>
  <c r="KI99" i="4"/>
  <c r="KH99" i="4"/>
  <c r="KG99" i="4"/>
  <c r="KF99" i="4"/>
  <c r="KE99" i="4"/>
  <c r="KD99" i="4"/>
  <c r="KC99" i="4"/>
  <c r="KB99" i="4"/>
  <c r="KA99" i="4"/>
  <c r="JZ99" i="4"/>
  <c r="JY99" i="4"/>
  <c r="JX99" i="4"/>
  <c r="JW99" i="4"/>
  <c r="JV99" i="4"/>
  <c r="JU99" i="4"/>
  <c r="JT99" i="4"/>
  <c r="JS99" i="4"/>
  <c r="JR99" i="4"/>
  <c r="JQ99" i="4"/>
  <c r="JP99" i="4"/>
  <c r="JO99" i="4"/>
  <c r="JN99" i="4"/>
  <c r="JM99" i="4"/>
  <c r="JL99" i="4"/>
  <c r="JK99" i="4"/>
  <c r="JJ99" i="4"/>
  <c r="JI99" i="4"/>
  <c r="JH99" i="4"/>
  <c r="JG99" i="4"/>
  <c r="JF99" i="4"/>
  <c r="JE99" i="4"/>
  <c r="JD99" i="4"/>
  <c r="JC99" i="4"/>
  <c r="JB99" i="4"/>
  <c r="JA99" i="4"/>
  <c r="IZ99" i="4"/>
  <c r="IY99" i="4"/>
  <c r="IX99" i="4"/>
  <c r="IW99" i="4"/>
  <c r="IV99" i="4"/>
  <c r="IU99" i="4"/>
  <c r="IT99" i="4"/>
  <c r="IS99" i="4"/>
  <c r="IR99" i="4"/>
  <c r="IQ99" i="4"/>
  <c r="IP99" i="4"/>
  <c r="IO99" i="4"/>
  <c r="IN99" i="4"/>
  <c r="IM99" i="4"/>
  <c r="IL99" i="4"/>
  <c r="IK99" i="4"/>
  <c r="IJ99" i="4"/>
  <c r="II99" i="4"/>
  <c r="IH99" i="4"/>
  <c r="IG99" i="4"/>
  <c r="IF99" i="4"/>
  <c r="IE99" i="4"/>
  <c r="ID99" i="4"/>
  <c r="IC99" i="4"/>
  <c r="IB99" i="4"/>
  <c r="IA99" i="4"/>
  <c r="HZ99" i="4"/>
  <c r="HY99" i="4"/>
  <c r="HX99" i="4"/>
  <c r="HW99" i="4"/>
  <c r="HV99" i="4"/>
  <c r="HU99" i="4"/>
  <c r="HT99" i="4"/>
  <c r="HS99" i="4"/>
  <c r="HR99" i="4"/>
  <c r="HQ99" i="4"/>
  <c r="HP99" i="4"/>
  <c r="HO99" i="4"/>
  <c r="HN99" i="4"/>
  <c r="HM99" i="4"/>
  <c r="HL99" i="4"/>
  <c r="HK99" i="4"/>
  <c r="HJ99" i="4"/>
  <c r="HI99" i="4"/>
  <c r="HH99" i="4"/>
  <c r="HG99" i="4"/>
  <c r="HF99" i="4"/>
  <c r="HE99" i="4"/>
  <c r="HD99" i="4"/>
  <c r="HC99" i="4"/>
  <c r="HB99" i="4"/>
  <c r="HA99" i="4"/>
  <c r="GZ99" i="4"/>
  <c r="GY99" i="4"/>
  <c r="GX99" i="4"/>
  <c r="GW99" i="4"/>
  <c r="GV99" i="4"/>
  <c r="GU99" i="4"/>
  <c r="GT99" i="4"/>
  <c r="GS99" i="4"/>
  <c r="GR99" i="4"/>
  <c r="GQ99" i="4"/>
  <c r="GP99" i="4"/>
  <c r="GO99" i="4"/>
  <c r="GN99" i="4"/>
  <c r="GM99" i="4"/>
  <c r="GL99" i="4"/>
  <c r="GK99" i="4"/>
  <c r="GJ99" i="4"/>
  <c r="GI99" i="4"/>
  <c r="GH99" i="4"/>
  <c r="GG99" i="4"/>
  <c r="GF99" i="4"/>
  <c r="GE99" i="4"/>
  <c r="GD99" i="4"/>
  <c r="GC99" i="4"/>
  <c r="GB99" i="4"/>
  <c r="GA99" i="4"/>
  <c r="FZ99" i="4"/>
  <c r="FY99" i="4"/>
  <c r="FX99" i="4"/>
  <c r="FW99" i="4"/>
  <c r="FV99" i="4"/>
  <c r="FU99" i="4"/>
  <c r="FT99" i="4"/>
  <c r="FS99" i="4"/>
  <c r="FR99" i="4"/>
  <c r="FQ99" i="4"/>
  <c r="FP99" i="4"/>
  <c r="FO99" i="4"/>
  <c r="FN99" i="4"/>
  <c r="FM99" i="4"/>
  <c r="FL99" i="4"/>
  <c r="FK99" i="4"/>
  <c r="FJ99" i="4"/>
  <c r="FI99" i="4"/>
  <c r="FH99" i="4"/>
  <c r="FG99" i="4"/>
  <c r="FF99" i="4"/>
  <c r="FE99" i="4"/>
  <c r="FD99" i="4"/>
  <c r="FC99" i="4"/>
  <c r="FB99" i="4"/>
  <c r="FA99" i="4"/>
  <c r="EZ99" i="4"/>
  <c r="EY99" i="4"/>
  <c r="EX99" i="4"/>
  <c r="EW99" i="4"/>
  <c r="EV99" i="4"/>
  <c r="EU99" i="4"/>
  <c r="ET99" i="4"/>
  <c r="ES99" i="4"/>
  <c r="ER99" i="4"/>
  <c r="EQ99" i="4"/>
  <c r="EP99" i="4"/>
  <c r="EO99" i="4"/>
  <c r="EN99" i="4"/>
  <c r="EM99" i="4"/>
  <c r="EL99" i="4"/>
  <c r="EK99" i="4"/>
  <c r="EJ99" i="4"/>
  <c r="EI99" i="4"/>
  <c r="EH99" i="4"/>
  <c r="EG99" i="4"/>
  <c r="EF99" i="4"/>
  <c r="EE99" i="4"/>
  <c r="ED99" i="4"/>
  <c r="EC99" i="4"/>
  <c r="EB99" i="4"/>
  <c r="EA99" i="4"/>
  <c r="DZ99" i="4"/>
  <c r="DY99" i="4"/>
  <c r="DX99" i="4"/>
  <c r="DW99" i="4"/>
  <c r="DV99" i="4"/>
  <c r="DU99" i="4"/>
  <c r="DT99" i="4"/>
  <c r="DS99" i="4"/>
  <c r="DR99" i="4"/>
  <c r="DQ99" i="4"/>
  <c r="DP99" i="4"/>
  <c r="DO99" i="4"/>
  <c r="DN99" i="4"/>
  <c r="DM99" i="4"/>
  <c r="DL99" i="4"/>
  <c r="DK99" i="4"/>
  <c r="DJ99" i="4"/>
  <c r="DI99" i="4"/>
  <c r="DH99" i="4"/>
  <c r="DG99" i="4"/>
  <c r="DF99" i="4"/>
  <c r="DE99" i="4"/>
  <c r="DD99" i="4"/>
  <c r="DC99" i="4"/>
  <c r="DB99" i="4"/>
  <c r="DA99" i="4"/>
  <c r="CZ99" i="4"/>
  <c r="CY99" i="4"/>
  <c r="CX99" i="4"/>
  <c r="CW99" i="4"/>
  <c r="CV99" i="4"/>
  <c r="CU99" i="4"/>
  <c r="CT99" i="4"/>
  <c r="CS99" i="4"/>
  <c r="CR99" i="4"/>
  <c r="CQ99" i="4"/>
  <c r="CP99" i="4"/>
  <c r="CO99" i="4"/>
  <c r="CN99" i="4"/>
  <c r="CM99" i="4"/>
  <c r="CL99" i="4"/>
  <c r="CK99" i="4"/>
  <c r="CJ99" i="4"/>
  <c r="CI99" i="4"/>
  <c r="CH99" i="4"/>
  <c r="CG99" i="4"/>
  <c r="CF99" i="4"/>
  <c r="CE99" i="4"/>
  <c r="CD99" i="4"/>
  <c r="CC99" i="4"/>
  <c r="CB99" i="4"/>
  <c r="CA99" i="4"/>
  <c r="BZ99" i="4"/>
  <c r="BY99" i="4"/>
  <c r="BX99" i="4"/>
  <c r="BW99" i="4"/>
  <c r="BV99" i="4"/>
  <c r="BU99" i="4"/>
  <c r="BT99" i="4"/>
  <c r="BS99" i="4"/>
  <c r="BR99" i="4"/>
  <c r="BQ99" i="4"/>
  <c r="BP99" i="4"/>
  <c r="BO99" i="4"/>
  <c r="BN99" i="4"/>
  <c r="BM99" i="4"/>
  <c r="BL99" i="4"/>
  <c r="BK99" i="4"/>
  <c r="BJ99" i="4"/>
  <c r="BI99" i="4"/>
  <c r="BH99" i="4"/>
  <c r="BG99" i="4"/>
  <c r="BF99" i="4"/>
  <c r="BE99" i="4"/>
  <c r="BD99" i="4"/>
  <c r="BC99" i="4"/>
  <c r="BB99" i="4"/>
  <c r="BA99" i="4"/>
  <c r="AZ99" i="4"/>
  <c r="AY99" i="4"/>
  <c r="AX99" i="4"/>
  <c r="AW99" i="4"/>
  <c r="AV99" i="4"/>
  <c r="AU99" i="4"/>
  <c r="AT99" i="4"/>
  <c r="AS99" i="4"/>
  <c r="AR99" i="4"/>
  <c r="AQ99" i="4"/>
  <c r="AP99" i="4"/>
  <c r="AO99" i="4"/>
  <c r="AN99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X99" i="4"/>
  <c r="W99" i="4"/>
  <c r="V99" i="4"/>
  <c r="U99" i="4"/>
  <c r="T99" i="4"/>
  <c r="S99" i="4"/>
  <c r="R99" i="4"/>
  <c r="Q99" i="4"/>
  <c r="P99" i="4"/>
  <c r="O99" i="4"/>
  <c r="N99" i="4"/>
  <c r="M99" i="4"/>
  <c r="PP98" i="4"/>
  <c r="PO98" i="4"/>
  <c r="PN98" i="4"/>
  <c r="PM98" i="4"/>
  <c r="PL98" i="4"/>
  <c r="PK98" i="4"/>
  <c r="PJ98" i="4"/>
  <c r="PI98" i="4"/>
  <c r="PH98" i="4"/>
  <c r="PG98" i="4"/>
  <c r="PF98" i="4"/>
  <c r="PE98" i="4"/>
  <c r="PD98" i="4"/>
  <c r="PC98" i="4"/>
  <c r="PB98" i="4"/>
  <c r="PA98" i="4"/>
  <c r="OZ98" i="4"/>
  <c r="OY98" i="4"/>
  <c r="OX98" i="4"/>
  <c r="OW98" i="4"/>
  <c r="OV98" i="4"/>
  <c r="OU98" i="4"/>
  <c r="OT98" i="4"/>
  <c r="OS98" i="4"/>
  <c r="OR98" i="4"/>
  <c r="OQ98" i="4"/>
  <c r="OP98" i="4"/>
  <c r="OO98" i="4"/>
  <c r="ON98" i="4"/>
  <c r="OM98" i="4"/>
  <c r="OL98" i="4"/>
  <c r="OK98" i="4"/>
  <c r="OJ98" i="4"/>
  <c r="OI98" i="4"/>
  <c r="OH98" i="4"/>
  <c r="OG98" i="4"/>
  <c r="OF98" i="4"/>
  <c r="OE98" i="4"/>
  <c r="OD98" i="4"/>
  <c r="OC98" i="4"/>
  <c r="OB98" i="4"/>
  <c r="OA98" i="4"/>
  <c r="NZ98" i="4"/>
  <c r="NY98" i="4"/>
  <c r="NX98" i="4"/>
  <c r="NW98" i="4"/>
  <c r="NV98" i="4"/>
  <c r="NU98" i="4"/>
  <c r="NT98" i="4"/>
  <c r="NS98" i="4"/>
  <c r="NR98" i="4"/>
  <c r="NQ98" i="4"/>
  <c r="NP98" i="4"/>
  <c r="NO98" i="4"/>
  <c r="NN98" i="4"/>
  <c r="NM98" i="4"/>
  <c r="NL98" i="4"/>
  <c r="NK98" i="4"/>
  <c r="NJ98" i="4"/>
  <c r="NI98" i="4"/>
  <c r="NH98" i="4"/>
  <c r="NG98" i="4"/>
  <c r="NF98" i="4"/>
  <c r="NE98" i="4"/>
  <c r="ND98" i="4"/>
  <c r="NC98" i="4"/>
  <c r="NB98" i="4"/>
  <c r="NA98" i="4"/>
  <c r="MZ98" i="4"/>
  <c r="MY98" i="4"/>
  <c r="MX98" i="4"/>
  <c r="MW98" i="4"/>
  <c r="MV98" i="4"/>
  <c r="MU98" i="4"/>
  <c r="MT98" i="4"/>
  <c r="MS98" i="4"/>
  <c r="MR98" i="4"/>
  <c r="MQ98" i="4"/>
  <c r="MP98" i="4"/>
  <c r="MO98" i="4"/>
  <c r="MN98" i="4"/>
  <c r="MM98" i="4"/>
  <c r="ML98" i="4"/>
  <c r="MK98" i="4"/>
  <c r="MJ98" i="4"/>
  <c r="MI98" i="4"/>
  <c r="MH98" i="4"/>
  <c r="MG98" i="4"/>
  <c r="MF98" i="4"/>
  <c r="ME98" i="4"/>
  <c r="MD98" i="4"/>
  <c r="MC98" i="4"/>
  <c r="MB98" i="4"/>
  <c r="MA98" i="4"/>
  <c r="LZ98" i="4"/>
  <c r="LY98" i="4"/>
  <c r="LX98" i="4"/>
  <c r="LW98" i="4"/>
  <c r="LV98" i="4"/>
  <c r="LU98" i="4"/>
  <c r="LT98" i="4"/>
  <c r="LS98" i="4"/>
  <c r="LR98" i="4"/>
  <c r="LQ98" i="4"/>
  <c r="LP98" i="4"/>
  <c r="LO98" i="4"/>
  <c r="LN98" i="4"/>
  <c r="LM98" i="4"/>
  <c r="LL98" i="4"/>
  <c r="LK98" i="4"/>
  <c r="LJ98" i="4"/>
  <c r="LI98" i="4"/>
  <c r="LH98" i="4"/>
  <c r="LG98" i="4"/>
  <c r="LF98" i="4"/>
  <c r="LE98" i="4"/>
  <c r="LD98" i="4"/>
  <c r="LC98" i="4"/>
  <c r="LB98" i="4"/>
  <c r="LA98" i="4"/>
  <c r="KZ98" i="4"/>
  <c r="KY98" i="4"/>
  <c r="KX98" i="4"/>
  <c r="KW98" i="4"/>
  <c r="KV98" i="4"/>
  <c r="KU98" i="4"/>
  <c r="KT98" i="4"/>
  <c r="KS98" i="4"/>
  <c r="KR98" i="4"/>
  <c r="KQ98" i="4"/>
  <c r="KP98" i="4"/>
  <c r="KO98" i="4"/>
  <c r="KN98" i="4"/>
  <c r="KM98" i="4"/>
  <c r="KL98" i="4"/>
  <c r="KK98" i="4"/>
  <c r="KJ98" i="4"/>
  <c r="KI98" i="4"/>
  <c r="KH98" i="4"/>
  <c r="KG98" i="4"/>
  <c r="KF98" i="4"/>
  <c r="KE98" i="4"/>
  <c r="KD98" i="4"/>
  <c r="KC98" i="4"/>
  <c r="KB98" i="4"/>
  <c r="KA98" i="4"/>
  <c r="JZ98" i="4"/>
  <c r="JY98" i="4"/>
  <c r="JX98" i="4"/>
  <c r="JW98" i="4"/>
  <c r="JV98" i="4"/>
  <c r="JU98" i="4"/>
  <c r="JT98" i="4"/>
  <c r="JS98" i="4"/>
  <c r="JR98" i="4"/>
  <c r="JQ98" i="4"/>
  <c r="JP98" i="4"/>
  <c r="JO98" i="4"/>
  <c r="JN98" i="4"/>
  <c r="JM98" i="4"/>
  <c r="JL98" i="4"/>
  <c r="JK98" i="4"/>
  <c r="JJ98" i="4"/>
  <c r="JI98" i="4"/>
  <c r="JH98" i="4"/>
  <c r="JG98" i="4"/>
  <c r="JF98" i="4"/>
  <c r="JE98" i="4"/>
  <c r="JD98" i="4"/>
  <c r="JC98" i="4"/>
  <c r="JB98" i="4"/>
  <c r="JA98" i="4"/>
  <c r="IZ98" i="4"/>
  <c r="IY98" i="4"/>
  <c r="IX98" i="4"/>
  <c r="IW98" i="4"/>
  <c r="IV98" i="4"/>
  <c r="IU98" i="4"/>
  <c r="IT98" i="4"/>
  <c r="IS98" i="4"/>
  <c r="IR98" i="4"/>
  <c r="IQ98" i="4"/>
  <c r="IP98" i="4"/>
  <c r="IO98" i="4"/>
  <c r="IN98" i="4"/>
  <c r="IM98" i="4"/>
  <c r="IL98" i="4"/>
  <c r="IK98" i="4"/>
  <c r="IJ98" i="4"/>
  <c r="II98" i="4"/>
  <c r="IH98" i="4"/>
  <c r="IG98" i="4"/>
  <c r="IF98" i="4"/>
  <c r="IE98" i="4"/>
  <c r="ID98" i="4"/>
  <c r="IC98" i="4"/>
  <c r="IB98" i="4"/>
  <c r="IA98" i="4"/>
  <c r="HZ98" i="4"/>
  <c r="HY98" i="4"/>
  <c r="HX98" i="4"/>
  <c r="HW98" i="4"/>
  <c r="HV98" i="4"/>
  <c r="HU98" i="4"/>
  <c r="HT98" i="4"/>
  <c r="HS98" i="4"/>
  <c r="HR98" i="4"/>
  <c r="HQ98" i="4"/>
  <c r="HP98" i="4"/>
  <c r="HO98" i="4"/>
  <c r="HN98" i="4"/>
  <c r="HM98" i="4"/>
  <c r="HL98" i="4"/>
  <c r="HK98" i="4"/>
  <c r="HJ98" i="4"/>
  <c r="HI98" i="4"/>
  <c r="HH98" i="4"/>
  <c r="HG98" i="4"/>
  <c r="HF98" i="4"/>
  <c r="HE98" i="4"/>
  <c r="HD98" i="4"/>
  <c r="HC98" i="4"/>
  <c r="HB98" i="4"/>
  <c r="HA98" i="4"/>
  <c r="GZ98" i="4"/>
  <c r="GY98" i="4"/>
  <c r="GX98" i="4"/>
  <c r="GW98" i="4"/>
  <c r="GV98" i="4"/>
  <c r="GU98" i="4"/>
  <c r="GT98" i="4"/>
  <c r="GS98" i="4"/>
  <c r="GR98" i="4"/>
  <c r="GQ98" i="4"/>
  <c r="GP98" i="4"/>
  <c r="GO98" i="4"/>
  <c r="GN98" i="4"/>
  <c r="GM98" i="4"/>
  <c r="GL98" i="4"/>
  <c r="GK98" i="4"/>
  <c r="GJ98" i="4"/>
  <c r="GI98" i="4"/>
  <c r="GH98" i="4"/>
  <c r="GG98" i="4"/>
  <c r="GF98" i="4"/>
  <c r="GE98" i="4"/>
  <c r="GD98" i="4"/>
  <c r="GC98" i="4"/>
  <c r="GB98" i="4"/>
  <c r="GA98" i="4"/>
  <c r="FZ98" i="4"/>
  <c r="FY98" i="4"/>
  <c r="FX98" i="4"/>
  <c r="FW98" i="4"/>
  <c r="FV98" i="4"/>
  <c r="FU98" i="4"/>
  <c r="FT98" i="4"/>
  <c r="FS98" i="4"/>
  <c r="FR98" i="4"/>
  <c r="FQ98" i="4"/>
  <c r="FP98" i="4"/>
  <c r="FO98" i="4"/>
  <c r="FN98" i="4"/>
  <c r="FM98" i="4"/>
  <c r="FL98" i="4"/>
  <c r="FK98" i="4"/>
  <c r="FJ98" i="4"/>
  <c r="FI98" i="4"/>
  <c r="FH98" i="4"/>
  <c r="FG98" i="4"/>
  <c r="FF98" i="4"/>
  <c r="FE98" i="4"/>
  <c r="FD98" i="4"/>
  <c r="FC98" i="4"/>
  <c r="FB98" i="4"/>
  <c r="FA98" i="4"/>
  <c r="EZ98" i="4"/>
  <c r="EY98" i="4"/>
  <c r="EX98" i="4"/>
  <c r="EW98" i="4"/>
  <c r="EV98" i="4"/>
  <c r="EU98" i="4"/>
  <c r="ET98" i="4"/>
  <c r="ES98" i="4"/>
  <c r="ER98" i="4"/>
  <c r="EQ98" i="4"/>
  <c r="EP98" i="4"/>
  <c r="EO98" i="4"/>
  <c r="EN98" i="4"/>
  <c r="EM98" i="4"/>
  <c r="EL98" i="4"/>
  <c r="EK98" i="4"/>
  <c r="EJ98" i="4"/>
  <c r="EI98" i="4"/>
  <c r="EH98" i="4"/>
  <c r="EG98" i="4"/>
  <c r="EF98" i="4"/>
  <c r="EE98" i="4"/>
  <c r="ED98" i="4"/>
  <c r="EC98" i="4"/>
  <c r="EB98" i="4"/>
  <c r="EA98" i="4"/>
  <c r="DZ98" i="4"/>
  <c r="DY98" i="4"/>
  <c r="DX98" i="4"/>
  <c r="DW98" i="4"/>
  <c r="DV98" i="4"/>
  <c r="DU98" i="4"/>
  <c r="DT98" i="4"/>
  <c r="DS98" i="4"/>
  <c r="DR98" i="4"/>
  <c r="DQ98" i="4"/>
  <c r="DP98" i="4"/>
  <c r="DO98" i="4"/>
  <c r="DN98" i="4"/>
  <c r="DM98" i="4"/>
  <c r="DL98" i="4"/>
  <c r="DK98" i="4"/>
  <c r="DJ98" i="4"/>
  <c r="DI98" i="4"/>
  <c r="DH98" i="4"/>
  <c r="DG98" i="4"/>
  <c r="DF98" i="4"/>
  <c r="DE98" i="4"/>
  <c r="DD98" i="4"/>
  <c r="DC98" i="4"/>
  <c r="DB98" i="4"/>
  <c r="DA98" i="4"/>
  <c r="CZ98" i="4"/>
  <c r="CY98" i="4"/>
  <c r="CX98" i="4"/>
  <c r="CW98" i="4"/>
  <c r="CV98" i="4"/>
  <c r="CU98" i="4"/>
  <c r="CT98" i="4"/>
  <c r="CS98" i="4"/>
  <c r="CR98" i="4"/>
  <c r="CQ98" i="4"/>
  <c r="CP98" i="4"/>
  <c r="CO98" i="4"/>
  <c r="CN98" i="4"/>
  <c r="CM98" i="4"/>
  <c r="CL98" i="4"/>
  <c r="CK98" i="4"/>
  <c r="CJ98" i="4"/>
  <c r="CI98" i="4"/>
  <c r="CH98" i="4"/>
  <c r="CG98" i="4"/>
  <c r="CF98" i="4"/>
  <c r="CE98" i="4"/>
  <c r="CD98" i="4"/>
  <c r="CC98" i="4"/>
  <c r="CB98" i="4"/>
  <c r="CA98" i="4"/>
  <c r="BZ98" i="4"/>
  <c r="BY98" i="4"/>
  <c r="BX98" i="4"/>
  <c r="BW98" i="4"/>
  <c r="BV98" i="4"/>
  <c r="BU98" i="4"/>
  <c r="BT98" i="4"/>
  <c r="BS98" i="4"/>
  <c r="BR98" i="4"/>
  <c r="BQ98" i="4"/>
  <c r="BP98" i="4"/>
  <c r="BO98" i="4"/>
  <c r="BN98" i="4"/>
  <c r="BM98" i="4"/>
  <c r="BL98" i="4"/>
  <c r="BK98" i="4"/>
  <c r="BJ98" i="4"/>
  <c r="BI98" i="4"/>
  <c r="BH98" i="4"/>
  <c r="BG98" i="4"/>
  <c r="BF98" i="4"/>
  <c r="BE98" i="4"/>
  <c r="BD98" i="4"/>
  <c r="BC98" i="4"/>
  <c r="BB98" i="4"/>
  <c r="BA98" i="4"/>
  <c r="AZ98" i="4"/>
  <c r="AY98" i="4"/>
  <c r="AX98" i="4"/>
  <c r="AW98" i="4"/>
  <c r="AV98" i="4"/>
  <c r="AU98" i="4"/>
  <c r="AT98" i="4"/>
  <c r="AS98" i="4"/>
  <c r="AR98" i="4"/>
  <c r="AQ98" i="4"/>
  <c r="AP98" i="4"/>
  <c r="AO98" i="4"/>
  <c r="AN98" i="4"/>
  <c r="AM98" i="4"/>
  <c r="AL98" i="4"/>
  <c r="AK98" i="4"/>
  <c r="AJ98" i="4"/>
  <c r="AI98" i="4"/>
  <c r="AH98" i="4"/>
  <c r="AG98" i="4"/>
  <c r="AF98" i="4"/>
  <c r="AE98" i="4"/>
  <c r="AD98" i="4"/>
  <c r="AC98" i="4"/>
  <c r="AB98" i="4"/>
  <c r="AA98" i="4"/>
  <c r="Z98" i="4"/>
  <c r="Y98" i="4"/>
  <c r="X98" i="4"/>
  <c r="W98" i="4"/>
  <c r="V98" i="4"/>
  <c r="U98" i="4"/>
  <c r="T98" i="4"/>
  <c r="S98" i="4"/>
  <c r="R98" i="4"/>
  <c r="Q98" i="4"/>
  <c r="P98" i="4"/>
  <c r="O98" i="4"/>
  <c r="N98" i="4"/>
  <c r="M98" i="4"/>
  <c r="PP97" i="4"/>
  <c r="PO97" i="4"/>
  <c r="PN97" i="4"/>
  <c r="PM97" i="4"/>
  <c r="PL97" i="4"/>
  <c r="PK97" i="4"/>
  <c r="PJ97" i="4"/>
  <c r="PI97" i="4"/>
  <c r="PH97" i="4"/>
  <c r="PG97" i="4"/>
  <c r="PF97" i="4"/>
  <c r="PE97" i="4"/>
  <c r="PD97" i="4"/>
  <c r="PC97" i="4"/>
  <c r="PB97" i="4"/>
  <c r="PA97" i="4"/>
  <c r="OZ97" i="4"/>
  <c r="OY97" i="4"/>
  <c r="OX97" i="4"/>
  <c r="OW97" i="4"/>
  <c r="OV97" i="4"/>
  <c r="OU97" i="4"/>
  <c r="OT97" i="4"/>
  <c r="OS97" i="4"/>
  <c r="OR97" i="4"/>
  <c r="OQ97" i="4"/>
  <c r="OP97" i="4"/>
  <c r="OO97" i="4"/>
  <c r="ON97" i="4"/>
  <c r="OM97" i="4"/>
  <c r="OL97" i="4"/>
  <c r="OK97" i="4"/>
  <c r="OJ97" i="4"/>
  <c r="OI97" i="4"/>
  <c r="OH97" i="4"/>
  <c r="OG97" i="4"/>
  <c r="OF97" i="4"/>
  <c r="OE97" i="4"/>
  <c r="OD97" i="4"/>
  <c r="OC97" i="4"/>
  <c r="OB97" i="4"/>
  <c r="OA97" i="4"/>
  <c r="NZ97" i="4"/>
  <c r="NY97" i="4"/>
  <c r="NX97" i="4"/>
  <c r="NW97" i="4"/>
  <c r="NV97" i="4"/>
  <c r="NU97" i="4"/>
  <c r="NT97" i="4"/>
  <c r="NS97" i="4"/>
  <c r="NR97" i="4"/>
  <c r="NQ97" i="4"/>
  <c r="NP97" i="4"/>
  <c r="NO97" i="4"/>
  <c r="NN97" i="4"/>
  <c r="NM97" i="4"/>
  <c r="NL97" i="4"/>
  <c r="NK97" i="4"/>
  <c r="NJ97" i="4"/>
  <c r="NI97" i="4"/>
  <c r="NH97" i="4"/>
  <c r="NG97" i="4"/>
  <c r="NF97" i="4"/>
  <c r="NE97" i="4"/>
  <c r="ND97" i="4"/>
  <c r="NC97" i="4"/>
  <c r="NB97" i="4"/>
  <c r="NA97" i="4"/>
  <c r="MZ97" i="4"/>
  <c r="MY97" i="4"/>
  <c r="MX97" i="4"/>
  <c r="MW97" i="4"/>
  <c r="MV97" i="4"/>
  <c r="MU97" i="4"/>
  <c r="MT97" i="4"/>
  <c r="MS97" i="4"/>
  <c r="MR97" i="4"/>
  <c r="MQ97" i="4"/>
  <c r="MP97" i="4"/>
  <c r="MO97" i="4"/>
  <c r="MN97" i="4"/>
  <c r="MM97" i="4"/>
  <c r="ML97" i="4"/>
  <c r="MK97" i="4"/>
  <c r="MJ97" i="4"/>
  <c r="MI97" i="4"/>
  <c r="MH97" i="4"/>
  <c r="MG97" i="4"/>
  <c r="MF97" i="4"/>
  <c r="ME97" i="4"/>
  <c r="MD97" i="4"/>
  <c r="MC97" i="4"/>
  <c r="MB97" i="4"/>
  <c r="MA97" i="4"/>
  <c r="LZ97" i="4"/>
  <c r="LY97" i="4"/>
  <c r="LX97" i="4"/>
  <c r="LW97" i="4"/>
  <c r="LV97" i="4"/>
  <c r="LU97" i="4"/>
  <c r="LT97" i="4"/>
  <c r="LS97" i="4"/>
  <c r="LR97" i="4"/>
  <c r="LQ97" i="4"/>
  <c r="LP97" i="4"/>
  <c r="LO97" i="4"/>
  <c r="LN97" i="4"/>
  <c r="LM97" i="4"/>
  <c r="LL97" i="4"/>
  <c r="LK97" i="4"/>
  <c r="LJ97" i="4"/>
  <c r="LI97" i="4"/>
  <c r="LH97" i="4"/>
  <c r="LG97" i="4"/>
  <c r="LF97" i="4"/>
  <c r="LE97" i="4"/>
  <c r="LD97" i="4"/>
  <c r="LC97" i="4"/>
  <c r="LB97" i="4"/>
  <c r="LA97" i="4"/>
  <c r="KZ97" i="4"/>
  <c r="KY97" i="4"/>
  <c r="KX97" i="4"/>
  <c r="KW97" i="4"/>
  <c r="KV97" i="4"/>
  <c r="KU97" i="4"/>
  <c r="KT97" i="4"/>
  <c r="KS97" i="4"/>
  <c r="KR97" i="4"/>
  <c r="KQ97" i="4"/>
  <c r="KP97" i="4"/>
  <c r="KO97" i="4"/>
  <c r="KN97" i="4"/>
  <c r="KM97" i="4"/>
  <c r="KL97" i="4"/>
  <c r="KK97" i="4"/>
  <c r="KJ97" i="4"/>
  <c r="KI97" i="4"/>
  <c r="KH97" i="4"/>
  <c r="KG97" i="4"/>
  <c r="KF97" i="4"/>
  <c r="KE97" i="4"/>
  <c r="KD97" i="4"/>
  <c r="KC97" i="4"/>
  <c r="KB97" i="4"/>
  <c r="KA97" i="4"/>
  <c r="JZ97" i="4"/>
  <c r="JY97" i="4"/>
  <c r="JX97" i="4"/>
  <c r="JW97" i="4"/>
  <c r="JV97" i="4"/>
  <c r="JU97" i="4"/>
  <c r="JT97" i="4"/>
  <c r="JS97" i="4"/>
  <c r="JR97" i="4"/>
  <c r="JQ97" i="4"/>
  <c r="JP97" i="4"/>
  <c r="JO97" i="4"/>
  <c r="JN97" i="4"/>
  <c r="JM97" i="4"/>
  <c r="JL97" i="4"/>
  <c r="JK97" i="4"/>
  <c r="JJ97" i="4"/>
  <c r="JI97" i="4"/>
  <c r="JH97" i="4"/>
  <c r="JG97" i="4"/>
  <c r="JF97" i="4"/>
  <c r="JE97" i="4"/>
  <c r="JD97" i="4"/>
  <c r="JC97" i="4"/>
  <c r="JB97" i="4"/>
  <c r="JA97" i="4"/>
  <c r="IZ97" i="4"/>
  <c r="IY97" i="4"/>
  <c r="IX97" i="4"/>
  <c r="IW97" i="4"/>
  <c r="IV97" i="4"/>
  <c r="IU97" i="4"/>
  <c r="IT97" i="4"/>
  <c r="IS97" i="4"/>
  <c r="IR97" i="4"/>
  <c r="IQ97" i="4"/>
  <c r="IP97" i="4"/>
  <c r="IO97" i="4"/>
  <c r="IN97" i="4"/>
  <c r="IM97" i="4"/>
  <c r="IL97" i="4"/>
  <c r="IK97" i="4"/>
  <c r="IJ97" i="4"/>
  <c r="II97" i="4"/>
  <c r="IH97" i="4"/>
  <c r="IG97" i="4"/>
  <c r="IF97" i="4"/>
  <c r="IE97" i="4"/>
  <c r="ID97" i="4"/>
  <c r="IC97" i="4"/>
  <c r="IB97" i="4"/>
  <c r="IA97" i="4"/>
  <c r="HZ97" i="4"/>
  <c r="HY97" i="4"/>
  <c r="HX97" i="4"/>
  <c r="HW97" i="4"/>
  <c r="HV97" i="4"/>
  <c r="HU97" i="4"/>
  <c r="HT97" i="4"/>
  <c r="HS97" i="4"/>
  <c r="HR97" i="4"/>
  <c r="HQ97" i="4"/>
  <c r="HP97" i="4"/>
  <c r="HO97" i="4"/>
  <c r="HN97" i="4"/>
  <c r="HM97" i="4"/>
  <c r="HL97" i="4"/>
  <c r="HK97" i="4"/>
  <c r="HJ97" i="4"/>
  <c r="HI97" i="4"/>
  <c r="HH97" i="4"/>
  <c r="HG97" i="4"/>
  <c r="HF97" i="4"/>
  <c r="HE97" i="4"/>
  <c r="HD97" i="4"/>
  <c r="HC97" i="4"/>
  <c r="HB97" i="4"/>
  <c r="HA97" i="4"/>
  <c r="GZ97" i="4"/>
  <c r="GY97" i="4"/>
  <c r="GX97" i="4"/>
  <c r="GW97" i="4"/>
  <c r="GV97" i="4"/>
  <c r="GU97" i="4"/>
  <c r="GT97" i="4"/>
  <c r="GS97" i="4"/>
  <c r="GR97" i="4"/>
  <c r="GQ97" i="4"/>
  <c r="GP97" i="4"/>
  <c r="GO97" i="4"/>
  <c r="GN97" i="4"/>
  <c r="GM97" i="4"/>
  <c r="GL97" i="4"/>
  <c r="GK97" i="4"/>
  <c r="GJ97" i="4"/>
  <c r="GI97" i="4"/>
  <c r="GH97" i="4"/>
  <c r="GG97" i="4"/>
  <c r="GF97" i="4"/>
  <c r="GE97" i="4"/>
  <c r="GD97" i="4"/>
  <c r="GC97" i="4"/>
  <c r="GB97" i="4"/>
  <c r="GA97" i="4"/>
  <c r="FZ97" i="4"/>
  <c r="FY97" i="4"/>
  <c r="FX97" i="4"/>
  <c r="FW97" i="4"/>
  <c r="FV97" i="4"/>
  <c r="FU97" i="4"/>
  <c r="FT97" i="4"/>
  <c r="FS97" i="4"/>
  <c r="FR97" i="4"/>
  <c r="FQ97" i="4"/>
  <c r="FP97" i="4"/>
  <c r="FO97" i="4"/>
  <c r="FN97" i="4"/>
  <c r="FM97" i="4"/>
  <c r="FL97" i="4"/>
  <c r="FK97" i="4"/>
  <c r="FJ97" i="4"/>
  <c r="FI97" i="4"/>
  <c r="FH97" i="4"/>
  <c r="FG97" i="4"/>
  <c r="FF97" i="4"/>
  <c r="FE97" i="4"/>
  <c r="FD97" i="4"/>
  <c r="FC97" i="4"/>
  <c r="FB97" i="4"/>
  <c r="FA97" i="4"/>
  <c r="EZ97" i="4"/>
  <c r="EY97" i="4"/>
  <c r="EX97" i="4"/>
  <c r="EW97" i="4"/>
  <c r="EV97" i="4"/>
  <c r="EU97" i="4"/>
  <c r="ET97" i="4"/>
  <c r="ES97" i="4"/>
  <c r="ER97" i="4"/>
  <c r="EQ97" i="4"/>
  <c r="EP97" i="4"/>
  <c r="EO97" i="4"/>
  <c r="EN97" i="4"/>
  <c r="EM97" i="4"/>
  <c r="EL97" i="4"/>
  <c r="EK97" i="4"/>
  <c r="EJ97" i="4"/>
  <c r="EI97" i="4"/>
  <c r="EH97" i="4"/>
  <c r="EG97" i="4"/>
  <c r="EF97" i="4"/>
  <c r="EE97" i="4"/>
  <c r="ED97" i="4"/>
  <c r="EC97" i="4"/>
  <c r="EB97" i="4"/>
  <c r="EA97" i="4"/>
  <c r="DZ97" i="4"/>
  <c r="DY97" i="4"/>
  <c r="DX97" i="4"/>
  <c r="DW97" i="4"/>
  <c r="DV97" i="4"/>
  <c r="DU97" i="4"/>
  <c r="DT97" i="4"/>
  <c r="DS97" i="4"/>
  <c r="DR97" i="4"/>
  <c r="DQ97" i="4"/>
  <c r="DP97" i="4"/>
  <c r="DO97" i="4"/>
  <c r="DN97" i="4"/>
  <c r="DM97" i="4"/>
  <c r="DL97" i="4"/>
  <c r="DK97" i="4"/>
  <c r="DJ97" i="4"/>
  <c r="DI97" i="4"/>
  <c r="DH97" i="4"/>
  <c r="DG97" i="4"/>
  <c r="DF97" i="4"/>
  <c r="DE97" i="4"/>
  <c r="DD97" i="4"/>
  <c r="DC97" i="4"/>
  <c r="DB97" i="4"/>
  <c r="DA97" i="4"/>
  <c r="CZ97" i="4"/>
  <c r="CY97" i="4"/>
  <c r="CX97" i="4"/>
  <c r="CW97" i="4"/>
  <c r="CV97" i="4"/>
  <c r="CU97" i="4"/>
  <c r="CT97" i="4"/>
  <c r="CS97" i="4"/>
  <c r="CR97" i="4"/>
  <c r="CQ97" i="4"/>
  <c r="CP97" i="4"/>
  <c r="CO97" i="4"/>
  <c r="CN97" i="4"/>
  <c r="CM97" i="4"/>
  <c r="CL97" i="4"/>
  <c r="CK97" i="4"/>
  <c r="CJ97" i="4"/>
  <c r="CI97" i="4"/>
  <c r="CH97" i="4"/>
  <c r="CG97" i="4"/>
  <c r="CF97" i="4"/>
  <c r="CE97" i="4"/>
  <c r="CD97" i="4"/>
  <c r="CC97" i="4"/>
  <c r="CB97" i="4"/>
  <c r="CA97" i="4"/>
  <c r="BZ97" i="4"/>
  <c r="BY97" i="4"/>
  <c r="BX97" i="4"/>
  <c r="BW97" i="4"/>
  <c r="BV97" i="4"/>
  <c r="BU97" i="4"/>
  <c r="BT97" i="4"/>
  <c r="BS97" i="4"/>
  <c r="BR97" i="4"/>
  <c r="BQ97" i="4"/>
  <c r="BP97" i="4"/>
  <c r="BO97" i="4"/>
  <c r="BN97" i="4"/>
  <c r="BM97" i="4"/>
  <c r="BL97" i="4"/>
  <c r="BK97" i="4"/>
  <c r="BJ97" i="4"/>
  <c r="BI97" i="4"/>
  <c r="BH97" i="4"/>
  <c r="BG97" i="4"/>
  <c r="BF97" i="4"/>
  <c r="BE97" i="4"/>
  <c r="BD97" i="4"/>
  <c r="BC97" i="4"/>
  <c r="BB97" i="4"/>
  <c r="BA97" i="4"/>
  <c r="AZ97" i="4"/>
  <c r="AY97" i="4"/>
  <c r="AX97" i="4"/>
  <c r="AW97" i="4"/>
  <c r="AV97" i="4"/>
  <c r="AU97" i="4"/>
  <c r="AT97" i="4"/>
  <c r="AS97" i="4"/>
  <c r="AR97" i="4"/>
  <c r="AQ97" i="4"/>
  <c r="AP97" i="4"/>
  <c r="AO97" i="4"/>
  <c r="AN97" i="4"/>
  <c r="AM97" i="4"/>
  <c r="AL97" i="4"/>
  <c r="AK97" i="4"/>
  <c r="AJ97" i="4"/>
  <c r="AI97" i="4"/>
  <c r="AH97" i="4"/>
  <c r="AG97" i="4"/>
  <c r="AF97" i="4"/>
  <c r="AE97" i="4"/>
  <c r="AD97" i="4"/>
  <c r="AC97" i="4"/>
  <c r="AB97" i="4"/>
  <c r="AA97" i="4"/>
  <c r="Z97" i="4"/>
  <c r="Y97" i="4"/>
  <c r="X97" i="4"/>
  <c r="W97" i="4"/>
  <c r="V97" i="4"/>
  <c r="U97" i="4"/>
  <c r="T97" i="4"/>
  <c r="S97" i="4"/>
  <c r="R97" i="4"/>
  <c r="Q97" i="4"/>
  <c r="P97" i="4"/>
  <c r="O97" i="4"/>
  <c r="N97" i="4"/>
  <c r="M97" i="4"/>
  <c r="PP96" i="4"/>
  <c r="PO96" i="4"/>
  <c r="PN96" i="4"/>
  <c r="PM96" i="4"/>
  <c r="PL96" i="4"/>
  <c r="PK96" i="4"/>
  <c r="PJ96" i="4"/>
  <c r="PI96" i="4"/>
  <c r="PH96" i="4"/>
  <c r="PG96" i="4"/>
  <c r="PF96" i="4"/>
  <c r="PE96" i="4"/>
  <c r="PD96" i="4"/>
  <c r="PC96" i="4"/>
  <c r="PB96" i="4"/>
  <c r="PA96" i="4"/>
  <c r="OZ96" i="4"/>
  <c r="OY96" i="4"/>
  <c r="OX96" i="4"/>
  <c r="OW96" i="4"/>
  <c r="OV96" i="4"/>
  <c r="OU96" i="4"/>
  <c r="OT96" i="4"/>
  <c r="OS96" i="4"/>
  <c r="OR96" i="4"/>
  <c r="OQ96" i="4"/>
  <c r="OP96" i="4"/>
  <c r="OO96" i="4"/>
  <c r="ON96" i="4"/>
  <c r="OM96" i="4"/>
  <c r="OL96" i="4"/>
  <c r="OK96" i="4"/>
  <c r="OJ96" i="4"/>
  <c r="OI96" i="4"/>
  <c r="OH96" i="4"/>
  <c r="OG96" i="4"/>
  <c r="OF96" i="4"/>
  <c r="OE96" i="4"/>
  <c r="OD96" i="4"/>
  <c r="OC96" i="4"/>
  <c r="OB96" i="4"/>
  <c r="OA96" i="4"/>
  <c r="NZ96" i="4"/>
  <c r="NY96" i="4"/>
  <c r="NX96" i="4"/>
  <c r="NW96" i="4"/>
  <c r="NV96" i="4"/>
  <c r="NU96" i="4"/>
  <c r="NT96" i="4"/>
  <c r="NS96" i="4"/>
  <c r="NR96" i="4"/>
  <c r="NQ96" i="4"/>
  <c r="NP96" i="4"/>
  <c r="NO96" i="4"/>
  <c r="NN96" i="4"/>
  <c r="NM96" i="4"/>
  <c r="NL96" i="4"/>
  <c r="NK96" i="4"/>
  <c r="NJ96" i="4"/>
  <c r="NI96" i="4"/>
  <c r="NH96" i="4"/>
  <c r="NG96" i="4"/>
  <c r="NF96" i="4"/>
  <c r="NE96" i="4"/>
  <c r="ND96" i="4"/>
  <c r="NC96" i="4"/>
  <c r="NB96" i="4"/>
  <c r="NA96" i="4"/>
  <c r="MZ96" i="4"/>
  <c r="MY96" i="4"/>
  <c r="MX96" i="4"/>
  <c r="MW96" i="4"/>
  <c r="MV96" i="4"/>
  <c r="MU96" i="4"/>
  <c r="MT96" i="4"/>
  <c r="MS96" i="4"/>
  <c r="MR96" i="4"/>
  <c r="MQ96" i="4"/>
  <c r="MP96" i="4"/>
  <c r="MO96" i="4"/>
  <c r="MN96" i="4"/>
  <c r="MM96" i="4"/>
  <c r="ML96" i="4"/>
  <c r="MK96" i="4"/>
  <c r="MJ96" i="4"/>
  <c r="MI96" i="4"/>
  <c r="MH96" i="4"/>
  <c r="MG96" i="4"/>
  <c r="MF96" i="4"/>
  <c r="ME96" i="4"/>
  <c r="MD96" i="4"/>
  <c r="MC96" i="4"/>
  <c r="MB96" i="4"/>
  <c r="MA96" i="4"/>
  <c r="LZ96" i="4"/>
  <c r="LY96" i="4"/>
  <c r="LX96" i="4"/>
  <c r="LW96" i="4"/>
  <c r="LV96" i="4"/>
  <c r="LU96" i="4"/>
  <c r="LT96" i="4"/>
  <c r="LS96" i="4"/>
  <c r="LR96" i="4"/>
  <c r="LQ96" i="4"/>
  <c r="LP96" i="4"/>
  <c r="LO96" i="4"/>
  <c r="LN96" i="4"/>
  <c r="LM96" i="4"/>
  <c r="LL96" i="4"/>
  <c r="LK96" i="4"/>
  <c r="LJ96" i="4"/>
  <c r="LI96" i="4"/>
  <c r="LH96" i="4"/>
  <c r="LG96" i="4"/>
  <c r="LF96" i="4"/>
  <c r="LE96" i="4"/>
  <c r="LD96" i="4"/>
  <c r="LC96" i="4"/>
  <c r="LB96" i="4"/>
  <c r="LA96" i="4"/>
  <c r="KZ96" i="4"/>
  <c r="KY96" i="4"/>
  <c r="KX96" i="4"/>
  <c r="KW96" i="4"/>
  <c r="KV96" i="4"/>
  <c r="KU96" i="4"/>
  <c r="KT96" i="4"/>
  <c r="KS96" i="4"/>
  <c r="KR96" i="4"/>
  <c r="KQ96" i="4"/>
  <c r="KP96" i="4"/>
  <c r="KO96" i="4"/>
  <c r="KN96" i="4"/>
  <c r="KM96" i="4"/>
  <c r="KL96" i="4"/>
  <c r="KK96" i="4"/>
  <c r="KJ96" i="4"/>
  <c r="KI96" i="4"/>
  <c r="KH96" i="4"/>
  <c r="KG96" i="4"/>
  <c r="KF96" i="4"/>
  <c r="KE96" i="4"/>
  <c r="KD96" i="4"/>
  <c r="KC96" i="4"/>
  <c r="KB96" i="4"/>
  <c r="KA96" i="4"/>
  <c r="JZ96" i="4"/>
  <c r="JY96" i="4"/>
  <c r="JX96" i="4"/>
  <c r="JW96" i="4"/>
  <c r="JV96" i="4"/>
  <c r="JU96" i="4"/>
  <c r="JT96" i="4"/>
  <c r="JS96" i="4"/>
  <c r="JR96" i="4"/>
  <c r="JQ96" i="4"/>
  <c r="JP96" i="4"/>
  <c r="JO96" i="4"/>
  <c r="JN96" i="4"/>
  <c r="JM96" i="4"/>
  <c r="JL96" i="4"/>
  <c r="JK96" i="4"/>
  <c r="JJ96" i="4"/>
  <c r="JI96" i="4"/>
  <c r="JH96" i="4"/>
  <c r="JG96" i="4"/>
  <c r="JF96" i="4"/>
  <c r="JE96" i="4"/>
  <c r="JD96" i="4"/>
  <c r="JC96" i="4"/>
  <c r="JB96" i="4"/>
  <c r="JA96" i="4"/>
  <c r="IZ96" i="4"/>
  <c r="IY96" i="4"/>
  <c r="IX96" i="4"/>
  <c r="IW96" i="4"/>
  <c r="IV96" i="4"/>
  <c r="IU96" i="4"/>
  <c r="IT96" i="4"/>
  <c r="IS96" i="4"/>
  <c r="IR96" i="4"/>
  <c r="IQ96" i="4"/>
  <c r="IP96" i="4"/>
  <c r="IO96" i="4"/>
  <c r="IN96" i="4"/>
  <c r="IM96" i="4"/>
  <c r="IL96" i="4"/>
  <c r="IK96" i="4"/>
  <c r="IJ96" i="4"/>
  <c r="II96" i="4"/>
  <c r="IH96" i="4"/>
  <c r="IG96" i="4"/>
  <c r="IF96" i="4"/>
  <c r="IE96" i="4"/>
  <c r="ID96" i="4"/>
  <c r="IC96" i="4"/>
  <c r="IB96" i="4"/>
  <c r="IA96" i="4"/>
  <c r="HZ96" i="4"/>
  <c r="HY96" i="4"/>
  <c r="HX96" i="4"/>
  <c r="HW96" i="4"/>
  <c r="HV96" i="4"/>
  <c r="HU96" i="4"/>
  <c r="HT96" i="4"/>
  <c r="HS96" i="4"/>
  <c r="HR96" i="4"/>
  <c r="HQ96" i="4"/>
  <c r="HP96" i="4"/>
  <c r="HO96" i="4"/>
  <c r="HN96" i="4"/>
  <c r="HM96" i="4"/>
  <c r="HL96" i="4"/>
  <c r="HK96" i="4"/>
  <c r="HJ96" i="4"/>
  <c r="HI96" i="4"/>
  <c r="HH96" i="4"/>
  <c r="HG96" i="4"/>
  <c r="HF96" i="4"/>
  <c r="HE96" i="4"/>
  <c r="HD96" i="4"/>
  <c r="HC96" i="4"/>
  <c r="HB96" i="4"/>
  <c r="HA96" i="4"/>
  <c r="GZ96" i="4"/>
  <c r="GY96" i="4"/>
  <c r="GX96" i="4"/>
  <c r="GW96" i="4"/>
  <c r="GV96" i="4"/>
  <c r="GU96" i="4"/>
  <c r="GT96" i="4"/>
  <c r="GS96" i="4"/>
  <c r="GR96" i="4"/>
  <c r="GQ96" i="4"/>
  <c r="GP96" i="4"/>
  <c r="GO96" i="4"/>
  <c r="GN96" i="4"/>
  <c r="GM96" i="4"/>
  <c r="GL96" i="4"/>
  <c r="GK96" i="4"/>
  <c r="GJ96" i="4"/>
  <c r="GI96" i="4"/>
  <c r="GH96" i="4"/>
  <c r="GG96" i="4"/>
  <c r="GF96" i="4"/>
  <c r="GE96" i="4"/>
  <c r="GD96" i="4"/>
  <c r="GC96" i="4"/>
  <c r="GB96" i="4"/>
  <c r="GA96" i="4"/>
  <c r="FZ96" i="4"/>
  <c r="FY96" i="4"/>
  <c r="FX96" i="4"/>
  <c r="FW96" i="4"/>
  <c r="FV96" i="4"/>
  <c r="FU96" i="4"/>
  <c r="FT96" i="4"/>
  <c r="FS96" i="4"/>
  <c r="FR96" i="4"/>
  <c r="FQ96" i="4"/>
  <c r="FP96" i="4"/>
  <c r="FO96" i="4"/>
  <c r="FN96" i="4"/>
  <c r="FM96" i="4"/>
  <c r="FL96" i="4"/>
  <c r="FK96" i="4"/>
  <c r="FJ96" i="4"/>
  <c r="FI96" i="4"/>
  <c r="FH96" i="4"/>
  <c r="FG96" i="4"/>
  <c r="FF96" i="4"/>
  <c r="FE96" i="4"/>
  <c r="FD96" i="4"/>
  <c r="FC96" i="4"/>
  <c r="FB96" i="4"/>
  <c r="FA96" i="4"/>
  <c r="EZ96" i="4"/>
  <c r="EY96" i="4"/>
  <c r="EX96" i="4"/>
  <c r="EW96" i="4"/>
  <c r="EV96" i="4"/>
  <c r="EU96" i="4"/>
  <c r="ET96" i="4"/>
  <c r="ES96" i="4"/>
  <c r="ER96" i="4"/>
  <c r="EQ96" i="4"/>
  <c r="EP96" i="4"/>
  <c r="EO96" i="4"/>
  <c r="EN96" i="4"/>
  <c r="EM96" i="4"/>
  <c r="EL96" i="4"/>
  <c r="EK96" i="4"/>
  <c r="EJ96" i="4"/>
  <c r="EI96" i="4"/>
  <c r="EH96" i="4"/>
  <c r="EG96" i="4"/>
  <c r="EF96" i="4"/>
  <c r="EE96" i="4"/>
  <c r="ED96" i="4"/>
  <c r="EC96" i="4"/>
  <c r="EB96" i="4"/>
  <c r="EA96" i="4"/>
  <c r="DZ96" i="4"/>
  <c r="DY96" i="4"/>
  <c r="DX96" i="4"/>
  <c r="DW96" i="4"/>
  <c r="DV96" i="4"/>
  <c r="DU96" i="4"/>
  <c r="DT96" i="4"/>
  <c r="DS96" i="4"/>
  <c r="DR96" i="4"/>
  <c r="DQ96" i="4"/>
  <c r="DP96" i="4"/>
  <c r="DO96" i="4"/>
  <c r="DN96" i="4"/>
  <c r="DM96" i="4"/>
  <c r="DL96" i="4"/>
  <c r="DK96" i="4"/>
  <c r="DJ96" i="4"/>
  <c r="DI96" i="4"/>
  <c r="DH96" i="4"/>
  <c r="DG96" i="4"/>
  <c r="DF96" i="4"/>
  <c r="DE96" i="4"/>
  <c r="DD96" i="4"/>
  <c r="DC96" i="4"/>
  <c r="DB96" i="4"/>
  <c r="DA96" i="4"/>
  <c r="CZ96" i="4"/>
  <c r="CY96" i="4"/>
  <c r="CX96" i="4"/>
  <c r="CW96" i="4"/>
  <c r="CV96" i="4"/>
  <c r="CU96" i="4"/>
  <c r="CT96" i="4"/>
  <c r="CS96" i="4"/>
  <c r="CR96" i="4"/>
  <c r="CQ96" i="4"/>
  <c r="CP96" i="4"/>
  <c r="CO96" i="4"/>
  <c r="CN96" i="4"/>
  <c r="CM96" i="4"/>
  <c r="CL96" i="4"/>
  <c r="CK96" i="4"/>
  <c r="CJ96" i="4"/>
  <c r="CI96" i="4"/>
  <c r="CH96" i="4"/>
  <c r="CG96" i="4"/>
  <c r="CF96" i="4"/>
  <c r="CE96" i="4"/>
  <c r="CD96" i="4"/>
  <c r="CC96" i="4"/>
  <c r="CB96" i="4"/>
  <c r="CA96" i="4"/>
  <c r="BZ96" i="4"/>
  <c r="BY96" i="4"/>
  <c r="BX96" i="4"/>
  <c r="BW96" i="4"/>
  <c r="BV96" i="4"/>
  <c r="BU96" i="4"/>
  <c r="BT96" i="4"/>
  <c r="BS96" i="4"/>
  <c r="BR96" i="4"/>
  <c r="BQ96" i="4"/>
  <c r="BP96" i="4"/>
  <c r="BO96" i="4"/>
  <c r="BN96" i="4"/>
  <c r="BM96" i="4"/>
  <c r="BL96" i="4"/>
  <c r="BK96" i="4"/>
  <c r="BJ96" i="4"/>
  <c r="BI96" i="4"/>
  <c r="BH96" i="4"/>
  <c r="BG96" i="4"/>
  <c r="BF96" i="4"/>
  <c r="BE96" i="4"/>
  <c r="BD96" i="4"/>
  <c r="BC96" i="4"/>
  <c r="BB96" i="4"/>
  <c r="BA96" i="4"/>
  <c r="AZ96" i="4"/>
  <c r="AY96" i="4"/>
  <c r="AX96" i="4"/>
  <c r="AW96" i="4"/>
  <c r="AV96" i="4"/>
  <c r="AU96" i="4"/>
  <c r="AT96" i="4"/>
  <c r="AS96" i="4"/>
  <c r="AR96" i="4"/>
  <c r="AQ96" i="4"/>
  <c r="AP96" i="4"/>
  <c r="AO96" i="4"/>
  <c r="AN96" i="4"/>
  <c r="AM96" i="4"/>
  <c r="AL96" i="4"/>
  <c r="AK96" i="4"/>
  <c r="AJ96" i="4"/>
  <c r="AI96" i="4"/>
  <c r="AH96" i="4"/>
  <c r="AG96" i="4"/>
  <c r="AF96" i="4"/>
  <c r="AE96" i="4"/>
  <c r="AD96" i="4"/>
  <c r="AC96" i="4"/>
  <c r="AB96" i="4"/>
  <c r="AA96" i="4"/>
  <c r="Z96" i="4"/>
  <c r="Y96" i="4"/>
  <c r="X96" i="4"/>
  <c r="W96" i="4"/>
  <c r="V96" i="4"/>
  <c r="U96" i="4"/>
  <c r="T96" i="4"/>
  <c r="S96" i="4"/>
  <c r="R96" i="4"/>
  <c r="Q96" i="4"/>
  <c r="P96" i="4"/>
  <c r="O96" i="4"/>
  <c r="N96" i="4"/>
  <c r="M96" i="4"/>
  <c r="PP95" i="4"/>
  <c r="PO95" i="4"/>
  <c r="PN95" i="4"/>
  <c r="PM95" i="4"/>
  <c r="PL95" i="4"/>
  <c r="PK95" i="4"/>
  <c r="PJ95" i="4"/>
  <c r="PI95" i="4"/>
  <c r="PH95" i="4"/>
  <c r="PG95" i="4"/>
  <c r="PF95" i="4"/>
  <c r="PE95" i="4"/>
  <c r="PD95" i="4"/>
  <c r="PC95" i="4"/>
  <c r="PB95" i="4"/>
  <c r="PA95" i="4"/>
  <c r="OZ95" i="4"/>
  <c r="OY95" i="4"/>
  <c r="OX95" i="4"/>
  <c r="OW95" i="4"/>
  <c r="OV95" i="4"/>
  <c r="OU95" i="4"/>
  <c r="OT95" i="4"/>
  <c r="OS95" i="4"/>
  <c r="OR95" i="4"/>
  <c r="OQ95" i="4"/>
  <c r="OP95" i="4"/>
  <c r="OO95" i="4"/>
  <c r="ON95" i="4"/>
  <c r="OM95" i="4"/>
  <c r="OL95" i="4"/>
  <c r="OK95" i="4"/>
  <c r="OJ95" i="4"/>
  <c r="OI95" i="4"/>
  <c r="OH95" i="4"/>
  <c r="OG95" i="4"/>
  <c r="OF95" i="4"/>
  <c r="OE95" i="4"/>
  <c r="OD95" i="4"/>
  <c r="OC95" i="4"/>
  <c r="OB95" i="4"/>
  <c r="OA95" i="4"/>
  <c r="NZ95" i="4"/>
  <c r="NY95" i="4"/>
  <c r="NX95" i="4"/>
  <c r="NW95" i="4"/>
  <c r="NV95" i="4"/>
  <c r="NU95" i="4"/>
  <c r="NT95" i="4"/>
  <c r="NS95" i="4"/>
  <c r="NR95" i="4"/>
  <c r="NQ95" i="4"/>
  <c r="NP95" i="4"/>
  <c r="NO95" i="4"/>
  <c r="NN95" i="4"/>
  <c r="NM95" i="4"/>
  <c r="NL95" i="4"/>
  <c r="NK95" i="4"/>
  <c r="NJ95" i="4"/>
  <c r="NI95" i="4"/>
  <c r="NH95" i="4"/>
  <c r="NG95" i="4"/>
  <c r="NF95" i="4"/>
  <c r="NE95" i="4"/>
  <c r="ND95" i="4"/>
  <c r="NC95" i="4"/>
  <c r="NB95" i="4"/>
  <c r="NA95" i="4"/>
  <c r="MZ95" i="4"/>
  <c r="MY95" i="4"/>
  <c r="MX95" i="4"/>
  <c r="MW95" i="4"/>
  <c r="MV95" i="4"/>
  <c r="MU95" i="4"/>
  <c r="MT95" i="4"/>
  <c r="MS95" i="4"/>
  <c r="MR95" i="4"/>
  <c r="MQ95" i="4"/>
  <c r="MP95" i="4"/>
  <c r="MO95" i="4"/>
  <c r="MN95" i="4"/>
  <c r="MM95" i="4"/>
  <c r="ML95" i="4"/>
  <c r="MK95" i="4"/>
  <c r="MJ95" i="4"/>
  <c r="MI95" i="4"/>
  <c r="MH95" i="4"/>
  <c r="MG95" i="4"/>
  <c r="MF95" i="4"/>
  <c r="ME95" i="4"/>
  <c r="MD95" i="4"/>
  <c r="MC95" i="4"/>
  <c r="MB95" i="4"/>
  <c r="MA95" i="4"/>
  <c r="LZ95" i="4"/>
  <c r="LY95" i="4"/>
  <c r="LX95" i="4"/>
  <c r="LW95" i="4"/>
  <c r="LV95" i="4"/>
  <c r="LU95" i="4"/>
  <c r="LT95" i="4"/>
  <c r="LS95" i="4"/>
  <c r="LR95" i="4"/>
  <c r="LQ95" i="4"/>
  <c r="LP95" i="4"/>
  <c r="LO95" i="4"/>
  <c r="LN95" i="4"/>
  <c r="LM95" i="4"/>
  <c r="LL95" i="4"/>
  <c r="LK95" i="4"/>
  <c r="LJ95" i="4"/>
  <c r="LI95" i="4"/>
  <c r="LH95" i="4"/>
  <c r="LG95" i="4"/>
  <c r="LF95" i="4"/>
  <c r="LE95" i="4"/>
  <c r="LD95" i="4"/>
  <c r="LC95" i="4"/>
  <c r="LB95" i="4"/>
  <c r="LA95" i="4"/>
  <c r="KZ95" i="4"/>
  <c r="KY95" i="4"/>
  <c r="KX95" i="4"/>
  <c r="KW95" i="4"/>
  <c r="KV95" i="4"/>
  <c r="KU95" i="4"/>
  <c r="KT95" i="4"/>
  <c r="KS95" i="4"/>
  <c r="KR95" i="4"/>
  <c r="KQ95" i="4"/>
  <c r="KP95" i="4"/>
  <c r="KO95" i="4"/>
  <c r="KN95" i="4"/>
  <c r="KM95" i="4"/>
  <c r="KL95" i="4"/>
  <c r="KK95" i="4"/>
  <c r="KJ95" i="4"/>
  <c r="KI95" i="4"/>
  <c r="KH95" i="4"/>
  <c r="KG95" i="4"/>
  <c r="KF95" i="4"/>
  <c r="KE95" i="4"/>
  <c r="KD95" i="4"/>
  <c r="KC95" i="4"/>
  <c r="KB95" i="4"/>
  <c r="KA95" i="4"/>
  <c r="JZ95" i="4"/>
  <c r="JY95" i="4"/>
  <c r="JX95" i="4"/>
  <c r="JW95" i="4"/>
  <c r="JV95" i="4"/>
  <c r="JU95" i="4"/>
  <c r="JT95" i="4"/>
  <c r="JS95" i="4"/>
  <c r="JR95" i="4"/>
  <c r="JQ95" i="4"/>
  <c r="JP95" i="4"/>
  <c r="JO95" i="4"/>
  <c r="JN95" i="4"/>
  <c r="JM95" i="4"/>
  <c r="JL95" i="4"/>
  <c r="JK95" i="4"/>
  <c r="JJ95" i="4"/>
  <c r="JI95" i="4"/>
  <c r="JH95" i="4"/>
  <c r="JG95" i="4"/>
  <c r="JF95" i="4"/>
  <c r="JE95" i="4"/>
  <c r="JD95" i="4"/>
  <c r="JC95" i="4"/>
  <c r="JB95" i="4"/>
  <c r="JA95" i="4"/>
  <c r="IZ95" i="4"/>
  <c r="IY95" i="4"/>
  <c r="IX95" i="4"/>
  <c r="IW95" i="4"/>
  <c r="IV95" i="4"/>
  <c r="IU95" i="4"/>
  <c r="IT95" i="4"/>
  <c r="IS95" i="4"/>
  <c r="IR95" i="4"/>
  <c r="IQ95" i="4"/>
  <c r="IP95" i="4"/>
  <c r="IO95" i="4"/>
  <c r="IN95" i="4"/>
  <c r="IM95" i="4"/>
  <c r="IL95" i="4"/>
  <c r="IK95" i="4"/>
  <c r="IJ95" i="4"/>
  <c r="II95" i="4"/>
  <c r="IH95" i="4"/>
  <c r="IG95" i="4"/>
  <c r="IF95" i="4"/>
  <c r="IE95" i="4"/>
  <c r="ID95" i="4"/>
  <c r="IC95" i="4"/>
  <c r="IB95" i="4"/>
  <c r="IA95" i="4"/>
  <c r="HZ95" i="4"/>
  <c r="HY95" i="4"/>
  <c r="HX95" i="4"/>
  <c r="HW95" i="4"/>
  <c r="HV95" i="4"/>
  <c r="HU95" i="4"/>
  <c r="HT95" i="4"/>
  <c r="HS95" i="4"/>
  <c r="HR95" i="4"/>
  <c r="HQ95" i="4"/>
  <c r="HP95" i="4"/>
  <c r="HO95" i="4"/>
  <c r="HN95" i="4"/>
  <c r="HM95" i="4"/>
  <c r="HL95" i="4"/>
  <c r="HK95" i="4"/>
  <c r="HJ95" i="4"/>
  <c r="HI95" i="4"/>
  <c r="HH95" i="4"/>
  <c r="HG95" i="4"/>
  <c r="HF95" i="4"/>
  <c r="HE95" i="4"/>
  <c r="HD95" i="4"/>
  <c r="HC95" i="4"/>
  <c r="HB95" i="4"/>
  <c r="HA95" i="4"/>
  <c r="GZ95" i="4"/>
  <c r="GY95" i="4"/>
  <c r="GX95" i="4"/>
  <c r="GW95" i="4"/>
  <c r="GV95" i="4"/>
  <c r="GU95" i="4"/>
  <c r="GT95" i="4"/>
  <c r="GS95" i="4"/>
  <c r="GR95" i="4"/>
  <c r="GQ95" i="4"/>
  <c r="GP95" i="4"/>
  <c r="GO95" i="4"/>
  <c r="GN95" i="4"/>
  <c r="GM95" i="4"/>
  <c r="GL95" i="4"/>
  <c r="GK95" i="4"/>
  <c r="GJ95" i="4"/>
  <c r="GI95" i="4"/>
  <c r="GH95" i="4"/>
  <c r="GG95" i="4"/>
  <c r="GF95" i="4"/>
  <c r="GE95" i="4"/>
  <c r="GD95" i="4"/>
  <c r="GC95" i="4"/>
  <c r="GB95" i="4"/>
  <c r="GA95" i="4"/>
  <c r="FZ95" i="4"/>
  <c r="FY95" i="4"/>
  <c r="FX95" i="4"/>
  <c r="FW95" i="4"/>
  <c r="FV95" i="4"/>
  <c r="FU95" i="4"/>
  <c r="FT95" i="4"/>
  <c r="FS95" i="4"/>
  <c r="FR95" i="4"/>
  <c r="FQ95" i="4"/>
  <c r="FP95" i="4"/>
  <c r="FO95" i="4"/>
  <c r="FN95" i="4"/>
  <c r="FM95" i="4"/>
  <c r="FL95" i="4"/>
  <c r="FK95" i="4"/>
  <c r="FJ95" i="4"/>
  <c r="FI95" i="4"/>
  <c r="FH95" i="4"/>
  <c r="FG95" i="4"/>
  <c r="FF95" i="4"/>
  <c r="FE95" i="4"/>
  <c r="FD95" i="4"/>
  <c r="FC95" i="4"/>
  <c r="FB95" i="4"/>
  <c r="FA95" i="4"/>
  <c r="EZ95" i="4"/>
  <c r="EY95" i="4"/>
  <c r="EX95" i="4"/>
  <c r="EW95" i="4"/>
  <c r="EV95" i="4"/>
  <c r="EU95" i="4"/>
  <c r="ET95" i="4"/>
  <c r="ES95" i="4"/>
  <c r="ER95" i="4"/>
  <c r="EQ95" i="4"/>
  <c r="EP95" i="4"/>
  <c r="EO95" i="4"/>
  <c r="EN95" i="4"/>
  <c r="EM95" i="4"/>
  <c r="EL95" i="4"/>
  <c r="EK95" i="4"/>
  <c r="EJ95" i="4"/>
  <c r="EI95" i="4"/>
  <c r="EH95" i="4"/>
  <c r="EG95" i="4"/>
  <c r="EF95" i="4"/>
  <c r="EE95" i="4"/>
  <c r="ED95" i="4"/>
  <c r="EC95" i="4"/>
  <c r="EB95" i="4"/>
  <c r="EA95" i="4"/>
  <c r="DZ95" i="4"/>
  <c r="DY95" i="4"/>
  <c r="DX95" i="4"/>
  <c r="DW95" i="4"/>
  <c r="DV95" i="4"/>
  <c r="DU95" i="4"/>
  <c r="DT95" i="4"/>
  <c r="DS95" i="4"/>
  <c r="DR95" i="4"/>
  <c r="DQ95" i="4"/>
  <c r="DP95" i="4"/>
  <c r="DO95" i="4"/>
  <c r="DN95" i="4"/>
  <c r="DM95" i="4"/>
  <c r="DL95" i="4"/>
  <c r="DK95" i="4"/>
  <c r="DJ95" i="4"/>
  <c r="DI95" i="4"/>
  <c r="DH95" i="4"/>
  <c r="DG95" i="4"/>
  <c r="DF95" i="4"/>
  <c r="DE95" i="4"/>
  <c r="DD95" i="4"/>
  <c r="DC95" i="4"/>
  <c r="DB95" i="4"/>
  <c r="DA95" i="4"/>
  <c r="CZ95" i="4"/>
  <c r="CY95" i="4"/>
  <c r="CX95" i="4"/>
  <c r="CW95" i="4"/>
  <c r="CV95" i="4"/>
  <c r="CU95" i="4"/>
  <c r="CT95" i="4"/>
  <c r="CS95" i="4"/>
  <c r="CR95" i="4"/>
  <c r="CQ95" i="4"/>
  <c r="CP95" i="4"/>
  <c r="CO95" i="4"/>
  <c r="CN95" i="4"/>
  <c r="CM95" i="4"/>
  <c r="CL95" i="4"/>
  <c r="CK95" i="4"/>
  <c r="CJ95" i="4"/>
  <c r="CI95" i="4"/>
  <c r="CH95" i="4"/>
  <c r="CG95" i="4"/>
  <c r="CF95" i="4"/>
  <c r="CE95" i="4"/>
  <c r="CD95" i="4"/>
  <c r="CC95" i="4"/>
  <c r="CB95" i="4"/>
  <c r="CA95" i="4"/>
  <c r="BZ95" i="4"/>
  <c r="BY95" i="4"/>
  <c r="BX95" i="4"/>
  <c r="BW95" i="4"/>
  <c r="BV95" i="4"/>
  <c r="BU95" i="4"/>
  <c r="BT95" i="4"/>
  <c r="BS95" i="4"/>
  <c r="BR95" i="4"/>
  <c r="BQ95" i="4"/>
  <c r="BP95" i="4"/>
  <c r="BO95" i="4"/>
  <c r="BN95" i="4"/>
  <c r="BM95" i="4"/>
  <c r="BL95" i="4"/>
  <c r="BK95" i="4"/>
  <c r="BJ95" i="4"/>
  <c r="BI95" i="4"/>
  <c r="BH95" i="4"/>
  <c r="BG95" i="4"/>
  <c r="BF95" i="4"/>
  <c r="BE95" i="4"/>
  <c r="BD95" i="4"/>
  <c r="BC95" i="4"/>
  <c r="BB95" i="4"/>
  <c r="BA95" i="4"/>
  <c r="AZ95" i="4"/>
  <c r="AY95" i="4"/>
  <c r="AX95" i="4"/>
  <c r="AW95" i="4"/>
  <c r="AV95" i="4"/>
  <c r="AU95" i="4"/>
  <c r="AT95" i="4"/>
  <c r="AS95" i="4"/>
  <c r="AR95" i="4"/>
  <c r="AQ95" i="4"/>
  <c r="AP95" i="4"/>
  <c r="AO95" i="4"/>
  <c r="AN95" i="4"/>
  <c r="AM95" i="4"/>
  <c r="AL95" i="4"/>
  <c r="AK95" i="4"/>
  <c r="AJ95" i="4"/>
  <c r="AI95" i="4"/>
  <c r="AH95" i="4"/>
  <c r="AG95" i="4"/>
  <c r="AF95" i="4"/>
  <c r="AE95" i="4"/>
  <c r="AD95" i="4"/>
  <c r="AC95" i="4"/>
  <c r="AB95" i="4"/>
  <c r="AA95" i="4"/>
  <c r="Z95" i="4"/>
  <c r="Y95" i="4"/>
  <c r="X95" i="4"/>
  <c r="W95" i="4"/>
  <c r="V95" i="4"/>
  <c r="U95" i="4"/>
  <c r="T95" i="4"/>
  <c r="S95" i="4"/>
  <c r="R95" i="4"/>
  <c r="Q95" i="4"/>
  <c r="P95" i="4"/>
  <c r="O95" i="4"/>
  <c r="N95" i="4"/>
  <c r="M95" i="4"/>
  <c r="PP94" i="4"/>
  <c r="PO94" i="4"/>
  <c r="PN94" i="4"/>
  <c r="PM94" i="4"/>
  <c r="PL94" i="4"/>
  <c r="PK94" i="4"/>
  <c r="PJ94" i="4"/>
  <c r="PI94" i="4"/>
  <c r="PH94" i="4"/>
  <c r="PG94" i="4"/>
  <c r="PF94" i="4"/>
  <c r="PE94" i="4"/>
  <c r="PD94" i="4"/>
  <c r="PC94" i="4"/>
  <c r="PB94" i="4"/>
  <c r="PA94" i="4"/>
  <c r="OZ94" i="4"/>
  <c r="OY94" i="4"/>
  <c r="OX94" i="4"/>
  <c r="OW94" i="4"/>
  <c r="OV94" i="4"/>
  <c r="OU94" i="4"/>
  <c r="OT94" i="4"/>
  <c r="OS94" i="4"/>
  <c r="OR94" i="4"/>
  <c r="OQ94" i="4"/>
  <c r="OP94" i="4"/>
  <c r="OO94" i="4"/>
  <c r="ON94" i="4"/>
  <c r="OM94" i="4"/>
  <c r="OL94" i="4"/>
  <c r="OK94" i="4"/>
  <c r="OJ94" i="4"/>
  <c r="OI94" i="4"/>
  <c r="OH94" i="4"/>
  <c r="OG94" i="4"/>
  <c r="OF94" i="4"/>
  <c r="OE94" i="4"/>
  <c r="OD94" i="4"/>
  <c r="OC94" i="4"/>
  <c r="OB94" i="4"/>
  <c r="OA94" i="4"/>
  <c r="NZ94" i="4"/>
  <c r="NY94" i="4"/>
  <c r="NX94" i="4"/>
  <c r="NW94" i="4"/>
  <c r="NV94" i="4"/>
  <c r="NU94" i="4"/>
  <c r="NT94" i="4"/>
  <c r="NS94" i="4"/>
  <c r="NR94" i="4"/>
  <c r="NQ94" i="4"/>
  <c r="NP94" i="4"/>
  <c r="NO94" i="4"/>
  <c r="NN94" i="4"/>
  <c r="NM94" i="4"/>
  <c r="NL94" i="4"/>
  <c r="NK94" i="4"/>
  <c r="NJ94" i="4"/>
  <c r="NI94" i="4"/>
  <c r="NH94" i="4"/>
  <c r="NG94" i="4"/>
  <c r="NF94" i="4"/>
  <c r="NE94" i="4"/>
  <c r="ND94" i="4"/>
  <c r="NC94" i="4"/>
  <c r="NB94" i="4"/>
  <c r="NA94" i="4"/>
  <c r="MZ94" i="4"/>
  <c r="MY94" i="4"/>
  <c r="MX94" i="4"/>
  <c r="MW94" i="4"/>
  <c r="MV94" i="4"/>
  <c r="MU94" i="4"/>
  <c r="MT94" i="4"/>
  <c r="MS94" i="4"/>
  <c r="MR94" i="4"/>
  <c r="MQ94" i="4"/>
  <c r="MP94" i="4"/>
  <c r="MO94" i="4"/>
  <c r="MN94" i="4"/>
  <c r="MM94" i="4"/>
  <c r="ML94" i="4"/>
  <c r="MK94" i="4"/>
  <c r="MJ94" i="4"/>
  <c r="MI94" i="4"/>
  <c r="MH94" i="4"/>
  <c r="MG94" i="4"/>
  <c r="MF94" i="4"/>
  <c r="ME94" i="4"/>
  <c r="MD94" i="4"/>
  <c r="MC94" i="4"/>
  <c r="MB94" i="4"/>
  <c r="MA94" i="4"/>
  <c r="LZ94" i="4"/>
  <c r="LY94" i="4"/>
  <c r="LX94" i="4"/>
  <c r="LW94" i="4"/>
  <c r="LV94" i="4"/>
  <c r="LU94" i="4"/>
  <c r="LT94" i="4"/>
  <c r="LS94" i="4"/>
  <c r="LR94" i="4"/>
  <c r="LQ94" i="4"/>
  <c r="LP94" i="4"/>
  <c r="LO94" i="4"/>
  <c r="LN94" i="4"/>
  <c r="LM94" i="4"/>
  <c r="LL94" i="4"/>
  <c r="LK94" i="4"/>
  <c r="LJ94" i="4"/>
  <c r="LI94" i="4"/>
  <c r="LH94" i="4"/>
  <c r="LG94" i="4"/>
  <c r="LF94" i="4"/>
  <c r="LE94" i="4"/>
  <c r="LD94" i="4"/>
  <c r="LC94" i="4"/>
  <c r="LB94" i="4"/>
  <c r="LA94" i="4"/>
  <c r="KZ94" i="4"/>
  <c r="KY94" i="4"/>
  <c r="KX94" i="4"/>
  <c r="KW94" i="4"/>
  <c r="KV94" i="4"/>
  <c r="KU94" i="4"/>
  <c r="KT94" i="4"/>
  <c r="KS94" i="4"/>
  <c r="KR94" i="4"/>
  <c r="KQ94" i="4"/>
  <c r="KP94" i="4"/>
  <c r="KO94" i="4"/>
  <c r="KN94" i="4"/>
  <c r="KM94" i="4"/>
  <c r="KL94" i="4"/>
  <c r="KK94" i="4"/>
  <c r="KJ94" i="4"/>
  <c r="KI94" i="4"/>
  <c r="KH94" i="4"/>
  <c r="KG94" i="4"/>
  <c r="KF94" i="4"/>
  <c r="KE94" i="4"/>
  <c r="KD94" i="4"/>
  <c r="KC94" i="4"/>
  <c r="KB94" i="4"/>
  <c r="KA94" i="4"/>
  <c r="JZ94" i="4"/>
  <c r="JY94" i="4"/>
  <c r="JX94" i="4"/>
  <c r="JW94" i="4"/>
  <c r="JV94" i="4"/>
  <c r="JU94" i="4"/>
  <c r="JT94" i="4"/>
  <c r="JS94" i="4"/>
  <c r="JR94" i="4"/>
  <c r="JQ94" i="4"/>
  <c r="JP94" i="4"/>
  <c r="JO94" i="4"/>
  <c r="JN94" i="4"/>
  <c r="JM94" i="4"/>
  <c r="JL94" i="4"/>
  <c r="JK94" i="4"/>
  <c r="JJ94" i="4"/>
  <c r="JI94" i="4"/>
  <c r="JH94" i="4"/>
  <c r="JG94" i="4"/>
  <c r="JF94" i="4"/>
  <c r="JE94" i="4"/>
  <c r="JD94" i="4"/>
  <c r="JC94" i="4"/>
  <c r="JB94" i="4"/>
  <c r="JA94" i="4"/>
  <c r="IZ94" i="4"/>
  <c r="IY94" i="4"/>
  <c r="IX94" i="4"/>
  <c r="IW94" i="4"/>
  <c r="IV94" i="4"/>
  <c r="IU94" i="4"/>
  <c r="IT94" i="4"/>
  <c r="IS94" i="4"/>
  <c r="IR94" i="4"/>
  <c r="IQ94" i="4"/>
  <c r="IP94" i="4"/>
  <c r="IO94" i="4"/>
  <c r="IN94" i="4"/>
  <c r="IM94" i="4"/>
  <c r="IL94" i="4"/>
  <c r="IK94" i="4"/>
  <c r="IJ94" i="4"/>
  <c r="II94" i="4"/>
  <c r="IH94" i="4"/>
  <c r="IG94" i="4"/>
  <c r="IF94" i="4"/>
  <c r="IE94" i="4"/>
  <c r="ID94" i="4"/>
  <c r="IC94" i="4"/>
  <c r="IB94" i="4"/>
  <c r="IA94" i="4"/>
  <c r="HZ94" i="4"/>
  <c r="HY94" i="4"/>
  <c r="HX94" i="4"/>
  <c r="HW94" i="4"/>
  <c r="HV94" i="4"/>
  <c r="HU94" i="4"/>
  <c r="HT94" i="4"/>
  <c r="HS94" i="4"/>
  <c r="HR94" i="4"/>
  <c r="HQ94" i="4"/>
  <c r="HP94" i="4"/>
  <c r="HO94" i="4"/>
  <c r="HN94" i="4"/>
  <c r="HM94" i="4"/>
  <c r="HL94" i="4"/>
  <c r="HK94" i="4"/>
  <c r="HJ94" i="4"/>
  <c r="HI94" i="4"/>
  <c r="HH94" i="4"/>
  <c r="HG94" i="4"/>
  <c r="HF94" i="4"/>
  <c r="HE94" i="4"/>
  <c r="HD94" i="4"/>
  <c r="HC94" i="4"/>
  <c r="HB94" i="4"/>
  <c r="HA94" i="4"/>
  <c r="GZ94" i="4"/>
  <c r="GY94" i="4"/>
  <c r="GX94" i="4"/>
  <c r="GW94" i="4"/>
  <c r="GV94" i="4"/>
  <c r="GU94" i="4"/>
  <c r="GT94" i="4"/>
  <c r="GS94" i="4"/>
  <c r="GR94" i="4"/>
  <c r="GQ94" i="4"/>
  <c r="GP94" i="4"/>
  <c r="GO94" i="4"/>
  <c r="GN94" i="4"/>
  <c r="GM94" i="4"/>
  <c r="GL94" i="4"/>
  <c r="GK94" i="4"/>
  <c r="GJ94" i="4"/>
  <c r="GI94" i="4"/>
  <c r="GH94" i="4"/>
  <c r="GG94" i="4"/>
  <c r="GF94" i="4"/>
  <c r="GE94" i="4"/>
  <c r="GD94" i="4"/>
  <c r="GC94" i="4"/>
  <c r="GB94" i="4"/>
  <c r="GA94" i="4"/>
  <c r="FZ94" i="4"/>
  <c r="FY94" i="4"/>
  <c r="FX94" i="4"/>
  <c r="FW94" i="4"/>
  <c r="FV94" i="4"/>
  <c r="FU94" i="4"/>
  <c r="FT94" i="4"/>
  <c r="FS94" i="4"/>
  <c r="FR94" i="4"/>
  <c r="FQ94" i="4"/>
  <c r="FP94" i="4"/>
  <c r="FO94" i="4"/>
  <c r="FN94" i="4"/>
  <c r="FM94" i="4"/>
  <c r="FL94" i="4"/>
  <c r="FK94" i="4"/>
  <c r="FJ94" i="4"/>
  <c r="FI94" i="4"/>
  <c r="FH94" i="4"/>
  <c r="FG94" i="4"/>
  <c r="FF94" i="4"/>
  <c r="FE94" i="4"/>
  <c r="FD94" i="4"/>
  <c r="FC94" i="4"/>
  <c r="FB94" i="4"/>
  <c r="FA94" i="4"/>
  <c r="EZ94" i="4"/>
  <c r="EY94" i="4"/>
  <c r="EX94" i="4"/>
  <c r="EW94" i="4"/>
  <c r="EV94" i="4"/>
  <c r="EU94" i="4"/>
  <c r="ET94" i="4"/>
  <c r="ES94" i="4"/>
  <c r="ER94" i="4"/>
  <c r="EQ94" i="4"/>
  <c r="EP94" i="4"/>
  <c r="EO94" i="4"/>
  <c r="EN94" i="4"/>
  <c r="EM94" i="4"/>
  <c r="EL94" i="4"/>
  <c r="EK94" i="4"/>
  <c r="EJ94" i="4"/>
  <c r="EI94" i="4"/>
  <c r="EH94" i="4"/>
  <c r="EG94" i="4"/>
  <c r="EF94" i="4"/>
  <c r="EE94" i="4"/>
  <c r="ED94" i="4"/>
  <c r="EC94" i="4"/>
  <c r="EB94" i="4"/>
  <c r="EA94" i="4"/>
  <c r="DZ94" i="4"/>
  <c r="DY94" i="4"/>
  <c r="DX94" i="4"/>
  <c r="DW94" i="4"/>
  <c r="DV94" i="4"/>
  <c r="DU94" i="4"/>
  <c r="DT94" i="4"/>
  <c r="DS94" i="4"/>
  <c r="DR94" i="4"/>
  <c r="DQ94" i="4"/>
  <c r="DP94" i="4"/>
  <c r="DO94" i="4"/>
  <c r="DN94" i="4"/>
  <c r="DM94" i="4"/>
  <c r="DL94" i="4"/>
  <c r="DK94" i="4"/>
  <c r="DJ94" i="4"/>
  <c r="DI94" i="4"/>
  <c r="DH94" i="4"/>
  <c r="DG94" i="4"/>
  <c r="DF94" i="4"/>
  <c r="DE94" i="4"/>
  <c r="DD94" i="4"/>
  <c r="DC94" i="4"/>
  <c r="DB94" i="4"/>
  <c r="DA94" i="4"/>
  <c r="CZ94" i="4"/>
  <c r="CY94" i="4"/>
  <c r="CX94" i="4"/>
  <c r="CW94" i="4"/>
  <c r="CV94" i="4"/>
  <c r="CU94" i="4"/>
  <c r="CT94" i="4"/>
  <c r="CS94" i="4"/>
  <c r="CR94" i="4"/>
  <c r="CQ94" i="4"/>
  <c r="CP94" i="4"/>
  <c r="CO94" i="4"/>
  <c r="CN94" i="4"/>
  <c r="CM94" i="4"/>
  <c r="CL94" i="4"/>
  <c r="CK94" i="4"/>
  <c r="CJ94" i="4"/>
  <c r="CI94" i="4"/>
  <c r="CH94" i="4"/>
  <c r="CG94" i="4"/>
  <c r="CF94" i="4"/>
  <c r="CE94" i="4"/>
  <c r="CD94" i="4"/>
  <c r="CC94" i="4"/>
  <c r="CB94" i="4"/>
  <c r="CA94" i="4"/>
  <c r="BZ94" i="4"/>
  <c r="BY94" i="4"/>
  <c r="BX94" i="4"/>
  <c r="BW94" i="4"/>
  <c r="BV94" i="4"/>
  <c r="BU94" i="4"/>
  <c r="BT94" i="4"/>
  <c r="BS94" i="4"/>
  <c r="BR94" i="4"/>
  <c r="BQ94" i="4"/>
  <c r="BP94" i="4"/>
  <c r="BO94" i="4"/>
  <c r="BN94" i="4"/>
  <c r="BM94" i="4"/>
  <c r="BL94" i="4"/>
  <c r="BK94" i="4"/>
  <c r="BJ94" i="4"/>
  <c r="BI94" i="4"/>
  <c r="BH94" i="4"/>
  <c r="BG94" i="4"/>
  <c r="BF94" i="4"/>
  <c r="BE94" i="4"/>
  <c r="BD94" i="4"/>
  <c r="BC94" i="4"/>
  <c r="BB94" i="4"/>
  <c r="BA94" i="4"/>
  <c r="AZ94" i="4"/>
  <c r="AY94" i="4"/>
  <c r="AX94" i="4"/>
  <c r="AW94" i="4"/>
  <c r="AV94" i="4"/>
  <c r="AU94" i="4"/>
  <c r="AT94" i="4"/>
  <c r="AS94" i="4"/>
  <c r="AR94" i="4"/>
  <c r="AQ94" i="4"/>
  <c r="AP94" i="4"/>
  <c r="AO94" i="4"/>
  <c r="AN94" i="4"/>
  <c r="AM94" i="4"/>
  <c r="AL94" i="4"/>
  <c r="AK94" i="4"/>
  <c r="AJ94" i="4"/>
  <c r="AI94" i="4"/>
  <c r="AH94" i="4"/>
  <c r="AG94" i="4"/>
  <c r="AF94" i="4"/>
  <c r="AE94" i="4"/>
  <c r="AD94" i="4"/>
  <c r="AC94" i="4"/>
  <c r="AB94" i="4"/>
  <c r="AA94" i="4"/>
  <c r="Z94" i="4"/>
  <c r="Y94" i="4"/>
  <c r="X94" i="4"/>
  <c r="W94" i="4"/>
  <c r="V94" i="4"/>
  <c r="U94" i="4"/>
  <c r="T94" i="4"/>
  <c r="S94" i="4"/>
  <c r="R94" i="4"/>
  <c r="Q94" i="4"/>
  <c r="P94" i="4"/>
  <c r="O94" i="4"/>
  <c r="N94" i="4"/>
  <c r="M94" i="4"/>
  <c r="PP93" i="4"/>
  <c r="PO93" i="4"/>
  <c r="PN93" i="4"/>
  <c r="PM93" i="4"/>
  <c r="PL93" i="4"/>
  <c r="PK93" i="4"/>
  <c r="PJ93" i="4"/>
  <c r="PI93" i="4"/>
  <c r="PH93" i="4"/>
  <c r="PG93" i="4"/>
  <c r="PF93" i="4"/>
  <c r="PE93" i="4"/>
  <c r="PD93" i="4"/>
  <c r="PC93" i="4"/>
  <c r="PB93" i="4"/>
  <c r="PA93" i="4"/>
  <c r="OZ93" i="4"/>
  <c r="OY93" i="4"/>
  <c r="OX93" i="4"/>
  <c r="OW93" i="4"/>
  <c r="OV93" i="4"/>
  <c r="OU93" i="4"/>
  <c r="OT93" i="4"/>
  <c r="OS93" i="4"/>
  <c r="OR93" i="4"/>
  <c r="OQ93" i="4"/>
  <c r="OP93" i="4"/>
  <c r="OO93" i="4"/>
  <c r="ON93" i="4"/>
  <c r="OM93" i="4"/>
  <c r="OL93" i="4"/>
  <c r="OK93" i="4"/>
  <c r="OJ93" i="4"/>
  <c r="OI93" i="4"/>
  <c r="OH93" i="4"/>
  <c r="OG93" i="4"/>
  <c r="OF93" i="4"/>
  <c r="OE93" i="4"/>
  <c r="OD93" i="4"/>
  <c r="OC93" i="4"/>
  <c r="OB93" i="4"/>
  <c r="OA93" i="4"/>
  <c r="NZ93" i="4"/>
  <c r="NY93" i="4"/>
  <c r="NX93" i="4"/>
  <c r="NW93" i="4"/>
  <c r="NV93" i="4"/>
  <c r="NU93" i="4"/>
  <c r="NT93" i="4"/>
  <c r="NS93" i="4"/>
  <c r="NR93" i="4"/>
  <c r="NQ93" i="4"/>
  <c r="NP93" i="4"/>
  <c r="NO93" i="4"/>
  <c r="NN93" i="4"/>
  <c r="NM93" i="4"/>
  <c r="NL93" i="4"/>
  <c r="NK93" i="4"/>
  <c r="NJ93" i="4"/>
  <c r="NI93" i="4"/>
  <c r="NH93" i="4"/>
  <c r="NG93" i="4"/>
  <c r="NF93" i="4"/>
  <c r="NE93" i="4"/>
  <c r="ND93" i="4"/>
  <c r="NC93" i="4"/>
  <c r="NB93" i="4"/>
  <c r="NA93" i="4"/>
  <c r="MZ93" i="4"/>
  <c r="MY93" i="4"/>
  <c r="MX93" i="4"/>
  <c r="MW93" i="4"/>
  <c r="MV93" i="4"/>
  <c r="MU93" i="4"/>
  <c r="MT93" i="4"/>
  <c r="MS93" i="4"/>
  <c r="MR93" i="4"/>
  <c r="MQ93" i="4"/>
  <c r="MP93" i="4"/>
  <c r="MO93" i="4"/>
  <c r="MN93" i="4"/>
  <c r="MM93" i="4"/>
  <c r="ML93" i="4"/>
  <c r="MK93" i="4"/>
  <c r="MJ93" i="4"/>
  <c r="MI93" i="4"/>
  <c r="MH93" i="4"/>
  <c r="MG93" i="4"/>
  <c r="MF93" i="4"/>
  <c r="ME93" i="4"/>
  <c r="MD93" i="4"/>
  <c r="MC93" i="4"/>
  <c r="MB93" i="4"/>
  <c r="MA93" i="4"/>
  <c r="LZ93" i="4"/>
  <c r="LY93" i="4"/>
  <c r="LX93" i="4"/>
  <c r="LW93" i="4"/>
  <c r="LV93" i="4"/>
  <c r="LU93" i="4"/>
  <c r="LT93" i="4"/>
  <c r="LS93" i="4"/>
  <c r="LR93" i="4"/>
  <c r="LQ93" i="4"/>
  <c r="LP93" i="4"/>
  <c r="LO93" i="4"/>
  <c r="LN93" i="4"/>
  <c r="LM93" i="4"/>
  <c r="LL93" i="4"/>
  <c r="LK93" i="4"/>
  <c r="LJ93" i="4"/>
  <c r="LI93" i="4"/>
  <c r="LH93" i="4"/>
  <c r="LG93" i="4"/>
  <c r="LF93" i="4"/>
  <c r="LE93" i="4"/>
  <c r="LD93" i="4"/>
  <c r="LC93" i="4"/>
  <c r="LB93" i="4"/>
  <c r="LA93" i="4"/>
  <c r="KZ93" i="4"/>
  <c r="KY93" i="4"/>
  <c r="KX93" i="4"/>
  <c r="KW93" i="4"/>
  <c r="KV93" i="4"/>
  <c r="KU93" i="4"/>
  <c r="KT93" i="4"/>
  <c r="KS93" i="4"/>
  <c r="KR93" i="4"/>
  <c r="KQ93" i="4"/>
  <c r="KP93" i="4"/>
  <c r="KO93" i="4"/>
  <c r="KN93" i="4"/>
  <c r="KM93" i="4"/>
  <c r="KL93" i="4"/>
  <c r="KK93" i="4"/>
  <c r="KJ93" i="4"/>
  <c r="KI93" i="4"/>
  <c r="KH93" i="4"/>
  <c r="KG93" i="4"/>
  <c r="KF93" i="4"/>
  <c r="KE93" i="4"/>
  <c r="KD93" i="4"/>
  <c r="KC93" i="4"/>
  <c r="KB93" i="4"/>
  <c r="KA93" i="4"/>
  <c r="JZ93" i="4"/>
  <c r="JY93" i="4"/>
  <c r="JX93" i="4"/>
  <c r="JW93" i="4"/>
  <c r="JV93" i="4"/>
  <c r="JU93" i="4"/>
  <c r="JT93" i="4"/>
  <c r="JS93" i="4"/>
  <c r="JR93" i="4"/>
  <c r="JQ93" i="4"/>
  <c r="JP93" i="4"/>
  <c r="JO93" i="4"/>
  <c r="JN93" i="4"/>
  <c r="JM93" i="4"/>
  <c r="JL93" i="4"/>
  <c r="JK93" i="4"/>
  <c r="JJ93" i="4"/>
  <c r="JI93" i="4"/>
  <c r="JH93" i="4"/>
  <c r="JG93" i="4"/>
  <c r="JF93" i="4"/>
  <c r="JE93" i="4"/>
  <c r="JD93" i="4"/>
  <c r="JC93" i="4"/>
  <c r="JB93" i="4"/>
  <c r="JA93" i="4"/>
  <c r="IZ93" i="4"/>
  <c r="IY93" i="4"/>
  <c r="IX93" i="4"/>
  <c r="IW93" i="4"/>
  <c r="IV93" i="4"/>
  <c r="IU93" i="4"/>
  <c r="IT93" i="4"/>
  <c r="IS93" i="4"/>
  <c r="IR93" i="4"/>
  <c r="IQ93" i="4"/>
  <c r="IP93" i="4"/>
  <c r="IO93" i="4"/>
  <c r="IN93" i="4"/>
  <c r="IM93" i="4"/>
  <c r="IL93" i="4"/>
  <c r="IK93" i="4"/>
  <c r="IJ93" i="4"/>
  <c r="II93" i="4"/>
  <c r="IH93" i="4"/>
  <c r="IG93" i="4"/>
  <c r="IF93" i="4"/>
  <c r="IE93" i="4"/>
  <c r="ID93" i="4"/>
  <c r="IC93" i="4"/>
  <c r="IB93" i="4"/>
  <c r="IA93" i="4"/>
  <c r="HZ93" i="4"/>
  <c r="HY93" i="4"/>
  <c r="HX93" i="4"/>
  <c r="HW93" i="4"/>
  <c r="HV93" i="4"/>
  <c r="HU93" i="4"/>
  <c r="HT93" i="4"/>
  <c r="HS93" i="4"/>
  <c r="HR93" i="4"/>
  <c r="HQ93" i="4"/>
  <c r="HP93" i="4"/>
  <c r="HO93" i="4"/>
  <c r="HN93" i="4"/>
  <c r="HM93" i="4"/>
  <c r="HL93" i="4"/>
  <c r="HK93" i="4"/>
  <c r="HJ93" i="4"/>
  <c r="HI93" i="4"/>
  <c r="HH93" i="4"/>
  <c r="HG93" i="4"/>
  <c r="HF93" i="4"/>
  <c r="HE93" i="4"/>
  <c r="HD93" i="4"/>
  <c r="HC93" i="4"/>
  <c r="HB93" i="4"/>
  <c r="HA93" i="4"/>
  <c r="GZ93" i="4"/>
  <c r="GY93" i="4"/>
  <c r="GX93" i="4"/>
  <c r="GW93" i="4"/>
  <c r="GV93" i="4"/>
  <c r="GU93" i="4"/>
  <c r="GT93" i="4"/>
  <c r="GS93" i="4"/>
  <c r="GR93" i="4"/>
  <c r="GQ93" i="4"/>
  <c r="GP93" i="4"/>
  <c r="GO93" i="4"/>
  <c r="GN93" i="4"/>
  <c r="GM93" i="4"/>
  <c r="GL93" i="4"/>
  <c r="GK93" i="4"/>
  <c r="GJ93" i="4"/>
  <c r="GI93" i="4"/>
  <c r="GH93" i="4"/>
  <c r="GG93" i="4"/>
  <c r="GF93" i="4"/>
  <c r="GE93" i="4"/>
  <c r="GD93" i="4"/>
  <c r="GC93" i="4"/>
  <c r="GB93" i="4"/>
  <c r="GA93" i="4"/>
  <c r="FZ93" i="4"/>
  <c r="FY93" i="4"/>
  <c r="FX93" i="4"/>
  <c r="FW93" i="4"/>
  <c r="FV93" i="4"/>
  <c r="FU93" i="4"/>
  <c r="FT93" i="4"/>
  <c r="FS93" i="4"/>
  <c r="FR93" i="4"/>
  <c r="FQ93" i="4"/>
  <c r="FP93" i="4"/>
  <c r="FO93" i="4"/>
  <c r="FN93" i="4"/>
  <c r="FM93" i="4"/>
  <c r="FL93" i="4"/>
  <c r="FK93" i="4"/>
  <c r="FJ93" i="4"/>
  <c r="FI93" i="4"/>
  <c r="FH93" i="4"/>
  <c r="FG93" i="4"/>
  <c r="FF93" i="4"/>
  <c r="FE93" i="4"/>
  <c r="FD93" i="4"/>
  <c r="FC93" i="4"/>
  <c r="FB93" i="4"/>
  <c r="FA93" i="4"/>
  <c r="EZ93" i="4"/>
  <c r="EY93" i="4"/>
  <c r="EX93" i="4"/>
  <c r="EW93" i="4"/>
  <c r="EV93" i="4"/>
  <c r="EU93" i="4"/>
  <c r="ET93" i="4"/>
  <c r="ES93" i="4"/>
  <c r="ER93" i="4"/>
  <c r="EQ93" i="4"/>
  <c r="EP93" i="4"/>
  <c r="EO93" i="4"/>
  <c r="EN93" i="4"/>
  <c r="EM93" i="4"/>
  <c r="EL93" i="4"/>
  <c r="EK93" i="4"/>
  <c r="EJ93" i="4"/>
  <c r="EI93" i="4"/>
  <c r="EH93" i="4"/>
  <c r="EG93" i="4"/>
  <c r="EF93" i="4"/>
  <c r="EE93" i="4"/>
  <c r="ED93" i="4"/>
  <c r="EC93" i="4"/>
  <c r="EB93" i="4"/>
  <c r="EA93" i="4"/>
  <c r="DZ93" i="4"/>
  <c r="DY93" i="4"/>
  <c r="DX93" i="4"/>
  <c r="DW93" i="4"/>
  <c r="DV93" i="4"/>
  <c r="DU93" i="4"/>
  <c r="DT93" i="4"/>
  <c r="DS93" i="4"/>
  <c r="DR93" i="4"/>
  <c r="DQ93" i="4"/>
  <c r="DP93" i="4"/>
  <c r="DO93" i="4"/>
  <c r="DN93" i="4"/>
  <c r="DM93" i="4"/>
  <c r="DL93" i="4"/>
  <c r="DK93" i="4"/>
  <c r="DJ93" i="4"/>
  <c r="DI93" i="4"/>
  <c r="DH93" i="4"/>
  <c r="DG93" i="4"/>
  <c r="DF93" i="4"/>
  <c r="DE93" i="4"/>
  <c r="DD93" i="4"/>
  <c r="DC93" i="4"/>
  <c r="DB93" i="4"/>
  <c r="DA93" i="4"/>
  <c r="CZ93" i="4"/>
  <c r="CY93" i="4"/>
  <c r="CX93" i="4"/>
  <c r="CW93" i="4"/>
  <c r="CV93" i="4"/>
  <c r="CU93" i="4"/>
  <c r="CT93" i="4"/>
  <c r="CS93" i="4"/>
  <c r="CR93" i="4"/>
  <c r="CQ93" i="4"/>
  <c r="CP93" i="4"/>
  <c r="CO93" i="4"/>
  <c r="CN93" i="4"/>
  <c r="CM93" i="4"/>
  <c r="CL93" i="4"/>
  <c r="CK93" i="4"/>
  <c r="CJ93" i="4"/>
  <c r="CI93" i="4"/>
  <c r="CH93" i="4"/>
  <c r="CG93" i="4"/>
  <c r="CF93" i="4"/>
  <c r="CE93" i="4"/>
  <c r="CD93" i="4"/>
  <c r="CC93" i="4"/>
  <c r="CB93" i="4"/>
  <c r="CA93" i="4"/>
  <c r="BZ93" i="4"/>
  <c r="BY93" i="4"/>
  <c r="BX93" i="4"/>
  <c r="BW93" i="4"/>
  <c r="BV93" i="4"/>
  <c r="BU93" i="4"/>
  <c r="BT93" i="4"/>
  <c r="BS93" i="4"/>
  <c r="BR93" i="4"/>
  <c r="BQ93" i="4"/>
  <c r="BP93" i="4"/>
  <c r="BO93" i="4"/>
  <c r="BN93" i="4"/>
  <c r="BM93" i="4"/>
  <c r="BL93" i="4"/>
  <c r="BK93" i="4"/>
  <c r="BJ93" i="4"/>
  <c r="BI93" i="4"/>
  <c r="BH93" i="4"/>
  <c r="BG93" i="4"/>
  <c r="BF93" i="4"/>
  <c r="BE93" i="4"/>
  <c r="BD93" i="4"/>
  <c r="BC93" i="4"/>
  <c r="BB93" i="4"/>
  <c r="BA93" i="4"/>
  <c r="AZ93" i="4"/>
  <c r="AY93" i="4"/>
  <c r="AX93" i="4"/>
  <c r="AW93" i="4"/>
  <c r="AV93" i="4"/>
  <c r="AU93" i="4"/>
  <c r="AT93" i="4"/>
  <c r="AS93" i="4"/>
  <c r="AR93" i="4"/>
  <c r="AQ93" i="4"/>
  <c r="AP93" i="4"/>
  <c r="AO93" i="4"/>
  <c r="AN93" i="4"/>
  <c r="AM93" i="4"/>
  <c r="AL93" i="4"/>
  <c r="AK93" i="4"/>
  <c r="AJ93" i="4"/>
  <c r="AI93" i="4"/>
  <c r="AH93" i="4"/>
  <c r="AG93" i="4"/>
  <c r="AF93" i="4"/>
  <c r="AE93" i="4"/>
  <c r="AD93" i="4"/>
  <c r="AC93" i="4"/>
  <c r="AB93" i="4"/>
  <c r="AA93" i="4"/>
  <c r="Z93" i="4"/>
  <c r="Y93" i="4"/>
  <c r="X93" i="4"/>
  <c r="W93" i="4"/>
  <c r="V93" i="4"/>
  <c r="U93" i="4"/>
  <c r="T93" i="4"/>
  <c r="S93" i="4"/>
  <c r="R93" i="4"/>
  <c r="Q93" i="4"/>
  <c r="P93" i="4"/>
  <c r="O93" i="4"/>
  <c r="N93" i="4"/>
  <c r="M93" i="4"/>
  <c r="PP92" i="4"/>
  <c r="PO92" i="4"/>
  <c r="PN92" i="4"/>
  <c r="PM92" i="4"/>
  <c r="PL92" i="4"/>
  <c r="PK92" i="4"/>
  <c r="PJ92" i="4"/>
  <c r="PI92" i="4"/>
  <c r="PH92" i="4"/>
  <c r="PG92" i="4"/>
  <c r="PF92" i="4"/>
  <c r="PE92" i="4"/>
  <c r="PD92" i="4"/>
  <c r="PC92" i="4"/>
  <c r="PB92" i="4"/>
  <c r="PA92" i="4"/>
  <c r="OZ92" i="4"/>
  <c r="OY92" i="4"/>
  <c r="OX92" i="4"/>
  <c r="OW92" i="4"/>
  <c r="OV92" i="4"/>
  <c r="OU92" i="4"/>
  <c r="OT92" i="4"/>
  <c r="OS92" i="4"/>
  <c r="OR92" i="4"/>
  <c r="OQ92" i="4"/>
  <c r="OP92" i="4"/>
  <c r="OO92" i="4"/>
  <c r="ON92" i="4"/>
  <c r="OM92" i="4"/>
  <c r="OL92" i="4"/>
  <c r="OK92" i="4"/>
  <c r="OJ92" i="4"/>
  <c r="OI92" i="4"/>
  <c r="OH92" i="4"/>
  <c r="OG92" i="4"/>
  <c r="OF92" i="4"/>
  <c r="OE92" i="4"/>
  <c r="OD92" i="4"/>
  <c r="OC92" i="4"/>
  <c r="OB92" i="4"/>
  <c r="OA92" i="4"/>
  <c r="NZ92" i="4"/>
  <c r="NY92" i="4"/>
  <c r="NX92" i="4"/>
  <c r="NW92" i="4"/>
  <c r="NV92" i="4"/>
  <c r="NU92" i="4"/>
  <c r="NT92" i="4"/>
  <c r="NS92" i="4"/>
  <c r="NR92" i="4"/>
  <c r="NQ92" i="4"/>
  <c r="NP92" i="4"/>
  <c r="NO92" i="4"/>
  <c r="NN92" i="4"/>
  <c r="NM92" i="4"/>
  <c r="NL92" i="4"/>
  <c r="NK92" i="4"/>
  <c r="NJ92" i="4"/>
  <c r="NI92" i="4"/>
  <c r="NH92" i="4"/>
  <c r="NG92" i="4"/>
  <c r="NF92" i="4"/>
  <c r="NE92" i="4"/>
  <c r="ND92" i="4"/>
  <c r="NC92" i="4"/>
  <c r="NB92" i="4"/>
  <c r="NA92" i="4"/>
  <c r="MZ92" i="4"/>
  <c r="MY92" i="4"/>
  <c r="MX92" i="4"/>
  <c r="MW92" i="4"/>
  <c r="MV92" i="4"/>
  <c r="MU92" i="4"/>
  <c r="MT92" i="4"/>
  <c r="MS92" i="4"/>
  <c r="MR92" i="4"/>
  <c r="MQ92" i="4"/>
  <c r="MP92" i="4"/>
  <c r="MO92" i="4"/>
  <c r="MN92" i="4"/>
  <c r="MM92" i="4"/>
  <c r="ML92" i="4"/>
  <c r="MK92" i="4"/>
  <c r="MJ92" i="4"/>
  <c r="MI92" i="4"/>
  <c r="MH92" i="4"/>
  <c r="MG92" i="4"/>
  <c r="MF92" i="4"/>
  <c r="ME92" i="4"/>
  <c r="MD92" i="4"/>
  <c r="MC92" i="4"/>
  <c r="MB92" i="4"/>
  <c r="MA92" i="4"/>
  <c r="LZ92" i="4"/>
  <c r="LY92" i="4"/>
  <c r="LX92" i="4"/>
  <c r="LW92" i="4"/>
  <c r="LV92" i="4"/>
  <c r="LU92" i="4"/>
  <c r="LT92" i="4"/>
  <c r="LS92" i="4"/>
  <c r="LR92" i="4"/>
  <c r="LQ92" i="4"/>
  <c r="LP92" i="4"/>
  <c r="LO92" i="4"/>
  <c r="LN92" i="4"/>
  <c r="LM92" i="4"/>
  <c r="LL92" i="4"/>
  <c r="LK92" i="4"/>
  <c r="LJ92" i="4"/>
  <c r="LI92" i="4"/>
  <c r="LH92" i="4"/>
  <c r="LG92" i="4"/>
  <c r="LF92" i="4"/>
  <c r="LE92" i="4"/>
  <c r="LD92" i="4"/>
  <c r="LC92" i="4"/>
  <c r="LB92" i="4"/>
  <c r="LA92" i="4"/>
  <c r="KZ92" i="4"/>
  <c r="KY92" i="4"/>
  <c r="KX92" i="4"/>
  <c r="KW92" i="4"/>
  <c r="KV92" i="4"/>
  <c r="KU92" i="4"/>
  <c r="KT92" i="4"/>
  <c r="KS92" i="4"/>
  <c r="KR92" i="4"/>
  <c r="KQ92" i="4"/>
  <c r="KP92" i="4"/>
  <c r="KO92" i="4"/>
  <c r="KN92" i="4"/>
  <c r="KM92" i="4"/>
  <c r="KL92" i="4"/>
  <c r="KK92" i="4"/>
  <c r="KJ92" i="4"/>
  <c r="KI92" i="4"/>
  <c r="KH92" i="4"/>
  <c r="KG92" i="4"/>
  <c r="KF92" i="4"/>
  <c r="KE92" i="4"/>
  <c r="KD92" i="4"/>
  <c r="KC92" i="4"/>
  <c r="KB92" i="4"/>
  <c r="KA92" i="4"/>
  <c r="JZ92" i="4"/>
  <c r="JY92" i="4"/>
  <c r="JX92" i="4"/>
  <c r="JW92" i="4"/>
  <c r="JV92" i="4"/>
  <c r="JU92" i="4"/>
  <c r="JT92" i="4"/>
  <c r="JS92" i="4"/>
  <c r="JR92" i="4"/>
  <c r="JQ92" i="4"/>
  <c r="JP92" i="4"/>
  <c r="JO92" i="4"/>
  <c r="JN92" i="4"/>
  <c r="JM92" i="4"/>
  <c r="JL92" i="4"/>
  <c r="JK92" i="4"/>
  <c r="JJ92" i="4"/>
  <c r="JI92" i="4"/>
  <c r="JH92" i="4"/>
  <c r="JG92" i="4"/>
  <c r="JF92" i="4"/>
  <c r="JE92" i="4"/>
  <c r="JD92" i="4"/>
  <c r="JC92" i="4"/>
  <c r="JB92" i="4"/>
  <c r="JA92" i="4"/>
  <c r="IZ92" i="4"/>
  <c r="IY92" i="4"/>
  <c r="IX92" i="4"/>
  <c r="IW92" i="4"/>
  <c r="IV92" i="4"/>
  <c r="IU92" i="4"/>
  <c r="IT92" i="4"/>
  <c r="IS92" i="4"/>
  <c r="IR92" i="4"/>
  <c r="IQ92" i="4"/>
  <c r="IP92" i="4"/>
  <c r="IO92" i="4"/>
  <c r="IN92" i="4"/>
  <c r="IM92" i="4"/>
  <c r="IL92" i="4"/>
  <c r="IK92" i="4"/>
  <c r="IJ92" i="4"/>
  <c r="II92" i="4"/>
  <c r="IH92" i="4"/>
  <c r="IG92" i="4"/>
  <c r="IF92" i="4"/>
  <c r="IE92" i="4"/>
  <c r="ID92" i="4"/>
  <c r="IC92" i="4"/>
  <c r="IB92" i="4"/>
  <c r="IA92" i="4"/>
  <c r="HZ92" i="4"/>
  <c r="HY92" i="4"/>
  <c r="HX92" i="4"/>
  <c r="HW92" i="4"/>
  <c r="HV92" i="4"/>
  <c r="HU92" i="4"/>
  <c r="HT92" i="4"/>
  <c r="HS92" i="4"/>
  <c r="HR92" i="4"/>
  <c r="HQ92" i="4"/>
  <c r="HP92" i="4"/>
  <c r="HO92" i="4"/>
  <c r="HN92" i="4"/>
  <c r="HM92" i="4"/>
  <c r="HL92" i="4"/>
  <c r="HK92" i="4"/>
  <c r="HJ92" i="4"/>
  <c r="HI92" i="4"/>
  <c r="HH92" i="4"/>
  <c r="HG92" i="4"/>
  <c r="HF92" i="4"/>
  <c r="HE92" i="4"/>
  <c r="HD92" i="4"/>
  <c r="HC92" i="4"/>
  <c r="HB92" i="4"/>
  <c r="HA92" i="4"/>
  <c r="GZ92" i="4"/>
  <c r="GY92" i="4"/>
  <c r="GX92" i="4"/>
  <c r="GW92" i="4"/>
  <c r="GV92" i="4"/>
  <c r="GU92" i="4"/>
  <c r="GT92" i="4"/>
  <c r="GS92" i="4"/>
  <c r="GR92" i="4"/>
  <c r="GQ92" i="4"/>
  <c r="GP92" i="4"/>
  <c r="GO92" i="4"/>
  <c r="GN92" i="4"/>
  <c r="GM92" i="4"/>
  <c r="GL92" i="4"/>
  <c r="GK92" i="4"/>
  <c r="GJ92" i="4"/>
  <c r="GI92" i="4"/>
  <c r="GH92" i="4"/>
  <c r="GG92" i="4"/>
  <c r="GF92" i="4"/>
  <c r="GE92" i="4"/>
  <c r="GD92" i="4"/>
  <c r="GC92" i="4"/>
  <c r="GB92" i="4"/>
  <c r="GA92" i="4"/>
  <c r="FZ92" i="4"/>
  <c r="FY92" i="4"/>
  <c r="FX92" i="4"/>
  <c r="FW92" i="4"/>
  <c r="FV92" i="4"/>
  <c r="FU92" i="4"/>
  <c r="FT92" i="4"/>
  <c r="FS92" i="4"/>
  <c r="FR92" i="4"/>
  <c r="FQ92" i="4"/>
  <c r="FP92" i="4"/>
  <c r="FO92" i="4"/>
  <c r="FN92" i="4"/>
  <c r="FM92" i="4"/>
  <c r="FL92" i="4"/>
  <c r="FK92" i="4"/>
  <c r="FJ92" i="4"/>
  <c r="FI92" i="4"/>
  <c r="FH92" i="4"/>
  <c r="FG92" i="4"/>
  <c r="FF92" i="4"/>
  <c r="FE92" i="4"/>
  <c r="FD92" i="4"/>
  <c r="FC92" i="4"/>
  <c r="FB92" i="4"/>
  <c r="FA92" i="4"/>
  <c r="EZ92" i="4"/>
  <c r="EY92" i="4"/>
  <c r="EX92" i="4"/>
  <c r="EW92" i="4"/>
  <c r="EV92" i="4"/>
  <c r="EU92" i="4"/>
  <c r="ET92" i="4"/>
  <c r="ES92" i="4"/>
  <c r="ER92" i="4"/>
  <c r="EQ92" i="4"/>
  <c r="EP92" i="4"/>
  <c r="EO92" i="4"/>
  <c r="EN92" i="4"/>
  <c r="EM92" i="4"/>
  <c r="EL92" i="4"/>
  <c r="EK92" i="4"/>
  <c r="EJ92" i="4"/>
  <c r="EI92" i="4"/>
  <c r="EH92" i="4"/>
  <c r="EG92" i="4"/>
  <c r="EF92" i="4"/>
  <c r="EE92" i="4"/>
  <c r="ED92" i="4"/>
  <c r="EC92" i="4"/>
  <c r="EB92" i="4"/>
  <c r="EA92" i="4"/>
  <c r="DZ92" i="4"/>
  <c r="DY92" i="4"/>
  <c r="DX92" i="4"/>
  <c r="DW92" i="4"/>
  <c r="DV92" i="4"/>
  <c r="DU92" i="4"/>
  <c r="DT92" i="4"/>
  <c r="DS92" i="4"/>
  <c r="DR92" i="4"/>
  <c r="DQ92" i="4"/>
  <c r="DP92" i="4"/>
  <c r="DO92" i="4"/>
  <c r="DN92" i="4"/>
  <c r="DM92" i="4"/>
  <c r="DL92" i="4"/>
  <c r="DK92" i="4"/>
  <c r="DJ92" i="4"/>
  <c r="DI92" i="4"/>
  <c r="DH92" i="4"/>
  <c r="DG92" i="4"/>
  <c r="DF92" i="4"/>
  <c r="DE92" i="4"/>
  <c r="DD92" i="4"/>
  <c r="DC92" i="4"/>
  <c r="DB92" i="4"/>
  <c r="DA92" i="4"/>
  <c r="CZ92" i="4"/>
  <c r="CY92" i="4"/>
  <c r="CX92" i="4"/>
  <c r="CW92" i="4"/>
  <c r="CV92" i="4"/>
  <c r="CU92" i="4"/>
  <c r="CT92" i="4"/>
  <c r="CS92" i="4"/>
  <c r="CR92" i="4"/>
  <c r="CQ92" i="4"/>
  <c r="CP92" i="4"/>
  <c r="CO92" i="4"/>
  <c r="CN92" i="4"/>
  <c r="CM92" i="4"/>
  <c r="CL92" i="4"/>
  <c r="CK92" i="4"/>
  <c r="CJ92" i="4"/>
  <c r="CI92" i="4"/>
  <c r="CH92" i="4"/>
  <c r="CG92" i="4"/>
  <c r="CF92" i="4"/>
  <c r="CE92" i="4"/>
  <c r="CD92" i="4"/>
  <c r="CC92" i="4"/>
  <c r="CB92" i="4"/>
  <c r="CA92" i="4"/>
  <c r="BZ92" i="4"/>
  <c r="BY92" i="4"/>
  <c r="BX92" i="4"/>
  <c r="BW92" i="4"/>
  <c r="BV92" i="4"/>
  <c r="BU92" i="4"/>
  <c r="BT92" i="4"/>
  <c r="BS92" i="4"/>
  <c r="BR92" i="4"/>
  <c r="BQ92" i="4"/>
  <c r="BP92" i="4"/>
  <c r="BO92" i="4"/>
  <c r="BN92" i="4"/>
  <c r="BM92" i="4"/>
  <c r="BL92" i="4"/>
  <c r="BK92" i="4"/>
  <c r="BJ92" i="4"/>
  <c r="BI92" i="4"/>
  <c r="BH92" i="4"/>
  <c r="BG92" i="4"/>
  <c r="BF92" i="4"/>
  <c r="BE92" i="4"/>
  <c r="BD92" i="4"/>
  <c r="BC92" i="4"/>
  <c r="BB92" i="4"/>
  <c r="BA92" i="4"/>
  <c r="AZ92" i="4"/>
  <c r="AY92" i="4"/>
  <c r="AX92" i="4"/>
  <c r="AW92" i="4"/>
  <c r="AV92" i="4"/>
  <c r="AU92" i="4"/>
  <c r="AT92" i="4"/>
  <c r="AS92" i="4"/>
  <c r="AR92" i="4"/>
  <c r="AQ92" i="4"/>
  <c r="AP92" i="4"/>
  <c r="AO92" i="4"/>
  <c r="AN92" i="4"/>
  <c r="AM92" i="4"/>
  <c r="AL92" i="4"/>
  <c r="AK92" i="4"/>
  <c r="AJ92" i="4"/>
  <c r="AI92" i="4"/>
  <c r="AH92" i="4"/>
  <c r="AG92" i="4"/>
  <c r="AF92" i="4"/>
  <c r="AE92" i="4"/>
  <c r="AD92" i="4"/>
  <c r="AC92" i="4"/>
  <c r="AB92" i="4"/>
  <c r="AA92" i="4"/>
  <c r="Z92" i="4"/>
  <c r="Y92" i="4"/>
  <c r="X92" i="4"/>
  <c r="W92" i="4"/>
  <c r="V92" i="4"/>
  <c r="U92" i="4"/>
  <c r="T92" i="4"/>
  <c r="S92" i="4"/>
  <c r="R92" i="4"/>
  <c r="Q92" i="4"/>
  <c r="P92" i="4"/>
  <c r="O92" i="4"/>
  <c r="N92" i="4"/>
  <c r="M92" i="4"/>
  <c r="PP91" i="4"/>
  <c r="PO91" i="4"/>
  <c r="PN91" i="4"/>
  <c r="PM91" i="4"/>
  <c r="PL91" i="4"/>
  <c r="PK91" i="4"/>
  <c r="PJ91" i="4"/>
  <c r="PI91" i="4"/>
  <c r="PH91" i="4"/>
  <c r="PG91" i="4"/>
  <c r="PF91" i="4"/>
  <c r="PE91" i="4"/>
  <c r="PD91" i="4"/>
  <c r="PC91" i="4"/>
  <c r="PB91" i="4"/>
  <c r="PA91" i="4"/>
  <c r="OZ91" i="4"/>
  <c r="OY91" i="4"/>
  <c r="OX91" i="4"/>
  <c r="OW91" i="4"/>
  <c r="OV91" i="4"/>
  <c r="OU91" i="4"/>
  <c r="OT91" i="4"/>
  <c r="OS91" i="4"/>
  <c r="OR91" i="4"/>
  <c r="OQ91" i="4"/>
  <c r="OP91" i="4"/>
  <c r="OO91" i="4"/>
  <c r="ON91" i="4"/>
  <c r="OM91" i="4"/>
  <c r="OL91" i="4"/>
  <c r="OK91" i="4"/>
  <c r="OJ91" i="4"/>
  <c r="OI91" i="4"/>
  <c r="OH91" i="4"/>
  <c r="OG91" i="4"/>
  <c r="OF91" i="4"/>
  <c r="OE91" i="4"/>
  <c r="OD91" i="4"/>
  <c r="OC91" i="4"/>
  <c r="OB91" i="4"/>
  <c r="OA91" i="4"/>
  <c r="NZ91" i="4"/>
  <c r="NY91" i="4"/>
  <c r="NX91" i="4"/>
  <c r="NW91" i="4"/>
  <c r="NV91" i="4"/>
  <c r="NU91" i="4"/>
  <c r="NT91" i="4"/>
  <c r="NS91" i="4"/>
  <c r="NR91" i="4"/>
  <c r="NQ91" i="4"/>
  <c r="NP91" i="4"/>
  <c r="NO91" i="4"/>
  <c r="NN91" i="4"/>
  <c r="NM91" i="4"/>
  <c r="NL91" i="4"/>
  <c r="NK91" i="4"/>
  <c r="NJ91" i="4"/>
  <c r="NI91" i="4"/>
  <c r="NH91" i="4"/>
  <c r="NG91" i="4"/>
  <c r="NF91" i="4"/>
  <c r="NE91" i="4"/>
  <c r="ND91" i="4"/>
  <c r="NC91" i="4"/>
  <c r="NB91" i="4"/>
  <c r="NA91" i="4"/>
  <c r="MZ91" i="4"/>
  <c r="MY91" i="4"/>
  <c r="MX91" i="4"/>
  <c r="MW91" i="4"/>
  <c r="MV91" i="4"/>
  <c r="MU91" i="4"/>
  <c r="MT91" i="4"/>
  <c r="MS91" i="4"/>
  <c r="MR91" i="4"/>
  <c r="MQ91" i="4"/>
  <c r="MP91" i="4"/>
  <c r="MO91" i="4"/>
  <c r="MN91" i="4"/>
  <c r="MM91" i="4"/>
  <c r="ML91" i="4"/>
  <c r="MK91" i="4"/>
  <c r="MJ91" i="4"/>
  <c r="MI91" i="4"/>
  <c r="MH91" i="4"/>
  <c r="MG91" i="4"/>
  <c r="MF91" i="4"/>
  <c r="ME91" i="4"/>
  <c r="MD91" i="4"/>
  <c r="MC91" i="4"/>
  <c r="MB91" i="4"/>
  <c r="MA91" i="4"/>
  <c r="LZ91" i="4"/>
  <c r="LY91" i="4"/>
  <c r="LX91" i="4"/>
  <c r="LW91" i="4"/>
  <c r="LV91" i="4"/>
  <c r="LU91" i="4"/>
  <c r="LT91" i="4"/>
  <c r="LS91" i="4"/>
  <c r="LR91" i="4"/>
  <c r="LQ91" i="4"/>
  <c r="LP91" i="4"/>
  <c r="LO91" i="4"/>
  <c r="LN91" i="4"/>
  <c r="LM91" i="4"/>
  <c r="LL91" i="4"/>
  <c r="LK91" i="4"/>
  <c r="LJ91" i="4"/>
  <c r="LI91" i="4"/>
  <c r="LH91" i="4"/>
  <c r="LG91" i="4"/>
  <c r="LF91" i="4"/>
  <c r="LE91" i="4"/>
  <c r="LD91" i="4"/>
  <c r="LC91" i="4"/>
  <c r="LB91" i="4"/>
  <c r="LA91" i="4"/>
  <c r="KZ91" i="4"/>
  <c r="KY91" i="4"/>
  <c r="KX91" i="4"/>
  <c r="KW91" i="4"/>
  <c r="KV91" i="4"/>
  <c r="KU91" i="4"/>
  <c r="KT91" i="4"/>
  <c r="KS91" i="4"/>
  <c r="KR91" i="4"/>
  <c r="KQ91" i="4"/>
  <c r="KP91" i="4"/>
  <c r="KO91" i="4"/>
  <c r="KN91" i="4"/>
  <c r="KM91" i="4"/>
  <c r="KL91" i="4"/>
  <c r="KK91" i="4"/>
  <c r="KJ91" i="4"/>
  <c r="KI91" i="4"/>
  <c r="KH91" i="4"/>
  <c r="KG91" i="4"/>
  <c r="KF91" i="4"/>
  <c r="KE91" i="4"/>
  <c r="KD91" i="4"/>
  <c r="KC91" i="4"/>
  <c r="KB91" i="4"/>
  <c r="KA91" i="4"/>
  <c r="JZ91" i="4"/>
  <c r="JY91" i="4"/>
  <c r="JX91" i="4"/>
  <c r="JW91" i="4"/>
  <c r="JV91" i="4"/>
  <c r="JU91" i="4"/>
  <c r="JT91" i="4"/>
  <c r="JS91" i="4"/>
  <c r="JR91" i="4"/>
  <c r="JQ91" i="4"/>
  <c r="JP91" i="4"/>
  <c r="JO91" i="4"/>
  <c r="JN91" i="4"/>
  <c r="JM91" i="4"/>
  <c r="JL91" i="4"/>
  <c r="JK91" i="4"/>
  <c r="JJ91" i="4"/>
  <c r="JI91" i="4"/>
  <c r="JH91" i="4"/>
  <c r="JG91" i="4"/>
  <c r="JF91" i="4"/>
  <c r="JE91" i="4"/>
  <c r="JD91" i="4"/>
  <c r="JC91" i="4"/>
  <c r="JB91" i="4"/>
  <c r="JA91" i="4"/>
  <c r="IZ91" i="4"/>
  <c r="IY91" i="4"/>
  <c r="IX91" i="4"/>
  <c r="IW91" i="4"/>
  <c r="IV91" i="4"/>
  <c r="IU91" i="4"/>
  <c r="IT91" i="4"/>
  <c r="IS91" i="4"/>
  <c r="IR91" i="4"/>
  <c r="IQ91" i="4"/>
  <c r="IP91" i="4"/>
  <c r="IO91" i="4"/>
  <c r="IN91" i="4"/>
  <c r="IM91" i="4"/>
  <c r="IL91" i="4"/>
  <c r="IK91" i="4"/>
  <c r="IJ91" i="4"/>
  <c r="II91" i="4"/>
  <c r="IH91" i="4"/>
  <c r="IG91" i="4"/>
  <c r="IF91" i="4"/>
  <c r="IE91" i="4"/>
  <c r="ID91" i="4"/>
  <c r="IC91" i="4"/>
  <c r="IB91" i="4"/>
  <c r="IA91" i="4"/>
  <c r="HZ91" i="4"/>
  <c r="HY91" i="4"/>
  <c r="HX91" i="4"/>
  <c r="HW91" i="4"/>
  <c r="HV91" i="4"/>
  <c r="HU91" i="4"/>
  <c r="HT91" i="4"/>
  <c r="HS91" i="4"/>
  <c r="HR91" i="4"/>
  <c r="HQ91" i="4"/>
  <c r="HP91" i="4"/>
  <c r="HO91" i="4"/>
  <c r="HN91" i="4"/>
  <c r="HM91" i="4"/>
  <c r="HL91" i="4"/>
  <c r="HK91" i="4"/>
  <c r="HJ91" i="4"/>
  <c r="HI91" i="4"/>
  <c r="HH91" i="4"/>
  <c r="HG91" i="4"/>
  <c r="HF91" i="4"/>
  <c r="HE91" i="4"/>
  <c r="HD91" i="4"/>
  <c r="HC91" i="4"/>
  <c r="HB91" i="4"/>
  <c r="HA91" i="4"/>
  <c r="GZ91" i="4"/>
  <c r="GY91" i="4"/>
  <c r="GX91" i="4"/>
  <c r="GW91" i="4"/>
  <c r="GV91" i="4"/>
  <c r="GU91" i="4"/>
  <c r="GT91" i="4"/>
  <c r="GS91" i="4"/>
  <c r="GR91" i="4"/>
  <c r="GQ91" i="4"/>
  <c r="GP91" i="4"/>
  <c r="GO91" i="4"/>
  <c r="GN91" i="4"/>
  <c r="GM91" i="4"/>
  <c r="GL91" i="4"/>
  <c r="GK91" i="4"/>
  <c r="GJ91" i="4"/>
  <c r="GI91" i="4"/>
  <c r="GH91" i="4"/>
  <c r="GG91" i="4"/>
  <c r="GF91" i="4"/>
  <c r="GE91" i="4"/>
  <c r="GD91" i="4"/>
  <c r="GC91" i="4"/>
  <c r="GB91" i="4"/>
  <c r="GA91" i="4"/>
  <c r="FZ91" i="4"/>
  <c r="FY91" i="4"/>
  <c r="FX91" i="4"/>
  <c r="FW91" i="4"/>
  <c r="FV91" i="4"/>
  <c r="FU91" i="4"/>
  <c r="FT91" i="4"/>
  <c r="FS91" i="4"/>
  <c r="FR91" i="4"/>
  <c r="FQ91" i="4"/>
  <c r="FP91" i="4"/>
  <c r="FO91" i="4"/>
  <c r="FN91" i="4"/>
  <c r="FM91" i="4"/>
  <c r="FL91" i="4"/>
  <c r="FK91" i="4"/>
  <c r="FJ91" i="4"/>
  <c r="FI91" i="4"/>
  <c r="FH91" i="4"/>
  <c r="FG91" i="4"/>
  <c r="FF91" i="4"/>
  <c r="FE91" i="4"/>
  <c r="FD91" i="4"/>
  <c r="FC91" i="4"/>
  <c r="FB91" i="4"/>
  <c r="FA91" i="4"/>
  <c r="EZ91" i="4"/>
  <c r="EY91" i="4"/>
  <c r="EX91" i="4"/>
  <c r="EW91" i="4"/>
  <c r="EV91" i="4"/>
  <c r="EU91" i="4"/>
  <c r="ET91" i="4"/>
  <c r="ES91" i="4"/>
  <c r="ER91" i="4"/>
  <c r="EQ91" i="4"/>
  <c r="EP91" i="4"/>
  <c r="EO91" i="4"/>
  <c r="EN91" i="4"/>
  <c r="EM91" i="4"/>
  <c r="EL91" i="4"/>
  <c r="EK91" i="4"/>
  <c r="EJ91" i="4"/>
  <c r="EI91" i="4"/>
  <c r="EH91" i="4"/>
  <c r="EG91" i="4"/>
  <c r="EF91" i="4"/>
  <c r="EE91" i="4"/>
  <c r="ED91" i="4"/>
  <c r="EC91" i="4"/>
  <c r="EB91" i="4"/>
  <c r="EA91" i="4"/>
  <c r="DZ91" i="4"/>
  <c r="DY91" i="4"/>
  <c r="DX91" i="4"/>
  <c r="DW91" i="4"/>
  <c r="DV91" i="4"/>
  <c r="DU91" i="4"/>
  <c r="DT91" i="4"/>
  <c r="DS91" i="4"/>
  <c r="DR91" i="4"/>
  <c r="DQ91" i="4"/>
  <c r="DP91" i="4"/>
  <c r="DO91" i="4"/>
  <c r="DN91" i="4"/>
  <c r="DM91" i="4"/>
  <c r="DL91" i="4"/>
  <c r="DK91" i="4"/>
  <c r="DJ91" i="4"/>
  <c r="DI91" i="4"/>
  <c r="DH91" i="4"/>
  <c r="DG91" i="4"/>
  <c r="DF91" i="4"/>
  <c r="DE91" i="4"/>
  <c r="DD91" i="4"/>
  <c r="DC91" i="4"/>
  <c r="DB91" i="4"/>
  <c r="DA91" i="4"/>
  <c r="CZ91" i="4"/>
  <c r="CY91" i="4"/>
  <c r="CX91" i="4"/>
  <c r="CW91" i="4"/>
  <c r="CV91" i="4"/>
  <c r="CU91" i="4"/>
  <c r="CT91" i="4"/>
  <c r="CS91" i="4"/>
  <c r="CR91" i="4"/>
  <c r="CQ91" i="4"/>
  <c r="CP91" i="4"/>
  <c r="CO91" i="4"/>
  <c r="CN91" i="4"/>
  <c r="CM91" i="4"/>
  <c r="CL91" i="4"/>
  <c r="CK91" i="4"/>
  <c r="CJ91" i="4"/>
  <c r="CI91" i="4"/>
  <c r="CH91" i="4"/>
  <c r="CG91" i="4"/>
  <c r="CF91" i="4"/>
  <c r="CE91" i="4"/>
  <c r="CD91" i="4"/>
  <c r="CC91" i="4"/>
  <c r="CB91" i="4"/>
  <c r="CA91" i="4"/>
  <c r="BZ91" i="4"/>
  <c r="BY91" i="4"/>
  <c r="BX91" i="4"/>
  <c r="BW91" i="4"/>
  <c r="BV91" i="4"/>
  <c r="BU91" i="4"/>
  <c r="BT91" i="4"/>
  <c r="BS91" i="4"/>
  <c r="BR91" i="4"/>
  <c r="BQ91" i="4"/>
  <c r="BP91" i="4"/>
  <c r="BO91" i="4"/>
  <c r="BN91" i="4"/>
  <c r="BM91" i="4"/>
  <c r="BL91" i="4"/>
  <c r="BK91" i="4"/>
  <c r="BJ91" i="4"/>
  <c r="BI91" i="4"/>
  <c r="BH91" i="4"/>
  <c r="BG91" i="4"/>
  <c r="BF91" i="4"/>
  <c r="BE91" i="4"/>
  <c r="BD91" i="4"/>
  <c r="BC91" i="4"/>
  <c r="BB91" i="4"/>
  <c r="BA91" i="4"/>
  <c r="AZ91" i="4"/>
  <c r="AY91" i="4"/>
  <c r="AX91" i="4"/>
  <c r="AW91" i="4"/>
  <c r="AV91" i="4"/>
  <c r="AU91" i="4"/>
  <c r="AT91" i="4"/>
  <c r="AS91" i="4"/>
  <c r="AR91" i="4"/>
  <c r="AQ91" i="4"/>
  <c r="AP91" i="4"/>
  <c r="AO91" i="4"/>
  <c r="AN91" i="4"/>
  <c r="AM91" i="4"/>
  <c r="AL91" i="4"/>
  <c r="AK91" i="4"/>
  <c r="AJ91" i="4"/>
  <c r="AI91" i="4"/>
  <c r="AH91" i="4"/>
  <c r="AG91" i="4"/>
  <c r="AF91" i="4"/>
  <c r="AE91" i="4"/>
  <c r="AD91" i="4"/>
  <c r="AC91" i="4"/>
  <c r="AB91" i="4"/>
  <c r="AA91" i="4"/>
  <c r="Z91" i="4"/>
  <c r="Y91" i="4"/>
  <c r="X91" i="4"/>
  <c r="W91" i="4"/>
  <c r="V91" i="4"/>
  <c r="U91" i="4"/>
  <c r="T91" i="4"/>
  <c r="S91" i="4"/>
  <c r="R91" i="4"/>
  <c r="Q91" i="4"/>
  <c r="P91" i="4"/>
  <c r="O91" i="4"/>
  <c r="N91" i="4"/>
  <c r="M91" i="4"/>
  <c r="PP90" i="4"/>
  <c r="PO90" i="4"/>
  <c r="PN90" i="4"/>
  <c r="PM90" i="4"/>
  <c r="PL90" i="4"/>
  <c r="PK90" i="4"/>
  <c r="PJ90" i="4"/>
  <c r="PI90" i="4"/>
  <c r="PH90" i="4"/>
  <c r="PG90" i="4"/>
  <c r="PF90" i="4"/>
  <c r="PE90" i="4"/>
  <c r="PD90" i="4"/>
  <c r="PC90" i="4"/>
  <c r="PB90" i="4"/>
  <c r="PA90" i="4"/>
  <c r="OZ90" i="4"/>
  <c r="OY90" i="4"/>
  <c r="OX90" i="4"/>
  <c r="OW90" i="4"/>
  <c r="OV90" i="4"/>
  <c r="OU90" i="4"/>
  <c r="OT90" i="4"/>
  <c r="OS90" i="4"/>
  <c r="OR90" i="4"/>
  <c r="OQ90" i="4"/>
  <c r="OP90" i="4"/>
  <c r="OO90" i="4"/>
  <c r="ON90" i="4"/>
  <c r="OM90" i="4"/>
  <c r="OL90" i="4"/>
  <c r="OK90" i="4"/>
  <c r="OJ90" i="4"/>
  <c r="OI90" i="4"/>
  <c r="OH90" i="4"/>
  <c r="OG90" i="4"/>
  <c r="OF90" i="4"/>
  <c r="OE90" i="4"/>
  <c r="OD90" i="4"/>
  <c r="OC90" i="4"/>
  <c r="OB90" i="4"/>
  <c r="OA90" i="4"/>
  <c r="NZ90" i="4"/>
  <c r="NY90" i="4"/>
  <c r="NX90" i="4"/>
  <c r="NW90" i="4"/>
  <c r="NV90" i="4"/>
  <c r="NU90" i="4"/>
  <c r="NT90" i="4"/>
  <c r="NS90" i="4"/>
  <c r="NR90" i="4"/>
  <c r="NQ90" i="4"/>
  <c r="NP90" i="4"/>
  <c r="NO90" i="4"/>
  <c r="NN90" i="4"/>
  <c r="NM90" i="4"/>
  <c r="NL90" i="4"/>
  <c r="NK90" i="4"/>
  <c r="NJ90" i="4"/>
  <c r="NI90" i="4"/>
  <c r="NH90" i="4"/>
  <c r="NG90" i="4"/>
  <c r="NF90" i="4"/>
  <c r="NE90" i="4"/>
  <c r="ND90" i="4"/>
  <c r="NC90" i="4"/>
  <c r="NB90" i="4"/>
  <c r="NA90" i="4"/>
  <c r="MZ90" i="4"/>
  <c r="MY90" i="4"/>
  <c r="MX90" i="4"/>
  <c r="MW90" i="4"/>
  <c r="MV90" i="4"/>
  <c r="MU90" i="4"/>
  <c r="MT90" i="4"/>
  <c r="MS90" i="4"/>
  <c r="MR90" i="4"/>
  <c r="MQ90" i="4"/>
  <c r="MP90" i="4"/>
  <c r="MO90" i="4"/>
  <c r="MN90" i="4"/>
  <c r="MM90" i="4"/>
  <c r="ML90" i="4"/>
  <c r="MK90" i="4"/>
  <c r="MJ90" i="4"/>
  <c r="MI90" i="4"/>
  <c r="MH90" i="4"/>
  <c r="MG90" i="4"/>
  <c r="MF90" i="4"/>
  <c r="ME90" i="4"/>
  <c r="MD90" i="4"/>
  <c r="MC90" i="4"/>
  <c r="MB90" i="4"/>
  <c r="MA90" i="4"/>
  <c r="LZ90" i="4"/>
  <c r="LY90" i="4"/>
  <c r="LX90" i="4"/>
  <c r="LW90" i="4"/>
  <c r="LV90" i="4"/>
  <c r="LU90" i="4"/>
  <c r="LT90" i="4"/>
  <c r="LS90" i="4"/>
  <c r="LR90" i="4"/>
  <c r="LQ90" i="4"/>
  <c r="LP90" i="4"/>
  <c r="LO90" i="4"/>
  <c r="LN90" i="4"/>
  <c r="LM90" i="4"/>
  <c r="LL90" i="4"/>
  <c r="LK90" i="4"/>
  <c r="LJ90" i="4"/>
  <c r="LI90" i="4"/>
  <c r="LH90" i="4"/>
  <c r="LG90" i="4"/>
  <c r="LF90" i="4"/>
  <c r="LE90" i="4"/>
  <c r="LD90" i="4"/>
  <c r="LC90" i="4"/>
  <c r="LB90" i="4"/>
  <c r="LA90" i="4"/>
  <c r="KZ90" i="4"/>
  <c r="KY90" i="4"/>
  <c r="KX90" i="4"/>
  <c r="KW90" i="4"/>
  <c r="KV90" i="4"/>
  <c r="KU90" i="4"/>
  <c r="KT90" i="4"/>
  <c r="KS90" i="4"/>
  <c r="KR90" i="4"/>
  <c r="KQ90" i="4"/>
  <c r="KP90" i="4"/>
  <c r="KO90" i="4"/>
  <c r="KN90" i="4"/>
  <c r="KM90" i="4"/>
  <c r="KL90" i="4"/>
  <c r="KK90" i="4"/>
  <c r="KJ90" i="4"/>
  <c r="KI90" i="4"/>
  <c r="KH90" i="4"/>
  <c r="KG90" i="4"/>
  <c r="KF90" i="4"/>
  <c r="KE90" i="4"/>
  <c r="KD90" i="4"/>
  <c r="KC90" i="4"/>
  <c r="KB90" i="4"/>
  <c r="KA90" i="4"/>
  <c r="JZ90" i="4"/>
  <c r="JY90" i="4"/>
  <c r="JX90" i="4"/>
  <c r="JW90" i="4"/>
  <c r="JV90" i="4"/>
  <c r="JU90" i="4"/>
  <c r="JT90" i="4"/>
  <c r="JS90" i="4"/>
  <c r="JR90" i="4"/>
  <c r="JQ90" i="4"/>
  <c r="JP90" i="4"/>
  <c r="JO90" i="4"/>
  <c r="JN90" i="4"/>
  <c r="JM90" i="4"/>
  <c r="JL90" i="4"/>
  <c r="JK90" i="4"/>
  <c r="JJ90" i="4"/>
  <c r="JI90" i="4"/>
  <c r="JH90" i="4"/>
  <c r="JG90" i="4"/>
  <c r="JF90" i="4"/>
  <c r="JE90" i="4"/>
  <c r="JD90" i="4"/>
  <c r="JC90" i="4"/>
  <c r="JB90" i="4"/>
  <c r="JA90" i="4"/>
  <c r="IZ90" i="4"/>
  <c r="IY90" i="4"/>
  <c r="IX90" i="4"/>
  <c r="IW90" i="4"/>
  <c r="IV90" i="4"/>
  <c r="IU90" i="4"/>
  <c r="IT90" i="4"/>
  <c r="IS90" i="4"/>
  <c r="IR90" i="4"/>
  <c r="IQ90" i="4"/>
  <c r="IP90" i="4"/>
  <c r="IO90" i="4"/>
  <c r="IN90" i="4"/>
  <c r="IM90" i="4"/>
  <c r="IL90" i="4"/>
  <c r="IK90" i="4"/>
  <c r="IJ90" i="4"/>
  <c r="II90" i="4"/>
  <c r="IH90" i="4"/>
  <c r="IG90" i="4"/>
  <c r="IF90" i="4"/>
  <c r="IE90" i="4"/>
  <c r="ID90" i="4"/>
  <c r="IC90" i="4"/>
  <c r="IB90" i="4"/>
  <c r="IA90" i="4"/>
  <c r="HZ90" i="4"/>
  <c r="HY90" i="4"/>
  <c r="HX90" i="4"/>
  <c r="HW90" i="4"/>
  <c r="HV90" i="4"/>
  <c r="HU90" i="4"/>
  <c r="HT90" i="4"/>
  <c r="HS90" i="4"/>
  <c r="HR90" i="4"/>
  <c r="HQ90" i="4"/>
  <c r="HP90" i="4"/>
  <c r="HO90" i="4"/>
  <c r="HN90" i="4"/>
  <c r="HM90" i="4"/>
  <c r="HL90" i="4"/>
  <c r="HK90" i="4"/>
  <c r="HJ90" i="4"/>
  <c r="HI90" i="4"/>
  <c r="HH90" i="4"/>
  <c r="HG90" i="4"/>
  <c r="HF90" i="4"/>
  <c r="HE90" i="4"/>
  <c r="HD90" i="4"/>
  <c r="HC90" i="4"/>
  <c r="HB90" i="4"/>
  <c r="HA90" i="4"/>
  <c r="GZ90" i="4"/>
  <c r="GY90" i="4"/>
  <c r="GX90" i="4"/>
  <c r="GW90" i="4"/>
  <c r="GV90" i="4"/>
  <c r="GU90" i="4"/>
  <c r="GT90" i="4"/>
  <c r="GS90" i="4"/>
  <c r="GR90" i="4"/>
  <c r="GQ90" i="4"/>
  <c r="GP90" i="4"/>
  <c r="GO90" i="4"/>
  <c r="GN90" i="4"/>
  <c r="GM90" i="4"/>
  <c r="GL90" i="4"/>
  <c r="GK90" i="4"/>
  <c r="GJ90" i="4"/>
  <c r="GI90" i="4"/>
  <c r="GH90" i="4"/>
  <c r="GG90" i="4"/>
  <c r="GF90" i="4"/>
  <c r="GE90" i="4"/>
  <c r="GD90" i="4"/>
  <c r="GC90" i="4"/>
  <c r="GB90" i="4"/>
  <c r="GA90" i="4"/>
  <c r="FZ90" i="4"/>
  <c r="FY90" i="4"/>
  <c r="FX90" i="4"/>
  <c r="FW90" i="4"/>
  <c r="FV90" i="4"/>
  <c r="FU90" i="4"/>
  <c r="FT90" i="4"/>
  <c r="FS90" i="4"/>
  <c r="FR90" i="4"/>
  <c r="FQ90" i="4"/>
  <c r="FP90" i="4"/>
  <c r="FO90" i="4"/>
  <c r="FN90" i="4"/>
  <c r="FM90" i="4"/>
  <c r="FL90" i="4"/>
  <c r="FK90" i="4"/>
  <c r="FJ90" i="4"/>
  <c r="FI90" i="4"/>
  <c r="FH90" i="4"/>
  <c r="FG90" i="4"/>
  <c r="FF90" i="4"/>
  <c r="FE90" i="4"/>
  <c r="FD90" i="4"/>
  <c r="FC90" i="4"/>
  <c r="FB90" i="4"/>
  <c r="FA90" i="4"/>
  <c r="EZ90" i="4"/>
  <c r="EY90" i="4"/>
  <c r="EX90" i="4"/>
  <c r="EW90" i="4"/>
  <c r="EV90" i="4"/>
  <c r="EU90" i="4"/>
  <c r="ET90" i="4"/>
  <c r="ES90" i="4"/>
  <c r="ER90" i="4"/>
  <c r="EQ90" i="4"/>
  <c r="EP90" i="4"/>
  <c r="EO90" i="4"/>
  <c r="EN90" i="4"/>
  <c r="EM90" i="4"/>
  <c r="EL90" i="4"/>
  <c r="EK90" i="4"/>
  <c r="EJ90" i="4"/>
  <c r="EI90" i="4"/>
  <c r="EH90" i="4"/>
  <c r="EG90" i="4"/>
  <c r="EF90" i="4"/>
  <c r="EE90" i="4"/>
  <c r="ED90" i="4"/>
  <c r="EC90" i="4"/>
  <c r="EB90" i="4"/>
  <c r="EA90" i="4"/>
  <c r="DZ90" i="4"/>
  <c r="DY90" i="4"/>
  <c r="DX90" i="4"/>
  <c r="DW90" i="4"/>
  <c r="DV90" i="4"/>
  <c r="DU90" i="4"/>
  <c r="DT90" i="4"/>
  <c r="DS90" i="4"/>
  <c r="DR90" i="4"/>
  <c r="DQ90" i="4"/>
  <c r="DP90" i="4"/>
  <c r="DO90" i="4"/>
  <c r="DN90" i="4"/>
  <c r="DM90" i="4"/>
  <c r="DL90" i="4"/>
  <c r="DK90" i="4"/>
  <c r="DJ90" i="4"/>
  <c r="DI90" i="4"/>
  <c r="DH90" i="4"/>
  <c r="DG90" i="4"/>
  <c r="DF90" i="4"/>
  <c r="DE90" i="4"/>
  <c r="DD90" i="4"/>
  <c r="DC90" i="4"/>
  <c r="DB90" i="4"/>
  <c r="DA90" i="4"/>
  <c r="CZ90" i="4"/>
  <c r="CY90" i="4"/>
  <c r="CX90" i="4"/>
  <c r="CW90" i="4"/>
  <c r="CV90" i="4"/>
  <c r="CU90" i="4"/>
  <c r="CT90" i="4"/>
  <c r="CS90" i="4"/>
  <c r="CR90" i="4"/>
  <c r="CQ90" i="4"/>
  <c r="CP90" i="4"/>
  <c r="CO90" i="4"/>
  <c r="CN90" i="4"/>
  <c r="CM90" i="4"/>
  <c r="CL90" i="4"/>
  <c r="CK90" i="4"/>
  <c r="CJ90" i="4"/>
  <c r="CI90" i="4"/>
  <c r="CH90" i="4"/>
  <c r="CG90" i="4"/>
  <c r="CF90" i="4"/>
  <c r="CE90" i="4"/>
  <c r="CD90" i="4"/>
  <c r="CC90" i="4"/>
  <c r="CB90" i="4"/>
  <c r="CA90" i="4"/>
  <c r="BZ90" i="4"/>
  <c r="BY90" i="4"/>
  <c r="BX90" i="4"/>
  <c r="BW90" i="4"/>
  <c r="BV90" i="4"/>
  <c r="BU90" i="4"/>
  <c r="BT90" i="4"/>
  <c r="BS90" i="4"/>
  <c r="BR90" i="4"/>
  <c r="BQ90" i="4"/>
  <c r="BP90" i="4"/>
  <c r="BO90" i="4"/>
  <c r="BN90" i="4"/>
  <c r="BM90" i="4"/>
  <c r="BL90" i="4"/>
  <c r="BK90" i="4"/>
  <c r="BJ90" i="4"/>
  <c r="BI90" i="4"/>
  <c r="BH90" i="4"/>
  <c r="BG90" i="4"/>
  <c r="BF90" i="4"/>
  <c r="BE90" i="4"/>
  <c r="BD90" i="4"/>
  <c r="BC90" i="4"/>
  <c r="BB90" i="4"/>
  <c r="BA90" i="4"/>
  <c r="AZ90" i="4"/>
  <c r="AY90" i="4"/>
  <c r="AX90" i="4"/>
  <c r="AW90" i="4"/>
  <c r="AV90" i="4"/>
  <c r="AU90" i="4"/>
  <c r="AT90" i="4"/>
  <c r="AS90" i="4"/>
  <c r="AR90" i="4"/>
  <c r="AQ90" i="4"/>
  <c r="AP90" i="4"/>
  <c r="AO90" i="4"/>
  <c r="AN90" i="4"/>
  <c r="AM90" i="4"/>
  <c r="AL90" i="4"/>
  <c r="AK90" i="4"/>
  <c r="AJ90" i="4"/>
  <c r="AI90" i="4"/>
  <c r="AH90" i="4"/>
  <c r="AG90" i="4"/>
  <c r="AF90" i="4"/>
  <c r="AE90" i="4"/>
  <c r="AD90" i="4"/>
  <c r="AC90" i="4"/>
  <c r="AB90" i="4"/>
  <c r="AA90" i="4"/>
  <c r="Z90" i="4"/>
  <c r="Y90" i="4"/>
  <c r="X90" i="4"/>
  <c r="W90" i="4"/>
  <c r="V90" i="4"/>
  <c r="U90" i="4"/>
  <c r="T90" i="4"/>
  <c r="S90" i="4"/>
  <c r="R90" i="4"/>
  <c r="Q90" i="4"/>
  <c r="P90" i="4"/>
  <c r="O90" i="4"/>
  <c r="N90" i="4"/>
  <c r="M90" i="4"/>
  <c r="PP89" i="4"/>
  <c r="PO89" i="4"/>
  <c r="PN89" i="4"/>
  <c r="PM89" i="4"/>
  <c r="PL89" i="4"/>
  <c r="PK89" i="4"/>
  <c r="PJ89" i="4"/>
  <c r="PI89" i="4"/>
  <c r="PH89" i="4"/>
  <c r="PG89" i="4"/>
  <c r="PF89" i="4"/>
  <c r="PE89" i="4"/>
  <c r="PD89" i="4"/>
  <c r="PC89" i="4"/>
  <c r="PB89" i="4"/>
  <c r="PA89" i="4"/>
  <c r="OZ89" i="4"/>
  <c r="OY89" i="4"/>
  <c r="OX89" i="4"/>
  <c r="OW89" i="4"/>
  <c r="OV89" i="4"/>
  <c r="OU89" i="4"/>
  <c r="OT89" i="4"/>
  <c r="OS89" i="4"/>
  <c r="OR89" i="4"/>
  <c r="OQ89" i="4"/>
  <c r="OP89" i="4"/>
  <c r="OO89" i="4"/>
  <c r="ON89" i="4"/>
  <c r="OM89" i="4"/>
  <c r="OL89" i="4"/>
  <c r="OK89" i="4"/>
  <c r="OJ89" i="4"/>
  <c r="OI89" i="4"/>
  <c r="OH89" i="4"/>
  <c r="OG89" i="4"/>
  <c r="OF89" i="4"/>
  <c r="OE89" i="4"/>
  <c r="OD89" i="4"/>
  <c r="OC89" i="4"/>
  <c r="OB89" i="4"/>
  <c r="OA89" i="4"/>
  <c r="NZ89" i="4"/>
  <c r="NY89" i="4"/>
  <c r="NX89" i="4"/>
  <c r="NW89" i="4"/>
  <c r="NV89" i="4"/>
  <c r="NU89" i="4"/>
  <c r="NT89" i="4"/>
  <c r="NS89" i="4"/>
  <c r="NR89" i="4"/>
  <c r="NQ89" i="4"/>
  <c r="NP89" i="4"/>
  <c r="NO89" i="4"/>
  <c r="NN89" i="4"/>
  <c r="NM89" i="4"/>
  <c r="NL89" i="4"/>
  <c r="NK89" i="4"/>
  <c r="NJ89" i="4"/>
  <c r="NI89" i="4"/>
  <c r="NH89" i="4"/>
  <c r="NG89" i="4"/>
  <c r="NF89" i="4"/>
  <c r="NE89" i="4"/>
  <c r="ND89" i="4"/>
  <c r="NC89" i="4"/>
  <c r="NB89" i="4"/>
  <c r="NA89" i="4"/>
  <c r="MZ89" i="4"/>
  <c r="MY89" i="4"/>
  <c r="MX89" i="4"/>
  <c r="MW89" i="4"/>
  <c r="MV89" i="4"/>
  <c r="MU89" i="4"/>
  <c r="MT89" i="4"/>
  <c r="MS89" i="4"/>
  <c r="MR89" i="4"/>
  <c r="MQ89" i="4"/>
  <c r="MP89" i="4"/>
  <c r="MO89" i="4"/>
  <c r="MN89" i="4"/>
  <c r="MM89" i="4"/>
  <c r="ML89" i="4"/>
  <c r="MK89" i="4"/>
  <c r="MJ89" i="4"/>
  <c r="MI89" i="4"/>
  <c r="MH89" i="4"/>
  <c r="MG89" i="4"/>
  <c r="MF89" i="4"/>
  <c r="ME89" i="4"/>
  <c r="MD89" i="4"/>
  <c r="MC89" i="4"/>
  <c r="MB89" i="4"/>
  <c r="MA89" i="4"/>
  <c r="LZ89" i="4"/>
  <c r="LY89" i="4"/>
  <c r="LX89" i="4"/>
  <c r="LW89" i="4"/>
  <c r="LV89" i="4"/>
  <c r="LU89" i="4"/>
  <c r="LT89" i="4"/>
  <c r="LS89" i="4"/>
  <c r="LR89" i="4"/>
  <c r="LQ89" i="4"/>
  <c r="LP89" i="4"/>
  <c r="LO89" i="4"/>
  <c r="LN89" i="4"/>
  <c r="LM89" i="4"/>
  <c r="LL89" i="4"/>
  <c r="LK89" i="4"/>
  <c r="LJ89" i="4"/>
  <c r="LI89" i="4"/>
  <c r="LH89" i="4"/>
  <c r="LG89" i="4"/>
  <c r="LF89" i="4"/>
  <c r="LE89" i="4"/>
  <c r="LD89" i="4"/>
  <c r="LC89" i="4"/>
  <c r="LB89" i="4"/>
  <c r="LA89" i="4"/>
  <c r="KZ89" i="4"/>
  <c r="KY89" i="4"/>
  <c r="KX89" i="4"/>
  <c r="KW89" i="4"/>
  <c r="KV89" i="4"/>
  <c r="KU89" i="4"/>
  <c r="KT89" i="4"/>
  <c r="KS89" i="4"/>
  <c r="KR89" i="4"/>
  <c r="KQ89" i="4"/>
  <c r="KP89" i="4"/>
  <c r="KO89" i="4"/>
  <c r="KN89" i="4"/>
  <c r="KM89" i="4"/>
  <c r="KL89" i="4"/>
  <c r="KK89" i="4"/>
  <c r="KJ89" i="4"/>
  <c r="KI89" i="4"/>
  <c r="KH89" i="4"/>
  <c r="KG89" i="4"/>
  <c r="KF89" i="4"/>
  <c r="KE89" i="4"/>
  <c r="KD89" i="4"/>
  <c r="KC89" i="4"/>
  <c r="KB89" i="4"/>
  <c r="KA89" i="4"/>
  <c r="JZ89" i="4"/>
  <c r="JY89" i="4"/>
  <c r="JX89" i="4"/>
  <c r="JW89" i="4"/>
  <c r="JV89" i="4"/>
  <c r="JU89" i="4"/>
  <c r="JT89" i="4"/>
  <c r="JS89" i="4"/>
  <c r="JR89" i="4"/>
  <c r="JQ89" i="4"/>
  <c r="JP89" i="4"/>
  <c r="JO89" i="4"/>
  <c r="JN89" i="4"/>
  <c r="JM89" i="4"/>
  <c r="JL89" i="4"/>
  <c r="JK89" i="4"/>
  <c r="JJ89" i="4"/>
  <c r="JI89" i="4"/>
  <c r="JH89" i="4"/>
  <c r="JG89" i="4"/>
  <c r="JF89" i="4"/>
  <c r="JE89" i="4"/>
  <c r="JD89" i="4"/>
  <c r="JC89" i="4"/>
  <c r="JB89" i="4"/>
  <c r="JA89" i="4"/>
  <c r="IZ89" i="4"/>
  <c r="IY89" i="4"/>
  <c r="IX89" i="4"/>
  <c r="IW89" i="4"/>
  <c r="IV89" i="4"/>
  <c r="IU89" i="4"/>
  <c r="IT89" i="4"/>
  <c r="IS89" i="4"/>
  <c r="IR89" i="4"/>
  <c r="IQ89" i="4"/>
  <c r="IP89" i="4"/>
  <c r="IO89" i="4"/>
  <c r="IN89" i="4"/>
  <c r="IM89" i="4"/>
  <c r="IL89" i="4"/>
  <c r="IK89" i="4"/>
  <c r="IJ89" i="4"/>
  <c r="II89" i="4"/>
  <c r="IH89" i="4"/>
  <c r="IG89" i="4"/>
  <c r="IF89" i="4"/>
  <c r="IE89" i="4"/>
  <c r="ID89" i="4"/>
  <c r="IC89" i="4"/>
  <c r="IB89" i="4"/>
  <c r="IA89" i="4"/>
  <c r="HZ89" i="4"/>
  <c r="HY89" i="4"/>
  <c r="HX89" i="4"/>
  <c r="HW89" i="4"/>
  <c r="HV89" i="4"/>
  <c r="HU89" i="4"/>
  <c r="HT89" i="4"/>
  <c r="HS89" i="4"/>
  <c r="HR89" i="4"/>
  <c r="HQ89" i="4"/>
  <c r="HP89" i="4"/>
  <c r="HO89" i="4"/>
  <c r="HN89" i="4"/>
  <c r="HM89" i="4"/>
  <c r="HL89" i="4"/>
  <c r="HK89" i="4"/>
  <c r="HJ89" i="4"/>
  <c r="HI89" i="4"/>
  <c r="HH89" i="4"/>
  <c r="HG89" i="4"/>
  <c r="HF89" i="4"/>
  <c r="HE89" i="4"/>
  <c r="HD89" i="4"/>
  <c r="HC89" i="4"/>
  <c r="HB89" i="4"/>
  <c r="HA89" i="4"/>
  <c r="GZ89" i="4"/>
  <c r="GY89" i="4"/>
  <c r="GX89" i="4"/>
  <c r="GW89" i="4"/>
  <c r="GV89" i="4"/>
  <c r="GU89" i="4"/>
  <c r="GT89" i="4"/>
  <c r="GS89" i="4"/>
  <c r="GR89" i="4"/>
  <c r="GQ89" i="4"/>
  <c r="GP89" i="4"/>
  <c r="GO89" i="4"/>
  <c r="GN89" i="4"/>
  <c r="GM89" i="4"/>
  <c r="GL89" i="4"/>
  <c r="GK89" i="4"/>
  <c r="GJ89" i="4"/>
  <c r="GI89" i="4"/>
  <c r="GH89" i="4"/>
  <c r="GG89" i="4"/>
  <c r="GF89" i="4"/>
  <c r="GE89" i="4"/>
  <c r="GD89" i="4"/>
  <c r="GC89" i="4"/>
  <c r="GB89" i="4"/>
  <c r="GA89" i="4"/>
  <c r="FZ89" i="4"/>
  <c r="FY89" i="4"/>
  <c r="FX89" i="4"/>
  <c r="FW89" i="4"/>
  <c r="FV89" i="4"/>
  <c r="FU89" i="4"/>
  <c r="FT89" i="4"/>
  <c r="FS89" i="4"/>
  <c r="FR89" i="4"/>
  <c r="FQ89" i="4"/>
  <c r="FP89" i="4"/>
  <c r="FO89" i="4"/>
  <c r="FN89" i="4"/>
  <c r="FM89" i="4"/>
  <c r="FL89" i="4"/>
  <c r="FK89" i="4"/>
  <c r="FJ89" i="4"/>
  <c r="FI89" i="4"/>
  <c r="FH89" i="4"/>
  <c r="FG89" i="4"/>
  <c r="FF89" i="4"/>
  <c r="FE89" i="4"/>
  <c r="FD89" i="4"/>
  <c r="FC89" i="4"/>
  <c r="FB89" i="4"/>
  <c r="FA89" i="4"/>
  <c r="EZ89" i="4"/>
  <c r="EY89" i="4"/>
  <c r="EX89" i="4"/>
  <c r="EW89" i="4"/>
  <c r="EV89" i="4"/>
  <c r="EU89" i="4"/>
  <c r="ET89" i="4"/>
  <c r="ES89" i="4"/>
  <c r="ER89" i="4"/>
  <c r="EQ89" i="4"/>
  <c r="EP89" i="4"/>
  <c r="EO89" i="4"/>
  <c r="EN89" i="4"/>
  <c r="EM89" i="4"/>
  <c r="EL89" i="4"/>
  <c r="EK89" i="4"/>
  <c r="EJ89" i="4"/>
  <c r="EI89" i="4"/>
  <c r="EH89" i="4"/>
  <c r="EG89" i="4"/>
  <c r="EF89" i="4"/>
  <c r="EE89" i="4"/>
  <c r="ED89" i="4"/>
  <c r="EC89" i="4"/>
  <c r="EB89" i="4"/>
  <c r="EA89" i="4"/>
  <c r="DZ89" i="4"/>
  <c r="DY89" i="4"/>
  <c r="DX89" i="4"/>
  <c r="DW89" i="4"/>
  <c r="DV89" i="4"/>
  <c r="DU89" i="4"/>
  <c r="DT89" i="4"/>
  <c r="DS89" i="4"/>
  <c r="DR89" i="4"/>
  <c r="DQ89" i="4"/>
  <c r="DP89" i="4"/>
  <c r="DO89" i="4"/>
  <c r="DN89" i="4"/>
  <c r="DM89" i="4"/>
  <c r="DL89" i="4"/>
  <c r="DK89" i="4"/>
  <c r="DJ89" i="4"/>
  <c r="DI89" i="4"/>
  <c r="DH89" i="4"/>
  <c r="DG89" i="4"/>
  <c r="DF89" i="4"/>
  <c r="DE89" i="4"/>
  <c r="DD89" i="4"/>
  <c r="DC89" i="4"/>
  <c r="DB89" i="4"/>
  <c r="DA89" i="4"/>
  <c r="CZ89" i="4"/>
  <c r="CY89" i="4"/>
  <c r="CX89" i="4"/>
  <c r="CW89" i="4"/>
  <c r="CV89" i="4"/>
  <c r="CU89" i="4"/>
  <c r="CT89" i="4"/>
  <c r="CS89" i="4"/>
  <c r="CR89" i="4"/>
  <c r="CQ89" i="4"/>
  <c r="CP89" i="4"/>
  <c r="CO89" i="4"/>
  <c r="CN89" i="4"/>
  <c r="CM89" i="4"/>
  <c r="CL89" i="4"/>
  <c r="CK89" i="4"/>
  <c r="CJ89" i="4"/>
  <c r="CI89" i="4"/>
  <c r="CH89" i="4"/>
  <c r="CG89" i="4"/>
  <c r="CF89" i="4"/>
  <c r="CE89" i="4"/>
  <c r="CD89" i="4"/>
  <c r="CC89" i="4"/>
  <c r="CB89" i="4"/>
  <c r="CA89" i="4"/>
  <c r="BZ89" i="4"/>
  <c r="BY89" i="4"/>
  <c r="BX89" i="4"/>
  <c r="BW89" i="4"/>
  <c r="BV89" i="4"/>
  <c r="BU89" i="4"/>
  <c r="BT89" i="4"/>
  <c r="BS89" i="4"/>
  <c r="BR89" i="4"/>
  <c r="BQ89" i="4"/>
  <c r="BP89" i="4"/>
  <c r="BO89" i="4"/>
  <c r="BN89" i="4"/>
  <c r="BM89" i="4"/>
  <c r="BL89" i="4"/>
  <c r="BK89" i="4"/>
  <c r="BJ89" i="4"/>
  <c r="BI89" i="4"/>
  <c r="BH89" i="4"/>
  <c r="BG89" i="4"/>
  <c r="BF89" i="4"/>
  <c r="BE89" i="4"/>
  <c r="BD89" i="4"/>
  <c r="BC89" i="4"/>
  <c r="BB89" i="4"/>
  <c r="BA89" i="4"/>
  <c r="AZ89" i="4"/>
  <c r="AY89" i="4"/>
  <c r="AX89" i="4"/>
  <c r="AW89" i="4"/>
  <c r="AV89" i="4"/>
  <c r="AU89" i="4"/>
  <c r="AT89" i="4"/>
  <c r="AS89" i="4"/>
  <c r="AR89" i="4"/>
  <c r="AQ89" i="4"/>
  <c r="AP89" i="4"/>
  <c r="AO89" i="4"/>
  <c r="AN89" i="4"/>
  <c r="AM89" i="4"/>
  <c r="AL89" i="4"/>
  <c r="AK89" i="4"/>
  <c r="AJ89" i="4"/>
  <c r="AI89" i="4"/>
  <c r="AH89" i="4"/>
  <c r="AG89" i="4"/>
  <c r="AF89" i="4"/>
  <c r="AE89" i="4"/>
  <c r="AD89" i="4"/>
  <c r="AC89" i="4"/>
  <c r="AB89" i="4"/>
  <c r="AA89" i="4"/>
  <c r="Z89" i="4"/>
  <c r="Y89" i="4"/>
  <c r="X89" i="4"/>
  <c r="W89" i="4"/>
  <c r="V89" i="4"/>
  <c r="U89" i="4"/>
  <c r="T89" i="4"/>
  <c r="S89" i="4"/>
  <c r="R89" i="4"/>
  <c r="Q89" i="4"/>
  <c r="P89" i="4"/>
  <c r="O89" i="4"/>
  <c r="N89" i="4"/>
  <c r="M89" i="4"/>
  <c r="PP88" i="4"/>
  <c r="PO88" i="4"/>
  <c r="PN88" i="4"/>
  <c r="PM88" i="4"/>
  <c r="PL88" i="4"/>
  <c r="PK88" i="4"/>
  <c r="PJ88" i="4"/>
  <c r="PI88" i="4"/>
  <c r="PH88" i="4"/>
  <c r="PG88" i="4"/>
  <c r="PF88" i="4"/>
  <c r="PE88" i="4"/>
  <c r="PD88" i="4"/>
  <c r="PC88" i="4"/>
  <c r="PB88" i="4"/>
  <c r="PA88" i="4"/>
  <c r="OZ88" i="4"/>
  <c r="OY88" i="4"/>
  <c r="OX88" i="4"/>
  <c r="OW88" i="4"/>
  <c r="OV88" i="4"/>
  <c r="OU88" i="4"/>
  <c r="OT88" i="4"/>
  <c r="OS88" i="4"/>
  <c r="OR88" i="4"/>
  <c r="OQ88" i="4"/>
  <c r="OP88" i="4"/>
  <c r="OO88" i="4"/>
  <c r="ON88" i="4"/>
  <c r="OM88" i="4"/>
  <c r="OL88" i="4"/>
  <c r="OK88" i="4"/>
  <c r="OJ88" i="4"/>
  <c r="OI88" i="4"/>
  <c r="OH88" i="4"/>
  <c r="OG88" i="4"/>
  <c r="OF88" i="4"/>
  <c r="OE88" i="4"/>
  <c r="OD88" i="4"/>
  <c r="OC88" i="4"/>
  <c r="OB88" i="4"/>
  <c r="OA88" i="4"/>
  <c r="NZ88" i="4"/>
  <c r="NY88" i="4"/>
  <c r="NX88" i="4"/>
  <c r="NW88" i="4"/>
  <c r="NV88" i="4"/>
  <c r="NU88" i="4"/>
  <c r="NT88" i="4"/>
  <c r="NS88" i="4"/>
  <c r="NR88" i="4"/>
  <c r="NQ88" i="4"/>
  <c r="NP88" i="4"/>
  <c r="NO88" i="4"/>
  <c r="NN88" i="4"/>
  <c r="NM88" i="4"/>
  <c r="NL88" i="4"/>
  <c r="NK88" i="4"/>
  <c r="NJ88" i="4"/>
  <c r="NI88" i="4"/>
  <c r="NH88" i="4"/>
  <c r="NG88" i="4"/>
  <c r="NF88" i="4"/>
  <c r="NE88" i="4"/>
  <c r="ND88" i="4"/>
  <c r="NC88" i="4"/>
  <c r="NB88" i="4"/>
  <c r="NA88" i="4"/>
  <c r="MZ88" i="4"/>
  <c r="MY88" i="4"/>
  <c r="MX88" i="4"/>
  <c r="MW88" i="4"/>
  <c r="MV88" i="4"/>
  <c r="MU88" i="4"/>
  <c r="MT88" i="4"/>
  <c r="MS88" i="4"/>
  <c r="MR88" i="4"/>
  <c r="MQ88" i="4"/>
  <c r="MP88" i="4"/>
  <c r="MO88" i="4"/>
  <c r="MN88" i="4"/>
  <c r="MM88" i="4"/>
  <c r="ML88" i="4"/>
  <c r="MK88" i="4"/>
  <c r="MJ88" i="4"/>
  <c r="MI88" i="4"/>
  <c r="MH88" i="4"/>
  <c r="MG88" i="4"/>
  <c r="MF88" i="4"/>
  <c r="ME88" i="4"/>
  <c r="MD88" i="4"/>
  <c r="MC88" i="4"/>
  <c r="MB88" i="4"/>
  <c r="MA88" i="4"/>
  <c r="LZ88" i="4"/>
  <c r="LY88" i="4"/>
  <c r="LX88" i="4"/>
  <c r="LW88" i="4"/>
  <c r="LV88" i="4"/>
  <c r="LU88" i="4"/>
  <c r="LT88" i="4"/>
  <c r="LS88" i="4"/>
  <c r="LR88" i="4"/>
  <c r="LQ88" i="4"/>
  <c r="LP88" i="4"/>
  <c r="LO88" i="4"/>
  <c r="LN88" i="4"/>
  <c r="LM88" i="4"/>
  <c r="LL88" i="4"/>
  <c r="LK88" i="4"/>
  <c r="LJ88" i="4"/>
  <c r="LI88" i="4"/>
  <c r="LH88" i="4"/>
  <c r="LG88" i="4"/>
  <c r="LF88" i="4"/>
  <c r="LE88" i="4"/>
  <c r="LD88" i="4"/>
  <c r="LC88" i="4"/>
  <c r="LB88" i="4"/>
  <c r="LA88" i="4"/>
  <c r="KZ88" i="4"/>
  <c r="KY88" i="4"/>
  <c r="KX88" i="4"/>
  <c r="KW88" i="4"/>
  <c r="KV88" i="4"/>
  <c r="KU88" i="4"/>
  <c r="KT88" i="4"/>
  <c r="KS88" i="4"/>
  <c r="KR88" i="4"/>
  <c r="KQ88" i="4"/>
  <c r="KP88" i="4"/>
  <c r="KO88" i="4"/>
  <c r="KN88" i="4"/>
  <c r="KM88" i="4"/>
  <c r="KL88" i="4"/>
  <c r="KK88" i="4"/>
  <c r="KJ88" i="4"/>
  <c r="KI88" i="4"/>
  <c r="KH88" i="4"/>
  <c r="KG88" i="4"/>
  <c r="KF88" i="4"/>
  <c r="KE88" i="4"/>
  <c r="KD88" i="4"/>
  <c r="KC88" i="4"/>
  <c r="KB88" i="4"/>
  <c r="KA88" i="4"/>
  <c r="JZ88" i="4"/>
  <c r="JY88" i="4"/>
  <c r="JX88" i="4"/>
  <c r="JW88" i="4"/>
  <c r="JV88" i="4"/>
  <c r="JU88" i="4"/>
  <c r="JT88" i="4"/>
  <c r="JS88" i="4"/>
  <c r="JR88" i="4"/>
  <c r="JQ88" i="4"/>
  <c r="JP88" i="4"/>
  <c r="JO88" i="4"/>
  <c r="JN88" i="4"/>
  <c r="JM88" i="4"/>
  <c r="JL88" i="4"/>
  <c r="JK88" i="4"/>
  <c r="JJ88" i="4"/>
  <c r="JI88" i="4"/>
  <c r="JH88" i="4"/>
  <c r="JG88" i="4"/>
  <c r="JF88" i="4"/>
  <c r="JE88" i="4"/>
  <c r="JD88" i="4"/>
  <c r="JC88" i="4"/>
  <c r="JB88" i="4"/>
  <c r="JA88" i="4"/>
  <c r="IZ88" i="4"/>
  <c r="IY88" i="4"/>
  <c r="IX88" i="4"/>
  <c r="IW88" i="4"/>
  <c r="IV88" i="4"/>
  <c r="IU88" i="4"/>
  <c r="IT88" i="4"/>
  <c r="IS88" i="4"/>
  <c r="IR88" i="4"/>
  <c r="IQ88" i="4"/>
  <c r="IP88" i="4"/>
  <c r="IO88" i="4"/>
  <c r="IN88" i="4"/>
  <c r="IM88" i="4"/>
  <c r="IL88" i="4"/>
  <c r="IK88" i="4"/>
  <c r="IJ88" i="4"/>
  <c r="II88" i="4"/>
  <c r="IH88" i="4"/>
  <c r="IG88" i="4"/>
  <c r="IF88" i="4"/>
  <c r="IE88" i="4"/>
  <c r="ID88" i="4"/>
  <c r="IC88" i="4"/>
  <c r="IB88" i="4"/>
  <c r="IA88" i="4"/>
  <c r="HZ88" i="4"/>
  <c r="HY88" i="4"/>
  <c r="HX88" i="4"/>
  <c r="HW88" i="4"/>
  <c r="HV88" i="4"/>
  <c r="HU88" i="4"/>
  <c r="HT88" i="4"/>
  <c r="HS88" i="4"/>
  <c r="HR88" i="4"/>
  <c r="HQ88" i="4"/>
  <c r="HP88" i="4"/>
  <c r="HO88" i="4"/>
  <c r="HN88" i="4"/>
  <c r="HM88" i="4"/>
  <c r="HL88" i="4"/>
  <c r="HK88" i="4"/>
  <c r="HJ88" i="4"/>
  <c r="HI88" i="4"/>
  <c r="HH88" i="4"/>
  <c r="HG88" i="4"/>
  <c r="HF88" i="4"/>
  <c r="HE88" i="4"/>
  <c r="HD88" i="4"/>
  <c r="HC88" i="4"/>
  <c r="HB88" i="4"/>
  <c r="HA88" i="4"/>
  <c r="GZ88" i="4"/>
  <c r="GY88" i="4"/>
  <c r="GX88" i="4"/>
  <c r="GW88" i="4"/>
  <c r="GV88" i="4"/>
  <c r="GU88" i="4"/>
  <c r="GT88" i="4"/>
  <c r="GS88" i="4"/>
  <c r="GR88" i="4"/>
  <c r="GQ88" i="4"/>
  <c r="GP88" i="4"/>
  <c r="GO88" i="4"/>
  <c r="GN88" i="4"/>
  <c r="GM88" i="4"/>
  <c r="GL88" i="4"/>
  <c r="GK88" i="4"/>
  <c r="GJ88" i="4"/>
  <c r="GI88" i="4"/>
  <c r="GH88" i="4"/>
  <c r="GG88" i="4"/>
  <c r="GF88" i="4"/>
  <c r="GE88" i="4"/>
  <c r="GD88" i="4"/>
  <c r="GC88" i="4"/>
  <c r="GB88" i="4"/>
  <c r="GA88" i="4"/>
  <c r="FZ88" i="4"/>
  <c r="FY88" i="4"/>
  <c r="FX88" i="4"/>
  <c r="FW88" i="4"/>
  <c r="FV88" i="4"/>
  <c r="FU88" i="4"/>
  <c r="FT88" i="4"/>
  <c r="FS88" i="4"/>
  <c r="FR88" i="4"/>
  <c r="FQ88" i="4"/>
  <c r="FP88" i="4"/>
  <c r="FO88" i="4"/>
  <c r="FN88" i="4"/>
  <c r="FM88" i="4"/>
  <c r="FL88" i="4"/>
  <c r="FK88" i="4"/>
  <c r="FJ88" i="4"/>
  <c r="FI88" i="4"/>
  <c r="FH88" i="4"/>
  <c r="FG88" i="4"/>
  <c r="FF88" i="4"/>
  <c r="FE88" i="4"/>
  <c r="FD88" i="4"/>
  <c r="FC88" i="4"/>
  <c r="FB88" i="4"/>
  <c r="FA88" i="4"/>
  <c r="EZ88" i="4"/>
  <c r="EY88" i="4"/>
  <c r="EX88" i="4"/>
  <c r="EW88" i="4"/>
  <c r="EV88" i="4"/>
  <c r="EU88" i="4"/>
  <c r="ET88" i="4"/>
  <c r="ES88" i="4"/>
  <c r="ER88" i="4"/>
  <c r="EQ88" i="4"/>
  <c r="EP88" i="4"/>
  <c r="EO88" i="4"/>
  <c r="EN88" i="4"/>
  <c r="EM88" i="4"/>
  <c r="EL88" i="4"/>
  <c r="EK88" i="4"/>
  <c r="EJ88" i="4"/>
  <c r="EI88" i="4"/>
  <c r="EH88" i="4"/>
  <c r="EG88" i="4"/>
  <c r="EF88" i="4"/>
  <c r="EE88" i="4"/>
  <c r="ED88" i="4"/>
  <c r="EC88" i="4"/>
  <c r="EB88" i="4"/>
  <c r="EA88" i="4"/>
  <c r="DZ88" i="4"/>
  <c r="DY88" i="4"/>
  <c r="DX88" i="4"/>
  <c r="DW88" i="4"/>
  <c r="DV88" i="4"/>
  <c r="DU88" i="4"/>
  <c r="DT88" i="4"/>
  <c r="DS88" i="4"/>
  <c r="DR88" i="4"/>
  <c r="DQ88" i="4"/>
  <c r="DP88" i="4"/>
  <c r="DO88" i="4"/>
  <c r="DN88" i="4"/>
  <c r="DM88" i="4"/>
  <c r="DL88" i="4"/>
  <c r="DK88" i="4"/>
  <c r="DJ88" i="4"/>
  <c r="DI88" i="4"/>
  <c r="DH88" i="4"/>
  <c r="DG88" i="4"/>
  <c r="DF88" i="4"/>
  <c r="DE88" i="4"/>
  <c r="DD88" i="4"/>
  <c r="DC88" i="4"/>
  <c r="DB88" i="4"/>
  <c r="DA88" i="4"/>
  <c r="CZ88" i="4"/>
  <c r="CY88" i="4"/>
  <c r="CX88" i="4"/>
  <c r="CW88" i="4"/>
  <c r="CV88" i="4"/>
  <c r="CU88" i="4"/>
  <c r="CT88" i="4"/>
  <c r="CS88" i="4"/>
  <c r="CR88" i="4"/>
  <c r="CQ88" i="4"/>
  <c r="CP88" i="4"/>
  <c r="CO88" i="4"/>
  <c r="CN88" i="4"/>
  <c r="CM88" i="4"/>
  <c r="CL88" i="4"/>
  <c r="CK88" i="4"/>
  <c r="CJ88" i="4"/>
  <c r="CI88" i="4"/>
  <c r="CH88" i="4"/>
  <c r="CG88" i="4"/>
  <c r="CF88" i="4"/>
  <c r="CE88" i="4"/>
  <c r="CD88" i="4"/>
  <c r="CC88" i="4"/>
  <c r="CB88" i="4"/>
  <c r="CA88" i="4"/>
  <c r="BZ88" i="4"/>
  <c r="BY88" i="4"/>
  <c r="BX88" i="4"/>
  <c r="BW88" i="4"/>
  <c r="BV88" i="4"/>
  <c r="BU88" i="4"/>
  <c r="BT88" i="4"/>
  <c r="BS88" i="4"/>
  <c r="BR88" i="4"/>
  <c r="BQ88" i="4"/>
  <c r="BP88" i="4"/>
  <c r="BO88" i="4"/>
  <c r="BN88" i="4"/>
  <c r="BM88" i="4"/>
  <c r="BL88" i="4"/>
  <c r="BK88" i="4"/>
  <c r="BJ88" i="4"/>
  <c r="BI88" i="4"/>
  <c r="BH88" i="4"/>
  <c r="BG88" i="4"/>
  <c r="BF88" i="4"/>
  <c r="BE88" i="4"/>
  <c r="BD88" i="4"/>
  <c r="BC88" i="4"/>
  <c r="BB88" i="4"/>
  <c r="BA88" i="4"/>
  <c r="AZ88" i="4"/>
  <c r="AY88" i="4"/>
  <c r="AX88" i="4"/>
  <c r="AW88" i="4"/>
  <c r="AV88" i="4"/>
  <c r="AU88" i="4"/>
  <c r="AT88" i="4"/>
  <c r="AS88" i="4"/>
  <c r="AR88" i="4"/>
  <c r="AQ88" i="4"/>
  <c r="AP88" i="4"/>
  <c r="AO88" i="4"/>
  <c r="AN88" i="4"/>
  <c r="AM88" i="4"/>
  <c r="AL88" i="4"/>
  <c r="AK88" i="4"/>
  <c r="AJ88" i="4"/>
  <c r="AI88" i="4"/>
  <c r="AH88" i="4"/>
  <c r="AG88" i="4"/>
  <c r="AF88" i="4"/>
  <c r="AE88" i="4"/>
  <c r="AD88" i="4"/>
  <c r="AC88" i="4"/>
  <c r="AB88" i="4"/>
  <c r="AA88" i="4"/>
  <c r="Z88" i="4"/>
  <c r="Y88" i="4"/>
  <c r="X88" i="4"/>
  <c r="W88" i="4"/>
  <c r="V88" i="4"/>
  <c r="U88" i="4"/>
  <c r="T88" i="4"/>
  <c r="S88" i="4"/>
  <c r="R88" i="4"/>
  <c r="Q88" i="4"/>
  <c r="P88" i="4"/>
  <c r="O88" i="4"/>
  <c r="N88" i="4"/>
  <c r="M88" i="4"/>
  <c r="PP87" i="4"/>
  <c r="PO87" i="4"/>
  <c r="PN87" i="4"/>
  <c r="PM87" i="4"/>
  <c r="PL87" i="4"/>
  <c r="PK87" i="4"/>
  <c r="PJ87" i="4"/>
  <c r="PI87" i="4"/>
  <c r="PH87" i="4"/>
  <c r="PG87" i="4"/>
  <c r="PF87" i="4"/>
  <c r="PE87" i="4"/>
  <c r="PD87" i="4"/>
  <c r="PC87" i="4"/>
  <c r="PB87" i="4"/>
  <c r="PA87" i="4"/>
  <c r="OZ87" i="4"/>
  <c r="OY87" i="4"/>
  <c r="OX87" i="4"/>
  <c r="OW87" i="4"/>
  <c r="OV87" i="4"/>
  <c r="OU87" i="4"/>
  <c r="OT87" i="4"/>
  <c r="OS87" i="4"/>
  <c r="OR87" i="4"/>
  <c r="OQ87" i="4"/>
  <c r="OP87" i="4"/>
  <c r="OO87" i="4"/>
  <c r="ON87" i="4"/>
  <c r="OM87" i="4"/>
  <c r="OL87" i="4"/>
  <c r="OK87" i="4"/>
  <c r="OJ87" i="4"/>
  <c r="OI87" i="4"/>
  <c r="OH87" i="4"/>
  <c r="OG87" i="4"/>
  <c r="OF87" i="4"/>
  <c r="OE87" i="4"/>
  <c r="OD87" i="4"/>
  <c r="OC87" i="4"/>
  <c r="OB87" i="4"/>
  <c r="OA87" i="4"/>
  <c r="NZ87" i="4"/>
  <c r="NY87" i="4"/>
  <c r="NX87" i="4"/>
  <c r="NW87" i="4"/>
  <c r="NV87" i="4"/>
  <c r="NU87" i="4"/>
  <c r="NT87" i="4"/>
  <c r="NS87" i="4"/>
  <c r="NR87" i="4"/>
  <c r="NQ87" i="4"/>
  <c r="NP87" i="4"/>
  <c r="NO87" i="4"/>
  <c r="NN87" i="4"/>
  <c r="NM87" i="4"/>
  <c r="NL87" i="4"/>
  <c r="NK87" i="4"/>
  <c r="NJ87" i="4"/>
  <c r="NI87" i="4"/>
  <c r="NH87" i="4"/>
  <c r="NG87" i="4"/>
  <c r="NF87" i="4"/>
  <c r="NE87" i="4"/>
  <c r="ND87" i="4"/>
  <c r="NC87" i="4"/>
  <c r="NB87" i="4"/>
  <c r="NA87" i="4"/>
  <c r="MZ87" i="4"/>
  <c r="MY87" i="4"/>
  <c r="MX87" i="4"/>
  <c r="MW87" i="4"/>
  <c r="MV87" i="4"/>
  <c r="MU87" i="4"/>
  <c r="MT87" i="4"/>
  <c r="MS87" i="4"/>
  <c r="MR87" i="4"/>
  <c r="MQ87" i="4"/>
  <c r="MP87" i="4"/>
  <c r="MO87" i="4"/>
  <c r="MN87" i="4"/>
  <c r="MM87" i="4"/>
  <c r="ML87" i="4"/>
  <c r="MK87" i="4"/>
  <c r="MJ87" i="4"/>
  <c r="MI87" i="4"/>
  <c r="MH87" i="4"/>
  <c r="MG87" i="4"/>
  <c r="MF87" i="4"/>
  <c r="ME87" i="4"/>
  <c r="MD87" i="4"/>
  <c r="MC87" i="4"/>
  <c r="MB87" i="4"/>
  <c r="MA87" i="4"/>
  <c r="LZ87" i="4"/>
  <c r="LY87" i="4"/>
  <c r="LX87" i="4"/>
  <c r="LW87" i="4"/>
  <c r="LV87" i="4"/>
  <c r="LU87" i="4"/>
  <c r="LT87" i="4"/>
  <c r="LS87" i="4"/>
  <c r="LR87" i="4"/>
  <c r="LQ87" i="4"/>
  <c r="LP87" i="4"/>
  <c r="LO87" i="4"/>
  <c r="LN87" i="4"/>
  <c r="LM87" i="4"/>
  <c r="LL87" i="4"/>
  <c r="LK87" i="4"/>
  <c r="LJ87" i="4"/>
  <c r="LI87" i="4"/>
  <c r="LH87" i="4"/>
  <c r="LG87" i="4"/>
  <c r="LF87" i="4"/>
  <c r="LE87" i="4"/>
  <c r="LD87" i="4"/>
  <c r="LC87" i="4"/>
  <c r="LB87" i="4"/>
  <c r="LA87" i="4"/>
  <c r="KZ87" i="4"/>
  <c r="KY87" i="4"/>
  <c r="KX87" i="4"/>
  <c r="KW87" i="4"/>
  <c r="KV87" i="4"/>
  <c r="KU87" i="4"/>
  <c r="KT87" i="4"/>
  <c r="KS87" i="4"/>
  <c r="KR87" i="4"/>
  <c r="KQ87" i="4"/>
  <c r="KP87" i="4"/>
  <c r="KO87" i="4"/>
  <c r="KN87" i="4"/>
  <c r="KM87" i="4"/>
  <c r="KL87" i="4"/>
  <c r="KK87" i="4"/>
  <c r="KJ87" i="4"/>
  <c r="KI87" i="4"/>
  <c r="KH87" i="4"/>
  <c r="KG87" i="4"/>
  <c r="KF87" i="4"/>
  <c r="KE87" i="4"/>
  <c r="KD87" i="4"/>
  <c r="KC87" i="4"/>
  <c r="KB87" i="4"/>
  <c r="KA87" i="4"/>
  <c r="JZ87" i="4"/>
  <c r="JY87" i="4"/>
  <c r="JX87" i="4"/>
  <c r="JW87" i="4"/>
  <c r="JV87" i="4"/>
  <c r="JU87" i="4"/>
  <c r="JT87" i="4"/>
  <c r="JS87" i="4"/>
  <c r="JR87" i="4"/>
  <c r="JQ87" i="4"/>
  <c r="JP87" i="4"/>
  <c r="JO87" i="4"/>
  <c r="JN87" i="4"/>
  <c r="JM87" i="4"/>
  <c r="JL87" i="4"/>
  <c r="JK87" i="4"/>
  <c r="JJ87" i="4"/>
  <c r="JI87" i="4"/>
  <c r="JH87" i="4"/>
  <c r="JG87" i="4"/>
  <c r="JF87" i="4"/>
  <c r="JE87" i="4"/>
  <c r="JD87" i="4"/>
  <c r="JC87" i="4"/>
  <c r="JB87" i="4"/>
  <c r="JA87" i="4"/>
  <c r="IZ87" i="4"/>
  <c r="IY87" i="4"/>
  <c r="IX87" i="4"/>
  <c r="IW87" i="4"/>
  <c r="IV87" i="4"/>
  <c r="IU87" i="4"/>
  <c r="IT87" i="4"/>
  <c r="IS87" i="4"/>
  <c r="IR87" i="4"/>
  <c r="IQ87" i="4"/>
  <c r="IP87" i="4"/>
  <c r="IO87" i="4"/>
  <c r="IN87" i="4"/>
  <c r="IM87" i="4"/>
  <c r="IL87" i="4"/>
  <c r="IK87" i="4"/>
  <c r="IJ87" i="4"/>
  <c r="II87" i="4"/>
  <c r="IH87" i="4"/>
  <c r="IG87" i="4"/>
  <c r="IF87" i="4"/>
  <c r="IE87" i="4"/>
  <c r="ID87" i="4"/>
  <c r="IC87" i="4"/>
  <c r="IB87" i="4"/>
  <c r="IA87" i="4"/>
  <c r="HZ87" i="4"/>
  <c r="HY87" i="4"/>
  <c r="HX87" i="4"/>
  <c r="HW87" i="4"/>
  <c r="HV87" i="4"/>
  <c r="HU87" i="4"/>
  <c r="HT87" i="4"/>
  <c r="HS87" i="4"/>
  <c r="HR87" i="4"/>
  <c r="HQ87" i="4"/>
  <c r="HP87" i="4"/>
  <c r="HO87" i="4"/>
  <c r="HN87" i="4"/>
  <c r="HM87" i="4"/>
  <c r="HL87" i="4"/>
  <c r="HK87" i="4"/>
  <c r="HJ87" i="4"/>
  <c r="HI87" i="4"/>
  <c r="HH87" i="4"/>
  <c r="HG87" i="4"/>
  <c r="HF87" i="4"/>
  <c r="HE87" i="4"/>
  <c r="HD87" i="4"/>
  <c r="HC87" i="4"/>
  <c r="HB87" i="4"/>
  <c r="HA87" i="4"/>
  <c r="GZ87" i="4"/>
  <c r="GY87" i="4"/>
  <c r="GX87" i="4"/>
  <c r="GW87" i="4"/>
  <c r="GV87" i="4"/>
  <c r="GU87" i="4"/>
  <c r="GT87" i="4"/>
  <c r="GS87" i="4"/>
  <c r="GR87" i="4"/>
  <c r="GQ87" i="4"/>
  <c r="GP87" i="4"/>
  <c r="GO87" i="4"/>
  <c r="GN87" i="4"/>
  <c r="GM87" i="4"/>
  <c r="GL87" i="4"/>
  <c r="GK87" i="4"/>
  <c r="GJ87" i="4"/>
  <c r="GI87" i="4"/>
  <c r="GH87" i="4"/>
  <c r="GG87" i="4"/>
  <c r="GF87" i="4"/>
  <c r="GE87" i="4"/>
  <c r="GD87" i="4"/>
  <c r="GC87" i="4"/>
  <c r="GB87" i="4"/>
  <c r="GA87" i="4"/>
  <c r="FZ87" i="4"/>
  <c r="FY87" i="4"/>
  <c r="FX87" i="4"/>
  <c r="FW87" i="4"/>
  <c r="FV87" i="4"/>
  <c r="FU87" i="4"/>
  <c r="FT87" i="4"/>
  <c r="FS87" i="4"/>
  <c r="FR87" i="4"/>
  <c r="FQ87" i="4"/>
  <c r="FP87" i="4"/>
  <c r="FO87" i="4"/>
  <c r="FN87" i="4"/>
  <c r="FM87" i="4"/>
  <c r="FL87" i="4"/>
  <c r="FK87" i="4"/>
  <c r="FJ87" i="4"/>
  <c r="FI87" i="4"/>
  <c r="FH87" i="4"/>
  <c r="FG87" i="4"/>
  <c r="FF87" i="4"/>
  <c r="FE87" i="4"/>
  <c r="FD87" i="4"/>
  <c r="FC87" i="4"/>
  <c r="FB87" i="4"/>
  <c r="FA87" i="4"/>
  <c r="EZ87" i="4"/>
  <c r="EY87" i="4"/>
  <c r="EX87" i="4"/>
  <c r="EW87" i="4"/>
  <c r="EV87" i="4"/>
  <c r="EU87" i="4"/>
  <c r="ET87" i="4"/>
  <c r="ES87" i="4"/>
  <c r="ER87" i="4"/>
  <c r="EQ87" i="4"/>
  <c r="EP87" i="4"/>
  <c r="EO87" i="4"/>
  <c r="EN87" i="4"/>
  <c r="EM87" i="4"/>
  <c r="EL87" i="4"/>
  <c r="EK87" i="4"/>
  <c r="EJ87" i="4"/>
  <c r="EI87" i="4"/>
  <c r="EH87" i="4"/>
  <c r="EG87" i="4"/>
  <c r="EF87" i="4"/>
  <c r="EE87" i="4"/>
  <c r="ED87" i="4"/>
  <c r="EC87" i="4"/>
  <c r="EB87" i="4"/>
  <c r="EA87" i="4"/>
  <c r="DZ87" i="4"/>
  <c r="DY87" i="4"/>
  <c r="DX87" i="4"/>
  <c r="DW87" i="4"/>
  <c r="DV87" i="4"/>
  <c r="DU87" i="4"/>
  <c r="DT87" i="4"/>
  <c r="DS87" i="4"/>
  <c r="DR87" i="4"/>
  <c r="DQ87" i="4"/>
  <c r="DP87" i="4"/>
  <c r="DO87" i="4"/>
  <c r="DN87" i="4"/>
  <c r="DM87" i="4"/>
  <c r="DL87" i="4"/>
  <c r="DK87" i="4"/>
  <c r="DJ87" i="4"/>
  <c r="DI87" i="4"/>
  <c r="DH87" i="4"/>
  <c r="DG87" i="4"/>
  <c r="DF87" i="4"/>
  <c r="DE87" i="4"/>
  <c r="DD87" i="4"/>
  <c r="DC87" i="4"/>
  <c r="DB87" i="4"/>
  <c r="DA87" i="4"/>
  <c r="CZ87" i="4"/>
  <c r="CY87" i="4"/>
  <c r="CX87" i="4"/>
  <c r="CW87" i="4"/>
  <c r="CV87" i="4"/>
  <c r="CU87" i="4"/>
  <c r="CT87" i="4"/>
  <c r="CS87" i="4"/>
  <c r="CR87" i="4"/>
  <c r="CQ87" i="4"/>
  <c r="CP87" i="4"/>
  <c r="CO87" i="4"/>
  <c r="CN87" i="4"/>
  <c r="CM87" i="4"/>
  <c r="CL87" i="4"/>
  <c r="CK87" i="4"/>
  <c r="CJ87" i="4"/>
  <c r="CI87" i="4"/>
  <c r="CH87" i="4"/>
  <c r="CG87" i="4"/>
  <c r="CF87" i="4"/>
  <c r="CE87" i="4"/>
  <c r="CD87" i="4"/>
  <c r="CC87" i="4"/>
  <c r="CB87" i="4"/>
  <c r="CA87" i="4"/>
  <c r="BZ87" i="4"/>
  <c r="BY87" i="4"/>
  <c r="BX87" i="4"/>
  <c r="BW87" i="4"/>
  <c r="BV87" i="4"/>
  <c r="BU87" i="4"/>
  <c r="BT87" i="4"/>
  <c r="BS87" i="4"/>
  <c r="BR87" i="4"/>
  <c r="BQ87" i="4"/>
  <c r="BP87" i="4"/>
  <c r="BO87" i="4"/>
  <c r="BN87" i="4"/>
  <c r="BM87" i="4"/>
  <c r="BL87" i="4"/>
  <c r="BK87" i="4"/>
  <c r="BJ87" i="4"/>
  <c r="BI87" i="4"/>
  <c r="BH87" i="4"/>
  <c r="BG87" i="4"/>
  <c r="BF87" i="4"/>
  <c r="BE87" i="4"/>
  <c r="BD87" i="4"/>
  <c r="BC87" i="4"/>
  <c r="BB87" i="4"/>
  <c r="BA87" i="4"/>
  <c r="AZ87" i="4"/>
  <c r="AY87" i="4"/>
  <c r="AX87" i="4"/>
  <c r="AW87" i="4"/>
  <c r="AV87" i="4"/>
  <c r="AU87" i="4"/>
  <c r="AT87" i="4"/>
  <c r="AS87" i="4"/>
  <c r="AR87" i="4"/>
  <c r="AQ87" i="4"/>
  <c r="AP87" i="4"/>
  <c r="AO87" i="4"/>
  <c r="AN87" i="4"/>
  <c r="AM87" i="4"/>
  <c r="AL87" i="4"/>
  <c r="AK87" i="4"/>
  <c r="AJ87" i="4"/>
  <c r="AI87" i="4"/>
  <c r="AH87" i="4"/>
  <c r="AG87" i="4"/>
  <c r="AF87" i="4"/>
  <c r="AE87" i="4"/>
  <c r="AD87" i="4"/>
  <c r="AC87" i="4"/>
  <c r="AB87" i="4"/>
  <c r="AA87" i="4"/>
  <c r="Z87" i="4"/>
  <c r="Y87" i="4"/>
  <c r="X87" i="4"/>
  <c r="W87" i="4"/>
  <c r="V87" i="4"/>
  <c r="U87" i="4"/>
  <c r="T87" i="4"/>
  <c r="S87" i="4"/>
  <c r="R87" i="4"/>
  <c r="Q87" i="4"/>
  <c r="P87" i="4"/>
  <c r="O87" i="4"/>
  <c r="N87" i="4"/>
  <c r="M87" i="4"/>
  <c r="PP86" i="4"/>
  <c r="PO86" i="4"/>
  <c r="PN86" i="4"/>
  <c r="PM86" i="4"/>
  <c r="PL86" i="4"/>
  <c r="PK86" i="4"/>
  <c r="PJ86" i="4"/>
  <c r="PI86" i="4"/>
  <c r="PH86" i="4"/>
  <c r="PG86" i="4"/>
  <c r="PF86" i="4"/>
  <c r="PE86" i="4"/>
  <c r="PD86" i="4"/>
  <c r="PC86" i="4"/>
  <c r="PB86" i="4"/>
  <c r="PA86" i="4"/>
  <c r="OZ86" i="4"/>
  <c r="OY86" i="4"/>
  <c r="OX86" i="4"/>
  <c r="OW86" i="4"/>
  <c r="OV86" i="4"/>
  <c r="OU86" i="4"/>
  <c r="OT86" i="4"/>
  <c r="OS86" i="4"/>
  <c r="OR86" i="4"/>
  <c r="OQ86" i="4"/>
  <c r="OP86" i="4"/>
  <c r="OO86" i="4"/>
  <c r="ON86" i="4"/>
  <c r="OM86" i="4"/>
  <c r="OL86" i="4"/>
  <c r="OK86" i="4"/>
  <c r="OJ86" i="4"/>
  <c r="OI86" i="4"/>
  <c r="OH86" i="4"/>
  <c r="OG86" i="4"/>
  <c r="OF86" i="4"/>
  <c r="OE86" i="4"/>
  <c r="OD86" i="4"/>
  <c r="OC86" i="4"/>
  <c r="OB86" i="4"/>
  <c r="OA86" i="4"/>
  <c r="NZ86" i="4"/>
  <c r="NY86" i="4"/>
  <c r="NX86" i="4"/>
  <c r="NW86" i="4"/>
  <c r="NV86" i="4"/>
  <c r="NU86" i="4"/>
  <c r="NT86" i="4"/>
  <c r="NS86" i="4"/>
  <c r="NR86" i="4"/>
  <c r="NQ86" i="4"/>
  <c r="NP86" i="4"/>
  <c r="NO86" i="4"/>
  <c r="NN86" i="4"/>
  <c r="NM86" i="4"/>
  <c r="NL86" i="4"/>
  <c r="NK86" i="4"/>
  <c r="NJ86" i="4"/>
  <c r="NI86" i="4"/>
  <c r="NH86" i="4"/>
  <c r="NG86" i="4"/>
  <c r="NF86" i="4"/>
  <c r="NE86" i="4"/>
  <c r="ND86" i="4"/>
  <c r="NC86" i="4"/>
  <c r="NB86" i="4"/>
  <c r="NA86" i="4"/>
  <c r="MZ86" i="4"/>
  <c r="MY86" i="4"/>
  <c r="MX86" i="4"/>
  <c r="MW86" i="4"/>
  <c r="MV86" i="4"/>
  <c r="MU86" i="4"/>
  <c r="MT86" i="4"/>
  <c r="MS86" i="4"/>
  <c r="MR86" i="4"/>
  <c r="MQ86" i="4"/>
  <c r="MP86" i="4"/>
  <c r="MO86" i="4"/>
  <c r="MN86" i="4"/>
  <c r="MM86" i="4"/>
  <c r="ML86" i="4"/>
  <c r="MK86" i="4"/>
  <c r="MJ86" i="4"/>
  <c r="MI86" i="4"/>
  <c r="MH86" i="4"/>
  <c r="MG86" i="4"/>
  <c r="MF86" i="4"/>
  <c r="ME86" i="4"/>
  <c r="MD86" i="4"/>
  <c r="MC86" i="4"/>
  <c r="MB86" i="4"/>
  <c r="MA86" i="4"/>
  <c r="LZ86" i="4"/>
  <c r="LY86" i="4"/>
  <c r="LX86" i="4"/>
  <c r="LW86" i="4"/>
  <c r="LV86" i="4"/>
  <c r="LU86" i="4"/>
  <c r="LT86" i="4"/>
  <c r="LS86" i="4"/>
  <c r="LR86" i="4"/>
  <c r="LQ86" i="4"/>
  <c r="LP86" i="4"/>
  <c r="LO86" i="4"/>
  <c r="LN86" i="4"/>
  <c r="LM86" i="4"/>
  <c r="LL86" i="4"/>
  <c r="LK86" i="4"/>
  <c r="LJ86" i="4"/>
  <c r="LI86" i="4"/>
  <c r="LH86" i="4"/>
  <c r="LG86" i="4"/>
  <c r="LF86" i="4"/>
  <c r="LE86" i="4"/>
  <c r="LD86" i="4"/>
  <c r="LC86" i="4"/>
  <c r="LB86" i="4"/>
  <c r="LA86" i="4"/>
  <c r="KZ86" i="4"/>
  <c r="KY86" i="4"/>
  <c r="KX86" i="4"/>
  <c r="KW86" i="4"/>
  <c r="KV86" i="4"/>
  <c r="KU86" i="4"/>
  <c r="KT86" i="4"/>
  <c r="KS86" i="4"/>
  <c r="KR86" i="4"/>
  <c r="KQ86" i="4"/>
  <c r="KP86" i="4"/>
  <c r="KO86" i="4"/>
  <c r="KN86" i="4"/>
  <c r="KM86" i="4"/>
  <c r="KL86" i="4"/>
  <c r="KK86" i="4"/>
  <c r="KJ86" i="4"/>
  <c r="KI86" i="4"/>
  <c r="KH86" i="4"/>
  <c r="KG86" i="4"/>
  <c r="KF86" i="4"/>
  <c r="KE86" i="4"/>
  <c r="KD86" i="4"/>
  <c r="KC86" i="4"/>
  <c r="KB86" i="4"/>
  <c r="KA86" i="4"/>
  <c r="JZ86" i="4"/>
  <c r="JY86" i="4"/>
  <c r="JX86" i="4"/>
  <c r="JW86" i="4"/>
  <c r="JV86" i="4"/>
  <c r="JU86" i="4"/>
  <c r="JT86" i="4"/>
  <c r="JS86" i="4"/>
  <c r="JR86" i="4"/>
  <c r="JQ86" i="4"/>
  <c r="JP86" i="4"/>
  <c r="JO86" i="4"/>
  <c r="JN86" i="4"/>
  <c r="JM86" i="4"/>
  <c r="JL86" i="4"/>
  <c r="JK86" i="4"/>
  <c r="JJ86" i="4"/>
  <c r="JI86" i="4"/>
  <c r="JH86" i="4"/>
  <c r="JG86" i="4"/>
  <c r="JF86" i="4"/>
  <c r="JE86" i="4"/>
  <c r="JD86" i="4"/>
  <c r="JC86" i="4"/>
  <c r="JB86" i="4"/>
  <c r="JA86" i="4"/>
  <c r="IZ86" i="4"/>
  <c r="IY86" i="4"/>
  <c r="IX86" i="4"/>
  <c r="IW86" i="4"/>
  <c r="IV86" i="4"/>
  <c r="IU86" i="4"/>
  <c r="IT86" i="4"/>
  <c r="IS86" i="4"/>
  <c r="IR86" i="4"/>
  <c r="IQ86" i="4"/>
  <c r="IP86" i="4"/>
  <c r="IO86" i="4"/>
  <c r="IN86" i="4"/>
  <c r="IM86" i="4"/>
  <c r="IL86" i="4"/>
  <c r="IK86" i="4"/>
  <c r="IJ86" i="4"/>
  <c r="II86" i="4"/>
  <c r="IH86" i="4"/>
  <c r="IG86" i="4"/>
  <c r="IF86" i="4"/>
  <c r="IE86" i="4"/>
  <c r="ID86" i="4"/>
  <c r="IC86" i="4"/>
  <c r="IB86" i="4"/>
  <c r="IA86" i="4"/>
  <c r="HZ86" i="4"/>
  <c r="HY86" i="4"/>
  <c r="HX86" i="4"/>
  <c r="HW86" i="4"/>
  <c r="HV86" i="4"/>
  <c r="HU86" i="4"/>
  <c r="HT86" i="4"/>
  <c r="HS86" i="4"/>
  <c r="HR86" i="4"/>
  <c r="HQ86" i="4"/>
  <c r="HP86" i="4"/>
  <c r="HO86" i="4"/>
  <c r="HN86" i="4"/>
  <c r="HM86" i="4"/>
  <c r="HL86" i="4"/>
  <c r="HK86" i="4"/>
  <c r="HJ86" i="4"/>
  <c r="HI86" i="4"/>
  <c r="HH86" i="4"/>
  <c r="HG86" i="4"/>
  <c r="HF86" i="4"/>
  <c r="HE86" i="4"/>
  <c r="HD86" i="4"/>
  <c r="HC86" i="4"/>
  <c r="HB86" i="4"/>
  <c r="HA86" i="4"/>
  <c r="GZ86" i="4"/>
  <c r="GY86" i="4"/>
  <c r="GX86" i="4"/>
  <c r="GW86" i="4"/>
  <c r="GV86" i="4"/>
  <c r="GU86" i="4"/>
  <c r="GT86" i="4"/>
  <c r="GS86" i="4"/>
  <c r="GR86" i="4"/>
  <c r="GQ86" i="4"/>
  <c r="GP86" i="4"/>
  <c r="GO86" i="4"/>
  <c r="GN86" i="4"/>
  <c r="GM86" i="4"/>
  <c r="GL86" i="4"/>
  <c r="GK86" i="4"/>
  <c r="GJ86" i="4"/>
  <c r="GI86" i="4"/>
  <c r="GH86" i="4"/>
  <c r="GG86" i="4"/>
  <c r="GF86" i="4"/>
  <c r="GE86" i="4"/>
  <c r="GD86" i="4"/>
  <c r="GC86" i="4"/>
  <c r="GB86" i="4"/>
  <c r="GA86" i="4"/>
  <c r="FZ86" i="4"/>
  <c r="FY86" i="4"/>
  <c r="FX86" i="4"/>
  <c r="FW86" i="4"/>
  <c r="FV86" i="4"/>
  <c r="FU86" i="4"/>
  <c r="FT86" i="4"/>
  <c r="FS86" i="4"/>
  <c r="FR86" i="4"/>
  <c r="FQ86" i="4"/>
  <c r="FP86" i="4"/>
  <c r="FO86" i="4"/>
  <c r="FN86" i="4"/>
  <c r="FM86" i="4"/>
  <c r="FL86" i="4"/>
  <c r="FK86" i="4"/>
  <c r="FJ86" i="4"/>
  <c r="FI86" i="4"/>
  <c r="FH86" i="4"/>
  <c r="FG86" i="4"/>
  <c r="FF86" i="4"/>
  <c r="FE86" i="4"/>
  <c r="FD86" i="4"/>
  <c r="FC86" i="4"/>
  <c r="FB86" i="4"/>
  <c r="FA86" i="4"/>
  <c r="EZ86" i="4"/>
  <c r="EY86" i="4"/>
  <c r="EX86" i="4"/>
  <c r="EW86" i="4"/>
  <c r="EV86" i="4"/>
  <c r="EU86" i="4"/>
  <c r="ET86" i="4"/>
  <c r="ES86" i="4"/>
  <c r="ER86" i="4"/>
  <c r="EQ86" i="4"/>
  <c r="EP86" i="4"/>
  <c r="EO86" i="4"/>
  <c r="EN86" i="4"/>
  <c r="EM86" i="4"/>
  <c r="EL86" i="4"/>
  <c r="EK86" i="4"/>
  <c r="EJ86" i="4"/>
  <c r="EI86" i="4"/>
  <c r="EH86" i="4"/>
  <c r="EG86" i="4"/>
  <c r="EF86" i="4"/>
  <c r="EE86" i="4"/>
  <c r="ED86" i="4"/>
  <c r="EC86" i="4"/>
  <c r="EB86" i="4"/>
  <c r="EA86" i="4"/>
  <c r="DZ86" i="4"/>
  <c r="DY86" i="4"/>
  <c r="DX86" i="4"/>
  <c r="DW86" i="4"/>
  <c r="DV86" i="4"/>
  <c r="DU86" i="4"/>
  <c r="DT86" i="4"/>
  <c r="DS86" i="4"/>
  <c r="DR86" i="4"/>
  <c r="DQ86" i="4"/>
  <c r="DP86" i="4"/>
  <c r="DO86" i="4"/>
  <c r="DN86" i="4"/>
  <c r="DM86" i="4"/>
  <c r="DL86" i="4"/>
  <c r="DK86" i="4"/>
  <c r="DJ86" i="4"/>
  <c r="DI86" i="4"/>
  <c r="DH86" i="4"/>
  <c r="DG86" i="4"/>
  <c r="DF86" i="4"/>
  <c r="DE86" i="4"/>
  <c r="DD86" i="4"/>
  <c r="DC86" i="4"/>
  <c r="DB86" i="4"/>
  <c r="DA86" i="4"/>
  <c r="CZ86" i="4"/>
  <c r="CY86" i="4"/>
  <c r="CX86" i="4"/>
  <c r="CW86" i="4"/>
  <c r="CV86" i="4"/>
  <c r="CU86" i="4"/>
  <c r="CT86" i="4"/>
  <c r="CS86" i="4"/>
  <c r="CR86" i="4"/>
  <c r="CQ86" i="4"/>
  <c r="CP86" i="4"/>
  <c r="CO86" i="4"/>
  <c r="CN86" i="4"/>
  <c r="CM86" i="4"/>
  <c r="CL86" i="4"/>
  <c r="CK86" i="4"/>
  <c r="CJ86" i="4"/>
  <c r="CI86" i="4"/>
  <c r="CH86" i="4"/>
  <c r="CG86" i="4"/>
  <c r="CF86" i="4"/>
  <c r="CE86" i="4"/>
  <c r="CD86" i="4"/>
  <c r="CC86" i="4"/>
  <c r="CB86" i="4"/>
  <c r="CA86" i="4"/>
  <c r="BZ86" i="4"/>
  <c r="BY86" i="4"/>
  <c r="BX86" i="4"/>
  <c r="BW86" i="4"/>
  <c r="BV86" i="4"/>
  <c r="BU86" i="4"/>
  <c r="BT86" i="4"/>
  <c r="BS86" i="4"/>
  <c r="BR86" i="4"/>
  <c r="BQ86" i="4"/>
  <c r="BP86" i="4"/>
  <c r="BO86" i="4"/>
  <c r="BN86" i="4"/>
  <c r="BM86" i="4"/>
  <c r="BL86" i="4"/>
  <c r="BK86" i="4"/>
  <c r="BJ86" i="4"/>
  <c r="BI86" i="4"/>
  <c r="BH86" i="4"/>
  <c r="BG86" i="4"/>
  <c r="BF86" i="4"/>
  <c r="BE86" i="4"/>
  <c r="BD86" i="4"/>
  <c r="BC86" i="4"/>
  <c r="BB86" i="4"/>
  <c r="BA86" i="4"/>
  <c r="AZ86" i="4"/>
  <c r="AY86" i="4"/>
  <c r="AX86" i="4"/>
  <c r="AW86" i="4"/>
  <c r="AV86" i="4"/>
  <c r="AU86" i="4"/>
  <c r="AT86" i="4"/>
  <c r="AS86" i="4"/>
  <c r="AR86" i="4"/>
  <c r="AQ86" i="4"/>
  <c r="AP86" i="4"/>
  <c r="AO86" i="4"/>
  <c r="AN86" i="4"/>
  <c r="AM86" i="4"/>
  <c r="AL86" i="4"/>
  <c r="AK86" i="4"/>
  <c r="AJ86" i="4"/>
  <c r="AI86" i="4"/>
  <c r="AH86" i="4"/>
  <c r="AG86" i="4"/>
  <c r="AF86" i="4"/>
  <c r="AE86" i="4"/>
  <c r="AD86" i="4"/>
  <c r="AC86" i="4"/>
  <c r="AB86" i="4"/>
  <c r="AA86" i="4"/>
  <c r="Z86" i="4"/>
  <c r="Y86" i="4"/>
  <c r="X86" i="4"/>
  <c r="W86" i="4"/>
  <c r="V86" i="4"/>
  <c r="U86" i="4"/>
  <c r="T86" i="4"/>
  <c r="S86" i="4"/>
  <c r="R86" i="4"/>
  <c r="Q86" i="4"/>
  <c r="P86" i="4"/>
  <c r="O86" i="4"/>
  <c r="N86" i="4"/>
  <c r="M86" i="4"/>
  <c r="PP85" i="4"/>
  <c r="PO85" i="4"/>
  <c r="PN85" i="4"/>
  <c r="PM85" i="4"/>
  <c r="PL85" i="4"/>
  <c r="PK85" i="4"/>
  <c r="PJ85" i="4"/>
  <c r="PI85" i="4"/>
  <c r="PH85" i="4"/>
  <c r="PG85" i="4"/>
  <c r="PF85" i="4"/>
  <c r="PE85" i="4"/>
  <c r="PD85" i="4"/>
  <c r="PC85" i="4"/>
  <c r="PB85" i="4"/>
  <c r="PA85" i="4"/>
  <c r="OZ85" i="4"/>
  <c r="OY85" i="4"/>
  <c r="OX85" i="4"/>
  <c r="OW85" i="4"/>
  <c r="OV85" i="4"/>
  <c r="OU85" i="4"/>
  <c r="OT85" i="4"/>
  <c r="OS85" i="4"/>
  <c r="OR85" i="4"/>
  <c r="OQ85" i="4"/>
  <c r="OP85" i="4"/>
  <c r="OO85" i="4"/>
  <c r="ON85" i="4"/>
  <c r="OM85" i="4"/>
  <c r="OL85" i="4"/>
  <c r="OK85" i="4"/>
  <c r="OJ85" i="4"/>
  <c r="OI85" i="4"/>
  <c r="OH85" i="4"/>
  <c r="OG85" i="4"/>
  <c r="OF85" i="4"/>
  <c r="OE85" i="4"/>
  <c r="OD85" i="4"/>
  <c r="OC85" i="4"/>
  <c r="OB85" i="4"/>
  <c r="OA85" i="4"/>
  <c r="NZ85" i="4"/>
  <c r="NY85" i="4"/>
  <c r="NX85" i="4"/>
  <c r="NW85" i="4"/>
  <c r="NV85" i="4"/>
  <c r="NU85" i="4"/>
  <c r="NT85" i="4"/>
  <c r="NS85" i="4"/>
  <c r="NR85" i="4"/>
  <c r="NQ85" i="4"/>
  <c r="NP85" i="4"/>
  <c r="NO85" i="4"/>
  <c r="NN85" i="4"/>
  <c r="NM85" i="4"/>
  <c r="NL85" i="4"/>
  <c r="NK85" i="4"/>
  <c r="NJ85" i="4"/>
  <c r="NI85" i="4"/>
  <c r="NH85" i="4"/>
  <c r="NG85" i="4"/>
  <c r="NF85" i="4"/>
  <c r="NE85" i="4"/>
  <c r="ND85" i="4"/>
  <c r="NC85" i="4"/>
  <c r="NB85" i="4"/>
  <c r="NA85" i="4"/>
  <c r="MZ85" i="4"/>
  <c r="MY85" i="4"/>
  <c r="MX85" i="4"/>
  <c r="MW85" i="4"/>
  <c r="MV85" i="4"/>
  <c r="MU85" i="4"/>
  <c r="MT85" i="4"/>
  <c r="MS85" i="4"/>
  <c r="MR85" i="4"/>
  <c r="MQ85" i="4"/>
  <c r="MP85" i="4"/>
  <c r="MO85" i="4"/>
  <c r="MN85" i="4"/>
  <c r="MM85" i="4"/>
  <c r="ML85" i="4"/>
  <c r="MK85" i="4"/>
  <c r="MJ85" i="4"/>
  <c r="MI85" i="4"/>
  <c r="MH85" i="4"/>
  <c r="MG85" i="4"/>
  <c r="MF85" i="4"/>
  <c r="ME85" i="4"/>
  <c r="MD85" i="4"/>
  <c r="MC85" i="4"/>
  <c r="MB85" i="4"/>
  <c r="MA85" i="4"/>
  <c r="LZ85" i="4"/>
  <c r="LY85" i="4"/>
  <c r="LX85" i="4"/>
  <c r="LW85" i="4"/>
  <c r="LV85" i="4"/>
  <c r="LU85" i="4"/>
  <c r="LT85" i="4"/>
  <c r="LS85" i="4"/>
  <c r="LR85" i="4"/>
  <c r="LQ85" i="4"/>
  <c r="LP85" i="4"/>
  <c r="LO85" i="4"/>
  <c r="LN85" i="4"/>
  <c r="LM85" i="4"/>
  <c r="LL85" i="4"/>
  <c r="LK85" i="4"/>
  <c r="LJ85" i="4"/>
  <c r="LI85" i="4"/>
  <c r="LH85" i="4"/>
  <c r="LG85" i="4"/>
  <c r="LF85" i="4"/>
  <c r="LE85" i="4"/>
  <c r="LD85" i="4"/>
  <c r="LC85" i="4"/>
  <c r="LB85" i="4"/>
  <c r="LA85" i="4"/>
  <c r="KZ85" i="4"/>
  <c r="KY85" i="4"/>
  <c r="KX85" i="4"/>
  <c r="KW85" i="4"/>
  <c r="KV85" i="4"/>
  <c r="KU85" i="4"/>
  <c r="KT85" i="4"/>
  <c r="KS85" i="4"/>
  <c r="KR85" i="4"/>
  <c r="KQ85" i="4"/>
  <c r="KP85" i="4"/>
  <c r="KO85" i="4"/>
  <c r="KN85" i="4"/>
  <c r="KM85" i="4"/>
  <c r="KL85" i="4"/>
  <c r="KK85" i="4"/>
  <c r="KJ85" i="4"/>
  <c r="KI85" i="4"/>
  <c r="KH85" i="4"/>
  <c r="KG85" i="4"/>
  <c r="KF85" i="4"/>
  <c r="KE85" i="4"/>
  <c r="KD85" i="4"/>
  <c r="KC85" i="4"/>
  <c r="KB85" i="4"/>
  <c r="KA85" i="4"/>
  <c r="JZ85" i="4"/>
  <c r="JY85" i="4"/>
  <c r="JX85" i="4"/>
  <c r="JW85" i="4"/>
  <c r="JV85" i="4"/>
  <c r="JU85" i="4"/>
  <c r="JT85" i="4"/>
  <c r="JS85" i="4"/>
  <c r="JR85" i="4"/>
  <c r="JQ85" i="4"/>
  <c r="JP85" i="4"/>
  <c r="JO85" i="4"/>
  <c r="JN85" i="4"/>
  <c r="JM85" i="4"/>
  <c r="JL85" i="4"/>
  <c r="JK85" i="4"/>
  <c r="JJ85" i="4"/>
  <c r="JI85" i="4"/>
  <c r="JH85" i="4"/>
  <c r="JG85" i="4"/>
  <c r="JF85" i="4"/>
  <c r="JE85" i="4"/>
  <c r="JD85" i="4"/>
  <c r="JC85" i="4"/>
  <c r="JB85" i="4"/>
  <c r="JA85" i="4"/>
  <c r="IZ85" i="4"/>
  <c r="IY85" i="4"/>
  <c r="IX85" i="4"/>
  <c r="IW85" i="4"/>
  <c r="IV85" i="4"/>
  <c r="IU85" i="4"/>
  <c r="IT85" i="4"/>
  <c r="IS85" i="4"/>
  <c r="IR85" i="4"/>
  <c r="IQ85" i="4"/>
  <c r="IP85" i="4"/>
  <c r="IO85" i="4"/>
  <c r="IN85" i="4"/>
  <c r="IM85" i="4"/>
  <c r="IL85" i="4"/>
  <c r="IK85" i="4"/>
  <c r="IJ85" i="4"/>
  <c r="II85" i="4"/>
  <c r="IH85" i="4"/>
  <c r="IG85" i="4"/>
  <c r="IF85" i="4"/>
  <c r="IE85" i="4"/>
  <c r="ID85" i="4"/>
  <c r="IC85" i="4"/>
  <c r="IB85" i="4"/>
  <c r="IA85" i="4"/>
  <c r="HZ85" i="4"/>
  <c r="HY85" i="4"/>
  <c r="HX85" i="4"/>
  <c r="HW85" i="4"/>
  <c r="HV85" i="4"/>
  <c r="HU85" i="4"/>
  <c r="HT85" i="4"/>
  <c r="HS85" i="4"/>
  <c r="HR85" i="4"/>
  <c r="HQ85" i="4"/>
  <c r="HP85" i="4"/>
  <c r="HO85" i="4"/>
  <c r="HN85" i="4"/>
  <c r="HM85" i="4"/>
  <c r="HL85" i="4"/>
  <c r="HK85" i="4"/>
  <c r="HJ85" i="4"/>
  <c r="HI85" i="4"/>
  <c r="HH85" i="4"/>
  <c r="HG85" i="4"/>
  <c r="HF85" i="4"/>
  <c r="HE85" i="4"/>
  <c r="HD85" i="4"/>
  <c r="HC85" i="4"/>
  <c r="HB85" i="4"/>
  <c r="HA85" i="4"/>
  <c r="GZ85" i="4"/>
  <c r="GY85" i="4"/>
  <c r="GX85" i="4"/>
  <c r="GW85" i="4"/>
  <c r="GV85" i="4"/>
  <c r="GU85" i="4"/>
  <c r="GT85" i="4"/>
  <c r="GS85" i="4"/>
  <c r="GR85" i="4"/>
  <c r="GQ85" i="4"/>
  <c r="GP85" i="4"/>
  <c r="GO85" i="4"/>
  <c r="GN85" i="4"/>
  <c r="GM85" i="4"/>
  <c r="GL85" i="4"/>
  <c r="GK85" i="4"/>
  <c r="GJ85" i="4"/>
  <c r="GI85" i="4"/>
  <c r="GH85" i="4"/>
  <c r="GG85" i="4"/>
  <c r="GF85" i="4"/>
  <c r="GE85" i="4"/>
  <c r="GD85" i="4"/>
  <c r="GC85" i="4"/>
  <c r="GB85" i="4"/>
  <c r="GA85" i="4"/>
  <c r="FZ85" i="4"/>
  <c r="FY85" i="4"/>
  <c r="FX85" i="4"/>
  <c r="FW85" i="4"/>
  <c r="FV85" i="4"/>
  <c r="FU85" i="4"/>
  <c r="FT85" i="4"/>
  <c r="FS85" i="4"/>
  <c r="FR85" i="4"/>
  <c r="FQ85" i="4"/>
  <c r="FP85" i="4"/>
  <c r="FO85" i="4"/>
  <c r="FN85" i="4"/>
  <c r="FM85" i="4"/>
  <c r="FL85" i="4"/>
  <c r="FK85" i="4"/>
  <c r="FJ85" i="4"/>
  <c r="FI85" i="4"/>
  <c r="FH85" i="4"/>
  <c r="FG85" i="4"/>
  <c r="FF85" i="4"/>
  <c r="FE85" i="4"/>
  <c r="FD85" i="4"/>
  <c r="FC85" i="4"/>
  <c r="FB85" i="4"/>
  <c r="FA85" i="4"/>
  <c r="EZ85" i="4"/>
  <c r="EY85" i="4"/>
  <c r="EX85" i="4"/>
  <c r="EW85" i="4"/>
  <c r="EV85" i="4"/>
  <c r="EU85" i="4"/>
  <c r="ET85" i="4"/>
  <c r="ES85" i="4"/>
  <c r="ER85" i="4"/>
  <c r="EQ85" i="4"/>
  <c r="EP85" i="4"/>
  <c r="EO85" i="4"/>
  <c r="EN85" i="4"/>
  <c r="EM85" i="4"/>
  <c r="EL85" i="4"/>
  <c r="EK85" i="4"/>
  <c r="EJ85" i="4"/>
  <c r="EI85" i="4"/>
  <c r="EH85" i="4"/>
  <c r="EG85" i="4"/>
  <c r="EF85" i="4"/>
  <c r="EE85" i="4"/>
  <c r="ED85" i="4"/>
  <c r="EC85" i="4"/>
  <c r="EB85" i="4"/>
  <c r="EA85" i="4"/>
  <c r="DZ85" i="4"/>
  <c r="DY85" i="4"/>
  <c r="DX85" i="4"/>
  <c r="DW85" i="4"/>
  <c r="DV85" i="4"/>
  <c r="DU85" i="4"/>
  <c r="DT85" i="4"/>
  <c r="DS85" i="4"/>
  <c r="DR85" i="4"/>
  <c r="DQ85" i="4"/>
  <c r="DP85" i="4"/>
  <c r="DO85" i="4"/>
  <c r="DN85" i="4"/>
  <c r="DM85" i="4"/>
  <c r="DL85" i="4"/>
  <c r="DK85" i="4"/>
  <c r="DJ85" i="4"/>
  <c r="DI85" i="4"/>
  <c r="DH85" i="4"/>
  <c r="DG85" i="4"/>
  <c r="DF85" i="4"/>
  <c r="DE85" i="4"/>
  <c r="DD85" i="4"/>
  <c r="DC85" i="4"/>
  <c r="DB85" i="4"/>
  <c r="DA85" i="4"/>
  <c r="CZ85" i="4"/>
  <c r="CY85" i="4"/>
  <c r="CX85" i="4"/>
  <c r="CW85" i="4"/>
  <c r="CV85" i="4"/>
  <c r="CU85" i="4"/>
  <c r="CT85" i="4"/>
  <c r="CS85" i="4"/>
  <c r="CR85" i="4"/>
  <c r="CQ85" i="4"/>
  <c r="CP85" i="4"/>
  <c r="CO85" i="4"/>
  <c r="CN85" i="4"/>
  <c r="CM85" i="4"/>
  <c r="CL85" i="4"/>
  <c r="CK85" i="4"/>
  <c r="CJ85" i="4"/>
  <c r="CI85" i="4"/>
  <c r="CH85" i="4"/>
  <c r="CG85" i="4"/>
  <c r="CF85" i="4"/>
  <c r="CE85" i="4"/>
  <c r="CD85" i="4"/>
  <c r="CC85" i="4"/>
  <c r="CB85" i="4"/>
  <c r="CA85" i="4"/>
  <c r="BZ85" i="4"/>
  <c r="BY85" i="4"/>
  <c r="BX85" i="4"/>
  <c r="BW85" i="4"/>
  <c r="BV85" i="4"/>
  <c r="BU85" i="4"/>
  <c r="BT85" i="4"/>
  <c r="BS85" i="4"/>
  <c r="BR85" i="4"/>
  <c r="BQ85" i="4"/>
  <c r="BP85" i="4"/>
  <c r="BO85" i="4"/>
  <c r="BN85" i="4"/>
  <c r="BM85" i="4"/>
  <c r="BL85" i="4"/>
  <c r="BK85" i="4"/>
  <c r="BJ85" i="4"/>
  <c r="BI85" i="4"/>
  <c r="BH85" i="4"/>
  <c r="BG85" i="4"/>
  <c r="BF85" i="4"/>
  <c r="BE85" i="4"/>
  <c r="BD85" i="4"/>
  <c r="BC85" i="4"/>
  <c r="BB85" i="4"/>
  <c r="BA85" i="4"/>
  <c r="AZ85" i="4"/>
  <c r="AY85" i="4"/>
  <c r="AX85" i="4"/>
  <c r="AW85" i="4"/>
  <c r="AV85" i="4"/>
  <c r="AU85" i="4"/>
  <c r="AT85" i="4"/>
  <c r="AS85" i="4"/>
  <c r="AR85" i="4"/>
  <c r="AQ85" i="4"/>
  <c r="AP85" i="4"/>
  <c r="AO85" i="4"/>
  <c r="AN85" i="4"/>
  <c r="AM85" i="4"/>
  <c r="AL85" i="4"/>
  <c r="AK85" i="4"/>
  <c r="AJ85" i="4"/>
  <c r="AI85" i="4"/>
  <c r="AH85" i="4"/>
  <c r="AG85" i="4"/>
  <c r="AF85" i="4"/>
  <c r="AE85" i="4"/>
  <c r="AD85" i="4"/>
  <c r="AC85" i="4"/>
  <c r="AB85" i="4"/>
  <c r="AA85" i="4"/>
  <c r="Z85" i="4"/>
  <c r="Y85" i="4"/>
  <c r="X85" i="4"/>
  <c r="W85" i="4"/>
  <c r="V85" i="4"/>
  <c r="U85" i="4"/>
  <c r="T85" i="4"/>
  <c r="S85" i="4"/>
  <c r="R85" i="4"/>
  <c r="Q85" i="4"/>
  <c r="P85" i="4"/>
  <c r="O85" i="4"/>
  <c r="N85" i="4"/>
  <c r="M85" i="4"/>
  <c r="PP84" i="4"/>
  <c r="PO84" i="4"/>
  <c r="PN84" i="4"/>
  <c r="PM84" i="4"/>
  <c r="PL84" i="4"/>
  <c r="PK84" i="4"/>
  <c r="PJ84" i="4"/>
  <c r="PI84" i="4"/>
  <c r="PH84" i="4"/>
  <c r="PG84" i="4"/>
  <c r="PF84" i="4"/>
  <c r="PE84" i="4"/>
  <c r="PD84" i="4"/>
  <c r="PC84" i="4"/>
  <c r="PB84" i="4"/>
  <c r="PA84" i="4"/>
  <c r="OZ84" i="4"/>
  <c r="OY84" i="4"/>
  <c r="OX84" i="4"/>
  <c r="OW84" i="4"/>
  <c r="OV84" i="4"/>
  <c r="OU84" i="4"/>
  <c r="OT84" i="4"/>
  <c r="OS84" i="4"/>
  <c r="OR84" i="4"/>
  <c r="OQ84" i="4"/>
  <c r="OP84" i="4"/>
  <c r="OO84" i="4"/>
  <c r="ON84" i="4"/>
  <c r="OM84" i="4"/>
  <c r="OL84" i="4"/>
  <c r="OK84" i="4"/>
  <c r="OJ84" i="4"/>
  <c r="OI84" i="4"/>
  <c r="OH84" i="4"/>
  <c r="OG84" i="4"/>
  <c r="OF84" i="4"/>
  <c r="OE84" i="4"/>
  <c r="OD84" i="4"/>
  <c r="OC84" i="4"/>
  <c r="OB84" i="4"/>
  <c r="OA84" i="4"/>
  <c r="NZ84" i="4"/>
  <c r="NY84" i="4"/>
  <c r="NX84" i="4"/>
  <c r="NW84" i="4"/>
  <c r="NV84" i="4"/>
  <c r="NU84" i="4"/>
  <c r="NT84" i="4"/>
  <c r="NS84" i="4"/>
  <c r="NR84" i="4"/>
  <c r="NQ84" i="4"/>
  <c r="NP84" i="4"/>
  <c r="NO84" i="4"/>
  <c r="NN84" i="4"/>
  <c r="NM84" i="4"/>
  <c r="NL84" i="4"/>
  <c r="NK84" i="4"/>
  <c r="NJ84" i="4"/>
  <c r="NI84" i="4"/>
  <c r="NH84" i="4"/>
  <c r="NG84" i="4"/>
  <c r="NF84" i="4"/>
  <c r="NE84" i="4"/>
  <c r="ND84" i="4"/>
  <c r="NC84" i="4"/>
  <c r="NB84" i="4"/>
  <c r="NA84" i="4"/>
  <c r="MZ84" i="4"/>
  <c r="MY84" i="4"/>
  <c r="MX84" i="4"/>
  <c r="MW84" i="4"/>
  <c r="MV84" i="4"/>
  <c r="MU84" i="4"/>
  <c r="MT84" i="4"/>
  <c r="MS84" i="4"/>
  <c r="MR84" i="4"/>
  <c r="MQ84" i="4"/>
  <c r="MP84" i="4"/>
  <c r="MO84" i="4"/>
  <c r="MN84" i="4"/>
  <c r="MM84" i="4"/>
  <c r="ML84" i="4"/>
  <c r="MK84" i="4"/>
  <c r="MJ84" i="4"/>
  <c r="MI84" i="4"/>
  <c r="MH84" i="4"/>
  <c r="MG84" i="4"/>
  <c r="MF84" i="4"/>
  <c r="ME84" i="4"/>
  <c r="MD84" i="4"/>
  <c r="MC84" i="4"/>
  <c r="MB84" i="4"/>
  <c r="MA84" i="4"/>
  <c r="LZ84" i="4"/>
  <c r="LY84" i="4"/>
  <c r="LX84" i="4"/>
  <c r="LW84" i="4"/>
  <c r="LV84" i="4"/>
  <c r="LU84" i="4"/>
  <c r="LT84" i="4"/>
  <c r="LS84" i="4"/>
  <c r="LR84" i="4"/>
  <c r="LQ84" i="4"/>
  <c r="LP84" i="4"/>
  <c r="LO84" i="4"/>
  <c r="LN84" i="4"/>
  <c r="LM84" i="4"/>
  <c r="LL84" i="4"/>
  <c r="LK84" i="4"/>
  <c r="LJ84" i="4"/>
  <c r="LI84" i="4"/>
  <c r="LH84" i="4"/>
  <c r="LG84" i="4"/>
  <c r="LF84" i="4"/>
  <c r="LE84" i="4"/>
  <c r="LD84" i="4"/>
  <c r="LC84" i="4"/>
  <c r="LB84" i="4"/>
  <c r="LA84" i="4"/>
  <c r="KZ84" i="4"/>
  <c r="KY84" i="4"/>
  <c r="KX84" i="4"/>
  <c r="KW84" i="4"/>
  <c r="KV84" i="4"/>
  <c r="KU84" i="4"/>
  <c r="KT84" i="4"/>
  <c r="KS84" i="4"/>
  <c r="KR84" i="4"/>
  <c r="KQ84" i="4"/>
  <c r="KP84" i="4"/>
  <c r="KO84" i="4"/>
  <c r="KN84" i="4"/>
  <c r="KM84" i="4"/>
  <c r="KL84" i="4"/>
  <c r="KK84" i="4"/>
  <c r="KJ84" i="4"/>
  <c r="KI84" i="4"/>
  <c r="KH84" i="4"/>
  <c r="KG84" i="4"/>
  <c r="KF84" i="4"/>
  <c r="KE84" i="4"/>
  <c r="KD84" i="4"/>
  <c r="KC84" i="4"/>
  <c r="KB84" i="4"/>
  <c r="KA84" i="4"/>
  <c r="JZ84" i="4"/>
  <c r="JY84" i="4"/>
  <c r="JX84" i="4"/>
  <c r="JW84" i="4"/>
  <c r="JV84" i="4"/>
  <c r="JU84" i="4"/>
  <c r="JT84" i="4"/>
  <c r="JS84" i="4"/>
  <c r="JR84" i="4"/>
  <c r="JQ84" i="4"/>
  <c r="JP84" i="4"/>
  <c r="JO84" i="4"/>
  <c r="JN84" i="4"/>
  <c r="JM84" i="4"/>
  <c r="JL84" i="4"/>
  <c r="JK84" i="4"/>
  <c r="JJ84" i="4"/>
  <c r="JI84" i="4"/>
  <c r="JH84" i="4"/>
  <c r="JG84" i="4"/>
  <c r="JF84" i="4"/>
  <c r="JE84" i="4"/>
  <c r="JD84" i="4"/>
  <c r="JC84" i="4"/>
  <c r="JB84" i="4"/>
  <c r="JA84" i="4"/>
  <c r="IZ84" i="4"/>
  <c r="IY84" i="4"/>
  <c r="IX84" i="4"/>
  <c r="IW84" i="4"/>
  <c r="IV84" i="4"/>
  <c r="IU84" i="4"/>
  <c r="IT84" i="4"/>
  <c r="IS84" i="4"/>
  <c r="IR84" i="4"/>
  <c r="IQ84" i="4"/>
  <c r="IP84" i="4"/>
  <c r="IO84" i="4"/>
  <c r="IN84" i="4"/>
  <c r="IM84" i="4"/>
  <c r="IL84" i="4"/>
  <c r="IK84" i="4"/>
  <c r="IJ84" i="4"/>
  <c r="II84" i="4"/>
  <c r="IH84" i="4"/>
  <c r="IG84" i="4"/>
  <c r="IF84" i="4"/>
  <c r="IE84" i="4"/>
  <c r="ID84" i="4"/>
  <c r="IC84" i="4"/>
  <c r="IB84" i="4"/>
  <c r="IA84" i="4"/>
  <c r="HZ84" i="4"/>
  <c r="HY84" i="4"/>
  <c r="HX84" i="4"/>
  <c r="HW84" i="4"/>
  <c r="HV84" i="4"/>
  <c r="HU84" i="4"/>
  <c r="HT84" i="4"/>
  <c r="HS84" i="4"/>
  <c r="HR84" i="4"/>
  <c r="HQ84" i="4"/>
  <c r="HP84" i="4"/>
  <c r="HO84" i="4"/>
  <c r="HN84" i="4"/>
  <c r="HM84" i="4"/>
  <c r="HL84" i="4"/>
  <c r="HK84" i="4"/>
  <c r="HJ84" i="4"/>
  <c r="HI84" i="4"/>
  <c r="HH84" i="4"/>
  <c r="HG84" i="4"/>
  <c r="HF84" i="4"/>
  <c r="HE84" i="4"/>
  <c r="HD84" i="4"/>
  <c r="HC84" i="4"/>
  <c r="HB84" i="4"/>
  <c r="HA84" i="4"/>
  <c r="GZ84" i="4"/>
  <c r="GY84" i="4"/>
  <c r="GX84" i="4"/>
  <c r="GW84" i="4"/>
  <c r="GV84" i="4"/>
  <c r="GU84" i="4"/>
  <c r="GT84" i="4"/>
  <c r="GS84" i="4"/>
  <c r="GR84" i="4"/>
  <c r="GQ84" i="4"/>
  <c r="GP84" i="4"/>
  <c r="GO84" i="4"/>
  <c r="GN84" i="4"/>
  <c r="GM84" i="4"/>
  <c r="GL84" i="4"/>
  <c r="GK84" i="4"/>
  <c r="GJ84" i="4"/>
  <c r="GI84" i="4"/>
  <c r="GH84" i="4"/>
  <c r="GG84" i="4"/>
  <c r="GF84" i="4"/>
  <c r="GE84" i="4"/>
  <c r="GD84" i="4"/>
  <c r="GC84" i="4"/>
  <c r="GB84" i="4"/>
  <c r="GA84" i="4"/>
  <c r="FZ84" i="4"/>
  <c r="FY84" i="4"/>
  <c r="FX84" i="4"/>
  <c r="FW84" i="4"/>
  <c r="FV84" i="4"/>
  <c r="FU84" i="4"/>
  <c r="FT84" i="4"/>
  <c r="FS84" i="4"/>
  <c r="FR84" i="4"/>
  <c r="FQ84" i="4"/>
  <c r="FP84" i="4"/>
  <c r="FO84" i="4"/>
  <c r="FN84" i="4"/>
  <c r="FM84" i="4"/>
  <c r="FL84" i="4"/>
  <c r="FK84" i="4"/>
  <c r="FJ84" i="4"/>
  <c r="FI84" i="4"/>
  <c r="FH84" i="4"/>
  <c r="FG84" i="4"/>
  <c r="FF84" i="4"/>
  <c r="FE84" i="4"/>
  <c r="FD84" i="4"/>
  <c r="FC84" i="4"/>
  <c r="FB84" i="4"/>
  <c r="FA84" i="4"/>
  <c r="EZ84" i="4"/>
  <c r="EY84" i="4"/>
  <c r="EX84" i="4"/>
  <c r="EW84" i="4"/>
  <c r="EV84" i="4"/>
  <c r="EU84" i="4"/>
  <c r="ET84" i="4"/>
  <c r="ES84" i="4"/>
  <c r="ER84" i="4"/>
  <c r="EQ84" i="4"/>
  <c r="EP84" i="4"/>
  <c r="EO84" i="4"/>
  <c r="EN84" i="4"/>
  <c r="EM84" i="4"/>
  <c r="EL84" i="4"/>
  <c r="EK84" i="4"/>
  <c r="EJ84" i="4"/>
  <c r="EI84" i="4"/>
  <c r="EH84" i="4"/>
  <c r="EG84" i="4"/>
  <c r="EF84" i="4"/>
  <c r="EE84" i="4"/>
  <c r="ED84" i="4"/>
  <c r="EC84" i="4"/>
  <c r="EB84" i="4"/>
  <c r="EA84" i="4"/>
  <c r="DZ84" i="4"/>
  <c r="DY84" i="4"/>
  <c r="DX84" i="4"/>
  <c r="DW84" i="4"/>
  <c r="DV84" i="4"/>
  <c r="DU84" i="4"/>
  <c r="DT84" i="4"/>
  <c r="DS84" i="4"/>
  <c r="DR84" i="4"/>
  <c r="DQ84" i="4"/>
  <c r="DP84" i="4"/>
  <c r="DO84" i="4"/>
  <c r="DN84" i="4"/>
  <c r="DM84" i="4"/>
  <c r="DL84" i="4"/>
  <c r="DK84" i="4"/>
  <c r="DJ84" i="4"/>
  <c r="DI84" i="4"/>
  <c r="DH84" i="4"/>
  <c r="DG84" i="4"/>
  <c r="DF84" i="4"/>
  <c r="DE84" i="4"/>
  <c r="DD84" i="4"/>
  <c r="DC84" i="4"/>
  <c r="DB84" i="4"/>
  <c r="DA84" i="4"/>
  <c r="CZ84" i="4"/>
  <c r="CY84" i="4"/>
  <c r="CX84" i="4"/>
  <c r="CW84" i="4"/>
  <c r="CV84" i="4"/>
  <c r="CU84" i="4"/>
  <c r="CT84" i="4"/>
  <c r="CS84" i="4"/>
  <c r="CR84" i="4"/>
  <c r="CQ84" i="4"/>
  <c r="CP84" i="4"/>
  <c r="CO84" i="4"/>
  <c r="CN84" i="4"/>
  <c r="CM84" i="4"/>
  <c r="CL84" i="4"/>
  <c r="CK84" i="4"/>
  <c r="CJ84" i="4"/>
  <c r="CI84" i="4"/>
  <c r="CH84" i="4"/>
  <c r="CG84" i="4"/>
  <c r="CF84" i="4"/>
  <c r="CE84" i="4"/>
  <c r="CD84" i="4"/>
  <c r="CC84" i="4"/>
  <c r="CB84" i="4"/>
  <c r="CA84" i="4"/>
  <c r="BZ84" i="4"/>
  <c r="BY84" i="4"/>
  <c r="BX84" i="4"/>
  <c r="BW84" i="4"/>
  <c r="BV84" i="4"/>
  <c r="BU84" i="4"/>
  <c r="BT84" i="4"/>
  <c r="BS84" i="4"/>
  <c r="BR84" i="4"/>
  <c r="BQ84" i="4"/>
  <c r="BP84" i="4"/>
  <c r="BO84" i="4"/>
  <c r="BN84" i="4"/>
  <c r="BM84" i="4"/>
  <c r="BL84" i="4"/>
  <c r="BK84" i="4"/>
  <c r="BJ84" i="4"/>
  <c r="BI84" i="4"/>
  <c r="BH84" i="4"/>
  <c r="BG84" i="4"/>
  <c r="BF84" i="4"/>
  <c r="BE84" i="4"/>
  <c r="BD84" i="4"/>
  <c r="BC84" i="4"/>
  <c r="BB84" i="4"/>
  <c r="BA84" i="4"/>
  <c r="AZ84" i="4"/>
  <c r="AY84" i="4"/>
  <c r="AX84" i="4"/>
  <c r="AW84" i="4"/>
  <c r="AV84" i="4"/>
  <c r="AU84" i="4"/>
  <c r="AT84" i="4"/>
  <c r="AS84" i="4"/>
  <c r="AR84" i="4"/>
  <c r="AQ84" i="4"/>
  <c r="AP84" i="4"/>
  <c r="AO84" i="4"/>
  <c r="AN84" i="4"/>
  <c r="AM84" i="4"/>
  <c r="AL84" i="4"/>
  <c r="AK84" i="4"/>
  <c r="AJ84" i="4"/>
  <c r="AI84" i="4"/>
  <c r="AH84" i="4"/>
  <c r="AG84" i="4"/>
  <c r="AF84" i="4"/>
  <c r="AE84" i="4"/>
  <c r="AD84" i="4"/>
  <c r="AC84" i="4"/>
  <c r="AB84" i="4"/>
  <c r="AA84" i="4"/>
  <c r="Z84" i="4"/>
  <c r="Y84" i="4"/>
  <c r="X84" i="4"/>
  <c r="W84" i="4"/>
  <c r="V84" i="4"/>
  <c r="U84" i="4"/>
  <c r="T84" i="4"/>
  <c r="S84" i="4"/>
  <c r="R84" i="4"/>
  <c r="Q84" i="4"/>
  <c r="P84" i="4"/>
  <c r="O84" i="4"/>
  <c r="N84" i="4"/>
  <c r="M84" i="4"/>
  <c r="PP83" i="4"/>
  <c r="PO83" i="4"/>
  <c r="PN83" i="4"/>
  <c r="PM83" i="4"/>
  <c r="PL83" i="4"/>
  <c r="PK83" i="4"/>
  <c r="PJ83" i="4"/>
  <c r="PI83" i="4"/>
  <c r="PH83" i="4"/>
  <c r="PG83" i="4"/>
  <c r="PF83" i="4"/>
  <c r="PE83" i="4"/>
  <c r="PD83" i="4"/>
  <c r="PC83" i="4"/>
  <c r="PB83" i="4"/>
  <c r="PA83" i="4"/>
  <c r="OZ83" i="4"/>
  <c r="OY83" i="4"/>
  <c r="OX83" i="4"/>
  <c r="OW83" i="4"/>
  <c r="OV83" i="4"/>
  <c r="OU83" i="4"/>
  <c r="OT83" i="4"/>
  <c r="OS83" i="4"/>
  <c r="OR83" i="4"/>
  <c r="OQ83" i="4"/>
  <c r="OP83" i="4"/>
  <c r="OO83" i="4"/>
  <c r="ON83" i="4"/>
  <c r="OM83" i="4"/>
  <c r="OL83" i="4"/>
  <c r="OK83" i="4"/>
  <c r="OJ83" i="4"/>
  <c r="OI83" i="4"/>
  <c r="OH83" i="4"/>
  <c r="OG83" i="4"/>
  <c r="OF83" i="4"/>
  <c r="OE83" i="4"/>
  <c r="OD83" i="4"/>
  <c r="OC83" i="4"/>
  <c r="OB83" i="4"/>
  <c r="OA83" i="4"/>
  <c r="NZ83" i="4"/>
  <c r="NY83" i="4"/>
  <c r="NX83" i="4"/>
  <c r="NW83" i="4"/>
  <c r="NV83" i="4"/>
  <c r="NU83" i="4"/>
  <c r="NT83" i="4"/>
  <c r="NS83" i="4"/>
  <c r="NR83" i="4"/>
  <c r="NQ83" i="4"/>
  <c r="NP83" i="4"/>
  <c r="NO83" i="4"/>
  <c r="NN83" i="4"/>
  <c r="NM83" i="4"/>
  <c r="NL83" i="4"/>
  <c r="NK83" i="4"/>
  <c r="NJ83" i="4"/>
  <c r="NI83" i="4"/>
  <c r="NH83" i="4"/>
  <c r="NG83" i="4"/>
  <c r="NF83" i="4"/>
  <c r="NE83" i="4"/>
  <c r="ND83" i="4"/>
  <c r="NC83" i="4"/>
  <c r="NB83" i="4"/>
  <c r="NA83" i="4"/>
  <c r="MZ83" i="4"/>
  <c r="MY83" i="4"/>
  <c r="MX83" i="4"/>
  <c r="MW83" i="4"/>
  <c r="MV83" i="4"/>
  <c r="MU83" i="4"/>
  <c r="MT83" i="4"/>
  <c r="MS83" i="4"/>
  <c r="MR83" i="4"/>
  <c r="MQ83" i="4"/>
  <c r="MP83" i="4"/>
  <c r="MO83" i="4"/>
  <c r="MN83" i="4"/>
  <c r="MM83" i="4"/>
  <c r="ML83" i="4"/>
  <c r="MK83" i="4"/>
  <c r="MJ83" i="4"/>
  <c r="MI83" i="4"/>
  <c r="MH83" i="4"/>
  <c r="MG83" i="4"/>
  <c r="MF83" i="4"/>
  <c r="ME83" i="4"/>
  <c r="MD83" i="4"/>
  <c r="MC83" i="4"/>
  <c r="MB83" i="4"/>
  <c r="MA83" i="4"/>
  <c r="LZ83" i="4"/>
  <c r="LY83" i="4"/>
  <c r="LX83" i="4"/>
  <c r="LW83" i="4"/>
  <c r="LV83" i="4"/>
  <c r="LU83" i="4"/>
  <c r="LT83" i="4"/>
  <c r="LS83" i="4"/>
  <c r="LR83" i="4"/>
  <c r="LQ83" i="4"/>
  <c r="LP83" i="4"/>
  <c r="LO83" i="4"/>
  <c r="LN83" i="4"/>
  <c r="LM83" i="4"/>
  <c r="LL83" i="4"/>
  <c r="LK83" i="4"/>
  <c r="LJ83" i="4"/>
  <c r="LI83" i="4"/>
  <c r="LH83" i="4"/>
  <c r="LG83" i="4"/>
  <c r="LF83" i="4"/>
  <c r="LE83" i="4"/>
  <c r="LD83" i="4"/>
  <c r="LC83" i="4"/>
  <c r="LB83" i="4"/>
  <c r="LA83" i="4"/>
  <c r="KZ83" i="4"/>
  <c r="KY83" i="4"/>
  <c r="KX83" i="4"/>
  <c r="KW83" i="4"/>
  <c r="KV83" i="4"/>
  <c r="KU83" i="4"/>
  <c r="KT83" i="4"/>
  <c r="KS83" i="4"/>
  <c r="KR83" i="4"/>
  <c r="KQ83" i="4"/>
  <c r="KP83" i="4"/>
  <c r="KO83" i="4"/>
  <c r="KN83" i="4"/>
  <c r="KM83" i="4"/>
  <c r="KL83" i="4"/>
  <c r="KK83" i="4"/>
  <c r="KJ83" i="4"/>
  <c r="KI83" i="4"/>
  <c r="KH83" i="4"/>
  <c r="KG83" i="4"/>
  <c r="KF83" i="4"/>
  <c r="KE83" i="4"/>
  <c r="KD83" i="4"/>
  <c r="KC83" i="4"/>
  <c r="KB83" i="4"/>
  <c r="KA83" i="4"/>
  <c r="JZ83" i="4"/>
  <c r="JY83" i="4"/>
  <c r="JX83" i="4"/>
  <c r="JW83" i="4"/>
  <c r="JV83" i="4"/>
  <c r="JU83" i="4"/>
  <c r="JT83" i="4"/>
  <c r="JS83" i="4"/>
  <c r="JR83" i="4"/>
  <c r="JQ83" i="4"/>
  <c r="JP83" i="4"/>
  <c r="JO83" i="4"/>
  <c r="JN83" i="4"/>
  <c r="JM83" i="4"/>
  <c r="JL83" i="4"/>
  <c r="JK83" i="4"/>
  <c r="JJ83" i="4"/>
  <c r="JI83" i="4"/>
  <c r="JH83" i="4"/>
  <c r="JG83" i="4"/>
  <c r="JF83" i="4"/>
  <c r="JE83" i="4"/>
  <c r="JD83" i="4"/>
  <c r="JC83" i="4"/>
  <c r="JB83" i="4"/>
  <c r="JA83" i="4"/>
  <c r="IZ83" i="4"/>
  <c r="IY83" i="4"/>
  <c r="IX83" i="4"/>
  <c r="IW83" i="4"/>
  <c r="IV83" i="4"/>
  <c r="IU83" i="4"/>
  <c r="IT83" i="4"/>
  <c r="IS83" i="4"/>
  <c r="IR83" i="4"/>
  <c r="IQ83" i="4"/>
  <c r="IP83" i="4"/>
  <c r="IO83" i="4"/>
  <c r="IN83" i="4"/>
  <c r="IM83" i="4"/>
  <c r="IL83" i="4"/>
  <c r="IK83" i="4"/>
  <c r="IJ83" i="4"/>
  <c r="II83" i="4"/>
  <c r="IH83" i="4"/>
  <c r="IG83" i="4"/>
  <c r="IF83" i="4"/>
  <c r="IE83" i="4"/>
  <c r="ID83" i="4"/>
  <c r="IC83" i="4"/>
  <c r="IB83" i="4"/>
  <c r="IA83" i="4"/>
  <c r="HZ83" i="4"/>
  <c r="HY83" i="4"/>
  <c r="HX83" i="4"/>
  <c r="HW83" i="4"/>
  <c r="HV83" i="4"/>
  <c r="HU83" i="4"/>
  <c r="HT83" i="4"/>
  <c r="HS83" i="4"/>
  <c r="HR83" i="4"/>
  <c r="HQ83" i="4"/>
  <c r="HP83" i="4"/>
  <c r="HO83" i="4"/>
  <c r="HN83" i="4"/>
  <c r="HM83" i="4"/>
  <c r="HL83" i="4"/>
  <c r="HK83" i="4"/>
  <c r="HJ83" i="4"/>
  <c r="HI83" i="4"/>
  <c r="HH83" i="4"/>
  <c r="HG83" i="4"/>
  <c r="HF83" i="4"/>
  <c r="HE83" i="4"/>
  <c r="HD83" i="4"/>
  <c r="HC83" i="4"/>
  <c r="HB83" i="4"/>
  <c r="HA83" i="4"/>
  <c r="GZ83" i="4"/>
  <c r="GY83" i="4"/>
  <c r="GX83" i="4"/>
  <c r="GW83" i="4"/>
  <c r="GV83" i="4"/>
  <c r="GU83" i="4"/>
  <c r="GT83" i="4"/>
  <c r="GS83" i="4"/>
  <c r="GR83" i="4"/>
  <c r="GQ83" i="4"/>
  <c r="GP83" i="4"/>
  <c r="GO83" i="4"/>
  <c r="GN83" i="4"/>
  <c r="GM83" i="4"/>
  <c r="GL83" i="4"/>
  <c r="GK83" i="4"/>
  <c r="GJ83" i="4"/>
  <c r="GI83" i="4"/>
  <c r="GH83" i="4"/>
  <c r="GG83" i="4"/>
  <c r="GF83" i="4"/>
  <c r="GE83" i="4"/>
  <c r="GD83" i="4"/>
  <c r="GC83" i="4"/>
  <c r="GB83" i="4"/>
  <c r="GA83" i="4"/>
  <c r="FZ83" i="4"/>
  <c r="FY83" i="4"/>
  <c r="FX83" i="4"/>
  <c r="FW83" i="4"/>
  <c r="FV83" i="4"/>
  <c r="FU83" i="4"/>
  <c r="FT83" i="4"/>
  <c r="FS83" i="4"/>
  <c r="FR83" i="4"/>
  <c r="FQ83" i="4"/>
  <c r="FP83" i="4"/>
  <c r="FO83" i="4"/>
  <c r="FN83" i="4"/>
  <c r="FM83" i="4"/>
  <c r="FL83" i="4"/>
  <c r="FK83" i="4"/>
  <c r="FJ83" i="4"/>
  <c r="FI83" i="4"/>
  <c r="FH83" i="4"/>
  <c r="FG83" i="4"/>
  <c r="FF83" i="4"/>
  <c r="FE83" i="4"/>
  <c r="FD83" i="4"/>
  <c r="FC83" i="4"/>
  <c r="FB83" i="4"/>
  <c r="FA83" i="4"/>
  <c r="EZ83" i="4"/>
  <c r="EY83" i="4"/>
  <c r="EX83" i="4"/>
  <c r="EW83" i="4"/>
  <c r="EV83" i="4"/>
  <c r="EU83" i="4"/>
  <c r="ET83" i="4"/>
  <c r="ES83" i="4"/>
  <c r="ER83" i="4"/>
  <c r="EQ83" i="4"/>
  <c r="EP83" i="4"/>
  <c r="EO83" i="4"/>
  <c r="EN83" i="4"/>
  <c r="EM83" i="4"/>
  <c r="EL83" i="4"/>
  <c r="EK83" i="4"/>
  <c r="EJ83" i="4"/>
  <c r="EI83" i="4"/>
  <c r="EH83" i="4"/>
  <c r="EG83" i="4"/>
  <c r="EF83" i="4"/>
  <c r="EE83" i="4"/>
  <c r="ED83" i="4"/>
  <c r="EC83" i="4"/>
  <c r="EB83" i="4"/>
  <c r="EA83" i="4"/>
  <c r="DZ83" i="4"/>
  <c r="DY83" i="4"/>
  <c r="DX83" i="4"/>
  <c r="DW83" i="4"/>
  <c r="DV83" i="4"/>
  <c r="DU83" i="4"/>
  <c r="DT83" i="4"/>
  <c r="DS83" i="4"/>
  <c r="DR83" i="4"/>
  <c r="DQ83" i="4"/>
  <c r="DP83" i="4"/>
  <c r="DO83" i="4"/>
  <c r="DN83" i="4"/>
  <c r="DM83" i="4"/>
  <c r="DL83" i="4"/>
  <c r="DK83" i="4"/>
  <c r="DJ83" i="4"/>
  <c r="DI83" i="4"/>
  <c r="DH83" i="4"/>
  <c r="DG83" i="4"/>
  <c r="DF83" i="4"/>
  <c r="DE83" i="4"/>
  <c r="DD83" i="4"/>
  <c r="DC83" i="4"/>
  <c r="DB83" i="4"/>
  <c r="DA83" i="4"/>
  <c r="CZ83" i="4"/>
  <c r="CY83" i="4"/>
  <c r="CX83" i="4"/>
  <c r="CW83" i="4"/>
  <c r="CV83" i="4"/>
  <c r="CU83" i="4"/>
  <c r="CT83" i="4"/>
  <c r="CS83" i="4"/>
  <c r="CR83" i="4"/>
  <c r="CQ83" i="4"/>
  <c r="CP83" i="4"/>
  <c r="CO83" i="4"/>
  <c r="CN83" i="4"/>
  <c r="CM83" i="4"/>
  <c r="CL83" i="4"/>
  <c r="CK83" i="4"/>
  <c r="CJ83" i="4"/>
  <c r="CI83" i="4"/>
  <c r="CH83" i="4"/>
  <c r="CG83" i="4"/>
  <c r="CF83" i="4"/>
  <c r="CE83" i="4"/>
  <c r="CD83" i="4"/>
  <c r="CC83" i="4"/>
  <c r="CB83" i="4"/>
  <c r="CA83" i="4"/>
  <c r="BZ83" i="4"/>
  <c r="BY83" i="4"/>
  <c r="BX83" i="4"/>
  <c r="BW83" i="4"/>
  <c r="BV83" i="4"/>
  <c r="BU83" i="4"/>
  <c r="BT83" i="4"/>
  <c r="BS83" i="4"/>
  <c r="BR83" i="4"/>
  <c r="BQ83" i="4"/>
  <c r="BP83" i="4"/>
  <c r="BO83" i="4"/>
  <c r="BN83" i="4"/>
  <c r="BM83" i="4"/>
  <c r="BL83" i="4"/>
  <c r="BK83" i="4"/>
  <c r="BJ83" i="4"/>
  <c r="BI83" i="4"/>
  <c r="BH83" i="4"/>
  <c r="BG83" i="4"/>
  <c r="BF83" i="4"/>
  <c r="BE83" i="4"/>
  <c r="BD83" i="4"/>
  <c r="BC83" i="4"/>
  <c r="BB83" i="4"/>
  <c r="BA83" i="4"/>
  <c r="AZ83" i="4"/>
  <c r="AY83" i="4"/>
  <c r="AX83" i="4"/>
  <c r="AW83" i="4"/>
  <c r="AV83" i="4"/>
  <c r="AU83" i="4"/>
  <c r="AT83" i="4"/>
  <c r="AS83" i="4"/>
  <c r="AR83" i="4"/>
  <c r="AQ83" i="4"/>
  <c r="AP83" i="4"/>
  <c r="AO83" i="4"/>
  <c r="AN83" i="4"/>
  <c r="AM83" i="4"/>
  <c r="AL83" i="4"/>
  <c r="AK83" i="4"/>
  <c r="AJ83" i="4"/>
  <c r="AI83" i="4"/>
  <c r="AH83" i="4"/>
  <c r="AG83" i="4"/>
  <c r="AF83" i="4"/>
  <c r="AE83" i="4"/>
  <c r="AD83" i="4"/>
  <c r="AC83" i="4"/>
  <c r="AB83" i="4"/>
  <c r="AA83" i="4"/>
  <c r="Z83" i="4"/>
  <c r="Y83" i="4"/>
  <c r="X83" i="4"/>
  <c r="W83" i="4"/>
  <c r="V83" i="4"/>
  <c r="U83" i="4"/>
  <c r="T83" i="4"/>
  <c r="S83" i="4"/>
  <c r="R83" i="4"/>
  <c r="Q83" i="4"/>
  <c r="P83" i="4"/>
  <c r="O83" i="4"/>
  <c r="N83" i="4"/>
  <c r="M83" i="4"/>
  <c r="PP82" i="4"/>
  <c r="PO82" i="4"/>
  <c r="PN82" i="4"/>
  <c r="PM82" i="4"/>
  <c r="PL82" i="4"/>
  <c r="PK82" i="4"/>
  <c r="PJ82" i="4"/>
  <c r="PI82" i="4"/>
  <c r="PH82" i="4"/>
  <c r="PG82" i="4"/>
  <c r="PF82" i="4"/>
  <c r="PE82" i="4"/>
  <c r="PD82" i="4"/>
  <c r="PC82" i="4"/>
  <c r="PB82" i="4"/>
  <c r="PA82" i="4"/>
  <c r="OZ82" i="4"/>
  <c r="OY82" i="4"/>
  <c r="OX82" i="4"/>
  <c r="OW82" i="4"/>
  <c r="OV82" i="4"/>
  <c r="OU82" i="4"/>
  <c r="OT82" i="4"/>
  <c r="OS82" i="4"/>
  <c r="OR82" i="4"/>
  <c r="OQ82" i="4"/>
  <c r="OP82" i="4"/>
  <c r="OO82" i="4"/>
  <c r="ON82" i="4"/>
  <c r="OM82" i="4"/>
  <c r="OL82" i="4"/>
  <c r="OK82" i="4"/>
  <c r="OJ82" i="4"/>
  <c r="OI82" i="4"/>
  <c r="OH82" i="4"/>
  <c r="OG82" i="4"/>
  <c r="OF82" i="4"/>
  <c r="OE82" i="4"/>
  <c r="OD82" i="4"/>
  <c r="OC82" i="4"/>
  <c r="OB82" i="4"/>
  <c r="OA82" i="4"/>
  <c r="NZ82" i="4"/>
  <c r="NY82" i="4"/>
  <c r="NX82" i="4"/>
  <c r="NW82" i="4"/>
  <c r="NV82" i="4"/>
  <c r="NU82" i="4"/>
  <c r="NT82" i="4"/>
  <c r="NS82" i="4"/>
  <c r="NR82" i="4"/>
  <c r="NQ82" i="4"/>
  <c r="NP82" i="4"/>
  <c r="NO82" i="4"/>
  <c r="NN82" i="4"/>
  <c r="NM82" i="4"/>
  <c r="NL82" i="4"/>
  <c r="NK82" i="4"/>
  <c r="NJ82" i="4"/>
  <c r="NI82" i="4"/>
  <c r="NH82" i="4"/>
  <c r="NG82" i="4"/>
  <c r="NF82" i="4"/>
  <c r="NE82" i="4"/>
  <c r="ND82" i="4"/>
  <c r="NC82" i="4"/>
  <c r="NB82" i="4"/>
  <c r="NA82" i="4"/>
  <c r="MZ82" i="4"/>
  <c r="MY82" i="4"/>
  <c r="MX82" i="4"/>
  <c r="MW82" i="4"/>
  <c r="MV82" i="4"/>
  <c r="MU82" i="4"/>
  <c r="MT82" i="4"/>
  <c r="MS82" i="4"/>
  <c r="MR82" i="4"/>
  <c r="MQ82" i="4"/>
  <c r="MP82" i="4"/>
  <c r="MO82" i="4"/>
  <c r="MN82" i="4"/>
  <c r="MM82" i="4"/>
  <c r="ML82" i="4"/>
  <c r="MK82" i="4"/>
  <c r="MJ82" i="4"/>
  <c r="MI82" i="4"/>
  <c r="MH82" i="4"/>
  <c r="MG82" i="4"/>
  <c r="MF82" i="4"/>
  <c r="ME82" i="4"/>
  <c r="MD82" i="4"/>
  <c r="MC82" i="4"/>
  <c r="MB82" i="4"/>
  <c r="MA82" i="4"/>
  <c r="LZ82" i="4"/>
  <c r="LY82" i="4"/>
  <c r="LX82" i="4"/>
  <c r="LW82" i="4"/>
  <c r="LV82" i="4"/>
  <c r="LU82" i="4"/>
  <c r="LT82" i="4"/>
  <c r="LS82" i="4"/>
  <c r="LR82" i="4"/>
  <c r="LQ82" i="4"/>
  <c r="LP82" i="4"/>
  <c r="LO82" i="4"/>
  <c r="LN82" i="4"/>
  <c r="LM82" i="4"/>
  <c r="LL82" i="4"/>
  <c r="LK82" i="4"/>
  <c r="LJ82" i="4"/>
  <c r="LI82" i="4"/>
  <c r="LH82" i="4"/>
  <c r="LG82" i="4"/>
  <c r="LF82" i="4"/>
  <c r="LE82" i="4"/>
  <c r="LD82" i="4"/>
  <c r="LC82" i="4"/>
  <c r="LB82" i="4"/>
  <c r="LA82" i="4"/>
  <c r="KZ82" i="4"/>
  <c r="KY82" i="4"/>
  <c r="KX82" i="4"/>
  <c r="KW82" i="4"/>
  <c r="KV82" i="4"/>
  <c r="KU82" i="4"/>
  <c r="KT82" i="4"/>
  <c r="KS82" i="4"/>
  <c r="KR82" i="4"/>
  <c r="KQ82" i="4"/>
  <c r="KP82" i="4"/>
  <c r="KO82" i="4"/>
  <c r="KN82" i="4"/>
  <c r="KM82" i="4"/>
  <c r="KL82" i="4"/>
  <c r="KK82" i="4"/>
  <c r="KJ82" i="4"/>
  <c r="KI82" i="4"/>
  <c r="KH82" i="4"/>
  <c r="KG82" i="4"/>
  <c r="KF82" i="4"/>
  <c r="KE82" i="4"/>
  <c r="KD82" i="4"/>
  <c r="KC82" i="4"/>
  <c r="KB82" i="4"/>
  <c r="KA82" i="4"/>
  <c r="JZ82" i="4"/>
  <c r="JY82" i="4"/>
  <c r="JX82" i="4"/>
  <c r="JW82" i="4"/>
  <c r="JV82" i="4"/>
  <c r="JU82" i="4"/>
  <c r="JT82" i="4"/>
  <c r="JS82" i="4"/>
  <c r="JR82" i="4"/>
  <c r="JQ82" i="4"/>
  <c r="JP82" i="4"/>
  <c r="JO82" i="4"/>
  <c r="JN82" i="4"/>
  <c r="JM82" i="4"/>
  <c r="JL82" i="4"/>
  <c r="JK82" i="4"/>
  <c r="JJ82" i="4"/>
  <c r="JI82" i="4"/>
  <c r="JH82" i="4"/>
  <c r="JG82" i="4"/>
  <c r="JF82" i="4"/>
  <c r="JE82" i="4"/>
  <c r="JD82" i="4"/>
  <c r="JC82" i="4"/>
  <c r="JB82" i="4"/>
  <c r="JA82" i="4"/>
  <c r="IZ82" i="4"/>
  <c r="IY82" i="4"/>
  <c r="IX82" i="4"/>
  <c r="IW82" i="4"/>
  <c r="IV82" i="4"/>
  <c r="IU82" i="4"/>
  <c r="IT82" i="4"/>
  <c r="IS82" i="4"/>
  <c r="IR82" i="4"/>
  <c r="IQ82" i="4"/>
  <c r="IP82" i="4"/>
  <c r="IO82" i="4"/>
  <c r="IN82" i="4"/>
  <c r="IM82" i="4"/>
  <c r="IL82" i="4"/>
  <c r="IK82" i="4"/>
  <c r="IJ82" i="4"/>
  <c r="II82" i="4"/>
  <c r="IH82" i="4"/>
  <c r="IG82" i="4"/>
  <c r="IF82" i="4"/>
  <c r="IE82" i="4"/>
  <c r="ID82" i="4"/>
  <c r="IC82" i="4"/>
  <c r="IB82" i="4"/>
  <c r="IA82" i="4"/>
  <c r="HZ82" i="4"/>
  <c r="HY82" i="4"/>
  <c r="HX82" i="4"/>
  <c r="HW82" i="4"/>
  <c r="HV82" i="4"/>
  <c r="HU82" i="4"/>
  <c r="HT82" i="4"/>
  <c r="HS82" i="4"/>
  <c r="HR82" i="4"/>
  <c r="HQ82" i="4"/>
  <c r="HP82" i="4"/>
  <c r="HO82" i="4"/>
  <c r="HN82" i="4"/>
  <c r="HM82" i="4"/>
  <c r="HL82" i="4"/>
  <c r="HK82" i="4"/>
  <c r="HJ82" i="4"/>
  <c r="HI82" i="4"/>
  <c r="HH82" i="4"/>
  <c r="HG82" i="4"/>
  <c r="HF82" i="4"/>
  <c r="HE82" i="4"/>
  <c r="HD82" i="4"/>
  <c r="HC82" i="4"/>
  <c r="HB82" i="4"/>
  <c r="HA82" i="4"/>
  <c r="GZ82" i="4"/>
  <c r="GY82" i="4"/>
  <c r="GX82" i="4"/>
  <c r="GW82" i="4"/>
  <c r="GV82" i="4"/>
  <c r="GU82" i="4"/>
  <c r="GT82" i="4"/>
  <c r="GS82" i="4"/>
  <c r="GR82" i="4"/>
  <c r="GQ82" i="4"/>
  <c r="GP82" i="4"/>
  <c r="GO82" i="4"/>
  <c r="GN82" i="4"/>
  <c r="GM82" i="4"/>
  <c r="GL82" i="4"/>
  <c r="GK82" i="4"/>
  <c r="GJ82" i="4"/>
  <c r="GI82" i="4"/>
  <c r="GH82" i="4"/>
  <c r="GG82" i="4"/>
  <c r="GF82" i="4"/>
  <c r="GE82" i="4"/>
  <c r="GD82" i="4"/>
  <c r="GC82" i="4"/>
  <c r="GB82" i="4"/>
  <c r="GA82" i="4"/>
  <c r="FZ82" i="4"/>
  <c r="FY82" i="4"/>
  <c r="FX82" i="4"/>
  <c r="FW82" i="4"/>
  <c r="FV82" i="4"/>
  <c r="FU82" i="4"/>
  <c r="FT82" i="4"/>
  <c r="FS82" i="4"/>
  <c r="FR82" i="4"/>
  <c r="FQ82" i="4"/>
  <c r="FP82" i="4"/>
  <c r="FO82" i="4"/>
  <c r="FN82" i="4"/>
  <c r="FM82" i="4"/>
  <c r="FL82" i="4"/>
  <c r="FK82" i="4"/>
  <c r="FJ82" i="4"/>
  <c r="FI82" i="4"/>
  <c r="FH82" i="4"/>
  <c r="FG82" i="4"/>
  <c r="FF82" i="4"/>
  <c r="FE82" i="4"/>
  <c r="FD82" i="4"/>
  <c r="FC82" i="4"/>
  <c r="FB82" i="4"/>
  <c r="FA82" i="4"/>
  <c r="EZ82" i="4"/>
  <c r="EY82" i="4"/>
  <c r="EX82" i="4"/>
  <c r="EW82" i="4"/>
  <c r="EV82" i="4"/>
  <c r="EU82" i="4"/>
  <c r="ET82" i="4"/>
  <c r="ES82" i="4"/>
  <c r="ER82" i="4"/>
  <c r="EQ82" i="4"/>
  <c r="EP82" i="4"/>
  <c r="EO82" i="4"/>
  <c r="EN82" i="4"/>
  <c r="EM82" i="4"/>
  <c r="EL82" i="4"/>
  <c r="EK82" i="4"/>
  <c r="EJ82" i="4"/>
  <c r="EI82" i="4"/>
  <c r="EH82" i="4"/>
  <c r="EG82" i="4"/>
  <c r="EF82" i="4"/>
  <c r="EE82" i="4"/>
  <c r="ED82" i="4"/>
  <c r="EC82" i="4"/>
  <c r="EB82" i="4"/>
  <c r="EA82" i="4"/>
  <c r="DZ82" i="4"/>
  <c r="DY82" i="4"/>
  <c r="DX82" i="4"/>
  <c r="DW82" i="4"/>
  <c r="DV82" i="4"/>
  <c r="DU82" i="4"/>
  <c r="DT82" i="4"/>
  <c r="DS82" i="4"/>
  <c r="DR82" i="4"/>
  <c r="DQ82" i="4"/>
  <c r="DP82" i="4"/>
  <c r="DO82" i="4"/>
  <c r="DN82" i="4"/>
  <c r="DM82" i="4"/>
  <c r="DL82" i="4"/>
  <c r="DK82" i="4"/>
  <c r="DJ82" i="4"/>
  <c r="DI82" i="4"/>
  <c r="DH82" i="4"/>
  <c r="DG82" i="4"/>
  <c r="DF82" i="4"/>
  <c r="DE82" i="4"/>
  <c r="DD82" i="4"/>
  <c r="DC82" i="4"/>
  <c r="DB82" i="4"/>
  <c r="DA82" i="4"/>
  <c r="CZ82" i="4"/>
  <c r="CY82" i="4"/>
  <c r="CX82" i="4"/>
  <c r="CW82" i="4"/>
  <c r="CV82" i="4"/>
  <c r="CU82" i="4"/>
  <c r="CT82" i="4"/>
  <c r="CS82" i="4"/>
  <c r="CR82" i="4"/>
  <c r="CQ82" i="4"/>
  <c r="CP82" i="4"/>
  <c r="CO82" i="4"/>
  <c r="CN82" i="4"/>
  <c r="CM82" i="4"/>
  <c r="CL82" i="4"/>
  <c r="CK82" i="4"/>
  <c r="CJ82" i="4"/>
  <c r="CI82" i="4"/>
  <c r="CH82" i="4"/>
  <c r="CG82" i="4"/>
  <c r="CF82" i="4"/>
  <c r="CE82" i="4"/>
  <c r="CD82" i="4"/>
  <c r="CC82" i="4"/>
  <c r="CB82" i="4"/>
  <c r="CA82" i="4"/>
  <c r="BZ82" i="4"/>
  <c r="BY82" i="4"/>
  <c r="BX82" i="4"/>
  <c r="BW82" i="4"/>
  <c r="BV82" i="4"/>
  <c r="BU82" i="4"/>
  <c r="BT82" i="4"/>
  <c r="BS82" i="4"/>
  <c r="BR82" i="4"/>
  <c r="BQ82" i="4"/>
  <c r="BP82" i="4"/>
  <c r="BO82" i="4"/>
  <c r="BN82" i="4"/>
  <c r="BM82" i="4"/>
  <c r="BL82" i="4"/>
  <c r="BK82" i="4"/>
  <c r="BJ82" i="4"/>
  <c r="BI82" i="4"/>
  <c r="BH82" i="4"/>
  <c r="BG82" i="4"/>
  <c r="BF82" i="4"/>
  <c r="BE82" i="4"/>
  <c r="BD82" i="4"/>
  <c r="BC82" i="4"/>
  <c r="BB82" i="4"/>
  <c r="BA82" i="4"/>
  <c r="AZ82" i="4"/>
  <c r="AY82" i="4"/>
  <c r="AX82" i="4"/>
  <c r="AW82" i="4"/>
  <c r="AV82" i="4"/>
  <c r="AU82" i="4"/>
  <c r="AT82" i="4"/>
  <c r="AS82" i="4"/>
  <c r="AR82" i="4"/>
  <c r="AQ82" i="4"/>
  <c r="AP82" i="4"/>
  <c r="AO82" i="4"/>
  <c r="AN82" i="4"/>
  <c r="AM82" i="4"/>
  <c r="AL82" i="4"/>
  <c r="AK82" i="4"/>
  <c r="AJ82" i="4"/>
  <c r="AI82" i="4"/>
  <c r="AH82" i="4"/>
  <c r="AG82" i="4"/>
  <c r="AF82" i="4"/>
  <c r="AE82" i="4"/>
  <c r="AD82" i="4"/>
  <c r="AC82" i="4"/>
  <c r="AB82" i="4"/>
  <c r="AA82" i="4"/>
  <c r="Z82" i="4"/>
  <c r="Y82" i="4"/>
  <c r="X82" i="4"/>
  <c r="W82" i="4"/>
  <c r="V82" i="4"/>
  <c r="U82" i="4"/>
  <c r="T82" i="4"/>
  <c r="S82" i="4"/>
  <c r="R82" i="4"/>
  <c r="Q82" i="4"/>
  <c r="P82" i="4"/>
  <c r="O82" i="4"/>
  <c r="N82" i="4"/>
  <c r="M82" i="4"/>
  <c r="PP81" i="4"/>
  <c r="PO81" i="4"/>
  <c r="PN81" i="4"/>
  <c r="PM81" i="4"/>
  <c r="PL81" i="4"/>
  <c r="PK81" i="4"/>
  <c r="PJ81" i="4"/>
  <c r="PI81" i="4"/>
  <c r="PH81" i="4"/>
  <c r="PG81" i="4"/>
  <c r="PF81" i="4"/>
  <c r="PE81" i="4"/>
  <c r="PD81" i="4"/>
  <c r="PC81" i="4"/>
  <c r="PB81" i="4"/>
  <c r="PA81" i="4"/>
  <c r="OZ81" i="4"/>
  <c r="OY81" i="4"/>
  <c r="OX81" i="4"/>
  <c r="OW81" i="4"/>
  <c r="OV81" i="4"/>
  <c r="OU81" i="4"/>
  <c r="OT81" i="4"/>
  <c r="OS81" i="4"/>
  <c r="OR81" i="4"/>
  <c r="OQ81" i="4"/>
  <c r="OP81" i="4"/>
  <c r="OO81" i="4"/>
  <c r="ON81" i="4"/>
  <c r="OM81" i="4"/>
  <c r="OL81" i="4"/>
  <c r="OK81" i="4"/>
  <c r="OJ81" i="4"/>
  <c r="OI81" i="4"/>
  <c r="OH81" i="4"/>
  <c r="OG81" i="4"/>
  <c r="OF81" i="4"/>
  <c r="OE81" i="4"/>
  <c r="OD81" i="4"/>
  <c r="OC81" i="4"/>
  <c r="OB81" i="4"/>
  <c r="OA81" i="4"/>
  <c r="NZ81" i="4"/>
  <c r="NY81" i="4"/>
  <c r="NX81" i="4"/>
  <c r="NW81" i="4"/>
  <c r="NV81" i="4"/>
  <c r="NU81" i="4"/>
  <c r="NT81" i="4"/>
  <c r="NS81" i="4"/>
  <c r="NR81" i="4"/>
  <c r="NQ81" i="4"/>
  <c r="NP81" i="4"/>
  <c r="NO81" i="4"/>
  <c r="NN81" i="4"/>
  <c r="NM81" i="4"/>
  <c r="NL81" i="4"/>
  <c r="NK81" i="4"/>
  <c r="NJ81" i="4"/>
  <c r="NI81" i="4"/>
  <c r="NH81" i="4"/>
  <c r="NG81" i="4"/>
  <c r="NF81" i="4"/>
  <c r="NE81" i="4"/>
  <c r="ND81" i="4"/>
  <c r="NC81" i="4"/>
  <c r="NB81" i="4"/>
  <c r="NA81" i="4"/>
  <c r="MZ81" i="4"/>
  <c r="MY81" i="4"/>
  <c r="MX81" i="4"/>
  <c r="MW81" i="4"/>
  <c r="MV81" i="4"/>
  <c r="MU81" i="4"/>
  <c r="MT81" i="4"/>
  <c r="MS81" i="4"/>
  <c r="MR81" i="4"/>
  <c r="MQ81" i="4"/>
  <c r="MP81" i="4"/>
  <c r="MO81" i="4"/>
  <c r="MN81" i="4"/>
  <c r="MM81" i="4"/>
  <c r="ML81" i="4"/>
  <c r="MK81" i="4"/>
  <c r="MJ81" i="4"/>
  <c r="MI81" i="4"/>
  <c r="MH81" i="4"/>
  <c r="MG81" i="4"/>
  <c r="MF81" i="4"/>
  <c r="ME81" i="4"/>
  <c r="MD81" i="4"/>
  <c r="MC81" i="4"/>
  <c r="MB81" i="4"/>
  <c r="MA81" i="4"/>
  <c r="LZ81" i="4"/>
  <c r="LY81" i="4"/>
  <c r="LX81" i="4"/>
  <c r="LW81" i="4"/>
  <c r="LV81" i="4"/>
  <c r="LU81" i="4"/>
  <c r="LT81" i="4"/>
  <c r="LS81" i="4"/>
  <c r="LR81" i="4"/>
  <c r="LQ81" i="4"/>
  <c r="LP81" i="4"/>
  <c r="LO81" i="4"/>
  <c r="LN81" i="4"/>
  <c r="LM81" i="4"/>
  <c r="LL81" i="4"/>
  <c r="LK81" i="4"/>
  <c r="LJ81" i="4"/>
  <c r="LI81" i="4"/>
  <c r="LH81" i="4"/>
  <c r="LG81" i="4"/>
  <c r="LF81" i="4"/>
  <c r="LE81" i="4"/>
  <c r="LD81" i="4"/>
  <c r="LC81" i="4"/>
  <c r="LB81" i="4"/>
  <c r="LA81" i="4"/>
  <c r="KZ81" i="4"/>
  <c r="KY81" i="4"/>
  <c r="KX81" i="4"/>
  <c r="KW81" i="4"/>
  <c r="KV81" i="4"/>
  <c r="KU81" i="4"/>
  <c r="KT81" i="4"/>
  <c r="KS81" i="4"/>
  <c r="KR81" i="4"/>
  <c r="KQ81" i="4"/>
  <c r="KP81" i="4"/>
  <c r="KO81" i="4"/>
  <c r="KN81" i="4"/>
  <c r="KM81" i="4"/>
  <c r="KL81" i="4"/>
  <c r="KK81" i="4"/>
  <c r="KJ81" i="4"/>
  <c r="KI81" i="4"/>
  <c r="KH81" i="4"/>
  <c r="KG81" i="4"/>
  <c r="KF81" i="4"/>
  <c r="KE81" i="4"/>
  <c r="KD81" i="4"/>
  <c r="KC81" i="4"/>
  <c r="KB81" i="4"/>
  <c r="KA81" i="4"/>
  <c r="JZ81" i="4"/>
  <c r="JY81" i="4"/>
  <c r="JX81" i="4"/>
  <c r="JW81" i="4"/>
  <c r="JV81" i="4"/>
  <c r="JU81" i="4"/>
  <c r="JT81" i="4"/>
  <c r="JS81" i="4"/>
  <c r="JR81" i="4"/>
  <c r="JQ81" i="4"/>
  <c r="JP81" i="4"/>
  <c r="JO81" i="4"/>
  <c r="JN81" i="4"/>
  <c r="JM81" i="4"/>
  <c r="JL81" i="4"/>
  <c r="JK81" i="4"/>
  <c r="JJ81" i="4"/>
  <c r="JI81" i="4"/>
  <c r="JH81" i="4"/>
  <c r="JG81" i="4"/>
  <c r="JF81" i="4"/>
  <c r="JE81" i="4"/>
  <c r="JD81" i="4"/>
  <c r="JC81" i="4"/>
  <c r="JB81" i="4"/>
  <c r="JA81" i="4"/>
  <c r="IZ81" i="4"/>
  <c r="IY81" i="4"/>
  <c r="IX81" i="4"/>
  <c r="IW81" i="4"/>
  <c r="IV81" i="4"/>
  <c r="IU81" i="4"/>
  <c r="IT81" i="4"/>
  <c r="IS81" i="4"/>
  <c r="IR81" i="4"/>
  <c r="IQ81" i="4"/>
  <c r="IP81" i="4"/>
  <c r="IO81" i="4"/>
  <c r="IN81" i="4"/>
  <c r="IM81" i="4"/>
  <c r="IL81" i="4"/>
  <c r="IK81" i="4"/>
  <c r="IJ81" i="4"/>
  <c r="II81" i="4"/>
  <c r="IH81" i="4"/>
  <c r="IG81" i="4"/>
  <c r="IF81" i="4"/>
  <c r="IE81" i="4"/>
  <c r="ID81" i="4"/>
  <c r="IC81" i="4"/>
  <c r="IB81" i="4"/>
  <c r="IA81" i="4"/>
  <c r="HZ81" i="4"/>
  <c r="HY81" i="4"/>
  <c r="HX81" i="4"/>
  <c r="HW81" i="4"/>
  <c r="HV81" i="4"/>
  <c r="HU81" i="4"/>
  <c r="HT81" i="4"/>
  <c r="HS81" i="4"/>
  <c r="HR81" i="4"/>
  <c r="HQ81" i="4"/>
  <c r="HP81" i="4"/>
  <c r="HO81" i="4"/>
  <c r="HN81" i="4"/>
  <c r="HM81" i="4"/>
  <c r="HL81" i="4"/>
  <c r="HK81" i="4"/>
  <c r="HJ81" i="4"/>
  <c r="HI81" i="4"/>
  <c r="HH81" i="4"/>
  <c r="HG81" i="4"/>
  <c r="HF81" i="4"/>
  <c r="HE81" i="4"/>
  <c r="HD81" i="4"/>
  <c r="HC81" i="4"/>
  <c r="HB81" i="4"/>
  <c r="HA81" i="4"/>
  <c r="GZ81" i="4"/>
  <c r="GY81" i="4"/>
  <c r="GX81" i="4"/>
  <c r="GW81" i="4"/>
  <c r="GV81" i="4"/>
  <c r="GU81" i="4"/>
  <c r="GT81" i="4"/>
  <c r="GS81" i="4"/>
  <c r="GR81" i="4"/>
  <c r="GQ81" i="4"/>
  <c r="GP81" i="4"/>
  <c r="GO81" i="4"/>
  <c r="GN81" i="4"/>
  <c r="GM81" i="4"/>
  <c r="GL81" i="4"/>
  <c r="GK81" i="4"/>
  <c r="GJ81" i="4"/>
  <c r="GI81" i="4"/>
  <c r="GH81" i="4"/>
  <c r="GG81" i="4"/>
  <c r="GF81" i="4"/>
  <c r="GE81" i="4"/>
  <c r="GD81" i="4"/>
  <c r="GC81" i="4"/>
  <c r="GB81" i="4"/>
  <c r="GA81" i="4"/>
  <c r="FZ81" i="4"/>
  <c r="FY81" i="4"/>
  <c r="FX81" i="4"/>
  <c r="FW81" i="4"/>
  <c r="FV81" i="4"/>
  <c r="FU81" i="4"/>
  <c r="FT81" i="4"/>
  <c r="FS81" i="4"/>
  <c r="FR81" i="4"/>
  <c r="FQ81" i="4"/>
  <c r="FP81" i="4"/>
  <c r="FO81" i="4"/>
  <c r="FN81" i="4"/>
  <c r="FM81" i="4"/>
  <c r="FL81" i="4"/>
  <c r="FK81" i="4"/>
  <c r="FJ81" i="4"/>
  <c r="FI81" i="4"/>
  <c r="FH81" i="4"/>
  <c r="FG81" i="4"/>
  <c r="FF81" i="4"/>
  <c r="FE81" i="4"/>
  <c r="FD81" i="4"/>
  <c r="FC81" i="4"/>
  <c r="FB81" i="4"/>
  <c r="FA81" i="4"/>
  <c r="EZ81" i="4"/>
  <c r="EY81" i="4"/>
  <c r="EX81" i="4"/>
  <c r="EW81" i="4"/>
  <c r="EV81" i="4"/>
  <c r="EU81" i="4"/>
  <c r="ET81" i="4"/>
  <c r="ES81" i="4"/>
  <c r="ER81" i="4"/>
  <c r="EQ81" i="4"/>
  <c r="EP81" i="4"/>
  <c r="EO81" i="4"/>
  <c r="EN81" i="4"/>
  <c r="EM81" i="4"/>
  <c r="EL81" i="4"/>
  <c r="EK81" i="4"/>
  <c r="EJ81" i="4"/>
  <c r="EI81" i="4"/>
  <c r="EH81" i="4"/>
  <c r="EG81" i="4"/>
  <c r="EF81" i="4"/>
  <c r="EE81" i="4"/>
  <c r="ED81" i="4"/>
  <c r="EC81" i="4"/>
  <c r="EB81" i="4"/>
  <c r="EA81" i="4"/>
  <c r="DZ81" i="4"/>
  <c r="DY81" i="4"/>
  <c r="DX81" i="4"/>
  <c r="DW81" i="4"/>
  <c r="DV81" i="4"/>
  <c r="DU81" i="4"/>
  <c r="DT81" i="4"/>
  <c r="DS81" i="4"/>
  <c r="DR81" i="4"/>
  <c r="DQ81" i="4"/>
  <c r="DP81" i="4"/>
  <c r="DO81" i="4"/>
  <c r="DN81" i="4"/>
  <c r="DM81" i="4"/>
  <c r="DL81" i="4"/>
  <c r="DK81" i="4"/>
  <c r="DJ81" i="4"/>
  <c r="DI81" i="4"/>
  <c r="DH81" i="4"/>
  <c r="DG81" i="4"/>
  <c r="DF81" i="4"/>
  <c r="DE81" i="4"/>
  <c r="DD81" i="4"/>
  <c r="DC81" i="4"/>
  <c r="DB81" i="4"/>
  <c r="DA81" i="4"/>
  <c r="CZ81" i="4"/>
  <c r="CY81" i="4"/>
  <c r="CX81" i="4"/>
  <c r="CW81" i="4"/>
  <c r="CV81" i="4"/>
  <c r="CU81" i="4"/>
  <c r="CT81" i="4"/>
  <c r="CS81" i="4"/>
  <c r="CR81" i="4"/>
  <c r="CQ81" i="4"/>
  <c r="CP81" i="4"/>
  <c r="CO81" i="4"/>
  <c r="CN81" i="4"/>
  <c r="CM81" i="4"/>
  <c r="CL81" i="4"/>
  <c r="CK81" i="4"/>
  <c r="CJ81" i="4"/>
  <c r="CI81" i="4"/>
  <c r="CH81" i="4"/>
  <c r="CG81" i="4"/>
  <c r="CF81" i="4"/>
  <c r="CE81" i="4"/>
  <c r="CD81" i="4"/>
  <c r="CC81" i="4"/>
  <c r="CB81" i="4"/>
  <c r="CA81" i="4"/>
  <c r="BZ81" i="4"/>
  <c r="BY81" i="4"/>
  <c r="BX81" i="4"/>
  <c r="BW81" i="4"/>
  <c r="BV81" i="4"/>
  <c r="BU81" i="4"/>
  <c r="BT81" i="4"/>
  <c r="BS81" i="4"/>
  <c r="BR81" i="4"/>
  <c r="BQ81" i="4"/>
  <c r="BP81" i="4"/>
  <c r="BO81" i="4"/>
  <c r="BN81" i="4"/>
  <c r="BM81" i="4"/>
  <c r="BL81" i="4"/>
  <c r="BK81" i="4"/>
  <c r="BJ81" i="4"/>
  <c r="BI81" i="4"/>
  <c r="BH81" i="4"/>
  <c r="BG81" i="4"/>
  <c r="BF81" i="4"/>
  <c r="BE81" i="4"/>
  <c r="BD81" i="4"/>
  <c r="BC81" i="4"/>
  <c r="BB81" i="4"/>
  <c r="BA81" i="4"/>
  <c r="AZ81" i="4"/>
  <c r="AY81" i="4"/>
  <c r="AX81" i="4"/>
  <c r="AW81" i="4"/>
  <c r="AV81" i="4"/>
  <c r="AU81" i="4"/>
  <c r="AT81" i="4"/>
  <c r="AS81" i="4"/>
  <c r="AR81" i="4"/>
  <c r="AQ81" i="4"/>
  <c r="AP81" i="4"/>
  <c r="AO81" i="4"/>
  <c r="AN81" i="4"/>
  <c r="AM81" i="4"/>
  <c r="AL81" i="4"/>
  <c r="AK81" i="4"/>
  <c r="AJ81" i="4"/>
  <c r="AI81" i="4"/>
  <c r="AH81" i="4"/>
  <c r="AG81" i="4"/>
  <c r="AF81" i="4"/>
  <c r="AE81" i="4"/>
  <c r="AD81" i="4"/>
  <c r="AC81" i="4"/>
  <c r="AB81" i="4"/>
  <c r="AA81" i="4"/>
  <c r="Z81" i="4"/>
  <c r="Y81" i="4"/>
  <c r="X81" i="4"/>
  <c r="W81" i="4"/>
  <c r="V81" i="4"/>
  <c r="U81" i="4"/>
  <c r="T81" i="4"/>
  <c r="S81" i="4"/>
  <c r="R81" i="4"/>
  <c r="Q81" i="4"/>
  <c r="P81" i="4"/>
  <c r="O81" i="4"/>
  <c r="N81" i="4"/>
  <c r="M81" i="4"/>
  <c r="PP80" i="4"/>
  <c r="PO80" i="4"/>
  <c r="PN80" i="4"/>
  <c r="PM80" i="4"/>
  <c r="PL80" i="4"/>
  <c r="PK80" i="4"/>
  <c r="PJ80" i="4"/>
  <c r="PI80" i="4"/>
  <c r="PH80" i="4"/>
  <c r="PG80" i="4"/>
  <c r="PF80" i="4"/>
  <c r="PE80" i="4"/>
  <c r="PD80" i="4"/>
  <c r="PC80" i="4"/>
  <c r="PB80" i="4"/>
  <c r="PA80" i="4"/>
  <c r="OZ80" i="4"/>
  <c r="OY80" i="4"/>
  <c r="OX80" i="4"/>
  <c r="OW80" i="4"/>
  <c r="OV80" i="4"/>
  <c r="OU80" i="4"/>
  <c r="OT80" i="4"/>
  <c r="OS80" i="4"/>
  <c r="OR80" i="4"/>
  <c r="OQ80" i="4"/>
  <c r="OP80" i="4"/>
  <c r="OO80" i="4"/>
  <c r="ON80" i="4"/>
  <c r="OM80" i="4"/>
  <c r="OL80" i="4"/>
  <c r="OK80" i="4"/>
  <c r="OJ80" i="4"/>
  <c r="OI80" i="4"/>
  <c r="OH80" i="4"/>
  <c r="OG80" i="4"/>
  <c r="OF80" i="4"/>
  <c r="OE80" i="4"/>
  <c r="OD80" i="4"/>
  <c r="OC80" i="4"/>
  <c r="OB80" i="4"/>
  <c r="OA80" i="4"/>
  <c r="NZ80" i="4"/>
  <c r="NY80" i="4"/>
  <c r="NX80" i="4"/>
  <c r="NW80" i="4"/>
  <c r="NV80" i="4"/>
  <c r="NU80" i="4"/>
  <c r="NT80" i="4"/>
  <c r="NS80" i="4"/>
  <c r="NR80" i="4"/>
  <c r="NQ80" i="4"/>
  <c r="NP80" i="4"/>
  <c r="NO80" i="4"/>
  <c r="NN80" i="4"/>
  <c r="NM80" i="4"/>
  <c r="NL80" i="4"/>
  <c r="NK80" i="4"/>
  <c r="NJ80" i="4"/>
  <c r="NI80" i="4"/>
  <c r="NH80" i="4"/>
  <c r="NG80" i="4"/>
  <c r="NF80" i="4"/>
  <c r="NE80" i="4"/>
  <c r="ND80" i="4"/>
  <c r="NC80" i="4"/>
  <c r="NB80" i="4"/>
  <c r="NA80" i="4"/>
  <c r="MZ80" i="4"/>
  <c r="MY80" i="4"/>
  <c r="MX80" i="4"/>
  <c r="MW80" i="4"/>
  <c r="MV80" i="4"/>
  <c r="MU80" i="4"/>
  <c r="MT80" i="4"/>
  <c r="MS80" i="4"/>
  <c r="MR80" i="4"/>
  <c r="MQ80" i="4"/>
  <c r="MP80" i="4"/>
  <c r="MO80" i="4"/>
  <c r="MN80" i="4"/>
  <c r="MM80" i="4"/>
  <c r="ML80" i="4"/>
  <c r="MK80" i="4"/>
  <c r="MJ80" i="4"/>
  <c r="MI80" i="4"/>
  <c r="MH80" i="4"/>
  <c r="MG80" i="4"/>
  <c r="MF80" i="4"/>
  <c r="ME80" i="4"/>
  <c r="MD80" i="4"/>
  <c r="MC80" i="4"/>
  <c r="MB80" i="4"/>
  <c r="MA80" i="4"/>
  <c r="LZ80" i="4"/>
  <c r="LY80" i="4"/>
  <c r="LX80" i="4"/>
  <c r="LW80" i="4"/>
  <c r="LV80" i="4"/>
  <c r="LU80" i="4"/>
  <c r="LT80" i="4"/>
  <c r="LS80" i="4"/>
  <c r="LR80" i="4"/>
  <c r="LQ80" i="4"/>
  <c r="LP80" i="4"/>
  <c r="LO80" i="4"/>
  <c r="LN80" i="4"/>
  <c r="LM80" i="4"/>
  <c r="LL80" i="4"/>
  <c r="LK80" i="4"/>
  <c r="LJ80" i="4"/>
  <c r="LI80" i="4"/>
  <c r="LH80" i="4"/>
  <c r="LG80" i="4"/>
  <c r="LF80" i="4"/>
  <c r="LE80" i="4"/>
  <c r="LD80" i="4"/>
  <c r="LC80" i="4"/>
  <c r="LB80" i="4"/>
  <c r="LA80" i="4"/>
  <c r="KZ80" i="4"/>
  <c r="KY80" i="4"/>
  <c r="KX80" i="4"/>
  <c r="KW80" i="4"/>
  <c r="KV80" i="4"/>
  <c r="KU80" i="4"/>
  <c r="KT80" i="4"/>
  <c r="KS80" i="4"/>
  <c r="KR80" i="4"/>
  <c r="KQ80" i="4"/>
  <c r="KP80" i="4"/>
  <c r="KO80" i="4"/>
  <c r="KN80" i="4"/>
  <c r="KM80" i="4"/>
  <c r="KL80" i="4"/>
  <c r="KK80" i="4"/>
  <c r="KJ80" i="4"/>
  <c r="KI80" i="4"/>
  <c r="KH80" i="4"/>
  <c r="KG80" i="4"/>
  <c r="KF80" i="4"/>
  <c r="KE80" i="4"/>
  <c r="KD80" i="4"/>
  <c r="KC80" i="4"/>
  <c r="KB80" i="4"/>
  <c r="KA80" i="4"/>
  <c r="JZ80" i="4"/>
  <c r="JY80" i="4"/>
  <c r="JX80" i="4"/>
  <c r="JW80" i="4"/>
  <c r="JV80" i="4"/>
  <c r="JU80" i="4"/>
  <c r="JT80" i="4"/>
  <c r="JS80" i="4"/>
  <c r="JR80" i="4"/>
  <c r="JQ80" i="4"/>
  <c r="JP80" i="4"/>
  <c r="JO80" i="4"/>
  <c r="JN80" i="4"/>
  <c r="JM80" i="4"/>
  <c r="JL80" i="4"/>
  <c r="JK80" i="4"/>
  <c r="JJ80" i="4"/>
  <c r="JI80" i="4"/>
  <c r="JH80" i="4"/>
  <c r="JG80" i="4"/>
  <c r="JF80" i="4"/>
  <c r="JE80" i="4"/>
  <c r="JD80" i="4"/>
  <c r="JC80" i="4"/>
  <c r="JB80" i="4"/>
  <c r="JA80" i="4"/>
  <c r="IZ80" i="4"/>
  <c r="IY80" i="4"/>
  <c r="IX80" i="4"/>
  <c r="IW80" i="4"/>
  <c r="IV80" i="4"/>
  <c r="IU80" i="4"/>
  <c r="IT80" i="4"/>
  <c r="IS80" i="4"/>
  <c r="IR80" i="4"/>
  <c r="IQ80" i="4"/>
  <c r="IP80" i="4"/>
  <c r="IO80" i="4"/>
  <c r="IN80" i="4"/>
  <c r="IM80" i="4"/>
  <c r="IL80" i="4"/>
  <c r="IK80" i="4"/>
  <c r="IJ80" i="4"/>
  <c r="II80" i="4"/>
  <c r="IH80" i="4"/>
  <c r="IG80" i="4"/>
  <c r="IF80" i="4"/>
  <c r="IE80" i="4"/>
  <c r="ID80" i="4"/>
  <c r="IC80" i="4"/>
  <c r="IB80" i="4"/>
  <c r="IA80" i="4"/>
  <c r="HZ80" i="4"/>
  <c r="HY80" i="4"/>
  <c r="HX80" i="4"/>
  <c r="HW80" i="4"/>
  <c r="HV80" i="4"/>
  <c r="HU80" i="4"/>
  <c r="HT80" i="4"/>
  <c r="HS80" i="4"/>
  <c r="HR80" i="4"/>
  <c r="HQ80" i="4"/>
  <c r="HP80" i="4"/>
  <c r="HO80" i="4"/>
  <c r="HN80" i="4"/>
  <c r="HM80" i="4"/>
  <c r="HL80" i="4"/>
  <c r="HK80" i="4"/>
  <c r="HJ80" i="4"/>
  <c r="HI80" i="4"/>
  <c r="HH80" i="4"/>
  <c r="HG80" i="4"/>
  <c r="HF80" i="4"/>
  <c r="HE80" i="4"/>
  <c r="HD80" i="4"/>
  <c r="HC80" i="4"/>
  <c r="HB80" i="4"/>
  <c r="HA80" i="4"/>
  <c r="GZ80" i="4"/>
  <c r="GY80" i="4"/>
  <c r="GX80" i="4"/>
  <c r="GW80" i="4"/>
  <c r="GV80" i="4"/>
  <c r="GU80" i="4"/>
  <c r="GT80" i="4"/>
  <c r="GS80" i="4"/>
  <c r="GR80" i="4"/>
  <c r="GQ80" i="4"/>
  <c r="GP80" i="4"/>
  <c r="GO80" i="4"/>
  <c r="GN80" i="4"/>
  <c r="GM80" i="4"/>
  <c r="GL80" i="4"/>
  <c r="GK80" i="4"/>
  <c r="GJ80" i="4"/>
  <c r="GI80" i="4"/>
  <c r="GH80" i="4"/>
  <c r="GG80" i="4"/>
  <c r="GF80" i="4"/>
  <c r="GE80" i="4"/>
  <c r="GD80" i="4"/>
  <c r="GC80" i="4"/>
  <c r="GB80" i="4"/>
  <c r="GA80" i="4"/>
  <c r="FZ80" i="4"/>
  <c r="FY80" i="4"/>
  <c r="FX80" i="4"/>
  <c r="FW80" i="4"/>
  <c r="FV80" i="4"/>
  <c r="FU80" i="4"/>
  <c r="FT80" i="4"/>
  <c r="FS80" i="4"/>
  <c r="FR80" i="4"/>
  <c r="FQ80" i="4"/>
  <c r="FP80" i="4"/>
  <c r="FO80" i="4"/>
  <c r="FN80" i="4"/>
  <c r="FM80" i="4"/>
  <c r="FL80" i="4"/>
  <c r="FK80" i="4"/>
  <c r="FJ80" i="4"/>
  <c r="FI80" i="4"/>
  <c r="FH80" i="4"/>
  <c r="FG80" i="4"/>
  <c r="FF80" i="4"/>
  <c r="FE80" i="4"/>
  <c r="FD80" i="4"/>
  <c r="FC80" i="4"/>
  <c r="FB80" i="4"/>
  <c r="FA80" i="4"/>
  <c r="EZ80" i="4"/>
  <c r="EY80" i="4"/>
  <c r="EX80" i="4"/>
  <c r="EW80" i="4"/>
  <c r="EV80" i="4"/>
  <c r="EU80" i="4"/>
  <c r="ET80" i="4"/>
  <c r="ES80" i="4"/>
  <c r="ER80" i="4"/>
  <c r="EQ80" i="4"/>
  <c r="EP80" i="4"/>
  <c r="EO80" i="4"/>
  <c r="EN80" i="4"/>
  <c r="EM80" i="4"/>
  <c r="EL80" i="4"/>
  <c r="EK80" i="4"/>
  <c r="EJ80" i="4"/>
  <c r="EI80" i="4"/>
  <c r="EH80" i="4"/>
  <c r="EG80" i="4"/>
  <c r="EF80" i="4"/>
  <c r="EE80" i="4"/>
  <c r="ED80" i="4"/>
  <c r="EC80" i="4"/>
  <c r="EB80" i="4"/>
  <c r="EA80" i="4"/>
  <c r="DZ80" i="4"/>
  <c r="DY80" i="4"/>
  <c r="DX80" i="4"/>
  <c r="DW80" i="4"/>
  <c r="DV80" i="4"/>
  <c r="DU80" i="4"/>
  <c r="DT80" i="4"/>
  <c r="DS80" i="4"/>
  <c r="DR80" i="4"/>
  <c r="DQ80" i="4"/>
  <c r="DP80" i="4"/>
  <c r="DO80" i="4"/>
  <c r="DN80" i="4"/>
  <c r="DM80" i="4"/>
  <c r="DL80" i="4"/>
  <c r="DK80" i="4"/>
  <c r="DJ80" i="4"/>
  <c r="DI80" i="4"/>
  <c r="DH80" i="4"/>
  <c r="DG80" i="4"/>
  <c r="DF80" i="4"/>
  <c r="DE80" i="4"/>
  <c r="DD80" i="4"/>
  <c r="DC80" i="4"/>
  <c r="DB80" i="4"/>
  <c r="DA80" i="4"/>
  <c r="CZ80" i="4"/>
  <c r="CY80" i="4"/>
  <c r="CX80" i="4"/>
  <c r="CW80" i="4"/>
  <c r="CV80" i="4"/>
  <c r="CU80" i="4"/>
  <c r="CT80" i="4"/>
  <c r="CS80" i="4"/>
  <c r="CR80" i="4"/>
  <c r="CQ80" i="4"/>
  <c r="CP80" i="4"/>
  <c r="CO80" i="4"/>
  <c r="CN80" i="4"/>
  <c r="CM80" i="4"/>
  <c r="CL80" i="4"/>
  <c r="CK80" i="4"/>
  <c r="CJ80" i="4"/>
  <c r="CI80" i="4"/>
  <c r="CH80" i="4"/>
  <c r="CG80" i="4"/>
  <c r="CF80" i="4"/>
  <c r="CE80" i="4"/>
  <c r="CD80" i="4"/>
  <c r="CC80" i="4"/>
  <c r="CB80" i="4"/>
  <c r="CA80" i="4"/>
  <c r="BZ80" i="4"/>
  <c r="BY80" i="4"/>
  <c r="BX80" i="4"/>
  <c r="BW80" i="4"/>
  <c r="BV80" i="4"/>
  <c r="BU80" i="4"/>
  <c r="BT80" i="4"/>
  <c r="BS80" i="4"/>
  <c r="BR80" i="4"/>
  <c r="BQ80" i="4"/>
  <c r="BP80" i="4"/>
  <c r="BO80" i="4"/>
  <c r="BN80" i="4"/>
  <c r="BM80" i="4"/>
  <c r="BL80" i="4"/>
  <c r="BK80" i="4"/>
  <c r="BJ80" i="4"/>
  <c r="BI80" i="4"/>
  <c r="BH80" i="4"/>
  <c r="BG80" i="4"/>
  <c r="BF80" i="4"/>
  <c r="BE80" i="4"/>
  <c r="BD80" i="4"/>
  <c r="BC80" i="4"/>
  <c r="BB80" i="4"/>
  <c r="BA80" i="4"/>
  <c r="AZ80" i="4"/>
  <c r="AY80" i="4"/>
  <c r="AX80" i="4"/>
  <c r="AW80" i="4"/>
  <c r="AV80" i="4"/>
  <c r="AU80" i="4"/>
  <c r="AT80" i="4"/>
  <c r="AS80" i="4"/>
  <c r="AR80" i="4"/>
  <c r="AQ80" i="4"/>
  <c r="AP80" i="4"/>
  <c r="AO80" i="4"/>
  <c r="AN80" i="4"/>
  <c r="AM80" i="4"/>
  <c r="AL80" i="4"/>
  <c r="AK80" i="4"/>
  <c r="AJ80" i="4"/>
  <c r="AI80" i="4"/>
  <c r="AH80" i="4"/>
  <c r="AG80" i="4"/>
  <c r="AF80" i="4"/>
  <c r="AE80" i="4"/>
  <c r="AD80" i="4"/>
  <c r="AC80" i="4"/>
  <c r="AB80" i="4"/>
  <c r="AA80" i="4"/>
  <c r="Z80" i="4"/>
  <c r="Y80" i="4"/>
  <c r="X80" i="4"/>
  <c r="W80" i="4"/>
  <c r="V80" i="4"/>
  <c r="U80" i="4"/>
  <c r="T80" i="4"/>
  <c r="S80" i="4"/>
  <c r="R80" i="4"/>
  <c r="Q80" i="4"/>
  <c r="P80" i="4"/>
  <c r="O80" i="4"/>
  <c r="N80" i="4"/>
  <c r="M80" i="4"/>
  <c r="PP79" i="4"/>
  <c r="PO79" i="4"/>
  <c r="PN79" i="4"/>
  <c r="PM79" i="4"/>
  <c r="PL79" i="4"/>
  <c r="PK79" i="4"/>
  <c r="PJ79" i="4"/>
  <c r="PI79" i="4"/>
  <c r="PH79" i="4"/>
  <c r="PG79" i="4"/>
  <c r="PF79" i="4"/>
  <c r="PE79" i="4"/>
  <c r="PD79" i="4"/>
  <c r="PC79" i="4"/>
  <c r="PB79" i="4"/>
  <c r="PA79" i="4"/>
  <c r="OZ79" i="4"/>
  <c r="OY79" i="4"/>
  <c r="OX79" i="4"/>
  <c r="OW79" i="4"/>
  <c r="OV79" i="4"/>
  <c r="OU79" i="4"/>
  <c r="OT79" i="4"/>
  <c r="OS79" i="4"/>
  <c r="OR79" i="4"/>
  <c r="OQ79" i="4"/>
  <c r="OP79" i="4"/>
  <c r="OO79" i="4"/>
  <c r="ON79" i="4"/>
  <c r="OM79" i="4"/>
  <c r="OL79" i="4"/>
  <c r="OK79" i="4"/>
  <c r="OJ79" i="4"/>
  <c r="OI79" i="4"/>
  <c r="OH79" i="4"/>
  <c r="OG79" i="4"/>
  <c r="OF79" i="4"/>
  <c r="OE79" i="4"/>
  <c r="OD79" i="4"/>
  <c r="OC79" i="4"/>
  <c r="OB79" i="4"/>
  <c r="OA79" i="4"/>
  <c r="NZ79" i="4"/>
  <c r="NY79" i="4"/>
  <c r="NX79" i="4"/>
  <c r="NW79" i="4"/>
  <c r="NV79" i="4"/>
  <c r="NU79" i="4"/>
  <c r="NT79" i="4"/>
  <c r="NS79" i="4"/>
  <c r="NR79" i="4"/>
  <c r="NQ79" i="4"/>
  <c r="NP79" i="4"/>
  <c r="NO79" i="4"/>
  <c r="NN79" i="4"/>
  <c r="NM79" i="4"/>
  <c r="NL79" i="4"/>
  <c r="NK79" i="4"/>
  <c r="NJ79" i="4"/>
  <c r="NI79" i="4"/>
  <c r="NH79" i="4"/>
  <c r="NG79" i="4"/>
  <c r="NF79" i="4"/>
  <c r="NE79" i="4"/>
  <c r="ND79" i="4"/>
  <c r="NC79" i="4"/>
  <c r="NB79" i="4"/>
  <c r="NA79" i="4"/>
  <c r="MZ79" i="4"/>
  <c r="MY79" i="4"/>
  <c r="MX79" i="4"/>
  <c r="MW79" i="4"/>
  <c r="MV79" i="4"/>
  <c r="MU79" i="4"/>
  <c r="MT79" i="4"/>
  <c r="MS79" i="4"/>
  <c r="MR79" i="4"/>
  <c r="MQ79" i="4"/>
  <c r="MP79" i="4"/>
  <c r="MO79" i="4"/>
  <c r="MN79" i="4"/>
  <c r="MM79" i="4"/>
  <c r="ML79" i="4"/>
  <c r="MK79" i="4"/>
  <c r="MJ79" i="4"/>
  <c r="MI79" i="4"/>
  <c r="MH79" i="4"/>
  <c r="MG79" i="4"/>
  <c r="MF79" i="4"/>
  <c r="ME79" i="4"/>
  <c r="MD79" i="4"/>
  <c r="MC79" i="4"/>
  <c r="MB79" i="4"/>
  <c r="MA79" i="4"/>
  <c r="LZ79" i="4"/>
  <c r="LY79" i="4"/>
  <c r="LX79" i="4"/>
  <c r="LW79" i="4"/>
  <c r="LV79" i="4"/>
  <c r="LU79" i="4"/>
  <c r="LT79" i="4"/>
  <c r="LS79" i="4"/>
  <c r="LR79" i="4"/>
  <c r="LQ79" i="4"/>
  <c r="LP79" i="4"/>
  <c r="LO79" i="4"/>
  <c r="LN79" i="4"/>
  <c r="LM79" i="4"/>
  <c r="LL79" i="4"/>
  <c r="LK79" i="4"/>
  <c r="LJ79" i="4"/>
  <c r="LI79" i="4"/>
  <c r="LH79" i="4"/>
  <c r="LG79" i="4"/>
  <c r="LF79" i="4"/>
  <c r="LE79" i="4"/>
  <c r="LD79" i="4"/>
  <c r="LC79" i="4"/>
  <c r="LB79" i="4"/>
  <c r="LA79" i="4"/>
  <c r="KZ79" i="4"/>
  <c r="KY79" i="4"/>
  <c r="KX79" i="4"/>
  <c r="KW79" i="4"/>
  <c r="KV79" i="4"/>
  <c r="KU79" i="4"/>
  <c r="KT79" i="4"/>
  <c r="KS79" i="4"/>
  <c r="KR79" i="4"/>
  <c r="KQ79" i="4"/>
  <c r="KP79" i="4"/>
  <c r="KO79" i="4"/>
  <c r="KN79" i="4"/>
  <c r="KM79" i="4"/>
  <c r="KL79" i="4"/>
  <c r="KK79" i="4"/>
  <c r="KJ79" i="4"/>
  <c r="KI79" i="4"/>
  <c r="KH79" i="4"/>
  <c r="KG79" i="4"/>
  <c r="KF79" i="4"/>
  <c r="KE79" i="4"/>
  <c r="KD79" i="4"/>
  <c r="KC79" i="4"/>
  <c r="KB79" i="4"/>
  <c r="KA79" i="4"/>
  <c r="JZ79" i="4"/>
  <c r="JY79" i="4"/>
  <c r="JX79" i="4"/>
  <c r="JW79" i="4"/>
  <c r="JV79" i="4"/>
  <c r="JU79" i="4"/>
  <c r="JT79" i="4"/>
  <c r="JS79" i="4"/>
  <c r="JR79" i="4"/>
  <c r="JQ79" i="4"/>
  <c r="JP79" i="4"/>
  <c r="JO79" i="4"/>
  <c r="JN79" i="4"/>
  <c r="JM79" i="4"/>
  <c r="JL79" i="4"/>
  <c r="JK79" i="4"/>
  <c r="JJ79" i="4"/>
  <c r="JI79" i="4"/>
  <c r="JH79" i="4"/>
  <c r="JG79" i="4"/>
  <c r="JF79" i="4"/>
  <c r="JE79" i="4"/>
  <c r="JD79" i="4"/>
  <c r="JC79" i="4"/>
  <c r="JB79" i="4"/>
  <c r="JA79" i="4"/>
  <c r="IZ79" i="4"/>
  <c r="IY79" i="4"/>
  <c r="IX79" i="4"/>
  <c r="IW79" i="4"/>
  <c r="IV79" i="4"/>
  <c r="IU79" i="4"/>
  <c r="IT79" i="4"/>
  <c r="IS79" i="4"/>
  <c r="IR79" i="4"/>
  <c r="IQ79" i="4"/>
  <c r="IP79" i="4"/>
  <c r="IO79" i="4"/>
  <c r="IN79" i="4"/>
  <c r="IM79" i="4"/>
  <c r="IL79" i="4"/>
  <c r="IK79" i="4"/>
  <c r="IJ79" i="4"/>
  <c r="II79" i="4"/>
  <c r="IH79" i="4"/>
  <c r="IG79" i="4"/>
  <c r="IF79" i="4"/>
  <c r="IE79" i="4"/>
  <c r="ID79" i="4"/>
  <c r="IC79" i="4"/>
  <c r="IB79" i="4"/>
  <c r="IA79" i="4"/>
  <c r="HZ79" i="4"/>
  <c r="HY79" i="4"/>
  <c r="HX79" i="4"/>
  <c r="HW79" i="4"/>
  <c r="HV79" i="4"/>
  <c r="HU79" i="4"/>
  <c r="HT79" i="4"/>
  <c r="HS79" i="4"/>
  <c r="HR79" i="4"/>
  <c r="HQ79" i="4"/>
  <c r="HP79" i="4"/>
  <c r="HO79" i="4"/>
  <c r="HN79" i="4"/>
  <c r="HM79" i="4"/>
  <c r="HL79" i="4"/>
  <c r="HK79" i="4"/>
  <c r="HJ79" i="4"/>
  <c r="HI79" i="4"/>
  <c r="HH79" i="4"/>
  <c r="HG79" i="4"/>
  <c r="HF79" i="4"/>
  <c r="HE79" i="4"/>
  <c r="HD79" i="4"/>
  <c r="HC79" i="4"/>
  <c r="HB79" i="4"/>
  <c r="HA79" i="4"/>
  <c r="GZ79" i="4"/>
  <c r="GY79" i="4"/>
  <c r="GX79" i="4"/>
  <c r="GW79" i="4"/>
  <c r="GV79" i="4"/>
  <c r="GU79" i="4"/>
  <c r="GT79" i="4"/>
  <c r="GS79" i="4"/>
  <c r="GR79" i="4"/>
  <c r="GQ79" i="4"/>
  <c r="GP79" i="4"/>
  <c r="GO79" i="4"/>
  <c r="GN79" i="4"/>
  <c r="GM79" i="4"/>
  <c r="GL79" i="4"/>
  <c r="GK79" i="4"/>
  <c r="GJ79" i="4"/>
  <c r="GI79" i="4"/>
  <c r="GH79" i="4"/>
  <c r="GG79" i="4"/>
  <c r="GF79" i="4"/>
  <c r="GE79" i="4"/>
  <c r="GD79" i="4"/>
  <c r="GC79" i="4"/>
  <c r="GB79" i="4"/>
  <c r="GA79" i="4"/>
  <c r="FZ79" i="4"/>
  <c r="FY79" i="4"/>
  <c r="FX79" i="4"/>
  <c r="FW79" i="4"/>
  <c r="FV79" i="4"/>
  <c r="FU79" i="4"/>
  <c r="FT79" i="4"/>
  <c r="FS79" i="4"/>
  <c r="FR79" i="4"/>
  <c r="FQ79" i="4"/>
  <c r="FP79" i="4"/>
  <c r="FO79" i="4"/>
  <c r="FN79" i="4"/>
  <c r="FM79" i="4"/>
  <c r="FL79" i="4"/>
  <c r="FK79" i="4"/>
  <c r="FJ79" i="4"/>
  <c r="FI79" i="4"/>
  <c r="FH79" i="4"/>
  <c r="FG79" i="4"/>
  <c r="FF79" i="4"/>
  <c r="FE79" i="4"/>
  <c r="FD79" i="4"/>
  <c r="FC79" i="4"/>
  <c r="FB79" i="4"/>
  <c r="FA79" i="4"/>
  <c r="EZ79" i="4"/>
  <c r="EY79" i="4"/>
  <c r="EX79" i="4"/>
  <c r="EW79" i="4"/>
  <c r="EV79" i="4"/>
  <c r="EU79" i="4"/>
  <c r="ET79" i="4"/>
  <c r="ES79" i="4"/>
  <c r="ER79" i="4"/>
  <c r="EQ79" i="4"/>
  <c r="EP79" i="4"/>
  <c r="EO79" i="4"/>
  <c r="EN79" i="4"/>
  <c r="EM79" i="4"/>
  <c r="EL79" i="4"/>
  <c r="EK79" i="4"/>
  <c r="EJ79" i="4"/>
  <c r="EI79" i="4"/>
  <c r="EH79" i="4"/>
  <c r="EG79" i="4"/>
  <c r="EF79" i="4"/>
  <c r="EE79" i="4"/>
  <c r="ED79" i="4"/>
  <c r="EC79" i="4"/>
  <c r="EB79" i="4"/>
  <c r="EA79" i="4"/>
  <c r="DZ79" i="4"/>
  <c r="DY79" i="4"/>
  <c r="DX79" i="4"/>
  <c r="DW79" i="4"/>
  <c r="DV79" i="4"/>
  <c r="DU79" i="4"/>
  <c r="DT79" i="4"/>
  <c r="DS79" i="4"/>
  <c r="DR79" i="4"/>
  <c r="DQ79" i="4"/>
  <c r="DP79" i="4"/>
  <c r="DO79" i="4"/>
  <c r="DN79" i="4"/>
  <c r="DM79" i="4"/>
  <c r="DL79" i="4"/>
  <c r="DK79" i="4"/>
  <c r="DJ79" i="4"/>
  <c r="DI79" i="4"/>
  <c r="DH79" i="4"/>
  <c r="DG79" i="4"/>
  <c r="DF79" i="4"/>
  <c r="DE79" i="4"/>
  <c r="DD79" i="4"/>
  <c r="DC79" i="4"/>
  <c r="DB79" i="4"/>
  <c r="DA79" i="4"/>
  <c r="CZ79" i="4"/>
  <c r="CY79" i="4"/>
  <c r="CX79" i="4"/>
  <c r="CW79" i="4"/>
  <c r="CV79" i="4"/>
  <c r="CU79" i="4"/>
  <c r="CT79" i="4"/>
  <c r="CS79" i="4"/>
  <c r="CR79" i="4"/>
  <c r="CQ79" i="4"/>
  <c r="CP79" i="4"/>
  <c r="CO79" i="4"/>
  <c r="CN79" i="4"/>
  <c r="CM79" i="4"/>
  <c r="CL79" i="4"/>
  <c r="CK79" i="4"/>
  <c r="CJ79" i="4"/>
  <c r="CI79" i="4"/>
  <c r="CH79" i="4"/>
  <c r="CG79" i="4"/>
  <c r="CF79" i="4"/>
  <c r="CE79" i="4"/>
  <c r="CD79" i="4"/>
  <c r="CC79" i="4"/>
  <c r="CB79" i="4"/>
  <c r="CA79" i="4"/>
  <c r="BZ79" i="4"/>
  <c r="BY79" i="4"/>
  <c r="BX79" i="4"/>
  <c r="BW79" i="4"/>
  <c r="BV79" i="4"/>
  <c r="BU79" i="4"/>
  <c r="BT79" i="4"/>
  <c r="BS79" i="4"/>
  <c r="BR79" i="4"/>
  <c r="BQ79" i="4"/>
  <c r="BP79" i="4"/>
  <c r="BO79" i="4"/>
  <c r="BN79" i="4"/>
  <c r="BM79" i="4"/>
  <c r="BL79" i="4"/>
  <c r="BK79" i="4"/>
  <c r="BJ79" i="4"/>
  <c r="BI79" i="4"/>
  <c r="BH79" i="4"/>
  <c r="BG79" i="4"/>
  <c r="BF79" i="4"/>
  <c r="BE79" i="4"/>
  <c r="BD79" i="4"/>
  <c r="BC79" i="4"/>
  <c r="BB79" i="4"/>
  <c r="BA79" i="4"/>
  <c r="AZ79" i="4"/>
  <c r="AY79" i="4"/>
  <c r="AX79" i="4"/>
  <c r="AW79" i="4"/>
  <c r="AV79" i="4"/>
  <c r="AU79" i="4"/>
  <c r="AT79" i="4"/>
  <c r="AS79" i="4"/>
  <c r="AR79" i="4"/>
  <c r="AQ79" i="4"/>
  <c r="AP79" i="4"/>
  <c r="AO79" i="4"/>
  <c r="AN79" i="4"/>
  <c r="AM79" i="4"/>
  <c r="AL79" i="4"/>
  <c r="AK79" i="4"/>
  <c r="AJ79" i="4"/>
  <c r="AI79" i="4"/>
  <c r="AH79" i="4"/>
  <c r="AG79" i="4"/>
  <c r="AF79" i="4"/>
  <c r="AE79" i="4"/>
  <c r="AD79" i="4"/>
  <c r="AC79" i="4"/>
  <c r="AB79" i="4"/>
  <c r="AA79" i="4"/>
  <c r="Z79" i="4"/>
  <c r="Y79" i="4"/>
  <c r="X79" i="4"/>
  <c r="W79" i="4"/>
  <c r="V79" i="4"/>
  <c r="U79" i="4"/>
  <c r="T79" i="4"/>
  <c r="S79" i="4"/>
  <c r="R79" i="4"/>
  <c r="Q79" i="4"/>
  <c r="P79" i="4"/>
  <c r="O79" i="4"/>
  <c r="N79" i="4"/>
  <c r="M79" i="4"/>
  <c r="PP78" i="4"/>
  <c r="PO78" i="4"/>
  <c r="PN78" i="4"/>
  <c r="PM78" i="4"/>
  <c r="PL78" i="4"/>
  <c r="PK78" i="4"/>
  <c r="PJ78" i="4"/>
  <c r="PI78" i="4"/>
  <c r="PH78" i="4"/>
  <c r="PG78" i="4"/>
  <c r="PF78" i="4"/>
  <c r="PE78" i="4"/>
  <c r="PD78" i="4"/>
  <c r="PC78" i="4"/>
  <c r="PB78" i="4"/>
  <c r="PA78" i="4"/>
  <c r="OZ78" i="4"/>
  <c r="OY78" i="4"/>
  <c r="OX78" i="4"/>
  <c r="OW78" i="4"/>
  <c r="OV78" i="4"/>
  <c r="OU78" i="4"/>
  <c r="OT78" i="4"/>
  <c r="OS78" i="4"/>
  <c r="OR78" i="4"/>
  <c r="OQ78" i="4"/>
  <c r="OP78" i="4"/>
  <c r="OO78" i="4"/>
  <c r="ON78" i="4"/>
  <c r="OM78" i="4"/>
  <c r="OL78" i="4"/>
  <c r="OK78" i="4"/>
  <c r="OJ78" i="4"/>
  <c r="OI78" i="4"/>
  <c r="OH78" i="4"/>
  <c r="OG78" i="4"/>
  <c r="OF78" i="4"/>
  <c r="OE78" i="4"/>
  <c r="OD78" i="4"/>
  <c r="OC78" i="4"/>
  <c r="OB78" i="4"/>
  <c r="OA78" i="4"/>
  <c r="NZ78" i="4"/>
  <c r="NY78" i="4"/>
  <c r="NX78" i="4"/>
  <c r="NW78" i="4"/>
  <c r="NV78" i="4"/>
  <c r="NU78" i="4"/>
  <c r="NT78" i="4"/>
  <c r="NS78" i="4"/>
  <c r="NR78" i="4"/>
  <c r="NQ78" i="4"/>
  <c r="NP78" i="4"/>
  <c r="NO78" i="4"/>
  <c r="NN78" i="4"/>
  <c r="NM78" i="4"/>
  <c r="NL78" i="4"/>
  <c r="NK78" i="4"/>
  <c r="NJ78" i="4"/>
  <c r="NI78" i="4"/>
  <c r="NH78" i="4"/>
  <c r="NG78" i="4"/>
  <c r="NF78" i="4"/>
  <c r="NE78" i="4"/>
  <c r="ND78" i="4"/>
  <c r="NC78" i="4"/>
  <c r="NB78" i="4"/>
  <c r="NA78" i="4"/>
  <c r="MZ78" i="4"/>
  <c r="MY78" i="4"/>
  <c r="MX78" i="4"/>
  <c r="MW78" i="4"/>
  <c r="MV78" i="4"/>
  <c r="MU78" i="4"/>
  <c r="MT78" i="4"/>
  <c r="MS78" i="4"/>
  <c r="MR78" i="4"/>
  <c r="MQ78" i="4"/>
  <c r="MP78" i="4"/>
  <c r="MO78" i="4"/>
  <c r="MN78" i="4"/>
  <c r="MM78" i="4"/>
  <c r="ML78" i="4"/>
  <c r="MK78" i="4"/>
  <c r="MJ78" i="4"/>
  <c r="MI78" i="4"/>
  <c r="MH78" i="4"/>
  <c r="MG78" i="4"/>
  <c r="MF78" i="4"/>
  <c r="ME78" i="4"/>
  <c r="MD78" i="4"/>
  <c r="MC78" i="4"/>
  <c r="MB78" i="4"/>
  <c r="MA78" i="4"/>
  <c r="LZ78" i="4"/>
  <c r="LY78" i="4"/>
  <c r="LX78" i="4"/>
  <c r="LW78" i="4"/>
  <c r="LV78" i="4"/>
  <c r="LU78" i="4"/>
  <c r="LT78" i="4"/>
  <c r="LS78" i="4"/>
  <c r="LR78" i="4"/>
  <c r="LQ78" i="4"/>
  <c r="LP78" i="4"/>
  <c r="LO78" i="4"/>
  <c r="LN78" i="4"/>
  <c r="LM78" i="4"/>
  <c r="LL78" i="4"/>
  <c r="LK78" i="4"/>
  <c r="LJ78" i="4"/>
  <c r="LI78" i="4"/>
  <c r="LH78" i="4"/>
  <c r="LG78" i="4"/>
  <c r="LF78" i="4"/>
  <c r="LE78" i="4"/>
  <c r="LD78" i="4"/>
  <c r="LC78" i="4"/>
  <c r="LB78" i="4"/>
  <c r="LA78" i="4"/>
  <c r="KZ78" i="4"/>
  <c r="KY78" i="4"/>
  <c r="KX78" i="4"/>
  <c r="KW78" i="4"/>
  <c r="KV78" i="4"/>
  <c r="KU78" i="4"/>
  <c r="KT78" i="4"/>
  <c r="KS78" i="4"/>
  <c r="KR78" i="4"/>
  <c r="KQ78" i="4"/>
  <c r="KP78" i="4"/>
  <c r="KO78" i="4"/>
  <c r="KN78" i="4"/>
  <c r="KM78" i="4"/>
  <c r="KL78" i="4"/>
  <c r="KK78" i="4"/>
  <c r="KJ78" i="4"/>
  <c r="KI78" i="4"/>
  <c r="KH78" i="4"/>
  <c r="KG78" i="4"/>
  <c r="KF78" i="4"/>
  <c r="KE78" i="4"/>
  <c r="KD78" i="4"/>
  <c r="KC78" i="4"/>
  <c r="KB78" i="4"/>
  <c r="KA78" i="4"/>
  <c r="JZ78" i="4"/>
  <c r="JY78" i="4"/>
  <c r="JX78" i="4"/>
  <c r="JW78" i="4"/>
  <c r="JV78" i="4"/>
  <c r="JU78" i="4"/>
  <c r="JT78" i="4"/>
  <c r="JS78" i="4"/>
  <c r="JR78" i="4"/>
  <c r="JQ78" i="4"/>
  <c r="JP78" i="4"/>
  <c r="JO78" i="4"/>
  <c r="JN78" i="4"/>
  <c r="JM78" i="4"/>
  <c r="JL78" i="4"/>
  <c r="JK78" i="4"/>
  <c r="JJ78" i="4"/>
  <c r="JI78" i="4"/>
  <c r="JH78" i="4"/>
  <c r="JG78" i="4"/>
  <c r="JF78" i="4"/>
  <c r="JE78" i="4"/>
  <c r="JD78" i="4"/>
  <c r="JC78" i="4"/>
  <c r="JB78" i="4"/>
  <c r="JA78" i="4"/>
  <c r="IZ78" i="4"/>
  <c r="IY78" i="4"/>
  <c r="IX78" i="4"/>
  <c r="IW78" i="4"/>
  <c r="IV78" i="4"/>
  <c r="IU78" i="4"/>
  <c r="IT78" i="4"/>
  <c r="IS78" i="4"/>
  <c r="IR78" i="4"/>
  <c r="IQ78" i="4"/>
  <c r="IP78" i="4"/>
  <c r="IO78" i="4"/>
  <c r="IN78" i="4"/>
  <c r="IM78" i="4"/>
  <c r="IL78" i="4"/>
  <c r="IK78" i="4"/>
  <c r="IJ78" i="4"/>
  <c r="II78" i="4"/>
  <c r="IH78" i="4"/>
  <c r="IG78" i="4"/>
  <c r="IF78" i="4"/>
  <c r="IE78" i="4"/>
  <c r="ID78" i="4"/>
  <c r="IC78" i="4"/>
  <c r="IB78" i="4"/>
  <c r="IA78" i="4"/>
  <c r="HZ78" i="4"/>
  <c r="HY78" i="4"/>
  <c r="HX78" i="4"/>
  <c r="HW78" i="4"/>
  <c r="HV78" i="4"/>
  <c r="HU78" i="4"/>
  <c r="HT78" i="4"/>
  <c r="HS78" i="4"/>
  <c r="HR78" i="4"/>
  <c r="HQ78" i="4"/>
  <c r="HP78" i="4"/>
  <c r="HO78" i="4"/>
  <c r="HN78" i="4"/>
  <c r="HM78" i="4"/>
  <c r="HL78" i="4"/>
  <c r="HK78" i="4"/>
  <c r="HJ78" i="4"/>
  <c r="HI78" i="4"/>
  <c r="HH78" i="4"/>
  <c r="HG78" i="4"/>
  <c r="HF78" i="4"/>
  <c r="HE78" i="4"/>
  <c r="HD78" i="4"/>
  <c r="HC78" i="4"/>
  <c r="HB78" i="4"/>
  <c r="HA78" i="4"/>
  <c r="GZ78" i="4"/>
  <c r="GY78" i="4"/>
  <c r="GX78" i="4"/>
  <c r="GW78" i="4"/>
  <c r="GV78" i="4"/>
  <c r="GU78" i="4"/>
  <c r="GT78" i="4"/>
  <c r="GS78" i="4"/>
  <c r="GR78" i="4"/>
  <c r="GQ78" i="4"/>
  <c r="GP78" i="4"/>
  <c r="GO78" i="4"/>
  <c r="GN78" i="4"/>
  <c r="GM78" i="4"/>
  <c r="GL78" i="4"/>
  <c r="GK78" i="4"/>
  <c r="GJ78" i="4"/>
  <c r="GI78" i="4"/>
  <c r="GH78" i="4"/>
  <c r="GG78" i="4"/>
  <c r="GF78" i="4"/>
  <c r="GE78" i="4"/>
  <c r="GD78" i="4"/>
  <c r="GC78" i="4"/>
  <c r="GB78" i="4"/>
  <c r="GA78" i="4"/>
  <c r="FZ78" i="4"/>
  <c r="FY78" i="4"/>
  <c r="FX78" i="4"/>
  <c r="FW78" i="4"/>
  <c r="FV78" i="4"/>
  <c r="FU78" i="4"/>
  <c r="FT78" i="4"/>
  <c r="FS78" i="4"/>
  <c r="FR78" i="4"/>
  <c r="FQ78" i="4"/>
  <c r="FP78" i="4"/>
  <c r="FO78" i="4"/>
  <c r="FN78" i="4"/>
  <c r="FM78" i="4"/>
  <c r="FL78" i="4"/>
  <c r="FK78" i="4"/>
  <c r="FJ78" i="4"/>
  <c r="FI78" i="4"/>
  <c r="FH78" i="4"/>
  <c r="FG78" i="4"/>
  <c r="FF78" i="4"/>
  <c r="FE78" i="4"/>
  <c r="FD78" i="4"/>
  <c r="FC78" i="4"/>
  <c r="FB78" i="4"/>
  <c r="FA78" i="4"/>
  <c r="EZ78" i="4"/>
  <c r="EY78" i="4"/>
  <c r="EX78" i="4"/>
  <c r="EW78" i="4"/>
  <c r="EV78" i="4"/>
  <c r="EU78" i="4"/>
  <c r="ET78" i="4"/>
  <c r="ES78" i="4"/>
  <c r="ER78" i="4"/>
  <c r="EQ78" i="4"/>
  <c r="EP78" i="4"/>
  <c r="EO78" i="4"/>
  <c r="EN78" i="4"/>
  <c r="EM78" i="4"/>
  <c r="EL78" i="4"/>
  <c r="EK78" i="4"/>
  <c r="EJ78" i="4"/>
  <c r="EI78" i="4"/>
  <c r="EH78" i="4"/>
  <c r="EG78" i="4"/>
  <c r="EF78" i="4"/>
  <c r="EE78" i="4"/>
  <c r="ED78" i="4"/>
  <c r="EC78" i="4"/>
  <c r="EB78" i="4"/>
  <c r="EA78" i="4"/>
  <c r="DZ78" i="4"/>
  <c r="DY78" i="4"/>
  <c r="DX78" i="4"/>
  <c r="DW78" i="4"/>
  <c r="DV78" i="4"/>
  <c r="DU78" i="4"/>
  <c r="DT78" i="4"/>
  <c r="DS78" i="4"/>
  <c r="DR78" i="4"/>
  <c r="DQ78" i="4"/>
  <c r="DP78" i="4"/>
  <c r="DO78" i="4"/>
  <c r="DN78" i="4"/>
  <c r="DM78" i="4"/>
  <c r="DL78" i="4"/>
  <c r="DK78" i="4"/>
  <c r="DJ78" i="4"/>
  <c r="DI78" i="4"/>
  <c r="DH78" i="4"/>
  <c r="DG78" i="4"/>
  <c r="DF78" i="4"/>
  <c r="DE78" i="4"/>
  <c r="DD78" i="4"/>
  <c r="DC78" i="4"/>
  <c r="DB78" i="4"/>
  <c r="DA78" i="4"/>
  <c r="CZ78" i="4"/>
  <c r="CY78" i="4"/>
  <c r="CX78" i="4"/>
  <c r="CW78" i="4"/>
  <c r="CV78" i="4"/>
  <c r="CU78" i="4"/>
  <c r="CT78" i="4"/>
  <c r="CS78" i="4"/>
  <c r="CR78" i="4"/>
  <c r="CQ78" i="4"/>
  <c r="CP78" i="4"/>
  <c r="CO78" i="4"/>
  <c r="CN78" i="4"/>
  <c r="CM78" i="4"/>
  <c r="CL78" i="4"/>
  <c r="CK78" i="4"/>
  <c r="CJ78" i="4"/>
  <c r="CI78" i="4"/>
  <c r="CH78" i="4"/>
  <c r="CG78" i="4"/>
  <c r="CF78" i="4"/>
  <c r="CE78" i="4"/>
  <c r="CD78" i="4"/>
  <c r="CC78" i="4"/>
  <c r="CB78" i="4"/>
  <c r="CA78" i="4"/>
  <c r="BZ78" i="4"/>
  <c r="BY78" i="4"/>
  <c r="BX78" i="4"/>
  <c r="BW78" i="4"/>
  <c r="BV78" i="4"/>
  <c r="BU78" i="4"/>
  <c r="BT78" i="4"/>
  <c r="BS78" i="4"/>
  <c r="BR78" i="4"/>
  <c r="BQ78" i="4"/>
  <c r="BP78" i="4"/>
  <c r="BO78" i="4"/>
  <c r="BN78" i="4"/>
  <c r="BM78" i="4"/>
  <c r="BL78" i="4"/>
  <c r="BK78" i="4"/>
  <c r="BJ78" i="4"/>
  <c r="BI78" i="4"/>
  <c r="BH78" i="4"/>
  <c r="BG78" i="4"/>
  <c r="BF78" i="4"/>
  <c r="BE78" i="4"/>
  <c r="BD78" i="4"/>
  <c r="BC78" i="4"/>
  <c r="BB78" i="4"/>
  <c r="BA78" i="4"/>
  <c r="AZ78" i="4"/>
  <c r="AY78" i="4"/>
  <c r="AX78" i="4"/>
  <c r="AW78" i="4"/>
  <c r="AV78" i="4"/>
  <c r="AU78" i="4"/>
  <c r="AT78" i="4"/>
  <c r="AS78" i="4"/>
  <c r="AR78" i="4"/>
  <c r="AQ78" i="4"/>
  <c r="AP78" i="4"/>
  <c r="AO78" i="4"/>
  <c r="AN78" i="4"/>
  <c r="AM78" i="4"/>
  <c r="AL78" i="4"/>
  <c r="AK78" i="4"/>
  <c r="AJ78" i="4"/>
  <c r="AI78" i="4"/>
  <c r="AH78" i="4"/>
  <c r="AG78" i="4"/>
  <c r="AF78" i="4"/>
  <c r="AE78" i="4"/>
  <c r="AD78" i="4"/>
  <c r="AC78" i="4"/>
  <c r="AB78" i="4"/>
  <c r="AA78" i="4"/>
  <c r="Z78" i="4"/>
  <c r="Y78" i="4"/>
  <c r="X78" i="4"/>
  <c r="W78" i="4"/>
  <c r="V78" i="4"/>
  <c r="U78" i="4"/>
  <c r="T78" i="4"/>
  <c r="S78" i="4"/>
  <c r="R78" i="4"/>
  <c r="Q78" i="4"/>
  <c r="P78" i="4"/>
  <c r="O78" i="4"/>
  <c r="N78" i="4"/>
  <c r="M78" i="4"/>
  <c r="PP77" i="4"/>
  <c r="PO77" i="4"/>
  <c r="PN77" i="4"/>
  <c r="PM77" i="4"/>
  <c r="PL77" i="4"/>
  <c r="PK77" i="4"/>
  <c r="PJ77" i="4"/>
  <c r="PI77" i="4"/>
  <c r="PH77" i="4"/>
  <c r="PG77" i="4"/>
  <c r="PF77" i="4"/>
  <c r="PE77" i="4"/>
  <c r="PD77" i="4"/>
  <c r="PC77" i="4"/>
  <c r="PB77" i="4"/>
  <c r="PA77" i="4"/>
  <c r="OZ77" i="4"/>
  <c r="OY77" i="4"/>
  <c r="OX77" i="4"/>
  <c r="OW77" i="4"/>
  <c r="OV77" i="4"/>
  <c r="OU77" i="4"/>
  <c r="OT77" i="4"/>
  <c r="OS77" i="4"/>
  <c r="OR77" i="4"/>
  <c r="OQ77" i="4"/>
  <c r="OP77" i="4"/>
  <c r="OO77" i="4"/>
  <c r="ON77" i="4"/>
  <c r="OM77" i="4"/>
  <c r="OL77" i="4"/>
  <c r="OK77" i="4"/>
  <c r="OJ77" i="4"/>
  <c r="OI77" i="4"/>
  <c r="OH77" i="4"/>
  <c r="OG77" i="4"/>
  <c r="OF77" i="4"/>
  <c r="OE77" i="4"/>
  <c r="OD77" i="4"/>
  <c r="OC77" i="4"/>
  <c r="OB77" i="4"/>
  <c r="OA77" i="4"/>
  <c r="NZ77" i="4"/>
  <c r="NY77" i="4"/>
  <c r="NX77" i="4"/>
  <c r="NW77" i="4"/>
  <c r="NV77" i="4"/>
  <c r="NU77" i="4"/>
  <c r="NT77" i="4"/>
  <c r="NS77" i="4"/>
  <c r="NR77" i="4"/>
  <c r="NQ77" i="4"/>
  <c r="NP77" i="4"/>
  <c r="NO77" i="4"/>
  <c r="NN77" i="4"/>
  <c r="NM77" i="4"/>
  <c r="NL77" i="4"/>
  <c r="NK77" i="4"/>
  <c r="NJ77" i="4"/>
  <c r="NI77" i="4"/>
  <c r="NH77" i="4"/>
  <c r="NG77" i="4"/>
  <c r="NF77" i="4"/>
  <c r="NE77" i="4"/>
  <c r="ND77" i="4"/>
  <c r="NC77" i="4"/>
  <c r="NB77" i="4"/>
  <c r="NA77" i="4"/>
  <c r="MZ77" i="4"/>
  <c r="MY77" i="4"/>
  <c r="MX77" i="4"/>
  <c r="MW77" i="4"/>
  <c r="MV77" i="4"/>
  <c r="MU77" i="4"/>
  <c r="MT77" i="4"/>
  <c r="MS77" i="4"/>
  <c r="MR77" i="4"/>
  <c r="MQ77" i="4"/>
  <c r="MP77" i="4"/>
  <c r="MO77" i="4"/>
  <c r="MN77" i="4"/>
  <c r="MM77" i="4"/>
  <c r="ML77" i="4"/>
  <c r="MK77" i="4"/>
  <c r="MJ77" i="4"/>
  <c r="MI77" i="4"/>
  <c r="MH77" i="4"/>
  <c r="MG77" i="4"/>
  <c r="MF77" i="4"/>
  <c r="ME77" i="4"/>
  <c r="MD77" i="4"/>
  <c r="MC77" i="4"/>
  <c r="MB77" i="4"/>
  <c r="MA77" i="4"/>
  <c r="LZ77" i="4"/>
  <c r="LY77" i="4"/>
  <c r="LX77" i="4"/>
  <c r="LW77" i="4"/>
  <c r="LV77" i="4"/>
  <c r="LU77" i="4"/>
  <c r="LT77" i="4"/>
  <c r="LS77" i="4"/>
  <c r="LR77" i="4"/>
  <c r="LQ77" i="4"/>
  <c r="LP77" i="4"/>
  <c r="LO77" i="4"/>
  <c r="LN77" i="4"/>
  <c r="LM77" i="4"/>
  <c r="LL77" i="4"/>
  <c r="LK77" i="4"/>
  <c r="LJ77" i="4"/>
  <c r="LI77" i="4"/>
  <c r="LH77" i="4"/>
  <c r="LG77" i="4"/>
  <c r="LF77" i="4"/>
  <c r="LE77" i="4"/>
  <c r="LD77" i="4"/>
  <c r="LC77" i="4"/>
  <c r="LB77" i="4"/>
  <c r="LA77" i="4"/>
  <c r="KZ77" i="4"/>
  <c r="KY77" i="4"/>
  <c r="KX77" i="4"/>
  <c r="KW77" i="4"/>
  <c r="KV77" i="4"/>
  <c r="KU77" i="4"/>
  <c r="KT77" i="4"/>
  <c r="KS77" i="4"/>
  <c r="KR77" i="4"/>
  <c r="KQ77" i="4"/>
  <c r="KP77" i="4"/>
  <c r="KO77" i="4"/>
  <c r="KN77" i="4"/>
  <c r="KM77" i="4"/>
  <c r="KL77" i="4"/>
  <c r="KK77" i="4"/>
  <c r="KJ77" i="4"/>
  <c r="KI77" i="4"/>
  <c r="KH77" i="4"/>
  <c r="KG77" i="4"/>
  <c r="KF77" i="4"/>
  <c r="KE77" i="4"/>
  <c r="KD77" i="4"/>
  <c r="KC77" i="4"/>
  <c r="KB77" i="4"/>
  <c r="KA77" i="4"/>
  <c r="JZ77" i="4"/>
  <c r="JY77" i="4"/>
  <c r="JX77" i="4"/>
  <c r="JW77" i="4"/>
  <c r="JV77" i="4"/>
  <c r="JU77" i="4"/>
  <c r="JT77" i="4"/>
  <c r="JS77" i="4"/>
  <c r="JR77" i="4"/>
  <c r="JQ77" i="4"/>
  <c r="JP77" i="4"/>
  <c r="JO77" i="4"/>
  <c r="JN77" i="4"/>
  <c r="JM77" i="4"/>
  <c r="JL77" i="4"/>
  <c r="JK77" i="4"/>
  <c r="JJ77" i="4"/>
  <c r="JI77" i="4"/>
  <c r="JH77" i="4"/>
  <c r="JG77" i="4"/>
  <c r="JF77" i="4"/>
  <c r="JE77" i="4"/>
  <c r="JD77" i="4"/>
  <c r="JC77" i="4"/>
  <c r="JB77" i="4"/>
  <c r="JA77" i="4"/>
  <c r="IZ77" i="4"/>
  <c r="IY77" i="4"/>
  <c r="IX77" i="4"/>
  <c r="IW77" i="4"/>
  <c r="IV77" i="4"/>
  <c r="IU77" i="4"/>
  <c r="IT77" i="4"/>
  <c r="IS77" i="4"/>
  <c r="IR77" i="4"/>
  <c r="IQ77" i="4"/>
  <c r="IP77" i="4"/>
  <c r="IO77" i="4"/>
  <c r="IN77" i="4"/>
  <c r="IM77" i="4"/>
  <c r="IL77" i="4"/>
  <c r="IK77" i="4"/>
  <c r="IJ77" i="4"/>
  <c r="II77" i="4"/>
  <c r="IH77" i="4"/>
  <c r="IG77" i="4"/>
  <c r="IF77" i="4"/>
  <c r="IE77" i="4"/>
  <c r="ID77" i="4"/>
  <c r="IC77" i="4"/>
  <c r="IB77" i="4"/>
  <c r="IA77" i="4"/>
  <c r="HZ77" i="4"/>
  <c r="HY77" i="4"/>
  <c r="HX77" i="4"/>
  <c r="HW77" i="4"/>
  <c r="HV77" i="4"/>
  <c r="HU77" i="4"/>
  <c r="HT77" i="4"/>
  <c r="HS77" i="4"/>
  <c r="HR77" i="4"/>
  <c r="HQ77" i="4"/>
  <c r="HP77" i="4"/>
  <c r="HO77" i="4"/>
  <c r="HN77" i="4"/>
  <c r="HM77" i="4"/>
  <c r="HL77" i="4"/>
  <c r="HK77" i="4"/>
  <c r="HJ77" i="4"/>
  <c r="HI77" i="4"/>
  <c r="HH77" i="4"/>
  <c r="HG77" i="4"/>
  <c r="HF77" i="4"/>
  <c r="HE77" i="4"/>
  <c r="HD77" i="4"/>
  <c r="HC77" i="4"/>
  <c r="HB77" i="4"/>
  <c r="HA77" i="4"/>
  <c r="GZ77" i="4"/>
  <c r="GY77" i="4"/>
  <c r="GX77" i="4"/>
  <c r="GW77" i="4"/>
  <c r="GV77" i="4"/>
  <c r="GU77" i="4"/>
  <c r="GT77" i="4"/>
  <c r="GS77" i="4"/>
  <c r="GR77" i="4"/>
  <c r="GQ77" i="4"/>
  <c r="GP77" i="4"/>
  <c r="GO77" i="4"/>
  <c r="GN77" i="4"/>
  <c r="GM77" i="4"/>
  <c r="GL77" i="4"/>
  <c r="GK77" i="4"/>
  <c r="GJ77" i="4"/>
  <c r="GI77" i="4"/>
  <c r="GH77" i="4"/>
  <c r="GG77" i="4"/>
  <c r="GF77" i="4"/>
  <c r="GE77" i="4"/>
  <c r="GD77" i="4"/>
  <c r="GC77" i="4"/>
  <c r="GB77" i="4"/>
  <c r="GA77" i="4"/>
  <c r="FZ77" i="4"/>
  <c r="FY77" i="4"/>
  <c r="FX77" i="4"/>
  <c r="FW77" i="4"/>
  <c r="FV77" i="4"/>
  <c r="FU77" i="4"/>
  <c r="FT77" i="4"/>
  <c r="FS77" i="4"/>
  <c r="FR77" i="4"/>
  <c r="FQ77" i="4"/>
  <c r="FP77" i="4"/>
  <c r="FO77" i="4"/>
  <c r="FN77" i="4"/>
  <c r="FM77" i="4"/>
  <c r="FL77" i="4"/>
  <c r="FK77" i="4"/>
  <c r="FJ77" i="4"/>
  <c r="FI77" i="4"/>
  <c r="FH77" i="4"/>
  <c r="FG77" i="4"/>
  <c r="FF77" i="4"/>
  <c r="FE77" i="4"/>
  <c r="FD77" i="4"/>
  <c r="FC77" i="4"/>
  <c r="FB77" i="4"/>
  <c r="FA77" i="4"/>
  <c r="EZ77" i="4"/>
  <c r="EY77" i="4"/>
  <c r="EX77" i="4"/>
  <c r="EW77" i="4"/>
  <c r="EV77" i="4"/>
  <c r="EU77" i="4"/>
  <c r="ET77" i="4"/>
  <c r="ES77" i="4"/>
  <c r="ER77" i="4"/>
  <c r="EQ77" i="4"/>
  <c r="EP77" i="4"/>
  <c r="EO77" i="4"/>
  <c r="EN77" i="4"/>
  <c r="EM77" i="4"/>
  <c r="EL77" i="4"/>
  <c r="EK77" i="4"/>
  <c r="EJ77" i="4"/>
  <c r="EI77" i="4"/>
  <c r="EH77" i="4"/>
  <c r="EG77" i="4"/>
  <c r="EF77" i="4"/>
  <c r="EE77" i="4"/>
  <c r="ED77" i="4"/>
  <c r="EC77" i="4"/>
  <c r="EB77" i="4"/>
  <c r="EA77" i="4"/>
  <c r="DZ77" i="4"/>
  <c r="DY77" i="4"/>
  <c r="DX77" i="4"/>
  <c r="DW77" i="4"/>
  <c r="DV77" i="4"/>
  <c r="DU77" i="4"/>
  <c r="DT77" i="4"/>
  <c r="DS77" i="4"/>
  <c r="DR77" i="4"/>
  <c r="DQ77" i="4"/>
  <c r="DP77" i="4"/>
  <c r="DO77" i="4"/>
  <c r="DN77" i="4"/>
  <c r="DM77" i="4"/>
  <c r="DL77" i="4"/>
  <c r="DK77" i="4"/>
  <c r="DJ77" i="4"/>
  <c r="DI77" i="4"/>
  <c r="DH77" i="4"/>
  <c r="DG77" i="4"/>
  <c r="DF77" i="4"/>
  <c r="DE77" i="4"/>
  <c r="DD77" i="4"/>
  <c r="DC77" i="4"/>
  <c r="DB77" i="4"/>
  <c r="DA77" i="4"/>
  <c r="CZ77" i="4"/>
  <c r="CY77" i="4"/>
  <c r="CX77" i="4"/>
  <c r="CW77" i="4"/>
  <c r="CV77" i="4"/>
  <c r="CU77" i="4"/>
  <c r="CT77" i="4"/>
  <c r="CS77" i="4"/>
  <c r="CR77" i="4"/>
  <c r="CQ77" i="4"/>
  <c r="CP77" i="4"/>
  <c r="CO77" i="4"/>
  <c r="CN77" i="4"/>
  <c r="CM77" i="4"/>
  <c r="CL77" i="4"/>
  <c r="CK77" i="4"/>
  <c r="CJ77" i="4"/>
  <c r="CI77" i="4"/>
  <c r="CH77" i="4"/>
  <c r="CG77" i="4"/>
  <c r="CF77" i="4"/>
  <c r="CE77" i="4"/>
  <c r="CD77" i="4"/>
  <c r="CC77" i="4"/>
  <c r="CB77" i="4"/>
  <c r="CA77" i="4"/>
  <c r="BZ77" i="4"/>
  <c r="BY77" i="4"/>
  <c r="BX77" i="4"/>
  <c r="BW77" i="4"/>
  <c r="BV77" i="4"/>
  <c r="BU77" i="4"/>
  <c r="BT77" i="4"/>
  <c r="BS77" i="4"/>
  <c r="BR77" i="4"/>
  <c r="BQ77" i="4"/>
  <c r="BP77" i="4"/>
  <c r="BO77" i="4"/>
  <c r="BN77" i="4"/>
  <c r="BM77" i="4"/>
  <c r="BL77" i="4"/>
  <c r="BK77" i="4"/>
  <c r="BJ77" i="4"/>
  <c r="BI77" i="4"/>
  <c r="BH77" i="4"/>
  <c r="BG77" i="4"/>
  <c r="BF77" i="4"/>
  <c r="BE77" i="4"/>
  <c r="BD77" i="4"/>
  <c r="BC77" i="4"/>
  <c r="BB77" i="4"/>
  <c r="BA77" i="4"/>
  <c r="AZ77" i="4"/>
  <c r="AY77" i="4"/>
  <c r="AX77" i="4"/>
  <c r="AW77" i="4"/>
  <c r="AV77" i="4"/>
  <c r="AU77" i="4"/>
  <c r="AT77" i="4"/>
  <c r="AS77" i="4"/>
  <c r="AR77" i="4"/>
  <c r="AQ77" i="4"/>
  <c r="AP77" i="4"/>
  <c r="AO77" i="4"/>
  <c r="AN77" i="4"/>
  <c r="AM77" i="4"/>
  <c r="AL77" i="4"/>
  <c r="AK77" i="4"/>
  <c r="AJ77" i="4"/>
  <c r="AI77" i="4"/>
  <c r="AH77" i="4"/>
  <c r="AG77" i="4"/>
  <c r="AF77" i="4"/>
  <c r="AE77" i="4"/>
  <c r="AD77" i="4"/>
  <c r="AC77" i="4"/>
  <c r="AB77" i="4"/>
  <c r="AA77" i="4"/>
  <c r="Z77" i="4"/>
  <c r="Y77" i="4"/>
  <c r="X77" i="4"/>
  <c r="W77" i="4"/>
  <c r="V77" i="4"/>
  <c r="U77" i="4"/>
  <c r="T77" i="4"/>
  <c r="S77" i="4"/>
  <c r="R77" i="4"/>
  <c r="Q77" i="4"/>
  <c r="P77" i="4"/>
  <c r="O77" i="4"/>
  <c r="N77" i="4"/>
  <c r="M77" i="4"/>
  <c r="PP76" i="4"/>
  <c r="PO76" i="4"/>
  <c r="PN76" i="4"/>
  <c r="PM76" i="4"/>
  <c r="PL76" i="4"/>
  <c r="PK76" i="4"/>
  <c r="PJ76" i="4"/>
  <c r="PI76" i="4"/>
  <c r="PH76" i="4"/>
  <c r="PG76" i="4"/>
  <c r="PF76" i="4"/>
  <c r="PE76" i="4"/>
  <c r="PD76" i="4"/>
  <c r="PC76" i="4"/>
  <c r="PB76" i="4"/>
  <c r="PA76" i="4"/>
  <c r="OZ76" i="4"/>
  <c r="OY76" i="4"/>
  <c r="OX76" i="4"/>
  <c r="OW76" i="4"/>
  <c r="OV76" i="4"/>
  <c r="OU76" i="4"/>
  <c r="OT76" i="4"/>
  <c r="OS76" i="4"/>
  <c r="OR76" i="4"/>
  <c r="OQ76" i="4"/>
  <c r="OP76" i="4"/>
  <c r="OO76" i="4"/>
  <c r="ON76" i="4"/>
  <c r="OM76" i="4"/>
  <c r="OL76" i="4"/>
  <c r="OK76" i="4"/>
  <c r="OJ76" i="4"/>
  <c r="OI76" i="4"/>
  <c r="OH76" i="4"/>
  <c r="OG76" i="4"/>
  <c r="OF76" i="4"/>
  <c r="OE76" i="4"/>
  <c r="OD76" i="4"/>
  <c r="OC76" i="4"/>
  <c r="OB76" i="4"/>
  <c r="OA76" i="4"/>
  <c r="NZ76" i="4"/>
  <c r="NY76" i="4"/>
  <c r="NX76" i="4"/>
  <c r="NW76" i="4"/>
  <c r="NV76" i="4"/>
  <c r="NU76" i="4"/>
  <c r="NT76" i="4"/>
  <c r="NS76" i="4"/>
  <c r="NR76" i="4"/>
  <c r="NQ76" i="4"/>
  <c r="NP76" i="4"/>
  <c r="NO76" i="4"/>
  <c r="NN76" i="4"/>
  <c r="NM76" i="4"/>
  <c r="NL76" i="4"/>
  <c r="NK76" i="4"/>
  <c r="NJ76" i="4"/>
  <c r="NI76" i="4"/>
  <c r="NH76" i="4"/>
  <c r="NG76" i="4"/>
  <c r="NF76" i="4"/>
  <c r="NE76" i="4"/>
  <c r="ND76" i="4"/>
  <c r="NC76" i="4"/>
  <c r="NB76" i="4"/>
  <c r="NA76" i="4"/>
  <c r="MZ76" i="4"/>
  <c r="MY76" i="4"/>
  <c r="MX76" i="4"/>
  <c r="MW76" i="4"/>
  <c r="MV76" i="4"/>
  <c r="MU76" i="4"/>
  <c r="MT76" i="4"/>
  <c r="MS76" i="4"/>
  <c r="MR76" i="4"/>
  <c r="MQ76" i="4"/>
  <c r="MP76" i="4"/>
  <c r="MO76" i="4"/>
  <c r="MN76" i="4"/>
  <c r="MM76" i="4"/>
  <c r="ML76" i="4"/>
  <c r="MK76" i="4"/>
  <c r="MJ76" i="4"/>
  <c r="MI76" i="4"/>
  <c r="MH76" i="4"/>
  <c r="MG76" i="4"/>
  <c r="MF76" i="4"/>
  <c r="ME76" i="4"/>
  <c r="MD76" i="4"/>
  <c r="MC76" i="4"/>
  <c r="MB76" i="4"/>
  <c r="MA76" i="4"/>
  <c r="LZ76" i="4"/>
  <c r="LY76" i="4"/>
  <c r="LX76" i="4"/>
  <c r="LW76" i="4"/>
  <c r="LV76" i="4"/>
  <c r="LU76" i="4"/>
  <c r="LT76" i="4"/>
  <c r="LS76" i="4"/>
  <c r="LR76" i="4"/>
  <c r="LQ76" i="4"/>
  <c r="LP76" i="4"/>
  <c r="LO76" i="4"/>
  <c r="LN76" i="4"/>
  <c r="LM76" i="4"/>
  <c r="LL76" i="4"/>
  <c r="LK76" i="4"/>
  <c r="LJ76" i="4"/>
  <c r="LI76" i="4"/>
  <c r="LH76" i="4"/>
  <c r="LG76" i="4"/>
  <c r="LF76" i="4"/>
  <c r="LE76" i="4"/>
  <c r="LD76" i="4"/>
  <c r="LC76" i="4"/>
  <c r="LB76" i="4"/>
  <c r="LA76" i="4"/>
  <c r="KZ76" i="4"/>
  <c r="KY76" i="4"/>
  <c r="KX76" i="4"/>
  <c r="KW76" i="4"/>
  <c r="KV76" i="4"/>
  <c r="KU76" i="4"/>
  <c r="KT76" i="4"/>
  <c r="KS76" i="4"/>
  <c r="KR76" i="4"/>
  <c r="KQ76" i="4"/>
  <c r="KP76" i="4"/>
  <c r="KO76" i="4"/>
  <c r="KN76" i="4"/>
  <c r="KM76" i="4"/>
  <c r="KL76" i="4"/>
  <c r="KK76" i="4"/>
  <c r="KJ76" i="4"/>
  <c r="KI76" i="4"/>
  <c r="KH76" i="4"/>
  <c r="KG76" i="4"/>
  <c r="KF76" i="4"/>
  <c r="KE76" i="4"/>
  <c r="KD76" i="4"/>
  <c r="KC76" i="4"/>
  <c r="KB76" i="4"/>
  <c r="KA76" i="4"/>
  <c r="JZ76" i="4"/>
  <c r="JY76" i="4"/>
  <c r="JX76" i="4"/>
  <c r="JW76" i="4"/>
  <c r="JV76" i="4"/>
  <c r="JU76" i="4"/>
  <c r="JT76" i="4"/>
  <c r="JS76" i="4"/>
  <c r="JR76" i="4"/>
  <c r="JQ76" i="4"/>
  <c r="JP76" i="4"/>
  <c r="JO76" i="4"/>
  <c r="JN76" i="4"/>
  <c r="JM76" i="4"/>
  <c r="JL76" i="4"/>
  <c r="JK76" i="4"/>
  <c r="JJ76" i="4"/>
  <c r="JI76" i="4"/>
  <c r="JH76" i="4"/>
  <c r="JG76" i="4"/>
  <c r="JF76" i="4"/>
  <c r="JE76" i="4"/>
  <c r="JD76" i="4"/>
  <c r="JC76" i="4"/>
  <c r="JB76" i="4"/>
  <c r="JA76" i="4"/>
  <c r="IZ76" i="4"/>
  <c r="IY76" i="4"/>
  <c r="IX76" i="4"/>
  <c r="IW76" i="4"/>
  <c r="IV76" i="4"/>
  <c r="IU76" i="4"/>
  <c r="IT76" i="4"/>
  <c r="IS76" i="4"/>
  <c r="IR76" i="4"/>
  <c r="IQ76" i="4"/>
  <c r="IP76" i="4"/>
  <c r="IO76" i="4"/>
  <c r="IN76" i="4"/>
  <c r="IM76" i="4"/>
  <c r="IL76" i="4"/>
  <c r="IK76" i="4"/>
  <c r="IJ76" i="4"/>
  <c r="II76" i="4"/>
  <c r="IH76" i="4"/>
  <c r="IG76" i="4"/>
  <c r="IF76" i="4"/>
  <c r="IE76" i="4"/>
  <c r="ID76" i="4"/>
  <c r="IC76" i="4"/>
  <c r="IB76" i="4"/>
  <c r="IA76" i="4"/>
  <c r="HZ76" i="4"/>
  <c r="HY76" i="4"/>
  <c r="HX76" i="4"/>
  <c r="HW76" i="4"/>
  <c r="HV76" i="4"/>
  <c r="HU76" i="4"/>
  <c r="HT76" i="4"/>
  <c r="HS76" i="4"/>
  <c r="HR76" i="4"/>
  <c r="HQ76" i="4"/>
  <c r="HP76" i="4"/>
  <c r="HO76" i="4"/>
  <c r="HN76" i="4"/>
  <c r="HM76" i="4"/>
  <c r="HL76" i="4"/>
  <c r="HK76" i="4"/>
  <c r="HJ76" i="4"/>
  <c r="HI76" i="4"/>
  <c r="HH76" i="4"/>
  <c r="HG76" i="4"/>
  <c r="HF76" i="4"/>
  <c r="HE76" i="4"/>
  <c r="HD76" i="4"/>
  <c r="HC76" i="4"/>
  <c r="HB76" i="4"/>
  <c r="HA76" i="4"/>
  <c r="GZ76" i="4"/>
  <c r="GY76" i="4"/>
  <c r="GX76" i="4"/>
  <c r="GW76" i="4"/>
  <c r="GV76" i="4"/>
  <c r="GU76" i="4"/>
  <c r="GT76" i="4"/>
  <c r="GS76" i="4"/>
  <c r="GR76" i="4"/>
  <c r="GQ76" i="4"/>
  <c r="GP76" i="4"/>
  <c r="GO76" i="4"/>
  <c r="GN76" i="4"/>
  <c r="GM76" i="4"/>
  <c r="GL76" i="4"/>
  <c r="GK76" i="4"/>
  <c r="GJ76" i="4"/>
  <c r="GI76" i="4"/>
  <c r="GH76" i="4"/>
  <c r="GG76" i="4"/>
  <c r="GF76" i="4"/>
  <c r="GE76" i="4"/>
  <c r="GD76" i="4"/>
  <c r="GC76" i="4"/>
  <c r="GB76" i="4"/>
  <c r="GA76" i="4"/>
  <c r="FZ76" i="4"/>
  <c r="FY76" i="4"/>
  <c r="FX76" i="4"/>
  <c r="FW76" i="4"/>
  <c r="FV76" i="4"/>
  <c r="FU76" i="4"/>
  <c r="FT76" i="4"/>
  <c r="FS76" i="4"/>
  <c r="FR76" i="4"/>
  <c r="FQ76" i="4"/>
  <c r="FP76" i="4"/>
  <c r="FO76" i="4"/>
  <c r="FN76" i="4"/>
  <c r="FM76" i="4"/>
  <c r="FL76" i="4"/>
  <c r="FK76" i="4"/>
  <c r="FJ76" i="4"/>
  <c r="FI76" i="4"/>
  <c r="FH76" i="4"/>
  <c r="FG76" i="4"/>
  <c r="FF76" i="4"/>
  <c r="FE76" i="4"/>
  <c r="FD76" i="4"/>
  <c r="FC76" i="4"/>
  <c r="FB76" i="4"/>
  <c r="FA76" i="4"/>
  <c r="EZ76" i="4"/>
  <c r="EY76" i="4"/>
  <c r="EX76" i="4"/>
  <c r="EW76" i="4"/>
  <c r="EV76" i="4"/>
  <c r="EU76" i="4"/>
  <c r="ET76" i="4"/>
  <c r="ES76" i="4"/>
  <c r="ER76" i="4"/>
  <c r="EQ76" i="4"/>
  <c r="EP76" i="4"/>
  <c r="EO76" i="4"/>
  <c r="EN76" i="4"/>
  <c r="EM76" i="4"/>
  <c r="EL76" i="4"/>
  <c r="EK76" i="4"/>
  <c r="EJ76" i="4"/>
  <c r="EI76" i="4"/>
  <c r="EH76" i="4"/>
  <c r="EG76" i="4"/>
  <c r="EF76" i="4"/>
  <c r="EE76" i="4"/>
  <c r="ED76" i="4"/>
  <c r="EC76" i="4"/>
  <c r="EB76" i="4"/>
  <c r="EA76" i="4"/>
  <c r="DZ76" i="4"/>
  <c r="DY76" i="4"/>
  <c r="DX76" i="4"/>
  <c r="DW76" i="4"/>
  <c r="DV76" i="4"/>
  <c r="DU76" i="4"/>
  <c r="DT76" i="4"/>
  <c r="DS76" i="4"/>
  <c r="DR76" i="4"/>
  <c r="DQ76" i="4"/>
  <c r="DP76" i="4"/>
  <c r="DO76" i="4"/>
  <c r="DN76" i="4"/>
  <c r="DM76" i="4"/>
  <c r="DL76" i="4"/>
  <c r="DK76" i="4"/>
  <c r="DJ76" i="4"/>
  <c r="DI76" i="4"/>
  <c r="DH76" i="4"/>
  <c r="DG76" i="4"/>
  <c r="DF76" i="4"/>
  <c r="DE76" i="4"/>
  <c r="DD76" i="4"/>
  <c r="DC76" i="4"/>
  <c r="DB76" i="4"/>
  <c r="DA76" i="4"/>
  <c r="CZ76" i="4"/>
  <c r="CY76" i="4"/>
  <c r="CX76" i="4"/>
  <c r="CW76" i="4"/>
  <c r="CV76" i="4"/>
  <c r="CU76" i="4"/>
  <c r="CT76" i="4"/>
  <c r="CS76" i="4"/>
  <c r="CR76" i="4"/>
  <c r="CQ76" i="4"/>
  <c r="CP76" i="4"/>
  <c r="CO76" i="4"/>
  <c r="CN76" i="4"/>
  <c r="CM76" i="4"/>
  <c r="CL76" i="4"/>
  <c r="CK76" i="4"/>
  <c r="CJ76" i="4"/>
  <c r="CI76" i="4"/>
  <c r="CH76" i="4"/>
  <c r="CG76" i="4"/>
  <c r="CF76" i="4"/>
  <c r="CE76" i="4"/>
  <c r="CD76" i="4"/>
  <c r="CC76" i="4"/>
  <c r="CB76" i="4"/>
  <c r="CA76" i="4"/>
  <c r="BZ76" i="4"/>
  <c r="BY76" i="4"/>
  <c r="BX76" i="4"/>
  <c r="BW76" i="4"/>
  <c r="BV76" i="4"/>
  <c r="BU76" i="4"/>
  <c r="BT76" i="4"/>
  <c r="BS76" i="4"/>
  <c r="BR76" i="4"/>
  <c r="BQ76" i="4"/>
  <c r="BP76" i="4"/>
  <c r="BO76" i="4"/>
  <c r="BN76" i="4"/>
  <c r="BM76" i="4"/>
  <c r="BL76" i="4"/>
  <c r="BK76" i="4"/>
  <c r="BJ76" i="4"/>
  <c r="BI76" i="4"/>
  <c r="BH76" i="4"/>
  <c r="BG76" i="4"/>
  <c r="BF76" i="4"/>
  <c r="BE76" i="4"/>
  <c r="BD76" i="4"/>
  <c r="BC76" i="4"/>
  <c r="BB76" i="4"/>
  <c r="BA76" i="4"/>
  <c r="AZ76" i="4"/>
  <c r="AY76" i="4"/>
  <c r="AX76" i="4"/>
  <c r="AW76" i="4"/>
  <c r="AV76" i="4"/>
  <c r="AU76" i="4"/>
  <c r="AT76" i="4"/>
  <c r="AS76" i="4"/>
  <c r="AR76" i="4"/>
  <c r="AQ76" i="4"/>
  <c r="AP76" i="4"/>
  <c r="AO76" i="4"/>
  <c r="AN76" i="4"/>
  <c r="AM76" i="4"/>
  <c r="AL76" i="4"/>
  <c r="AK76" i="4"/>
  <c r="AJ76" i="4"/>
  <c r="AI76" i="4"/>
  <c r="AH76" i="4"/>
  <c r="AG76" i="4"/>
  <c r="AF76" i="4"/>
  <c r="AE76" i="4"/>
  <c r="AD76" i="4"/>
  <c r="AC76" i="4"/>
  <c r="AB76" i="4"/>
  <c r="AA76" i="4"/>
  <c r="Z76" i="4"/>
  <c r="Y76" i="4"/>
  <c r="X76" i="4"/>
  <c r="W76" i="4"/>
  <c r="V76" i="4"/>
  <c r="U76" i="4"/>
  <c r="T76" i="4"/>
  <c r="S76" i="4"/>
  <c r="R76" i="4"/>
  <c r="Q76" i="4"/>
  <c r="P76" i="4"/>
  <c r="O76" i="4"/>
  <c r="N76" i="4"/>
  <c r="M76" i="4"/>
  <c r="PP75" i="4"/>
  <c r="PO75" i="4"/>
  <c r="PN75" i="4"/>
  <c r="PM75" i="4"/>
  <c r="PL75" i="4"/>
  <c r="PK75" i="4"/>
  <c r="PJ75" i="4"/>
  <c r="PI75" i="4"/>
  <c r="PH75" i="4"/>
  <c r="PG75" i="4"/>
  <c r="PF75" i="4"/>
  <c r="PE75" i="4"/>
  <c r="PD75" i="4"/>
  <c r="PC75" i="4"/>
  <c r="PB75" i="4"/>
  <c r="PA75" i="4"/>
  <c r="OZ75" i="4"/>
  <c r="OY75" i="4"/>
  <c r="OX75" i="4"/>
  <c r="OW75" i="4"/>
  <c r="OV75" i="4"/>
  <c r="OU75" i="4"/>
  <c r="OT75" i="4"/>
  <c r="OS75" i="4"/>
  <c r="OR75" i="4"/>
  <c r="OQ75" i="4"/>
  <c r="OP75" i="4"/>
  <c r="OO75" i="4"/>
  <c r="ON75" i="4"/>
  <c r="OM75" i="4"/>
  <c r="OL75" i="4"/>
  <c r="OK75" i="4"/>
  <c r="OJ75" i="4"/>
  <c r="OI75" i="4"/>
  <c r="OH75" i="4"/>
  <c r="OG75" i="4"/>
  <c r="OF75" i="4"/>
  <c r="OE75" i="4"/>
  <c r="OD75" i="4"/>
  <c r="OC75" i="4"/>
  <c r="OB75" i="4"/>
  <c r="OA75" i="4"/>
  <c r="NZ75" i="4"/>
  <c r="NY75" i="4"/>
  <c r="NX75" i="4"/>
  <c r="NW75" i="4"/>
  <c r="NV75" i="4"/>
  <c r="NU75" i="4"/>
  <c r="NT75" i="4"/>
  <c r="NS75" i="4"/>
  <c r="NR75" i="4"/>
  <c r="NQ75" i="4"/>
  <c r="NP75" i="4"/>
  <c r="NO75" i="4"/>
  <c r="NN75" i="4"/>
  <c r="NM75" i="4"/>
  <c r="NL75" i="4"/>
  <c r="NK75" i="4"/>
  <c r="NJ75" i="4"/>
  <c r="NI75" i="4"/>
  <c r="NH75" i="4"/>
  <c r="NG75" i="4"/>
  <c r="NF75" i="4"/>
  <c r="NE75" i="4"/>
  <c r="ND75" i="4"/>
  <c r="NC75" i="4"/>
  <c r="NB75" i="4"/>
  <c r="NA75" i="4"/>
  <c r="MZ75" i="4"/>
  <c r="MY75" i="4"/>
  <c r="MX75" i="4"/>
  <c r="MW75" i="4"/>
  <c r="MV75" i="4"/>
  <c r="MU75" i="4"/>
  <c r="MT75" i="4"/>
  <c r="MS75" i="4"/>
  <c r="MR75" i="4"/>
  <c r="MQ75" i="4"/>
  <c r="MP75" i="4"/>
  <c r="MO75" i="4"/>
  <c r="MN75" i="4"/>
  <c r="MM75" i="4"/>
  <c r="ML75" i="4"/>
  <c r="MK75" i="4"/>
  <c r="MJ75" i="4"/>
  <c r="MI75" i="4"/>
  <c r="MH75" i="4"/>
  <c r="MG75" i="4"/>
  <c r="MF75" i="4"/>
  <c r="ME75" i="4"/>
  <c r="MD75" i="4"/>
  <c r="MC75" i="4"/>
  <c r="MB75" i="4"/>
  <c r="MA75" i="4"/>
  <c r="LZ75" i="4"/>
  <c r="LY75" i="4"/>
  <c r="LX75" i="4"/>
  <c r="LW75" i="4"/>
  <c r="LV75" i="4"/>
  <c r="LU75" i="4"/>
  <c r="LT75" i="4"/>
  <c r="LS75" i="4"/>
  <c r="LR75" i="4"/>
  <c r="LQ75" i="4"/>
  <c r="LP75" i="4"/>
  <c r="LO75" i="4"/>
  <c r="LN75" i="4"/>
  <c r="LM75" i="4"/>
  <c r="LL75" i="4"/>
  <c r="LK75" i="4"/>
  <c r="LJ75" i="4"/>
  <c r="LI75" i="4"/>
  <c r="LH75" i="4"/>
  <c r="LG75" i="4"/>
  <c r="LF75" i="4"/>
  <c r="LE75" i="4"/>
  <c r="LD75" i="4"/>
  <c r="LC75" i="4"/>
  <c r="LB75" i="4"/>
  <c r="LA75" i="4"/>
  <c r="KZ75" i="4"/>
  <c r="KY75" i="4"/>
  <c r="KX75" i="4"/>
  <c r="KW75" i="4"/>
  <c r="KV75" i="4"/>
  <c r="KU75" i="4"/>
  <c r="KT75" i="4"/>
  <c r="KS75" i="4"/>
  <c r="KR75" i="4"/>
  <c r="KQ75" i="4"/>
  <c r="KP75" i="4"/>
  <c r="KO75" i="4"/>
  <c r="KN75" i="4"/>
  <c r="KM75" i="4"/>
  <c r="KL75" i="4"/>
  <c r="KK75" i="4"/>
  <c r="KJ75" i="4"/>
  <c r="KI75" i="4"/>
  <c r="KH75" i="4"/>
  <c r="KG75" i="4"/>
  <c r="KF75" i="4"/>
  <c r="KE75" i="4"/>
  <c r="KD75" i="4"/>
  <c r="KC75" i="4"/>
  <c r="KB75" i="4"/>
  <c r="KA75" i="4"/>
  <c r="JZ75" i="4"/>
  <c r="JY75" i="4"/>
  <c r="JX75" i="4"/>
  <c r="JW75" i="4"/>
  <c r="JV75" i="4"/>
  <c r="JU75" i="4"/>
  <c r="JT75" i="4"/>
  <c r="JS75" i="4"/>
  <c r="JR75" i="4"/>
  <c r="JQ75" i="4"/>
  <c r="JP75" i="4"/>
  <c r="JO75" i="4"/>
  <c r="JN75" i="4"/>
  <c r="JM75" i="4"/>
  <c r="JL75" i="4"/>
  <c r="JK75" i="4"/>
  <c r="JJ75" i="4"/>
  <c r="JI75" i="4"/>
  <c r="JH75" i="4"/>
  <c r="JG75" i="4"/>
  <c r="JF75" i="4"/>
  <c r="JE75" i="4"/>
  <c r="JD75" i="4"/>
  <c r="JC75" i="4"/>
  <c r="JB75" i="4"/>
  <c r="JA75" i="4"/>
  <c r="IZ75" i="4"/>
  <c r="IY75" i="4"/>
  <c r="IX75" i="4"/>
  <c r="IW75" i="4"/>
  <c r="IV75" i="4"/>
  <c r="IU75" i="4"/>
  <c r="IT75" i="4"/>
  <c r="IS75" i="4"/>
  <c r="IR75" i="4"/>
  <c r="IQ75" i="4"/>
  <c r="IP75" i="4"/>
  <c r="IO75" i="4"/>
  <c r="IN75" i="4"/>
  <c r="IM75" i="4"/>
  <c r="IL75" i="4"/>
  <c r="IK75" i="4"/>
  <c r="IJ75" i="4"/>
  <c r="II75" i="4"/>
  <c r="IH75" i="4"/>
  <c r="IG75" i="4"/>
  <c r="IF75" i="4"/>
  <c r="IE75" i="4"/>
  <c r="ID75" i="4"/>
  <c r="IC75" i="4"/>
  <c r="IB75" i="4"/>
  <c r="IA75" i="4"/>
  <c r="HZ75" i="4"/>
  <c r="HY75" i="4"/>
  <c r="HX75" i="4"/>
  <c r="HW75" i="4"/>
  <c r="HV75" i="4"/>
  <c r="HU75" i="4"/>
  <c r="HT75" i="4"/>
  <c r="HS75" i="4"/>
  <c r="HR75" i="4"/>
  <c r="HQ75" i="4"/>
  <c r="HP75" i="4"/>
  <c r="HO75" i="4"/>
  <c r="HN75" i="4"/>
  <c r="HM75" i="4"/>
  <c r="HL75" i="4"/>
  <c r="HK75" i="4"/>
  <c r="HJ75" i="4"/>
  <c r="HI75" i="4"/>
  <c r="HH75" i="4"/>
  <c r="HG75" i="4"/>
  <c r="HF75" i="4"/>
  <c r="HE75" i="4"/>
  <c r="HD75" i="4"/>
  <c r="HC75" i="4"/>
  <c r="HB75" i="4"/>
  <c r="HA75" i="4"/>
  <c r="GZ75" i="4"/>
  <c r="GY75" i="4"/>
  <c r="GX75" i="4"/>
  <c r="GW75" i="4"/>
  <c r="GV75" i="4"/>
  <c r="GU75" i="4"/>
  <c r="GT75" i="4"/>
  <c r="GS75" i="4"/>
  <c r="GR75" i="4"/>
  <c r="GQ75" i="4"/>
  <c r="GP75" i="4"/>
  <c r="GO75" i="4"/>
  <c r="GN75" i="4"/>
  <c r="GM75" i="4"/>
  <c r="GL75" i="4"/>
  <c r="GK75" i="4"/>
  <c r="GJ75" i="4"/>
  <c r="GI75" i="4"/>
  <c r="GH75" i="4"/>
  <c r="GG75" i="4"/>
  <c r="GF75" i="4"/>
  <c r="GE75" i="4"/>
  <c r="GD75" i="4"/>
  <c r="GC75" i="4"/>
  <c r="GB75" i="4"/>
  <c r="GA75" i="4"/>
  <c r="FZ75" i="4"/>
  <c r="FY75" i="4"/>
  <c r="FX75" i="4"/>
  <c r="FW75" i="4"/>
  <c r="FV75" i="4"/>
  <c r="FU75" i="4"/>
  <c r="FT75" i="4"/>
  <c r="FS75" i="4"/>
  <c r="FR75" i="4"/>
  <c r="FQ75" i="4"/>
  <c r="FP75" i="4"/>
  <c r="FO75" i="4"/>
  <c r="FN75" i="4"/>
  <c r="FM75" i="4"/>
  <c r="FL75" i="4"/>
  <c r="FK75" i="4"/>
  <c r="FJ75" i="4"/>
  <c r="FI75" i="4"/>
  <c r="FH75" i="4"/>
  <c r="FG75" i="4"/>
  <c r="FF75" i="4"/>
  <c r="FE75" i="4"/>
  <c r="FD75" i="4"/>
  <c r="FC75" i="4"/>
  <c r="FB75" i="4"/>
  <c r="FA75" i="4"/>
  <c r="EZ75" i="4"/>
  <c r="EY75" i="4"/>
  <c r="EX75" i="4"/>
  <c r="EW75" i="4"/>
  <c r="EV75" i="4"/>
  <c r="EU75" i="4"/>
  <c r="ET75" i="4"/>
  <c r="ES75" i="4"/>
  <c r="ER75" i="4"/>
  <c r="EQ75" i="4"/>
  <c r="EP75" i="4"/>
  <c r="EO75" i="4"/>
  <c r="EN75" i="4"/>
  <c r="EM75" i="4"/>
  <c r="EL75" i="4"/>
  <c r="EK75" i="4"/>
  <c r="EJ75" i="4"/>
  <c r="EI75" i="4"/>
  <c r="EH75" i="4"/>
  <c r="EG75" i="4"/>
  <c r="EF75" i="4"/>
  <c r="EE75" i="4"/>
  <c r="ED75" i="4"/>
  <c r="EC75" i="4"/>
  <c r="EB75" i="4"/>
  <c r="EA75" i="4"/>
  <c r="DZ75" i="4"/>
  <c r="DY75" i="4"/>
  <c r="DX75" i="4"/>
  <c r="DW75" i="4"/>
  <c r="DV75" i="4"/>
  <c r="DU75" i="4"/>
  <c r="DT75" i="4"/>
  <c r="DS75" i="4"/>
  <c r="DR75" i="4"/>
  <c r="DQ75" i="4"/>
  <c r="DP75" i="4"/>
  <c r="DO75" i="4"/>
  <c r="DN75" i="4"/>
  <c r="DM75" i="4"/>
  <c r="DL75" i="4"/>
  <c r="DK75" i="4"/>
  <c r="DJ75" i="4"/>
  <c r="DI75" i="4"/>
  <c r="DH75" i="4"/>
  <c r="DG75" i="4"/>
  <c r="DF75" i="4"/>
  <c r="DE75" i="4"/>
  <c r="DD75" i="4"/>
  <c r="DC75" i="4"/>
  <c r="DB75" i="4"/>
  <c r="DA75" i="4"/>
  <c r="CZ75" i="4"/>
  <c r="CY75" i="4"/>
  <c r="CX75" i="4"/>
  <c r="CW75" i="4"/>
  <c r="CV75" i="4"/>
  <c r="CU75" i="4"/>
  <c r="CT75" i="4"/>
  <c r="CS75" i="4"/>
  <c r="CR75" i="4"/>
  <c r="CQ75" i="4"/>
  <c r="CP75" i="4"/>
  <c r="CO75" i="4"/>
  <c r="CN75" i="4"/>
  <c r="CM75" i="4"/>
  <c r="CL75" i="4"/>
  <c r="CK75" i="4"/>
  <c r="CJ75" i="4"/>
  <c r="CI75" i="4"/>
  <c r="CH75" i="4"/>
  <c r="CG75" i="4"/>
  <c r="CF75" i="4"/>
  <c r="CE75" i="4"/>
  <c r="CD75" i="4"/>
  <c r="CC75" i="4"/>
  <c r="CB75" i="4"/>
  <c r="CA75" i="4"/>
  <c r="BZ75" i="4"/>
  <c r="BY75" i="4"/>
  <c r="BX75" i="4"/>
  <c r="BW75" i="4"/>
  <c r="BV75" i="4"/>
  <c r="BU75" i="4"/>
  <c r="BT75" i="4"/>
  <c r="BS75" i="4"/>
  <c r="BR75" i="4"/>
  <c r="BQ75" i="4"/>
  <c r="BP75" i="4"/>
  <c r="BO75" i="4"/>
  <c r="BN75" i="4"/>
  <c r="BM75" i="4"/>
  <c r="BL75" i="4"/>
  <c r="BK75" i="4"/>
  <c r="BJ75" i="4"/>
  <c r="BI75" i="4"/>
  <c r="BH75" i="4"/>
  <c r="BG75" i="4"/>
  <c r="BF75" i="4"/>
  <c r="BE75" i="4"/>
  <c r="BD75" i="4"/>
  <c r="BC75" i="4"/>
  <c r="BB75" i="4"/>
  <c r="BA75" i="4"/>
  <c r="AZ75" i="4"/>
  <c r="AY75" i="4"/>
  <c r="AX75" i="4"/>
  <c r="AW75" i="4"/>
  <c r="AV75" i="4"/>
  <c r="AU75" i="4"/>
  <c r="AT75" i="4"/>
  <c r="AS75" i="4"/>
  <c r="AR75" i="4"/>
  <c r="AQ75" i="4"/>
  <c r="AP75" i="4"/>
  <c r="AO75" i="4"/>
  <c r="AN75" i="4"/>
  <c r="AM75" i="4"/>
  <c r="AL75" i="4"/>
  <c r="AK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X75" i="4"/>
  <c r="W75" i="4"/>
  <c r="V75" i="4"/>
  <c r="U75" i="4"/>
  <c r="T75" i="4"/>
  <c r="S75" i="4"/>
  <c r="R75" i="4"/>
  <c r="Q75" i="4"/>
  <c r="P75" i="4"/>
  <c r="O75" i="4"/>
  <c r="N75" i="4"/>
  <c r="M75" i="4"/>
  <c r="PP74" i="4"/>
  <c r="PO74" i="4"/>
  <c r="PN74" i="4"/>
  <c r="PM74" i="4"/>
  <c r="PL74" i="4"/>
  <c r="PK74" i="4"/>
  <c r="PJ74" i="4"/>
  <c r="PI74" i="4"/>
  <c r="PH74" i="4"/>
  <c r="PG74" i="4"/>
  <c r="PF74" i="4"/>
  <c r="PE74" i="4"/>
  <c r="PD74" i="4"/>
  <c r="PC74" i="4"/>
  <c r="PB74" i="4"/>
  <c r="PA74" i="4"/>
  <c r="OZ74" i="4"/>
  <c r="OY74" i="4"/>
  <c r="OX74" i="4"/>
  <c r="OW74" i="4"/>
  <c r="OV74" i="4"/>
  <c r="OU74" i="4"/>
  <c r="OT74" i="4"/>
  <c r="OS74" i="4"/>
  <c r="OR74" i="4"/>
  <c r="OQ74" i="4"/>
  <c r="OP74" i="4"/>
  <c r="OO74" i="4"/>
  <c r="ON74" i="4"/>
  <c r="OM74" i="4"/>
  <c r="OL74" i="4"/>
  <c r="OK74" i="4"/>
  <c r="OJ74" i="4"/>
  <c r="OI74" i="4"/>
  <c r="OH74" i="4"/>
  <c r="OG74" i="4"/>
  <c r="OF74" i="4"/>
  <c r="OE74" i="4"/>
  <c r="OD74" i="4"/>
  <c r="OC74" i="4"/>
  <c r="OB74" i="4"/>
  <c r="OA74" i="4"/>
  <c r="NZ74" i="4"/>
  <c r="NY74" i="4"/>
  <c r="NX74" i="4"/>
  <c r="NW74" i="4"/>
  <c r="NV74" i="4"/>
  <c r="NU74" i="4"/>
  <c r="NT74" i="4"/>
  <c r="NS74" i="4"/>
  <c r="NR74" i="4"/>
  <c r="NQ74" i="4"/>
  <c r="NP74" i="4"/>
  <c r="NO74" i="4"/>
  <c r="NN74" i="4"/>
  <c r="NM74" i="4"/>
  <c r="NL74" i="4"/>
  <c r="NK74" i="4"/>
  <c r="NJ74" i="4"/>
  <c r="NI74" i="4"/>
  <c r="NH74" i="4"/>
  <c r="NG74" i="4"/>
  <c r="NF74" i="4"/>
  <c r="NE74" i="4"/>
  <c r="ND74" i="4"/>
  <c r="NC74" i="4"/>
  <c r="NB74" i="4"/>
  <c r="NA74" i="4"/>
  <c r="MZ74" i="4"/>
  <c r="MY74" i="4"/>
  <c r="MX74" i="4"/>
  <c r="MW74" i="4"/>
  <c r="MV74" i="4"/>
  <c r="MU74" i="4"/>
  <c r="MT74" i="4"/>
  <c r="MS74" i="4"/>
  <c r="MR74" i="4"/>
  <c r="MQ74" i="4"/>
  <c r="MP74" i="4"/>
  <c r="MO74" i="4"/>
  <c r="MN74" i="4"/>
  <c r="MM74" i="4"/>
  <c r="ML74" i="4"/>
  <c r="MK74" i="4"/>
  <c r="MJ74" i="4"/>
  <c r="MI74" i="4"/>
  <c r="MH74" i="4"/>
  <c r="MG74" i="4"/>
  <c r="MF74" i="4"/>
  <c r="ME74" i="4"/>
  <c r="MD74" i="4"/>
  <c r="MC74" i="4"/>
  <c r="MB74" i="4"/>
  <c r="MA74" i="4"/>
  <c r="LZ74" i="4"/>
  <c r="LY74" i="4"/>
  <c r="LX74" i="4"/>
  <c r="LW74" i="4"/>
  <c r="LV74" i="4"/>
  <c r="LU74" i="4"/>
  <c r="LT74" i="4"/>
  <c r="LS74" i="4"/>
  <c r="LR74" i="4"/>
  <c r="LQ74" i="4"/>
  <c r="LP74" i="4"/>
  <c r="LO74" i="4"/>
  <c r="LN74" i="4"/>
  <c r="LM74" i="4"/>
  <c r="LL74" i="4"/>
  <c r="LK74" i="4"/>
  <c r="LJ74" i="4"/>
  <c r="LI74" i="4"/>
  <c r="LH74" i="4"/>
  <c r="LG74" i="4"/>
  <c r="LF74" i="4"/>
  <c r="LE74" i="4"/>
  <c r="LD74" i="4"/>
  <c r="LC74" i="4"/>
  <c r="LB74" i="4"/>
  <c r="LA74" i="4"/>
  <c r="KZ74" i="4"/>
  <c r="KY74" i="4"/>
  <c r="KX74" i="4"/>
  <c r="KW74" i="4"/>
  <c r="KV74" i="4"/>
  <c r="KU74" i="4"/>
  <c r="KT74" i="4"/>
  <c r="KS74" i="4"/>
  <c r="KR74" i="4"/>
  <c r="KQ74" i="4"/>
  <c r="KP74" i="4"/>
  <c r="KO74" i="4"/>
  <c r="KN74" i="4"/>
  <c r="KM74" i="4"/>
  <c r="KL74" i="4"/>
  <c r="KK74" i="4"/>
  <c r="KJ74" i="4"/>
  <c r="KI74" i="4"/>
  <c r="KH74" i="4"/>
  <c r="KG74" i="4"/>
  <c r="KF74" i="4"/>
  <c r="KE74" i="4"/>
  <c r="KD74" i="4"/>
  <c r="KC74" i="4"/>
  <c r="KB74" i="4"/>
  <c r="KA74" i="4"/>
  <c r="JZ74" i="4"/>
  <c r="JY74" i="4"/>
  <c r="JX74" i="4"/>
  <c r="JW74" i="4"/>
  <c r="JV74" i="4"/>
  <c r="JU74" i="4"/>
  <c r="JT74" i="4"/>
  <c r="JS74" i="4"/>
  <c r="JR74" i="4"/>
  <c r="JQ74" i="4"/>
  <c r="JP74" i="4"/>
  <c r="JO74" i="4"/>
  <c r="JN74" i="4"/>
  <c r="JM74" i="4"/>
  <c r="JL74" i="4"/>
  <c r="JK74" i="4"/>
  <c r="JJ74" i="4"/>
  <c r="JI74" i="4"/>
  <c r="JH74" i="4"/>
  <c r="JG74" i="4"/>
  <c r="JF74" i="4"/>
  <c r="JE74" i="4"/>
  <c r="JD74" i="4"/>
  <c r="JC74" i="4"/>
  <c r="JB74" i="4"/>
  <c r="JA74" i="4"/>
  <c r="IZ74" i="4"/>
  <c r="IY74" i="4"/>
  <c r="IX74" i="4"/>
  <c r="IW74" i="4"/>
  <c r="IV74" i="4"/>
  <c r="IU74" i="4"/>
  <c r="IT74" i="4"/>
  <c r="IS74" i="4"/>
  <c r="IR74" i="4"/>
  <c r="IQ74" i="4"/>
  <c r="IP74" i="4"/>
  <c r="IO74" i="4"/>
  <c r="IN74" i="4"/>
  <c r="IM74" i="4"/>
  <c r="IL74" i="4"/>
  <c r="IK74" i="4"/>
  <c r="IJ74" i="4"/>
  <c r="II74" i="4"/>
  <c r="IH74" i="4"/>
  <c r="IG74" i="4"/>
  <c r="IF74" i="4"/>
  <c r="IE74" i="4"/>
  <c r="ID74" i="4"/>
  <c r="IC74" i="4"/>
  <c r="IB74" i="4"/>
  <c r="IA74" i="4"/>
  <c r="HZ74" i="4"/>
  <c r="HY74" i="4"/>
  <c r="HX74" i="4"/>
  <c r="HW74" i="4"/>
  <c r="HV74" i="4"/>
  <c r="HU74" i="4"/>
  <c r="HT74" i="4"/>
  <c r="HS74" i="4"/>
  <c r="HR74" i="4"/>
  <c r="HQ74" i="4"/>
  <c r="HP74" i="4"/>
  <c r="HO74" i="4"/>
  <c r="HN74" i="4"/>
  <c r="HM74" i="4"/>
  <c r="HL74" i="4"/>
  <c r="HK74" i="4"/>
  <c r="HJ74" i="4"/>
  <c r="HI74" i="4"/>
  <c r="HH74" i="4"/>
  <c r="HG74" i="4"/>
  <c r="HF74" i="4"/>
  <c r="HE74" i="4"/>
  <c r="HD74" i="4"/>
  <c r="HC74" i="4"/>
  <c r="HB74" i="4"/>
  <c r="HA74" i="4"/>
  <c r="GZ74" i="4"/>
  <c r="GY74" i="4"/>
  <c r="GX74" i="4"/>
  <c r="GW74" i="4"/>
  <c r="GV74" i="4"/>
  <c r="GU74" i="4"/>
  <c r="GT74" i="4"/>
  <c r="GS74" i="4"/>
  <c r="GR74" i="4"/>
  <c r="GQ74" i="4"/>
  <c r="GP74" i="4"/>
  <c r="GO74" i="4"/>
  <c r="GN74" i="4"/>
  <c r="GM74" i="4"/>
  <c r="GL74" i="4"/>
  <c r="GK74" i="4"/>
  <c r="GJ74" i="4"/>
  <c r="GI74" i="4"/>
  <c r="GH74" i="4"/>
  <c r="GG74" i="4"/>
  <c r="GF74" i="4"/>
  <c r="GE74" i="4"/>
  <c r="GD74" i="4"/>
  <c r="GC74" i="4"/>
  <c r="GB74" i="4"/>
  <c r="GA74" i="4"/>
  <c r="FZ74" i="4"/>
  <c r="FY74" i="4"/>
  <c r="FX74" i="4"/>
  <c r="FW74" i="4"/>
  <c r="FV74" i="4"/>
  <c r="FU74" i="4"/>
  <c r="FT74" i="4"/>
  <c r="FS74" i="4"/>
  <c r="FR74" i="4"/>
  <c r="FQ74" i="4"/>
  <c r="FP74" i="4"/>
  <c r="FO74" i="4"/>
  <c r="FN74" i="4"/>
  <c r="FM74" i="4"/>
  <c r="FL74" i="4"/>
  <c r="FK74" i="4"/>
  <c r="FJ74" i="4"/>
  <c r="FI74" i="4"/>
  <c r="FH74" i="4"/>
  <c r="FG74" i="4"/>
  <c r="FF74" i="4"/>
  <c r="FE74" i="4"/>
  <c r="FD74" i="4"/>
  <c r="FC74" i="4"/>
  <c r="FB74" i="4"/>
  <c r="FA74" i="4"/>
  <c r="EZ74" i="4"/>
  <c r="EY74" i="4"/>
  <c r="EX74" i="4"/>
  <c r="EW74" i="4"/>
  <c r="EV74" i="4"/>
  <c r="EU74" i="4"/>
  <c r="ET74" i="4"/>
  <c r="ES74" i="4"/>
  <c r="ER74" i="4"/>
  <c r="EQ74" i="4"/>
  <c r="EP74" i="4"/>
  <c r="EO74" i="4"/>
  <c r="EN74" i="4"/>
  <c r="EM74" i="4"/>
  <c r="EL74" i="4"/>
  <c r="EK74" i="4"/>
  <c r="EJ74" i="4"/>
  <c r="EI74" i="4"/>
  <c r="EH74" i="4"/>
  <c r="EG74" i="4"/>
  <c r="EF74" i="4"/>
  <c r="EE74" i="4"/>
  <c r="ED74" i="4"/>
  <c r="EC74" i="4"/>
  <c r="EB74" i="4"/>
  <c r="EA74" i="4"/>
  <c r="DZ74" i="4"/>
  <c r="DY74" i="4"/>
  <c r="DX74" i="4"/>
  <c r="DW74" i="4"/>
  <c r="DV74" i="4"/>
  <c r="DU74" i="4"/>
  <c r="DT74" i="4"/>
  <c r="DS74" i="4"/>
  <c r="DR74" i="4"/>
  <c r="DQ74" i="4"/>
  <c r="DP74" i="4"/>
  <c r="DO74" i="4"/>
  <c r="DN74" i="4"/>
  <c r="DM74" i="4"/>
  <c r="DL74" i="4"/>
  <c r="DK74" i="4"/>
  <c r="DJ74" i="4"/>
  <c r="DI74" i="4"/>
  <c r="DH74" i="4"/>
  <c r="DG74" i="4"/>
  <c r="DF74" i="4"/>
  <c r="DE74" i="4"/>
  <c r="DD74" i="4"/>
  <c r="DC74" i="4"/>
  <c r="DB74" i="4"/>
  <c r="DA74" i="4"/>
  <c r="CZ74" i="4"/>
  <c r="CY74" i="4"/>
  <c r="CX74" i="4"/>
  <c r="CW74" i="4"/>
  <c r="CV74" i="4"/>
  <c r="CU74" i="4"/>
  <c r="CT74" i="4"/>
  <c r="CS74" i="4"/>
  <c r="CR74" i="4"/>
  <c r="CQ74" i="4"/>
  <c r="CP74" i="4"/>
  <c r="CO74" i="4"/>
  <c r="CN74" i="4"/>
  <c r="CM74" i="4"/>
  <c r="CL74" i="4"/>
  <c r="CK74" i="4"/>
  <c r="CJ74" i="4"/>
  <c r="CI74" i="4"/>
  <c r="CH74" i="4"/>
  <c r="CG74" i="4"/>
  <c r="CF74" i="4"/>
  <c r="CE74" i="4"/>
  <c r="CD74" i="4"/>
  <c r="CC74" i="4"/>
  <c r="CB74" i="4"/>
  <c r="CA74" i="4"/>
  <c r="BZ74" i="4"/>
  <c r="BY74" i="4"/>
  <c r="BX74" i="4"/>
  <c r="BW74" i="4"/>
  <c r="BV74" i="4"/>
  <c r="BU74" i="4"/>
  <c r="BT74" i="4"/>
  <c r="BS74" i="4"/>
  <c r="BR74" i="4"/>
  <c r="BQ74" i="4"/>
  <c r="BP74" i="4"/>
  <c r="BO74" i="4"/>
  <c r="BN74" i="4"/>
  <c r="BM74" i="4"/>
  <c r="BL74" i="4"/>
  <c r="BK74" i="4"/>
  <c r="BJ74" i="4"/>
  <c r="BI74" i="4"/>
  <c r="BH74" i="4"/>
  <c r="BG74" i="4"/>
  <c r="BF74" i="4"/>
  <c r="BE74" i="4"/>
  <c r="BD74" i="4"/>
  <c r="BC74" i="4"/>
  <c r="BB74" i="4"/>
  <c r="BA74" i="4"/>
  <c r="AZ74" i="4"/>
  <c r="AY74" i="4"/>
  <c r="AX74" i="4"/>
  <c r="AW74" i="4"/>
  <c r="AV74" i="4"/>
  <c r="AU74" i="4"/>
  <c r="AT74" i="4"/>
  <c r="AS74" i="4"/>
  <c r="AR74" i="4"/>
  <c r="AQ74" i="4"/>
  <c r="AP74" i="4"/>
  <c r="AO74" i="4"/>
  <c r="AN74" i="4"/>
  <c r="AM74" i="4"/>
  <c r="AL74" i="4"/>
  <c r="AK74" i="4"/>
  <c r="AJ74" i="4"/>
  <c r="AI74" i="4"/>
  <c r="AH74" i="4"/>
  <c r="AG74" i="4"/>
  <c r="AF74" i="4"/>
  <c r="AE74" i="4"/>
  <c r="AD74" i="4"/>
  <c r="AC74" i="4"/>
  <c r="AB74" i="4"/>
  <c r="AA74" i="4"/>
  <c r="Z74" i="4"/>
  <c r="Y74" i="4"/>
  <c r="X74" i="4"/>
  <c r="W74" i="4"/>
  <c r="V74" i="4"/>
  <c r="U74" i="4"/>
  <c r="T74" i="4"/>
  <c r="S74" i="4"/>
  <c r="R74" i="4"/>
  <c r="Q74" i="4"/>
  <c r="P74" i="4"/>
  <c r="O74" i="4"/>
  <c r="N74" i="4"/>
  <c r="M74" i="4"/>
  <c r="PP73" i="4"/>
  <c r="PO73" i="4"/>
  <c r="PN73" i="4"/>
  <c r="PM73" i="4"/>
  <c r="PL73" i="4"/>
  <c r="PK73" i="4"/>
  <c r="PJ73" i="4"/>
  <c r="PI73" i="4"/>
  <c r="PH73" i="4"/>
  <c r="PG73" i="4"/>
  <c r="PF73" i="4"/>
  <c r="PE73" i="4"/>
  <c r="PD73" i="4"/>
  <c r="PC73" i="4"/>
  <c r="PB73" i="4"/>
  <c r="PA73" i="4"/>
  <c r="OZ73" i="4"/>
  <c r="OY73" i="4"/>
  <c r="OX73" i="4"/>
  <c r="OW73" i="4"/>
  <c r="OV73" i="4"/>
  <c r="OU73" i="4"/>
  <c r="OT73" i="4"/>
  <c r="OS73" i="4"/>
  <c r="OR73" i="4"/>
  <c r="OQ73" i="4"/>
  <c r="OP73" i="4"/>
  <c r="OO73" i="4"/>
  <c r="ON73" i="4"/>
  <c r="OM73" i="4"/>
  <c r="OL73" i="4"/>
  <c r="OK73" i="4"/>
  <c r="OJ73" i="4"/>
  <c r="OI73" i="4"/>
  <c r="OH73" i="4"/>
  <c r="OG73" i="4"/>
  <c r="OF73" i="4"/>
  <c r="OE73" i="4"/>
  <c r="OD73" i="4"/>
  <c r="OC73" i="4"/>
  <c r="OB73" i="4"/>
  <c r="OA73" i="4"/>
  <c r="NZ73" i="4"/>
  <c r="NY73" i="4"/>
  <c r="NX73" i="4"/>
  <c r="NW73" i="4"/>
  <c r="NV73" i="4"/>
  <c r="NU73" i="4"/>
  <c r="NT73" i="4"/>
  <c r="NS73" i="4"/>
  <c r="NR73" i="4"/>
  <c r="NQ73" i="4"/>
  <c r="NP73" i="4"/>
  <c r="NO73" i="4"/>
  <c r="NN73" i="4"/>
  <c r="NM73" i="4"/>
  <c r="NL73" i="4"/>
  <c r="NK73" i="4"/>
  <c r="NJ73" i="4"/>
  <c r="NI73" i="4"/>
  <c r="NH73" i="4"/>
  <c r="NG73" i="4"/>
  <c r="NF73" i="4"/>
  <c r="NE73" i="4"/>
  <c r="ND73" i="4"/>
  <c r="NC73" i="4"/>
  <c r="NB73" i="4"/>
  <c r="NA73" i="4"/>
  <c r="MZ73" i="4"/>
  <c r="MY73" i="4"/>
  <c r="MX73" i="4"/>
  <c r="MW73" i="4"/>
  <c r="MV73" i="4"/>
  <c r="MU73" i="4"/>
  <c r="MT73" i="4"/>
  <c r="MS73" i="4"/>
  <c r="MR73" i="4"/>
  <c r="MQ73" i="4"/>
  <c r="MP73" i="4"/>
  <c r="MO73" i="4"/>
  <c r="MN73" i="4"/>
  <c r="MM73" i="4"/>
  <c r="ML73" i="4"/>
  <c r="MK73" i="4"/>
  <c r="MJ73" i="4"/>
  <c r="MI73" i="4"/>
  <c r="MH73" i="4"/>
  <c r="MG73" i="4"/>
  <c r="MF73" i="4"/>
  <c r="ME73" i="4"/>
  <c r="MD73" i="4"/>
  <c r="MC73" i="4"/>
  <c r="MB73" i="4"/>
  <c r="MA73" i="4"/>
  <c r="LZ73" i="4"/>
  <c r="LY73" i="4"/>
  <c r="LX73" i="4"/>
  <c r="LW73" i="4"/>
  <c r="LV73" i="4"/>
  <c r="LU73" i="4"/>
  <c r="LT73" i="4"/>
  <c r="LS73" i="4"/>
  <c r="LR73" i="4"/>
  <c r="LQ73" i="4"/>
  <c r="LP73" i="4"/>
  <c r="LO73" i="4"/>
  <c r="LN73" i="4"/>
  <c r="LM73" i="4"/>
  <c r="LL73" i="4"/>
  <c r="LK73" i="4"/>
  <c r="LJ73" i="4"/>
  <c r="LI73" i="4"/>
  <c r="LH73" i="4"/>
  <c r="LG73" i="4"/>
  <c r="LF73" i="4"/>
  <c r="LE73" i="4"/>
  <c r="LD73" i="4"/>
  <c r="LC73" i="4"/>
  <c r="LB73" i="4"/>
  <c r="LA73" i="4"/>
  <c r="KZ73" i="4"/>
  <c r="KY73" i="4"/>
  <c r="KX73" i="4"/>
  <c r="KW73" i="4"/>
  <c r="KV73" i="4"/>
  <c r="KU73" i="4"/>
  <c r="KT73" i="4"/>
  <c r="KS73" i="4"/>
  <c r="KR73" i="4"/>
  <c r="KQ73" i="4"/>
  <c r="KP73" i="4"/>
  <c r="KO73" i="4"/>
  <c r="KN73" i="4"/>
  <c r="KM73" i="4"/>
  <c r="KL73" i="4"/>
  <c r="KK73" i="4"/>
  <c r="KJ73" i="4"/>
  <c r="KI73" i="4"/>
  <c r="KH73" i="4"/>
  <c r="KG73" i="4"/>
  <c r="KF73" i="4"/>
  <c r="KE73" i="4"/>
  <c r="KD73" i="4"/>
  <c r="KC73" i="4"/>
  <c r="KB73" i="4"/>
  <c r="KA73" i="4"/>
  <c r="JZ73" i="4"/>
  <c r="JY73" i="4"/>
  <c r="JX73" i="4"/>
  <c r="JW73" i="4"/>
  <c r="JV73" i="4"/>
  <c r="JU73" i="4"/>
  <c r="JT73" i="4"/>
  <c r="JS73" i="4"/>
  <c r="JR73" i="4"/>
  <c r="JQ73" i="4"/>
  <c r="JP73" i="4"/>
  <c r="JO73" i="4"/>
  <c r="JN73" i="4"/>
  <c r="JM73" i="4"/>
  <c r="JL73" i="4"/>
  <c r="JK73" i="4"/>
  <c r="JJ73" i="4"/>
  <c r="JI73" i="4"/>
  <c r="JH73" i="4"/>
  <c r="JG73" i="4"/>
  <c r="JF73" i="4"/>
  <c r="JE73" i="4"/>
  <c r="JD73" i="4"/>
  <c r="JC73" i="4"/>
  <c r="JB73" i="4"/>
  <c r="JA73" i="4"/>
  <c r="IZ73" i="4"/>
  <c r="IY73" i="4"/>
  <c r="IX73" i="4"/>
  <c r="IW73" i="4"/>
  <c r="IV73" i="4"/>
  <c r="IU73" i="4"/>
  <c r="IT73" i="4"/>
  <c r="IS73" i="4"/>
  <c r="IR73" i="4"/>
  <c r="IQ73" i="4"/>
  <c r="IP73" i="4"/>
  <c r="IO73" i="4"/>
  <c r="IN73" i="4"/>
  <c r="IM73" i="4"/>
  <c r="IL73" i="4"/>
  <c r="IK73" i="4"/>
  <c r="IJ73" i="4"/>
  <c r="II73" i="4"/>
  <c r="IH73" i="4"/>
  <c r="IG73" i="4"/>
  <c r="IF73" i="4"/>
  <c r="IE73" i="4"/>
  <c r="ID73" i="4"/>
  <c r="IC73" i="4"/>
  <c r="IB73" i="4"/>
  <c r="IA73" i="4"/>
  <c r="HZ73" i="4"/>
  <c r="HY73" i="4"/>
  <c r="HX73" i="4"/>
  <c r="HW73" i="4"/>
  <c r="HV73" i="4"/>
  <c r="HU73" i="4"/>
  <c r="HT73" i="4"/>
  <c r="HS73" i="4"/>
  <c r="HR73" i="4"/>
  <c r="HQ73" i="4"/>
  <c r="HP73" i="4"/>
  <c r="HO73" i="4"/>
  <c r="HN73" i="4"/>
  <c r="HM73" i="4"/>
  <c r="HL73" i="4"/>
  <c r="HK73" i="4"/>
  <c r="HJ73" i="4"/>
  <c r="HI73" i="4"/>
  <c r="HH73" i="4"/>
  <c r="HG73" i="4"/>
  <c r="HF73" i="4"/>
  <c r="HE73" i="4"/>
  <c r="HD73" i="4"/>
  <c r="HC73" i="4"/>
  <c r="HB73" i="4"/>
  <c r="HA73" i="4"/>
  <c r="GZ73" i="4"/>
  <c r="GY73" i="4"/>
  <c r="GX73" i="4"/>
  <c r="GW73" i="4"/>
  <c r="GV73" i="4"/>
  <c r="GU73" i="4"/>
  <c r="GT73" i="4"/>
  <c r="GS73" i="4"/>
  <c r="GR73" i="4"/>
  <c r="GQ73" i="4"/>
  <c r="GP73" i="4"/>
  <c r="GO73" i="4"/>
  <c r="GN73" i="4"/>
  <c r="GM73" i="4"/>
  <c r="GL73" i="4"/>
  <c r="GK73" i="4"/>
  <c r="GJ73" i="4"/>
  <c r="GI73" i="4"/>
  <c r="GH73" i="4"/>
  <c r="GG73" i="4"/>
  <c r="GF73" i="4"/>
  <c r="GE73" i="4"/>
  <c r="GD73" i="4"/>
  <c r="GC73" i="4"/>
  <c r="GB73" i="4"/>
  <c r="GA73" i="4"/>
  <c r="FZ73" i="4"/>
  <c r="FY73" i="4"/>
  <c r="FX73" i="4"/>
  <c r="FW73" i="4"/>
  <c r="FV73" i="4"/>
  <c r="FU73" i="4"/>
  <c r="FT73" i="4"/>
  <c r="FS73" i="4"/>
  <c r="FR73" i="4"/>
  <c r="FQ73" i="4"/>
  <c r="FP73" i="4"/>
  <c r="FO73" i="4"/>
  <c r="FN73" i="4"/>
  <c r="FM73" i="4"/>
  <c r="FL73" i="4"/>
  <c r="FK73" i="4"/>
  <c r="FJ73" i="4"/>
  <c r="FI73" i="4"/>
  <c r="FH73" i="4"/>
  <c r="FG73" i="4"/>
  <c r="FF73" i="4"/>
  <c r="FE73" i="4"/>
  <c r="FD73" i="4"/>
  <c r="FC73" i="4"/>
  <c r="FB73" i="4"/>
  <c r="FA73" i="4"/>
  <c r="EZ73" i="4"/>
  <c r="EY73" i="4"/>
  <c r="EX73" i="4"/>
  <c r="EW73" i="4"/>
  <c r="EV73" i="4"/>
  <c r="EU73" i="4"/>
  <c r="ET73" i="4"/>
  <c r="ES73" i="4"/>
  <c r="ER73" i="4"/>
  <c r="EQ73" i="4"/>
  <c r="EP73" i="4"/>
  <c r="EO73" i="4"/>
  <c r="EN73" i="4"/>
  <c r="EM73" i="4"/>
  <c r="EL73" i="4"/>
  <c r="EK73" i="4"/>
  <c r="EJ73" i="4"/>
  <c r="EI73" i="4"/>
  <c r="EH73" i="4"/>
  <c r="EG73" i="4"/>
  <c r="EF73" i="4"/>
  <c r="EE73" i="4"/>
  <c r="ED73" i="4"/>
  <c r="EC73" i="4"/>
  <c r="EB73" i="4"/>
  <c r="EA73" i="4"/>
  <c r="DZ73" i="4"/>
  <c r="DY73" i="4"/>
  <c r="DX73" i="4"/>
  <c r="DW73" i="4"/>
  <c r="DV73" i="4"/>
  <c r="DU73" i="4"/>
  <c r="DT73" i="4"/>
  <c r="DS73" i="4"/>
  <c r="DR73" i="4"/>
  <c r="DQ73" i="4"/>
  <c r="DP73" i="4"/>
  <c r="DO73" i="4"/>
  <c r="DN73" i="4"/>
  <c r="DM73" i="4"/>
  <c r="DL73" i="4"/>
  <c r="DK73" i="4"/>
  <c r="DJ73" i="4"/>
  <c r="DI73" i="4"/>
  <c r="DH73" i="4"/>
  <c r="DG73" i="4"/>
  <c r="DF73" i="4"/>
  <c r="DE73" i="4"/>
  <c r="DD73" i="4"/>
  <c r="DC73" i="4"/>
  <c r="DB73" i="4"/>
  <c r="DA73" i="4"/>
  <c r="CZ73" i="4"/>
  <c r="CY73" i="4"/>
  <c r="CX73" i="4"/>
  <c r="CW73" i="4"/>
  <c r="CV73" i="4"/>
  <c r="CU73" i="4"/>
  <c r="CT73" i="4"/>
  <c r="CS73" i="4"/>
  <c r="CR73" i="4"/>
  <c r="CQ73" i="4"/>
  <c r="CP73" i="4"/>
  <c r="CO73" i="4"/>
  <c r="CN73" i="4"/>
  <c r="CM73" i="4"/>
  <c r="CL73" i="4"/>
  <c r="CK73" i="4"/>
  <c r="CJ73" i="4"/>
  <c r="CI73" i="4"/>
  <c r="CH73" i="4"/>
  <c r="CG73" i="4"/>
  <c r="CF73" i="4"/>
  <c r="CE73" i="4"/>
  <c r="CD73" i="4"/>
  <c r="CC73" i="4"/>
  <c r="CB73" i="4"/>
  <c r="CA73" i="4"/>
  <c r="BZ73" i="4"/>
  <c r="BY73" i="4"/>
  <c r="BX73" i="4"/>
  <c r="BW73" i="4"/>
  <c r="BV73" i="4"/>
  <c r="BU73" i="4"/>
  <c r="BT73" i="4"/>
  <c r="BS73" i="4"/>
  <c r="BR73" i="4"/>
  <c r="BQ73" i="4"/>
  <c r="BP73" i="4"/>
  <c r="BO73" i="4"/>
  <c r="BN73" i="4"/>
  <c r="BM73" i="4"/>
  <c r="BL73" i="4"/>
  <c r="BK73" i="4"/>
  <c r="BJ73" i="4"/>
  <c r="BI73" i="4"/>
  <c r="BH73" i="4"/>
  <c r="BG73" i="4"/>
  <c r="BF73" i="4"/>
  <c r="BE73" i="4"/>
  <c r="BD73" i="4"/>
  <c r="BC73" i="4"/>
  <c r="BB73" i="4"/>
  <c r="BA73" i="4"/>
  <c r="AZ73" i="4"/>
  <c r="AY73" i="4"/>
  <c r="AX73" i="4"/>
  <c r="AW73" i="4"/>
  <c r="AV73" i="4"/>
  <c r="AU73" i="4"/>
  <c r="AT73" i="4"/>
  <c r="AS73" i="4"/>
  <c r="AR73" i="4"/>
  <c r="AQ73" i="4"/>
  <c r="AP73" i="4"/>
  <c r="AO73" i="4"/>
  <c r="AN73" i="4"/>
  <c r="AM73" i="4"/>
  <c r="AL73" i="4"/>
  <c r="AK73" i="4"/>
  <c r="AJ73" i="4"/>
  <c r="AI73" i="4"/>
  <c r="AH73" i="4"/>
  <c r="AG73" i="4"/>
  <c r="AF73" i="4"/>
  <c r="AE73" i="4"/>
  <c r="AD73" i="4"/>
  <c r="AC73" i="4"/>
  <c r="AB73" i="4"/>
  <c r="AA73" i="4"/>
  <c r="Z73" i="4"/>
  <c r="Y73" i="4"/>
  <c r="X73" i="4"/>
  <c r="W73" i="4"/>
  <c r="V73" i="4"/>
  <c r="U73" i="4"/>
  <c r="T73" i="4"/>
  <c r="S73" i="4"/>
  <c r="R73" i="4"/>
  <c r="Q73" i="4"/>
  <c r="P73" i="4"/>
  <c r="O73" i="4"/>
  <c r="N73" i="4"/>
  <c r="M73" i="4"/>
  <c r="PP72" i="4"/>
  <c r="PO72" i="4"/>
  <c r="PN72" i="4"/>
  <c r="PM72" i="4"/>
  <c r="PL72" i="4"/>
  <c r="PK72" i="4"/>
  <c r="PJ72" i="4"/>
  <c r="PI72" i="4"/>
  <c r="PH72" i="4"/>
  <c r="PG72" i="4"/>
  <c r="PF72" i="4"/>
  <c r="PE72" i="4"/>
  <c r="PD72" i="4"/>
  <c r="PC72" i="4"/>
  <c r="PB72" i="4"/>
  <c r="PA72" i="4"/>
  <c r="OZ72" i="4"/>
  <c r="OY72" i="4"/>
  <c r="OX72" i="4"/>
  <c r="OW72" i="4"/>
  <c r="OV72" i="4"/>
  <c r="OU72" i="4"/>
  <c r="OT72" i="4"/>
  <c r="OS72" i="4"/>
  <c r="OR72" i="4"/>
  <c r="OQ72" i="4"/>
  <c r="OP72" i="4"/>
  <c r="OO72" i="4"/>
  <c r="ON72" i="4"/>
  <c r="OM72" i="4"/>
  <c r="OL72" i="4"/>
  <c r="OK72" i="4"/>
  <c r="OJ72" i="4"/>
  <c r="OI72" i="4"/>
  <c r="OH72" i="4"/>
  <c r="OG72" i="4"/>
  <c r="OF72" i="4"/>
  <c r="OE72" i="4"/>
  <c r="OD72" i="4"/>
  <c r="OC72" i="4"/>
  <c r="OB72" i="4"/>
  <c r="OA72" i="4"/>
  <c r="NZ72" i="4"/>
  <c r="NY72" i="4"/>
  <c r="NX72" i="4"/>
  <c r="NW72" i="4"/>
  <c r="NV72" i="4"/>
  <c r="NU72" i="4"/>
  <c r="NT72" i="4"/>
  <c r="NS72" i="4"/>
  <c r="NR72" i="4"/>
  <c r="NQ72" i="4"/>
  <c r="NP72" i="4"/>
  <c r="NO72" i="4"/>
  <c r="NN72" i="4"/>
  <c r="NM72" i="4"/>
  <c r="NL72" i="4"/>
  <c r="NK72" i="4"/>
  <c r="NJ72" i="4"/>
  <c r="NI72" i="4"/>
  <c r="NH72" i="4"/>
  <c r="NG72" i="4"/>
  <c r="NF72" i="4"/>
  <c r="NE72" i="4"/>
  <c r="ND72" i="4"/>
  <c r="NC72" i="4"/>
  <c r="NB72" i="4"/>
  <c r="NA72" i="4"/>
  <c r="MZ72" i="4"/>
  <c r="MY72" i="4"/>
  <c r="MX72" i="4"/>
  <c r="MW72" i="4"/>
  <c r="MV72" i="4"/>
  <c r="MU72" i="4"/>
  <c r="MT72" i="4"/>
  <c r="MS72" i="4"/>
  <c r="MR72" i="4"/>
  <c r="MQ72" i="4"/>
  <c r="MP72" i="4"/>
  <c r="MO72" i="4"/>
  <c r="MN72" i="4"/>
  <c r="MM72" i="4"/>
  <c r="ML72" i="4"/>
  <c r="MK72" i="4"/>
  <c r="MJ72" i="4"/>
  <c r="MI72" i="4"/>
  <c r="MH72" i="4"/>
  <c r="MG72" i="4"/>
  <c r="MF72" i="4"/>
  <c r="ME72" i="4"/>
  <c r="MD72" i="4"/>
  <c r="MC72" i="4"/>
  <c r="MB72" i="4"/>
  <c r="MA72" i="4"/>
  <c r="LZ72" i="4"/>
  <c r="LY72" i="4"/>
  <c r="LX72" i="4"/>
  <c r="LW72" i="4"/>
  <c r="LV72" i="4"/>
  <c r="LU72" i="4"/>
  <c r="LT72" i="4"/>
  <c r="LS72" i="4"/>
  <c r="LR72" i="4"/>
  <c r="LQ72" i="4"/>
  <c r="LP72" i="4"/>
  <c r="LO72" i="4"/>
  <c r="LN72" i="4"/>
  <c r="LM72" i="4"/>
  <c r="LL72" i="4"/>
  <c r="LK72" i="4"/>
  <c r="LJ72" i="4"/>
  <c r="LI72" i="4"/>
  <c r="LH72" i="4"/>
  <c r="LG72" i="4"/>
  <c r="LF72" i="4"/>
  <c r="LE72" i="4"/>
  <c r="LD72" i="4"/>
  <c r="LC72" i="4"/>
  <c r="LB72" i="4"/>
  <c r="LA72" i="4"/>
  <c r="KZ72" i="4"/>
  <c r="KY72" i="4"/>
  <c r="KX72" i="4"/>
  <c r="KW72" i="4"/>
  <c r="KV72" i="4"/>
  <c r="KU72" i="4"/>
  <c r="KT72" i="4"/>
  <c r="KS72" i="4"/>
  <c r="KR72" i="4"/>
  <c r="KQ72" i="4"/>
  <c r="KP72" i="4"/>
  <c r="KO72" i="4"/>
  <c r="KN72" i="4"/>
  <c r="KM72" i="4"/>
  <c r="KL72" i="4"/>
  <c r="KK72" i="4"/>
  <c r="KJ72" i="4"/>
  <c r="KI72" i="4"/>
  <c r="KH72" i="4"/>
  <c r="KG72" i="4"/>
  <c r="KF72" i="4"/>
  <c r="KE72" i="4"/>
  <c r="KD72" i="4"/>
  <c r="KC72" i="4"/>
  <c r="KB72" i="4"/>
  <c r="KA72" i="4"/>
  <c r="JZ72" i="4"/>
  <c r="JY72" i="4"/>
  <c r="JX72" i="4"/>
  <c r="JW72" i="4"/>
  <c r="JV72" i="4"/>
  <c r="JU72" i="4"/>
  <c r="JT72" i="4"/>
  <c r="JS72" i="4"/>
  <c r="JR72" i="4"/>
  <c r="JQ72" i="4"/>
  <c r="JP72" i="4"/>
  <c r="JO72" i="4"/>
  <c r="JN72" i="4"/>
  <c r="JM72" i="4"/>
  <c r="JL72" i="4"/>
  <c r="JK72" i="4"/>
  <c r="JJ72" i="4"/>
  <c r="JI72" i="4"/>
  <c r="JH72" i="4"/>
  <c r="JG72" i="4"/>
  <c r="JF72" i="4"/>
  <c r="JE72" i="4"/>
  <c r="JD72" i="4"/>
  <c r="JC72" i="4"/>
  <c r="JB72" i="4"/>
  <c r="JA72" i="4"/>
  <c r="IZ72" i="4"/>
  <c r="IY72" i="4"/>
  <c r="IX72" i="4"/>
  <c r="IW72" i="4"/>
  <c r="IV72" i="4"/>
  <c r="IU72" i="4"/>
  <c r="IT72" i="4"/>
  <c r="IS72" i="4"/>
  <c r="IR72" i="4"/>
  <c r="IQ72" i="4"/>
  <c r="IP72" i="4"/>
  <c r="IO72" i="4"/>
  <c r="IN72" i="4"/>
  <c r="IM72" i="4"/>
  <c r="IL72" i="4"/>
  <c r="IK72" i="4"/>
  <c r="IJ72" i="4"/>
  <c r="II72" i="4"/>
  <c r="IH72" i="4"/>
  <c r="IG72" i="4"/>
  <c r="IF72" i="4"/>
  <c r="IE72" i="4"/>
  <c r="ID72" i="4"/>
  <c r="IC72" i="4"/>
  <c r="IB72" i="4"/>
  <c r="IA72" i="4"/>
  <c r="HZ72" i="4"/>
  <c r="HY72" i="4"/>
  <c r="HX72" i="4"/>
  <c r="HW72" i="4"/>
  <c r="HV72" i="4"/>
  <c r="HU72" i="4"/>
  <c r="HT72" i="4"/>
  <c r="HS72" i="4"/>
  <c r="HR72" i="4"/>
  <c r="HQ72" i="4"/>
  <c r="HP72" i="4"/>
  <c r="HO72" i="4"/>
  <c r="HN72" i="4"/>
  <c r="HM72" i="4"/>
  <c r="HL72" i="4"/>
  <c r="HK72" i="4"/>
  <c r="HJ72" i="4"/>
  <c r="HI72" i="4"/>
  <c r="HH72" i="4"/>
  <c r="HG72" i="4"/>
  <c r="HF72" i="4"/>
  <c r="HE72" i="4"/>
  <c r="HD72" i="4"/>
  <c r="HC72" i="4"/>
  <c r="HB72" i="4"/>
  <c r="HA72" i="4"/>
  <c r="GZ72" i="4"/>
  <c r="GY72" i="4"/>
  <c r="GX72" i="4"/>
  <c r="GW72" i="4"/>
  <c r="GV72" i="4"/>
  <c r="GU72" i="4"/>
  <c r="GT72" i="4"/>
  <c r="GS72" i="4"/>
  <c r="GR72" i="4"/>
  <c r="GQ72" i="4"/>
  <c r="GP72" i="4"/>
  <c r="GO72" i="4"/>
  <c r="GN72" i="4"/>
  <c r="GM72" i="4"/>
  <c r="GL72" i="4"/>
  <c r="GK72" i="4"/>
  <c r="GJ72" i="4"/>
  <c r="GI72" i="4"/>
  <c r="GH72" i="4"/>
  <c r="GG72" i="4"/>
  <c r="GF72" i="4"/>
  <c r="GE72" i="4"/>
  <c r="GD72" i="4"/>
  <c r="GC72" i="4"/>
  <c r="GB72" i="4"/>
  <c r="GA72" i="4"/>
  <c r="FZ72" i="4"/>
  <c r="FY72" i="4"/>
  <c r="FX72" i="4"/>
  <c r="FW72" i="4"/>
  <c r="FV72" i="4"/>
  <c r="FU72" i="4"/>
  <c r="FT72" i="4"/>
  <c r="FS72" i="4"/>
  <c r="FR72" i="4"/>
  <c r="FQ72" i="4"/>
  <c r="FP72" i="4"/>
  <c r="FO72" i="4"/>
  <c r="FN72" i="4"/>
  <c r="FM72" i="4"/>
  <c r="FL72" i="4"/>
  <c r="FK72" i="4"/>
  <c r="FJ72" i="4"/>
  <c r="FI72" i="4"/>
  <c r="FH72" i="4"/>
  <c r="FG72" i="4"/>
  <c r="FF72" i="4"/>
  <c r="FE72" i="4"/>
  <c r="FD72" i="4"/>
  <c r="FC72" i="4"/>
  <c r="FB72" i="4"/>
  <c r="FA72" i="4"/>
  <c r="EZ72" i="4"/>
  <c r="EY72" i="4"/>
  <c r="EX72" i="4"/>
  <c r="EW72" i="4"/>
  <c r="EV72" i="4"/>
  <c r="EU72" i="4"/>
  <c r="ET72" i="4"/>
  <c r="ES72" i="4"/>
  <c r="ER72" i="4"/>
  <c r="EQ72" i="4"/>
  <c r="EP72" i="4"/>
  <c r="EO72" i="4"/>
  <c r="EN72" i="4"/>
  <c r="EM72" i="4"/>
  <c r="EL72" i="4"/>
  <c r="EK72" i="4"/>
  <c r="EJ72" i="4"/>
  <c r="EI72" i="4"/>
  <c r="EH72" i="4"/>
  <c r="EG72" i="4"/>
  <c r="EF72" i="4"/>
  <c r="EE72" i="4"/>
  <c r="ED72" i="4"/>
  <c r="EC72" i="4"/>
  <c r="EB72" i="4"/>
  <c r="EA72" i="4"/>
  <c r="DZ72" i="4"/>
  <c r="DY72" i="4"/>
  <c r="DX72" i="4"/>
  <c r="DW72" i="4"/>
  <c r="DV72" i="4"/>
  <c r="DU72" i="4"/>
  <c r="DT72" i="4"/>
  <c r="DS72" i="4"/>
  <c r="DR72" i="4"/>
  <c r="DQ72" i="4"/>
  <c r="DP72" i="4"/>
  <c r="DO72" i="4"/>
  <c r="DN72" i="4"/>
  <c r="DM72" i="4"/>
  <c r="DL72" i="4"/>
  <c r="DK72" i="4"/>
  <c r="DJ72" i="4"/>
  <c r="DI72" i="4"/>
  <c r="DH72" i="4"/>
  <c r="DG72" i="4"/>
  <c r="DF72" i="4"/>
  <c r="DE72" i="4"/>
  <c r="DD72" i="4"/>
  <c r="DC72" i="4"/>
  <c r="DB72" i="4"/>
  <c r="DA72" i="4"/>
  <c r="CZ72" i="4"/>
  <c r="CY72" i="4"/>
  <c r="CX72" i="4"/>
  <c r="CW72" i="4"/>
  <c r="CV72" i="4"/>
  <c r="CU72" i="4"/>
  <c r="CT72" i="4"/>
  <c r="CS72" i="4"/>
  <c r="CR72" i="4"/>
  <c r="CQ72" i="4"/>
  <c r="CP72" i="4"/>
  <c r="CO72" i="4"/>
  <c r="CN72" i="4"/>
  <c r="CM72" i="4"/>
  <c r="CL72" i="4"/>
  <c r="CK72" i="4"/>
  <c r="CJ72" i="4"/>
  <c r="CI72" i="4"/>
  <c r="CH72" i="4"/>
  <c r="CG72" i="4"/>
  <c r="CF72" i="4"/>
  <c r="CE72" i="4"/>
  <c r="CD72" i="4"/>
  <c r="CC72" i="4"/>
  <c r="CB72" i="4"/>
  <c r="CA72" i="4"/>
  <c r="BZ72" i="4"/>
  <c r="BY72" i="4"/>
  <c r="BX72" i="4"/>
  <c r="BW72" i="4"/>
  <c r="BV72" i="4"/>
  <c r="BU72" i="4"/>
  <c r="BT72" i="4"/>
  <c r="BS72" i="4"/>
  <c r="BR72" i="4"/>
  <c r="BQ72" i="4"/>
  <c r="BP72" i="4"/>
  <c r="BO72" i="4"/>
  <c r="BN72" i="4"/>
  <c r="BM72" i="4"/>
  <c r="BL72" i="4"/>
  <c r="BK72" i="4"/>
  <c r="BJ72" i="4"/>
  <c r="BI72" i="4"/>
  <c r="BH72" i="4"/>
  <c r="BG72" i="4"/>
  <c r="BF72" i="4"/>
  <c r="BE72" i="4"/>
  <c r="BD72" i="4"/>
  <c r="BC72" i="4"/>
  <c r="BB72" i="4"/>
  <c r="BA72" i="4"/>
  <c r="AZ72" i="4"/>
  <c r="AY72" i="4"/>
  <c r="AX72" i="4"/>
  <c r="AW72" i="4"/>
  <c r="AV72" i="4"/>
  <c r="AU72" i="4"/>
  <c r="AT72" i="4"/>
  <c r="AS72" i="4"/>
  <c r="AR72" i="4"/>
  <c r="AQ72" i="4"/>
  <c r="AP72" i="4"/>
  <c r="AO72" i="4"/>
  <c r="AN72" i="4"/>
  <c r="AM72" i="4"/>
  <c r="AL72" i="4"/>
  <c r="AK72" i="4"/>
  <c r="AJ72" i="4"/>
  <c r="AI72" i="4"/>
  <c r="AH72" i="4"/>
  <c r="AG72" i="4"/>
  <c r="AF72" i="4"/>
  <c r="AE72" i="4"/>
  <c r="AD72" i="4"/>
  <c r="AC72" i="4"/>
  <c r="AB72" i="4"/>
  <c r="AA72" i="4"/>
  <c r="Z72" i="4"/>
  <c r="Y72" i="4"/>
  <c r="X72" i="4"/>
  <c r="W72" i="4"/>
  <c r="V72" i="4"/>
  <c r="U72" i="4"/>
  <c r="T72" i="4"/>
  <c r="S72" i="4"/>
  <c r="R72" i="4"/>
  <c r="Q72" i="4"/>
  <c r="P72" i="4"/>
  <c r="O72" i="4"/>
  <c r="N72" i="4"/>
  <c r="M72" i="4"/>
  <c r="PP71" i="4"/>
  <c r="PO71" i="4"/>
  <c r="PN71" i="4"/>
  <c r="PM71" i="4"/>
  <c r="PL71" i="4"/>
  <c r="PK71" i="4"/>
  <c r="PJ71" i="4"/>
  <c r="PI71" i="4"/>
  <c r="PH71" i="4"/>
  <c r="PG71" i="4"/>
  <c r="PF71" i="4"/>
  <c r="PE71" i="4"/>
  <c r="PD71" i="4"/>
  <c r="PC71" i="4"/>
  <c r="PB71" i="4"/>
  <c r="PA71" i="4"/>
  <c r="OZ71" i="4"/>
  <c r="OY71" i="4"/>
  <c r="OX71" i="4"/>
  <c r="OW71" i="4"/>
  <c r="OV71" i="4"/>
  <c r="OU71" i="4"/>
  <c r="OT71" i="4"/>
  <c r="OS71" i="4"/>
  <c r="OR71" i="4"/>
  <c r="OQ71" i="4"/>
  <c r="OP71" i="4"/>
  <c r="OO71" i="4"/>
  <c r="ON71" i="4"/>
  <c r="OM71" i="4"/>
  <c r="OL71" i="4"/>
  <c r="OK71" i="4"/>
  <c r="OJ71" i="4"/>
  <c r="OI71" i="4"/>
  <c r="OH71" i="4"/>
  <c r="OG71" i="4"/>
  <c r="OF71" i="4"/>
  <c r="OE71" i="4"/>
  <c r="OD71" i="4"/>
  <c r="OC71" i="4"/>
  <c r="OB71" i="4"/>
  <c r="OA71" i="4"/>
  <c r="NZ71" i="4"/>
  <c r="NY71" i="4"/>
  <c r="NX71" i="4"/>
  <c r="NW71" i="4"/>
  <c r="NV71" i="4"/>
  <c r="NU71" i="4"/>
  <c r="NT71" i="4"/>
  <c r="NS71" i="4"/>
  <c r="NR71" i="4"/>
  <c r="NQ71" i="4"/>
  <c r="NP71" i="4"/>
  <c r="NO71" i="4"/>
  <c r="NN71" i="4"/>
  <c r="NM71" i="4"/>
  <c r="NL71" i="4"/>
  <c r="NK71" i="4"/>
  <c r="NJ71" i="4"/>
  <c r="NI71" i="4"/>
  <c r="NH71" i="4"/>
  <c r="NG71" i="4"/>
  <c r="NF71" i="4"/>
  <c r="NE71" i="4"/>
  <c r="ND71" i="4"/>
  <c r="NC71" i="4"/>
  <c r="NB71" i="4"/>
  <c r="NA71" i="4"/>
  <c r="MZ71" i="4"/>
  <c r="MY71" i="4"/>
  <c r="MX71" i="4"/>
  <c r="MW71" i="4"/>
  <c r="MV71" i="4"/>
  <c r="MU71" i="4"/>
  <c r="MT71" i="4"/>
  <c r="MS71" i="4"/>
  <c r="MR71" i="4"/>
  <c r="MQ71" i="4"/>
  <c r="MP71" i="4"/>
  <c r="MO71" i="4"/>
  <c r="MN71" i="4"/>
  <c r="MM71" i="4"/>
  <c r="ML71" i="4"/>
  <c r="MK71" i="4"/>
  <c r="MJ71" i="4"/>
  <c r="MI71" i="4"/>
  <c r="MH71" i="4"/>
  <c r="MG71" i="4"/>
  <c r="MF71" i="4"/>
  <c r="ME71" i="4"/>
  <c r="MD71" i="4"/>
  <c r="MC71" i="4"/>
  <c r="MB71" i="4"/>
  <c r="MA71" i="4"/>
  <c r="LZ71" i="4"/>
  <c r="LY71" i="4"/>
  <c r="LX71" i="4"/>
  <c r="LW71" i="4"/>
  <c r="LV71" i="4"/>
  <c r="LU71" i="4"/>
  <c r="LT71" i="4"/>
  <c r="LS71" i="4"/>
  <c r="LR71" i="4"/>
  <c r="LQ71" i="4"/>
  <c r="LP71" i="4"/>
  <c r="LO71" i="4"/>
  <c r="LN71" i="4"/>
  <c r="LM71" i="4"/>
  <c r="LL71" i="4"/>
  <c r="LK71" i="4"/>
  <c r="LJ71" i="4"/>
  <c r="LI71" i="4"/>
  <c r="LH71" i="4"/>
  <c r="LG71" i="4"/>
  <c r="LF71" i="4"/>
  <c r="LE71" i="4"/>
  <c r="LD71" i="4"/>
  <c r="LC71" i="4"/>
  <c r="LB71" i="4"/>
  <c r="LA71" i="4"/>
  <c r="KZ71" i="4"/>
  <c r="KY71" i="4"/>
  <c r="KX71" i="4"/>
  <c r="KW71" i="4"/>
  <c r="KV71" i="4"/>
  <c r="KU71" i="4"/>
  <c r="KT71" i="4"/>
  <c r="KS71" i="4"/>
  <c r="KR71" i="4"/>
  <c r="KQ71" i="4"/>
  <c r="KP71" i="4"/>
  <c r="KO71" i="4"/>
  <c r="KN71" i="4"/>
  <c r="KM71" i="4"/>
  <c r="KL71" i="4"/>
  <c r="KK71" i="4"/>
  <c r="KJ71" i="4"/>
  <c r="KI71" i="4"/>
  <c r="KH71" i="4"/>
  <c r="KG71" i="4"/>
  <c r="KF71" i="4"/>
  <c r="KE71" i="4"/>
  <c r="KD71" i="4"/>
  <c r="KC71" i="4"/>
  <c r="KB71" i="4"/>
  <c r="KA71" i="4"/>
  <c r="JZ71" i="4"/>
  <c r="JY71" i="4"/>
  <c r="JX71" i="4"/>
  <c r="JW71" i="4"/>
  <c r="JV71" i="4"/>
  <c r="JU71" i="4"/>
  <c r="JT71" i="4"/>
  <c r="JS71" i="4"/>
  <c r="JR71" i="4"/>
  <c r="JQ71" i="4"/>
  <c r="JP71" i="4"/>
  <c r="JO71" i="4"/>
  <c r="JN71" i="4"/>
  <c r="JM71" i="4"/>
  <c r="JL71" i="4"/>
  <c r="JK71" i="4"/>
  <c r="JJ71" i="4"/>
  <c r="JI71" i="4"/>
  <c r="JH71" i="4"/>
  <c r="JG71" i="4"/>
  <c r="JF71" i="4"/>
  <c r="JE71" i="4"/>
  <c r="JD71" i="4"/>
  <c r="JC71" i="4"/>
  <c r="JB71" i="4"/>
  <c r="JA71" i="4"/>
  <c r="IZ71" i="4"/>
  <c r="IY71" i="4"/>
  <c r="IX71" i="4"/>
  <c r="IW71" i="4"/>
  <c r="IV71" i="4"/>
  <c r="IU71" i="4"/>
  <c r="IT71" i="4"/>
  <c r="IS71" i="4"/>
  <c r="IR71" i="4"/>
  <c r="IQ71" i="4"/>
  <c r="IP71" i="4"/>
  <c r="IO71" i="4"/>
  <c r="IN71" i="4"/>
  <c r="IM71" i="4"/>
  <c r="IL71" i="4"/>
  <c r="IK71" i="4"/>
  <c r="IJ71" i="4"/>
  <c r="II71" i="4"/>
  <c r="IH71" i="4"/>
  <c r="IG71" i="4"/>
  <c r="IF71" i="4"/>
  <c r="IE71" i="4"/>
  <c r="ID71" i="4"/>
  <c r="IC71" i="4"/>
  <c r="IB71" i="4"/>
  <c r="IA71" i="4"/>
  <c r="HZ71" i="4"/>
  <c r="HY71" i="4"/>
  <c r="HX71" i="4"/>
  <c r="HW71" i="4"/>
  <c r="HV71" i="4"/>
  <c r="HU71" i="4"/>
  <c r="HT71" i="4"/>
  <c r="HS71" i="4"/>
  <c r="HR71" i="4"/>
  <c r="HQ71" i="4"/>
  <c r="HP71" i="4"/>
  <c r="HO71" i="4"/>
  <c r="HN71" i="4"/>
  <c r="HM71" i="4"/>
  <c r="HL71" i="4"/>
  <c r="HK71" i="4"/>
  <c r="HJ71" i="4"/>
  <c r="HI71" i="4"/>
  <c r="HH71" i="4"/>
  <c r="HG71" i="4"/>
  <c r="HF71" i="4"/>
  <c r="HE71" i="4"/>
  <c r="HD71" i="4"/>
  <c r="HC71" i="4"/>
  <c r="HB71" i="4"/>
  <c r="HA71" i="4"/>
  <c r="GZ71" i="4"/>
  <c r="GY71" i="4"/>
  <c r="GX71" i="4"/>
  <c r="GW71" i="4"/>
  <c r="GV71" i="4"/>
  <c r="GU71" i="4"/>
  <c r="GT71" i="4"/>
  <c r="GS71" i="4"/>
  <c r="GR71" i="4"/>
  <c r="GQ71" i="4"/>
  <c r="GP71" i="4"/>
  <c r="GO71" i="4"/>
  <c r="GN71" i="4"/>
  <c r="GM71" i="4"/>
  <c r="GL71" i="4"/>
  <c r="GK71" i="4"/>
  <c r="GJ71" i="4"/>
  <c r="GI71" i="4"/>
  <c r="GH71" i="4"/>
  <c r="GG71" i="4"/>
  <c r="GF71" i="4"/>
  <c r="GE71" i="4"/>
  <c r="GD71" i="4"/>
  <c r="GC71" i="4"/>
  <c r="GB71" i="4"/>
  <c r="GA71" i="4"/>
  <c r="FZ71" i="4"/>
  <c r="FY71" i="4"/>
  <c r="FX71" i="4"/>
  <c r="FW71" i="4"/>
  <c r="FV71" i="4"/>
  <c r="FU71" i="4"/>
  <c r="FT71" i="4"/>
  <c r="FS71" i="4"/>
  <c r="FR71" i="4"/>
  <c r="FQ71" i="4"/>
  <c r="FP71" i="4"/>
  <c r="FO71" i="4"/>
  <c r="FN71" i="4"/>
  <c r="FM71" i="4"/>
  <c r="FL71" i="4"/>
  <c r="FK71" i="4"/>
  <c r="FJ71" i="4"/>
  <c r="FI71" i="4"/>
  <c r="FH71" i="4"/>
  <c r="FG71" i="4"/>
  <c r="FF71" i="4"/>
  <c r="FE71" i="4"/>
  <c r="FD71" i="4"/>
  <c r="FC71" i="4"/>
  <c r="FB71" i="4"/>
  <c r="FA71" i="4"/>
  <c r="EZ71" i="4"/>
  <c r="EY71" i="4"/>
  <c r="EX71" i="4"/>
  <c r="EW71" i="4"/>
  <c r="EV71" i="4"/>
  <c r="EU71" i="4"/>
  <c r="ET71" i="4"/>
  <c r="ES71" i="4"/>
  <c r="ER71" i="4"/>
  <c r="EQ71" i="4"/>
  <c r="EP71" i="4"/>
  <c r="EO71" i="4"/>
  <c r="EN71" i="4"/>
  <c r="EM71" i="4"/>
  <c r="EL71" i="4"/>
  <c r="EK71" i="4"/>
  <c r="EJ71" i="4"/>
  <c r="EI71" i="4"/>
  <c r="EH71" i="4"/>
  <c r="EG71" i="4"/>
  <c r="EF71" i="4"/>
  <c r="EE71" i="4"/>
  <c r="ED71" i="4"/>
  <c r="EC71" i="4"/>
  <c r="EB71" i="4"/>
  <c r="EA71" i="4"/>
  <c r="DZ71" i="4"/>
  <c r="DY71" i="4"/>
  <c r="DX71" i="4"/>
  <c r="DW71" i="4"/>
  <c r="DV71" i="4"/>
  <c r="DU71" i="4"/>
  <c r="DT71" i="4"/>
  <c r="DS71" i="4"/>
  <c r="DR71" i="4"/>
  <c r="DQ71" i="4"/>
  <c r="DP71" i="4"/>
  <c r="DO71" i="4"/>
  <c r="DN71" i="4"/>
  <c r="DM71" i="4"/>
  <c r="DL71" i="4"/>
  <c r="DK71" i="4"/>
  <c r="DJ71" i="4"/>
  <c r="DI71" i="4"/>
  <c r="DH71" i="4"/>
  <c r="DG71" i="4"/>
  <c r="DF71" i="4"/>
  <c r="DE71" i="4"/>
  <c r="DD71" i="4"/>
  <c r="DC71" i="4"/>
  <c r="DB71" i="4"/>
  <c r="DA71" i="4"/>
  <c r="CZ71" i="4"/>
  <c r="CY71" i="4"/>
  <c r="CX71" i="4"/>
  <c r="CW71" i="4"/>
  <c r="CV71" i="4"/>
  <c r="CU71" i="4"/>
  <c r="CT71" i="4"/>
  <c r="CS71" i="4"/>
  <c r="CR71" i="4"/>
  <c r="CQ71" i="4"/>
  <c r="CP71" i="4"/>
  <c r="CO71" i="4"/>
  <c r="CN71" i="4"/>
  <c r="CM71" i="4"/>
  <c r="CL71" i="4"/>
  <c r="CK71" i="4"/>
  <c r="CJ71" i="4"/>
  <c r="CI71" i="4"/>
  <c r="CH71" i="4"/>
  <c r="CG71" i="4"/>
  <c r="CF71" i="4"/>
  <c r="CE71" i="4"/>
  <c r="CD71" i="4"/>
  <c r="CC71" i="4"/>
  <c r="CB71" i="4"/>
  <c r="CA71" i="4"/>
  <c r="BZ71" i="4"/>
  <c r="BY71" i="4"/>
  <c r="BX71" i="4"/>
  <c r="BW71" i="4"/>
  <c r="BV71" i="4"/>
  <c r="BU71" i="4"/>
  <c r="BT71" i="4"/>
  <c r="BS71" i="4"/>
  <c r="BR71" i="4"/>
  <c r="BQ71" i="4"/>
  <c r="BP71" i="4"/>
  <c r="BO71" i="4"/>
  <c r="BN71" i="4"/>
  <c r="BM71" i="4"/>
  <c r="BL71" i="4"/>
  <c r="BK71" i="4"/>
  <c r="BJ71" i="4"/>
  <c r="BI71" i="4"/>
  <c r="BH71" i="4"/>
  <c r="BG71" i="4"/>
  <c r="BF71" i="4"/>
  <c r="BE71" i="4"/>
  <c r="BD71" i="4"/>
  <c r="BC71" i="4"/>
  <c r="BB71" i="4"/>
  <c r="BA71" i="4"/>
  <c r="AZ71" i="4"/>
  <c r="AY71" i="4"/>
  <c r="AX71" i="4"/>
  <c r="AW71" i="4"/>
  <c r="AV71" i="4"/>
  <c r="AU71" i="4"/>
  <c r="AT71" i="4"/>
  <c r="AS71" i="4"/>
  <c r="AR71" i="4"/>
  <c r="AQ71" i="4"/>
  <c r="AP71" i="4"/>
  <c r="AO71" i="4"/>
  <c r="AN71" i="4"/>
  <c r="AM71" i="4"/>
  <c r="AL71" i="4"/>
  <c r="AK71" i="4"/>
  <c r="AJ71" i="4"/>
  <c r="AI71" i="4"/>
  <c r="AH71" i="4"/>
  <c r="AG71" i="4"/>
  <c r="AF71" i="4"/>
  <c r="AE71" i="4"/>
  <c r="AD71" i="4"/>
  <c r="AC71" i="4"/>
  <c r="AB71" i="4"/>
  <c r="AA71" i="4"/>
  <c r="Z71" i="4"/>
  <c r="Y71" i="4"/>
  <c r="X71" i="4"/>
  <c r="W71" i="4"/>
  <c r="V71" i="4"/>
  <c r="U71" i="4"/>
  <c r="T71" i="4"/>
  <c r="S71" i="4"/>
  <c r="R71" i="4"/>
  <c r="Q71" i="4"/>
  <c r="P71" i="4"/>
  <c r="O71" i="4"/>
  <c r="N71" i="4"/>
  <c r="M71" i="4"/>
  <c r="PP70" i="4"/>
  <c r="PO70" i="4"/>
  <c r="PN70" i="4"/>
  <c r="PM70" i="4"/>
  <c r="PL70" i="4"/>
  <c r="PK70" i="4"/>
  <c r="PJ70" i="4"/>
  <c r="PI70" i="4"/>
  <c r="PH70" i="4"/>
  <c r="PG70" i="4"/>
  <c r="PF70" i="4"/>
  <c r="PE70" i="4"/>
  <c r="PD70" i="4"/>
  <c r="PC70" i="4"/>
  <c r="PB70" i="4"/>
  <c r="PA70" i="4"/>
  <c r="OZ70" i="4"/>
  <c r="OY70" i="4"/>
  <c r="OX70" i="4"/>
  <c r="OW70" i="4"/>
  <c r="OV70" i="4"/>
  <c r="OU70" i="4"/>
  <c r="OT70" i="4"/>
  <c r="OS70" i="4"/>
  <c r="OR70" i="4"/>
  <c r="OQ70" i="4"/>
  <c r="OP70" i="4"/>
  <c r="OO70" i="4"/>
  <c r="ON70" i="4"/>
  <c r="OM70" i="4"/>
  <c r="OL70" i="4"/>
  <c r="OK70" i="4"/>
  <c r="OJ70" i="4"/>
  <c r="OI70" i="4"/>
  <c r="OH70" i="4"/>
  <c r="OG70" i="4"/>
  <c r="OF70" i="4"/>
  <c r="OE70" i="4"/>
  <c r="OD70" i="4"/>
  <c r="OC70" i="4"/>
  <c r="OB70" i="4"/>
  <c r="OA70" i="4"/>
  <c r="NZ70" i="4"/>
  <c r="NY70" i="4"/>
  <c r="NX70" i="4"/>
  <c r="NW70" i="4"/>
  <c r="NV70" i="4"/>
  <c r="NU70" i="4"/>
  <c r="NT70" i="4"/>
  <c r="NS70" i="4"/>
  <c r="NR70" i="4"/>
  <c r="NQ70" i="4"/>
  <c r="NP70" i="4"/>
  <c r="NO70" i="4"/>
  <c r="NN70" i="4"/>
  <c r="NM70" i="4"/>
  <c r="NL70" i="4"/>
  <c r="NK70" i="4"/>
  <c r="NJ70" i="4"/>
  <c r="NI70" i="4"/>
  <c r="NH70" i="4"/>
  <c r="NG70" i="4"/>
  <c r="NF70" i="4"/>
  <c r="NE70" i="4"/>
  <c r="ND70" i="4"/>
  <c r="NC70" i="4"/>
  <c r="NB70" i="4"/>
  <c r="NA70" i="4"/>
  <c r="MZ70" i="4"/>
  <c r="MY70" i="4"/>
  <c r="MX70" i="4"/>
  <c r="MW70" i="4"/>
  <c r="MV70" i="4"/>
  <c r="MU70" i="4"/>
  <c r="MT70" i="4"/>
  <c r="MS70" i="4"/>
  <c r="MR70" i="4"/>
  <c r="MQ70" i="4"/>
  <c r="MP70" i="4"/>
  <c r="MO70" i="4"/>
  <c r="MN70" i="4"/>
  <c r="MM70" i="4"/>
  <c r="ML70" i="4"/>
  <c r="MK70" i="4"/>
  <c r="MJ70" i="4"/>
  <c r="MI70" i="4"/>
  <c r="MH70" i="4"/>
  <c r="MG70" i="4"/>
  <c r="MF70" i="4"/>
  <c r="ME70" i="4"/>
  <c r="MD70" i="4"/>
  <c r="MC70" i="4"/>
  <c r="MB70" i="4"/>
  <c r="MA70" i="4"/>
  <c r="LZ70" i="4"/>
  <c r="LY70" i="4"/>
  <c r="LX70" i="4"/>
  <c r="LW70" i="4"/>
  <c r="LV70" i="4"/>
  <c r="LU70" i="4"/>
  <c r="LT70" i="4"/>
  <c r="LS70" i="4"/>
  <c r="LR70" i="4"/>
  <c r="LQ70" i="4"/>
  <c r="LP70" i="4"/>
  <c r="LO70" i="4"/>
  <c r="LN70" i="4"/>
  <c r="LM70" i="4"/>
  <c r="LL70" i="4"/>
  <c r="LK70" i="4"/>
  <c r="LJ70" i="4"/>
  <c r="LI70" i="4"/>
  <c r="LH70" i="4"/>
  <c r="LG70" i="4"/>
  <c r="LF70" i="4"/>
  <c r="LE70" i="4"/>
  <c r="LD70" i="4"/>
  <c r="LC70" i="4"/>
  <c r="LB70" i="4"/>
  <c r="LA70" i="4"/>
  <c r="KZ70" i="4"/>
  <c r="KY70" i="4"/>
  <c r="KX70" i="4"/>
  <c r="KW70" i="4"/>
  <c r="KV70" i="4"/>
  <c r="KU70" i="4"/>
  <c r="KT70" i="4"/>
  <c r="KS70" i="4"/>
  <c r="KR70" i="4"/>
  <c r="KQ70" i="4"/>
  <c r="KP70" i="4"/>
  <c r="KO70" i="4"/>
  <c r="KN70" i="4"/>
  <c r="KM70" i="4"/>
  <c r="KL70" i="4"/>
  <c r="KK70" i="4"/>
  <c r="KJ70" i="4"/>
  <c r="KI70" i="4"/>
  <c r="KH70" i="4"/>
  <c r="KG70" i="4"/>
  <c r="KF70" i="4"/>
  <c r="KE70" i="4"/>
  <c r="KD70" i="4"/>
  <c r="KC70" i="4"/>
  <c r="KB70" i="4"/>
  <c r="KA70" i="4"/>
  <c r="JZ70" i="4"/>
  <c r="JY70" i="4"/>
  <c r="JX70" i="4"/>
  <c r="JW70" i="4"/>
  <c r="JV70" i="4"/>
  <c r="JU70" i="4"/>
  <c r="JT70" i="4"/>
  <c r="JS70" i="4"/>
  <c r="JR70" i="4"/>
  <c r="JQ70" i="4"/>
  <c r="JP70" i="4"/>
  <c r="JO70" i="4"/>
  <c r="JN70" i="4"/>
  <c r="JM70" i="4"/>
  <c r="JL70" i="4"/>
  <c r="JK70" i="4"/>
  <c r="JJ70" i="4"/>
  <c r="JI70" i="4"/>
  <c r="JH70" i="4"/>
  <c r="JG70" i="4"/>
  <c r="JF70" i="4"/>
  <c r="JE70" i="4"/>
  <c r="JD70" i="4"/>
  <c r="JC70" i="4"/>
  <c r="JB70" i="4"/>
  <c r="JA70" i="4"/>
  <c r="IZ70" i="4"/>
  <c r="IY70" i="4"/>
  <c r="IX70" i="4"/>
  <c r="IW70" i="4"/>
  <c r="IV70" i="4"/>
  <c r="IU70" i="4"/>
  <c r="IT70" i="4"/>
  <c r="IS70" i="4"/>
  <c r="IR70" i="4"/>
  <c r="IQ70" i="4"/>
  <c r="IP70" i="4"/>
  <c r="IO70" i="4"/>
  <c r="IN70" i="4"/>
  <c r="IM70" i="4"/>
  <c r="IL70" i="4"/>
  <c r="IK70" i="4"/>
  <c r="IJ70" i="4"/>
  <c r="II70" i="4"/>
  <c r="IH70" i="4"/>
  <c r="IG70" i="4"/>
  <c r="IF70" i="4"/>
  <c r="IE70" i="4"/>
  <c r="ID70" i="4"/>
  <c r="IC70" i="4"/>
  <c r="IB70" i="4"/>
  <c r="IA70" i="4"/>
  <c r="HZ70" i="4"/>
  <c r="HY70" i="4"/>
  <c r="HX70" i="4"/>
  <c r="HW70" i="4"/>
  <c r="HV70" i="4"/>
  <c r="HU70" i="4"/>
  <c r="HT70" i="4"/>
  <c r="HS70" i="4"/>
  <c r="HR70" i="4"/>
  <c r="HQ70" i="4"/>
  <c r="HP70" i="4"/>
  <c r="HO70" i="4"/>
  <c r="HN70" i="4"/>
  <c r="HM70" i="4"/>
  <c r="HL70" i="4"/>
  <c r="HK70" i="4"/>
  <c r="HJ70" i="4"/>
  <c r="HI70" i="4"/>
  <c r="HH70" i="4"/>
  <c r="HG70" i="4"/>
  <c r="HF70" i="4"/>
  <c r="HE70" i="4"/>
  <c r="HD70" i="4"/>
  <c r="HC70" i="4"/>
  <c r="HB70" i="4"/>
  <c r="HA70" i="4"/>
  <c r="GZ70" i="4"/>
  <c r="GY70" i="4"/>
  <c r="GX70" i="4"/>
  <c r="GW70" i="4"/>
  <c r="GV70" i="4"/>
  <c r="GU70" i="4"/>
  <c r="GT70" i="4"/>
  <c r="GS70" i="4"/>
  <c r="GR70" i="4"/>
  <c r="GQ70" i="4"/>
  <c r="GP70" i="4"/>
  <c r="GO70" i="4"/>
  <c r="GN70" i="4"/>
  <c r="GM70" i="4"/>
  <c r="GL70" i="4"/>
  <c r="GK70" i="4"/>
  <c r="GJ70" i="4"/>
  <c r="GI70" i="4"/>
  <c r="GH70" i="4"/>
  <c r="GG70" i="4"/>
  <c r="GF70" i="4"/>
  <c r="GE70" i="4"/>
  <c r="GD70" i="4"/>
  <c r="GC70" i="4"/>
  <c r="GB70" i="4"/>
  <c r="GA70" i="4"/>
  <c r="FZ70" i="4"/>
  <c r="FY70" i="4"/>
  <c r="FX70" i="4"/>
  <c r="FW70" i="4"/>
  <c r="FV70" i="4"/>
  <c r="FU70" i="4"/>
  <c r="FT70" i="4"/>
  <c r="FS70" i="4"/>
  <c r="FR70" i="4"/>
  <c r="FQ70" i="4"/>
  <c r="FP70" i="4"/>
  <c r="FO70" i="4"/>
  <c r="FN70" i="4"/>
  <c r="FM70" i="4"/>
  <c r="FL70" i="4"/>
  <c r="FK70" i="4"/>
  <c r="FJ70" i="4"/>
  <c r="FI70" i="4"/>
  <c r="FH70" i="4"/>
  <c r="FG70" i="4"/>
  <c r="FF70" i="4"/>
  <c r="FE70" i="4"/>
  <c r="FD70" i="4"/>
  <c r="FC70" i="4"/>
  <c r="FB70" i="4"/>
  <c r="FA70" i="4"/>
  <c r="EZ70" i="4"/>
  <c r="EY70" i="4"/>
  <c r="EX70" i="4"/>
  <c r="EW70" i="4"/>
  <c r="EV70" i="4"/>
  <c r="EU70" i="4"/>
  <c r="ET70" i="4"/>
  <c r="ES70" i="4"/>
  <c r="ER70" i="4"/>
  <c r="EQ70" i="4"/>
  <c r="EP70" i="4"/>
  <c r="EO70" i="4"/>
  <c r="EN70" i="4"/>
  <c r="EM70" i="4"/>
  <c r="EL70" i="4"/>
  <c r="EK70" i="4"/>
  <c r="EJ70" i="4"/>
  <c r="EI70" i="4"/>
  <c r="EH70" i="4"/>
  <c r="EG70" i="4"/>
  <c r="EF70" i="4"/>
  <c r="EE70" i="4"/>
  <c r="ED70" i="4"/>
  <c r="EC70" i="4"/>
  <c r="EB70" i="4"/>
  <c r="EA70" i="4"/>
  <c r="DZ70" i="4"/>
  <c r="DY70" i="4"/>
  <c r="DX70" i="4"/>
  <c r="DW70" i="4"/>
  <c r="DV70" i="4"/>
  <c r="DU70" i="4"/>
  <c r="DT70" i="4"/>
  <c r="DS70" i="4"/>
  <c r="DR70" i="4"/>
  <c r="DQ70" i="4"/>
  <c r="DP70" i="4"/>
  <c r="DO70" i="4"/>
  <c r="DN70" i="4"/>
  <c r="DM70" i="4"/>
  <c r="DL70" i="4"/>
  <c r="DK70" i="4"/>
  <c r="DJ70" i="4"/>
  <c r="DI70" i="4"/>
  <c r="DH70" i="4"/>
  <c r="DG70" i="4"/>
  <c r="DF70" i="4"/>
  <c r="DE70" i="4"/>
  <c r="DD70" i="4"/>
  <c r="DC70" i="4"/>
  <c r="DB70" i="4"/>
  <c r="DA70" i="4"/>
  <c r="CZ70" i="4"/>
  <c r="CY70" i="4"/>
  <c r="CX70" i="4"/>
  <c r="CW70" i="4"/>
  <c r="CV70" i="4"/>
  <c r="CU70" i="4"/>
  <c r="CT70" i="4"/>
  <c r="CS70" i="4"/>
  <c r="CR70" i="4"/>
  <c r="CQ70" i="4"/>
  <c r="CP70" i="4"/>
  <c r="CO70" i="4"/>
  <c r="CN70" i="4"/>
  <c r="CM70" i="4"/>
  <c r="CL70" i="4"/>
  <c r="CK70" i="4"/>
  <c r="CJ70" i="4"/>
  <c r="CI70" i="4"/>
  <c r="CH70" i="4"/>
  <c r="CG70" i="4"/>
  <c r="CF70" i="4"/>
  <c r="CE70" i="4"/>
  <c r="CD70" i="4"/>
  <c r="CC70" i="4"/>
  <c r="CB70" i="4"/>
  <c r="CA70" i="4"/>
  <c r="BZ70" i="4"/>
  <c r="BY70" i="4"/>
  <c r="BX70" i="4"/>
  <c r="BW70" i="4"/>
  <c r="BV70" i="4"/>
  <c r="BU70" i="4"/>
  <c r="BT70" i="4"/>
  <c r="BS70" i="4"/>
  <c r="BR70" i="4"/>
  <c r="BQ70" i="4"/>
  <c r="BP70" i="4"/>
  <c r="BO70" i="4"/>
  <c r="BN70" i="4"/>
  <c r="BM70" i="4"/>
  <c r="BL70" i="4"/>
  <c r="BK70" i="4"/>
  <c r="BJ70" i="4"/>
  <c r="BI70" i="4"/>
  <c r="BH70" i="4"/>
  <c r="BG70" i="4"/>
  <c r="BF70" i="4"/>
  <c r="BE70" i="4"/>
  <c r="BD70" i="4"/>
  <c r="BC70" i="4"/>
  <c r="BB70" i="4"/>
  <c r="BA70" i="4"/>
  <c r="AZ70" i="4"/>
  <c r="AY70" i="4"/>
  <c r="AX70" i="4"/>
  <c r="AW70" i="4"/>
  <c r="AV70" i="4"/>
  <c r="AU70" i="4"/>
  <c r="AT70" i="4"/>
  <c r="AS70" i="4"/>
  <c r="AR70" i="4"/>
  <c r="AQ70" i="4"/>
  <c r="AP70" i="4"/>
  <c r="AO70" i="4"/>
  <c r="AN70" i="4"/>
  <c r="AM70" i="4"/>
  <c r="AL70" i="4"/>
  <c r="AK70" i="4"/>
  <c r="AJ70" i="4"/>
  <c r="AI70" i="4"/>
  <c r="AH70" i="4"/>
  <c r="AG70" i="4"/>
  <c r="AF70" i="4"/>
  <c r="AE70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PP69" i="4"/>
  <c r="PO69" i="4"/>
  <c r="PN69" i="4"/>
  <c r="PM69" i="4"/>
  <c r="PL69" i="4"/>
  <c r="PK69" i="4"/>
  <c r="PJ69" i="4"/>
  <c r="PI69" i="4"/>
  <c r="PH69" i="4"/>
  <c r="PG69" i="4"/>
  <c r="PF69" i="4"/>
  <c r="PE69" i="4"/>
  <c r="PD69" i="4"/>
  <c r="PC69" i="4"/>
  <c r="PB69" i="4"/>
  <c r="PA69" i="4"/>
  <c r="OZ69" i="4"/>
  <c r="OY69" i="4"/>
  <c r="OX69" i="4"/>
  <c r="OW69" i="4"/>
  <c r="OV69" i="4"/>
  <c r="OU69" i="4"/>
  <c r="OT69" i="4"/>
  <c r="OS69" i="4"/>
  <c r="OR69" i="4"/>
  <c r="OQ69" i="4"/>
  <c r="OP69" i="4"/>
  <c r="OO69" i="4"/>
  <c r="ON69" i="4"/>
  <c r="OM69" i="4"/>
  <c r="OL69" i="4"/>
  <c r="OK69" i="4"/>
  <c r="OJ69" i="4"/>
  <c r="OI69" i="4"/>
  <c r="OH69" i="4"/>
  <c r="OG69" i="4"/>
  <c r="OF69" i="4"/>
  <c r="OE69" i="4"/>
  <c r="OD69" i="4"/>
  <c r="OC69" i="4"/>
  <c r="OB69" i="4"/>
  <c r="OA69" i="4"/>
  <c r="NZ69" i="4"/>
  <c r="NY69" i="4"/>
  <c r="NX69" i="4"/>
  <c r="NW69" i="4"/>
  <c r="NV69" i="4"/>
  <c r="NU69" i="4"/>
  <c r="NT69" i="4"/>
  <c r="NS69" i="4"/>
  <c r="NR69" i="4"/>
  <c r="NQ69" i="4"/>
  <c r="NP69" i="4"/>
  <c r="NO69" i="4"/>
  <c r="NN69" i="4"/>
  <c r="NM69" i="4"/>
  <c r="NL69" i="4"/>
  <c r="NK69" i="4"/>
  <c r="NJ69" i="4"/>
  <c r="NI69" i="4"/>
  <c r="NH69" i="4"/>
  <c r="NG69" i="4"/>
  <c r="NF69" i="4"/>
  <c r="NE69" i="4"/>
  <c r="ND69" i="4"/>
  <c r="NC69" i="4"/>
  <c r="NB69" i="4"/>
  <c r="NA69" i="4"/>
  <c r="MZ69" i="4"/>
  <c r="MY69" i="4"/>
  <c r="MX69" i="4"/>
  <c r="MW69" i="4"/>
  <c r="MV69" i="4"/>
  <c r="MU69" i="4"/>
  <c r="MT69" i="4"/>
  <c r="MS69" i="4"/>
  <c r="MR69" i="4"/>
  <c r="MQ69" i="4"/>
  <c r="MP69" i="4"/>
  <c r="MO69" i="4"/>
  <c r="MN69" i="4"/>
  <c r="MM69" i="4"/>
  <c r="ML69" i="4"/>
  <c r="MK69" i="4"/>
  <c r="MJ69" i="4"/>
  <c r="MI69" i="4"/>
  <c r="MH69" i="4"/>
  <c r="MG69" i="4"/>
  <c r="MF69" i="4"/>
  <c r="ME69" i="4"/>
  <c r="MD69" i="4"/>
  <c r="MC69" i="4"/>
  <c r="MB69" i="4"/>
  <c r="MA69" i="4"/>
  <c r="LZ69" i="4"/>
  <c r="LY69" i="4"/>
  <c r="LX69" i="4"/>
  <c r="LW69" i="4"/>
  <c r="LV69" i="4"/>
  <c r="LU69" i="4"/>
  <c r="LT69" i="4"/>
  <c r="LS69" i="4"/>
  <c r="LR69" i="4"/>
  <c r="LQ69" i="4"/>
  <c r="LP69" i="4"/>
  <c r="LO69" i="4"/>
  <c r="LN69" i="4"/>
  <c r="LM69" i="4"/>
  <c r="LL69" i="4"/>
  <c r="LK69" i="4"/>
  <c r="LJ69" i="4"/>
  <c r="LI69" i="4"/>
  <c r="LH69" i="4"/>
  <c r="LG69" i="4"/>
  <c r="LF69" i="4"/>
  <c r="LE69" i="4"/>
  <c r="LD69" i="4"/>
  <c r="LC69" i="4"/>
  <c r="LB69" i="4"/>
  <c r="LA69" i="4"/>
  <c r="KZ69" i="4"/>
  <c r="KY69" i="4"/>
  <c r="KX69" i="4"/>
  <c r="KW69" i="4"/>
  <c r="KV69" i="4"/>
  <c r="KU69" i="4"/>
  <c r="KT69" i="4"/>
  <c r="KS69" i="4"/>
  <c r="KR69" i="4"/>
  <c r="KQ69" i="4"/>
  <c r="KP69" i="4"/>
  <c r="KO69" i="4"/>
  <c r="KN69" i="4"/>
  <c r="KM69" i="4"/>
  <c r="KL69" i="4"/>
  <c r="KK69" i="4"/>
  <c r="KJ69" i="4"/>
  <c r="KI69" i="4"/>
  <c r="KH69" i="4"/>
  <c r="KG69" i="4"/>
  <c r="KF69" i="4"/>
  <c r="KE69" i="4"/>
  <c r="KD69" i="4"/>
  <c r="KC69" i="4"/>
  <c r="KB69" i="4"/>
  <c r="KA69" i="4"/>
  <c r="JZ69" i="4"/>
  <c r="JY69" i="4"/>
  <c r="JX69" i="4"/>
  <c r="JW69" i="4"/>
  <c r="JV69" i="4"/>
  <c r="JU69" i="4"/>
  <c r="JT69" i="4"/>
  <c r="JS69" i="4"/>
  <c r="JR69" i="4"/>
  <c r="JQ69" i="4"/>
  <c r="JP69" i="4"/>
  <c r="JO69" i="4"/>
  <c r="JN69" i="4"/>
  <c r="JM69" i="4"/>
  <c r="JL69" i="4"/>
  <c r="JK69" i="4"/>
  <c r="JJ69" i="4"/>
  <c r="JI69" i="4"/>
  <c r="JH69" i="4"/>
  <c r="JG69" i="4"/>
  <c r="JF69" i="4"/>
  <c r="JE69" i="4"/>
  <c r="JD69" i="4"/>
  <c r="JC69" i="4"/>
  <c r="JB69" i="4"/>
  <c r="JA69" i="4"/>
  <c r="IZ69" i="4"/>
  <c r="IY69" i="4"/>
  <c r="IX69" i="4"/>
  <c r="IW69" i="4"/>
  <c r="IV69" i="4"/>
  <c r="IU69" i="4"/>
  <c r="IT69" i="4"/>
  <c r="IS69" i="4"/>
  <c r="IR69" i="4"/>
  <c r="IQ69" i="4"/>
  <c r="IP69" i="4"/>
  <c r="IO69" i="4"/>
  <c r="IN69" i="4"/>
  <c r="IM69" i="4"/>
  <c r="IL69" i="4"/>
  <c r="IK69" i="4"/>
  <c r="IJ69" i="4"/>
  <c r="II69" i="4"/>
  <c r="IH69" i="4"/>
  <c r="IG69" i="4"/>
  <c r="IF69" i="4"/>
  <c r="IE69" i="4"/>
  <c r="ID69" i="4"/>
  <c r="IC69" i="4"/>
  <c r="IB69" i="4"/>
  <c r="IA69" i="4"/>
  <c r="HZ69" i="4"/>
  <c r="HY69" i="4"/>
  <c r="HX69" i="4"/>
  <c r="HW69" i="4"/>
  <c r="HV69" i="4"/>
  <c r="HU69" i="4"/>
  <c r="HT69" i="4"/>
  <c r="HS69" i="4"/>
  <c r="HR69" i="4"/>
  <c r="HQ69" i="4"/>
  <c r="HP69" i="4"/>
  <c r="HO69" i="4"/>
  <c r="HN69" i="4"/>
  <c r="HM69" i="4"/>
  <c r="HL69" i="4"/>
  <c r="HK69" i="4"/>
  <c r="HJ69" i="4"/>
  <c r="HI69" i="4"/>
  <c r="HH69" i="4"/>
  <c r="HG69" i="4"/>
  <c r="HF69" i="4"/>
  <c r="HE69" i="4"/>
  <c r="HD69" i="4"/>
  <c r="HC69" i="4"/>
  <c r="HB69" i="4"/>
  <c r="HA69" i="4"/>
  <c r="GZ69" i="4"/>
  <c r="GY69" i="4"/>
  <c r="GX69" i="4"/>
  <c r="GW69" i="4"/>
  <c r="GV69" i="4"/>
  <c r="GU69" i="4"/>
  <c r="GT69" i="4"/>
  <c r="GS69" i="4"/>
  <c r="GR69" i="4"/>
  <c r="GQ69" i="4"/>
  <c r="GP69" i="4"/>
  <c r="GO69" i="4"/>
  <c r="GN69" i="4"/>
  <c r="GM69" i="4"/>
  <c r="GL69" i="4"/>
  <c r="GK69" i="4"/>
  <c r="GJ69" i="4"/>
  <c r="GI69" i="4"/>
  <c r="GH69" i="4"/>
  <c r="GG69" i="4"/>
  <c r="GF69" i="4"/>
  <c r="GE69" i="4"/>
  <c r="GD69" i="4"/>
  <c r="GC69" i="4"/>
  <c r="GB69" i="4"/>
  <c r="GA69" i="4"/>
  <c r="FZ69" i="4"/>
  <c r="FY69" i="4"/>
  <c r="FX69" i="4"/>
  <c r="FW69" i="4"/>
  <c r="FV69" i="4"/>
  <c r="FU69" i="4"/>
  <c r="FT69" i="4"/>
  <c r="FS69" i="4"/>
  <c r="FR69" i="4"/>
  <c r="FQ69" i="4"/>
  <c r="FP69" i="4"/>
  <c r="FO69" i="4"/>
  <c r="FN69" i="4"/>
  <c r="FM69" i="4"/>
  <c r="FL69" i="4"/>
  <c r="FK69" i="4"/>
  <c r="FJ69" i="4"/>
  <c r="FI69" i="4"/>
  <c r="FH69" i="4"/>
  <c r="FG69" i="4"/>
  <c r="FF69" i="4"/>
  <c r="FE69" i="4"/>
  <c r="FD69" i="4"/>
  <c r="FC69" i="4"/>
  <c r="FB69" i="4"/>
  <c r="FA69" i="4"/>
  <c r="EZ69" i="4"/>
  <c r="EY69" i="4"/>
  <c r="EX69" i="4"/>
  <c r="EW69" i="4"/>
  <c r="EV69" i="4"/>
  <c r="EU69" i="4"/>
  <c r="ET69" i="4"/>
  <c r="ES69" i="4"/>
  <c r="ER69" i="4"/>
  <c r="EQ69" i="4"/>
  <c r="EP69" i="4"/>
  <c r="EO69" i="4"/>
  <c r="EN69" i="4"/>
  <c r="EM69" i="4"/>
  <c r="EL69" i="4"/>
  <c r="EK69" i="4"/>
  <c r="EJ69" i="4"/>
  <c r="EI69" i="4"/>
  <c r="EH69" i="4"/>
  <c r="EG69" i="4"/>
  <c r="EF69" i="4"/>
  <c r="EE69" i="4"/>
  <c r="ED69" i="4"/>
  <c r="EC69" i="4"/>
  <c r="EB69" i="4"/>
  <c r="EA69" i="4"/>
  <c r="DZ69" i="4"/>
  <c r="DY69" i="4"/>
  <c r="DX69" i="4"/>
  <c r="DW69" i="4"/>
  <c r="DV69" i="4"/>
  <c r="DU69" i="4"/>
  <c r="DT69" i="4"/>
  <c r="DS69" i="4"/>
  <c r="DR69" i="4"/>
  <c r="DQ69" i="4"/>
  <c r="DP69" i="4"/>
  <c r="DO69" i="4"/>
  <c r="DN69" i="4"/>
  <c r="DM69" i="4"/>
  <c r="DL69" i="4"/>
  <c r="DK69" i="4"/>
  <c r="DJ69" i="4"/>
  <c r="DI69" i="4"/>
  <c r="DH69" i="4"/>
  <c r="DG69" i="4"/>
  <c r="DF69" i="4"/>
  <c r="DE69" i="4"/>
  <c r="DD69" i="4"/>
  <c r="DC69" i="4"/>
  <c r="DB69" i="4"/>
  <c r="DA69" i="4"/>
  <c r="CZ69" i="4"/>
  <c r="CY69" i="4"/>
  <c r="CX69" i="4"/>
  <c r="CW69" i="4"/>
  <c r="CV69" i="4"/>
  <c r="CU69" i="4"/>
  <c r="CT69" i="4"/>
  <c r="CS69" i="4"/>
  <c r="CR69" i="4"/>
  <c r="CQ69" i="4"/>
  <c r="CP69" i="4"/>
  <c r="CO69" i="4"/>
  <c r="CN69" i="4"/>
  <c r="CM69" i="4"/>
  <c r="CL69" i="4"/>
  <c r="CK69" i="4"/>
  <c r="CJ69" i="4"/>
  <c r="CI69" i="4"/>
  <c r="CH69" i="4"/>
  <c r="CG69" i="4"/>
  <c r="CF69" i="4"/>
  <c r="CE69" i="4"/>
  <c r="CD69" i="4"/>
  <c r="CC69" i="4"/>
  <c r="CB69" i="4"/>
  <c r="CA69" i="4"/>
  <c r="BZ69" i="4"/>
  <c r="BY69" i="4"/>
  <c r="BX69" i="4"/>
  <c r="BW69" i="4"/>
  <c r="BV69" i="4"/>
  <c r="BU69" i="4"/>
  <c r="BT69" i="4"/>
  <c r="BS69" i="4"/>
  <c r="BR69" i="4"/>
  <c r="BQ69" i="4"/>
  <c r="BP69" i="4"/>
  <c r="BO69" i="4"/>
  <c r="BN69" i="4"/>
  <c r="BM69" i="4"/>
  <c r="BL69" i="4"/>
  <c r="BK69" i="4"/>
  <c r="BJ69" i="4"/>
  <c r="BI69" i="4"/>
  <c r="BH69" i="4"/>
  <c r="BG69" i="4"/>
  <c r="BF69" i="4"/>
  <c r="BE69" i="4"/>
  <c r="BD69" i="4"/>
  <c r="BC69" i="4"/>
  <c r="BB69" i="4"/>
  <c r="BA69" i="4"/>
  <c r="AZ69" i="4"/>
  <c r="AY69" i="4"/>
  <c r="AX69" i="4"/>
  <c r="AW69" i="4"/>
  <c r="AV69" i="4"/>
  <c r="AU69" i="4"/>
  <c r="AT69" i="4"/>
  <c r="AS69" i="4"/>
  <c r="AR69" i="4"/>
  <c r="AQ69" i="4"/>
  <c r="AP69" i="4"/>
  <c r="AO69" i="4"/>
  <c r="AN69" i="4"/>
  <c r="AM69" i="4"/>
  <c r="AL69" i="4"/>
  <c r="AK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X69" i="4"/>
  <c r="W69" i="4"/>
  <c r="V69" i="4"/>
  <c r="U69" i="4"/>
  <c r="T69" i="4"/>
  <c r="S69" i="4"/>
  <c r="R69" i="4"/>
  <c r="Q69" i="4"/>
  <c r="P69" i="4"/>
  <c r="O69" i="4"/>
  <c r="N69" i="4"/>
  <c r="M69" i="4"/>
  <c r="PP68" i="4"/>
  <c r="PO68" i="4"/>
  <c r="PN68" i="4"/>
  <c r="PM68" i="4"/>
  <c r="PL68" i="4"/>
  <c r="PK68" i="4"/>
  <c r="PJ68" i="4"/>
  <c r="PI68" i="4"/>
  <c r="PH68" i="4"/>
  <c r="PG68" i="4"/>
  <c r="PF68" i="4"/>
  <c r="PE68" i="4"/>
  <c r="PD68" i="4"/>
  <c r="PC68" i="4"/>
  <c r="PB68" i="4"/>
  <c r="PA68" i="4"/>
  <c r="OZ68" i="4"/>
  <c r="OY68" i="4"/>
  <c r="OX68" i="4"/>
  <c r="OW68" i="4"/>
  <c r="OV68" i="4"/>
  <c r="OU68" i="4"/>
  <c r="OT68" i="4"/>
  <c r="OS68" i="4"/>
  <c r="OR68" i="4"/>
  <c r="OQ68" i="4"/>
  <c r="OP68" i="4"/>
  <c r="OO68" i="4"/>
  <c r="ON68" i="4"/>
  <c r="OM68" i="4"/>
  <c r="OL68" i="4"/>
  <c r="OK68" i="4"/>
  <c r="OJ68" i="4"/>
  <c r="OI68" i="4"/>
  <c r="OH68" i="4"/>
  <c r="OG68" i="4"/>
  <c r="OF68" i="4"/>
  <c r="OE68" i="4"/>
  <c r="OD68" i="4"/>
  <c r="OC68" i="4"/>
  <c r="OB68" i="4"/>
  <c r="OA68" i="4"/>
  <c r="NZ68" i="4"/>
  <c r="NY68" i="4"/>
  <c r="NX68" i="4"/>
  <c r="NW68" i="4"/>
  <c r="NV68" i="4"/>
  <c r="NU68" i="4"/>
  <c r="NT68" i="4"/>
  <c r="NS68" i="4"/>
  <c r="NR68" i="4"/>
  <c r="NQ68" i="4"/>
  <c r="NP68" i="4"/>
  <c r="NO68" i="4"/>
  <c r="NN68" i="4"/>
  <c r="NM68" i="4"/>
  <c r="NL68" i="4"/>
  <c r="NK68" i="4"/>
  <c r="NJ68" i="4"/>
  <c r="NI68" i="4"/>
  <c r="NH68" i="4"/>
  <c r="NG68" i="4"/>
  <c r="NF68" i="4"/>
  <c r="NE68" i="4"/>
  <c r="ND68" i="4"/>
  <c r="NC68" i="4"/>
  <c r="NB68" i="4"/>
  <c r="NA68" i="4"/>
  <c r="MZ68" i="4"/>
  <c r="MY68" i="4"/>
  <c r="MX68" i="4"/>
  <c r="MW68" i="4"/>
  <c r="MV68" i="4"/>
  <c r="MU68" i="4"/>
  <c r="MT68" i="4"/>
  <c r="MS68" i="4"/>
  <c r="MR68" i="4"/>
  <c r="MQ68" i="4"/>
  <c r="MP68" i="4"/>
  <c r="MO68" i="4"/>
  <c r="MN68" i="4"/>
  <c r="MM68" i="4"/>
  <c r="ML68" i="4"/>
  <c r="MK68" i="4"/>
  <c r="MJ68" i="4"/>
  <c r="MI68" i="4"/>
  <c r="MH68" i="4"/>
  <c r="MG68" i="4"/>
  <c r="MF68" i="4"/>
  <c r="ME68" i="4"/>
  <c r="MD68" i="4"/>
  <c r="MC68" i="4"/>
  <c r="MB68" i="4"/>
  <c r="MA68" i="4"/>
  <c r="LZ68" i="4"/>
  <c r="LY68" i="4"/>
  <c r="LX68" i="4"/>
  <c r="LW68" i="4"/>
  <c r="LV68" i="4"/>
  <c r="LU68" i="4"/>
  <c r="LT68" i="4"/>
  <c r="LS68" i="4"/>
  <c r="LR68" i="4"/>
  <c r="LQ68" i="4"/>
  <c r="LP68" i="4"/>
  <c r="LO68" i="4"/>
  <c r="LN68" i="4"/>
  <c r="LM68" i="4"/>
  <c r="LL68" i="4"/>
  <c r="LK68" i="4"/>
  <c r="LJ68" i="4"/>
  <c r="LI68" i="4"/>
  <c r="LH68" i="4"/>
  <c r="LG68" i="4"/>
  <c r="LF68" i="4"/>
  <c r="LE68" i="4"/>
  <c r="LD68" i="4"/>
  <c r="LC68" i="4"/>
  <c r="LB68" i="4"/>
  <c r="LA68" i="4"/>
  <c r="KZ68" i="4"/>
  <c r="KY68" i="4"/>
  <c r="KX68" i="4"/>
  <c r="KW68" i="4"/>
  <c r="KV68" i="4"/>
  <c r="KU68" i="4"/>
  <c r="KT68" i="4"/>
  <c r="KS68" i="4"/>
  <c r="KR68" i="4"/>
  <c r="KQ68" i="4"/>
  <c r="KP68" i="4"/>
  <c r="KO68" i="4"/>
  <c r="KN68" i="4"/>
  <c r="KM68" i="4"/>
  <c r="KL68" i="4"/>
  <c r="KK68" i="4"/>
  <c r="KJ68" i="4"/>
  <c r="KI68" i="4"/>
  <c r="KH68" i="4"/>
  <c r="KG68" i="4"/>
  <c r="KF68" i="4"/>
  <c r="KE68" i="4"/>
  <c r="KD68" i="4"/>
  <c r="KC68" i="4"/>
  <c r="KB68" i="4"/>
  <c r="KA68" i="4"/>
  <c r="JZ68" i="4"/>
  <c r="JY68" i="4"/>
  <c r="JX68" i="4"/>
  <c r="JW68" i="4"/>
  <c r="JV68" i="4"/>
  <c r="JU68" i="4"/>
  <c r="JT68" i="4"/>
  <c r="JS68" i="4"/>
  <c r="JR68" i="4"/>
  <c r="JQ68" i="4"/>
  <c r="JP68" i="4"/>
  <c r="JO68" i="4"/>
  <c r="JN68" i="4"/>
  <c r="JM68" i="4"/>
  <c r="JL68" i="4"/>
  <c r="JK68" i="4"/>
  <c r="JJ68" i="4"/>
  <c r="JI68" i="4"/>
  <c r="JH68" i="4"/>
  <c r="JG68" i="4"/>
  <c r="JF68" i="4"/>
  <c r="JE68" i="4"/>
  <c r="JD68" i="4"/>
  <c r="JC68" i="4"/>
  <c r="JB68" i="4"/>
  <c r="JA68" i="4"/>
  <c r="IZ68" i="4"/>
  <c r="IY68" i="4"/>
  <c r="IX68" i="4"/>
  <c r="IW68" i="4"/>
  <c r="IV68" i="4"/>
  <c r="IU68" i="4"/>
  <c r="IT68" i="4"/>
  <c r="IS68" i="4"/>
  <c r="IR68" i="4"/>
  <c r="IQ68" i="4"/>
  <c r="IP68" i="4"/>
  <c r="IO68" i="4"/>
  <c r="IN68" i="4"/>
  <c r="IM68" i="4"/>
  <c r="IL68" i="4"/>
  <c r="IK68" i="4"/>
  <c r="IJ68" i="4"/>
  <c r="II68" i="4"/>
  <c r="IH68" i="4"/>
  <c r="IG68" i="4"/>
  <c r="IF68" i="4"/>
  <c r="IE68" i="4"/>
  <c r="ID68" i="4"/>
  <c r="IC68" i="4"/>
  <c r="IB68" i="4"/>
  <c r="IA68" i="4"/>
  <c r="HZ68" i="4"/>
  <c r="HY68" i="4"/>
  <c r="HX68" i="4"/>
  <c r="HW68" i="4"/>
  <c r="HV68" i="4"/>
  <c r="HU68" i="4"/>
  <c r="HT68" i="4"/>
  <c r="HS68" i="4"/>
  <c r="HR68" i="4"/>
  <c r="HQ68" i="4"/>
  <c r="HP68" i="4"/>
  <c r="HO68" i="4"/>
  <c r="HN68" i="4"/>
  <c r="HM68" i="4"/>
  <c r="HL68" i="4"/>
  <c r="HK68" i="4"/>
  <c r="HJ68" i="4"/>
  <c r="HI68" i="4"/>
  <c r="HH68" i="4"/>
  <c r="HG68" i="4"/>
  <c r="HF68" i="4"/>
  <c r="HE68" i="4"/>
  <c r="HD68" i="4"/>
  <c r="HC68" i="4"/>
  <c r="HB68" i="4"/>
  <c r="HA68" i="4"/>
  <c r="GZ68" i="4"/>
  <c r="GY68" i="4"/>
  <c r="GX68" i="4"/>
  <c r="GW68" i="4"/>
  <c r="GV68" i="4"/>
  <c r="GU68" i="4"/>
  <c r="GT68" i="4"/>
  <c r="GS68" i="4"/>
  <c r="GR68" i="4"/>
  <c r="GQ68" i="4"/>
  <c r="GP68" i="4"/>
  <c r="GO68" i="4"/>
  <c r="GN68" i="4"/>
  <c r="GM68" i="4"/>
  <c r="GL68" i="4"/>
  <c r="GK68" i="4"/>
  <c r="GJ68" i="4"/>
  <c r="GI68" i="4"/>
  <c r="GH68" i="4"/>
  <c r="GG68" i="4"/>
  <c r="GF68" i="4"/>
  <c r="GE68" i="4"/>
  <c r="GD68" i="4"/>
  <c r="GC68" i="4"/>
  <c r="GB68" i="4"/>
  <c r="GA68" i="4"/>
  <c r="FZ68" i="4"/>
  <c r="FY68" i="4"/>
  <c r="FX68" i="4"/>
  <c r="FW68" i="4"/>
  <c r="FV68" i="4"/>
  <c r="FU68" i="4"/>
  <c r="FT68" i="4"/>
  <c r="FS68" i="4"/>
  <c r="FR68" i="4"/>
  <c r="FQ68" i="4"/>
  <c r="FP68" i="4"/>
  <c r="FO68" i="4"/>
  <c r="FN68" i="4"/>
  <c r="FM68" i="4"/>
  <c r="FL68" i="4"/>
  <c r="FK68" i="4"/>
  <c r="FJ68" i="4"/>
  <c r="FI68" i="4"/>
  <c r="FH68" i="4"/>
  <c r="FG68" i="4"/>
  <c r="FF68" i="4"/>
  <c r="FE68" i="4"/>
  <c r="FD68" i="4"/>
  <c r="FC68" i="4"/>
  <c r="FB68" i="4"/>
  <c r="FA68" i="4"/>
  <c r="EZ68" i="4"/>
  <c r="EY68" i="4"/>
  <c r="EX68" i="4"/>
  <c r="EW68" i="4"/>
  <c r="EV68" i="4"/>
  <c r="EU68" i="4"/>
  <c r="ET68" i="4"/>
  <c r="ES68" i="4"/>
  <c r="ER68" i="4"/>
  <c r="EQ68" i="4"/>
  <c r="EP68" i="4"/>
  <c r="EO68" i="4"/>
  <c r="EN68" i="4"/>
  <c r="EM68" i="4"/>
  <c r="EL68" i="4"/>
  <c r="EK68" i="4"/>
  <c r="EJ68" i="4"/>
  <c r="EI68" i="4"/>
  <c r="EH68" i="4"/>
  <c r="EG68" i="4"/>
  <c r="EF68" i="4"/>
  <c r="EE68" i="4"/>
  <c r="ED68" i="4"/>
  <c r="EC68" i="4"/>
  <c r="EB68" i="4"/>
  <c r="EA68" i="4"/>
  <c r="DZ68" i="4"/>
  <c r="DY68" i="4"/>
  <c r="DX68" i="4"/>
  <c r="DW68" i="4"/>
  <c r="DV68" i="4"/>
  <c r="DU68" i="4"/>
  <c r="DT68" i="4"/>
  <c r="DS68" i="4"/>
  <c r="DR68" i="4"/>
  <c r="DQ68" i="4"/>
  <c r="DP68" i="4"/>
  <c r="DO68" i="4"/>
  <c r="DN68" i="4"/>
  <c r="DM68" i="4"/>
  <c r="DL68" i="4"/>
  <c r="DK68" i="4"/>
  <c r="DJ68" i="4"/>
  <c r="DI68" i="4"/>
  <c r="DH68" i="4"/>
  <c r="DG68" i="4"/>
  <c r="DF68" i="4"/>
  <c r="DE68" i="4"/>
  <c r="DD68" i="4"/>
  <c r="DC68" i="4"/>
  <c r="DB68" i="4"/>
  <c r="DA68" i="4"/>
  <c r="CZ68" i="4"/>
  <c r="CY68" i="4"/>
  <c r="CX68" i="4"/>
  <c r="CW68" i="4"/>
  <c r="CV68" i="4"/>
  <c r="CU68" i="4"/>
  <c r="CT68" i="4"/>
  <c r="CS68" i="4"/>
  <c r="CR68" i="4"/>
  <c r="CQ68" i="4"/>
  <c r="CP68" i="4"/>
  <c r="CO68" i="4"/>
  <c r="CN68" i="4"/>
  <c r="CM68" i="4"/>
  <c r="CL68" i="4"/>
  <c r="CK68" i="4"/>
  <c r="CJ68" i="4"/>
  <c r="CI68" i="4"/>
  <c r="CH68" i="4"/>
  <c r="CG68" i="4"/>
  <c r="CF68" i="4"/>
  <c r="CE68" i="4"/>
  <c r="CD68" i="4"/>
  <c r="CC68" i="4"/>
  <c r="CB68" i="4"/>
  <c r="CA68" i="4"/>
  <c r="BZ68" i="4"/>
  <c r="BY68" i="4"/>
  <c r="BX68" i="4"/>
  <c r="BW68" i="4"/>
  <c r="BV68" i="4"/>
  <c r="BU68" i="4"/>
  <c r="BT68" i="4"/>
  <c r="BS68" i="4"/>
  <c r="BR68" i="4"/>
  <c r="BQ68" i="4"/>
  <c r="BP68" i="4"/>
  <c r="BO68" i="4"/>
  <c r="BN68" i="4"/>
  <c r="BM68" i="4"/>
  <c r="BL68" i="4"/>
  <c r="BK68" i="4"/>
  <c r="BJ68" i="4"/>
  <c r="BI68" i="4"/>
  <c r="BH68" i="4"/>
  <c r="BG68" i="4"/>
  <c r="BF68" i="4"/>
  <c r="BE68" i="4"/>
  <c r="BD68" i="4"/>
  <c r="BC68" i="4"/>
  <c r="BB68" i="4"/>
  <c r="BA68" i="4"/>
  <c r="AZ68" i="4"/>
  <c r="AY68" i="4"/>
  <c r="AX68" i="4"/>
  <c r="AW68" i="4"/>
  <c r="AV68" i="4"/>
  <c r="AU68" i="4"/>
  <c r="AT68" i="4"/>
  <c r="AS68" i="4"/>
  <c r="AR68" i="4"/>
  <c r="AQ68" i="4"/>
  <c r="AP68" i="4"/>
  <c r="AO68" i="4"/>
  <c r="AN68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X68" i="4"/>
  <c r="W68" i="4"/>
  <c r="V68" i="4"/>
  <c r="U68" i="4"/>
  <c r="T68" i="4"/>
  <c r="S68" i="4"/>
  <c r="R68" i="4"/>
  <c r="Q68" i="4"/>
  <c r="P68" i="4"/>
  <c r="O68" i="4"/>
  <c r="N68" i="4"/>
  <c r="M68" i="4"/>
  <c r="PP67" i="4"/>
  <c r="PO67" i="4"/>
  <c r="PN67" i="4"/>
  <c r="PM67" i="4"/>
  <c r="PL67" i="4"/>
  <c r="PK67" i="4"/>
  <c r="PJ67" i="4"/>
  <c r="PI67" i="4"/>
  <c r="PH67" i="4"/>
  <c r="PG67" i="4"/>
  <c r="PF67" i="4"/>
  <c r="PE67" i="4"/>
  <c r="PD67" i="4"/>
  <c r="PC67" i="4"/>
  <c r="PB67" i="4"/>
  <c r="PA67" i="4"/>
  <c r="OZ67" i="4"/>
  <c r="OY67" i="4"/>
  <c r="OX67" i="4"/>
  <c r="OW67" i="4"/>
  <c r="OV67" i="4"/>
  <c r="OU67" i="4"/>
  <c r="OT67" i="4"/>
  <c r="OS67" i="4"/>
  <c r="OR67" i="4"/>
  <c r="OQ67" i="4"/>
  <c r="OP67" i="4"/>
  <c r="OO67" i="4"/>
  <c r="ON67" i="4"/>
  <c r="OM67" i="4"/>
  <c r="OL67" i="4"/>
  <c r="OK67" i="4"/>
  <c r="OJ67" i="4"/>
  <c r="OI67" i="4"/>
  <c r="OH67" i="4"/>
  <c r="OG67" i="4"/>
  <c r="OF67" i="4"/>
  <c r="OE67" i="4"/>
  <c r="OD67" i="4"/>
  <c r="OC67" i="4"/>
  <c r="OB67" i="4"/>
  <c r="OA67" i="4"/>
  <c r="NZ67" i="4"/>
  <c r="NY67" i="4"/>
  <c r="NX67" i="4"/>
  <c r="NW67" i="4"/>
  <c r="NV67" i="4"/>
  <c r="NU67" i="4"/>
  <c r="NT67" i="4"/>
  <c r="NS67" i="4"/>
  <c r="NR67" i="4"/>
  <c r="NQ67" i="4"/>
  <c r="NP67" i="4"/>
  <c r="NO67" i="4"/>
  <c r="NN67" i="4"/>
  <c r="NM67" i="4"/>
  <c r="NL67" i="4"/>
  <c r="NK67" i="4"/>
  <c r="NJ67" i="4"/>
  <c r="NI67" i="4"/>
  <c r="NH67" i="4"/>
  <c r="NG67" i="4"/>
  <c r="NF67" i="4"/>
  <c r="NE67" i="4"/>
  <c r="ND67" i="4"/>
  <c r="NC67" i="4"/>
  <c r="NB67" i="4"/>
  <c r="NA67" i="4"/>
  <c r="MZ67" i="4"/>
  <c r="MY67" i="4"/>
  <c r="MX67" i="4"/>
  <c r="MW67" i="4"/>
  <c r="MV67" i="4"/>
  <c r="MU67" i="4"/>
  <c r="MT67" i="4"/>
  <c r="MS67" i="4"/>
  <c r="MR67" i="4"/>
  <c r="MQ67" i="4"/>
  <c r="MP67" i="4"/>
  <c r="MO67" i="4"/>
  <c r="MN67" i="4"/>
  <c r="MM67" i="4"/>
  <c r="ML67" i="4"/>
  <c r="MK67" i="4"/>
  <c r="MJ67" i="4"/>
  <c r="MI67" i="4"/>
  <c r="MH67" i="4"/>
  <c r="MG67" i="4"/>
  <c r="MF67" i="4"/>
  <c r="ME67" i="4"/>
  <c r="MD67" i="4"/>
  <c r="MC67" i="4"/>
  <c r="MB67" i="4"/>
  <c r="MA67" i="4"/>
  <c r="LZ67" i="4"/>
  <c r="LY67" i="4"/>
  <c r="LX67" i="4"/>
  <c r="LW67" i="4"/>
  <c r="LV67" i="4"/>
  <c r="LU67" i="4"/>
  <c r="LT67" i="4"/>
  <c r="LS67" i="4"/>
  <c r="LR67" i="4"/>
  <c r="LQ67" i="4"/>
  <c r="LP67" i="4"/>
  <c r="LO67" i="4"/>
  <c r="LN67" i="4"/>
  <c r="LM67" i="4"/>
  <c r="LL67" i="4"/>
  <c r="LK67" i="4"/>
  <c r="LJ67" i="4"/>
  <c r="LI67" i="4"/>
  <c r="LH67" i="4"/>
  <c r="LG67" i="4"/>
  <c r="LF67" i="4"/>
  <c r="LE67" i="4"/>
  <c r="LD67" i="4"/>
  <c r="LC67" i="4"/>
  <c r="LB67" i="4"/>
  <c r="LA67" i="4"/>
  <c r="KZ67" i="4"/>
  <c r="KY67" i="4"/>
  <c r="KX67" i="4"/>
  <c r="KW67" i="4"/>
  <c r="KV67" i="4"/>
  <c r="KU67" i="4"/>
  <c r="KT67" i="4"/>
  <c r="KS67" i="4"/>
  <c r="KR67" i="4"/>
  <c r="KQ67" i="4"/>
  <c r="KP67" i="4"/>
  <c r="KO67" i="4"/>
  <c r="KN67" i="4"/>
  <c r="KM67" i="4"/>
  <c r="KL67" i="4"/>
  <c r="KK67" i="4"/>
  <c r="KJ67" i="4"/>
  <c r="KI67" i="4"/>
  <c r="KH67" i="4"/>
  <c r="KG67" i="4"/>
  <c r="KF67" i="4"/>
  <c r="KE67" i="4"/>
  <c r="KD67" i="4"/>
  <c r="KC67" i="4"/>
  <c r="KB67" i="4"/>
  <c r="KA67" i="4"/>
  <c r="JZ67" i="4"/>
  <c r="JY67" i="4"/>
  <c r="JX67" i="4"/>
  <c r="JW67" i="4"/>
  <c r="JV67" i="4"/>
  <c r="JU67" i="4"/>
  <c r="JT67" i="4"/>
  <c r="JS67" i="4"/>
  <c r="JR67" i="4"/>
  <c r="JQ67" i="4"/>
  <c r="JP67" i="4"/>
  <c r="JO67" i="4"/>
  <c r="JN67" i="4"/>
  <c r="JM67" i="4"/>
  <c r="JL67" i="4"/>
  <c r="JK67" i="4"/>
  <c r="JJ67" i="4"/>
  <c r="JI67" i="4"/>
  <c r="JH67" i="4"/>
  <c r="JG67" i="4"/>
  <c r="JF67" i="4"/>
  <c r="JE67" i="4"/>
  <c r="JD67" i="4"/>
  <c r="JC67" i="4"/>
  <c r="JB67" i="4"/>
  <c r="JA67" i="4"/>
  <c r="IZ67" i="4"/>
  <c r="IY67" i="4"/>
  <c r="IX67" i="4"/>
  <c r="IW67" i="4"/>
  <c r="IV67" i="4"/>
  <c r="IU67" i="4"/>
  <c r="IT67" i="4"/>
  <c r="IS67" i="4"/>
  <c r="IR67" i="4"/>
  <c r="IQ67" i="4"/>
  <c r="IP67" i="4"/>
  <c r="IO67" i="4"/>
  <c r="IN67" i="4"/>
  <c r="IM67" i="4"/>
  <c r="IL67" i="4"/>
  <c r="IK67" i="4"/>
  <c r="IJ67" i="4"/>
  <c r="II67" i="4"/>
  <c r="IH67" i="4"/>
  <c r="IG67" i="4"/>
  <c r="IF67" i="4"/>
  <c r="IE67" i="4"/>
  <c r="ID67" i="4"/>
  <c r="IC67" i="4"/>
  <c r="IB67" i="4"/>
  <c r="IA67" i="4"/>
  <c r="HZ67" i="4"/>
  <c r="HY67" i="4"/>
  <c r="HX67" i="4"/>
  <c r="HW67" i="4"/>
  <c r="HV67" i="4"/>
  <c r="HU67" i="4"/>
  <c r="HT67" i="4"/>
  <c r="HS67" i="4"/>
  <c r="HR67" i="4"/>
  <c r="HQ67" i="4"/>
  <c r="HP67" i="4"/>
  <c r="HO67" i="4"/>
  <c r="HN67" i="4"/>
  <c r="HM67" i="4"/>
  <c r="HL67" i="4"/>
  <c r="HK67" i="4"/>
  <c r="HJ67" i="4"/>
  <c r="HI67" i="4"/>
  <c r="HH67" i="4"/>
  <c r="HG67" i="4"/>
  <c r="HF67" i="4"/>
  <c r="HE67" i="4"/>
  <c r="HD67" i="4"/>
  <c r="HC67" i="4"/>
  <c r="HB67" i="4"/>
  <c r="HA67" i="4"/>
  <c r="GZ67" i="4"/>
  <c r="GY67" i="4"/>
  <c r="GX67" i="4"/>
  <c r="GW67" i="4"/>
  <c r="GV67" i="4"/>
  <c r="GU67" i="4"/>
  <c r="GT67" i="4"/>
  <c r="GS67" i="4"/>
  <c r="GR67" i="4"/>
  <c r="GQ67" i="4"/>
  <c r="GP67" i="4"/>
  <c r="GO67" i="4"/>
  <c r="GN67" i="4"/>
  <c r="GM67" i="4"/>
  <c r="GL67" i="4"/>
  <c r="GK67" i="4"/>
  <c r="GJ67" i="4"/>
  <c r="GI67" i="4"/>
  <c r="GH67" i="4"/>
  <c r="GG67" i="4"/>
  <c r="GF67" i="4"/>
  <c r="GE67" i="4"/>
  <c r="GD67" i="4"/>
  <c r="GC67" i="4"/>
  <c r="GB67" i="4"/>
  <c r="GA67" i="4"/>
  <c r="FZ67" i="4"/>
  <c r="FY67" i="4"/>
  <c r="FX67" i="4"/>
  <c r="FW67" i="4"/>
  <c r="FV67" i="4"/>
  <c r="FU67" i="4"/>
  <c r="FT67" i="4"/>
  <c r="FS67" i="4"/>
  <c r="FR67" i="4"/>
  <c r="FQ67" i="4"/>
  <c r="FP67" i="4"/>
  <c r="FO67" i="4"/>
  <c r="FN67" i="4"/>
  <c r="FM67" i="4"/>
  <c r="FL67" i="4"/>
  <c r="FK67" i="4"/>
  <c r="FJ67" i="4"/>
  <c r="FI67" i="4"/>
  <c r="FH67" i="4"/>
  <c r="FG67" i="4"/>
  <c r="FF67" i="4"/>
  <c r="FE67" i="4"/>
  <c r="FD67" i="4"/>
  <c r="FC67" i="4"/>
  <c r="FB67" i="4"/>
  <c r="FA67" i="4"/>
  <c r="EZ67" i="4"/>
  <c r="EY67" i="4"/>
  <c r="EX67" i="4"/>
  <c r="EW67" i="4"/>
  <c r="EV67" i="4"/>
  <c r="EU67" i="4"/>
  <c r="ET67" i="4"/>
  <c r="ES67" i="4"/>
  <c r="ER67" i="4"/>
  <c r="EQ67" i="4"/>
  <c r="EP67" i="4"/>
  <c r="EO67" i="4"/>
  <c r="EN67" i="4"/>
  <c r="EM67" i="4"/>
  <c r="EL67" i="4"/>
  <c r="EK67" i="4"/>
  <c r="EJ67" i="4"/>
  <c r="EI67" i="4"/>
  <c r="EH67" i="4"/>
  <c r="EG67" i="4"/>
  <c r="EF67" i="4"/>
  <c r="EE67" i="4"/>
  <c r="ED67" i="4"/>
  <c r="EC67" i="4"/>
  <c r="EB67" i="4"/>
  <c r="EA67" i="4"/>
  <c r="DZ67" i="4"/>
  <c r="DY67" i="4"/>
  <c r="DX67" i="4"/>
  <c r="DW67" i="4"/>
  <c r="DV67" i="4"/>
  <c r="DU67" i="4"/>
  <c r="DT67" i="4"/>
  <c r="DS67" i="4"/>
  <c r="DR67" i="4"/>
  <c r="DQ67" i="4"/>
  <c r="DP67" i="4"/>
  <c r="DO67" i="4"/>
  <c r="DN67" i="4"/>
  <c r="DM67" i="4"/>
  <c r="DL67" i="4"/>
  <c r="DK67" i="4"/>
  <c r="DJ67" i="4"/>
  <c r="DI67" i="4"/>
  <c r="DH67" i="4"/>
  <c r="DG67" i="4"/>
  <c r="DF67" i="4"/>
  <c r="DE67" i="4"/>
  <c r="DD67" i="4"/>
  <c r="DC67" i="4"/>
  <c r="DB67" i="4"/>
  <c r="DA67" i="4"/>
  <c r="CZ67" i="4"/>
  <c r="CY67" i="4"/>
  <c r="CX67" i="4"/>
  <c r="CW67" i="4"/>
  <c r="CV67" i="4"/>
  <c r="CU67" i="4"/>
  <c r="CT67" i="4"/>
  <c r="CS67" i="4"/>
  <c r="CR67" i="4"/>
  <c r="CQ67" i="4"/>
  <c r="CP67" i="4"/>
  <c r="CO67" i="4"/>
  <c r="CN67" i="4"/>
  <c r="CM67" i="4"/>
  <c r="CL67" i="4"/>
  <c r="CK67" i="4"/>
  <c r="CJ67" i="4"/>
  <c r="CI67" i="4"/>
  <c r="CH67" i="4"/>
  <c r="CG67" i="4"/>
  <c r="CF67" i="4"/>
  <c r="CE67" i="4"/>
  <c r="CD67" i="4"/>
  <c r="CC67" i="4"/>
  <c r="CB67" i="4"/>
  <c r="CA67" i="4"/>
  <c r="BZ67" i="4"/>
  <c r="BY67" i="4"/>
  <c r="BX67" i="4"/>
  <c r="BW67" i="4"/>
  <c r="BV67" i="4"/>
  <c r="BU67" i="4"/>
  <c r="BT67" i="4"/>
  <c r="BS67" i="4"/>
  <c r="BR67" i="4"/>
  <c r="BQ67" i="4"/>
  <c r="BP67" i="4"/>
  <c r="BO67" i="4"/>
  <c r="BN67" i="4"/>
  <c r="BM67" i="4"/>
  <c r="BL67" i="4"/>
  <c r="BK67" i="4"/>
  <c r="BJ67" i="4"/>
  <c r="BI67" i="4"/>
  <c r="BH67" i="4"/>
  <c r="BG67" i="4"/>
  <c r="BF67" i="4"/>
  <c r="BE67" i="4"/>
  <c r="BD67" i="4"/>
  <c r="BC67" i="4"/>
  <c r="BB67" i="4"/>
  <c r="BA67" i="4"/>
  <c r="AZ67" i="4"/>
  <c r="AY67" i="4"/>
  <c r="AX67" i="4"/>
  <c r="AW67" i="4"/>
  <c r="AV67" i="4"/>
  <c r="AU67" i="4"/>
  <c r="AT67" i="4"/>
  <c r="AS67" i="4"/>
  <c r="AR67" i="4"/>
  <c r="AQ67" i="4"/>
  <c r="AP67" i="4"/>
  <c r="AO67" i="4"/>
  <c r="AN67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A67" i="4"/>
  <c r="Z67" i="4"/>
  <c r="Y67" i="4"/>
  <c r="X67" i="4"/>
  <c r="W67" i="4"/>
  <c r="V67" i="4"/>
  <c r="U67" i="4"/>
  <c r="T67" i="4"/>
  <c r="S67" i="4"/>
  <c r="R67" i="4"/>
  <c r="Q67" i="4"/>
  <c r="P67" i="4"/>
  <c r="O67" i="4"/>
  <c r="N67" i="4"/>
  <c r="M67" i="4"/>
  <c r="PP66" i="4"/>
  <c r="PO66" i="4"/>
  <c r="PN66" i="4"/>
  <c r="PM66" i="4"/>
  <c r="PL66" i="4"/>
  <c r="PK66" i="4"/>
  <c r="PJ66" i="4"/>
  <c r="PI66" i="4"/>
  <c r="PH66" i="4"/>
  <c r="PG66" i="4"/>
  <c r="PF66" i="4"/>
  <c r="PE66" i="4"/>
  <c r="PD66" i="4"/>
  <c r="PC66" i="4"/>
  <c r="PB66" i="4"/>
  <c r="PA66" i="4"/>
  <c r="OZ66" i="4"/>
  <c r="OY66" i="4"/>
  <c r="OX66" i="4"/>
  <c r="OW66" i="4"/>
  <c r="OV66" i="4"/>
  <c r="OU66" i="4"/>
  <c r="OT66" i="4"/>
  <c r="OS66" i="4"/>
  <c r="OR66" i="4"/>
  <c r="OQ66" i="4"/>
  <c r="OP66" i="4"/>
  <c r="OO66" i="4"/>
  <c r="ON66" i="4"/>
  <c r="OM66" i="4"/>
  <c r="OL66" i="4"/>
  <c r="OK66" i="4"/>
  <c r="OJ66" i="4"/>
  <c r="OI66" i="4"/>
  <c r="OH66" i="4"/>
  <c r="OG66" i="4"/>
  <c r="OF66" i="4"/>
  <c r="OE66" i="4"/>
  <c r="OD66" i="4"/>
  <c r="OC66" i="4"/>
  <c r="OB66" i="4"/>
  <c r="OA66" i="4"/>
  <c r="NZ66" i="4"/>
  <c r="NY66" i="4"/>
  <c r="NX66" i="4"/>
  <c r="NW66" i="4"/>
  <c r="NV66" i="4"/>
  <c r="NU66" i="4"/>
  <c r="NT66" i="4"/>
  <c r="NS66" i="4"/>
  <c r="NR66" i="4"/>
  <c r="NQ66" i="4"/>
  <c r="NP66" i="4"/>
  <c r="NO66" i="4"/>
  <c r="NN66" i="4"/>
  <c r="NM66" i="4"/>
  <c r="NL66" i="4"/>
  <c r="NK66" i="4"/>
  <c r="NJ66" i="4"/>
  <c r="NI66" i="4"/>
  <c r="NH66" i="4"/>
  <c r="NG66" i="4"/>
  <c r="NF66" i="4"/>
  <c r="NE66" i="4"/>
  <c r="ND66" i="4"/>
  <c r="NC66" i="4"/>
  <c r="NB66" i="4"/>
  <c r="NA66" i="4"/>
  <c r="MZ66" i="4"/>
  <c r="MY66" i="4"/>
  <c r="MX66" i="4"/>
  <c r="MW66" i="4"/>
  <c r="MV66" i="4"/>
  <c r="MU66" i="4"/>
  <c r="MT66" i="4"/>
  <c r="MS66" i="4"/>
  <c r="MR66" i="4"/>
  <c r="MQ66" i="4"/>
  <c r="MP66" i="4"/>
  <c r="MO66" i="4"/>
  <c r="MN66" i="4"/>
  <c r="MM66" i="4"/>
  <c r="ML66" i="4"/>
  <c r="MK66" i="4"/>
  <c r="MJ66" i="4"/>
  <c r="MI66" i="4"/>
  <c r="MH66" i="4"/>
  <c r="MG66" i="4"/>
  <c r="MF66" i="4"/>
  <c r="ME66" i="4"/>
  <c r="MD66" i="4"/>
  <c r="MC66" i="4"/>
  <c r="MB66" i="4"/>
  <c r="MA66" i="4"/>
  <c r="LZ66" i="4"/>
  <c r="LY66" i="4"/>
  <c r="LX66" i="4"/>
  <c r="LW66" i="4"/>
  <c r="LV66" i="4"/>
  <c r="LU66" i="4"/>
  <c r="LT66" i="4"/>
  <c r="LS66" i="4"/>
  <c r="LR66" i="4"/>
  <c r="LQ66" i="4"/>
  <c r="LP66" i="4"/>
  <c r="LO66" i="4"/>
  <c r="LN66" i="4"/>
  <c r="LM66" i="4"/>
  <c r="LL66" i="4"/>
  <c r="LK66" i="4"/>
  <c r="LJ66" i="4"/>
  <c r="LI66" i="4"/>
  <c r="LH66" i="4"/>
  <c r="LG66" i="4"/>
  <c r="LF66" i="4"/>
  <c r="LE66" i="4"/>
  <c r="LD66" i="4"/>
  <c r="LC66" i="4"/>
  <c r="LB66" i="4"/>
  <c r="LA66" i="4"/>
  <c r="KZ66" i="4"/>
  <c r="KY66" i="4"/>
  <c r="KX66" i="4"/>
  <c r="KW66" i="4"/>
  <c r="KV66" i="4"/>
  <c r="KU66" i="4"/>
  <c r="KT66" i="4"/>
  <c r="KS66" i="4"/>
  <c r="KR66" i="4"/>
  <c r="KQ66" i="4"/>
  <c r="KP66" i="4"/>
  <c r="KO66" i="4"/>
  <c r="KN66" i="4"/>
  <c r="KM66" i="4"/>
  <c r="KL66" i="4"/>
  <c r="KK66" i="4"/>
  <c r="KJ66" i="4"/>
  <c r="KI66" i="4"/>
  <c r="KH66" i="4"/>
  <c r="KG66" i="4"/>
  <c r="KF66" i="4"/>
  <c r="KE66" i="4"/>
  <c r="KD66" i="4"/>
  <c r="KC66" i="4"/>
  <c r="KB66" i="4"/>
  <c r="KA66" i="4"/>
  <c r="JZ66" i="4"/>
  <c r="JY66" i="4"/>
  <c r="JX66" i="4"/>
  <c r="JW66" i="4"/>
  <c r="JV66" i="4"/>
  <c r="JU66" i="4"/>
  <c r="JT66" i="4"/>
  <c r="JS66" i="4"/>
  <c r="JR66" i="4"/>
  <c r="JQ66" i="4"/>
  <c r="JP66" i="4"/>
  <c r="JO66" i="4"/>
  <c r="JN66" i="4"/>
  <c r="JM66" i="4"/>
  <c r="JL66" i="4"/>
  <c r="JK66" i="4"/>
  <c r="JJ66" i="4"/>
  <c r="JI66" i="4"/>
  <c r="JH66" i="4"/>
  <c r="JG66" i="4"/>
  <c r="JF66" i="4"/>
  <c r="JE66" i="4"/>
  <c r="JD66" i="4"/>
  <c r="JC66" i="4"/>
  <c r="JB66" i="4"/>
  <c r="JA66" i="4"/>
  <c r="IZ66" i="4"/>
  <c r="IY66" i="4"/>
  <c r="IX66" i="4"/>
  <c r="IW66" i="4"/>
  <c r="IV66" i="4"/>
  <c r="IU66" i="4"/>
  <c r="IT66" i="4"/>
  <c r="IS66" i="4"/>
  <c r="IR66" i="4"/>
  <c r="IQ66" i="4"/>
  <c r="IP66" i="4"/>
  <c r="IO66" i="4"/>
  <c r="IN66" i="4"/>
  <c r="IM66" i="4"/>
  <c r="IL66" i="4"/>
  <c r="IK66" i="4"/>
  <c r="IJ66" i="4"/>
  <c r="II66" i="4"/>
  <c r="IH66" i="4"/>
  <c r="IG66" i="4"/>
  <c r="IF66" i="4"/>
  <c r="IE66" i="4"/>
  <c r="ID66" i="4"/>
  <c r="IC66" i="4"/>
  <c r="IB66" i="4"/>
  <c r="IA66" i="4"/>
  <c r="HZ66" i="4"/>
  <c r="HY66" i="4"/>
  <c r="HX66" i="4"/>
  <c r="HW66" i="4"/>
  <c r="HV66" i="4"/>
  <c r="HU66" i="4"/>
  <c r="HT66" i="4"/>
  <c r="HS66" i="4"/>
  <c r="HR66" i="4"/>
  <c r="HQ66" i="4"/>
  <c r="HP66" i="4"/>
  <c r="HO66" i="4"/>
  <c r="HN66" i="4"/>
  <c r="HM66" i="4"/>
  <c r="HL66" i="4"/>
  <c r="HK66" i="4"/>
  <c r="HJ66" i="4"/>
  <c r="HI66" i="4"/>
  <c r="HH66" i="4"/>
  <c r="HG66" i="4"/>
  <c r="HF66" i="4"/>
  <c r="HE66" i="4"/>
  <c r="HD66" i="4"/>
  <c r="HC66" i="4"/>
  <c r="HB66" i="4"/>
  <c r="HA66" i="4"/>
  <c r="GZ66" i="4"/>
  <c r="GY66" i="4"/>
  <c r="GX66" i="4"/>
  <c r="GW66" i="4"/>
  <c r="GV66" i="4"/>
  <c r="GU66" i="4"/>
  <c r="GT66" i="4"/>
  <c r="GS66" i="4"/>
  <c r="GR66" i="4"/>
  <c r="GQ66" i="4"/>
  <c r="GP66" i="4"/>
  <c r="GO66" i="4"/>
  <c r="GN66" i="4"/>
  <c r="GM66" i="4"/>
  <c r="GL66" i="4"/>
  <c r="GK66" i="4"/>
  <c r="GJ66" i="4"/>
  <c r="GI66" i="4"/>
  <c r="GH66" i="4"/>
  <c r="GG66" i="4"/>
  <c r="GF66" i="4"/>
  <c r="GE66" i="4"/>
  <c r="GD66" i="4"/>
  <c r="GC66" i="4"/>
  <c r="GB66" i="4"/>
  <c r="GA66" i="4"/>
  <c r="FZ66" i="4"/>
  <c r="FY66" i="4"/>
  <c r="FX66" i="4"/>
  <c r="FW66" i="4"/>
  <c r="FV66" i="4"/>
  <c r="FU66" i="4"/>
  <c r="FT66" i="4"/>
  <c r="FS66" i="4"/>
  <c r="FR66" i="4"/>
  <c r="FQ66" i="4"/>
  <c r="FP66" i="4"/>
  <c r="FO66" i="4"/>
  <c r="FN66" i="4"/>
  <c r="FM66" i="4"/>
  <c r="FL66" i="4"/>
  <c r="FK66" i="4"/>
  <c r="FJ66" i="4"/>
  <c r="FI66" i="4"/>
  <c r="FH66" i="4"/>
  <c r="FG66" i="4"/>
  <c r="FF66" i="4"/>
  <c r="FE66" i="4"/>
  <c r="FD66" i="4"/>
  <c r="FC66" i="4"/>
  <c r="FB66" i="4"/>
  <c r="FA66" i="4"/>
  <c r="EZ66" i="4"/>
  <c r="EY66" i="4"/>
  <c r="EX66" i="4"/>
  <c r="EW66" i="4"/>
  <c r="EV66" i="4"/>
  <c r="EU66" i="4"/>
  <c r="ET66" i="4"/>
  <c r="ES66" i="4"/>
  <c r="ER66" i="4"/>
  <c r="EQ66" i="4"/>
  <c r="EP66" i="4"/>
  <c r="EO66" i="4"/>
  <c r="EN66" i="4"/>
  <c r="EM66" i="4"/>
  <c r="EL66" i="4"/>
  <c r="EK66" i="4"/>
  <c r="EJ66" i="4"/>
  <c r="EI66" i="4"/>
  <c r="EH66" i="4"/>
  <c r="EG66" i="4"/>
  <c r="EF66" i="4"/>
  <c r="EE66" i="4"/>
  <c r="ED66" i="4"/>
  <c r="EC66" i="4"/>
  <c r="EB66" i="4"/>
  <c r="EA66" i="4"/>
  <c r="DZ66" i="4"/>
  <c r="DY66" i="4"/>
  <c r="DX66" i="4"/>
  <c r="DW66" i="4"/>
  <c r="DV66" i="4"/>
  <c r="DU66" i="4"/>
  <c r="DT66" i="4"/>
  <c r="DS66" i="4"/>
  <c r="DR66" i="4"/>
  <c r="DQ66" i="4"/>
  <c r="DP66" i="4"/>
  <c r="DO66" i="4"/>
  <c r="DN66" i="4"/>
  <c r="DM66" i="4"/>
  <c r="DL66" i="4"/>
  <c r="DK66" i="4"/>
  <c r="DJ66" i="4"/>
  <c r="DI66" i="4"/>
  <c r="DH66" i="4"/>
  <c r="DG66" i="4"/>
  <c r="DF66" i="4"/>
  <c r="DE66" i="4"/>
  <c r="DD66" i="4"/>
  <c r="DC66" i="4"/>
  <c r="DB66" i="4"/>
  <c r="DA66" i="4"/>
  <c r="CZ66" i="4"/>
  <c r="CY66" i="4"/>
  <c r="CX66" i="4"/>
  <c r="CW66" i="4"/>
  <c r="CV66" i="4"/>
  <c r="CU66" i="4"/>
  <c r="CT66" i="4"/>
  <c r="CS66" i="4"/>
  <c r="CR66" i="4"/>
  <c r="CQ66" i="4"/>
  <c r="CP66" i="4"/>
  <c r="CO66" i="4"/>
  <c r="CN66" i="4"/>
  <c r="CM66" i="4"/>
  <c r="CL66" i="4"/>
  <c r="CK66" i="4"/>
  <c r="CJ66" i="4"/>
  <c r="CI66" i="4"/>
  <c r="CH66" i="4"/>
  <c r="CG66" i="4"/>
  <c r="CF66" i="4"/>
  <c r="CE66" i="4"/>
  <c r="CD66" i="4"/>
  <c r="CC66" i="4"/>
  <c r="CB66" i="4"/>
  <c r="CA66" i="4"/>
  <c r="BZ66" i="4"/>
  <c r="BY66" i="4"/>
  <c r="BX66" i="4"/>
  <c r="BW66" i="4"/>
  <c r="BV66" i="4"/>
  <c r="BU66" i="4"/>
  <c r="BT66" i="4"/>
  <c r="BS66" i="4"/>
  <c r="BR66" i="4"/>
  <c r="BQ66" i="4"/>
  <c r="BP66" i="4"/>
  <c r="BO66" i="4"/>
  <c r="BN66" i="4"/>
  <c r="BM66" i="4"/>
  <c r="BL66" i="4"/>
  <c r="BK66" i="4"/>
  <c r="BJ66" i="4"/>
  <c r="BI66" i="4"/>
  <c r="BH66" i="4"/>
  <c r="BG66" i="4"/>
  <c r="BF66" i="4"/>
  <c r="BE66" i="4"/>
  <c r="BD66" i="4"/>
  <c r="BC66" i="4"/>
  <c r="BB66" i="4"/>
  <c r="BA66" i="4"/>
  <c r="AZ66" i="4"/>
  <c r="AY66" i="4"/>
  <c r="AX66" i="4"/>
  <c r="AW66" i="4"/>
  <c r="AV66" i="4"/>
  <c r="AU66" i="4"/>
  <c r="AT66" i="4"/>
  <c r="AS66" i="4"/>
  <c r="AR66" i="4"/>
  <c r="AQ66" i="4"/>
  <c r="AP66" i="4"/>
  <c r="AO66" i="4"/>
  <c r="AN66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Z66" i="4"/>
  <c r="Y66" i="4"/>
  <c r="X66" i="4"/>
  <c r="W66" i="4"/>
  <c r="V66" i="4"/>
  <c r="U66" i="4"/>
  <c r="T66" i="4"/>
  <c r="S66" i="4"/>
  <c r="R66" i="4"/>
  <c r="Q66" i="4"/>
  <c r="P66" i="4"/>
  <c r="O66" i="4"/>
  <c r="N66" i="4"/>
  <c r="M66" i="4"/>
  <c r="PP65" i="4"/>
  <c r="PO65" i="4"/>
  <c r="PN65" i="4"/>
  <c r="PM65" i="4"/>
  <c r="PL65" i="4"/>
  <c r="PK65" i="4"/>
  <c r="PJ65" i="4"/>
  <c r="PI65" i="4"/>
  <c r="PH65" i="4"/>
  <c r="PG65" i="4"/>
  <c r="PF65" i="4"/>
  <c r="PE65" i="4"/>
  <c r="PD65" i="4"/>
  <c r="PC65" i="4"/>
  <c r="PB65" i="4"/>
  <c r="PA65" i="4"/>
  <c r="OZ65" i="4"/>
  <c r="OY65" i="4"/>
  <c r="OX65" i="4"/>
  <c r="OW65" i="4"/>
  <c r="OV65" i="4"/>
  <c r="OU65" i="4"/>
  <c r="OT65" i="4"/>
  <c r="OS65" i="4"/>
  <c r="OR65" i="4"/>
  <c r="OQ65" i="4"/>
  <c r="OP65" i="4"/>
  <c r="OO65" i="4"/>
  <c r="ON65" i="4"/>
  <c r="OM65" i="4"/>
  <c r="OL65" i="4"/>
  <c r="OK65" i="4"/>
  <c r="OJ65" i="4"/>
  <c r="OI65" i="4"/>
  <c r="OH65" i="4"/>
  <c r="OG65" i="4"/>
  <c r="OF65" i="4"/>
  <c r="OE65" i="4"/>
  <c r="OD65" i="4"/>
  <c r="OC65" i="4"/>
  <c r="OB65" i="4"/>
  <c r="OA65" i="4"/>
  <c r="NZ65" i="4"/>
  <c r="NY65" i="4"/>
  <c r="NX65" i="4"/>
  <c r="NW65" i="4"/>
  <c r="NV65" i="4"/>
  <c r="NU65" i="4"/>
  <c r="NT65" i="4"/>
  <c r="NS65" i="4"/>
  <c r="NR65" i="4"/>
  <c r="NQ65" i="4"/>
  <c r="NP65" i="4"/>
  <c r="NO65" i="4"/>
  <c r="NN65" i="4"/>
  <c r="NM65" i="4"/>
  <c r="NL65" i="4"/>
  <c r="NK65" i="4"/>
  <c r="NJ65" i="4"/>
  <c r="NI65" i="4"/>
  <c r="NH65" i="4"/>
  <c r="NG65" i="4"/>
  <c r="NF65" i="4"/>
  <c r="NE65" i="4"/>
  <c r="ND65" i="4"/>
  <c r="NC65" i="4"/>
  <c r="NB65" i="4"/>
  <c r="NA65" i="4"/>
  <c r="MZ65" i="4"/>
  <c r="MY65" i="4"/>
  <c r="MX65" i="4"/>
  <c r="MW65" i="4"/>
  <c r="MV65" i="4"/>
  <c r="MU65" i="4"/>
  <c r="MT65" i="4"/>
  <c r="MS65" i="4"/>
  <c r="MR65" i="4"/>
  <c r="MQ65" i="4"/>
  <c r="MP65" i="4"/>
  <c r="MO65" i="4"/>
  <c r="MN65" i="4"/>
  <c r="MM65" i="4"/>
  <c r="ML65" i="4"/>
  <c r="MK65" i="4"/>
  <c r="MJ65" i="4"/>
  <c r="MI65" i="4"/>
  <c r="MH65" i="4"/>
  <c r="MG65" i="4"/>
  <c r="MF65" i="4"/>
  <c r="ME65" i="4"/>
  <c r="MD65" i="4"/>
  <c r="MC65" i="4"/>
  <c r="MB65" i="4"/>
  <c r="MA65" i="4"/>
  <c r="LZ65" i="4"/>
  <c r="LY65" i="4"/>
  <c r="LX65" i="4"/>
  <c r="LW65" i="4"/>
  <c r="LV65" i="4"/>
  <c r="LU65" i="4"/>
  <c r="LT65" i="4"/>
  <c r="LS65" i="4"/>
  <c r="LR65" i="4"/>
  <c r="LQ65" i="4"/>
  <c r="LP65" i="4"/>
  <c r="LO65" i="4"/>
  <c r="LN65" i="4"/>
  <c r="LM65" i="4"/>
  <c r="LL65" i="4"/>
  <c r="LK65" i="4"/>
  <c r="LJ65" i="4"/>
  <c r="LI65" i="4"/>
  <c r="LH65" i="4"/>
  <c r="LG65" i="4"/>
  <c r="LF65" i="4"/>
  <c r="LE65" i="4"/>
  <c r="LD65" i="4"/>
  <c r="LC65" i="4"/>
  <c r="LB65" i="4"/>
  <c r="LA65" i="4"/>
  <c r="KZ65" i="4"/>
  <c r="KY65" i="4"/>
  <c r="KX65" i="4"/>
  <c r="KW65" i="4"/>
  <c r="KV65" i="4"/>
  <c r="KU65" i="4"/>
  <c r="KT65" i="4"/>
  <c r="KS65" i="4"/>
  <c r="KR65" i="4"/>
  <c r="KQ65" i="4"/>
  <c r="KP65" i="4"/>
  <c r="KO65" i="4"/>
  <c r="KN65" i="4"/>
  <c r="KM65" i="4"/>
  <c r="KL65" i="4"/>
  <c r="KK65" i="4"/>
  <c r="KJ65" i="4"/>
  <c r="KI65" i="4"/>
  <c r="KH65" i="4"/>
  <c r="KG65" i="4"/>
  <c r="KF65" i="4"/>
  <c r="KE65" i="4"/>
  <c r="KD65" i="4"/>
  <c r="KC65" i="4"/>
  <c r="KB65" i="4"/>
  <c r="KA65" i="4"/>
  <c r="JZ65" i="4"/>
  <c r="JY65" i="4"/>
  <c r="JX65" i="4"/>
  <c r="JW65" i="4"/>
  <c r="JV65" i="4"/>
  <c r="JU65" i="4"/>
  <c r="JT65" i="4"/>
  <c r="JS65" i="4"/>
  <c r="JR65" i="4"/>
  <c r="JQ65" i="4"/>
  <c r="JP65" i="4"/>
  <c r="JO65" i="4"/>
  <c r="JN65" i="4"/>
  <c r="JM65" i="4"/>
  <c r="JL65" i="4"/>
  <c r="JK65" i="4"/>
  <c r="JJ65" i="4"/>
  <c r="JI65" i="4"/>
  <c r="JH65" i="4"/>
  <c r="JG65" i="4"/>
  <c r="JF65" i="4"/>
  <c r="JE65" i="4"/>
  <c r="JD65" i="4"/>
  <c r="JC65" i="4"/>
  <c r="JB65" i="4"/>
  <c r="JA65" i="4"/>
  <c r="IZ65" i="4"/>
  <c r="IY65" i="4"/>
  <c r="IX65" i="4"/>
  <c r="IW65" i="4"/>
  <c r="IV65" i="4"/>
  <c r="IU65" i="4"/>
  <c r="IT65" i="4"/>
  <c r="IS65" i="4"/>
  <c r="IR65" i="4"/>
  <c r="IQ65" i="4"/>
  <c r="IP65" i="4"/>
  <c r="IO65" i="4"/>
  <c r="IN65" i="4"/>
  <c r="IM65" i="4"/>
  <c r="IL65" i="4"/>
  <c r="IK65" i="4"/>
  <c r="IJ65" i="4"/>
  <c r="II65" i="4"/>
  <c r="IH65" i="4"/>
  <c r="IG65" i="4"/>
  <c r="IF65" i="4"/>
  <c r="IE65" i="4"/>
  <c r="ID65" i="4"/>
  <c r="IC65" i="4"/>
  <c r="IB65" i="4"/>
  <c r="IA65" i="4"/>
  <c r="HZ65" i="4"/>
  <c r="HY65" i="4"/>
  <c r="HX65" i="4"/>
  <c r="HW65" i="4"/>
  <c r="HV65" i="4"/>
  <c r="HU65" i="4"/>
  <c r="HT65" i="4"/>
  <c r="HS65" i="4"/>
  <c r="HR65" i="4"/>
  <c r="HQ65" i="4"/>
  <c r="HP65" i="4"/>
  <c r="HO65" i="4"/>
  <c r="HN65" i="4"/>
  <c r="HM65" i="4"/>
  <c r="HL65" i="4"/>
  <c r="HK65" i="4"/>
  <c r="HJ65" i="4"/>
  <c r="HI65" i="4"/>
  <c r="HH65" i="4"/>
  <c r="HG65" i="4"/>
  <c r="HF65" i="4"/>
  <c r="HE65" i="4"/>
  <c r="HD65" i="4"/>
  <c r="HC65" i="4"/>
  <c r="HB65" i="4"/>
  <c r="HA65" i="4"/>
  <c r="GZ65" i="4"/>
  <c r="GY65" i="4"/>
  <c r="GX65" i="4"/>
  <c r="GW65" i="4"/>
  <c r="GV65" i="4"/>
  <c r="GU65" i="4"/>
  <c r="GT65" i="4"/>
  <c r="GS65" i="4"/>
  <c r="GR65" i="4"/>
  <c r="GQ65" i="4"/>
  <c r="GP65" i="4"/>
  <c r="GO65" i="4"/>
  <c r="GN65" i="4"/>
  <c r="GM65" i="4"/>
  <c r="GL65" i="4"/>
  <c r="GK65" i="4"/>
  <c r="GJ65" i="4"/>
  <c r="GI65" i="4"/>
  <c r="GH65" i="4"/>
  <c r="GG65" i="4"/>
  <c r="GF65" i="4"/>
  <c r="GE65" i="4"/>
  <c r="GD65" i="4"/>
  <c r="GC65" i="4"/>
  <c r="GB65" i="4"/>
  <c r="GA65" i="4"/>
  <c r="FZ65" i="4"/>
  <c r="FY65" i="4"/>
  <c r="FX65" i="4"/>
  <c r="FW65" i="4"/>
  <c r="FV65" i="4"/>
  <c r="FU65" i="4"/>
  <c r="FT65" i="4"/>
  <c r="FS65" i="4"/>
  <c r="FR65" i="4"/>
  <c r="FQ65" i="4"/>
  <c r="FP65" i="4"/>
  <c r="FO65" i="4"/>
  <c r="FN65" i="4"/>
  <c r="FM65" i="4"/>
  <c r="FL65" i="4"/>
  <c r="FK65" i="4"/>
  <c r="FJ65" i="4"/>
  <c r="FI65" i="4"/>
  <c r="FH65" i="4"/>
  <c r="FG65" i="4"/>
  <c r="FF65" i="4"/>
  <c r="FE65" i="4"/>
  <c r="FD65" i="4"/>
  <c r="FC65" i="4"/>
  <c r="FB65" i="4"/>
  <c r="FA65" i="4"/>
  <c r="EZ65" i="4"/>
  <c r="EY65" i="4"/>
  <c r="EX65" i="4"/>
  <c r="EW65" i="4"/>
  <c r="EV65" i="4"/>
  <c r="EU65" i="4"/>
  <c r="ET65" i="4"/>
  <c r="ES65" i="4"/>
  <c r="ER65" i="4"/>
  <c r="EQ65" i="4"/>
  <c r="EP65" i="4"/>
  <c r="EO65" i="4"/>
  <c r="EN65" i="4"/>
  <c r="EM65" i="4"/>
  <c r="EL65" i="4"/>
  <c r="EK65" i="4"/>
  <c r="EJ65" i="4"/>
  <c r="EI65" i="4"/>
  <c r="EH65" i="4"/>
  <c r="EG65" i="4"/>
  <c r="EF65" i="4"/>
  <c r="EE65" i="4"/>
  <c r="ED65" i="4"/>
  <c r="EC65" i="4"/>
  <c r="EB65" i="4"/>
  <c r="EA65" i="4"/>
  <c r="DZ65" i="4"/>
  <c r="DY65" i="4"/>
  <c r="DX65" i="4"/>
  <c r="DW65" i="4"/>
  <c r="DV65" i="4"/>
  <c r="DU65" i="4"/>
  <c r="DT65" i="4"/>
  <c r="DS65" i="4"/>
  <c r="DR65" i="4"/>
  <c r="DQ65" i="4"/>
  <c r="DP65" i="4"/>
  <c r="DO65" i="4"/>
  <c r="DN65" i="4"/>
  <c r="DM65" i="4"/>
  <c r="DL65" i="4"/>
  <c r="DK65" i="4"/>
  <c r="DJ65" i="4"/>
  <c r="DI65" i="4"/>
  <c r="DH65" i="4"/>
  <c r="DG65" i="4"/>
  <c r="DF65" i="4"/>
  <c r="DE65" i="4"/>
  <c r="DD65" i="4"/>
  <c r="DC65" i="4"/>
  <c r="DB65" i="4"/>
  <c r="DA65" i="4"/>
  <c r="CZ65" i="4"/>
  <c r="CY65" i="4"/>
  <c r="CX65" i="4"/>
  <c r="CW65" i="4"/>
  <c r="CV65" i="4"/>
  <c r="CU65" i="4"/>
  <c r="CT65" i="4"/>
  <c r="CS65" i="4"/>
  <c r="CR65" i="4"/>
  <c r="CQ65" i="4"/>
  <c r="CP65" i="4"/>
  <c r="CO65" i="4"/>
  <c r="CN65" i="4"/>
  <c r="CM65" i="4"/>
  <c r="CL65" i="4"/>
  <c r="CK65" i="4"/>
  <c r="CJ65" i="4"/>
  <c r="CI65" i="4"/>
  <c r="CH65" i="4"/>
  <c r="CG65" i="4"/>
  <c r="CF65" i="4"/>
  <c r="CE65" i="4"/>
  <c r="CD65" i="4"/>
  <c r="CC65" i="4"/>
  <c r="CB65" i="4"/>
  <c r="CA65" i="4"/>
  <c r="BZ65" i="4"/>
  <c r="BY65" i="4"/>
  <c r="BX65" i="4"/>
  <c r="BW65" i="4"/>
  <c r="BV65" i="4"/>
  <c r="BU65" i="4"/>
  <c r="BT65" i="4"/>
  <c r="BS65" i="4"/>
  <c r="BR65" i="4"/>
  <c r="BQ65" i="4"/>
  <c r="BP65" i="4"/>
  <c r="BO65" i="4"/>
  <c r="BN65" i="4"/>
  <c r="BM65" i="4"/>
  <c r="BL65" i="4"/>
  <c r="BK65" i="4"/>
  <c r="BJ65" i="4"/>
  <c r="BI65" i="4"/>
  <c r="BH65" i="4"/>
  <c r="BG65" i="4"/>
  <c r="BF65" i="4"/>
  <c r="BE65" i="4"/>
  <c r="BD65" i="4"/>
  <c r="BC65" i="4"/>
  <c r="BB65" i="4"/>
  <c r="BA65" i="4"/>
  <c r="AZ65" i="4"/>
  <c r="AY65" i="4"/>
  <c r="AX65" i="4"/>
  <c r="AW65" i="4"/>
  <c r="AV65" i="4"/>
  <c r="AU65" i="4"/>
  <c r="AT65" i="4"/>
  <c r="AS65" i="4"/>
  <c r="AR65" i="4"/>
  <c r="AQ65" i="4"/>
  <c r="AP65" i="4"/>
  <c r="AO65" i="4"/>
  <c r="AN65" i="4"/>
  <c r="AM65" i="4"/>
  <c r="AL65" i="4"/>
  <c r="AK65" i="4"/>
  <c r="AJ65" i="4"/>
  <c r="AI65" i="4"/>
  <c r="AH65" i="4"/>
  <c r="AG65" i="4"/>
  <c r="AF65" i="4"/>
  <c r="AE65" i="4"/>
  <c r="AD65" i="4"/>
  <c r="AC65" i="4"/>
  <c r="AB65" i="4"/>
  <c r="AA65" i="4"/>
  <c r="Z65" i="4"/>
  <c r="Y65" i="4"/>
  <c r="X65" i="4"/>
  <c r="W65" i="4"/>
  <c r="V65" i="4"/>
  <c r="U65" i="4"/>
  <c r="T65" i="4"/>
  <c r="S65" i="4"/>
  <c r="R65" i="4"/>
  <c r="Q65" i="4"/>
  <c r="P65" i="4"/>
  <c r="O65" i="4"/>
  <c r="N65" i="4"/>
  <c r="M65" i="4"/>
  <c r="PP64" i="4"/>
  <c r="PO64" i="4"/>
  <c r="PN64" i="4"/>
  <c r="PM64" i="4"/>
  <c r="PL64" i="4"/>
  <c r="PK64" i="4"/>
  <c r="PJ64" i="4"/>
  <c r="PI64" i="4"/>
  <c r="PH64" i="4"/>
  <c r="PG64" i="4"/>
  <c r="PF64" i="4"/>
  <c r="PE64" i="4"/>
  <c r="PD64" i="4"/>
  <c r="PC64" i="4"/>
  <c r="PB64" i="4"/>
  <c r="PA64" i="4"/>
  <c r="OZ64" i="4"/>
  <c r="OY64" i="4"/>
  <c r="OX64" i="4"/>
  <c r="OW64" i="4"/>
  <c r="OV64" i="4"/>
  <c r="OU64" i="4"/>
  <c r="OT64" i="4"/>
  <c r="OS64" i="4"/>
  <c r="OR64" i="4"/>
  <c r="OQ64" i="4"/>
  <c r="OP64" i="4"/>
  <c r="OO64" i="4"/>
  <c r="ON64" i="4"/>
  <c r="OM64" i="4"/>
  <c r="OL64" i="4"/>
  <c r="OK64" i="4"/>
  <c r="OJ64" i="4"/>
  <c r="OI64" i="4"/>
  <c r="OH64" i="4"/>
  <c r="OG64" i="4"/>
  <c r="OF64" i="4"/>
  <c r="OE64" i="4"/>
  <c r="OD64" i="4"/>
  <c r="OC64" i="4"/>
  <c r="OB64" i="4"/>
  <c r="OA64" i="4"/>
  <c r="NZ64" i="4"/>
  <c r="NY64" i="4"/>
  <c r="NX64" i="4"/>
  <c r="NW64" i="4"/>
  <c r="NV64" i="4"/>
  <c r="NU64" i="4"/>
  <c r="NT64" i="4"/>
  <c r="NS64" i="4"/>
  <c r="NR64" i="4"/>
  <c r="NQ64" i="4"/>
  <c r="NP64" i="4"/>
  <c r="NO64" i="4"/>
  <c r="NN64" i="4"/>
  <c r="NM64" i="4"/>
  <c r="NL64" i="4"/>
  <c r="NK64" i="4"/>
  <c r="NJ64" i="4"/>
  <c r="NI64" i="4"/>
  <c r="NH64" i="4"/>
  <c r="NG64" i="4"/>
  <c r="NF64" i="4"/>
  <c r="NE64" i="4"/>
  <c r="ND64" i="4"/>
  <c r="NC64" i="4"/>
  <c r="NB64" i="4"/>
  <c r="NA64" i="4"/>
  <c r="MZ64" i="4"/>
  <c r="MY64" i="4"/>
  <c r="MX64" i="4"/>
  <c r="MW64" i="4"/>
  <c r="MV64" i="4"/>
  <c r="MU64" i="4"/>
  <c r="MT64" i="4"/>
  <c r="MS64" i="4"/>
  <c r="MR64" i="4"/>
  <c r="MQ64" i="4"/>
  <c r="MP64" i="4"/>
  <c r="MO64" i="4"/>
  <c r="MN64" i="4"/>
  <c r="MM64" i="4"/>
  <c r="ML64" i="4"/>
  <c r="MK64" i="4"/>
  <c r="MJ64" i="4"/>
  <c r="MI64" i="4"/>
  <c r="MH64" i="4"/>
  <c r="MG64" i="4"/>
  <c r="MF64" i="4"/>
  <c r="ME64" i="4"/>
  <c r="MD64" i="4"/>
  <c r="MC64" i="4"/>
  <c r="MB64" i="4"/>
  <c r="MA64" i="4"/>
  <c r="LZ64" i="4"/>
  <c r="LY64" i="4"/>
  <c r="LX64" i="4"/>
  <c r="LW64" i="4"/>
  <c r="LV64" i="4"/>
  <c r="LU64" i="4"/>
  <c r="LT64" i="4"/>
  <c r="LS64" i="4"/>
  <c r="LR64" i="4"/>
  <c r="LQ64" i="4"/>
  <c r="LP64" i="4"/>
  <c r="LO64" i="4"/>
  <c r="LN64" i="4"/>
  <c r="LM64" i="4"/>
  <c r="LL64" i="4"/>
  <c r="LK64" i="4"/>
  <c r="LJ64" i="4"/>
  <c r="LI64" i="4"/>
  <c r="LH64" i="4"/>
  <c r="LG64" i="4"/>
  <c r="LF64" i="4"/>
  <c r="LE64" i="4"/>
  <c r="LD64" i="4"/>
  <c r="LC64" i="4"/>
  <c r="LB64" i="4"/>
  <c r="LA64" i="4"/>
  <c r="KZ64" i="4"/>
  <c r="KY64" i="4"/>
  <c r="KX64" i="4"/>
  <c r="KW64" i="4"/>
  <c r="KV64" i="4"/>
  <c r="KU64" i="4"/>
  <c r="KT64" i="4"/>
  <c r="KS64" i="4"/>
  <c r="KR64" i="4"/>
  <c r="KQ64" i="4"/>
  <c r="KP64" i="4"/>
  <c r="KO64" i="4"/>
  <c r="KN64" i="4"/>
  <c r="KM64" i="4"/>
  <c r="KL64" i="4"/>
  <c r="KK64" i="4"/>
  <c r="KJ64" i="4"/>
  <c r="KI64" i="4"/>
  <c r="KH64" i="4"/>
  <c r="KG64" i="4"/>
  <c r="KF64" i="4"/>
  <c r="KE64" i="4"/>
  <c r="KD64" i="4"/>
  <c r="KC64" i="4"/>
  <c r="KB64" i="4"/>
  <c r="KA64" i="4"/>
  <c r="JZ64" i="4"/>
  <c r="JY64" i="4"/>
  <c r="JX64" i="4"/>
  <c r="JW64" i="4"/>
  <c r="JV64" i="4"/>
  <c r="JU64" i="4"/>
  <c r="JT64" i="4"/>
  <c r="JS64" i="4"/>
  <c r="JR64" i="4"/>
  <c r="JQ64" i="4"/>
  <c r="JP64" i="4"/>
  <c r="JO64" i="4"/>
  <c r="JN64" i="4"/>
  <c r="JM64" i="4"/>
  <c r="JL64" i="4"/>
  <c r="JK64" i="4"/>
  <c r="JJ64" i="4"/>
  <c r="JI64" i="4"/>
  <c r="JH64" i="4"/>
  <c r="JG64" i="4"/>
  <c r="JF64" i="4"/>
  <c r="JE64" i="4"/>
  <c r="JD64" i="4"/>
  <c r="JC64" i="4"/>
  <c r="JB64" i="4"/>
  <c r="JA64" i="4"/>
  <c r="IZ64" i="4"/>
  <c r="IY64" i="4"/>
  <c r="IX64" i="4"/>
  <c r="IW64" i="4"/>
  <c r="IV64" i="4"/>
  <c r="IU64" i="4"/>
  <c r="IT64" i="4"/>
  <c r="IS64" i="4"/>
  <c r="IR64" i="4"/>
  <c r="IQ64" i="4"/>
  <c r="IP64" i="4"/>
  <c r="IO64" i="4"/>
  <c r="IN64" i="4"/>
  <c r="IM64" i="4"/>
  <c r="IL64" i="4"/>
  <c r="IK64" i="4"/>
  <c r="IJ64" i="4"/>
  <c r="II64" i="4"/>
  <c r="IH64" i="4"/>
  <c r="IG64" i="4"/>
  <c r="IF64" i="4"/>
  <c r="IE64" i="4"/>
  <c r="ID64" i="4"/>
  <c r="IC64" i="4"/>
  <c r="IB64" i="4"/>
  <c r="IA64" i="4"/>
  <c r="HZ64" i="4"/>
  <c r="HY64" i="4"/>
  <c r="HX64" i="4"/>
  <c r="HW64" i="4"/>
  <c r="HV64" i="4"/>
  <c r="HU64" i="4"/>
  <c r="HT64" i="4"/>
  <c r="HS64" i="4"/>
  <c r="HR64" i="4"/>
  <c r="HQ64" i="4"/>
  <c r="HP64" i="4"/>
  <c r="HO64" i="4"/>
  <c r="HN64" i="4"/>
  <c r="HM64" i="4"/>
  <c r="HL64" i="4"/>
  <c r="HK64" i="4"/>
  <c r="HJ64" i="4"/>
  <c r="HI64" i="4"/>
  <c r="HH64" i="4"/>
  <c r="HG64" i="4"/>
  <c r="HF64" i="4"/>
  <c r="HE64" i="4"/>
  <c r="HD64" i="4"/>
  <c r="HC64" i="4"/>
  <c r="HB64" i="4"/>
  <c r="HA64" i="4"/>
  <c r="GZ64" i="4"/>
  <c r="GY64" i="4"/>
  <c r="GX64" i="4"/>
  <c r="GW64" i="4"/>
  <c r="GV64" i="4"/>
  <c r="GU64" i="4"/>
  <c r="GT64" i="4"/>
  <c r="GS64" i="4"/>
  <c r="GR64" i="4"/>
  <c r="GQ64" i="4"/>
  <c r="GP64" i="4"/>
  <c r="GO64" i="4"/>
  <c r="GN64" i="4"/>
  <c r="GM64" i="4"/>
  <c r="GL64" i="4"/>
  <c r="GK64" i="4"/>
  <c r="GJ64" i="4"/>
  <c r="GI64" i="4"/>
  <c r="GH64" i="4"/>
  <c r="GG64" i="4"/>
  <c r="GF64" i="4"/>
  <c r="GE64" i="4"/>
  <c r="GD64" i="4"/>
  <c r="GC64" i="4"/>
  <c r="GB64" i="4"/>
  <c r="GA64" i="4"/>
  <c r="FZ64" i="4"/>
  <c r="FY64" i="4"/>
  <c r="FX64" i="4"/>
  <c r="FW64" i="4"/>
  <c r="FV64" i="4"/>
  <c r="FU64" i="4"/>
  <c r="FT64" i="4"/>
  <c r="FS64" i="4"/>
  <c r="FR64" i="4"/>
  <c r="FQ64" i="4"/>
  <c r="FP64" i="4"/>
  <c r="FO64" i="4"/>
  <c r="FN64" i="4"/>
  <c r="FM64" i="4"/>
  <c r="FL64" i="4"/>
  <c r="FK64" i="4"/>
  <c r="FJ64" i="4"/>
  <c r="FI64" i="4"/>
  <c r="FH64" i="4"/>
  <c r="FG64" i="4"/>
  <c r="FF64" i="4"/>
  <c r="FE64" i="4"/>
  <c r="FD64" i="4"/>
  <c r="FC64" i="4"/>
  <c r="FB64" i="4"/>
  <c r="FA64" i="4"/>
  <c r="EZ64" i="4"/>
  <c r="EY64" i="4"/>
  <c r="EX64" i="4"/>
  <c r="EW64" i="4"/>
  <c r="EV64" i="4"/>
  <c r="EU64" i="4"/>
  <c r="ET64" i="4"/>
  <c r="ES64" i="4"/>
  <c r="ER64" i="4"/>
  <c r="EQ64" i="4"/>
  <c r="EP64" i="4"/>
  <c r="EO64" i="4"/>
  <c r="EN64" i="4"/>
  <c r="EM64" i="4"/>
  <c r="EL64" i="4"/>
  <c r="EK64" i="4"/>
  <c r="EJ64" i="4"/>
  <c r="EI64" i="4"/>
  <c r="EH64" i="4"/>
  <c r="EG64" i="4"/>
  <c r="EF64" i="4"/>
  <c r="EE64" i="4"/>
  <c r="ED64" i="4"/>
  <c r="EC64" i="4"/>
  <c r="EB64" i="4"/>
  <c r="EA64" i="4"/>
  <c r="DZ64" i="4"/>
  <c r="DY64" i="4"/>
  <c r="DX64" i="4"/>
  <c r="DW64" i="4"/>
  <c r="DV64" i="4"/>
  <c r="DU64" i="4"/>
  <c r="DT64" i="4"/>
  <c r="DS64" i="4"/>
  <c r="DR64" i="4"/>
  <c r="DQ64" i="4"/>
  <c r="DP64" i="4"/>
  <c r="DO64" i="4"/>
  <c r="DN64" i="4"/>
  <c r="DM64" i="4"/>
  <c r="DL64" i="4"/>
  <c r="DK64" i="4"/>
  <c r="DJ64" i="4"/>
  <c r="DI64" i="4"/>
  <c r="DH64" i="4"/>
  <c r="DG64" i="4"/>
  <c r="DF64" i="4"/>
  <c r="DE64" i="4"/>
  <c r="DD64" i="4"/>
  <c r="DC64" i="4"/>
  <c r="DB64" i="4"/>
  <c r="DA64" i="4"/>
  <c r="CZ64" i="4"/>
  <c r="CY64" i="4"/>
  <c r="CX64" i="4"/>
  <c r="CW64" i="4"/>
  <c r="CV64" i="4"/>
  <c r="CU64" i="4"/>
  <c r="CT64" i="4"/>
  <c r="CS64" i="4"/>
  <c r="CR64" i="4"/>
  <c r="CQ64" i="4"/>
  <c r="CP64" i="4"/>
  <c r="CO64" i="4"/>
  <c r="CN64" i="4"/>
  <c r="CM64" i="4"/>
  <c r="CL64" i="4"/>
  <c r="CK64" i="4"/>
  <c r="CJ64" i="4"/>
  <c r="CI64" i="4"/>
  <c r="CH64" i="4"/>
  <c r="CG64" i="4"/>
  <c r="CF64" i="4"/>
  <c r="CE64" i="4"/>
  <c r="CD64" i="4"/>
  <c r="CC64" i="4"/>
  <c r="CB64" i="4"/>
  <c r="CA64" i="4"/>
  <c r="BZ64" i="4"/>
  <c r="BY64" i="4"/>
  <c r="BX64" i="4"/>
  <c r="BW64" i="4"/>
  <c r="BV64" i="4"/>
  <c r="BU64" i="4"/>
  <c r="BT64" i="4"/>
  <c r="BS64" i="4"/>
  <c r="BR64" i="4"/>
  <c r="BQ64" i="4"/>
  <c r="BP64" i="4"/>
  <c r="BO64" i="4"/>
  <c r="BN64" i="4"/>
  <c r="BM64" i="4"/>
  <c r="BL64" i="4"/>
  <c r="BK64" i="4"/>
  <c r="BJ64" i="4"/>
  <c r="BI64" i="4"/>
  <c r="BH64" i="4"/>
  <c r="BG64" i="4"/>
  <c r="BF64" i="4"/>
  <c r="BE64" i="4"/>
  <c r="BD64" i="4"/>
  <c r="BC64" i="4"/>
  <c r="BB64" i="4"/>
  <c r="BA64" i="4"/>
  <c r="AZ64" i="4"/>
  <c r="AY64" i="4"/>
  <c r="AX64" i="4"/>
  <c r="AW64" i="4"/>
  <c r="AV64" i="4"/>
  <c r="AU64" i="4"/>
  <c r="AT64" i="4"/>
  <c r="AS64" i="4"/>
  <c r="AR64" i="4"/>
  <c r="AQ64" i="4"/>
  <c r="AP64" i="4"/>
  <c r="AO64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X64" i="4"/>
  <c r="W64" i="4"/>
  <c r="V64" i="4"/>
  <c r="U64" i="4"/>
  <c r="T64" i="4"/>
  <c r="S64" i="4"/>
  <c r="R64" i="4"/>
  <c r="Q64" i="4"/>
  <c r="P64" i="4"/>
  <c r="O64" i="4"/>
  <c r="N64" i="4"/>
  <c r="M64" i="4"/>
  <c r="PP63" i="4"/>
  <c r="PO63" i="4"/>
  <c r="PN63" i="4"/>
  <c r="PM63" i="4"/>
  <c r="PL63" i="4"/>
  <c r="PK63" i="4"/>
  <c r="PJ63" i="4"/>
  <c r="PI63" i="4"/>
  <c r="PH63" i="4"/>
  <c r="PG63" i="4"/>
  <c r="PF63" i="4"/>
  <c r="PE63" i="4"/>
  <c r="PD63" i="4"/>
  <c r="PC63" i="4"/>
  <c r="PB63" i="4"/>
  <c r="PA63" i="4"/>
  <c r="OZ63" i="4"/>
  <c r="OY63" i="4"/>
  <c r="OX63" i="4"/>
  <c r="OW63" i="4"/>
  <c r="OV63" i="4"/>
  <c r="OU63" i="4"/>
  <c r="OT63" i="4"/>
  <c r="OS63" i="4"/>
  <c r="OR63" i="4"/>
  <c r="OQ63" i="4"/>
  <c r="OP63" i="4"/>
  <c r="OO63" i="4"/>
  <c r="ON63" i="4"/>
  <c r="OM63" i="4"/>
  <c r="OL63" i="4"/>
  <c r="OK63" i="4"/>
  <c r="OJ63" i="4"/>
  <c r="OI63" i="4"/>
  <c r="OH63" i="4"/>
  <c r="OG63" i="4"/>
  <c r="OF63" i="4"/>
  <c r="OE63" i="4"/>
  <c r="OD63" i="4"/>
  <c r="OC63" i="4"/>
  <c r="OB63" i="4"/>
  <c r="OA63" i="4"/>
  <c r="NZ63" i="4"/>
  <c r="NY63" i="4"/>
  <c r="NX63" i="4"/>
  <c r="NW63" i="4"/>
  <c r="NV63" i="4"/>
  <c r="NU63" i="4"/>
  <c r="NT63" i="4"/>
  <c r="NS63" i="4"/>
  <c r="NR63" i="4"/>
  <c r="NQ63" i="4"/>
  <c r="NP63" i="4"/>
  <c r="NO63" i="4"/>
  <c r="NN63" i="4"/>
  <c r="NM63" i="4"/>
  <c r="NL63" i="4"/>
  <c r="NK63" i="4"/>
  <c r="NJ63" i="4"/>
  <c r="NI63" i="4"/>
  <c r="NH63" i="4"/>
  <c r="NG63" i="4"/>
  <c r="NF63" i="4"/>
  <c r="NE63" i="4"/>
  <c r="ND63" i="4"/>
  <c r="NC63" i="4"/>
  <c r="NB63" i="4"/>
  <c r="NA63" i="4"/>
  <c r="MZ63" i="4"/>
  <c r="MY63" i="4"/>
  <c r="MX63" i="4"/>
  <c r="MW63" i="4"/>
  <c r="MV63" i="4"/>
  <c r="MU63" i="4"/>
  <c r="MT63" i="4"/>
  <c r="MS63" i="4"/>
  <c r="MR63" i="4"/>
  <c r="MQ63" i="4"/>
  <c r="MP63" i="4"/>
  <c r="MO63" i="4"/>
  <c r="MN63" i="4"/>
  <c r="MM63" i="4"/>
  <c r="ML63" i="4"/>
  <c r="MK63" i="4"/>
  <c r="MJ63" i="4"/>
  <c r="MI63" i="4"/>
  <c r="MH63" i="4"/>
  <c r="MG63" i="4"/>
  <c r="MF63" i="4"/>
  <c r="ME63" i="4"/>
  <c r="MD63" i="4"/>
  <c r="MC63" i="4"/>
  <c r="MB63" i="4"/>
  <c r="MA63" i="4"/>
  <c r="LZ63" i="4"/>
  <c r="LY63" i="4"/>
  <c r="LX63" i="4"/>
  <c r="LW63" i="4"/>
  <c r="LV63" i="4"/>
  <c r="LU63" i="4"/>
  <c r="LT63" i="4"/>
  <c r="LS63" i="4"/>
  <c r="LR63" i="4"/>
  <c r="LQ63" i="4"/>
  <c r="LP63" i="4"/>
  <c r="LO63" i="4"/>
  <c r="LN63" i="4"/>
  <c r="LM63" i="4"/>
  <c r="LL63" i="4"/>
  <c r="LK63" i="4"/>
  <c r="LJ63" i="4"/>
  <c r="LI63" i="4"/>
  <c r="LH63" i="4"/>
  <c r="LG63" i="4"/>
  <c r="LF63" i="4"/>
  <c r="LE63" i="4"/>
  <c r="LD63" i="4"/>
  <c r="LC63" i="4"/>
  <c r="LB63" i="4"/>
  <c r="LA63" i="4"/>
  <c r="KZ63" i="4"/>
  <c r="KY63" i="4"/>
  <c r="KX63" i="4"/>
  <c r="KW63" i="4"/>
  <c r="KV63" i="4"/>
  <c r="KU63" i="4"/>
  <c r="KT63" i="4"/>
  <c r="KS63" i="4"/>
  <c r="KR63" i="4"/>
  <c r="KQ63" i="4"/>
  <c r="KP63" i="4"/>
  <c r="KO63" i="4"/>
  <c r="KN63" i="4"/>
  <c r="KM63" i="4"/>
  <c r="KL63" i="4"/>
  <c r="KK63" i="4"/>
  <c r="KJ63" i="4"/>
  <c r="KI63" i="4"/>
  <c r="KH63" i="4"/>
  <c r="KG63" i="4"/>
  <c r="KF63" i="4"/>
  <c r="KE63" i="4"/>
  <c r="KD63" i="4"/>
  <c r="KC63" i="4"/>
  <c r="KB63" i="4"/>
  <c r="KA63" i="4"/>
  <c r="JZ63" i="4"/>
  <c r="JY63" i="4"/>
  <c r="JX63" i="4"/>
  <c r="JW63" i="4"/>
  <c r="JV63" i="4"/>
  <c r="JU63" i="4"/>
  <c r="JT63" i="4"/>
  <c r="JS63" i="4"/>
  <c r="JR63" i="4"/>
  <c r="JQ63" i="4"/>
  <c r="JP63" i="4"/>
  <c r="JO63" i="4"/>
  <c r="JN63" i="4"/>
  <c r="JM63" i="4"/>
  <c r="JL63" i="4"/>
  <c r="JK63" i="4"/>
  <c r="JJ63" i="4"/>
  <c r="JI63" i="4"/>
  <c r="JH63" i="4"/>
  <c r="JG63" i="4"/>
  <c r="JF63" i="4"/>
  <c r="JE63" i="4"/>
  <c r="JD63" i="4"/>
  <c r="JC63" i="4"/>
  <c r="JB63" i="4"/>
  <c r="JA63" i="4"/>
  <c r="IZ63" i="4"/>
  <c r="IY63" i="4"/>
  <c r="IX63" i="4"/>
  <c r="IW63" i="4"/>
  <c r="IV63" i="4"/>
  <c r="IU63" i="4"/>
  <c r="IT63" i="4"/>
  <c r="IS63" i="4"/>
  <c r="IR63" i="4"/>
  <c r="IQ63" i="4"/>
  <c r="IP63" i="4"/>
  <c r="IO63" i="4"/>
  <c r="IN63" i="4"/>
  <c r="IM63" i="4"/>
  <c r="IL63" i="4"/>
  <c r="IK63" i="4"/>
  <c r="IJ63" i="4"/>
  <c r="II63" i="4"/>
  <c r="IH63" i="4"/>
  <c r="IG63" i="4"/>
  <c r="IF63" i="4"/>
  <c r="IE63" i="4"/>
  <c r="ID63" i="4"/>
  <c r="IC63" i="4"/>
  <c r="IB63" i="4"/>
  <c r="IA63" i="4"/>
  <c r="HZ63" i="4"/>
  <c r="HY63" i="4"/>
  <c r="HX63" i="4"/>
  <c r="HW63" i="4"/>
  <c r="HV63" i="4"/>
  <c r="HU63" i="4"/>
  <c r="HT63" i="4"/>
  <c r="HS63" i="4"/>
  <c r="HR63" i="4"/>
  <c r="HQ63" i="4"/>
  <c r="HP63" i="4"/>
  <c r="HO63" i="4"/>
  <c r="HN63" i="4"/>
  <c r="HM63" i="4"/>
  <c r="HL63" i="4"/>
  <c r="HK63" i="4"/>
  <c r="HJ63" i="4"/>
  <c r="HI63" i="4"/>
  <c r="HH63" i="4"/>
  <c r="HG63" i="4"/>
  <c r="HF63" i="4"/>
  <c r="HE63" i="4"/>
  <c r="HD63" i="4"/>
  <c r="HC63" i="4"/>
  <c r="HB63" i="4"/>
  <c r="HA63" i="4"/>
  <c r="GZ63" i="4"/>
  <c r="GY63" i="4"/>
  <c r="GX63" i="4"/>
  <c r="GW63" i="4"/>
  <c r="GV63" i="4"/>
  <c r="GU63" i="4"/>
  <c r="GT63" i="4"/>
  <c r="GS63" i="4"/>
  <c r="GR63" i="4"/>
  <c r="GQ63" i="4"/>
  <c r="GP63" i="4"/>
  <c r="GO63" i="4"/>
  <c r="GN63" i="4"/>
  <c r="GM63" i="4"/>
  <c r="GL63" i="4"/>
  <c r="GK63" i="4"/>
  <c r="GJ63" i="4"/>
  <c r="GI63" i="4"/>
  <c r="GH63" i="4"/>
  <c r="GG63" i="4"/>
  <c r="GF63" i="4"/>
  <c r="GE63" i="4"/>
  <c r="GD63" i="4"/>
  <c r="GC63" i="4"/>
  <c r="GB63" i="4"/>
  <c r="GA63" i="4"/>
  <c r="FZ63" i="4"/>
  <c r="FY63" i="4"/>
  <c r="FX63" i="4"/>
  <c r="FW63" i="4"/>
  <c r="FV63" i="4"/>
  <c r="FU63" i="4"/>
  <c r="FT63" i="4"/>
  <c r="FS63" i="4"/>
  <c r="FR63" i="4"/>
  <c r="FQ63" i="4"/>
  <c r="FP63" i="4"/>
  <c r="FO63" i="4"/>
  <c r="FN63" i="4"/>
  <c r="FM63" i="4"/>
  <c r="FL63" i="4"/>
  <c r="FK63" i="4"/>
  <c r="FJ63" i="4"/>
  <c r="FI63" i="4"/>
  <c r="FH63" i="4"/>
  <c r="FG63" i="4"/>
  <c r="FF63" i="4"/>
  <c r="FE63" i="4"/>
  <c r="FD63" i="4"/>
  <c r="FC63" i="4"/>
  <c r="FB63" i="4"/>
  <c r="FA63" i="4"/>
  <c r="EZ63" i="4"/>
  <c r="EY63" i="4"/>
  <c r="EX63" i="4"/>
  <c r="EW63" i="4"/>
  <c r="EV63" i="4"/>
  <c r="EU63" i="4"/>
  <c r="ET63" i="4"/>
  <c r="ES63" i="4"/>
  <c r="ER63" i="4"/>
  <c r="EQ63" i="4"/>
  <c r="EP63" i="4"/>
  <c r="EO63" i="4"/>
  <c r="EN63" i="4"/>
  <c r="EM63" i="4"/>
  <c r="EL63" i="4"/>
  <c r="EK63" i="4"/>
  <c r="EJ63" i="4"/>
  <c r="EI63" i="4"/>
  <c r="EH63" i="4"/>
  <c r="EG63" i="4"/>
  <c r="EF63" i="4"/>
  <c r="EE63" i="4"/>
  <c r="ED63" i="4"/>
  <c r="EC63" i="4"/>
  <c r="EB63" i="4"/>
  <c r="EA63" i="4"/>
  <c r="DZ63" i="4"/>
  <c r="DY63" i="4"/>
  <c r="DX63" i="4"/>
  <c r="DW63" i="4"/>
  <c r="DV63" i="4"/>
  <c r="DU63" i="4"/>
  <c r="DT63" i="4"/>
  <c r="DS63" i="4"/>
  <c r="DR63" i="4"/>
  <c r="DQ63" i="4"/>
  <c r="DP63" i="4"/>
  <c r="DO63" i="4"/>
  <c r="DN63" i="4"/>
  <c r="DM63" i="4"/>
  <c r="DL63" i="4"/>
  <c r="DK63" i="4"/>
  <c r="DJ63" i="4"/>
  <c r="DI63" i="4"/>
  <c r="DH63" i="4"/>
  <c r="DG63" i="4"/>
  <c r="DF63" i="4"/>
  <c r="DE63" i="4"/>
  <c r="DD63" i="4"/>
  <c r="DC63" i="4"/>
  <c r="DB63" i="4"/>
  <c r="DA63" i="4"/>
  <c r="CZ63" i="4"/>
  <c r="CY63" i="4"/>
  <c r="CX63" i="4"/>
  <c r="CW63" i="4"/>
  <c r="CV63" i="4"/>
  <c r="CU63" i="4"/>
  <c r="CT63" i="4"/>
  <c r="CS63" i="4"/>
  <c r="CR63" i="4"/>
  <c r="CQ63" i="4"/>
  <c r="CP63" i="4"/>
  <c r="CO63" i="4"/>
  <c r="CN63" i="4"/>
  <c r="CM63" i="4"/>
  <c r="CL63" i="4"/>
  <c r="CK63" i="4"/>
  <c r="CJ63" i="4"/>
  <c r="CI63" i="4"/>
  <c r="CH63" i="4"/>
  <c r="CG63" i="4"/>
  <c r="CF63" i="4"/>
  <c r="CE63" i="4"/>
  <c r="CD63" i="4"/>
  <c r="CC63" i="4"/>
  <c r="CB63" i="4"/>
  <c r="CA63" i="4"/>
  <c r="BZ63" i="4"/>
  <c r="BY63" i="4"/>
  <c r="BX63" i="4"/>
  <c r="BW63" i="4"/>
  <c r="BV63" i="4"/>
  <c r="BU63" i="4"/>
  <c r="BT63" i="4"/>
  <c r="BS63" i="4"/>
  <c r="BR63" i="4"/>
  <c r="BQ63" i="4"/>
  <c r="BP63" i="4"/>
  <c r="BO63" i="4"/>
  <c r="BN63" i="4"/>
  <c r="BM63" i="4"/>
  <c r="BL63" i="4"/>
  <c r="BK63" i="4"/>
  <c r="BJ63" i="4"/>
  <c r="BI63" i="4"/>
  <c r="BH63" i="4"/>
  <c r="BG63" i="4"/>
  <c r="BF63" i="4"/>
  <c r="BE63" i="4"/>
  <c r="BD63" i="4"/>
  <c r="BC63" i="4"/>
  <c r="BB63" i="4"/>
  <c r="BA63" i="4"/>
  <c r="AZ63" i="4"/>
  <c r="AY63" i="4"/>
  <c r="AX63" i="4"/>
  <c r="AW63" i="4"/>
  <c r="AV63" i="4"/>
  <c r="AU63" i="4"/>
  <c r="AT63" i="4"/>
  <c r="AS63" i="4"/>
  <c r="AR63" i="4"/>
  <c r="AQ63" i="4"/>
  <c r="AP63" i="4"/>
  <c r="AO63" i="4"/>
  <c r="AN63" i="4"/>
  <c r="AM63" i="4"/>
  <c r="AL63" i="4"/>
  <c r="AK63" i="4"/>
  <c r="AJ63" i="4"/>
  <c r="AI63" i="4"/>
  <c r="AH63" i="4"/>
  <c r="AG63" i="4"/>
  <c r="AF63" i="4"/>
  <c r="AE63" i="4"/>
  <c r="AD63" i="4"/>
  <c r="AC63" i="4"/>
  <c r="AB63" i="4"/>
  <c r="AA63" i="4"/>
  <c r="Z63" i="4"/>
  <c r="Y63" i="4"/>
  <c r="X63" i="4"/>
  <c r="W63" i="4"/>
  <c r="V63" i="4"/>
  <c r="U63" i="4"/>
  <c r="T63" i="4"/>
  <c r="S63" i="4"/>
  <c r="R63" i="4"/>
  <c r="Q63" i="4"/>
  <c r="P63" i="4"/>
  <c r="O63" i="4"/>
  <c r="N63" i="4"/>
  <c r="M63" i="4"/>
  <c r="PP62" i="4"/>
  <c r="PO62" i="4"/>
  <c r="PN62" i="4"/>
  <c r="PM62" i="4"/>
  <c r="PL62" i="4"/>
  <c r="PK62" i="4"/>
  <c r="PJ62" i="4"/>
  <c r="PI62" i="4"/>
  <c r="PH62" i="4"/>
  <c r="PG62" i="4"/>
  <c r="PF62" i="4"/>
  <c r="PE62" i="4"/>
  <c r="PD62" i="4"/>
  <c r="PC62" i="4"/>
  <c r="PB62" i="4"/>
  <c r="PA62" i="4"/>
  <c r="OZ62" i="4"/>
  <c r="OY62" i="4"/>
  <c r="OX62" i="4"/>
  <c r="OW62" i="4"/>
  <c r="OV62" i="4"/>
  <c r="OU62" i="4"/>
  <c r="OT62" i="4"/>
  <c r="OS62" i="4"/>
  <c r="OR62" i="4"/>
  <c r="OQ62" i="4"/>
  <c r="OP62" i="4"/>
  <c r="OO62" i="4"/>
  <c r="ON62" i="4"/>
  <c r="OM62" i="4"/>
  <c r="OL62" i="4"/>
  <c r="OK62" i="4"/>
  <c r="OJ62" i="4"/>
  <c r="OI62" i="4"/>
  <c r="OH62" i="4"/>
  <c r="OG62" i="4"/>
  <c r="OF62" i="4"/>
  <c r="OE62" i="4"/>
  <c r="OD62" i="4"/>
  <c r="OC62" i="4"/>
  <c r="OB62" i="4"/>
  <c r="OA62" i="4"/>
  <c r="NZ62" i="4"/>
  <c r="NY62" i="4"/>
  <c r="NX62" i="4"/>
  <c r="NW62" i="4"/>
  <c r="NV62" i="4"/>
  <c r="NU62" i="4"/>
  <c r="NT62" i="4"/>
  <c r="NS62" i="4"/>
  <c r="NR62" i="4"/>
  <c r="NQ62" i="4"/>
  <c r="NP62" i="4"/>
  <c r="NO62" i="4"/>
  <c r="NN62" i="4"/>
  <c r="NM62" i="4"/>
  <c r="NL62" i="4"/>
  <c r="NK62" i="4"/>
  <c r="NJ62" i="4"/>
  <c r="NI62" i="4"/>
  <c r="NH62" i="4"/>
  <c r="NG62" i="4"/>
  <c r="NF62" i="4"/>
  <c r="NE62" i="4"/>
  <c r="ND62" i="4"/>
  <c r="NC62" i="4"/>
  <c r="NB62" i="4"/>
  <c r="NA62" i="4"/>
  <c r="MZ62" i="4"/>
  <c r="MY62" i="4"/>
  <c r="MX62" i="4"/>
  <c r="MW62" i="4"/>
  <c r="MV62" i="4"/>
  <c r="MU62" i="4"/>
  <c r="MT62" i="4"/>
  <c r="MS62" i="4"/>
  <c r="MR62" i="4"/>
  <c r="MQ62" i="4"/>
  <c r="MP62" i="4"/>
  <c r="MO62" i="4"/>
  <c r="MN62" i="4"/>
  <c r="MM62" i="4"/>
  <c r="ML62" i="4"/>
  <c r="MK62" i="4"/>
  <c r="MJ62" i="4"/>
  <c r="MI62" i="4"/>
  <c r="MH62" i="4"/>
  <c r="MG62" i="4"/>
  <c r="MF62" i="4"/>
  <c r="ME62" i="4"/>
  <c r="MD62" i="4"/>
  <c r="MC62" i="4"/>
  <c r="MB62" i="4"/>
  <c r="MA62" i="4"/>
  <c r="LZ62" i="4"/>
  <c r="LY62" i="4"/>
  <c r="LX62" i="4"/>
  <c r="LW62" i="4"/>
  <c r="LV62" i="4"/>
  <c r="LU62" i="4"/>
  <c r="LT62" i="4"/>
  <c r="LS62" i="4"/>
  <c r="LR62" i="4"/>
  <c r="LQ62" i="4"/>
  <c r="LP62" i="4"/>
  <c r="LO62" i="4"/>
  <c r="LN62" i="4"/>
  <c r="LM62" i="4"/>
  <c r="LL62" i="4"/>
  <c r="LK62" i="4"/>
  <c r="LJ62" i="4"/>
  <c r="LI62" i="4"/>
  <c r="LH62" i="4"/>
  <c r="LG62" i="4"/>
  <c r="LF62" i="4"/>
  <c r="LE62" i="4"/>
  <c r="LD62" i="4"/>
  <c r="LC62" i="4"/>
  <c r="LB62" i="4"/>
  <c r="LA62" i="4"/>
  <c r="KZ62" i="4"/>
  <c r="KY62" i="4"/>
  <c r="KX62" i="4"/>
  <c r="KW62" i="4"/>
  <c r="KV62" i="4"/>
  <c r="KU62" i="4"/>
  <c r="KT62" i="4"/>
  <c r="KS62" i="4"/>
  <c r="KR62" i="4"/>
  <c r="KQ62" i="4"/>
  <c r="KP62" i="4"/>
  <c r="KO62" i="4"/>
  <c r="KN62" i="4"/>
  <c r="KM62" i="4"/>
  <c r="KL62" i="4"/>
  <c r="KK62" i="4"/>
  <c r="KJ62" i="4"/>
  <c r="KI62" i="4"/>
  <c r="KH62" i="4"/>
  <c r="KG62" i="4"/>
  <c r="KF62" i="4"/>
  <c r="KE62" i="4"/>
  <c r="KD62" i="4"/>
  <c r="KC62" i="4"/>
  <c r="KB62" i="4"/>
  <c r="KA62" i="4"/>
  <c r="JZ62" i="4"/>
  <c r="JY62" i="4"/>
  <c r="JX62" i="4"/>
  <c r="JW62" i="4"/>
  <c r="JV62" i="4"/>
  <c r="JU62" i="4"/>
  <c r="JT62" i="4"/>
  <c r="JS62" i="4"/>
  <c r="JR62" i="4"/>
  <c r="JQ62" i="4"/>
  <c r="JP62" i="4"/>
  <c r="JO62" i="4"/>
  <c r="JN62" i="4"/>
  <c r="JM62" i="4"/>
  <c r="JL62" i="4"/>
  <c r="JK62" i="4"/>
  <c r="JJ62" i="4"/>
  <c r="JI62" i="4"/>
  <c r="JH62" i="4"/>
  <c r="JG62" i="4"/>
  <c r="JF62" i="4"/>
  <c r="JE62" i="4"/>
  <c r="JD62" i="4"/>
  <c r="JC62" i="4"/>
  <c r="JB62" i="4"/>
  <c r="JA62" i="4"/>
  <c r="IZ62" i="4"/>
  <c r="IY62" i="4"/>
  <c r="IX62" i="4"/>
  <c r="IW62" i="4"/>
  <c r="IV62" i="4"/>
  <c r="IU62" i="4"/>
  <c r="IT62" i="4"/>
  <c r="IS62" i="4"/>
  <c r="IR62" i="4"/>
  <c r="IQ62" i="4"/>
  <c r="IP62" i="4"/>
  <c r="IO62" i="4"/>
  <c r="IN62" i="4"/>
  <c r="IM62" i="4"/>
  <c r="IL62" i="4"/>
  <c r="IK62" i="4"/>
  <c r="IJ62" i="4"/>
  <c r="II62" i="4"/>
  <c r="IH62" i="4"/>
  <c r="IG62" i="4"/>
  <c r="IF62" i="4"/>
  <c r="IE62" i="4"/>
  <c r="ID62" i="4"/>
  <c r="IC62" i="4"/>
  <c r="IB62" i="4"/>
  <c r="IA62" i="4"/>
  <c r="HZ62" i="4"/>
  <c r="HY62" i="4"/>
  <c r="HX62" i="4"/>
  <c r="HW62" i="4"/>
  <c r="HV62" i="4"/>
  <c r="HU62" i="4"/>
  <c r="HT62" i="4"/>
  <c r="HS62" i="4"/>
  <c r="HR62" i="4"/>
  <c r="HQ62" i="4"/>
  <c r="HP62" i="4"/>
  <c r="HO62" i="4"/>
  <c r="HN62" i="4"/>
  <c r="HM62" i="4"/>
  <c r="HL62" i="4"/>
  <c r="HK62" i="4"/>
  <c r="HJ62" i="4"/>
  <c r="HI62" i="4"/>
  <c r="HH62" i="4"/>
  <c r="HG62" i="4"/>
  <c r="HF62" i="4"/>
  <c r="HE62" i="4"/>
  <c r="HD62" i="4"/>
  <c r="HC62" i="4"/>
  <c r="HB62" i="4"/>
  <c r="HA62" i="4"/>
  <c r="GZ62" i="4"/>
  <c r="GY62" i="4"/>
  <c r="GX62" i="4"/>
  <c r="GW62" i="4"/>
  <c r="GV62" i="4"/>
  <c r="GU62" i="4"/>
  <c r="GT62" i="4"/>
  <c r="GS62" i="4"/>
  <c r="GR62" i="4"/>
  <c r="GQ62" i="4"/>
  <c r="GP62" i="4"/>
  <c r="GO62" i="4"/>
  <c r="GN62" i="4"/>
  <c r="GM62" i="4"/>
  <c r="GL62" i="4"/>
  <c r="GK62" i="4"/>
  <c r="GJ62" i="4"/>
  <c r="GI62" i="4"/>
  <c r="GH62" i="4"/>
  <c r="GG62" i="4"/>
  <c r="GF62" i="4"/>
  <c r="GE62" i="4"/>
  <c r="GD62" i="4"/>
  <c r="GC62" i="4"/>
  <c r="GB62" i="4"/>
  <c r="GA62" i="4"/>
  <c r="FZ62" i="4"/>
  <c r="FY62" i="4"/>
  <c r="FX62" i="4"/>
  <c r="FW62" i="4"/>
  <c r="FV62" i="4"/>
  <c r="FU62" i="4"/>
  <c r="FT62" i="4"/>
  <c r="FS62" i="4"/>
  <c r="FR62" i="4"/>
  <c r="FQ62" i="4"/>
  <c r="FP62" i="4"/>
  <c r="FO62" i="4"/>
  <c r="FN62" i="4"/>
  <c r="FM62" i="4"/>
  <c r="FL62" i="4"/>
  <c r="FK62" i="4"/>
  <c r="FJ62" i="4"/>
  <c r="FI62" i="4"/>
  <c r="FH62" i="4"/>
  <c r="FG62" i="4"/>
  <c r="FF62" i="4"/>
  <c r="FE62" i="4"/>
  <c r="FD62" i="4"/>
  <c r="FC62" i="4"/>
  <c r="FB62" i="4"/>
  <c r="FA62" i="4"/>
  <c r="EZ62" i="4"/>
  <c r="EY62" i="4"/>
  <c r="EX62" i="4"/>
  <c r="EW62" i="4"/>
  <c r="EV62" i="4"/>
  <c r="EU62" i="4"/>
  <c r="ET62" i="4"/>
  <c r="ES62" i="4"/>
  <c r="ER62" i="4"/>
  <c r="EQ62" i="4"/>
  <c r="EP62" i="4"/>
  <c r="EO62" i="4"/>
  <c r="EN62" i="4"/>
  <c r="EM62" i="4"/>
  <c r="EL62" i="4"/>
  <c r="EK62" i="4"/>
  <c r="EJ62" i="4"/>
  <c r="EI62" i="4"/>
  <c r="EH62" i="4"/>
  <c r="EG62" i="4"/>
  <c r="EF62" i="4"/>
  <c r="EE62" i="4"/>
  <c r="ED62" i="4"/>
  <c r="EC62" i="4"/>
  <c r="EB62" i="4"/>
  <c r="EA62" i="4"/>
  <c r="DZ62" i="4"/>
  <c r="DY62" i="4"/>
  <c r="DX62" i="4"/>
  <c r="DW62" i="4"/>
  <c r="DV62" i="4"/>
  <c r="DU62" i="4"/>
  <c r="DT62" i="4"/>
  <c r="DS62" i="4"/>
  <c r="DR62" i="4"/>
  <c r="DQ62" i="4"/>
  <c r="DP62" i="4"/>
  <c r="DO62" i="4"/>
  <c r="DN62" i="4"/>
  <c r="DM62" i="4"/>
  <c r="DL62" i="4"/>
  <c r="DK62" i="4"/>
  <c r="DJ62" i="4"/>
  <c r="DI62" i="4"/>
  <c r="DH62" i="4"/>
  <c r="DG62" i="4"/>
  <c r="DF62" i="4"/>
  <c r="DE62" i="4"/>
  <c r="DD62" i="4"/>
  <c r="DC62" i="4"/>
  <c r="DB62" i="4"/>
  <c r="DA62" i="4"/>
  <c r="CZ62" i="4"/>
  <c r="CY62" i="4"/>
  <c r="CX62" i="4"/>
  <c r="CW62" i="4"/>
  <c r="CV62" i="4"/>
  <c r="CU62" i="4"/>
  <c r="CT62" i="4"/>
  <c r="CS62" i="4"/>
  <c r="CR62" i="4"/>
  <c r="CQ62" i="4"/>
  <c r="CP62" i="4"/>
  <c r="CO62" i="4"/>
  <c r="CN62" i="4"/>
  <c r="CM62" i="4"/>
  <c r="CL62" i="4"/>
  <c r="CK62" i="4"/>
  <c r="CJ62" i="4"/>
  <c r="CI62" i="4"/>
  <c r="CH62" i="4"/>
  <c r="CG62" i="4"/>
  <c r="CF62" i="4"/>
  <c r="CE62" i="4"/>
  <c r="CD62" i="4"/>
  <c r="CC62" i="4"/>
  <c r="CB62" i="4"/>
  <c r="CA62" i="4"/>
  <c r="BZ62" i="4"/>
  <c r="BY62" i="4"/>
  <c r="BX62" i="4"/>
  <c r="BW62" i="4"/>
  <c r="BV62" i="4"/>
  <c r="BU62" i="4"/>
  <c r="BT62" i="4"/>
  <c r="BS62" i="4"/>
  <c r="BR62" i="4"/>
  <c r="BQ62" i="4"/>
  <c r="BP62" i="4"/>
  <c r="BO62" i="4"/>
  <c r="BN62" i="4"/>
  <c r="BM62" i="4"/>
  <c r="BL62" i="4"/>
  <c r="BK62" i="4"/>
  <c r="BJ62" i="4"/>
  <c r="BI62" i="4"/>
  <c r="BH62" i="4"/>
  <c r="BG62" i="4"/>
  <c r="BF62" i="4"/>
  <c r="BE62" i="4"/>
  <c r="BD62" i="4"/>
  <c r="BC62" i="4"/>
  <c r="BB62" i="4"/>
  <c r="BA62" i="4"/>
  <c r="AZ62" i="4"/>
  <c r="AY62" i="4"/>
  <c r="AX62" i="4"/>
  <c r="AW62" i="4"/>
  <c r="AV62" i="4"/>
  <c r="AU62" i="4"/>
  <c r="AT62" i="4"/>
  <c r="AS62" i="4"/>
  <c r="AR62" i="4"/>
  <c r="AQ62" i="4"/>
  <c r="AP62" i="4"/>
  <c r="AO62" i="4"/>
  <c r="AN62" i="4"/>
  <c r="AM62" i="4"/>
  <c r="AL62" i="4"/>
  <c r="AK62" i="4"/>
  <c r="AJ62" i="4"/>
  <c r="AI62" i="4"/>
  <c r="AH62" i="4"/>
  <c r="AG62" i="4"/>
  <c r="AF62" i="4"/>
  <c r="AE62" i="4"/>
  <c r="AD62" i="4"/>
  <c r="AC62" i="4"/>
  <c r="AB62" i="4"/>
  <c r="AA62" i="4"/>
  <c r="Z62" i="4"/>
  <c r="Y62" i="4"/>
  <c r="X62" i="4"/>
  <c r="W62" i="4"/>
  <c r="V62" i="4"/>
  <c r="U62" i="4"/>
  <c r="T62" i="4"/>
  <c r="S62" i="4"/>
  <c r="R62" i="4"/>
  <c r="Q62" i="4"/>
  <c r="P62" i="4"/>
  <c r="O62" i="4"/>
  <c r="N62" i="4"/>
  <c r="M62" i="4"/>
  <c r="PP61" i="4"/>
  <c r="PO61" i="4"/>
  <c r="PN61" i="4"/>
  <c r="PM61" i="4"/>
  <c r="PL61" i="4"/>
  <c r="PK61" i="4"/>
  <c r="PJ61" i="4"/>
  <c r="PI61" i="4"/>
  <c r="PH61" i="4"/>
  <c r="PG61" i="4"/>
  <c r="PF61" i="4"/>
  <c r="PE61" i="4"/>
  <c r="PD61" i="4"/>
  <c r="PC61" i="4"/>
  <c r="PB61" i="4"/>
  <c r="PA61" i="4"/>
  <c r="OZ61" i="4"/>
  <c r="OY61" i="4"/>
  <c r="OX61" i="4"/>
  <c r="OW61" i="4"/>
  <c r="OV61" i="4"/>
  <c r="OU61" i="4"/>
  <c r="OT61" i="4"/>
  <c r="OS61" i="4"/>
  <c r="OR61" i="4"/>
  <c r="OQ61" i="4"/>
  <c r="OP61" i="4"/>
  <c r="OO61" i="4"/>
  <c r="ON61" i="4"/>
  <c r="OM61" i="4"/>
  <c r="OL61" i="4"/>
  <c r="OK61" i="4"/>
  <c r="OJ61" i="4"/>
  <c r="OI61" i="4"/>
  <c r="OH61" i="4"/>
  <c r="OG61" i="4"/>
  <c r="OF61" i="4"/>
  <c r="OE61" i="4"/>
  <c r="OD61" i="4"/>
  <c r="OC61" i="4"/>
  <c r="OB61" i="4"/>
  <c r="OA61" i="4"/>
  <c r="NZ61" i="4"/>
  <c r="NY61" i="4"/>
  <c r="NX61" i="4"/>
  <c r="NW61" i="4"/>
  <c r="NV61" i="4"/>
  <c r="NU61" i="4"/>
  <c r="NT61" i="4"/>
  <c r="NS61" i="4"/>
  <c r="NR61" i="4"/>
  <c r="NQ61" i="4"/>
  <c r="NP61" i="4"/>
  <c r="NO61" i="4"/>
  <c r="NN61" i="4"/>
  <c r="NM61" i="4"/>
  <c r="NL61" i="4"/>
  <c r="NK61" i="4"/>
  <c r="NJ61" i="4"/>
  <c r="NI61" i="4"/>
  <c r="NH61" i="4"/>
  <c r="NG61" i="4"/>
  <c r="NF61" i="4"/>
  <c r="NE61" i="4"/>
  <c r="ND61" i="4"/>
  <c r="NC61" i="4"/>
  <c r="NB61" i="4"/>
  <c r="NA61" i="4"/>
  <c r="MZ61" i="4"/>
  <c r="MY61" i="4"/>
  <c r="MX61" i="4"/>
  <c r="MW61" i="4"/>
  <c r="MV61" i="4"/>
  <c r="MU61" i="4"/>
  <c r="MT61" i="4"/>
  <c r="MS61" i="4"/>
  <c r="MR61" i="4"/>
  <c r="MQ61" i="4"/>
  <c r="MP61" i="4"/>
  <c r="MO61" i="4"/>
  <c r="MN61" i="4"/>
  <c r="MM61" i="4"/>
  <c r="ML61" i="4"/>
  <c r="MK61" i="4"/>
  <c r="MJ61" i="4"/>
  <c r="MI61" i="4"/>
  <c r="MH61" i="4"/>
  <c r="MG61" i="4"/>
  <c r="MF61" i="4"/>
  <c r="ME61" i="4"/>
  <c r="MD61" i="4"/>
  <c r="MC61" i="4"/>
  <c r="MB61" i="4"/>
  <c r="MA61" i="4"/>
  <c r="LZ61" i="4"/>
  <c r="LY61" i="4"/>
  <c r="LX61" i="4"/>
  <c r="LW61" i="4"/>
  <c r="LV61" i="4"/>
  <c r="LU61" i="4"/>
  <c r="LT61" i="4"/>
  <c r="LS61" i="4"/>
  <c r="LR61" i="4"/>
  <c r="LQ61" i="4"/>
  <c r="LP61" i="4"/>
  <c r="LO61" i="4"/>
  <c r="LN61" i="4"/>
  <c r="LM61" i="4"/>
  <c r="LL61" i="4"/>
  <c r="LK61" i="4"/>
  <c r="LJ61" i="4"/>
  <c r="LI61" i="4"/>
  <c r="LH61" i="4"/>
  <c r="LG61" i="4"/>
  <c r="LF61" i="4"/>
  <c r="LE61" i="4"/>
  <c r="LD61" i="4"/>
  <c r="LC61" i="4"/>
  <c r="LB61" i="4"/>
  <c r="LA61" i="4"/>
  <c r="KZ61" i="4"/>
  <c r="KY61" i="4"/>
  <c r="KX61" i="4"/>
  <c r="KW61" i="4"/>
  <c r="KV61" i="4"/>
  <c r="KU61" i="4"/>
  <c r="KT61" i="4"/>
  <c r="KS61" i="4"/>
  <c r="KR61" i="4"/>
  <c r="KQ61" i="4"/>
  <c r="KP61" i="4"/>
  <c r="KO61" i="4"/>
  <c r="KN61" i="4"/>
  <c r="KM61" i="4"/>
  <c r="KL61" i="4"/>
  <c r="KK61" i="4"/>
  <c r="KJ61" i="4"/>
  <c r="KI61" i="4"/>
  <c r="KH61" i="4"/>
  <c r="KG61" i="4"/>
  <c r="KF61" i="4"/>
  <c r="KE61" i="4"/>
  <c r="KD61" i="4"/>
  <c r="KC61" i="4"/>
  <c r="KB61" i="4"/>
  <c r="KA61" i="4"/>
  <c r="JZ61" i="4"/>
  <c r="JY61" i="4"/>
  <c r="JX61" i="4"/>
  <c r="JW61" i="4"/>
  <c r="JV61" i="4"/>
  <c r="JU61" i="4"/>
  <c r="JT61" i="4"/>
  <c r="JS61" i="4"/>
  <c r="JR61" i="4"/>
  <c r="JQ61" i="4"/>
  <c r="JP61" i="4"/>
  <c r="JO61" i="4"/>
  <c r="JN61" i="4"/>
  <c r="JM61" i="4"/>
  <c r="JL61" i="4"/>
  <c r="JK61" i="4"/>
  <c r="JJ61" i="4"/>
  <c r="JI61" i="4"/>
  <c r="JH61" i="4"/>
  <c r="JG61" i="4"/>
  <c r="JF61" i="4"/>
  <c r="JE61" i="4"/>
  <c r="JD61" i="4"/>
  <c r="JC61" i="4"/>
  <c r="JB61" i="4"/>
  <c r="JA61" i="4"/>
  <c r="IZ61" i="4"/>
  <c r="IY61" i="4"/>
  <c r="IX61" i="4"/>
  <c r="IW61" i="4"/>
  <c r="IV61" i="4"/>
  <c r="IU61" i="4"/>
  <c r="IT61" i="4"/>
  <c r="IS61" i="4"/>
  <c r="IR61" i="4"/>
  <c r="IQ61" i="4"/>
  <c r="IP61" i="4"/>
  <c r="IO61" i="4"/>
  <c r="IN61" i="4"/>
  <c r="IM61" i="4"/>
  <c r="IL61" i="4"/>
  <c r="IK61" i="4"/>
  <c r="IJ61" i="4"/>
  <c r="II61" i="4"/>
  <c r="IH61" i="4"/>
  <c r="IG61" i="4"/>
  <c r="IF61" i="4"/>
  <c r="IE61" i="4"/>
  <c r="ID61" i="4"/>
  <c r="IC61" i="4"/>
  <c r="IB61" i="4"/>
  <c r="IA61" i="4"/>
  <c r="HZ61" i="4"/>
  <c r="HY61" i="4"/>
  <c r="HX61" i="4"/>
  <c r="HW61" i="4"/>
  <c r="HV61" i="4"/>
  <c r="HU61" i="4"/>
  <c r="HT61" i="4"/>
  <c r="HS61" i="4"/>
  <c r="HR61" i="4"/>
  <c r="HQ61" i="4"/>
  <c r="HP61" i="4"/>
  <c r="HO61" i="4"/>
  <c r="HN61" i="4"/>
  <c r="HM61" i="4"/>
  <c r="HL61" i="4"/>
  <c r="HK61" i="4"/>
  <c r="HJ61" i="4"/>
  <c r="HI61" i="4"/>
  <c r="HH61" i="4"/>
  <c r="HG61" i="4"/>
  <c r="HF61" i="4"/>
  <c r="HE61" i="4"/>
  <c r="HD61" i="4"/>
  <c r="HC61" i="4"/>
  <c r="HB61" i="4"/>
  <c r="HA61" i="4"/>
  <c r="GZ61" i="4"/>
  <c r="GY61" i="4"/>
  <c r="GX61" i="4"/>
  <c r="GW61" i="4"/>
  <c r="GV61" i="4"/>
  <c r="GU61" i="4"/>
  <c r="GT61" i="4"/>
  <c r="GS61" i="4"/>
  <c r="GR61" i="4"/>
  <c r="GQ61" i="4"/>
  <c r="GP61" i="4"/>
  <c r="GO61" i="4"/>
  <c r="GN61" i="4"/>
  <c r="GM61" i="4"/>
  <c r="GL61" i="4"/>
  <c r="GK61" i="4"/>
  <c r="GJ61" i="4"/>
  <c r="GI61" i="4"/>
  <c r="GH61" i="4"/>
  <c r="GG61" i="4"/>
  <c r="GF61" i="4"/>
  <c r="GE61" i="4"/>
  <c r="GD61" i="4"/>
  <c r="GC61" i="4"/>
  <c r="GB61" i="4"/>
  <c r="GA61" i="4"/>
  <c r="FZ61" i="4"/>
  <c r="FY61" i="4"/>
  <c r="FX61" i="4"/>
  <c r="FW61" i="4"/>
  <c r="FV61" i="4"/>
  <c r="FU61" i="4"/>
  <c r="FT61" i="4"/>
  <c r="FS61" i="4"/>
  <c r="FR61" i="4"/>
  <c r="FQ61" i="4"/>
  <c r="FP61" i="4"/>
  <c r="FO61" i="4"/>
  <c r="FN61" i="4"/>
  <c r="FM61" i="4"/>
  <c r="FL61" i="4"/>
  <c r="FK61" i="4"/>
  <c r="FJ61" i="4"/>
  <c r="FI61" i="4"/>
  <c r="FH61" i="4"/>
  <c r="FG61" i="4"/>
  <c r="FF61" i="4"/>
  <c r="FE61" i="4"/>
  <c r="FD61" i="4"/>
  <c r="FC61" i="4"/>
  <c r="FB61" i="4"/>
  <c r="FA61" i="4"/>
  <c r="EZ61" i="4"/>
  <c r="EY61" i="4"/>
  <c r="EX61" i="4"/>
  <c r="EW61" i="4"/>
  <c r="EV61" i="4"/>
  <c r="EU61" i="4"/>
  <c r="ET61" i="4"/>
  <c r="ES61" i="4"/>
  <c r="ER61" i="4"/>
  <c r="EQ61" i="4"/>
  <c r="EP61" i="4"/>
  <c r="EO61" i="4"/>
  <c r="EN61" i="4"/>
  <c r="EM61" i="4"/>
  <c r="EL61" i="4"/>
  <c r="EK61" i="4"/>
  <c r="EJ61" i="4"/>
  <c r="EI61" i="4"/>
  <c r="EH61" i="4"/>
  <c r="EG61" i="4"/>
  <c r="EF61" i="4"/>
  <c r="EE61" i="4"/>
  <c r="ED61" i="4"/>
  <c r="EC61" i="4"/>
  <c r="EB61" i="4"/>
  <c r="EA61" i="4"/>
  <c r="DZ61" i="4"/>
  <c r="DY61" i="4"/>
  <c r="DX61" i="4"/>
  <c r="DW61" i="4"/>
  <c r="DV61" i="4"/>
  <c r="DU61" i="4"/>
  <c r="DT61" i="4"/>
  <c r="DS61" i="4"/>
  <c r="DR61" i="4"/>
  <c r="DQ61" i="4"/>
  <c r="DP61" i="4"/>
  <c r="DO61" i="4"/>
  <c r="DN61" i="4"/>
  <c r="DM61" i="4"/>
  <c r="DL61" i="4"/>
  <c r="DK61" i="4"/>
  <c r="DJ61" i="4"/>
  <c r="DI61" i="4"/>
  <c r="DH61" i="4"/>
  <c r="DG61" i="4"/>
  <c r="DF61" i="4"/>
  <c r="DE61" i="4"/>
  <c r="DD61" i="4"/>
  <c r="DC61" i="4"/>
  <c r="DB61" i="4"/>
  <c r="DA61" i="4"/>
  <c r="CZ61" i="4"/>
  <c r="CY61" i="4"/>
  <c r="CX61" i="4"/>
  <c r="CW61" i="4"/>
  <c r="CV61" i="4"/>
  <c r="CU61" i="4"/>
  <c r="CT61" i="4"/>
  <c r="CS61" i="4"/>
  <c r="CR61" i="4"/>
  <c r="CQ61" i="4"/>
  <c r="CP61" i="4"/>
  <c r="CO61" i="4"/>
  <c r="CN61" i="4"/>
  <c r="CM61" i="4"/>
  <c r="CL61" i="4"/>
  <c r="CK61" i="4"/>
  <c r="CJ61" i="4"/>
  <c r="CI61" i="4"/>
  <c r="CH61" i="4"/>
  <c r="CG61" i="4"/>
  <c r="CF61" i="4"/>
  <c r="CE61" i="4"/>
  <c r="CD61" i="4"/>
  <c r="CC61" i="4"/>
  <c r="CB61" i="4"/>
  <c r="CA61" i="4"/>
  <c r="BZ61" i="4"/>
  <c r="BY61" i="4"/>
  <c r="BX61" i="4"/>
  <c r="BW61" i="4"/>
  <c r="BV61" i="4"/>
  <c r="BU61" i="4"/>
  <c r="BT61" i="4"/>
  <c r="BS61" i="4"/>
  <c r="BR61" i="4"/>
  <c r="BQ61" i="4"/>
  <c r="BP61" i="4"/>
  <c r="BO61" i="4"/>
  <c r="BN61" i="4"/>
  <c r="BM61" i="4"/>
  <c r="BL61" i="4"/>
  <c r="BK61" i="4"/>
  <c r="BJ61" i="4"/>
  <c r="BI61" i="4"/>
  <c r="BH61" i="4"/>
  <c r="BG61" i="4"/>
  <c r="BF61" i="4"/>
  <c r="BE61" i="4"/>
  <c r="BD61" i="4"/>
  <c r="BC61" i="4"/>
  <c r="BB61" i="4"/>
  <c r="BA61" i="4"/>
  <c r="AZ61" i="4"/>
  <c r="AY61" i="4"/>
  <c r="AX61" i="4"/>
  <c r="AW61" i="4"/>
  <c r="AV61" i="4"/>
  <c r="AU61" i="4"/>
  <c r="AT61" i="4"/>
  <c r="AS61" i="4"/>
  <c r="AR61" i="4"/>
  <c r="AQ61" i="4"/>
  <c r="AP61" i="4"/>
  <c r="AO61" i="4"/>
  <c r="AN61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Z61" i="4"/>
  <c r="Y61" i="4"/>
  <c r="X61" i="4"/>
  <c r="W61" i="4"/>
  <c r="V61" i="4"/>
  <c r="U61" i="4"/>
  <c r="T61" i="4"/>
  <c r="S61" i="4"/>
  <c r="R61" i="4"/>
  <c r="Q61" i="4"/>
  <c r="P61" i="4"/>
  <c r="O61" i="4"/>
  <c r="N61" i="4"/>
  <c r="M61" i="4"/>
  <c r="PP60" i="4"/>
  <c r="PO60" i="4"/>
  <c r="PN60" i="4"/>
  <c r="PM60" i="4"/>
  <c r="PL60" i="4"/>
  <c r="PK60" i="4"/>
  <c r="PJ60" i="4"/>
  <c r="PI60" i="4"/>
  <c r="PH60" i="4"/>
  <c r="PG60" i="4"/>
  <c r="PF60" i="4"/>
  <c r="PE60" i="4"/>
  <c r="PD60" i="4"/>
  <c r="PC60" i="4"/>
  <c r="PB60" i="4"/>
  <c r="PA60" i="4"/>
  <c r="OZ60" i="4"/>
  <c r="OY60" i="4"/>
  <c r="OX60" i="4"/>
  <c r="OW60" i="4"/>
  <c r="OV60" i="4"/>
  <c r="OU60" i="4"/>
  <c r="OT60" i="4"/>
  <c r="OS60" i="4"/>
  <c r="OR60" i="4"/>
  <c r="OQ60" i="4"/>
  <c r="OP60" i="4"/>
  <c r="OO60" i="4"/>
  <c r="ON60" i="4"/>
  <c r="OM60" i="4"/>
  <c r="OL60" i="4"/>
  <c r="OK60" i="4"/>
  <c r="OJ60" i="4"/>
  <c r="OI60" i="4"/>
  <c r="OH60" i="4"/>
  <c r="OG60" i="4"/>
  <c r="OF60" i="4"/>
  <c r="OE60" i="4"/>
  <c r="OD60" i="4"/>
  <c r="OC60" i="4"/>
  <c r="OB60" i="4"/>
  <c r="OA60" i="4"/>
  <c r="NZ60" i="4"/>
  <c r="NY60" i="4"/>
  <c r="NX60" i="4"/>
  <c r="NW60" i="4"/>
  <c r="NV60" i="4"/>
  <c r="NU60" i="4"/>
  <c r="NT60" i="4"/>
  <c r="NS60" i="4"/>
  <c r="NR60" i="4"/>
  <c r="NQ60" i="4"/>
  <c r="NP60" i="4"/>
  <c r="NO60" i="4"/>
  <c r="NN60" i="4"/>
  <c r="NM60" i="4"/>
  <c r="NL60" i="4"/>
  <c r="NK60" i="4"/>
  <c r="NJ60" i="4"/>
  <c r="NI60" i="4"/>
  <c r="NH60" i="4"/>
  <c r="NG60" i="4"/>
  <c r="NF60" i="4"/>
  <c r="NE60" i="4"/>
  <c r="ND60" i="4"/>
  <c r="NC60" i="4"/>
  <c r="NB60" i="4"/>
  <c r="NA60" i="4"/>
  <c r="MZ60" i="4"/>
  <c r="MY60" i="4"/>
  <c r="MX60" i="4"/>
  <c r="MW60" i="4"/>
  <c r="MV60" i="4"/>
  <c r="MU60" i="4"/>
  <c r="MT60" i="4"/>
  <c r="MS60" i="4"/>
  <c r="MR60" i="4"/>
  <c r="MQ60" i="4"/>
  <c r="MP60" i="4"/>
  <c r="MO60" i="4"/>
  <c r="MN60" i="4"/>
  <c r="MM60" i="4"/>
  <c r="ML60" i="4"/>
  <c r="MK60" i="4"/>
  <c r="MJ60" i="4"/>
  <c r="MI60" i="4"/>
  <c r="MH60" i="4"/>
  <c r="MG60" i="4"/>
  <c r="MF60" i="4"/>
  <c r="ME60" i="4"/>
  <c r="MD60" i="4"/>
  <c r="MC60" i="4"/>
  <c r="MB60" i="4"/>
  <c r="MA60" i="4"/>
  <c r="LZ60" i="4"/>
  <c r="LY60" i="4"/>
  <c r="LX60" i="4"/>
  <c r="LW60" i="4"/>
  <c r="LV60" i="4"/>
  <c r="LU60" i="4"/>
  <c r="LT60" i="4"/>
  <c r="LS60" i="4"/>
  <c r="LR60" i="4"/>
  <c r="LQ60" i="4"/>
  <c r="LP60" i="4"/>
  <c r="LO60" i="4"/>
  <c r="LN60" i="4"/>
  <c r="LM60" i="4"/>
  <c r="LL60" i="4"/>
  <c r="LK60" i="4"/>
  <c r="LJ60" i="4"/>
  <c r="LI60" i="4"/>
  <c r="LH60" i="4"/>
  <c r="LG60" i="4"/>
  <c r="LF60" i="4"/>
  <c r="LE60" i="4"/>
  <c r="LD60" i="4"/>
  <c r="LC60" i="4"/>
  <c r="LB60" i="4"/>
  <c r="LA60" i="4"/>
  <c r="KZ60" i="4"/>
  <c r="KY60" i="4"/>
  <c r="KX60" i="4"/>
  <c r="KW60" i="4"/>
  <c r="KV60" i="4"/>
  <c r="KU60" i="4"/>
  <c r="KT60" i="4"/>
  <c r="KS60" i="4"/>
  <c r="KR60" i="4"/>
  <c r="KQ60" i="4"/>
  <c r="KP60" i="4"/>
  <c r="KO60" i="4"/>
  <c r="KN60" i="4"/>
  <c r="KM60" i="4"/>
  <c r="KL60" i="4"/>
  <c r="KK60" i="4"/>
  <c r="KJ60" i="4"/>
  <c r="KI60" i="4"/>
  <c r="KH60" i="4"/>
  <c r="KG60" i="4"/>
  <c r="KF60" i="4"/>
  <c r="KE60" i="4"/>
  <c r="KD60" i="4"/>
  <c r="KC60" i="4"/>
  <c r="KB60" i="4"/>
  <c r="KA60" i="4"/>
  <c r="JZ60" i="4"/>
  <c r="JY60" i="4"/>
  <c r="JX60" i="4"/>
  <c r="JW60" i="4"/>
  <c r="JV60" i="4"/>
  <c r="JU60" i="4"/>
  <c r="JT60" i="4"/>
  <c r="JS60" i="4"/>
  <c r="JR60" i="4"/>
  <c r="JQ60" i="4"/>
  <c r="JP60" i="4"/>
  <c r="JO60" i="4"/>
  <c r="JN60" i="4"/>
  <c r="JM60" i="4"/>
  <c r="JL60" i="4"/>
  <c r="JK60" i="4"/>
  <c r="JJ60" i="4"/>
  <c r="JI60" i="4"/>
  <c r="JH60" i="4"/>
  <c r="JG60" i="4"/>
  <c r="JF60" i="4"/>
  <c r="JE60" i="4"/>
  <c r="JD60" i="4"/>
  <c r="JC60" i="4"/>
  <c r="JB60" i="4"/>
  <c r="JA60" i="4"/>
  <c r="IZ60" i="4"/>
  <c r="IY60" i="4"/>
  <c r="IX60" i="4"/>
  <c r="IW60" i="4"/>
  <c r="IV60" i="4"/>
  <c r="IU60" i="4"/>
  <c r="IT60" i="4"/>
  <c r="IS60" i="4"/>
  <c r="IR60" i="4"/>
  <c r="IQ60" i="4"/>
  <c r="IP60" i="4"/>
  <c r="IO60" i="4"/>
  <c r="IN60" i="4"/>
  <c r="IM60" i="4"/>
  <c r="IL60" i="4"/>
  <c r="IK60" i="4"/>
  <c r="IJ60" i="4"/>
  <c r="II60" i="4"/>
  <c r="IH60" i="4"/>
  <c r="IG60" i="4"/>
  <c r="IF60" i="4"/>
  <c r="IE60" i="4"/>
  <c r="ID60" i="4"/>
  <c r="IC60" i="4"/>
  <c r="IB60" i="4"/>
  <c r="IA60" i="4"/>
  <c r="HZ60" i="4"/>
  <c r="HY60" i="4"/>
  <c r="HX60" i="4"/>
  <c r="HW60" i="4"/>
  <c r="HV60" i="4"/>
  <c r="HU60" i="4"/>
  <c r="HT60" i="4"/>
  <c r="HS60" i="4"/>
  <c r="HR60" i="4"/>
  <c r="HQ60" i="4"/>
  <c r="HP60" i="4"/>
  <c r="HO60" i="4"/>
  <c r="HN60" i="4"/>
  <c r="HM60" i="4"/>
  <c r="HL60" i="4"/>
  <c r="HK60" i="4"/>
  <c r="HJ60" i="4"/>
  <c r="HI60" i="4"/>
  <c r="HH60" i="4"/>
  <c r="HG60" i="4"/>
  <c r="HF60" i="4"/>
  <c r="HE60" i="4"/>
  <c r="HD60" i="4"/>
  <c r="HC60" i="4"/>
  <c r="HB60" i="4"/>
  <c r="HA60" i="4"/>
  <c r="GZ60" i="4"/>
  <c r="GY60" i="4"/>
  <c r="GX60" i="4"/>
  <c r="GW60" i="4"/>
  <c r="GV60" i="4"/>
  <c r="GU60" i="4"/>
  <c r="GT60" i="4"/>
  <c r="GS60" i="4"/>
  <c r="GR60" i="4"/>
  <c r="GQ60" i="4"/>
  <c r="GP60" i="4"/>
  <c r="GO60" i="4"/>
  <c r="GN60" i="4"/>
  <c r="GM60" i="4"/>
  <c r="GL60" i="4"/>
  <c r="GK60" i="4"/>
  <c r="GJ60" i="4"/>
  <c r="GI60" i="4"/>
  <c r="GH60" i="4"/>
  <c r="GG60" i="4"/>
  <c r="GF60" i="4"/>
  <c r="GE60" i="4"/>
  <c r="GD60" i="4"/>
  <c r="GC60" i="4"/>
  <c r="GB60" i="4"/>
  <c r="GA60" i="4"/>
  <c r="FZ60" i="4"/>
  <c r="FY60" i="4"/>
  <c r="FX60" i="4"/>
  <c r="FW60" i="4"/>
  <c r="FV60" i="4"/>
  <c r="FU60" i="4"/>
  <c r="FT60" i="4"/>
  <c r="FS60" i="4"/>
  <c r="FR60" i="4"/>
  <c r="FQ60" i="4"/>
  <c r="FP60" i="4"/>
  <c r="FO60" i="4"/>
  <c r="FN60" i="4"/>
  <c r="FM60" i="4"/>
  <c r="FL60" i="4"/>
  <c r="FK60" i="4"/>
  <c r="FJ60" i="4"/>
  <c r="FI60" i="4"/>
  <c r="FH60" i="4"/>
  <c r="FG60" i="4"/>
  <c r="FF60" i="4"/>
  <c r="FE60" i="4"/>
  <c r="FD60" i="4"/>
  <c r="FC60" i="4"/>
  <c r="FB60" i="4"/>
  <c r="FA60" i="4"/>
  <c r="EZ60" i="4"/>
  <c r="EY60" i="4"/>
  <c r="EX60" i="4"/>
  <c r="EW60" i="4"/>
  <c r="EV60" i="4"/>
  <c r="EU60" i="4"/>
  <c r="ET60" i="4"/>
  <c r="ES60" i="4"/>
  <c r="ER60" i="4"/>
  <c r="EQ60" i="4"/>
  <c r="EP60" i="4"/>
  <c r="EO60" i="4"/>
  <c r="EN60" i="4"/>
  <c r="EM60" i="4"/>
  <c r="EL60" i="4"/>
  <c r="EK60" i="4"/>
  <c r="EJ60" i="4"/>
  <c r="EI60" i="4"/>
  <c r="EH60" i="4"/>
  <c r="EG60" i="4"/>
  <c r="EF60" i="4"/>
  <c r="EE60" i="4"/>
  <c r="ED60" i="4"/>
  <c r="EC60" i="4"/>
  <c r="EB60" i="4"/>
  <c r="EA60" i="4"/>
  <c r="DZ60" i="4"/>
  <c r="DY60" i="4"/>
  <c r="DX60" i="4"/>
  <c r="DW60" i="4"/>
  <c r="DV60" i="4"/>
  <c r="DU60" i="4"/>
  <c r="DT60" i="4"/>
  <c r="DS60" i="4"/>
  <c r="DR60" i="4"/>
  <c r="DQ60" i="4"/>
  <c r="DP60" i="4"/>
  <c r="DO60" i="4"/>
  <c r="DN60" i="4"/>
  <c r="DM60" i="4"/>
  <c r="DL60" i="4"/>
  <c r="DK60" i="4"/>
  <c r="DJ60" i="4"/>
  <c r="DI60" i="4"/>
  <c r="DH60" i="4"/>
  <c r="DG60" i="4"/>
  <c r="DF60" i="4"/>
  <c r="DE60" i="4"/>
  <c r="DD60" i="4"/>
  <c r="DC60" i="4"/>
  <c r="DB60" i="4"/>
  <c r="DA60" i="4"/>
  <c r="CZ60" i="4"/>
  <c r="CY60" i="4"/>
  <c r="CX60" i="4"/>
  <c r="CW60" i="4"/>
  <c r="CV60" i="4"/>
  <c r="CU60" i="4"/>
  <c r="CT60" i="4"/>
  <c r="CS60" i="4"/>
  <c r="CR60" i="4"/>
  <c r="CQ60" i="4"/>
  <c r="CP60" i="4"/>
  <c r="CO60" i="4"/>
  <c r="CN60" i="4"/>
  <c r="CM60" i="4"/>
  <c r="CL60" i="4"/>
  <c r="CK60" i="4"/>
  <c r="CJ60" i="4"/>
  <c r="CI60" i="4"/>
  <c r="CH60" i="4"/>
  <c r="CG60" i="4"/>
  <c r="CF60" i="4"/>
  <c r="CE60" i="4"/>
  <c r="CD60" i="4"/>
  <c r="CC60" i="4"/>
  <c r="CB60" i="4"/>
  <c r="CA60" i="4"/>
  <c r="BZ60" i="4"/>
  <c r="BY60" i="4"/>
  <c r="BX60" i="4"/>
  <c r="BW60" i="4"/>
  <c r="BV60" i="4"/>
  <c r="BU60" i="4"/>
  <c r="BT60" i="4"/>
  <c r="BS60" i="4"/>
  <c r="BR60" i="4"/>
  <c r="BQ60" i="4"/>
  <c r="BP60" i="4"/>
  <c r="BO60" i="4"/>
  <c r="BN60" i="4"/>
  <c r="BM60" i="4"/>
  <c r="BL60" i="4"/>
  <c r="BK60" i="4"/>
  <c r="BJ60" i="4"/>
  <c r="BI60" i="4"/>
  <c r="BH60" i="4"/>
  <c r="BG60" i="4"/>
  <c r="BF60" i="4"/>
  <c r="BE60" i="4"/>
  <c r="BD60" i="4"/>
  <c r="BC60" i="4"/>
  <c r="BB60" i="4"/>
  <c r="BA60" i="4"/>
  <c r="AZ60" i="4"/>
  <c r="AY60" i="4"/>
  <c r="AX60" i="4"/>
  <c r="AW60" i="4"/>
  <c r="AV60" i="4"/>
  <c r="AU60" i="4"/>
  <c r="AT60" i="4"/>
  <c r="AS60" i="4"/>
  <c r="AR60" i="4"/>
  <c r="AQ60" i="4"/>
  <c r="AP60" i="4"/>
  <c r="AO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X60" i="4"/>
  <c r="W60" i="4"/>
  <c r="V60" i="4"/>
  <c r="U60" i="4"/>
  <c r="T60" i="4"/>
  <c r="S60" i="4"/>
  <c r="R60" i="4"/>
  <c r="Q60" i="4"/>
  <c r="P60" i="4"/>
  <c r="O60" i="4"/>
  <c r="N60" i="4"/>
  <c r="M60" i="4"/>
  <c r="PP59" i="4"/>
  <c r="PO59" i="4"/>
  <c r="PN59" i="4"/>
  <c r="PM59" i="4"/>
  <c r="PL59" i="4"/>
  <c r="PK59" i="4"/>
  <c r="PJ59" i="4"/>
  <c r="PI59" i="4"/>
  <c r="PH59" i="4"/>
  <c r="PG59" i="4"/>
  <c r="PF59" i="4"/>
  <c r="PE59" i="4"/>
  <c r="PD59" i="4"/>
  <c r="PC59" i="4"/>
  <c r="PB59" i="4"/>
  <c r="PA59" i="4"/>
  <c r="OZ59" i="4"/>
  <c r="OY59" i="4"/>
  <c r="OX59" i="4"/>
  <c r="OW59" i="4"/>
  <c r="OV59" i="4"/>
  <c r="OU59" i="4"/>
  <c r="OT59" i="4"/>
  <c r="OS59" i="4"/>
  <c r="OR59" i="4"/>
  <c r="OQ59" i="4"/>
  <c r="OP59" i="4"/>
  <c r="OO59" i="4"/>
  <c r="ON59" i="4"/>
  <c r="OM59" i="4"/>
  <c r="OL59" i="4"/>
  <c r="OK59" i="4"/>
  <c r="OJ59" i="4"/>
  <c r="OI59" i="4"/>
  <c r="OH59" i="4"/>
  <c r="OG59" i="4"/>
  <c r="OF59" i="4"/>
  <c r="OE59" i="4"/>
  <c r="OD59" i="4"/>
  <c r="OC59" i="4"/>
  <c r="OB59" i="4"/>
  <c r="OA59" i="4"/>
  <c r="NZ59" i="4"/>
  <c r="NY59" i="4"/>
  <c r="NX59" i="4"/>
  <c r="NW59" i="4"/>
  <c r="NV59" i="4"/>
  <c r="NU59" i="4"/>
  <c r="NT59" i="4"/>
  <c r="NS59" i="4"/>
  <c r="NR59" i="4"/>
  <c r="NQ59" i="4"/>
  <c r="NP59" i="4"/>
  <c r="NO59" i="4"/>
  <c r="NN59" i="4"/>
  <c r="NM59" i="4"/>
  <c r="NL59" i="4"/>
  <c r="NK59" i="4"/>
  <c r="NJ59" i="4"/>
  <c r="NI59" i="4"/>
  <c r="NH59" i="4"/>
  <c r="NG59" i="4"/>
  <c r="NF59" i="4"/>
  <c r="NE59" i="4"/>
  <c r="ND59" i="4"/>
  <c r="NC59" i="4"/>
  <c r="NB59" i="4"/>
  <c r="NA59" i="4"/>
  <c r="MZ59" i="4"/>
  <c r="MY59" i="4"/>
  <c r="MX59" i="4"/>
  <c r="MW59" i="4"/>
  <c r="MV59" i="4"/>
  <c r="MU59" i="4"/>
  <c r="MT59" i="4"/>
  <c r="MS59" i="4"/>
  <c r="MR59" i="4"/>
  <c r="MQ59" i="4"/>
  <c r="MP59" i="4"/>
  <c r="MO59" i="4"/>
  <c r="MN59" i="4"/>
  <c r="MM59" i="4"/>
  <c r="ML59" i="4"/>
  <c r="MK59" i="4"/>
  <c r="MJ59" i="4"/>
  <c r="MI59" i="4"/>
  <c r="MH59" i="4"/>
  <c r="MG59" i="4"/>
  <c r="MF59" i="4"/>
  <c r="ME59" i="4"/>
  <c r="MD59" i="4"/>
  <c r="MC59" i="4"/>
  <c r="MB59" i="4"/>
  <c r="MA59" i="4"/>
  <c r="LZ59" i="4"/>
  <c r="LY59" i="4"/>
  <c r="LX59" i="4"/>
  <c r="LW59" i="4"/>
  <c r="LV59" i="4"/>
  <c r="LU59" i="4"/>
  <c r="LT59" i="4"/>
  <c r="LS59" i="4"/>
  <c r="LR59" i="4"/>
  <c r="LQ59" i="4"/>
  <c r="LP59" i="4"/>
  <c r="LO59" i="4"/>
  <c r="LN59" i="4"/>
  <c r="LM59" i="4"/>
  <c r="LL59" i="4"/>
  <c r="LK59" i="4"/>
  <c r="LJ59" i="4"/>
  <c r="LI59" i="4"/>
  <c r="LH59" i="4"/>
  <c r="LG59" i="4"/>
  <c r="LF59" i="4"/>
  <c r="LE59" i="4"/>
  <c r="LD59" i="4"/>
  <c r="LC59" i="4"/>
  <c r="LB59" i="4"/>
  <c r="LA59" i="4"/>
  <c r="KZ59" i="4"/>
  <c r="KY59" i="4"/>
  <c r="KX59" i="4"/>
  <c r="KW59" i="4"/>
  <c r="KV59" i="4"/>
  <c r="KU59" i="4"/>
  <c r="KT59" i="4"/>
  <c r="KS59" i="4"/>
  <c r="KR59" i="4"/>
  <c r="KQ59" i="4"/>
  <c r="KP59" i="4"/>
  <c r="KO59" i="4"/>
  <c r="KN59" i="4"/>
  <c r="KM59" i="4"/>
  <c r="KL59" i="4"/>
  <c r="KK59" i="4"/>
  <c r="KJ59" i="4"/>
  <c r="KI59" i="4"/>
  <c r="KH59" i="4"/>
  <c r="KG59" i="4"/>
  <c r="KF59" i="4"/>
  <c r="KE59" i="4"/>
  <c r="KD59" i="4"/>
  <c r="KC59" i="4"/>
  <c r="KB59" i="4"/>
  <c r="KA59" i="4"/>
  <c r="JZ59" i="4"/>
  <c r="JY59" i="4"/>
  <c r="JX59" i="4"/>
  <c r="JW59" i="4"/>
  <c r="JV59" i="4"/>
  <c r="JU59" i="4"/>
  <c r="JT59" i="4"/>
  <c r="JS59" i="4"/>
  <c r="JR59" i="4"/>
  <c r="JQ59" i="4"/>
  <c r="JP59" i="4"/>
  <c r="JO59" i="4"/>
  <c r="JN59" i="4"/>
  <c r="JM59" i="4"/>
  <c r="JL59" i="4"/>
  <c r="JK59" i="4"/>
  <c r="JJ59" i="4"/>
  <c r="JI59" i="4"/>
  <c r="JH59" i="4"/>
  <c r="JG59" i="4"/>
  <c r="JF59" i="4"/>
  <c r="JE59" i="4"/>
  <c r="JD59" i="4"/>
  <c r="JC59" i="4"/>
  <c r="JB59" i="4"/>
  <c r="JA59" i="4"/>
  <c r="IZ59" i="4"/>
  <c r="IY59" i="4"/>
  <c r="IX59" i="4"/>
  <c r="IW59" i="4"/>
  <c r="IV59" i="4"/>
  <c r="IU59" i="4"/>
  <c r="IT59" i="4"/>
  <c r="IS59" i="4"/>
  <c r="IR59" i="4"/>
  <c r="IQ59" i="4"/>
  <c r="IP59" i="4"/>
  <c r="IO59" i="4"/>
  <c r="IN59" i="4"/>
  <c r="IM59" i="4"/>
  <c r="IL59" i="4"/>
  <c r="IK59" i="4"/>
  <c r="IJ59" i="4"/>
  <c r="II59" i="4"/>
  <c r="IH59" i="4"/>
  <c r="IG59" i="4"/>
  <c r="IF59" i="4"/>
  <c r="IE59" i="4"/>
  <c r="ID59" i="4"/>
  <c r="IC59" i="4"/>
  <c r="IB59" i="4"/>
  <c r="IA59" i="4"/>
  <c r="HZ59" i="4"/>
  <c r="HY59" i="4"/>
  <c r="HX59" i="4"/>
  <c r="HW59" i="4"/>
  <c r="HV59" i="4"/>
  <c r="HU59" i="4"/>
  <c r="HT59" i="4"/>
  <c r="HS59" i="4"/>
  <c r="HR59" i="4"/>
  <c r="HQ59" i="4"/>
  <c r="HP59" i="4"/>
  <c r="HO59" i="4"/>
  <c r="HN59" i="4"/>
  <c r="HM59" i="4"/>
  <c r="HL59" i="4"/>
  <c r="HK59" i="4"/>
  <c r="HJ59" i="4"/>
  <c r="HI59" i="4"/>
  <c r="HH59" i="4"/>
  <c r="HG59" i="4"/>
  <c r="HF59" i="4"/>
  <c r="HE59" i="4"/>
  <c r="HD59" i="4"/>
  <c r="HC59" i="4"/>
  <c r="HB59" i="4"/>
  <c r="HA59" i="4"/>
  <c r="GZ59" i="4"/>
  <c r="GY59" i="4"/>
  <c r="GX59" i="4"/>
  <c r="GW59" i="4"/>
  <c r="GV59" i="4"/>
  <c r="GU59" i="4"/>
  <c r="GT59" i="4"/>
  <c r="GS59" i="4"/>
  <c r="GR59" i="4"/>
  <c r="GQ59" i="4"/>
  <c r="GP59" i="4"/>
  <c r="GO59" i="4"/>
  <c r="GN59" i="4"/>
  <c r="GM59" i="4"/>
  <c r="GL59" i="4"/>
  <c r="GK59" i="4"/>
  <c r="GJ59" i="4"/>
  <c r="GI59" i="4"/>
  <c r="GH59" i="4"/>
  <c r="GG59" i="4"/>
  <c r="GF59" i="4"/>
  <c r="GE59" i="4"/>
  <c r="GD59" i="4"/>
  <c r="GC59" i="4"/>
  <c r="GB59" i="4"/>
  <c r="GA59" i="4"/>
  <c r="FZ59" i="4"/>
  <c r="FY59" i="4"/>
  <c r="FX59" i="4"/>
  <c r="FW59" i="4"/>
  <c r="FV59" i="4"/>
  <c r="FU59" i="4"/>
  <c r="FT59" i="4"/>
  <c r="FS59" i="4"/>
  <c r="FR59" i="4"/>
  <c r="FQ59" i="4"/>
  <c r="FP59" i="4"/>
  <c r="FO59" i="4"/>
  <c r="FN59" i="4"/>
  <c r="FM59" i="4"/>
  <c r="FL59" i="4"/>
  <c r="FK59" i="4"/>
  <c r="FJ59" i="4"/>
  <c r="FI59" i="4"/>
  <c r="FH59" i="4"/>
  <c r="FG59" i="4"/>
  <c r="FF59" i="4"/>
  <c r="FE59" i="4"/>
  <c r="FD59" i="4"/>
  <c r="FC59" i="4"/>
  <c r="FB59" i="4"/>
  <c r="FA59" i="4"/>
  <c r="EZ59" i="4"/>
  <c r="EY59" i="4"/>
  <c r="EX59" i="4"/>
  <c r="EW59" i="4"/>
  <c r="EV59" i="4"/>
  <c r="EU59" i="4"/>
  <c r="ET59" i="4"/>
  <c r="ES59" i="4"/>
  <c r="ER59" i="4"/>
  <c r="EQ59" i="4"/>
  <c r="EP59" i="4"/>
  <c r="EO59" i="4"/>
  <c r="EN59" i="4"/>
  <c r="EM59" i="4"/>
  <c r="EL59" i="4"/>
  <c r="EK59" i="4"/>
  <c r="EJ59" i="4"/>
  <c r="EI59" i="4"/>
  <c r="EH59" i="4"/>
  <c r="EG59" i="4"/>
  <c r="EF59" i="4"/>
  <c r="EE59" i="4"/>
  <c r="ED59" i="4"/>
  <c r="EC59" i="4"/>
  <c r="EB59" i="4"/>
  <c r="EA59" i="4"/>
  <c r="DZ59" i="4"/>
  <c r="DY59" i="4"/>
  <c r="DX59" i="4"/>
  <c r="DW59" i="4"/>
  <c r="DV59" i="4"/>
  <c r="DU59" i="4"/>
  <c r="DT59" i="4"/>
  <c r="DS59" i="4"/>
  <c r="DR59" i="4"/>
  <c r="DQ59" i="4"/>
  <c r="DP59" i="4"/>
  <c r="DO59" i="4"/>
  <c r="DN59" i="4"/>
  <c r="DM59" i="4"/>
  <c r="DL59" i="4"/>
  <c r="DK59" i="4"/>
  <c r="DJ59" i="4"/>
  <c r="DI59" i="4"/>
  <c r="DH59" i="4"/>
  <c r="DG59" i="4"/>
  <c r="DF59" i="4"/>
  <c r="DE59" i="4"/>
  <c r="DD59" i="4"/>
  <c r="DC59" i="4"/>
  <c r="DB59" i="4"/>
  <c r="DA59" i="4"/>
  <c r="CZ59" i="4"/>
  <c r="CY59" i="4"/>
  <c r="CX59" i="4"/>
  <c r="CW59" i="4"/>
  <c r="CV59" i="4"/>
  <c r="CU59" i="4"/>
  <c r="CT59" i="4"/>
  <c r="CS59" i="4"/>
  <c r="CR59" i="4"/>
  <c r="CQ59" i="4"/>
  <c r="CP59" i="4"/>
  <c r="CO59" i="4"/>
  <c r="CN59" i="4"/>
  <c r="CM59" i="4"/>
  <c r="CL59" i="4"/>
  <c r="CK59" i="4"/>
  <c r="CJ59" i="4"/>
  <c r="CI59" i="4"/>
  <c r="CH59" i="4"/>
  <c r="CG59" i="4"/>
  <c r="CF59" i="4"/>
  <c r="CE59" i="4"/>
  <c r="CD59" i="4"/>
  <c r="CC59" i="4"/>
  <c r="CB59" i="4"/>
  <c r="CA59" i="4"/>
  <c r="BZ59" i="4"/>
  <c r="BY59" i="4"/>
  <c r="BX59" i="4"/>
  <c r="BW59" i="4"/>
  <c r="BV59" i="4"/>
  <c r="BU59" i="4"/>
  <c r="BT59" i="4"/>
  <c r="BS59" i="4"/>
  <c r="BR59" i="4"/>
  <c r="BQ59" i="4"/>
  <c r="BP59" i="4"/>
  <c r="BO59" i="4"/>
  <c r="BN59" i="4"/>
  <c r="BM59" i="4"/>
  <c r="BL59" i="4"/>
  <c r="BK59" i="4"/>
  <c r="BJ59" i="4"/>
  <c r="BI59" i="4"/>
  <c r="BH59" i="4"/>
  <c r="BG59" i="4"/>
  <c r="BF59" i="4"/>
  <c r="BE59" i="4"/>
  <c r="BD59" i="4"/>
  <c r="BC59" i="4"/>
  <c r="BB59" i="4"/>
  <c r="BA59" i="4"/>
  <c r="AZ59" i="4"/>
  <c r="AY59" i="4"/>
  <c r="AX59" i="4"/>
  <c r="AW59" i="4"/>
  <c r="AV59" i="4"/>
  <c r="AU59" i="4"/>
  <c r="AT59" i="4"/>
  <c r="AS59" i="4"/>
  <c r="AR59" i="4"/>
  <c r="AQ59" i="4"/>
  <c r="AP59" i="4"/>
  <c r="AO59" i="4"/>
  <c r="AN59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PP58" i="4"/>
  <c r="PO58" i="4"/>
  <c r="PN58" i="4"/>
  <c r="PM58" i="4"/>
  <c r="PL58" i="4"/>
  <c r="PK58" i="4"/>
  <c r="PJ58" i="4"/>
  <c r="PI58" i="4"/>
  <c r="PH58" i="4"/>
  <c r="PG58" i="4"/>
  <c r="PF58" i="4"/>
  <c r="PE58" i="4"/>
  <c r="PD58" i="4"/>
  <c r="PC58" i="4"/>
  <c r="PB58" i="4"/>
  <c r="PA58" i="4"/>
  <c r="OZ58" i="4"/>
  <c r="OY58" i="4"/>
  <c r="OX58" i="4"/>
  <c r="OW58" i="4"/>
  <c r="OV58" i="4"/>
  <c r="OU58" i="4"/>
  <c r="OT58" i="4"/>
  <c r="OS58" i="4"/>
  <c r="OR58" i="4"/>
  <c r="OQ58" i="4"/>
  <c r="OP58" i="4"/>
  <c r="OO58" i="4"/>
  <c r="ON58" i="4"/>
  <c r="OM58" i="4"/>
  <c r="OL58" i="4"/>
  <c r="OK58" i="4"/>
  <c r="OJ58" i="4"/>
  <c r="OI58" i="4"/>
  <c r="OH58" i="4"/>
  <c r="OG58" i="4"/>
  <c r="OF58" i="4"/>
  <c r="OE58" i="4"/>
  <c r="OD58" i="4"/>
  <c r="OC58" i="4"/>
  <c r="OB58" i="4"/>
  <c r="OA58" i="4"/>
  <c r="NZ58" i="4"/>
  <c r="NY58" i="4"/>
  <c r="NX58" i="4"/>
  <c r="NW58" i="4"/>
  <c r="NV58" i="4"/>
  <c r="NU58" i="4"/>
  <c r="NT58" i="4"/>
  <c r="NS58" i="4"/>
  <c r="NR58" i="4"/>
  <c r="NQ58" i="4"/>
  <c r="NP58" i="4"/>
  <c r="NO58" i="4"/>
  <c r="NN58" i="4"/>
  <c r="NM58" i="4"/>
  <c r="NL58" i="4"/>
  <c r="NK58" i="4"/>
  <c r="NJ58" i="4"/>
  <c r="NI58" i="4"/>
  <c r="NH58" i="4"/>
  <c r="NG58" i="4"/>
  <c r="NF58" i="4"/>
  <c r="NE58" i="4"/>
  <c r="ND58" i="4"/>
  <c r="NC58" i="4"/>
  <c r="NB58" i="4"/>
  <c r="NA58" i="4"/>
  <c r="MZ58" i="4"/>
  <c r="MY58" i="4"/>
  <c r="MX58" i="4"/>
  <c r="MW58" i="4"/>
  <c r="MV58" i="4"/>
  <c r="MU58" i="4"/>
  <c r="MT58" i="4"/>
  <c r="MS58" i="4"/>
  <c r="MR58" i="4"/>
  <c r="MQ58" i="4"/>
  <c r="MP58" i="4"/>
  <c r="MO58" i="4"/>
  <c r="MN58" i="4"/>
  <c r="MM58" i="4"/>
  <c r="ML58" i="4"/>
  <c r="MK58" i="4"/>
  <c r="MJ58" i="4"/>
  <c r="MI58" i="4"/>
  <c r="MH58" i="4"/>
  <c r="MG58" i="4"/>
  <c r="MF58" i="4"/>
  <c r="ME58" i="4"/>
  <c r="MD58" i="4"/>
  <c r="MC58" i="4"/>
  <c r="MB58" i="4"/>
  <c r="MA58" i="4"/>
  <c r="LZ58" i="4"/>
  <c r="LY58" i="4"/>
  <c r="LX58" i="4"/>
  <c r="LW58" i="4"/>
  <c r="LV58" i="4"/>
  <c r="LU58" i="4"/>
  <c r="LT58" i="4"/>
  <c r="LS58" i="4"/>
  <c r="LR58" i="4"/>
  <c r="LQ58" i="4"/>
  <c r="LP58" i="4"/>
  <c r="LO58" i="4"/>
  <c r="LN58" i="4"/>
  <c r="LM58" i="4"/>
  <c r="LL58" i="4"/>
  <c r="LK58" i="4"/>
  <c r="LJ58" i="4"/>
  <c r="LI58" i="4"/>
  <c r="LH58" i="4"/>
  <c r="LG58" i="4"/>
  <c r="LF58" i="4"/>
  <c r="LE58" i="4"/>
  <c r="LD58" i="4"/>
  <c r="LC58" i="4"/>
  <c r="LB58" i="4"/>
  <c r="LA58" i="4"/>
  <c r="KZ58" i="4"/>
  <c r="KY58" i="4"/>
  <c r="KX58" i="4"/>
  <c r="KW58" i="4"/>
  <c r="KV58" i="4"/>
  <c r="KU58" i="4"/>
  <c r="KT58" i="4"/>
  <c r="KS58" i="4"/>
  <c r="KR58" i="4"/>
  <c r="KQ58" i="4"/>
  <c r="KP58" i="4"/>
  <c r="KO58" i="4"/>
  <c r="KN58" i="4"/>
  <c r="KM58" i="4"/>
  <c r="KL58" i="4"/>
  <c r="KK58" i="4"/>
  <c r="KJ58" i="4"/>
  <c r="KI58" i="4"/>
  <c r="KH58" i="4"/>
  <c r="KG58" i="4"/>
  <c r="KF58" i="4"/>
  <c r="KE58" i="4"/>
  <c r="KD58" i="4"/>
  <c r="KC58" i="4"/>
  <c r="KB58" i="4"/>
  <c r="KA58" i="4"/>
  <c r="JZ58" i="4"/>
  <c r="JY58" i="4"/>
  <c r="JX58" i="4"/>
  <c r="JW58" i="4"/>
  <c r="JV58" i="4"/>
  <c r="JU58" i="4"/>
  <c r="JT58" i="4"/>
  <c r="JS58" i="4"/>
  <c r="JR58" i="4"/>
  <c r="JQ58" i="4"/>
  <c r="JP58" i="4"/>
  <c r="JO58" i="4"/>
  <c r="JN58" i="4"/>
  <c r="JM58" i="4"/>
  <c r="JL58" i="4"/>
  <c r="JK58" i="4"/>
  <c r="JJ58" i="4"/>
  <c r="JI58" i="4"/>
  <c r="JH58" i="4"/>
  <c r="JG58" i="4"/>
  <c r="JF58" i="4"/>
  <c r="JE58" i="4"/>
  <c r="JD58" i="4"/>
  <c r="JC58" i="4"/>
  <c r="JB58" i="4"/>
  <c r="JA58" i="4"/>
  <c r="IZ58" i="4"/>
  <c r="IY58" i="4"/>
  <c r="IX58" i="4"/>
  <c r="IW58" i="4"/>
  <c r="IV58" i="4"/>
  <c r="IU58" i="4"/>
  <c r="IT58" i="4"/>
  <c r="IS58" i="4"/>
  <c r="IR58" i="4"/>
  <c r="IQ58" i="4"/>
  <c r="IP58" i="4"/>
  <c r="IO58" i="4"/>
  <c r="IN58" i="4"/>
  <c r="IM58" i="4"/>
  <c r="IL58" i="4"/>
  <c r="IK58" i="4"/>
  <c r="IJ58" i="4"/>
  <c r="II58" i="4"/>
  <c r="IH58" i="4"/>
  <c r="IG58" i="4"/>
  <c r="IF58" i="4"/>
  <c r="IE58" i="4"/>
  <c r="ID58" i="4"/>
  <c r="IC58" i="4"/>
  <c r="IB58" i="4"/>
  <c r="IA58" i="4"/>
  <c r="HZ58" i="4"/>
  <c r="HY58" i="4"/>
  <c r="HX58" i="4"/>
  <c r="HW58" i="4"/>
  <c r="HV58" i="4"/>
  <c r="HU58" i="4"/>
  <c r="HT58" i="4"/>
  <c r="HS58" i="4"/>
  <c r="HR58" i="4"/>
  <c r="HQ58" i="4"/>
  <c r="HP58" i="4"/>
  <c r="HO58" i="4"/>
  <c r="HN58" i="4"/>
  <c r="HM58" i="4"/>
  <c r="HL58" i="4"/>
  <c r="HK58" i="4"/>
  <c r="HJ58" i="4"/>
  <c r="HI58" i="4"/>
  <c r="HH58" i="4"/>
  <c r="HG58" i="4"/>
  <c r="HF58" i="4"/>
  <c r="HE58" i="4"/>
  <c r="HD58" i="4"/>
  <c r="HC58" i="4"/>
  <c r="HB58" i="4"/>
  <c r="HA58" i="4"/>
  <c r="GZ58" i="4"/>
  <c r="GY58" i="4"/>
  <c r="GX58" i="4"/>
  <c r="GW58" i="4"/>
  <c r="GV58" i="4"/>
  <c r="GU58" i="4"/>
  <c r="GT58" i="4"/>
  <c r="GS58" i="4"/>
  <c r="GR58" i="4"/>
  <c r="GQ58" i="4"/>
  <c r="GP58" i="4"/>
  <c r="GO58" i="4"/>
  <c r="GN58" i="4"/>
  <c r="GM58" i="4"/>
  <c r="GL58" i="4"/>
  <c r="GK58" i="4"/>
  <c r="GJ58" i="4"/>
  <c r="GI58" i="4"/>
  <c r="GH58" i="4"/>
  <c r="GG58" i="4"/>
  <c r="GF58" i="4"/>
  <c r="GE58" i="4"/>
  <c r="GD58" i="4"/>
  <c r="GC58" i="4"/>
  <c r="GB58" i="4"/>
  <c r="GA58" i="4"/>
  <c r="FZ58" i="4"/>
  <c r="FY58" i="4"/>
  <c r="FX58" i="4"/>
  <c r="FW58" i="4"/>
  <c r="FV58" i="4"/>
  <c r="FU58" i="4"/>
  <c r="FT58" i="4"/>
  <c r="FS58" i="4"/>
  <c r="FR58" i="4"/>
  <c r="FQ58" i="4"/>
  <c r="FP58" i="4"/>
  <c r="FO58" i="4"/>
  <c r="FN58" i="4"/>
  <c r="FM58" i="4"/>
  <c r="FL58" i="4"/>
  <c r="FK58" i="4"/>
  <c r="FJ58" i="4"/>
  <c r="FI58" i="4"/>
  <c r="FH58" i="4"/>
  <c r="FG58" i="4"/>
  <c r="FF58" i="4"/>
  <c r="FE58" i="4"/>
  <c r="FD58" i="4"/>
  <c r="FC58" i="4"/>
  <c r="FB58" i="4"/>
  <c r="FA58" i="4"/>
  <c r="EZ58" i="4"/>
  <c r="EY58" i="4"/>
  <c r="EX58" i="4"/>
  <c r="EW58" i="4"/>
  <c r="EV58" i="4"/>
  <c r="EU58" i="4"/>
  <c r="ET58" i="4"/>
  <c r="ES58" i="4"/>
  <c r="ER58" i="4"/>
  <c r="EQ58" i="4"/>
  <c r="EP58" i="4"/>
  <c r="EO58" i="4"/>
  <c r="EN58" i="4"/>
  <c r="EM58" i="4"/>
  <c r="EL58" i="4"/>
  <c r="EK58" i="4"/>
  <c r="EJ58" i="4"/>
  <c r="EI58" i="4"/>
  <c r="EH58" i="4"/>
  <c r="EG58" i="4"/>
  <c r="EF58" i="4"/>
  <c r="EE58" i="4"/>
  <c r="ED58" i="4"/>
  <c r="EC58" i="4"/>
  <c r="EB58" i="4"/>
  <c r="EA58" i="4"/>
  <c r="DZ58" i="4"/>
  <c r="DY58" i="4"/>
  <c r="DX58" i="4"/>
  <c r="DW58" i="4"/>
  <c r="DV58" i="4"/>
  <c r="DU58" i="4"/>
  <c r="DT58" i="4"/>
  <c r="DS58" i="4"/>
  <c r="DR58" i="4"/>
  <c r="DQ58" i="4"/>
  <c r="DP58" i="4"/>
  <c r="DO58" i="4"/>
  <c r="DN58" i="4"/>
  <c r="DM58" i="4"/>
  <c r="DL58" i="4"/>
  <c r="DK58" i="4"/>
  <c r="DJ58" i="4"/>
  <c r="DI58" i="4"/>
  <c r="DH58" i="4"/>
  <c r="DG58" i="4"/>
  <c r="DF58" i="4"/>
  <c r="DE58" i="4"/>
  <c r="DD58" i="4"/>
  <c r="DC58" i="4"/>
  <c r="DB58" i="4"/>
  <c r="DA58" i="4"/>
  <c r="CZ58" i="4"/>
  <c r="CY58" i="4"/>
  <c r="CX58" i="4"/>
  <c r="CW58" i="4"/>
  <c r="CV58" i="4"/>
  <c r="CU58" i="4"/>
  <c r="CT58" i="4"/>
  <c r="CS58" i="4"/>
  <c r="CR58" i="4"/>
  <c r="CQ58" i="4"/>
  <c r="CP58" i="4"/>
  <c r="CO58" i="4"/>
  <c r="CN58" i="4"/>
  <c r="CM58" i="4"/>
  <c r="CL58" i="4"/>
  <c r="CK58" i="4"/>
  <c r="CJ58" i="4"/>
  <c r="CI58" i="4"/>
  <c r="CH58" i="4"/>
  <c r="CG58" i="4"/>
  <c r="CF58" i="4"/>
  <c r="CE58" i="4"/>
  <c r="CD58" i="4"/>
  <c r="CC58" i="4"/>
  <c r="CB58" i="4"/>
  <c r="CA58" i="4"/>
  <c r="BZ58" i="4"/>
  <c r="BY58" i="4"/>
  <c r="BX58" i="4"/>
  <c r="BW58" i="4"/>
  <c r="BV58" i="4"/>
  <c r="BU58" i="4"/>
  <c r="BT58" i="4"/>
  <c r="BS58" i="4"/>
  <c r="BR58" i="4"/>
  <c r="BQ58" i="4"/>
  <c r="BP58" i="4"/>
  <c r="BO58" i="4"/>
  <c r="BN58" i="4"/>
  <c r="BM58" i="4"/>
  <c r="BL58" i="4"/>
  <c r="BK58" i="4"/>
  <c r="BJ58" i="4"/>
  <c r="BI58" i="4"/>
  <c r="BH58" i="4"/>
  <c r="BG58" i="4"/>
  <c r="BF58" i="4"/>
  <c r="BE58" i="4"/>
  <c r="BD58" i="4"/>
  <c r="BC58" i="4"/>
  <c r="BB58" i="4"/>
  <c r="BA58" i="4"/>
  <c r="AZ58" i="4"/>
  <c r="AY58" i="4"/>
  <c r="AX58" i="4"/>
  <c r="AW58" i="4"/>
  <c r="AV58" i="4"/>
  <c r="AU58" i="4"/>
  <c r="AT58" i="4"/>
  <c r="AS58" i="4"/>
  <c r="AR58" i="4"/>
  <c r="AQ58" i="4"/>
  <c r="AP58" i="4"/>
  <c r="AO58" i="4"/>
  <c r="AN58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X58" i="4"/>
  <c r="W58" i="4"/>
  <c r="V58" i="4"/>
  <c r="U58" i="4"/>
  <c r="T58" i="4"/>
  <c r="S58" i="4"/>
  <c r="R58" i="4"/>
  <c r="Q58" i="4"/>
  <c r="P58" i="4"/>
  <c r="O58" i="4"/>
  <c r="N58" i="4"/>
  <c r="M58" i="4"/>
  <c r="PP57" i="4"/>
  <c r="PO57" i="4"/>
  <c r="PN57" i="4"/>
  <c r="PM57" i="4"/>
  <c r="PL57" i="4"/>
  <c r="PK57" i="4"/>
  <c r="PJ57" i="4"/>
  <c r="PI57" i="4"/>
  <c r="PH57" i="4"/>
  <c r="PG57" i="4"/>
  <c r="PF57" i="4"/>
  <c r="PE57" i="4"/>
  <c r="PD57" i="4"/>
  <c r="PC57" i="4"/>
  <c r="PB57" i="4"/>
  <c r="PA57" i="4"/>
  <c r="OZ57" i="4"/>
  <c r="OY57" i="4"/>
  <c r="OX57" i="4"/>
  <c r="OW57" i="4"/>
  <c r="OV57" i="4"/>
  <c r="OU57" i="4"/>
  <c r="OT57" i="4"/>
  <c r="OS57" i="4"/>
  <c r="OR57" i="4"/>
  <c r="OQ57" i="4"/>
  <c r="OP57" i="4"/>
  <c r="OO57" i="4"/>
  <c r="ON57" i="4"/>
  <c r="OM57" i="4"/>
  <c r="OL57" i="4"/>
  <c r="OK57" i="4"/>
  <c r="OJ57" i="4"/>
  <c r="OI57" i="4"/>
  <c r="OH57" i="4"/>
  <c r="OG57" i="4"/>
  <c r="OF57" i="4"/>
  <c r="OE57" i="4"/>
  <c r="OD57" i="4"/>
  <c r="OC57" i="4"/>
  <c r="OB57" i="4"/>
  <c r="OA57" i="4"/>
  <c r="NZ57" i="4"/>
  <c r="NY57" i="4"/>
  <c r="NX57" i="4"/>
  <c r="NW57" i="4"/>
  <c r="NV57" i="4"/>
  <c r="NU57" i="4"/>
  <c r="NT57" i="4"/>
  <c r="NS57" i="4"/>
  <c r="NR57" i="4"/>
  <c r="NQ57" i="4"/>
  <c r="NP57" i="4"/>
  <c r="NO57" i="4"/>
  <c r="NN57" i="4"/>
  <c r="NM57" i="4"/>
  <c r="NL57" i="4"/>
  <c r="NK57" i="4"/>
  <c r="NJ57" i="4"/>
  <c r="NI57" i="4"/>
  <c r="NH57" i="4"/>
  <c r="NG57" i="4"/>
  <c r="NF57" i="4"/>
  <c r="NE57" i="4"/>
  <c r="ND57" i="4"/>
  <c r="NC57" i="4"/>
  <c r="NB57" i="4"/>
  <c r="NA57" i="4"/>
  <c r="MZ57" i="4"/>
  <c r="MY57" i="4"/>
  <c r="MX57" i="4"/>
  <c r="MW57" i="4"/>
  <c r="MV57" i="4"/>
  <c r="MU57" i="4"/>
  <c r="MT57" i="4"/>
  <c r="MS57" i="4"/>
  <c r="MR57" i="4"/>
  <c r="MQ57" i="4"/>
  <c r="MP57" i="4"/>
  <c r="MO57" i="4"/>
  <c r="MN57" i="4"/>
  <c r="MM57" i="4"/>
  <c r="ML57" i="4"/>
  <c r="MK57" i="4"/>
  <c r="MJ57" i="4"/>
  <c r="MI57" i="4"/>
  <c r="MH57" i="4"/>
  <c r="MG57" i="4"/>
  <c r="MF57" i="4"/>
  <c r="ME57" i="4"/>
  <c r="MD57" i="4"/>
  <c r="MC57" i="4"/>
  <c r="MB57" i="4"/>
  <c r="MA57" i="4"/>
  <c r="LZ57" i="4"/>
  <c r="LY57" i="4"/>
  <c r="LX57" i="4"/>
  <c r="LW57" i="4"/>
  <c r="LV57" i="4"/>
  <c r="LU57" i="4"/>
  <c r="LT57" i="4"/>
  <c r="LS57" i="4"/>
  <c r="LR57" i="4"/>
  <c r="LQ57" i="4"/>
  <c r="LP57" i="4"/>
  <c r="LO57" i="4"/>
  <c r="LN57" i="4"/>
  <c r="LM57" i="4"/>
  <c r="LL57" i="4"/>
  <c r="LK57" i="4"/>
  <c r="LJ57" i="4"/>
  <c r="LI57" i="4"/>
  <c r="LH57" i="4"/>
  <c r="LG57" i="4"/>
  <c r="LF57" i="4"/>
  <c r="LE57" i="4"/>
  <c r="LD57" i="4"/>
  <c r="LC57" i="4"/>
  <c r="LB57" i="4"/>
  <c r="LA57" i="4"/>
  <c r="KZ57" i="4"/>
  <c r="KY57" i="4"/>
  <c r="KX57" i="4"/>
  <c r="KW57" i="4"/>
  <c r="KV57" i="4"/>
  <c r="KU57" i="4"/>
  <c r="KT57" i="4"/>
  <c r="KS57" i="4"/>
  <c r="KR57" i="4"/>
  <c r="KQ57" i="4"/>
  <c r="KP57" i="4"/>
  <c r="KO57" i="4"/>
  <c r="KN57" i="4"/>
  <c r="KM57" i="4"/>
  <c r="KL57" i="4"/>
  <c r="KK57" i="4"/>
  <c r="KJ57" i="4"/>
  <c r="KI57" i="4"/>
  <c r="KH57" i="4"/>
  <c r="KG57" i="4"/>
  <c r="KF57" i="4"/>
  <c r="KE57" i="4"/>
  <c r="KD57" i="4"/>
  <c r="KC57" i="4"/>
  <c r="KB57" i="4"/>
  <c r="KA57" i="4"/>
  <c r="JZ57" i="4"/>
  <c r="JY57" i="4"/>
  <c r="JX57" i="4"/>
  <c r="JW57" i="4"/>
  <c r="JV57" i="4"/>
  <c r="JU57" i="4"/>
  <c r="JT57" i="4"/>
  <c r="JS57" i="4"/>
  <c r="JR57" i="4"/>
  <c r="JQ57" i="4"/>
  <c r="JP57" i="4"/>
  <c r="JO57" i="4"/>
  <c r="JN57" i="4"/>
  <c r="JM57" i="4"/>
  <c r="JL57" i="4"/>
  <c r="JK57" i="4"/>
  <c r="JJ57" i="4"/>
  <c r="JI57" i="4"/>
  <c r="JH57" i="4"/>
  <c r="JG57" i="4"/>
  <c r="JF57" i="4"/>
  <c r="JE57" i="4"/>
  <c r="JD57" i="4"/>
  <c r="JC57" i="4"/>
  <c r="JB57" i="4"/>
  <c r="JA57" i="4"/>
  <c r="IZ57" i="4"/>
  <c r="IY57" i="4"/>
  <c r="IX57" i="4"/>
  <c r="IW57" i="4"/>
  <c r="IV57" i="4"/>
  <c r="IU57" i="4"/>
  <c r="IT57" i="4"/>
  <c r="IS57" i="4"/>
  <c r="IR57" i="4"/>
  <c r="IQ57" i="4"/>
  <c r="IP57" i="4"/>
  <c r="IO57" i="4"/>
  <c r="IN57" i="4"/>
  <c r="IM57" i="4"/>
  <c r="IL57" i="4"/>
  <c r="IK57" i="4"/>
  <c r="IJ57" i="4"/>
  <c r="II57" i="4"/>
  <c r="IH57" i="4"/>
  <c r="IG57" i="4"/>
  <c r="IF57" i="4"/>
  <c r="IE57" i="4"/>
  <c r="ID57" i="4"/>
  <c r="IC57" i="4"/>
  <c r="IB57" i="4"/>
  <c r="IA57" i="4"/>
  <c r="HZ57" i="4"/>
  <c r="HY57" i="4"/>
  <c r="HX57" i="4"/>
  <c r="HW57" i="4"/>
  <c r="HV57" i="4"/>
  <c r="HU57" i="4"/>
  <c r="HT57" i="4"/>
  <c r="HS57" i="4"/>
  <c r="HR57" i="4"/>
  <c r="HQ57" i="4"/>
  <c r="HP57" i="4"/>
  <c r="HO57" i="4"/>
  <c r="HN57" i="4"/>
  <c r="HM57" i="4"/>
  <c r="HL57" i="4"/>
  <c r="HK57" i="4"/>
  <c r="HJ57" i="4"/>
  <c r="HI57" i="4"/>
  <c r="HH57" i="4"/>
  <c r="HG57" i="4"/>
  <c r="HF57" i="4"/>
  <c r="HE57" i="4"/>
  <c r="HD57" i="4"/>
  <c r="HC57" i="4"/>
  <c r="HB57" i="4"/>
  <c r="HA57" i="4"/>
  <c r="GZ57" i="4"/>
  <c r="GY57" i="4"/>
  <c r="GX57" i="4"/>
  <c r="GW57" i="4"/>
  <c r="GV57" i="4"/>
  <c r="GU57" i="4"/>
  <c r="GT57" i="4"/>
  <c r="GS57" i="4"/>
  <c r="GR57" i="4"/>
  <c r="GQ57" i="4"/>
  <c r="GP57" i="4"/>
  <c r="GO57" i="4"/>
  <c r="GN57" i="4"/>
  <c r="GM57" i="4"/>
  <c r="GL57" i="4"/>
  <c r="GK57" i="4"/>
  <c r="GJ57" i="4"/>
  <c r="GI57" i="4"/>
  <c r="GH57" i="4"/>
  <c r="GG57" i="4"/>
  <c r="GF57" i="4"/>
  <c r="GE57" i="4"/>
  <c r="GD57" i="4"/>
  <c r="GC57" i="4"/>
  <c r="GB57" i="4"/>
  <c r="GA57" i="4"/>
  <c r="FZ57" i="4"/>
  <c r="FY57" i="4"/>
  <c r="FX57" i="4"/>
  <c r="FW57" i="4"/>
  <c r="FV57" i="4"/>
  <c r="FU57" i="4"/>
  <c r="FT57" i="4"/>
  <c r="FS57" i="4"/>
  <c r="FR57" i="4"/>
  <c r="FQ57" i="4"/>
  <c r="FP57" i="4"/>
  <c r="FO57" i="4"/>
  <c r="FN57" i="4"/>
  <c r="FM57" i="4"/>
  <c r="FL57" i="4"/>
  <c r="FK57" i="4"/>
  <c r="FJ57" i="4"/>
  <c r="FI57" i="4"/>
  <c r="FH57" i="4"/>
  <c r="FG57" i="4"/>
  <c r="FF57" i="4"/>
  <c r="FE57" i="4"/>
  <c r="FD57" i="4"/>
  <c r="FC57" i="4"/>
  <c r="FB57" i="4"/>
  <c r="FA57" i="4"/>
  <c r="EZ57" i="4"/>
  <c r="EY57" i="4"/>
  <c r="EX57" i="4"/>
  <c r="EW57" i="4"/>
  <c r="EV57" i="4"/>
  <c r="EU57" i="4"/>
  <c r="ET57" i="4"/>
  <c r="ES57" i="4"/>
  <c r="ER57" i="4"/>
  <c r="EQ57" i="4"/>
  <c r="EP57" i="4"/>
  <c r="EO57" i="4"/>
  <c r="EN57" i="4"/>
  <c r="EM57" i="4"/>
  <c r="EL57" i="4"/>
  <c r="EK57" i="4"/>
  <c r="EJ57" i="4"/>
  <c r="EI57" i="4"/>
  <c r="EH57" i="4"/>
  <c r="EG57" i="4"/>
  <c r="EF57" i="4"/>
  <c r="EE57" i="4"/>
  <c r="ED57" i="4"/>
  <c r="EC57" i="4"/>
  <c r="EB57" i="4"/>
  <c r="EA57" i="4"/>
  <c r="DZ57" i="4"/>
  <c r="DY57" i="4"/>
  <c r="DX57" i="4"/>
  <c r="DW57" i="4"/>
  <c r="DV57" i="4"/>
  <c r="DU57" i="4"/>
  <c r="DT57" i="4"/>
  <c r="DS57" i="4"/>
  <c r="DR57" i="4"/>
  <c r="DQ57" i="4"/>
  <c r="DP57" i="4"/>
  <c r="DO57" i="4"/>
  <c r="DN57" i="4"/>
  <c r="DM57" i="4"/>
  <c r="DL57" i="4"/>
  <c r="DK57" i="4"/>
  <c r="DJ57" i="4"/>
  <c r="DI57" i="4"/>
  <c r="DH57" i="4"/>
  <c r="DG57" i="4"/>
  <c r="DF57" i="4"/>
  <c r="DE57" i="4"/>
  <c r="DD57" i="4"/>
  <c r="DC57" i="4"/>
  <c r="DB57" i="4"/>
  <c r="DA57" i="4"/>
  <c r="CZ57" i="4"/>
  <c r="CY57" i="4"/>
  <c r="CX57" i="4"/>
  <c r="CW57" i="4"/>
  <c r="CV57" i="4"/>
  <c r="CU57" i="4"/>
  <c r="CT57" i="4"/>
  <c r="CS57" i="4"/>
  <c r="CR57" i="4"/>
  <c r="CQ57" i="4"/>
  <c r="CP57" i="4"/>
  <c r="CO57" i="4"/>
  <c r="CN57" i="4"/>
  <c r="CM57" i="4"/>
  <c r="CL57" i="4"/>
  <c r="CK57" i="4"/>
  <c r="CJ57" i="4"/>
  <c r="CI57" i="4"/>
  <c r="CH57" i="4"/>
  <c r="CG57" i="4"/>
  <c r="CF57" i="4"/>
  <c r="CE57" i="4"/>
  <c r="CD57" i="4"/>
  <c r="CC57" i="4"/>
  <c r="CB57" i="4"/>
  <c r="CA57" i="4"/>
  <c r="BZ57" i="4"/>
  <c r="BY57" i="4"/>
  <c r="BX57" i="4"/>
  <c r="BW57" i="4"/>
  <c r="BV57" i="4"/>
  <c r="BU57" i="4"/>
  <c r="BT57" i="4"/>
  <c r="BS57" i="4"/>
  <c r="BR57" i="4"/>
  <c r="BQ57" i="4"/>
  <c r="BP57" i="4"/>
  <c r="BO57" i="4"/>
  <c r="BN57" i="4"/>
  <c r="BM57" i="4"/>
  <c r="BL57" i="4"/>
  <c r="BK57" i="4"/>
  <c r="BJ57" i="4"/>
  <c r="BI57" i="4"/>
  <c r="BH57" i="4"/>
  <c r="BG57" i="4"/>
  <c r="BF57" i="4"/>
  <c r="BE57" i="4"/>
  <c r="BD57" i="4"/>
  <c r="BC57" i="4"/>
  <c r="BB57" i="4"/>
  <c r="BA57" i="4"/>
  <c r="AZ57" i="4"/>
  <c r="AY57" i="4"/>
  <c r="AX57" i="4"/>
  <c r="AW57" i="4"/>
  <c r="AV57" i="4"/>
  <c r="AU57" i="4"/>
  <c r="AT57" i="4"/>
  <c r="AS57" i="4"/>
  <c r="AR57" i="4"/>
  <c r="AQ57" i="4"/>
  <c r="AP57" i="4"/>
  <c r="AO57" i="4"/>
  <c r="AN57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PP56" i="4"/>
  <c r="PO56" i="4"/>
  <c r="PN56" i="4"/>
  <c r="PM56" i="4"/>
  <c r="PL56" i="4"/>
  <c r="PK56" i="4"/>
  <c r="PJ56" i="4"/>
  <c r="PI56" i="4"/>
  <c r="PH56" i="4"/>
  <c r="PG56" i="4"/>
  <c r="PF56" i="4"/>
  <c r="PE56" i="4"/>
  <c r="PD56" i="4"/>
  <c r="PC56" i="4"/>
  <c r="PB56" i="4"/>
  <c r="PA56" i="4"/>
  <c r="OZ56" i="4"/>
  <c r="OY56" i="4"/>
  <c r="OX56" i="4"/>
  <c r="OW56" i="4"/>
  <c r="OV56" i="4"/>
  <c r="OU56" i="4"/>
  <c r="OT56" i="4"/>
  <c r="OS56" i="4"/>
  <c r="OR56" i="4"/>
  <c r="OQ56" i="4"/>
  <c r="OP56" i="4"/>
  <c r="OO56" i="4"/>
  <c r="ON56" i="4"/>
  <c r="OM56" i="4"/>
  <c r="OL56" i="4"/>
  <c r="OK56" i="4"/>
  <c r="OJ56" i="4"/>
  <c r="OI56" i="4"/>
  <c r="OH56" i="4"/>
  <c r="OG56" i="4"/>
  <c r="OF56" i="4"/>
  <c r="OE56" i="4"/>
  <c r="OD56" i="4"/>
  <c r="OC56" i="4"/>
  <c r="OB56" i="4"/>
  <c r="OA56" i="4"/>
  <c r="NZ56" i="4"/>
  <c r="NY56" i="4"/>
  <c r="NX56" i="4"/>
  <c r="NW56" i="4"/>
  <c r="NV56" i="4"/>
  <c r="NU56" i="4"/>
  <c r="NT56" i="4"/>
  <c r="NS56" i="4"/>
  <c r="NR56" i="4"/>
  <c r="NQ56" i="4"/>
  <c r="NP56" i="4"/>
  <c r="NO56" i="4"/>
  <c r="NN56" i="4"/>
  <c r="NM56" i="4"/>
  <c r="NL56" i="4"/>
  <c r="NK56" i="4"/>
  <c r="NJ56" i="4"/>
  <c r="NI56" i="4"/>
  <c r="NH56" i="4"/>
  <c r="NG56" i="4"/>
  <c r="NF56" i="4"/>
  <c r="NE56" i="4"/>
  <c r="ND56" i="4"/>
  <c r="NC56" i="4"/>
  <c r="NB56" i="4"/>
  <c r="NA56" i="4"/>
  <c r="MZ56" i="4"/>
  <c r="MY56" i="4"/>
  <c r="MX56" i="4"/>
  <c r="MW56" i="4"/>
  <c r="MV56" i="4"/>
  <c r="MU56" i="4"/>
  <c r="MT56" i="4"/>
  <c r="MS56" i="4"/>
  <c r="MR56" i="4"/>
  <c r="MQ56" i="4"/>
  <c r="MP56" i="4"/>
  <c r="MO56" i="4"/>
  <c r="MN56" i="4"/>
  <c r="MM56" i="4"/>
  <c r="ML56" i="4"/>
  <c r="MK56" i="4"/>
  <c r="MJ56" i="4"/>
  <c r="MI56" i="4"/>
  <c r="MH56" i="4"/>
  <c r="MG56" i="4"/>
  <c r="MF56" i="4"/>
  <c r="ME56" i="4"/>
  <c r="MD56" i="4"/>
  <c r="MC56" i="4"/>
  <c r="MB56" i="4"/>
  <c r="MA56" i="4"/>
  <c r="LZ56" i="4"/>
  <c r="LY56" i="4"/>
  <c r="LX56" i="4"/>
  <c r="LW56" i="4"/>
  <c r="LV56" i="4"/>
  <c r="LU56" i="4"/>
  <c r="LT56" i="4"/>
  <c r="LS56" i="4"/>
  <c r="LR56" i="4"/>
  <c r="LQ56" i="4"/>
  <c r="LP56" i="4"/>
  <c r="LO56" i="4"/>
  <c r="LN56" i="4"/>
  <c r="LM56" i="4"/>
  <c r="LL56" i="4"/>
  <c r="LK56" i="4"/>
  <c r="LJ56" i="4"/>
  <c r="LI56" i="4"/>
  <c r="LH56" i="4"/>
  <c r="LG56" i="4"/>
  <c r="LF56" i="4"/>
  <c r="LE56" i="4"/>
  <c r="LD56" i="4"/>
  <c r="LC56" i="4"/>
  <c r="LB56" i="4"/>
  <c r="LA56" i="4"/>
  <c r="KZ56" i="4"/>
  <c r="KY56" i="4"/>
  <c r="KX56" i="4"/>
  <c r="KW56" i="4"/>
  <c r="KV56" i="4"/>
  <c r="KU56" i="4"/>
  <c r="KT56" i="4"/>
  <c r="KS56" i="4"/>
  <c r="KR56" i="4"/>
  <c r="KQ56" i="4"/>
  <c r="KP56" i="4"/>
  <c r="KO56" i="4"/>
  <c r="KN56" i="4"/>
  <c r="KM56" i="4"/>
  <c r="KL56" i="4"/>
  <c r="KK56" i="4"/>
  <c r="KJ56" i="4"/>
  <c r="KI56" i="4"/>
  <c r="KH56" i="4"/>
  <c r="KG56" i="4"/>
  <c r="KF56" i="4"/>
  <c r="KE56" i="4"/>
  <c r="KD56" i="4"/>
  <c r="KC56" i="4"/>
  <c r="KB56" i="4"/>
  <c r="KA56" i="4"/>
  <c r="JZ56" i="4"/>
  <c r="JY56" i="4"/>
  <c r="JX56" i="4"/>
  <c r="JW56" i="4"/>
  <c r="JV56" i="4"/>
  <c r="JU56" i="4"/>
  <c r="JT56" i="4"/>
  <c r="JS56" i="4"/>
  <c r="JR56" i="4"/>
  <c r="JQ56" i="4"/>
  <c r="JP56" i="4"/>
  <c r="JO56" i="4"/>
  <c r="JN56" i="4"/>
  <c r="JM56" i="4"/>
  <c r="JL56" i="4"/>
  <c r="JK56" i="4"/>
  <c r="JJ56" i="4"/>
  <c r="JI56" i="4"/>
  <c r="JH56" i="4"/>
  <c r="JG56" i="4"/>
  <c r="JF56" i="4"/>
  <c r="JE56" i="4"/>
  <c r="JD56" i="4"/>
  <c r="JC56" i="4"/>
  <c r="JB56" i="4"/>
  <c r="JA56" i="4"/>
  <c r="IZ56" i="4"/>
  <c r="IY56" i="4"/>
  <c r="IX56" i="4"/>
  <c r="IW56" i="4"/>
  <c r="IV56" i="4"/>
  <c r="IU56" i="4"/>
  <c r="IT56" i="4"/>
  <c r="IS56" i="4"/>
  <c r="IR56" i="4"/>
  <c r="IQ56" i="4"/>
  <c r="IP56" i="4"/>
  <c r="IO56" i="4"/>
  <c r="IN56" i="4"/>
  <c r="IM56" i="4"/>
  <c r="IL56" i="4"/>
  <c r="IK56" i="4"/>
  <c r="IJ56" i="4"/>
  <c r="II56" i="4"/>
  <c r="IH56" i="4"/>
  <c r="IG56" i="4"/>
  <c r="IF56" i="4"/>
  <c r="IE56" i="4"/>
  <c r="ID56" i="4"/>
  <c r="IC56" i="4"/>
  <c r="IB56" i="4"/>
  <c r="IA56" i="4"/>
  <c r="HZ56" i="4"/>
  <c r="HY56" i="4"/>
  <c r="HX56" i="4"/>
  <c r="HW56" i="4"/>
  <c r="HV56" i="4"/>
  <c r="HU56" i="4"/>
  <c r="HT56" i="4"/>
  <c r="HS56" i="4"/>
  <c r="HR56" i="4"/>
  <c r="HQ56" i="4"/>
  <c r="HP56" i="4"/>
  <c r="HO56" i="4"/>
  <c r="HN56" i="4"/>
  <c r="HM56" i="4"/>
  <c r="HL56" i="4"/>
  <c r="HK56" i="4"/>
  <c r="HJ56" i="4"/>
  <c r="HI56" i="4"/>
  <c r="HH56" i="4"/>
  <c r="HG56" i="4"/>
  <c r="HF56" i="4"/>
  <c r="HE56" i="4"/>
  <c r="HD56" i="4"/>
  <c r="HC56" i="4"/>
  <c r="HB56" i="4"/>
  <c r="HA56" i="4"/>
  <c r="GZ56" i="4"/>
  <c r="GY56" i="4"/>
  <c r="GX56" i="4"/>
  <c r="GW56" i="4"/>
  <c r="GV56" i="4"/>
  <c r="GU56" i="4"/>
  <c r="GT56" i="4"/>
  <c r="GS56" i="4"/>
  <c r="GR56" i="4"/>
  <c r="GQ56" i="4"/>
  <c r="GP56" i="4"/>
  <c r="GO56" i="4"/>
  <c r="GN56" i="4"/>
  <c r="GM56" i="4"/>
  <c r="GL56" i="4"/>
  <c r="GK56" i="4"/>
  <c r="GJ56" i="4"/>
  <c r="GI56" i="4"/>
  <c r="GH56" i="4"/>
  <c r="GG56" i="4"/>
  <c r="GF56" i="4"/>
  <c r="GE56" i="4"/>
  <c r="GD56" i="4"/>
  <c r="GC56" i="4"/>
  <c r="GB56" i="4"/>
  <c r="GA56" i="4"/>
  <c r="FZ56" i="4"/>
  <c r="FY56" i="4"/>
  <c r="FX56" i="4"/>
  <c r="FW56" i="4"/>
  <c r="FV56" i="4"/>
  <c r="FU56" i="4"/>
  <c r="FT56" i="4"/>
  <c r="FS56" i="4"/>
  <c r="FR56" i="4"/>
  <c r="FQ56" i="4"/>
  <c r="FP56" i="4"/>
  <c r="FO56" i="4"/>
  <c r="FN56" i="4"/>
  <c r="FM56" i="4"/>
  <c r="FL56" i="4"/>
  <c r="FK56" i="4"/>
  <c r="FJ56" i="4"/>
  <c r="FI56" i="4"/>
  <c r="FH56" i="4"/>
  <c r="FG56" i="4"/>
  <c r="FF56" i="4"/>
  <c r="FE56" i="4"/>
  <c r="FD56" i="4"/>
  <c r="FC56" i="4"/>
  <c r="FB56" i="4"/>
  <c r="FA56" i="4"/>
  <c r="EZ56" i="4"/>
  <c r="EY56" i="4"/>
  <c r="EX56" i="4"/>
  <c r="EW56" i="4"/>
  <c r="EV56" i="4"/>
  <c r="EU56" i="4"/>
  <c r="ET56" i="4"/>
  <c r="ES56" i="4"/>
  <c r="ER56" i="4"/>
  <c r="EQ56" i="4"/>
  <c r="EP56" i="4"/>
  <c r="EO56" i="4"/>
  <c r="EN56" i="4"/>
  <c r="EM56" i="4"/>
  <c r="EL56" i="4"/>
  <c r="EK56" i="4"/>
  <c r="EJ56" i="4"/>
  <c r="EI56" i="4"/>
  <c r="EH56" i="4"/>
  <c r="EG56" i="4"/>
  <c r="EF56" i="4"/>
  <c r="EE56" i="4"/>
  <c r="ED56" i="4"/>
  <c r="EC56" i="4"/>
  <c r="EB56" i="4"/>
  <c r="EA56" i="4"/>
  <c r="DZ56" i="4"/>
  <c r="DY56" i="4"/>
  <c r="DX56" i="4"/>
  <c r="DW56" i="4"/>
  <c r="DV56" i="4"/>
  <c r="DU56" i="4"/>
  <c r="DT56" i="4"/>
  <c r="DS56" i="4"/>
  <c r="DR56" i="4"/>
  <c r="DQ56" i="4"/>
  <c r="DP56" i="4"/>
  <c r="DO56" i="4"/>
  <c r="DN56" i="4"/>
  <c r="DM56" i="4"/>
  <c r="DL56" i="4"/>
  <c r="DK56" i="4"/>
  <c r="DJ56" i="4"/>
  <c r="DI56" i="4"/>
  <c r="DH56" i="4"/>
  <c r="DG56" i="4"/>
  <c r="DF56" i="4"/>
  <c r="DE56" i="4"/>
  <c r="DD56" i="4"/>
  <c r="DC56" i="4"/>
  <c r="DB56" i="4"/>
  <c r="DA56" i="4"/>
  <c r="CZ56" i="4"/>
  <c r="CY56" i="4"/>
  <c r="CX56" i="4"/>
  <c r="CW56" i="4"/>
  <c r="CV56" i="4"/>
  <c r="CU56" i="4"/>
  <c r="CT56" i="4"/>
  <c r="CS56" i="4"/>
  <c r="CR56" i="4"/>
  <c r="CQ56" i="4"/>
  <c r="CP56" i="4"/>
  <c r="CO56" i="4"/>
  <c r="CN56" i="4"/>
  <c r="CM56" i="4"/>
  <c r="CL56" i="4"/>
  <c r="CK56" i="4"/>
  <c r="CJ56" i="4"/>
  <c r="CI56" i="4"/>
  <c r="CH56" i="4"/>
  <c r="CG56" i="4"/>
  <c r="CF56" i="4"/>
  <c r="CE56" i="4"/>
  <c r="CD56" i="4"/>
  <c r="CC56" i="4"/>
  <c r="CB56" i="4"/>
  <c r="CA56" i="4"/>
  <c r="BZ56" i="4"/>
  <c r="BY56" i="4"/>
  <c r="BX56" i="4"/>
  <c r="BW56" i="4"/>
  <c r="BV56" i="4"/>
  <c r="BU56" i="4"/>
  <c r="BT56" i="4"/>
  <c r="BS56" i="4"/>
  <c r="BR56" i="4"/>
  <c r="BQ56" i="4"/>
  <c r="BP56" i="4"/>
  <c r="BO56" i="4"/>
  <c r="BN56" i="4"/>
  <c r="BM56" i="4"/>
  <c r="BL56" i="4"/>
  <c r="BK56" i="4"/>
  <c r="BJ56" i="4"/>
  <c r="BI56" i="4"/>
  <c r="BH56" i="4"/>
  <c r="BG56" i="4"/>
  <c r="BF56" i="4"/>
  <c r="BE56" i="4"/>
  <c r="BD56" i="4"/>
  <c r="BC56" i="4"/>
  <c r="BB56" i="4"/>
  <c r="BA56" i="4"/>
  <c r="AZ56" i="4"/>
  <c r="AY56" i="4"/>
  <c r="AX56" i="4"/>
  <c r="AW56" i="4"/>
  <c r="AV56" i="4"/>
  <c r="AU56" i="4"/>
  <c r="AT56" i="4"/>
  <c r="AS56" i="4"/>
  <c r="AR56" i="4"/>
  <c r="AQ56" i="4"/>
  <c r="AP56" i="4"/>
  <c r="AO56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L56" i="4"/>
  <c r="PP55" i="4"/>
  <c r="PO55" i="4"/>
  <c r="PN55" i="4"/>
  <c r="PM55" i="4"/>
  <c r="PL55" i="4"/>
  <c r="PK55" i="4"/>
  <c r="PJ55" i="4"/>
  <c r="PI55" i="4"/>
  <c r="PH55" i="4"/>
  <c r="PG55" i="4"/>
  <c r="PF55" i="4"/>
  <c r="PE55" i="4"/>
  <c r="PD55" i="4"/>
  <c r="PC55" i="4"/>
  <c r="PB55" i="4"/>
  <c r="PA55" i="4"/>
  <c r="OZ55" i="4"/>
  <c r="OY55" i="4"/>
  <c r="OX55" i="4"/>
  <c r="OW55" i="4"/>
  <c r="OV55" i="4"/>
  <c r="OU55" i="4"/>
  <c r="OT55" i="4"/>
  <c r="OS55" i="4"/>
  <c r="OR55" i="4"/>
  <c r="OQ55" i="4"/>
  <c r="OP55" i="4"/>
  <c r="OO55" i="4"/>
  <c r="ON55" i="4"/>
  <c r="OM55" i="4"/>
  <c r="OL55" i="4"/>
  <c r="OK55" i="4"/>
  <c r="OJ55" i="4"/>
  <c r="OI55" i="4"/>
  <c r="OH55" i="4"/>
  <c r="OG55" i="4"/>
  <c r="OF55" i="4"/>
  <c r="OE55" i="4"/>
  <c r="OD55" i="4"/>
  <c r="OC55" i="4"/>
  <c r="OB55" i="4"/>
  <c r="OA55" i="4"/>
  <c r="NZ55" i="4"/>
  <c r="NY55" i="4"/>
  <c r="NX55" i="4"/>
  <c r="NW55" i="4"/>
  <c r="NV55" i="4"/>
  <c r="NU55" i="4"/>
  <c r="NT55" i="4"/>
  <c r="NS55" i="4"/>
  <c r="NR55" i="4"/>
  <c r="NQ55" i="4"/>
  <c r="NP55" i="4"/>
  <c r="NO55" i="4"/>
  <c r="NN55" i="4"/>
  <c r="NM55" i="4"/>
  <c r="NL55" i="4"/>
  <c r="NK55" i="4"/>
  <c r="NJ55" i="4"/>
  <c r="NI55" i="4"/>
  <c r="NH55" i="4"/>
  <c r="NG55" i="4"/>
  <c r="NF55" i="4"/>
  <c r="NE55" i="4"/>
  <c r="ND55" i="4"/>
  <c r="NC55" i="4"/>
  <c r="NB55" i="4"/>
  <c r="NA55" i="4"/>
  <c r="MZ55" i="4"/>
  <c r="MY55" i="4"/>
  <c r="MX55" i="4"/>
  <c r="MW55" i="4"/>
  <c r="MV55" i="4"/>
  <c r="MU55" i="4"/>
  <c r="MT55" i="4"/>
  <c r="MS55" i="4"/>
  <c r="MR55" i="4"/>
  <c r="MQ55" i="4"/>
  <c r="MP55" i="4"/>
  <c r="MO55" i="4"/>
  <c r="MN55" i="4"/>
  <c r="MM55" i="4"/>
  <c r="ML55" i="4"/>
  <c r="MK55" i="4"/>
  <c r="MJ55" i="4"/>
  <c r="MI55" i="4"/>
  <c r="MH55" i="4"/>
  <c r="MG55" i="4"/>
  <c r="MF55" i="4"/>
  <c r="ME55" i="4"/>
  <c r="MD55" i="4"/>
  <c r="MC55" i="4"/>
  <c r="MB55" i="4"/>
  <c r="MA55" i="4"/>
  <c r="LZ55" i="4"/>
  <c r="LY55" i="4"/>
  <c r="LX55" i="4"/>
  <c r="LW55" i="4"/>
  <c r="LV55" i="4"/>
  <c r="LU55" i="4"/>
  <c r="LT55" i="4"/>
  <c r="LS55" i="4"/>
  <c r="LR55" i="4"/>
  <c r="LQ55" i="4"/>
  <c r="LP55" i="4"/>
  <c r="LO55" i="4"/>
  <c r="LN55" i="4"/>
  <c r="LM55" i="4"/>
  <c r="LL55" i="4"/>
  <c r="LK55" i="4"/>
  <c r="LJ55" i="4"/>
  <c r="LI55" i="4"/>
  <c r="LH55" i="4"/>
  <c r="LG55" i="4"/>
  <c r="LF55" i="4"/>
  <c r="LE55" i="4"/>
  <c r="LD55" i="4"/>
  <c r="LC55" i="4"/>
  <c r="LB55" i="4"/>
  <c r="LA55" i="4"/>
  <c r="KZ55" i="4"/>
  <c r="KY55" i="4"/>
  <c r="KX55" i="4"/>
  <c r="KW55" i="4"/>
  <c r="KV55" i="4"/>
  <c r="KU55" i="4"/>
  <c r="KT55" i="4"/>
  <c r="KS55" i="4"/>
  <c r="KR55" i="4"/>
  <c r="KQ55" i="4"/>
  <c r="KP55" i="4"/>
  <c r="KO55" i="4"/>
  <c r="KN55" i="4"/>
  <c r="KM55" i="4"/>
  <c r="KL55" i="4"/>
  <c r="KK55" i="4"/>
  <c r="KJ55" i="4"/>
  <c r="KI55" i="4"/>
  <c r="KH55" i="4"/>
  <c r="KG55" i="4"/>
  <c r="KF55" i="4"/>
  <c r="KE55" i="4"/>
  <c r="KD55" i="4"/>
  <c r="KC55" i="4"/>
  <c r="KB55" i="4"/>
  <c r="KA55" i="4"/>
  <c r="JZ55" i="4"/>
  <c r="JY55" i="4"/>
  <c r="JX55" i="4"/>
  <c r="JW55" i="4"/>
  <c r="JV55" i="4"/>
  <c r="JU55" i="4"/>
  <c r="JT55" i="4"/>
  <c r="JS55" i="4"/>
  <c r="JR55" i="4"/>
  <c r="JQ55" i="4"/>
  <c r="JP55" i="4"/>
  <c r="JO55" i="4"/>
  <c r="JN55" i="4"/>
  <c r="JM55" i="4"/>
  <c r="JL55" i="4"/>
  <c r="JK55" i="4"/>
  <c r="JJ55" i="4"/>
  <c r="JI55" i="4"/>
  <c r="JH55" i="4"/>
  <c r="JG55" i="4"/>
  <c r="JF55" i="4"/>
  <c r="JE55" i="4"/>
  <c r="JD55" i="4"/>
  <c r="JC55" i="4"/>
  <c r="JB55" i="4"/>
  <c r="JA55" i="4"/>
  <c r="IZ55" i="4"/>
  <c r="IY55" i="4"/>
  <c r="IX55" i="4"/>
  <c r="IW55" i="4"/>
  <c r="IV55" i="4"/>
  <c r="IU55" i="4"/>
  <c r="IT55" i="4"/>
  <c r="IS55" i="4"/>
  <c r="IR55" i="4"/>
  <c r="IQ55" i="4"/>
  <c r="IP55" i="4"/>
  <c r="IO55" i="4"/>
  <c r="IN55" i="4"/>
  <c r="IM55" i="4"/>
  <c r="IL55" i="4"/>
  <c r="IK55" i="4"/>
  <c r="IJ55" i="4"/>
  <c r="II55" i="4"/>
  <c r="IH55" i="4"/>
  <c r="IG55" i="4"/>
  <c r="IF55" i="4"/>
  <c r="IE55" i="4"/>
  <c r="ID55" i="4"/>
  <c r="IC55" i="4"/>
  <c r="IB55" i="4"/>
  <c r="IA55" i="4"/>
  <c r="HZ55" i="4"/>
  <c r="HY55" i="4"/>
  <c r="HX55" i="4"/>
  <c r="HW55" i="4"/>
  <c r="HV55" i="4"/>
  <c r="HU55" i="4"/>
  <c r="HT55" i="4"/>
  <c r="HS55" i="4"/>
  <c r="HR55" i="4"/>
  <c r="HQ55" i="4"/>
  <c r="HP55" i="4"/>
  <c r="HO55" i="4"/>
  <c r="HN55" i="4"/>
  <c r="HM55" i="4"/>
  <c r="HL55" i="4"/>
  <c r="HK55" i="4"/>
  <c r="HJ55" i="4"/>
  <c r="HI55" i="4"/>
  <c r="HH55" i="4"/>
  <c r="HG55" i="4"/>
  <c r="HF55" i="4"/>
  <c r="HE55" i="4"/>
  <c r="HD55" i="4"/>
  <c r="HC55" i="4"/>
  <c r="HB55" i="4"/>
  <c r="HA55" i="4"/>
  <c r="GZ55" i="4"/>
  <c r="GY55" i="4"/>
  <c r="GX55" i="4"/>
  <c r="GW55" i="4"/>
  <c r="GV55" i="4"/>
  <c r="GU55" i="4"/>
  <c r="GT55" i="4"/>
  <c r="GS55" i="4"/>
  <c r="GR55" i="4"/>
  <c r="GQ55" i="4"/>
  <c r="GP55" i="4"/>
  <c r="GO55" i="4"/>
  <c r="GN55" i="4"/>
  <c r="GM55" i="4"/>
  <c r="GL55" i="4"/>
  <c r="GK55" i="4"/>
  <c r="GJ55" i="4"/>
  <c r="GI55" i="4"/>
  <c r="GH55" i="4"/>
  <c r="GG55" i="4"/>
  <c r="GF55" i="4"/>
  <c r="GE55" i="4"/>
  <c r="GD55" i="4"/>
  <c r="GC55" i="4"/>
  <c r="GB55" i="4"/>
  <c r="GA55" i="4"/>
  <c r="FZ55" i="4"/>
  <c r="FY55" i="4"/>
  <c r="FX55" i="4"/>
  <c r="FW55" i="4"/>
  <c r="FV55" i="4"/>
  <c r="FU55" i="4"/>
  <c r="FT55" i="4"/>
  <c r="FS55" i="4"/>
  <c r="FR55" i="4"/>
  <c r="FQ55" i="4"/>
  <c r="FP55" i="4"/>
  <c r="FO55" i="4"/>
  <c r="FN55" i="4"/>
  <c r="FM55" i="4"/>
  <c r="FL55" i="4"/>
  <c r="FK55" i="4"/>
  <c r="FJ55" i="4"/>
  <c r="FI55" i="4"/>
  <c r="FH55" i="4"/>
  <c r="FG55" i="4"/>
  <c r="FF55" i="4"/>
  <c r="FE55" i="4"/>
  <c r="FD55" i="4"/>
  <c r="FC55" i="4"/>
  <c r="FB55" i="4"/>
  <c r="FA55" i="4"/>
  <c r="EZ55" i="4"/>
  <c r="EY55" i="4"/>
  <c r="EX55" i="4"/>
  <c r="EW55" i="4"/>
  <c r="EV55" i="4"/>
  <c r="EU55" i="4"/>
  <c r="ET55" i="4"/>
  <c r="ES55" i="4"/>
  <c r="ER55" i="4"/>
  <c r="EQ55" i="4"/>
  <c r="EP55" i="4"/>
  <c r="EO55" i="4"/>
  <c r="EN55" i="4"/>
  <c r="EM55" i="4"/>
  <c r="EL55" i="4"/>
  <c r="EK55" i="4"/>
  <c r="EJ55" i="4"/>
  <c r="EI55" i="4"/>
  <c r="EH55" i="4"/>
  <c r="EG55" i="4"/>
  <c r="EF55" i="4"/>
  <c r="EE55" i="4"/>
  <c r="ED55" i="4"/>
  <c r="EC55" i="4"/>
  <c r="EB55" i="4"/>
  <c r="EA55" i="4"/>
  <c r="DZ55" i="4"/>
  <c r="DY55" i="4"/>
  <c r="DX55" i="4"/>
  <c r="DW55" i="4"/>
  <c r="DV55" i="4"/>
  <c r="DU55" i="4"/>
  <c r="DT55" i="4"/>
  <c r="DS55" i="4"/>
  <c r="DR55" i="4"/>
  <c r="DQ55" i="4"/>
  <c r="DP55" i="4"/>
  <c r="DO55" i="4"/>
  <c r="DN55" i="4"/>
  <c r="DM55" i="4"/>
  <c r="DL55" i="4"/>
  <c r="DK55" i="4"/>
  <c r="DJ55" i="4"/>
  <c r="DI55" i="4"/>
  <c r="DH55" i="4"/>
  <c r="DG55" i="4"/>
  <c r="DF55" i="4"/>
  <c r="DE55" i="4"/>
  <c r="DD55" i="4"/>
  <c r="DC55" i="4"/>
  <c r="DB55" i="4"/>
  <c r="DA55" i="4"/>
  <c r="CZ55" i="4"/>
  <c r="CY55" i="4"/>
  <c r="CX55" i="4"/>
  <c r="CW55" i="4"/>
  <c r="CV55" i="4"/>
  <c r="CU55" i="4"/>
  <c r="CT55" i="4"/>
  <c r="CS55" i="4"/>
  <c r="CR55" i="4"/>
  <c r="CQ55" i="4"/>
  <c r="CP55" i="4"/>
  <c r="CO55" i="4"/>
  <c r="CN55" i="4"/>
  <c r="CM55" i="4"/>
  <c r="CL55" i="4"/>
  <c r="CK55" i="4"/>
  <c r="CJ55" i="4"/>
  <c r="CI55" i="4"/>
  <c r="CH55" i="4"/>
  <c r="CG55" i="4"/>
  <c r="CF55" i="4"/>
  <c r="CE55" i="4"/>
  <c r="CD55" i="4"/>
  <c r="CC55" i="4"/>
  <c r="CB55" i="4"/>
  <c r="CA55" i="4"/>
  <c r="BZ55" i="4"/>
  <c r="BY55" i="4"/>
  <c r="BX55" i="4"/>
  <c r="BW55" i="4"/>
  <c r="BV55" i="4"/>
  <c r="BU55" i="4"/>
  <c r="BT55" i="4"/>
  <c r="BS55" i="4"/>
  <c r="BR55" i="4"/>
  <c r="BQ55" i="4"/>
  <c r="BP55" i="4"/>
  <c r="BO55" i="4"/>
  <c r="BN55" i="4"/>
  <c r="BM55" i="4"/>
  <c r="BL55" i="4"/>
  <c r="BK55" i="4"/>
  <c r="BJ55" i="4"/>
  <c r="BI55" i="4"/>
  <c r="BH55" i="4"/>
  <c r="BG55" i="4"/>
  <c r="BF55" i="4"/>
  <c r="BE55" i="4"/>
  <c r="BD55" i="4"/>
  <c r="BC55" i="4"/>
  <c r="BB55" i="4"/>
  <c r="BA55" i="4"/>
  <c r="AZ55" i="4"/>
  <c r="AY55" i="4"/>
  <c r="AX55" i="4"/>
  <c r="AW55" i="4"/>
  <c r="AV55" i="4"/>
  <c r="AU55" i="4"/>
  <c r="AT55" i="4"/>
  <c r="AS55" i="4"/>
  <c r="AR55" i="4"/>
  <c r="AQ55" i="4"/>
  <c r="AP55" i="4"/>
  <c r="AO55" i="4"/>
  <c r="AN55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L55" i="4"/>
  <c r="PP54" i="4"/>
  <c r="PO54" i="4"/>
  <c r="PN54" i="4"/>
  <c r="PM54" i="4"/>
  <c r="PL54" i="4"/>
  <c r="PK54" i="4"/>
  <c r="PJ54" i="4"/>
  <c r="PI54" i="4"/>
  <c r="PH54" i="4"/>
  <c r="PG54" i="4"/>
  <c r="PF54" i="4"/>
  <c r="PE54" i="4"/>
  <c r="PD54" i="4"/>
  <c r="PC54" i="4"/>
  <c r="PB54" i="4"/>
  <c r="PA54" i="4"/>
  <c r="OZ54" i="4"/>
  <c r="OY54" i="4"/>
  <c r="OX54" i="4"/>
  <c r="OW54" i="4"/>
  <c r="OV54" i="4"/>
  <c r="OU54" i="4"/>
  <c r="OT54" i="4"/>
  <c r="OS54" i="4"/>
  <c r="OR54" i="4"/>
  <c r="OQ54" i="4"/>
  <c r="OP54" i="4"/>
  <c r="OO54" i="4"/>
  <c r="ON54" i="4"/>
  <c r="OM54" i="4"/>
  <c r="OL54" i="4"/>
  <c r="OK54" i="4"/>
  <c r="OJ54" i="4"/>
  <c r="OI54" i="4"/>
  <c r="OH54" i="4"/>
  <c r="OG54" i="4"/>
  <c r="OF54" i="4"/>
  <c r="OE54" i="4"/>
  <c r="OD54" i="4"/>
  <c r="OC54" i="4"/>
  <c r="OB54" i="4"/>
  <c r="OA54" i="4"/>
  <c r="NZ54" i="4"/>
  <c r="NY54" i="4"/>
  <c r="NX54" i="4"/>
  <c r="NW54" i="4"/>
  <c r="NV54" i="4"/>
  <c r="NU54" i="4"/>
  <c r="NT54" i="4"/>
  <c r="NS54" i="4"/>
  <c r="NR54" i="4"/>
  <c r="NQ54" i="4"/>
  <c r="NP54" i="4"/>
  <c r="NO54" i="4"/>
  <c r="NN54" i="4"/>
  <c r="NM54" i="4"/>
  <c r="NL54" i="4"/>
  <c r="NK54" i="4"/>
  <c r="NJ54" i="4"/>
  <c r="NI54" i="4"/>
  <c r="NH54" i="4"/>
  <c r="NG54" i="4"/>
  <c r="NF54" i="4"/>
  <c r="NE54" i="4"/>
  <c r="ND54" i="4"/>
  <c r="NC54" i="4"/>
  <c r="NB54" i="4"/>
  <c r="NA54" i="4"/>
  <c r="MZ54" i="4"/>
  <c r="MY54" i="4"/>
  <c r="MX54" i="4"/>
  <c r="MW54" i="4"/>
  <c r="MV54" i="4"/>
  <c r="MU54" i="4"/>
  <c r="MT54" i="4"/>
  <c r="MS54" i="4"/>
  <c r="MR54" i="4"/>
  <c r="MQ54" i="4"/>
  <c r="MP54" i="4"/>
  <c r="MO54" i="4"/>
  <c r="MN54" i="4"/>
  <c r="MM54" i="4"/>
  <c r="ML54" i="4"/>
  <c r="MK54" i="4"/>
  <c r="MJ54" i="4"/>
  <c r="MI54" i="4"/>
  <c r="MH54" i="4"/>
  <c r="MG54" i="4"/>
  <c r="MF54" i="4"/>
  <c r="ME54" i="4"/>
  <c r="MD54" i="4"/>
  <c r="MC54" i="4"/>
  <c r="MB54" i="4"/>
  <c r="MA54" i="4"/>
  <c r="LZ54" i="4"/>
  <c r="LY54" i="4"/>
  <c r="LX54" i="4"/>
  <c r="LW54" i="4"/>
  <c r="LV54" i="4"/>
  <c r="LU54" i="4"/>
  <c r="LT54" i="4"/>
  <c r="LS54" i="4"/>
  <c r="LR54" i="4"/>
  <c r="LQ54" i="4"/>
  <c r="LP54" i="4"/>
  <c r="LO54" i="4"/>
  <c r="LN54" i="4"/>
  <c r="LM54" i="4"/>
  <c r="LL54" i="4"/>
  <c r="LK54" i="4"/>
  <c r="LJ54" i="4"/>
  <c r="LI54" i="4"/>
  <c r="LH54" i="4"/>
  <c r="LG54" i="4"/>
  <c r="LF54" i="4"/>
  <c r="LE54" i="4"/>
  <c r="LD54" i="4"/>
  <c r="LC54" i="4"/>
  <c r="LB54" i="4"/>
  <c r="LA54" i="4"/>
  <c r="KZ54" i="4"/>
  <c r="KY54" i="4"/>
  <c r="KX54" i="4"/>
  <c r="KW54" i="4"/>
  <c r="KV54" i="4"/>
  <c r="KU54" i="4"/>
  <c r="KT54" i="4"/>
  <c r="KS54" i="4"/>
  <c r="KR54" i="4"/>
  <c r="KQ54" i="4"/>
  <c r="KP54" i="4"/>
  <c r="KO54" i="4"/>
  <c r="KN54" i="4"/>
  <c r="KM54" i="4"/>
  <c r="KL54" i="4"/>
  <c r="KK54" i="4"/>
  <c r="KJ54" i="4"/>
  <c r="KI54" i="4"/>
  <c r="KH54" i="4"/>
  <c r="KG54" i="4"/>
  <c r="KF54" i="4"/>
  <c r="KE54" i="4"/>
  <c r="KD54" i="4"/>
  <c r="KC54" i="4"/>
  <c r="KB54" i="4"/>
  <c r="KA54" i="4"/>
  <c r="JZ54" i="4"/>
  <c r="JY54" i="4"/>
  <c r="JX54" i="4"/>
  <c r="JW54" i="4"/>
  <c r="JV54" i="4"/>
  <c r="JU54" i="4"/>
  <c r="JT54" i="4"/>
  <c r="JS54" i="4"/>
  <c r="JR54" i="4"/>
  <c r="JQ54" i="4"/>
  <c r="JP54" i="4"/>
  <c r="JO54" i="4"/>
  <c r="JN54" i="4"/>
  <c r="JM54" i="4"/>
  <c r="JL54" i="4"/>
  <c r="JK54" i="4"/>
  <c r="JJ54" i="4"/>
  <c r="JI54" i="4"/>
  <c r="JH54" i="4"/>
  <c r="JG54" i="4"/>
  <c r="JF54" i="4"/>
  <c r="JE54" i="4"/>
  <c r="JD54" i="4"/>
  <c r="JC54" i="4"/>
  <c r="JB54" i="4"/>
  <c r="JA54" i="4"/>
  <c r="IZ54" i="4"/>
  <c r="IY54" i="4"/>
  <c r="IX54" i="4"/>
  <c r="IW54" i="4"/>
  <c r="IV54" i="4"/>
  <c r="IU54" i="4"/>
  <c r="IT54" i="4"/>
  <c r="IS54" i="4"/>
  <c r="IR54" i="4"/>
  <c r="IQ54" i="4"/>
  <c r="IP54" i="4"/>
  <c r="IO54" i="4"/>
  <c r="IN54" i="4"/>
  <c r="IM54" i="4"/>
  <c r="IL54" i="4"/>
  <c r="IK54" i="4"/>
  <c r="IJ54" i="4"/>
  <c r="II54" i="4"/>
  <c r="IH54" i="4"/>
  <c r="IG54" i="4"/>
  <c r="IF54" i="4"/>
  <c r="IE54" i="4"/>
  <c r="ID54" i="4"/>
  <c r="IC54" i="4"/>
  <c r="IB54" i="4"/>
  <c r="IA54" i="4"/>
  <c r="HZ54" i="4"/>
  <c r="HY54" i="4"/>
  <c r="HX54" i="4"/>
  <c r="HW54" i="4"/>
  <c r="HV54" i="4"/>
  <c r="HU54" i="4"/>
  <c r="HT54" i="4"/>
  <c r="HS54" i="4"/>
  <c r="HR54" i="4"/>
  <c r="HQ54" i="4"/>
  <c r="HP54" i="4"/>
  <c r="HO54" i="4"/>
  <c r="HN54" i="4"/>
  <c r="HM54" i="4"/>
  <c r="HL54" i="4"/>
  <c r="HK54" i="4"/>
  <c r="HJ54" i="4"/>
  <c r="HI54" i="4"/>
  <c r="HH54" i="4"/>
  <c r="HG54" i="4"/>
  <c r="HF54" i="4"/>
  <c r="HE54" i="4"/>
  <c r="HD54" i="4"/>
  <c r="HC54" i="4"/>
  <c r="HB54" i="4"/>
  <c r="HA54" i="4"/>
  <c r="GZ54" i="4"/>
  <c r="GY54" i="4"/>
  <c r="GX54" i="4"/>
  <c r="GW54" i="4"/>
  <c r="GV54" i="4"/>
  <c r="GU54" i="4"/>
  <c r="GT54" i="4"/>
  <c r="GS54" i="4"/>
  <c r="GR54" i="4"/>
  <c r="GQ54" i="4"/>
  <c r="GP54" i="4"/>
  <c r="GO54" i="4"/>
  <c r="GN54" i="4"/>
  <c r="GM54" i="4"/>
  <c r="GL54" i="4"/>
  <c r="GK54" i="4"/>
  <c r="GJ54" i="4"/>
  <c r="GI54" i="4"/>
  <c r="GH54" i="4"/>
  <c r="GG54" i="4"/>
  <c r="GF54" i="4"/>
  <c r="GE54" i="4"/>
  <c r="GD54" i="4"/>
  <c r="GC54" i="4"/>
  <c r="GB54" i="4"/>
  <c r="GA54" i="4"/>
  <c r="FZ54" i="4"/>
  <c r="FY54" i="4"/>
  <c r="FX54" i="4"/>
  <c r="FW54" i="4"/>
  <c r="FV54" i="4"/>
  <c r="FU54" i="4"/>
  <c r="FT54" i="4"/>
  <c r="FS54" i="4"/>
  <c r="FR54" i="4"/>
  <c r="FQ54" i="4"/>
  <c r="FP54" i="4"/>
  <c r="FO54" i="4"/>
  <c r="FN54" i="4"/>
  <c r="FM54" i="4"/>
  <c r="FL54" i="4"/>
  <c r="FK54" i="4"/>
  <c r="FJ54" i="4"/>
  <c r="FI54" i="4"/>
  <c r="FH54" i="4"/>
  <c r="FG54" i="4"/>
  <c r="FF54" i="4"/>
  <c r="FE54" i="4"/>
  <c r="FD54" i="4"/>
  <c r="FC54" i="4"/>
  <c r="FB54" i="4"/>
  <c r="FA54" i="4"/>
  <c r="EZ54" i="4"/>
  <c r="EY54" i="4"/>
  <c r="EX54" i="4"/>
  <c r="EW54" i="4"/>
  <c r="EV54" i="4"/>
  <c r="EU54" i="4"/>
  <c r="ET54" i="4"/>
  <c r="ES54" i="4"/>
  <c r="ER54" i="4"/>
  <c r="EQ54" i="4"/>
  <c r="EP54" i="4"/>
  <c r="EO54" i="4"/>
  <c r="EN54" i="4"/>
  <c r="EM54" i="4"/>
  <c r="EL54" i="4"/>
  <c r="EK54" i="4"/>
  <c r="EJ54" i="4"/>
  <c r="EI54" i="4"/>
  <c r="EH54" i="4"/>
  <c r="EG54" i="4"/>
  <c r="EF54" i="4"/>
  <c r="EE54" i="4"/>
  <c r="ED54" i="4"/>
  <c r="EC54" i="4"/>
  <c r="EB54" i="4"/>
  <c r="EA54" i="4"/>
  <c r="DZ54" i="4"/>
  <c r="DY54" i="4"/>
  <c r="DX54" i="4"/>
  <c r="DW54" i="4"/>
  <c r="DV54" i="4"/>
  <c r="DU54" i="4"/>
  <c r="DT54" i="4"/>
  <c r="DS54" i="4"/>
  <c r="DR54" i="4"/>
  <c r="DQ54" i="4"/>
  <c r="DP54" i="4"/>
  <c r="DO54" i="4"/>
  <c r="DN54" i="4"/>
  <c r="DM54" i="4"/>
  <c r="DL54" i="4"/>
  <c r="DK54" i="4"/>
  <c r="DJ54" i="4"/>
  <c r="DI54" i="4"/>
  <c r="DH54" i="4"/>
  <c r="DG54" i="4"/>
  <c r="DF54" i="4"/>
  <c r="DE54" i="4"/>
  <c r="DD54" i="4"/>
  <c r="DC54" i="4"/>
  <c r="DB54" i="4"/>
  <c r="DA54" i="4"/>
  <c r="CZ54" i="4"/>
  <c r="CY54" i="4"/>
  <c r="CX54" i="4"/>
  <c r="CW54" i="4"/>
  <c r="CV54" i="4"/>
  <c r="CU54" i="4"/>
  <c r="CT54" i="4"/>
  <c r="CS54" i="4"/>
  <c r="CR54" i="4"/>
  <c r="CQ54" i="4"/>
  <c r="CP54" i="4"/>
  <c r="CO54" i="4"/>
  <c r="CN54" i="4"/>
  <c r="CM54" i="4"/>
  <c r="CL54" i="4"/>
  <c r="CK54" i="4"/>
  <c r="CJ54" i="4"/>
  <c r="CI54" i="4"/>
  <c r="CH54" i="4"/>
  <c r="CG54" i="4"/>
  <c r="CF54" i="4"/>
  <c r="CE54" i="4"/>
  <c r="CD54" i="4"/>
  <c r="CC54" i="4"/>
  <c r="CB54" i="4"/>
  <c r="CA54" i="4"/>
  <c r="BZ54" i="4"/>
  <c r="BY54" i="4"/>
  <c r="BX54" i="4"/>
  <c r="BW54" i="4"/>
  <c r="BV54" i="4"/>
  <c r="BU54" i="4"/>
  <c r="BT54" i="4"/>
  <c r="BS54" i="4"/>
  <c r="BR54" i="4"/>
  <c r="BQ54" i="4"/>
  <c r="BP54" i="4"/>
  <c r="BO54" i="4"/>
  <c r="BN54" i="4"/>
  <c r="BM54" i="4"/>
  <c r="BL54" i="4"/>
  <c r="BK54" i="4"/>
  <c r="BJ54" i="4"/>
  <c r="BI54" i="4"/>
  <c r="BH54" i="4"/>
  <c r="BG54" i="4"/>
  <c r="BF54" i="4"/>
  <c r="BE54" i="4"/>
  <c r="BD54" i="4"/>
  <c r="BC54" i="4"/>
  <c r="BB54" i="4"/>
  <c r="BA54" i="4"/>
  <c r="AZ54" i="4"/>
  <c r="AY54" i="4"/>
  <c r="AX54" i="4"/>
  <c r="AW54" i="4"/>
  <c r="AV54" i="4"/>
  <c r="AU54" i="4"/>
  <c r="AT54" i="4"/>
  <c r="AS54" i="4"/>
  <c r="AR54" i="4"/>
  <c r="AQ54" i="4"/>
  <c r="AP54" i="4"/>
  <c r="AO54" i="4"/>
  <c r="AN54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PP53" i="4"/>
  <c r="PO53" i="4"/>
  <c r="PN53" i="4"/>
  <c r="PM53" i="4"/>
  <c r="PL53" i="4"/>
  <c r="PK53" i="4"/>
  <c r="PJ53" i="4"/>
  <c r="PI53" i="4"/>
  <c r="PH53" i="4"/>
  <c r="PG53" i="4"/>
  <c r="PF53" i="4"/>
  <c r="PE53" i="4"/>
  <c r="PD53" i="4"/>
  <c r="PC53" i="4"/>
  <c r="PB53" i="4"/>
  <c r="PA53" i="4"/>
  <c r="OZ53" i="4"/>
  <c r="OY53" i="4"/>
  <c r="OX53" i="4"/>
  <c r="OW53" i="4"/>
  <c r="OV53" i="4"/>
  <c r="OU53" i="4"/>
  <c r="OT53" i="4"/>
  <c r="OS53" i="4"/>
  <c r="OR53" i="4"/>
  <c r="OQ53" i="4"/>
  <c r="OP53" i="4"/>
  <c r="OO53" i="4"/>
  <c r="ON53" i="4"/>
  <c r="OM53" i="4"/>
  <c r="OL53" i="4"/>
  <c r="OK53" i="4"/>
  <c r="OJ53" i="4"/>
  <c r="OI53" i="4"/>
  <c r="OH53" i="4"/>
  <c r="OG53" i="4"/>
  <c r="OF53" i="4"/>
  <c r="OE53" i="4"/>
  <c r="OD53" i="4"/>
  <c r="OC53" i="4"/>
  <c r="OB53" i="4"/>
  <c r="OA53" i="4"/>
  <c r="NZ53" i="4"/>
  <c r="NY53" i="4"/>
  <c r="NX53" i="4"/>
  <c r="NW53" i="4"/>
  <c r="NV53" i="4"/>
  <c r="NU53" i="4"/>
  <c r="NT53" i="4"/>
  <c r="NS53" i="4"/>
  <c r="NR53" i="4"/>
  <c r="NQ53" i="4"/>
  <c r="NP53" i="4"/>
  <c r="NO53" i="4"/>
  <c r="NN53" i="4"/>
  <c r="NM53" i="4"/>
  <c r="NL53" i="4"/>
  <c r="NK53" i="4"/>
  <c r="NJ53" i="4"/>
  <c r="NI53" i="4"/>
  <c r="NH53" i="4"/>
  <c r="NG53" i="4"/>
  <c r="NF53" i="4"/>
  <c r="NE53" i="4"/>
  <c r="ND53" i="4"/>
  <c r="NC53" i="4"/>
  <c r="NB53" i="4"/>
  <c r="NA53" i="4"/>
  <c r="MZ53" i="4"/>
  <c r="MY53" i="4"/>
  <c r="MX53" i="4"/>
  <c r="MW53" i="4"/>
  <c r="MV53" i="4"/>
  <c r="MU53" i="4"/>
  <c r="MT53" i="4"/>
  <c r="MS53" i="4"/>
  <c r="MR53" i="4"/>
  <c r="MQ53" i="4"/>
  <c r="MP53" i="4"/>
  <c r="MO53" i="4"/>
  <c r="MN53" i="4"/>
  <c r="MM53" i="4"/>
  <c r="ML53" i="4"/>
  <c r="MK53" i="4"/>
  <c r="MJ53" i="4"/>
  <c r="MI53" i="4"/>
  <c r="MH53" i="4"/>
  <c r="MG53" i="4"/>
  <c r="MF53" i="4"/>
  <c r="ME53" i="4"/>
  <c r="MD53" i="4"/>
  <c r="MC53" i="4"/>
  <c r="MB53" i="4"/>
  <c r="MA53" i="4"/>
  <c r="LZ53" i="4"/>
  <c r="LY53" i="4"/>
  <c r="LX53" i="4"/>
  <c r="LW53" i="4"/>
  <c r="LV53" i="4"/>
  <c r="LU53" i="4"/>
  <c r="LT53" i="4"/>
  <c r="LS53" i="4"/>
  <c r="LR53" i="4"/>
  <c r="LQ53" i="4"/>
  <c r="LP53" i="4"/>
  <c r="LO53" i="4"/>
  <c r="LN53" i="4"/>
  <c r="LM53" i="4"/>
  <c r="LL53" i="4"/>
  <c r="LK53" i="4"/>
  <c r="LJ53" i="4"/>
  <c r="LI53" i="4"/>
  <c r="LH53" i="4"/>
  <c r="LG53" i="4"/>
  <c r="LF53" i="4"/>
  <c r="LE53" i="4"/>
  <c r="LD53" i="4"/>
  <c r="LC53" i="4"/>
  <c r="LB53" i="4"/>
  <c r="LA53" i="4"/>
  <c r="KZ53" i="4"/>
  <c r="KY53" i="4"/>
  <c r="KX53" i="4"/>
  <c r="KW53" i="4"/>
  <c r="KV53" i="4"/>
  <c r="KU53" i="4"/>
  <c r="KT53" i="4"/>
  <c r="KS53" i="4"/>
  <c r="KR53" i="4"/>
  <c r="KQ53" i="4"/>
  <c r="KP53" i="4"/>
  <c r="KO53" i="4"/>
  <c r="KN53" i="4"/>
  <c r="KM53" i="4"/>
  <c r="KL53" i="4"/>
  <c r="KK53" i="4"/>
  <c r="KJ53" i="4"/>
  <c r="KI53" i="4"/>
  <c r="KH53" i="4"/>
  <c r="KG53" i="4"/>
  <c r="KF53" i="4"/>
  <c r="KE53" i="4"/>
  <c r="KD53" i="4"/>
  <c r="KC53" i="4"/>
  <c r="KB53" i="4"/>
  <c r="KA53" i="4"/>
  <c r="JZ53" i="4"/>
  <c r="JY53" i="4"/>
  <c r="JX53" i="4"/>
  <c r="JW53" i="4"/>
  <c r="JV53" i="4"/>
  <c r="JU53" i="4"/>
  <c r="JT53" i="4"/>
  <c r="JS53" i="4"/>
  <c r="JR53" i="4"/>
  <c r="JQ53" i="4"/>
  <c r="JP53" i="4"/>
  <c r="JO53" i="4"/>
  <c r="JN53" i="4"/>
  <c r="JM53" i="4"/>
  <c r="JL53" i="4"/>
  <c r="JK53" i="4"/>
  <c r="JJ53" i="4"/>
  <c r="JI53" i="4"/>
  <c r="JH53" i="4"/>
  <c r="JG53" i="4"/>
  <c r="JF53" i="4"/>
  <c r="JE53" i="4"/>
  <c r="JD53" i="4"/>
  <c r="JC53" i="4"/>
  <c r="JB53" i="4"/>
  <c r="JA53" i="4"/>
  <c r="IZ53" i="4"/>
  <c r="IY53" i="4"/>
  <c r="IX53" i="4"/>
  <c r="IW53" i="4"/>
  <c r="IV53" i="4"/>
  <c r="IU53" i="4"/>
  <c r="IT53" i="4"/>
  <c r="IS53" i="4"/>
  <c r="IR53" i="4"/>
  <c r="IQ53" i="4"/>
  <c r="IP53" i="4"/>
  <c r="IO53" i="4"/>
  <c r="IN53" i="4"/>
  <c r="IM53" i="4"/>
  <c r="IL53" i="4"/>
  <c r="IK53" i="4"/>
  <c r="IJ53" i="4"/>
  <c r="II53" i="4"/>
  <c r="IH53" i="4"/>
  <c r="IG53" i="4"/>
  <c r="IF53" i="4"/>
  <c r="IE53" i="4"/>
  <c r="ID53" i="4"/>
  <c r="IC53" i="4"/>
  <c r="IB53" i="4"/>
  <c r="IA53" i="4"/>
  <c r="HZ53" i="4"/>
  <c r="HY53" i="4"/>
  <c r="HX53" i="4"/>
  <c r="HW53" i="4"/>
  <c r="HV53" i="4"/>
  <c r="HU53" i="4"/>
  <c r="HT53" i="4"/>
  <c r="HS53" i="4"/>
  <c r="HR53" i="4"/>
  <c r="HQ53" i="4"/>
  <c r="HP53" i="4"/>
  <c r="HO53" i="4"/>
  <c r="HN53" i="4"/>
  <c r="HM53" i="4"/>
  <c r="HL53" i="4"/>
  <c r="HK53" i="4"/>
  <c r="HJ53" i="4"/>
  <c r="HI53" i="4"/>
  <c r="HH53" i="4"/>
  <c r="HG53" i="4"/>
  <c r="HF53" i="4"/>
  <c r="HE53" i="4"/>
  <c r="HD53" i="4"/>
  <c r="HC53" i="4"/>
  <c r="HB53" i="4"/>
  <c r="HA53" i="4"/>
  <c r="GZ53" i="4"/>
  <c r="GY53" i="4"/>
  <c r="GX53" i="4"/>
  <c r="GW53" i="4"/>
  <c r="GV53" i="4"/>
  <c r="GU53" i="4"/>
  <c r="GT53" i="4"/>
  <c r="GS53" i="4"/>
  <c r="GR53" i="4"/>
  <c r="GQ53" i="4"/>
  <c r="GP53" i="4"/>
  <c r="GO53" i="4"/>
  <c r="GN53" i="4"/>
  <c r="GM53" i="4"/>
  <c r="GL53" i="4"/>
  <c r="GK53" i="4"/>
  <c r="GJ53" i="4"/>
  <c r="GI53" i="4"/>
  <c r="GH53" i="4"/>
  <c r="GG53" i="4"/>
  <c r="GF53" i="4"/>
  <c r="GE53" i="4"/>
  <c r="GD53" i="4"/>
  <c r="GC53" i="4"/>
  <c r="GB53" i="4"/>
  <c r="GA53" i="4"/>
  <c r="FZ53" i="4"/>
  <c r="FY53" i="4"/>
  <c r="FX53" i="4"/>
  <c r="FW53" i="4"/>
  <c r="FV53" i="4"/>
  <c r="FU53" i="4"/>
  <c r="FT53" i="4"/>
  <c r="FS53" i="4"/>
  <c r="FR53" i="4"/>
  <c r="FQ53" i="4"/>
  <c r="FP53" i="4"/>
  <c r="FO53" i="4"/>
  <c r="FN53" i="4"/>
  <c r="FM53" i="4"/>
  <c r="FL53" i="4"/>
  <c r="FK53" i="4"/>
  <c r="FJ53" i="4"/>
  <c r="FI53" i="4"/>
  <c r="FH53" i="4"/>
  <c r="FG53" i="4"/>
  <c r="FF53" i="4"/>
  <c r="FE53" i="4"/>
  <c r="FD53" i="4"/>
  <c r="FC53" i="4"/>
  <c r="FB53" i="4"/>
  <c r="FA53" i="4"/>
  <c r="EZ53" i="4"/>
  <c r="EY53" i="4"/>
  <c r="EX53" i="4"/>
  <c r="EW53" i="4"/>
  <c r="EV53" i="4"/>
  <c r="EU53" i="4"/>
  <c r="ET53" i="4"/>
  <c r="ES53" i="4"/>
  <c r="ER53" i="4"/>
  <c r="EQ53" i="4"/>
  <c r="EP53" i="4"/>
  <c r="EO53" i="4"/>
  <c r="EN53" i="4"/>
  <c r="EM53" i="4"/>
  <c r="EL53" i="4"/>
  <c r="EK53" i="4"/>
  <c r="EJ53" i="4"/>
  <c r="EI53" i="4"/>
  <c r="EH53" i="4"/>
  <c r="EG53" i="4"/>
  <c r="EF53" i="4"/>
  <c r="EE53" i="4"/>
  <c r="ED53" i="4"/>
  <c r="EC53" i="4"/>
  <c r="EB53" i="4"/>
  <c r="EA53" i="4"/>
  <c r="DZ53" i="4"/>
  <c r="DY53" i="4"/>
  <c r="DX53" i="4"/>
  <c r="DW53" i="4"/>
  <c r="DV53" i="4"/>
  <c r="DU53" i="4"/>
  <c r="DT53" i="4"/>
  <c r="DS53" i="4"/>
  <c r="DR53" i="4"/>
  <c r="DQ53" i="4"/>
  <c r="DP53" i="4"/>
  <c r="DO53" i="4"/>
  <c r="DN53" i="4"/>
  <c r="DM53" i="4"/>
  <c r="DL53" i="4"/>
  <c r="DK53" i="4"/>
  <c r="DJ53" i="4"/>
  <c r="DI53" i="4"/>
  <c r="DH53" i="4"/>
  <c r="DG53" i="4"/>
  <c r="DF53" i="4"/>
  <c r="DE53" i="4"/>
  <c r="DD53" i="4"/>
  <c r="DC53" i="4"/>
  <c r="DB53" i="4"/>
  <c r="DA53" i="4"/>
  <c r="CZ53" i="4"/>
  <c r="CY53" i="4"/>
  <c r="CX53" i="4"/>
  <c r="CW53" i="4"/>
  <c r="CV53" i="4"/>
  <c r="CU53" i="4"/>
  <c r="CT53" i="4"/>
  <c r="CS53" i="4"/>
  <c r="CR53" i="4"/>
  <c r="CQ53" i="4"/>
  <c r="CP53" i="4"/>
  <c r="CO53" i="4"/>
  <c r="CN53" i="4"/>
  <c r="CM53" i="4"/>
  <c r="CL53" i="4"/>
  <c r="CK53" i="4"/>
  <c r="CJ53" i="4"/>
  <c r="CI53" i="4"/>
  <c r="CH53" i="4"/>
  <c r="CG53" i="4"/>
  <c r="CF53" i="4"/>
  <c r="CE53" i="4"/>
  <c r="CD53" i="4"/>
  <c r="CC53" i="4"/>
  <c r="CB53" i="4"/>
  <c r="CA53" i="4"/>
  <c r="BZ53" i="4"/>
  <c r="BY53" i="4"/>
  <c r="BX53" i="4"/>
  <c r="BW53" i="4"/>
  <c r="BV53" i="4"/>
  <c r="BU53" i="4"/>
  <c r="BT53" i="4"/>
  <c r="BS53" i="4"/>
  <c r="BR53" i="4"/>
  <c r="BQ53" i="4"/>
  <c r="BP53" i="4"/>
  <c r="BO53" i="4"/>
  <c r="BN53" i="4"/>
  <c r="BM53" i="4"/>
  <c r="BL53" i="4"/>
  <c r="BK53" i="4"/>
  <c r="BJ53" i="4"/>
  <c r="BI53" i="4"/>
  <c r="BH53" i="4"/>
  <c r="BG53" i="4"/>
  <c r="BF53" i="4"/>
  <c r="BE53" i="4"/>
  <c r="BD53" i="4"/>
  <c r="BC53" i="4"/>
  <c r="BB53" i="4"/>
  <c r="BA53" i="4"/>
  <c r="AZ53" i="4"/>
  <c r="AY53" i="4"/>
  <c r="AX53" i="4"/>
  <c r="AW53" i="4"/>
  <c r="AV53" i="4"/>
  <c r="AU53" i="4"/>
  <c r="AT53" i="4"/>
  <c r="AS53" i="4"/>
  <c r="AR53" i="4"/>
  <c r="AQ53" i="4"/>
  <c r="AP53" i="4"/>
  <c r="AO53" i="4"/>
  <c r="AN53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PP52" i="4"/>
  <c r="PO52" i="4"/>
  <c r="PN52" i="4"/>
  <c r="PM52" i="4"/>
  <c r="PL52" i="4"/>
  <c r="PK52" i="4"/>
  <c r="PJ52" i="4"/>
  <c r="PI52" i="4"/>
  <c r="PH52" i="4"/>
  <c r="PG52" i="4"/>
  <c r="PF52" i="4"/>
  <c r="PE52" i="4"/>
  <c r="PD52" i="4"/>
  <c r="PC52" i="4"/>
  <c r="PB52" i="4"/>
  <c r="PA52" i="4"/>
  <c r="OZ52" i="4"/>
  <c r="OY52" i="4"/>
  <c r="OX52" i="4"/>
  <c r="OW52" i="4"/>
  <c r="OV52" i="4"/>
  <c r="OU52" i="4"/>
  <c r="OT52" i="4"/>
  <c r="OS52" i="4"/>
  <c r="OR52" i="4"/>
  <c r="OQ52" i="4"/>
  <c r="OP52" i="4"/>
  <c r="OO52" i="4"/>
  <c r="ON52" i="4"/>
  <c r="OM52" i="4"/>
  <c r="OL52" i="4"/>
  <c r="OK52" i="4"/>
  <c r="OJ52" i="4"/>
  <c r="OI52" i="4"/>
  <c r="OH52" i="4"/>
  <c r="OG52" i="4"/>
  <c r="OF52" i="4"/>
  <c r="OE52" i="4"/>
  <c r="OD52" i="4"/>
  <c r="OC52" i="4"/>
  <c r="OB52" i="4"/>
  <c r="OA52" i="4"/>
  <c r="NZ52" i="4"/>
  <c r="NY52" i="4"/>
  <c r="NX52" i="4"/>
  <c r="NW52" i="4"/>
  <c r="NV52" i="4"/>
  <c r="NU52" i="4"/>
  <c r="NT52" i="4"/>
  <c r="NS52" i="4"/>
  <c r="NR52" i="4"/>
  <c r="NQ52" i="4"/>
  <c r="NP52" i="4"/>
  <c r="NO52" i="4"/>
  <c r="NN52" i="4"/>
  <c r="NM52" i="4"/>
  <c r="NL52" i="4"/>
  <c r="NK52" i="4"/>
  <c r="NJ52" i="4"/>
  <c r="NI52" i="4"/>
  <c r="NH52" i="4"/>
  <c r="NG52" i="4"/>
  <c r="NF52" i="4"/>
  <c r="NE52" i="4"/>
  <c r="ND52" i="4"/>
  <c r="NC52" i="4"/>
  <c r="NB52" i="4"/>
  <c r="NA52" i="4"/>
  <c r="MZ52" i="4"/>
  <c r="MY52" i="4"/>
  <c r="MX52" i="4"/>
  <c r="MW52" i="4"/>
  <c r="MV52" i="4"/>
  <c r="MU52" i="4"/>
  <c r="MT52" i="4"/>
  <c r="MS52" i="4"/>
  <c r="MR52" i="4"/>
  <c r="MQ52" i="4"/>
  <c r="MP52" i="4"/>
  <c r="MO52" i="4"/>
  <c r="MN52" i="4"/>
  <c r="MM52" i="4"/>
  <c r="ML52" i="4"/>
  <c r="MK52" i="4"/>
  <c r="MJ52" i="4"/>
  <c r="MI52" i="4"/>
  <c r="MH52" i="4"/>
  <c r="MG52" i="4"/>
  <c r="MF52" i="4"/>
  <c r="ME52" i="4"/>
  <c r="MD52" i="4"/>
  <c r="MC52" i="4"/>
  <c r="MB52" i="4"/>
  <c r="MA52" i="4"/>
  <c r="LZ52" i="4"/>
  <c r="LY52" i="4"/>
  <c r="LX52" i="4"/>
  <c r="LW52" i="4"/>
  <c r="LV52" i="4"/>
  <c r="LU52" i="4"/>
  <c r="LT52" i="4"/>
  <c r="LS52" i="4"/>
  <c r="LR52" i="4"/>
  <c r="LQ52" i="4"/>
  <c r="LP52" i="4"/>
  <c r="LO52" i="4"/>
  <c r="LN52" i="4"/>
  <c r="LM52" i="4"/>
  <c r="LL52" i="4"/>
  <c r="LK52" i="4"/>
  <c r="LJ52" i="4"/>
  <c r="LI52" i="4"/>
  <c r="LH52" i="4"/>
  <c r="LG52" i="4"/>
  <c r="LF52" i="4"/>
  <c r="LE52" i="4"/>
  <c r="LD52" i="4"/>
  <c r="LC52" i="4"/>
  <c r="LB52" i="4"/>
  <c r="LA52" i="4"/>
  <c r="KZ52" i="4"/>
  <c r="KY52" i="4"/>
  <c r="KX52" i="4"/>
  <c r="KW52" i="4"/>
  <c r="KV52" i="4"/>
  <c r="KU52" i="4"/>
  <c r="KT52" i="4"/>
  <c r="KS52" i="4"/>
  <c r="KR52" i="4"/>
  <c r="KQ52" i="4"/>
  <c r="KP52" i="4"/>
  <c r="KO52" i="4"/>
  <c r="KN52" i="4"/>
  <c r="KM52" i="4"/>
  <c r="KL52" i="4"/>
  <c r="KK52" i="4"/>
  <c r="KJ52" i="4"/>
  <c r="KI52" i="4"/>
  <c r="KH52" i="4"/>
  <c r="KG52" i="4"/>
  <c r="KF52" i="4"/>
  <c r="KE52" i="4"/>
  <c r="KD52" i="4"/>
  <c r="KC52" i="4"/>
  <c r="KB52" i="4"/>
  <c r="KA52" i="4"/>
  <c r="JZ52" i="4"/>
  <c r="JY52" i="4"/>
  <c r="JX52" i="4"/>
  <c r="JW52" i="4"/>
  <c r="JV52" i="4"/>
  <c r="JU52" i="4"/>
  <c r="JT52" i="4"/>
  <c r="JS52" i="4"/>
  <c r="JR52" i="4"/>
  <c r="JQ52" i="4"/>
  <c r="JP52" i="4"/>
  <c r="JO52" i="4"/>
  <c r="JN52" i="4"/>
  <c r="JM52" i="4"/>
  <c r="JL52" i="4"/>
  <c r="JK52" i="4"/>
  <c r="JJ52" i="4"/>
  <c r="JI52" i="4"/>
  <c r="JH52" i="4"/>
  <c r="JG52" i="4"/>
  <c r="JF52" i="4"/>
  <c r="JE52" i="4"/>
  <c r="JD52" i="4"/>
  <c r="JC52" i="4"/>
  <c r="JB52" i="4"/>
  <c r="JA52" i="4"/>
  <c r="IZ52" i="4"/>
  <c r="IY52" i="4"/>
  <c r="IX52" i="4"/>
  <c r="IW52" i="4"/>
  <c r="IV52" i="4"/>
  <c r="IU52" i="4"/>
  <c r="IT52" i="4"/>
  <c r="IS52" i="4"/>
  <c r="IR52" i="4"/>
  <c r="IQ52" i="4"/>
  <c r="IP52" i="4"/>
  <c r="IO52" i="4"/>
  <c r="IN52" i="4"/>
  <c r="IM52" i="4"/>
  <c r="IL52" i="4"/>
  <c r="IK52" i="4"/>
  <c r="IJ52" i="4"/>
  <c r="II52" i="4"/>
  <c r="IH52" i="4"/>
  <c r="IG52" i="4"/>
  <c r="IF52" i="4"/>
  <c r="IE52" i="4"/>
  <c r="ID52" i="4"/>
  <c r="IC52" i="4"/>
  <c r="IB52" i="4"/>
  <c r="IA52" i="4"/>
  <c r="HZ52" i="4"/>
  <c r="HY52" i="4"/>
  <c r="HX52" i="4"/>
  <c r="HW52" i="4"/>
  <c r="HV52" i="4"/>
  <c r="HU52" i="4"/>
  <c r="HT52" i="4"/>
  <c r="HS52" i="4"/>
  <c r="HR52" i="4"/>
  <c r="HQ52" i="4"/>
  <c r="HP52" i="4"/>
  <c r="HO52" i="4"/>
  <c r="HN52" i="4"/>
  <c r="HM52" i="4"/>
  <c r="HL52" i="4"/>
  <c r="HK52" i="4"/>
  <c r="HJ52" i="4"/>
  <c r="HI52" i="4"/>
  <c r="HH52" i="4"/>
  <c r="HG52" i="4"/>
  <c r="HF52" i="4"/>
  <c r="HE52" i="4"/>
  <c r="HD52" i="4"/>
  <c r="HC52" i="4"/>
  <c r="HB52" i="4"/>
  <c r="HA52" i="4"/>
  <c r="GZ52" i="4"/>
  <c r="GY52" i="4"/>
  <c r="GX52" i="4"/>
  <c r="GW52" i="4"/>
  <c r="GV52" i="4"/>
  <c r="GU52" i="4"/>
  <c r="GT52" i="4"/>
  <c r="GS52" i="4"/>
  <c r="GR52" i="4"/>
  <c r="GQ52" i="4"/>
  <c r="GP52" i="4"/>
  <c r="GO52" i="4"/>
  <c r="GN52" i="4"/>
  <c r="GM52" i="4"/>
  <c r="GL52" i="4"/>
  <c r="GK52" i="4"/>
  <c r="GJ52" i="4"/>
  <c r="GI52" i="4"/>
  <c r="GH52" i="4"/>
  <c r="GG52" i="4"/>
  <c r="GF52" i="4"/>
  <c r="GE52" i="4"/>
  <c r="GD52" i="4"/>
  <c r="GC52" i="4"/>
  <c r="GB52" i="4"/>
  <c r="GA52" i="4"/>
  <c r="FZ52" i="4"/>
  <c r="FY52" i="4"/>
  <c r="FX52" i="4"/>
  <c r="FW52" i="4"/>
  <c r="FV52" i="4"/>
  <c r="FU52" i="4"/>
  <c r="FT52" i="4"/>
  <c r="FS52" i="4"/>
  <c r="FR52" i="4"/>
  <c r="FQ52" i="4"/>
  <c r="FP52" i="4"/>
  <c r="FO52" i="4"/>
  <c r="FN52" i="4"/>
  <c r="FM52" i="4"/>
  <c r="FL52" i="4"/>
  <c r="FK52" i="4"/>
  <c r="FJ52" i="4"/>
  <c r="FI52" i="4"/>
  <c r="FH52" i="4"/>
  <c r="FG52" i="4"/>
  <c r="FF52" i="4"/>
  <c r="FE52" i="4"/>
  <c r="FD52" i="4"/>
  <c r="FC52" i="4"/>
  <c r="FB52" i="4"/>
  <c r="FA52" i="4"/>
  <c r="EZ52" i="4"/>
  <c r="EY52" i="4"/>
  <c r="EX52" i="4"/>
  <c r="EW52" i="4"/>
  <c r="EV52" i="4"/>
  <c r="EU52" i="4"/>
  <c r="ET52" i="4"/>
  <c r="ES52" i="4"/>
  <c r="ER52" i="4"/>
  <c r="EQ52" i="4"/>
  <c r="EP52" i="4"/>
  <c r="EO52" i="4"/>
  <c r="EN52" i="4"/>
  <c r="EM52" i="4"/>
  <c r="EL52" i="4"/>
  <c r="EK52" i="4"/>
  <c r="EJ52" i="4"/>
  <c r="EI52" i="4"/>
  <c r="EH52" i="4"/>
  <c r="EG52" i="4"/>
  <c r="EF52" i="4"/>
  <c r="EE52" i="4"/>
  <c r="ED52" i="4"/>
  <c r="EC52" i="4"/>
  <c r="EB52" i="4"/>
  <c r="EA52" i="4"/>
  <c r="DZ52" i="4"/>
  <c r="DY52" i="4"/>
  <c r="DX52" i="4"/>
  <c r="DW52" i="4"/>
  <c r="DV52" i="4"/>
  <c r="DU52" i="4"/>
  <c r="DT52" i="4"/>
  <c r="DS52" i="4"/>
  <c r="DR52" i="4"/>
  <c r="DQ52" i="4"/>
  <c r="DP52" i="4"/>
  <c r="DO52" i="4"/>
  <c r="DN52" i="4"/>
  <c r="DM52" i="4"/>
  <c r="DL52" i="4"/>
  <c r="DK52" i="4"/>
  <c r="DJ52" i="4"/>
  <c r="DI52" i="4"/>
  <c r="DH52" i="4"/>
  <c r="DG52" i="4"/>
  <c r="DF52" i="4"/>
  <c r="DE52" i="4"/>
  <c r="DD52" i="4"/>
  <c r="DC52" i="4"/>
  <c r="DB52" i="4"/>
  <c r="DA52" i="4"/>
  <c r="CZ52" i="4"/>
  <c r="CY52" i="4"/>
  <c r="CX52" i="4"/>
  <c r="CW52" i="4"/>
  <c r="CV52" i="4"/>
  <c r="CU52" i="4"/>
  <c r="CT52" i="4"/>
  <c r="CS52" i="4"/>
  <c r="CR52" i="4"/>
  <c r="CQ52" i="4"/>
  <c r="CP52" i="4"/>
  <c r="CO52" i="4"/>
  <c r="CN52" i="4"/>
  <c r="CM52" i="4"/>
  <c r="CL52" i="4"/>
  <c r="CK52" i="4"/>
  <c r="CJ52" i="4"/>
  <c r="CI52" i="4"/>
  <c r="CH52" i="4"/>
  <c r="CG52" i="4"/>
  <c r="CF52" i="4"/>
  <c r="CE52" i="4"/>
  <c r="CD52" i="4"/>
  <c r="CC52" i="4"/>
  <c r="CB52" i="4"/>
  <c r="CA52" i="4"/>
  <c r="BZ52" i="4"/>
  <c r="BY52" i="4"/>
  <c r="BX52" i="4"/>
  <c r="BW52" i="4"/>
  <c r="BV52" i="4"/>
  <c r="BU52" i="4"/>
  <c r="BT52" i="4"/>
  <c r="BS52" i="4"/>
  <c r="BR52" i="4"/>
  <c r="BQ52" i="4"/>
  <c r="BP52" i="4"/>
  <c r="BO52" i="4"/>
  <c r="BN52" i="4"/>
  <c r="BM52" i="4"/>
  <c r="BL52" i="4"/>
  <c r="BK52" i="4"/>
  <c r="BJ52" i="4"/>
  <c r="BI52" i="4"/>
  <c r="BH52" i="4"/>
  <c r="BG52" i="4"/>
  <c r="BF52" i="4"/>
  <c r="BE52" i="4"/>
  <c r="BD52" i="4"/>
  <c r="BC52" i="4"/>
  <c r="BB52" i="4"/>
  <c r="BA52" i="4"/>
  <c r="AZ52" i="4"/>
  <c r="AY52" i="4"/>
  <c r="AX52" i="4"/>
  <c r="AW52" i="4"/>
  <c r="AV52" i="4"/>
  <c r="AU52" i="4"/>
  <c r="AT52" i="4"/>
  <c r="AS52" i="4"/>
  <c r="AR52" i="4"/>
  <c r="AQ52" i="4"/>
  <c r="AP52" i="4"/>
  <c r="AO52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L52" i="4"/>
  <c r="PP51" i="4"/>
  <c r="PO51" i="4"/>
  <c r="PN51" i="4"/>
  <c r="PM51" i="4"/>
  <c r="PL51" i="4"/>
  <c r="PK51" i="4"/>
  <c r="PJ51" i="4"/>
  <c r="PI51" i="4"/>
  <c r="PH51" i="4"/>
  <c r="PG51" i="4"/>
  <c r="PF51" i="4"/>
  <c r="PE51" i="4"/>
  <c r="PD51" i="4"/>
  <c r="PC51" i="4"/>
  <c r="PB51" i="4"/>
  <c r="PA51" i="4"/>
  <c r="OZ51" i="4"/>
  <c r="OY51" i="4"/>
  <c r="OX51" i="4"/>
  <c r="OW51" i="4"/>
  <c r="OV51" i="4"/>
  <c r="OU51" i="4"/>
  <c r="OT51" i="4"/>
  <c r="OS51" i="4"/>
  <c r="OR51" i="4"/>
  <c r="OQ51" i="4"/>
  <c r="OP51" i="4"/>
  <c r="OO51" i="4"/>
  <c r="ON51" i="4"/>
  <c r="OM51" i="4"/>
  <c r="OL51" i="4"/>
  <c r="OK51" i="4"/>
  <c r="OJ51" i="4"/>
  <c r="OI51" i="4"/>
  <c r="OH51" i="4"/>
  <c r="OG51" i="4"/>
  <c r="OF51" i="4"/>
  <c r="OE51" i="4"/>
  <c r="OD51" i="4"/>
  <c r="OC51" i="4"/>
  <c r="OB51" i="4"/>
  <c r="OA51" i="4"/>
  <c r="NZ51" i="4"/>
  <c r="NY51" i="4"/>
  <c r="NX51" i="4"/>
  <c r="NW51" i="4"/>
  <c r="NV51" i="4"/>
  <c r="NU51" i="4"/>
  <c r="NT51" i="4"/>
  <c r="NS51" i="4"/>
  <c r="NR51" i="4"/>
  <c r="NQ51" i="4"/>
  <c r="NP51" i="4"/>
  <c r="NO51" i="4"/>
  <c r="NN51" i="4"/>
  <c r="NM51" i="4"/>
  <c r="NL51" i="4"/>
  <c r="NK51" i="4"/>
  <c r="NJ51" i="4"/>
  <c r="NI51" i="4"/>
  <c r="NH51" i="4"/>
  <c r="NG51" i="4"/>
  <c r="NF51" i="4"/>
  <c r="NE51" i="4"/>
  <c r="ND51" i="4"/>
  <c r="NC51" i="4"/>
  <c r="NB51" i="4"/>
  <c r="NA51" i="4"/>
  <c r="MZ51" i="4"/>
  <c r="MY51" i="4"/>
  <c r="MX51" i="4"/>
  <c r="MW51" i="4"/>
  <c r="MV51" i="4"/>
  <c r="MU51" i="4"/>
  <c r="MT51" i="4"/>
  <c r="MS51" i="4"/>
  <c r="MR51" i="4"/>
  <c r="MQ51" i="4"/>
  <c r="MP51" i="4"/>
  <c r="MO51" i="4"/>
  <c r="MN51" i="4"/>
  <c r="MM51" i="4"/>
  <c r="ML51" i="4"/>
  <c r="MK51" i="4"/>
  <c r="MJ51" i="4"/>
  <c r="MI51" i="4"/>
  <c r="MH51" i="4"/>
  <c r="MG51" i="4"/>
  <c r="MF51" i="4"/>
  <c r="ME51" i="4"/>
  <c r="MD51" i="4"/>
  <c r="MC51" i="4"/>
  <c r="MB51" i="4"/>
  <c r="MA51" i="4"/>
  <c r="LZ51" i="4"/>
  <c r="LY51" i="4"/>
  <c r="LX51" i="4"/>
  <c r="LW51" i="4"/>
  <c r="LV51" i="4"/>
  <c r="LU51" i="4"/>
  <c r="LT51" i="4"/>
  <c r="LS51" i="4"/>
  <c r="LR51" i="4"/>
  <c r="LQ51" i="4"/>
  <c r="LP51" i="4"/>
  <c r="LO51" i="4"/>
  <c r="LN51" i="4"/>
  <c r="LM51" i="4"/>
  <c r="LL51" i="4"/>
  <c r="LK51" i="4"/>
  <c r="LJ51" i="4"/>
  <c r="LI51" i="4"/>
  <c r="LH51" i="4"/>
  <c r="LG51" i="4"/>
  <c r="LF51" i="4"/>
  <c r="LE51" i="4"/>
  <c r="LD51" i="4"/>
  <c r="LC51" i="4"/>
  <c r="LB51" i="4"/>
  <c r="LA51" i="4"/>
  <c r="KZ51" i="4"/>
  <c r="KY51" i="4"/>
  <c r="KX51" i="4"/>
  <c r="KW51" i="4"/>
  <c r="KV51" i="4"/>
  <c r="KU51" i="4"/>
  <c r="KT51" i="4"/>
  <c r="KS51" i="4"/>
  <c r="KR51" i="4"/>
  <c r="KQ51" i="4"/>
  <c r="KP51" i="4"/>
  <c r="KO51" i="4"/>
  <c r="KN51" i="4"/>
  <c r="KM51" i="4"/>
  <c r="KL51" i="4"/>
  <c r="KK51" i="4"/>
  <c r="KJ51" i="4"/>
  <c r="KI51" i="4"/>
  <c r="KH51" i="4"/>
  <c r="KG51" i="4"/>
  <c r="KF51" i="4"/>
  <c r="KE51" i="4"/>
  <c r="KD51" i="4"/>
  <c r="KC51" i="4"/>
  <c r="KB51" i="4"/>
  <c r="KA51" i="4"/>
  <c r="JZ51" i="4"/>
  <c r="JY51" i="4"/>
  <c r="JX51" i="4"/>
  <c r="JW51" i="4"/>
  <c r="JV51" i="4"/>
  <c r="JU51" i="4"/>
  <c r="JT51" i="4"/>
  <c r="JS51" i="4"/>
  <c r="JR51" i="4"/>
  <c r="JQ51" i="4"/>
  <c r="JP51" i="4"/>
  <c r="JO51" i="4"/>
  <c r="JN51" i="4"/>
  <c r="JM51" i="4"/>
  <c r="JL51" i="4"/>
  <c r="JK51" i="4"/>
  <c r="JJ51" i="4"/>
  <c r="JI51" i="4"/>
  <c r="JH51" i="4"/>
  <c r="JG51" i="4"/>
  <c r="JF51" i="4"/>
  <c r="JE51" i="4"/>
  <c r="JD51" i="4"/>
  <c r="JC51" i="4"/>
  <c r="JB51" i="4"/>
  <c r="JA51" i="4"/>
  <c r="IZ51" i="4"/>
  <c r="IY51" i="4"/>
  <c r="IX51" i="4"/>
  <c r="IW51" i="4"/>
  <c r="IV51" i="4"/>
  <c r="IU51" i="4"/>
  <c r="IT51" i="4"/>
  <c r="IS51" i="4"/>
  <c r="IR51" i="4"/>
  <c r="IQ51" i="4"/>
  <c r="IP51" i="4"/>
  <c r="IO51" i="4"/>
  <c r="IN51" i="4"/>
  <c r="IM51" i="4"/>
  <c r="IL51" i="4"/>
  <c r="IK51" i="4"/>
  <c r="IJ51" i="4"/>
  <c r="II51" i="4"/>
  <c r="IH51" i="4"/>
  <c r="IG51" i="4"/>
  <c r="IF51" i="4"/>
  <c r="IE51" i="4"/>
  <c r="ID51" i="4"/>
  <c r="IC51" i="4"/>
  <c r="IB51" i="4"/>
  <c r="IA51" i="4"/>
  <c r="HZ51" i="4"/>
  <c r="HY51" i="4"/>
  <c r="HX51" i="4"/>
  <c r="HW51" i="4"/>
  <c r="HV51" i="4"/>
  <c r="HU51" i="4"/>
  <c r="HT51" i="4"/>
  <c r="HS51" i="4"/>
  <c r="HR51" i="4"/>
  <c r="HQ51" i="4"/>
  <c r="HP51" i="4"/>
  <c r="HO51" i="4"/>
  <c r="HN51" i="4"/>
  <c r="HM51" i="4"/>
  <c r="HL51" i="4"/>
  <c r="HK51" i="4"/>
  <c r="HJ51" i="4"/>
  <c r="HI51" i="4"/>
  <c r="HH51" i="4"/>
  <c r="HG51" i="4"/>
  <c r="HF51" i="4"/>
  <c r="HE51" i="4"/>
  <c r="HD51" i="4"/>
  <c r="HC51" i="4"/>
  <c r="HB51" i="4"/>
  <c r="HA51" i="4"/>
  <c r="GZ51" i="4"/>
  <c r="GY51" i="4"/>
  <c r="GX51" i="4"/>
  <c r="GW51" i="4"/>
  <c r="GV51" i="4"/>
  <c r="GU51" i="4"/>
  <c r="GT51" i="4"/>
  <c r="GS51" i="4"/>
  <c r="GR51" i="4"/>
  <c r="GQ51" i="4"/>
  <c r="GP51" i="4"/>
  <c r="GO51" i="4"/>
  <c r="GN51" i="4"/>
  <c r="GM51" i="4"/>
  <c r="GL51" i="4"/>
  <c r="GK51" i="4"/>
  <c r="GJ51" i="4"/>
  <c r="GI51" i="4"/>
  <c r="GH51" i="4"/>
  <c r="GG51" i="4"/>
  <c r="GF51" i="4"/>
  <c r="GE51" i="4"/>
  <c r="GD51" i="4"/>
  <c r="GC51" i="4"/>
  <c r="GB51" i="4"/>
  <c r="GA51" i="4"/>
  <c r="FZ51" i="4"/>
  <c r="FY51" i="4"/>
  <c r="FX51" i="4"/>
  <c r="FW51" i="4"/>
  <c r="FV51" i="4"/>
  <c r="FU51" i="4"/>
  <c r="FT51" i="4"/>
  <c r="FS51" i="4"/>
  <c r="FR51" i="4"/>
  <c r="FQ51" i="4"/>
  <c r="FP51" i="4"/>
  <c r="FO51" i="4"/>
  <c r="FN51" i="4"/>
  <c r="FM51" i="4"/>
  <c r="FL51" i="4"/>
  <c r="FK51" i="4"/>
  <c r="FJ51" i="4"/>
  <c r="FI51" i="4"/>
  <c r="FH51" i="4"/>
  <c r="FG51" i="4"/>
  <c r="FF51" i="4"/>
  <c r="FE51" i="4"/>
  <c r="FD51" i="4"/>
  <c r="FC51" i="4"/>
  <c r="FB51" i="4"/>
  <c r="FA51" i="4"/>
  <c r="EZ51" i="4"/>
  <c r="EY51" i="4"/>
  <c r="EX51" i="4"/>
  <c r="EW51" i="4"/>
  <c r="EV51" i="4"/>
  <c r="EU51" i="4"/>
  <c r="ET51" i="4"/>
  <c r="ES51" i="4"/>
  <c r="ER51" i="4"/>
  <c r="EQ51" i="4"/>
  <c r="EP51" i="4"/>
  <c r="EO51" i="4"/>
  <c r="EN51" i="4"/>
  <c r="EM51" i="4"/>
  <c r="EL51" i="4"/>
  <c r="EK51" i="4"/>
  <c r="EJ51" i="4"/>
  <c r="EI51" i="4"/>
  <c r="EH51" i="4"/>
  <c r="EG51" i="4"/>
  <c r="EF51" i="4"/>
  <c r="EE51" i="4"/>
  <c r="ED51" i="4"/>
  <c r="EC51" i="4"/>
  <c r="EB51" i="4"/>
  <c r="EA51" i="4"/>
  <c r="DZ51" i="4"/>
  <c r="DY51" i="4"/>
  <c r="DX51" i="4"/>
  <c r="DW51" i="4"/>
  <c r="DV51" i="4"/>
  <c r="DU51" i="4"/>
  <c r="DT51" i="4"/>
  <c r="DS51" i="4"/>
  <c r="DR51" i="4"/>
  <c r="DQ51" i="4"/>
  <c r="DP51" i="4"/>
  <c r="DO51" i="4"/>
  <c r="DN51" i="4"/>
  <c r="DM51" i="4"/>
  <c r="DL51" i="4"/>
  <c r="DK51" i="4"/>
  <c r="DJ51" i="4"/>
  <c r="DI51" i="4"/>
  <c r="DH51" i="4"/>
  <c r="DG51" i="4"/>
  <c r="DF51" i="4"/>
  <c r="DE51" i="4"/>
  <c r="DD51" i="4"/>
  <c r="DC51" i="4"/>
  <c r="DB51" i="4"/>
  <c r="DA51" i="4"/>
  <c r="CZ51" i="4"/>
  <c r="CY51" i="4"/>
  <c r="CX51" i="4"/>
  <c r="CW51" i="4"/>
  <c r="CV51" i="4"/>
  <c r="CU51" i="4"/>
  <c r="CT51" i="4"/>
  <c r="CS51" i="4"/>
  <c r="CR51" i="4"/>
  <c r="CQ51" i="4"/>
  <c r="CP51" i="4"/>
  <c r="CO51" i="4"/>
  <c r="CN51" i="4"/>
  <c r="CM51" i="4"/>
  <c r="CL51" i="4"/>
  <c r="CK51" i="4"/>
  <c r="CJ51" i="4"/>
  <c r="CI51" i="4"/>
  <c r="CH51" i="4"/>
  <c r="CG51" i="4"/>
  <c r="CF51" i="4"/>
  <c r="CE51" i="4"/>
  <c r="CD51" i="4"/>
  <c r="CC51" i="4"/>
  <c r="CB51" i="4"/>
  <c r="CA51" i="4"/>
  <c r="BZ51" i="4"/>
  <c r="BY51" i="4"/>
  <c r="BX51" i="4"/>
  <c r="BW51" i="4"/>
  <c r="BV51" i="4"/>
  <c r="BU51" i="4"/>
  <c r="BT51" i="4"/>
  <c r="BS51" i="4"/>
  <c r="BR51" i="4"/>
  <c r="BQ51" i="4"/>
  <c r="BP51" i="4"/>
  <c r="BO51" i="4"/>
  <c r="BN51" i="4"/>
  <c r="BM51" i="4"/>
  <c r="BL51" i="4"/>
  <c r="BK51" i="4"/>
  <c r="BJ51" i="4"/>
  <c r="BI51" i="4"/>
  <c r="BH51" i="4"/>
  <c r="BG51" i="4"/>
  <c r="BF51" i="4"/>
  <c r="BE51" i="4"/>
  <c r="BD51" i="4"/>
  <c r="BC51" i="4"/>
  <c r="BB51" i="4"/>
  <c r="BA51" i="4"/>
  <c r="AZ51" i="4"/>
  <c r="AY51" i="4"/>
  <c r="AX51" i="4"/>
  <c r="AW51" i="4"/>
  <c r="AV51" i="4"/>
  <c r="AU51" i="4"/>
  <c r="AT51" i="4"/>
  <c r="AS51" i="4"/>
  <c r="AR51" i="4"/>
  <c r="AQ51" i="4"/>
  <c r="AP51" i="4"/>
  <c r="AO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4"/>
  <c r="M51" i="4"/>
  <c r="L51" i="4"/>
  <c r="PP50" i="4"/>
  <c r="PO50" i="4"/>
  <c r="PN50" i="4"/>
  <c r="PM50" i="4"/>
  <c r="PL50" i="4"/>
  <c r="PK50" i="4"/>
  <c r="PJ50" i="4"/>
  <c r="PI50" i="4"/>
  <c r="PH50" i="4"/>
  <c r="PG50" i="4"/>
  <c r="PF50" i="4"/>
  <c r="PE50" i="4"/>
  <c r="PD50" i="4"/>
  <c r="PC50" i="4"/>
  <c r="PB50" i="4"/>
  <c r="PA50" i="4"/>
  <c r="OZ50" i="4"/>
  <c r="OY50" i="4"/>
  <c r="OX50" i="4"/>
  <c r="OW50" i="4"/>
  <c r="OV50" i="4"/>
  <c r="OU50" i="4"/>
  <c r="OT50" i="4"/>
  <c r="OS50" i="4"/>
  <c r="OR50" i="4"/>
  <c r="OQ50" i="4"/>
  <c r="OP50" i="4"/>
  <c r="OO50" i="4"/>
  <c r="ON50" i="4"/>
  <c r="OM50" i="4"/>
  <c r="OL50" i="4"/>
  <c r="OK50" i="4"/>
  <c r="OJ50" i="4"/>
  <c r="OI50" i="4"/>
  <c r="OH50" i="4"/>
  <c r="OG50" i="4"/>
  <c r="OF50" i="4"/>
  <c r="OE50" i="4"/>
  <c r="OD50" i="4"/>
  <c r="OC50" i="4"/>
  <c r="OB50" i="4"/>
  <c r="OA50" i="4"/>
  <c r="NZ50" i="4"/>
  <c r="NY50" i="4"/>
  <c r="NX50" i="4"/>
  <c r="NW50" i="4"/>
  <c r="NV50" i="4"/>
  <c r="NU50" i="4"/>
  <c r="NT50" i="4"/>
  <c r="NS50" i="4"/>
  <c r="NR50" i="4"/>
  <c r="NQ50" i="4"/>
  <c r="NP50" i="4"/>
  <c r="NO50" i="4"/>
  <c r="NN50" i="4"/>
  <c r="NM50" i="4"/>
  <c r="NL50" i="4"/>
  <c r="NK50" i="4"/>
  <c r="NJ50" i="4"/>
  <c r="NI50" i="4"/>
  <c r="NH50" i="4"/>
  <c r="NG50" i="4"/>
  <c r="NF50" i="4"/>
  <c r="NE50" i="4"/>
  <c r="ND50" i="4"/>
  <c r="NC50" i="4"/>
  <c r="NB50" i="4"/>
  <c r="NA50" i="4"/>
  <c r="MZ50" i="4"/>
  <c r="MY50" i="4"/>
  <c r="MX50" i="4"/>
  <c r="MW50" i="4"/>
  <c r="MV50" i="4"/>
  <c r="MU50" i="4"/>
  <c r="MT50" i="4"/>
  <c r="MS50" i="4"/>
  <c r="MR50" i="4"/>
  <c r="MQ50" i="4"/>
  <c r="MP50" i="4"/>
  <c r="MO50" i="4"/>
  <c r="MN50" i="4"/>
  <c r="MM50" i="4"/>
  <c r="ML50" i="4"/>
  <c r="MK50" i="4"/>
  <c r="MJ50" i="4"/>
  <c r="MI50" i="4"/>
  <c r="MH50" i="4"/>
  <c r="MG50" i="4"/>
  <c r="MF50" i="4"/>
  <c r="ME50" i="4"/>
  <c r="MD50" i="4"/>
  <c r="MC50" i="4"/>
  <c r="MB50" i="4"/>
  <c r="MA50" i="4"/>
  <c r="LZ50" i="4"/>
  <c r="LY50" i="4"/>
  <c r="LX50" i="4"/>
  <c r="LW50" i="4"/>
  <c r="LV50" i="4"/>
  <c r="LU50" i="4"/>
  <c r="LT50" i="4"/>
  <c r="LS50" i="4"/>
  <c r="LR50" i="4"/>
  <c r="LQ50" i="4"/>
  <c r="LP50" i="4"/>
  <c r="LO50" i="4"/>
  <c r="LN50" i="4"/>
  <c r="LM50" i="4"/>
  <c r="LL50" i="4"/>
  <c r="LK50" i="4"/>
  <c r="LJ50" i="4"/>
  <c r="LI50" i="4"/>
  <c r="LH50" i="4"/>
  <c r="LG50" i="4"/>
  <c r="LF50" i="4"/>
  <c r="LE50" i="4"/>
  <c r="LD50" i="4"/>
  <c r="LC50" i="4"/>
  <c r="LB50" i="4"/>
  <c r="LA50" i="4"/>
  <c r="KZ50" i="4"/>
  <c r="KY50" i="4"/>
  <c r="KX50" i="4"/>
  <c r="KW50" i="4"/>
  <c r="KV50" i="4"/>
  <c r="KU50" i="4"/>
  <c r="KT50" i="4"/>
  <c r="KS50" i="4"/>
  <c r="KR50" i="4"/>
  <c r="KQ50" i="4"/>
  <c r="KP50" i="4"/>
  <c r="KO50" i="4"/>
  <c r="KN50" i="4"/>
  <c r="KM50" i="4"/>
  <c r="KL50" i="4"/>
  <c r="KK50" i="4"/>
  <c r="KJ50" i="4"/>
  <c r="KI50" i="4"/>
  <c r="KH50" i="4"/>
  <c r="KG50" i="4"/>
  <c r="KF50" i="4"/>
  <c r="KE50" i="4"/>
  <c r="KD50" i="4"/>
  <c r="KC50" i="4"/>
  <c r="KB50" i="4"/>
  <c r="KA50" i="4"/>
  <c r="JZ50" i="4"/>
  <c r="JY50" i="4"/>
  <c r="JX50" i="4"/>
  <c r="JW50" i="4"/>
  <c r="JV50" i="4"/>
  <c r="JU50" i="4"/>
  <c r="JT50" i="4"/>
  <c r="JS50" i="4"/>
  <c r="JR50" i="4"/>
  <c r="JQ50" i="4"/>
  <c r="JP50" i="4"/>
  <c r="JO50" i="4"/>
  <c r="JN50" i="4"/>
  <c r="JM50" i="4"/>
  <c r="JL50" i="4"/>
  <c r="JK50" i="4"/>
  <c r="JJ50" i="4"/>
  <c r="JI50" i="4"/>
  <c r="JH50" i="4"/>
  <c r="JG50" i="4"/>
  <c r="JF50" i="4"/>
  <c r="JE50" i="4"/>
  <c r="JD50" i="4"/>
  <c r="JC50" i="4"/>
  <c r="JB50" i="4"/>
  <c r="JA50" i="4"/>
  <c r="IZ50" i="4"/>
  <c r="IY50" i="4"/>
  <c r="IX50" i="4"/>
  <c r="IW50" i="4"/>
  <c r="IV50" i="4"/>
  <c r="IU50" i="4"/>
  <c r="IT50" i="4"/>
  <c r="IS50" i="4"/>
  <c r="IR50" i="4"/>
  <c r="IQ50" i="4"/>
  <c r="IP50" i="4"/>
  <c r="IO50" i="4"/>
  <c r="IN50" i="4"/>
  <c r="IM50" i="4"/>
  <c r="IL50" i="4"/>
  <c r="IK50" i="4"/>
  <c r="IJ50" i="4"/>
  <c r="II50" i="4"/>
  <c r="IH50" i="4"/>
  <c r="IG50" i="4"/>
  <c r="IF50" i="4"/>
  <c r="IE50" i="4"/>
  <c r="ID50" i="4"/>
  <c r="IC50" i="4"/>
  <c r="IB50" i="4"/>
  <c r="IA50" i="4"/>
  <c r="HZ50" i="4"/>
  <c r="HY50" i="4"/>
  <c r="HX50" i="4"/>
  <c r="HW50" i="4"/>
  <c r="HV50" i="4"/>
  <c r="HU50" i="4"/>
  <c r="HT50" i="4"/>
  <c r="HS50" i="4"/>
  <c r="HR50" i="4"/>
  <c r="HQ50" i="4"/>
  <c r="HP50" i="4"/>
  <c r="HO50" i="4"/>
  <c r="HN50" i="4"/>
  <c r="HM50" i="4"/>
  <c r="HL50" i="4"/>
  <c r="HK50" i="4"/>
  <c r="HJ50" i="4"/>
  <c r="HI50" i="4"/>
  <c r="HH50" i="4"/>
  <c r="HG50" i="4"/>
  <c r="HF50" i="4"/>
  <c r="HE50" i="4"/>
  <c r="HD50" i="4"/>
  <c r="HC50" i="4"/>
  <c r="HB50" i="4"/>
  <c r="HA50" i="4"/>
  <c r="GZ50" i="4"/>
  <c r="GY50" i="4"/>
  <c r="GX50" i="4"/>
  <c r="GW50" i="4"/>
  <c r="GV50" i="4"/>
  <c r="GU50" i="4"/>
  <c r="GT50" i="4"/>
  <c r="GS50" i="4"/>
  <c r="GR50" i="4"/>
  <c r="GQ50" i="4"/>
  <c r="GP50" i="4"/>
  <c r="GO50" i="4"/>
  <c r="GN50" i="4"/>
  <c r="GM50" i="4"/>
  <c r="GL50" i="4"/>
  <c r="GK50" i="4"/>
  <c r="GJ50" i="4"/>
  <c r="GI50" i="4"/>
  <c r="GH50" i="4"/>
  <c r="GG50" i="4"/>
  <c r="GF50" i="4"/>
  <c r="GE50" i="4"/>
  <c r="GD50" i="4"/>
  <c r="GC50" i="4"/>
  <c r="GB50" i="4"/>
  <c r="GA50" i="4"/>
  <c r="FZ50" i="4"/>
  <c r="FY50" i="4"/>
  <c r="FX50" i="4"/>
  <c r="FW50" i="4"/>
  <c r="FV50" i="4"/>
  <c r="FU50" i="4"/>
  <c r="FT50" i="4"/>
  <c r="FS50" i="4"/>
  <c r="FR50" i="4"/>
  <c r="FQ50" i="4"/>
  <c r="FP50" i="4"/>
  <c r="FO50" i="4"/>
  <c r="FN50" i="4"/>
  <c r="FM50" i="4"/>
  <c r="FL50" i="4"/>
  <c r="FK50" i="4"/>
  <c r="FJ50" i="4"/>
  <c r="FI50" i="4"/>
  <c r="FH50" i="4"/>
  <c r="FG50" i="4"/>
  <c r="FF50" i="4"/>
  <c r="FE50" i="4"/>
  <c r="FD50" i="4"/>
  <c r="FC50" i="4"/>
  <c r="FB50" i="4"/>
  <c r="FA50" i="4"/>
  <c r="EZ50" i="4"/>
  <c r="EY50" i="4"/>
  <c r="EX50" i="4"/>
  <c r="EW50" i="4"/>
  <c r="EV50" i="4"/>
  <c r="EU50" i="4"/>
  <c r="ET50" i="4"/>
  <c r="ES50" i="4"/>
  <c r="ER50" i="4"/>
  <c r="EQ50" i="4"/>
  <c r="EP50" i="4"/>
  <c r="EO50" i="4"/>
  <c r="EN50" i="4"/>
  <c r="EM50" i="4"/>
  <c r="EL50" i="4"/>
  <c r="EK50" i="4"/>
  <c r="EJ50" i="4"/>
  <c r="EI50" i="4"/>
  <c r="EH50" i="4"/>
  <c r="EG50" i="4"/>
  <c r="EF50" i="4"/>
  <c r="EE50" i="4"/>
  <c r="ED50" i="4"/>
  <c r="EC50" i="4"/>
  <c r="EB50" i="4"/>
  <c r="EA50" i="4"/>
  <c r="DZ50" i="4"/>
  <c r="DY50" i="4"/>
  <c r="DX50" i="4"/>
  <c r="DW50" i="4"/>
  <c r="DV50" i="4"/>
  <c r="DU50" i="4"/>
  <c r="DT50" i="4"/>
  <c r="DS50" i="4"/>
  <c r="DR50" i="4"/>
  <c r="DQ50" i="4"/>
  <c r="DP50" i="4"/>
  <c r="DO50" i="4"/>
  <c r="DN50" i="4"/>
  <c r="DM50" i="4"/>
  <c r="DL50" i="4"/>
  <c r="DK50" i="4"/>
  <c r="DJ50" i="4"/>
  <c r="DI50" i="4"/>
  <c r="DH50" i="4"/>
  <c r="DG50" i="4"/>
  <c r="DF50" i="4"/>
  <c r="DE50" i="4"/>
  <c r="DD50" i="4"/>
  <c r="DC50" i="4"/>
  <c r="DB50" i="4"/>
  <c r="DA50" i="4"/>
  <c r="CZ50" i="4"/>
  <c r="CY50" i="4"/>
  <c r="CX50" i="4"/>
  <c r="CW50" i="4"/>
  <c r="CV50" i="4"/>
  <c r="CU50" i="4"/>
  <c r="CT50" i="4"/>
  <c r="CS50" i="4"/>
  <c r="CR50" i="4"/>
  <c r="CQ50" i="4"/>
  <c r="CP50" i="4"/>
  <c r="CO50" i="4"/>
  <c r="CN50" i="4"/>
  <c r="CM50" i="4"/>
  <c r="CL50" i="4"/>
  <c r="CK50" i="4"/>
  <c r="CJ50" i="4"/>
  <c r="CI50" i="4"/>
  <c r="CH50" i="4"/>
  <c r="CG50" i="4"/>
  <c r="CF50" i="4"/>
  <c r="CE50" i="4"/>
  <c r="CD50" i="4"/>
  <c r="CC50" i="4"/>
  <c r="CB50" i="4"/>
  <c r="CA50" i="4"/>
  <c r="BZ50" i="4"/>
  <c r="BY50" i="4"/>
  <c r="BX50" i="4"/>
  <c r="BW50" i="4"/>
  <c r="BV50" i="4"/>
  <c r="BU50" i="4"/>
  <c r="BT50" i="4"/>
  <c r="BS50" i="4"/>
  <c r="BR50" i="4"/>
  <c r="BQ50" i="4"/>
  <c r="BP50" i="4"/>
  <c r="BO50" i="4"/>
  <c r="BN50" i="4"/>
  <c r="BM50" i="4"/>
  <c r="BL50" i="4"/>
  <c r="BK50" i="4"/>
  <c r="BJ50" i="4"/>
  <c r="BI50" i="4"/>
  <c r="BH50" i="4"/>
  <c r="BG50" i="4"/>
  <c r="BF50" i="4"/>
  <c r="BE50" i="4"/>
  <c r="BD50" i="4"/>
  <c r="BC50" i="4"/>
  <c r="BB50" i="4"/>
  <c r="BA50" i="4"/>
  <c r="AZ50" i="4"/>
  <c r="AY50" i="4"/>
  <c r="AX50" i="4"/>
  <c r="AW50" i="4"/>
  <c r="AV50" i="4"/>
  <c r="AU50" i="4"/>
  <c r="AT50" i="4"/>
  <c r="AS50" i="4"/>
  <c r="AR50" i="4"/>
  <c r="AQ50" i="4"/>
  <c r="AP50" i="4"/>
  <c r="AO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PP49" i="4"/>
  <c r="PO49" i="4"/>
  <c r="PN49" i="4"/>
  <c r="PM49" i="4"/>
  <c r="PL49" i="4"/>
  <c r="PK49" i="4"/>
  <c r="PJ49" i="4"/>
  <c r="PI49" i="4"/>
  <c r="PH49" i="4"/>
  <c r="PG49" i="4"/>
  <c r="PF49" i="4"/>
  <c r="PE49" i="4"/>
  <c r="PD49" i="4"/>
  <c r="PC49" i="4"/>
  <c r="PB49" i="4"/>
  <c r="PA49" i="4"/>
  <c r="OZ49" i="4"/>
  <c r="OY49" i="4"/>
  <c r="OX49" i="4"/>
  <c r="OW49" i="4"/>
  <c r="OV49" i="4"/>
  <c r="OU49" i="4"/>
  <c r="OT49" i="4"/>
  <c r="OS49" i="4"/>
  <c r="OR49" i="4"/>
  <c r="OQ49" i="4"/>
  <c r="OP49" i="4"/>
  <c r="OO49" i="4"/>
  <c r="ON49" i="4"/>
  <c r="OM49" i="4"/>
  <c r="OL49" i="4"/>
  <c r="OK49" i="4"/>
  <c r="OJ49" i="4"/>
  <c r="OI49" i="4"/>
  <c r="OH49" i="4"/>
  <c r="OG49" i="4"/>
  <c r="OF49" i="4"/>
  <c r="OE49" i="4"/>
  <c r="OD49" i="4"/>
  <c r="OC49" i="4"/>
  <c r="OB49" i="4"/>
  <c r="OA49" i="4"/>
  <c r="NZ49" i="4"/>
  <c r="NY49" i="4"/>
  <c r="NX49" i="4"/>
  <c r="NW49" i="4"/>
  <c r="NV49" i="4"/>
  <c r="NU49" i="4"/>
  <c r="NT49" i="4"/>
  <c r="NS49" i="4"/>
  <c r="NR49" i="4"/>
  <c r="NQ49" i="4"/>
  <c r="NP49" i="4"/>
  <c r="NO49" i="4"/>
  <c r="NN49" i="4"/>
  <c r="NM49" i="4"/>
  <c r="NL49" i="4"/>
  <c r="NK49" i="4"/>
  <c r="NJ49" i="4"/>
  <c r="NI49" i="4"/>
  <c r="NH49" i="4"/>
  <c r="NG49" i="4"/>
  <c r="NF49" i="4"/>
  <c r="NE49" i="4"/>
  <c r="ND49" i="4"/>
  <c r="NC49" i="4"/>
  <c r="NB49" i="4"/>
  <c r="NA49" i="4"/>
  <c r="MZ49" i="4"/>
  <c r="MY49" i="4"/>
  <c r="MX49" i="4"/>
  <c r="MW49" i="4"/>
  <c r="MV49" i="4"/>
  <c r="MU49" i="4"/>
  <c r="MT49" i="4"/>
  <c r="MS49" i="4"/>
  <c r="MR49" i="4"/>
  <c r="MQ49" i="4"/>
  <c r="MP49" i="4"/>
  <c r="MO49" i="4"/>
  <c r="MN49" i="4"/>
  <c r="MM49" i="4"/>
  <c r="ML49" i="4"/>
  <c r="MK49" i="4"/>
  <c r="MJ49" i="4"/>
  <c r="MI49" i="4"/>
  <c r="MH49" i="4"/>
  <c r="MG49" i="4"/>
  <c r="MF49" i="4"/>
  <c r="ME49" i="4"/>
  <c r="MD49" i="4"/>
  <c r="MC49" i="4"/>
  <c r="MB49" i="4"/>
  <c r="MA49" i="4"/>
  <c r="LZ49" i="4"/>
  <c r="LY49" i="4"/>
  <c r="LX49" i="4"/>
  <c r="LW49" i="4"/>
  <c r="LV49" i="4"/>
  <c r="LU49" i="4"/>
  <c r="LT49" i="4"/>
  <c r="LS49" i="4"/>
  <c r="LR49" i="4"/>
  <c r="LQ49" i="4"/>
  <c r="LP49" i="4"/>
  <c r="LO49" i="4"/>
  <c r="LN49" i="4"/>
  <c r="LM49" i="4"/>
  <c r="LL49" i="4"/>
  <c r="LK49" i="4"/>
  <c r="LJ49" i="4"/>
  <c r="LI49" i="4"/>
  <c r="LH49" i="4"/>
  <c r="LG49" i="4"/>
  <c r="LF49" i="4"/>
  <c r="LE49" i="4"/>
  <c r="LD49" i="4"/>
  <c r="LC49" i="4"/>
  <c r="LB49" i="4"/>
  <c r="LA49" i="4"/>
  <c r="KZ49" i="4"/>
  <c r="KY49" i="4"/>
  <c r="KX49" i="4"/>
  <c r="KW49" i="4"/>
  <c r="KV49" i="4"/>
  <c r="KU49" i="4"/>
  <c r="KT49" i="4"/>
  <c r="KS49" i="4"/>
  <c r="KR49" i="4"/>
  <c r="KQ49" i="4"/>
  <c r="KP49" i="4"/>
  <c r="KO49" i="4"/>
  <c r="KN49" i="4"/>
  <c r="KM49" i="4"/>
  <c r="KL49" i="4"/>
  <c r="KK49" i="4"/>
  <c r="KJ49" i="4"/>
  <c r="KI49" i="4"/>
  <c r="KH49" i="4"/>
  <c r="KG49" i="4"/>
  <c r="KF49" i="4"/>
  <c r="KE49" i="4"/>
  <c r="KD49" i="4"/>
  <c r="KC49" i="4"/>
  <c r="KB49" i="4"/>
  <c r="KA49" i="4"/>
  <c r="JZ49" i="4"/>
  <c r="JY49" i="4"/>
  <c r="JX49" i="4"/>
  <c r="JW49" i="4"/>
  <c r="JV49" i="4"/>
  <c r="JU49" i="4"/>
  <c r="JT49" i="4"/>
  <c r="JS49" i="4"/>
  <c r="JR49" i="4"/>
  <c r="JQ49" i="4"/>
  <c r="JP49" i="4"/>
  <c r="JO49" i="4"/>
  <c r="JN49" i="4"/>
  <c r="JM49" i="4"/>
  <c r="JL49" i="4"/>
  <c r="JK49" i="4"/>
  <c r="JJ49" i="4"/>
  <c r="JI49" i="4"/>
  <c r="JH49" i="4"/>
  <c r="JG49" i="4"/>
  <c r="JF49" i="4"/>
  <c r="JE49" i="4"/>
  <c r="JD49" i="4"/>
  <c r="JC49" i="4"/>
  <c r="JB49" i="4"/>
  <c r="JA49" i="4"/>
  <c r="IZ49" i="4"/>
  <c r="IY49" i="4"/>
  <c r="IX49" i="4"/>
  <c r="IW49" i="4"/>
  <c r="IV49" i="4"/>
  <c r="IU49" i="4"/>
  <c r="IT49" i="4"/>
  <c r="IS49" i="4"/>
  <c r="IR49" i="4"/>
  <c r="IQ49" i="4"/>
  <c r="IP49" i="4"/>
  <c r="IO49" i="4"/>
  <c r="IN49" i="4"/>
  <c r="IM49" i="4"/>
  <c r="IL49" i="4"/>
  <c r="IK49" i="4"/>
  <c r="IJ49" i="4"/>
  <c r="II49" i="4"/>
  <c r="IH49" i="4"/>
  <c r="IG49" i="4"/>
  <c r="IF49" i="4"/>
  <c r="IE49" i="4"/>
  <c r="ID49" i="4"/>
  <c r="IC49" i="4"/>
  <c r="IB49" i="4"/>
  <c r="IA49" i="4"/>
  <c r="HZ49" i="4"/>
  <c r="HY49" i="4"/>
  <c r="HX49" i="4"/>
  <c r="HW49" i="4"/>
  <c r="HV49" i="4"/>
  <c r="HU49" i="4"/>
  <c r="HT49" i="4"/>
  <c r="HS49" i="4"/>
  <c r="HR49" i="4"/>
  <c r="HQ49" i="4"/>
  <c r="HP49" i="4"/>
  <c r="HO49" i="4"/>
  <c r="HN49" i="4"/>
  <c r="HM49" i="4"/>
  <c r="HL49" i="4"/>
  <c r="HK49" i="4"/>
  <c r="HJ49" i="4"/>
  <c r="HI49" i="4"/>
  <c r="HH49" i="4"/>
  <c r="HG49" i="4"/>
  <c r="HF49" i="4"/>
  <c r="HE49" i="4"/>
  <c r="HD49" i="4"/>
  <c r="HC49" i="4"/>
  <c r="HB49" i="4"/>
  <c r="HA49" i="4"/>
  <c r="GZ49" i="4"/>
  <c r="GY49" i="4"/>
  <c r="GX49" i="4"/>
  <c r="GW49" i="4"/>
  <c r="GV49" i="4"/>
  <c r="GU49" i="4"/>
  <c r="GT49" i="4"/>
  <c r="GS49" i="4"/>
  <c r="GR49" i="4"/>
  <c r="GQ49" i="4"/>
  <c r="GP49" i="4"/>
  <c r="GO49" i="4"/>
  <c r="GN49" i="4"/>
  <c r="GM49" i="4"/>
  <c r="GL49" i="4"/>
  <c r="GK49" i="4"/>
  <c r="GJ49" i="4"/>
  <c r="GI49" i="4"/>
  <c r="GH49" i="4"/>
  <c r="GG49" i="4"/>
  <c r="GF49" i="4"/>
  <c r="GE49" i="4"/>
  <c r="GD49" i="4"/>
  <c r="GC49" i="4"/>
  <c r="GB49" i="4"/>
  <c r="GA49" i="4"/>
  <c r="FZ49" i="4"/>
  <c r="FY49" i="4"/>
  <c r="FX49" i="4"/>
  <c r="FW49" i="4"/>
  <c r="FV49" i="4"/>
  <c r="FU49" i="4"/>
  <c r="FT49" i="4"/>
  <c r="FS49" i="4"/>
  <c r="FR49" i="4"/>
  <c r="FQ49" i="4"/>
  <c r="FP49" i="4"/>
  <c r="FO49" i="4"/>
  <c r="FN49" i="4"/>
  <c r="FM49" i="4"/>
  <c r="FL49" i="4"/>
  <c r="FK49" i="4"/>
  <c r="FJ49" i="4"/>
  <c r="FI49" i="4"/>
  <c r="FH49" i="4"/>
  <c r="FG49" i="4"/>
  <c r="FF49" i="4"/>
  <c r="FE49" i="4"/>
  <c r="FD49" i="4"/>
  <c r="FC49" i="4"/>
  <c r="FB49" i="4"/>
  <c r="FA49" i="4"/>
  <c r="EZ49" i="4"/>
  <c r="EY49" i="4"/>
  <c r="EX49" i="4"/>
  <c r="EW49" i="4"/>
  <c r="EV49" i="4"/>
  <c r="EU49" i="4"/>
  <c r="ET49" i="4"/>
  <c r="ES49" i="4"/>
  <c r="ER49" i="4"/>
  <c r="EQ49" i="4"/>
  <c r="EP49" i="4"/>
  <c r="EO49" i="4"/>
  <c r="EN49" i="4"/>
  <c r="EM49" i="4"/>
  <c r="EL49" i="4"/>
  <c r="EK49" i="4"/>
  <c r="EJ49" i="4"/>
  <c r="EI49" i="4"/>
  <c r="EH49" i="4"/>
  <c r="EG49" i="4"/>
  <c r="EF49" i="4"/>
  <c r="EE49" i="4"/>
  <c r="ED49" i="4"/>
  <c r="EC49" i="4"/>
  <c r="EB49" i="4"/>
  <c r="EA49" i="4"/>
  <c r="DZ49" i="4"/>
  <c r="DY49" i="4"/>
  <c r="DX49" i="4"/>
  <c r="DW49" i="4"/>
  <c r="DV49" i="4"/>
  <c r="DU49" i="4"/>
  <c r="DT49" i="4"/>
  <c r="DS49" i="4"/>
  <c r="DR49" i="4"/>
  <c r="DQ49" i="4"/>
  <c r="DP49" i="4"/>
  <c r="DO49" i="4"/>
  <c r="DN49" i="4"/>
  <c r="DM49" i="4"/>
  <c r="DL49" i="4"/>
  <c r="DK49" i="4"/>
  <c r="DJ49" i="4"/>
  <c r="DI49" i="4"/>
  <c r="DH49" i="4"/>
  <c r="DG49" i="4"/>
  <c r="DF49" i="4"/>
  <c r="DE49" i="4"/>
  <c r="DD49" i="4"/>
  <c r="DC49" i="4"/>
  <c r="DB49" i="4"/>
  <c r="DA49" i="4"/>
  <c r="CZ49" i="4"/>
  <c r="CY49" i="4"/>
  <c r="CX49" i="4"/>
  <c r="CW49" i="4"/>
  <c r="CV49" i="4"/>
  <c r="CU49" i="4"/>
  <c r="CT49" i="4"/>
  <c r="CS49" i="4"/>
  <c r="CR49" i="4"/>
  <c r="CQ49" i="4"/>
  <c r="CP49" i="4"/>
  <c r="CO49" i="4"/>
  <c r="CN49" i="4"/>
  <c r="CM49" i="4"/>
  <c r="CL49" i="4"/>
  <c r="CK49" i="4"/>
  <c r="CJ49" i="4"/>
  <c r="CI49" i="4"/>
  <c r="CH49" i="4"/>
  <c r="CG49" i="4"/>
  <c r="CF49" i="4"/>
  <c r="CE49" i="4"/>
  <c r="CD49" i="4"/>
  <c r="CC49" i="4"/>
  <c r="CB49" i="4"/>
  <c r="CA49" i="4"/>
  <c r="BZ49" i="4"/>
  <c r="BY49" i="4"/>
  <c r="BX49" i="4"/>
  <c r="BW49" i="4"/>
  <c r="BV49" i="4"/>
  <c r="BU49" i="4"/>
  <c r="BT49" i="4"/>
  <c r="BS49" i="4"/>
  <c r="BR49" i="4"/>
  <c r="BQ49" i="4"/>
  <c r="BP49" i="4"/>
  <c r="BO49" i="4"/>
  <c r="BN49" i="4"/>
  <c r="BM49" i="4"/>
  <c r="BL49" i="4"/>
  <c r="BK49" i="4"/>
  <c r="BJ49" i="4"/>
  <c r="BI49" i="4"/>
  <c r="BH49" i="4"/>
  <c r="BG49" i="4"/>
  <c r="BF49" i="4"/>
  <c r="BE49" i="4"/>
  <c r="BD49" i="4"/>
  <c r="BC49" i="4"/>
  <c r="BB49" i="4"/>
  <c r="BA49" i="4"/>
  <c r="AZ49" i="4"/>
  <c r="AY49" i="4"/>
  <c r="AX49" i="4"/>
  <c r="AW49" i="4"/>
  <c r="AV49" i="4"/>
  <c r="AU49" i="4"/>
  <c r="AT49" i="4"/>
  <c r="AS49" i="4"/>
  <c r="AR49" i="4"/>
  <c r="AQ49" i="4"/>
  <c r="AP49" i="4"/>
  <c r="AO49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PP48" i="4"/>
  <c r="PO48" i="4"/>
  <c r="PN48" i="4"/>
  <c r="PM48" i="4"/>
  <c r="PL48" i="4"/>
  <c r="PK48" i="4"/>
  <c r="PJ48" i="4"/>
  <c r="PI48" i="4"/>
  <c r="PH48" i="4"/>
  <c r="PG48" i="4"/>
  <c r="PF48" i="4"/>
  <c r="PE48" i="4"/>
  <c r="PD48" i="4"/>
  <c r="PC48" i="4"/>
  <c r="PB48" i="4"/>
  <c r="PA48" i="4"/>
  <c r="OZ48" i="4"/>
  <c r="OY48" i="4"/>
  <c r="OX48" i="4"/>
  <c r="OW48" i="4"/>
  <c r="OV48" i="4"/>
  <c r="OU48" i="4"/>
  <c r="OT48" i="4"/>
  <c r="OS48" i="4"/>
  <c r="OR48" i="4"/>
  <c r="OQ48" i="4"/>
  <c r="OP48" i="4"/>
  <c r="OO48" i="4"/>
  <c r="ON48" i="4"/>
  <c r="OM48" i="4"/>
  <c r="OL48" i="4"/>
  <c r="OK48" i="4"/>
  <c r="OJ48" i="4"/>
  <c r="OI48" i="4"/>
  <c r="OH48" i="4"/>
  <c r="OG48" i="4"/>
  <c r="OF48" i="4"/>
  <c r="OE48" i="4"/>
  <c r="OD48" i="4"/>
  <c r="OC48" i="4"/>
  <c r="OB48" i="4"/>
  <c r="OA48" i="4"/>
  <c r="NZ48" i="4"/>
  <c r="NY48" i="4"/>
  <c r="NX48" i="4"/>
  <c r="NW48" i="4"/>
  <c r="NV48" i="4"/>
  <c r="NU48" i="4"/>
  <c r="NT48" i="4"/>
  <c r="NS48" i="4"/>
  <c r="NR48" i="4"/>
  <c r="NQ48" i="4"/>
  <c r="NP48" i="4"/>
  <c r="NO48" i="4"/>
  <c r="NN48" i="4"/>
  <c r="NM48" i="4"/>
  <c r="NL48" i="4"/>
  <c r="NK48" i="4"/>
  <c r="NJ48" i="4"/>
  <c r="NI48" i="4"/>
  <c r="NH48" i="4"/>
  <c r="NG48" i="4"/>
  <c r="NF48" i="4"/>
  <c r="NE48" i="4"/>
  <c r="ND48" i="4"/>
  <c r="NC48" i="4"/>
  <c r="NB48" i="4"/>
  <c r="NA48" i="4"/>
  <c r="MZ48" i="4"/>
  <c r="MY48" i="4"/>
  <c r="MX48" i="4"/>
  <c r="MW48" i="4"/>
  <c r="MV48" i="4"/>
  <c r="MU48" i="4"/>
  <c r="MT48" i="4"/>
  <c r="MS48" i="4"/>
  <c r="MR48" i="4"/>
  <c r="MQ48" i="4"/>
  <c r="MP48" i="4"/>
  <c r="MO48" i="4"/>
  <c r="MN48" i="4"/>
  <c r="MM48" i="4"/>
  <c r="ML48" i="4"/>
  <c r="MK48" i="4"/>
  <c r="MJ48" i="4"/>
  <c r="MI48" i="4"/>
  <c r="MH48" i="4"/>
  <c r="MG48" i="4"/>
  <c r="MF48" i="4"/>
  <c r="ME48" i="4"/>
  <c r="MD48" i="4"/>
  <c r="MC48" i="4"/>
  <c r="MB48" i="4"/>
  <c r="MA48" i="4"/>
  <c r="LZ48" i="4"/>
  <c r="LY48" i="4"/>
  <c r="LX48" i="4"/>
  <c r="LW48" i="4"/>
  <c r="LV48" i="4"/>
  <c r="LU48" i="4"/>
  <c r="LT48" i="4"/>
  <c r="LS48" i="4"/>
  <c r="LR48" i="4"/>
  <c r="LQ48" i="4"/>
  <c r="LP48" i="4"/>
  <c r="LO48" i="4"/>
  <c r="LN48" i="4"/>
  <c r="LM48" i="4"/>
  <c r="LL48" i="4"/>
  <c r="LK48" i="4"/>
  <c r="LJ48" i="4"/>
  <c r="LI48" i="4"/>
  <c r="LH48" i="4"/>
  <c r="LG48" i="4"/>
  <c r="LF48" i="4"/>
  <c r="LE48" i="4"/>
  <c r="LD48" i="4"/>
  <c r="LC48" i="4"/>
  <c r="LB48" i="4"/>
  <c r="LA48" i="4"/>
  <c r="KZ48" i="4"/>
  <c r="KY48" i="4"/>
  <c r="KX48" i="4"/>
  <c r="KW48" i="4"/>
  <c r="KV48" i="4"/>
  <c r="KU48" i="4"/>
  <c r="KT48" i="4"/>
  <c r="KS48" i="4"/>
  <c r="KR48" i="4"/>
  <c r="KQ48" i="4"/>
  <c r="KP48" i="4"/>
  <c r="KO48" i="4"/>
  <c r="KN48" i="4"/>
  <c r="KM48" i="4"/>
  <c r="KL48" i="4"/>
  <c r="KK48" i="4"/>
  <c r="KJ48" i="4"/>
  <c r="KI48" i="4"/>
  <c r="KH48" i="4"/>
  <c r="KG48" i="4"/>
  <c r="KF48" i="4"/>
  <c r="KE48" i="4"/>
  <c r="KD48" i="4"/>
  <c r="KC48" i="4"/>
  <c r="KB48" i="4"/>
  <c r="KA48" i="4"/>
  <c r="JZ48" i="4"/>
  <c r="JY48" i="4"/>
  <c r="JX48" i="4"/>
  <c r="JW48" i="4"/>
  <c r="JV48" i="4"/>
  <c r="JU48" i="4"/>
  <c r="JT48" i="4"/>
  <c r="JS48" i="4"/>
  <c r="JR48" i="4"/>
  <c r="JQ48" i="4"/>
  <c r="JP48" i="4"/>
  <c r="JO48" i="4"/>
  <c r="JN48" i="4"/>
  <c r="JM48" i="4"/>
  <c r="JL48" i="4"/>
  <c r="JK48" i="4"/>
  <c r="JJ48" i="4"/>
  <c r="JI48" i="4"/>
  <c r="JH48" i="4"/>
  <c r="JG48" i="4"/>
  <c r="JF48" i="4"/>
  <c r="JE48" i="4"/>
  <c r="JD48" i="4"/>
  <c r="JC48" i="4"/>
  <c r="JB48" i="4"/>
  <c r="JA48" i="4"/>
  <c r="IZ48" i="4"/>
  <c r="IY48" i="4"/>
  <c r="IX48" i="4"/>
  <c r="IW48" i="4"/>
  <c r="IV48" i="4"/>
  <c r="IU48" i="4"/>
  <c r="IT48" i="4"/>
  <c r="IS48" i="4"/>
  <c r="IR48" i="4"/>
  <c r="IQ48" i="4"/>
  <c r="IP48" i="4"/>
  <c r="IO48" i="4"/>
  <c r="IN48" i="4"/>
  <c r="IM48" i="4"/>
  <c r="IL48" i="4"/>
  <c r="IK48" i="4"/>
  <c r="IJ48" i="4"/>
  <c r="II48" i="4"/>
  <c r="IH48" i="4"/>
  <c r="IG48" i="4"/>
  <c r="IF48" i="4"/>
  <c r="IE48" i="4"/>
  <c r="ID48" i="4"/>
  <c r="IC48" i="4"/>
  <c r="IB48" i="4"/>
  <c r="IA48" i="4"/>
  <c r="HZ48" i="4"/>
  <c r="HY48" i="4"/>
  <c r="HX48" i="4"/>
  <c r="HW48" i="4"/>
  <c r="HV48" i="4"/>
  <c r="HU48" i="4"/>
  <c r="HT48" i="4"/>
  <c r="HS48" i="4"/>
  <c r="HR48" i="4"/>
  <c r="HQ48" i="4"/>
  <c r="HP48" i="4"/>
  <c r="HO48" i="4"/>
  <c r="HN48" i="4"/>
  <c r="HM48" i="4"/>
  <c r="HL48" i="4"/>
  <c r="HK48" i="4"/>
  <c r="HJ48" i="4"/>
  <c r="HI48" i="4"/>
  <c r="HH48" i="4"/>
  <c r="HG48" i="4"/>
  <c r="HF48" i="4"/>
  <c r="HE48" i="4"/>
  <c r="HD48" i="4"/>
  <c r="HC48" i="4"/>
  <c r="HB48" i="4"/>
  <c r="HA48" i="4"/>
  <c r="GZ48" i="4"/>
  <c r="GY48" i="4"/>
  <c r="GX48" i="4"/>
  <c r="GW48" i="4"/>
  <c r="GV48" i="4"/>
  <c r="GU48" i="4"/>
  <c r="GT48" i="4"/>
  <c r="GS48" i="4"/>
  <c r="GR48" i="4"/>
  <c r="GQ48" i="4"/>
  <c r="GP48" i="4"/>
  <c r="GO48" i="4"/>
  <c r="GN48" i="4"/>
  <c r="GM48" i="4"/>
  <c r="GL48" i="4"/>
  <c r="GK48" i="4"/>
  <c r="GJ48" i="4"/>
  <c r="GI48" i="4"/>
  <c r="GH48" i="4"/>
  <c r="GG48" i="4"/>
  <c r="GF48" i="4"/>
  <c r="GE48" i="4"/>
  <c r="GD48" i="4"/>
  <c r="GC48" i="4"/>
  <c r="GB48" i="4"/>
  <c r="GA48" i="4"/>
  <c r="FZ48" i="4"/>
  <c r="FY48" i="4"/>
  <c r="FX48" i="4"/>
  <c r="FW48" i="4"/>
  <c r="FV48" i="4"/>
  <c r="FU48" i="4"/>
  <c r="FT48" i="4"/>
  <c r="FS48" i="4"/>
  <c r="FR48" i="4"/>
  <c r="FQ48" i="4"/>
  <c r="FP48" i="4"/>
  <c r="FO48" i="4"/>
  <c r="FN48" i="4"/>
  <c r="FM48" i="4"/>
  <c r="FL48" i="4"/>
  <c r="FK48" i="4"/>
  <c r="FJ48" i="4"/>
  <c r="FI48" i="4"/>
  <c r="FH48" i="4"/>
  <c r="FG48" i="4"/>
  <c r="FF48" i="4"/>
  <c r="FE48" i="4"/>
  <c r="FD48" i="4"/>
  <c r="FC48" i="4"/>
  <c r="FB48" i="4"/>
  <c r="FA48" i="4"/>
  <c r="EZ48" i="4"/>
  <c r="EY48" i="4"/>
  <c r="EX48" i="4"/>
  <c r="EW48" i="4"/>
  <c r="EV48" i="4"/>
  <c r="EU48" i="4"/>
  <c r="ET48" i="4"/>
  <c r="ES48" i="4"/>
  <c r="ER48" i="4"/>
  <c r="EQ48" i="4"/>
  <c r="EP48" i="4"/>
  <c r="EO48" i="4"/>
  <c r="EN48" i="4"/>
  <c r="EM48" i="4"/>
  <c r="EL48" i="4"/>
  <c r="EK48" i="4"/>
  <c r="EJ48" i="4"/>
  <c r="EI48" i="4"/>
  <c r="EH48" i="4"/>
  <c r="EG48" i="4"/>
  <c r="EF48" i="4"/>
  <c r="EE48" i="4"/>
  <c r="ED48" i="4"/>
  <c r="EC48" i="4"/>
  <c r="EB48" i="4"/>
  <c r="EA48" i="4"/>
  <c r="DZ48" i="4"/>
  <c r="DY48" i="4"/>
  <c r="DX48" i="4"/>
  <c r="DW48" i="4"/>
  <c r="DV48" i="4"/>
  <c r="DU48" i="4"/>
  <c r="DT48" i="4"/>
  <c r="DS48" i="4"/>
  <c r="DR48" i="4"/>
  <c r="DQ48" i="4"/>
  <c r="DP48" i="4"/>
  <c r="DO48" i="4"/>
  <c r="DN48" i="4"/>
  <c r="DM48" i="4"/>
  <c r="DL48" i="4"/>
  <c r="DK48" i="4"/>
  <c r="DJ48" i="4"/>
  <c r="DI48" i="4"/>
  <c r="DH48" i="4"/>
  <c r="DG48" i="4"/>
  <c r="DF48" i="4"/>
  <c r="DE48" i="4"/>
  <c r="DD48" i="4"/>
  <c r="DC48" i="4"/>
  <c r="DB48" i="4"/>
  <c r="DA48" i="4"/>
  <c r="CZ48" i="4"/>
  <c r="CY48" i="4"/>
  <c r="CX48" i="4"/>
  <c r="CW48" i="4"/>
  <c r="CV48" i="4"/>
  <c r="CU48" i="4"/>
  <c r="CT48" i="4"/>
  <c r="CS48" i="4"/>
  <c r="CR48" i="4"/>
  <c r="CQ48" i="4"/>
  <c r="CP48" i="4"/>
  <c r="CO48" i="4"/>
  <c r="CN48" i="4"/>
  <c r="CM48" i="4"/>
  <c r="CL48" i="4"/>
  <c r="CK48" i="4"/>
  <c r="CJ48" i="4"/>
  <c r="CI48" i="4"/>
  <c r="CH48" i="4"/>
  <c r="CG48" i="4"/>
  <c r="CF48" i="4"/>
  <c r="CE48" i="4"/>
  <c r="CD48" i="4"/>
  <c r="CC48" i="4"/>
  <c r="CB48" i="4"/>
  <c r="CA48" i="4"/>
  <c r="BZ48" i="4"/>
  <c r="BY48" i="4"/>
  <c r="BX48" i="4"/>
  <c r="BW48" i="4"/>
  <c r="BV48" i="4"/>
  <c r="BU48" i="4"/>
  <c r="BT48" i="4"/>
  <c r="BS48" i="4"/>
  <c r="BR48" i="4"/>
  <c r="BQ48" i="4"/>
  <c r="BP48" i="4"/>
  <c r="BO48" i="4"/>
  <c r="BN48" i="4"/>
  <c r="BM48" i="4"/>
  <c r="BL48" i="4"/>
  <c r="BK48" i="4"/>
  <c r="BJ48" i="4"/>
  <c r="BI48" i="4"/>
  <c r="BH48" i="4"/>
  <c r="BG48" i="4"/>
  <c r="BF48" i="4"/>
  <c r="BE48" i="4"/>
  <c r="BD48" i="4"/>
  <c r="BC48" i="4"/>
  <c r="BB48" i="4"/>
  <c r="BA48" i="4"/>
  <c r="AZ48" i="4"/>
  <c r="AY48" i="4"/>
  <c r="AX48" i="4"/>
  <c r="AW48" i="4"/>
  <c r="AV48" i="4"/>
  <c r="AU48" i="4"/>
  <c r="AT48" i="4"/>
  <c r="AS48" i="4"/>
  <c r="AR48" i="4"/>
  <c r="AQ48" i="4"/>
  <c r="AP48" i="4"/>
  <c r="AO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PP47" i="4"/>
  <c r="PO47" i="4"/>
  <c r="PN47" i="4"/>
  <c r="PM47" i="4"/>
  <c r="PL47" i="4"/>
  <c r="PK47" i="4"/>
  <c r="PJ47" i="4"/>
  <c r="PI47" i="4"/>
  <c r="PH47" i="4"/>
  <c r="PG47" i="4"/>
  <c r="PF47" i="4"/>
  <c r="PE47" i="4"/>
  <c r="PD47" i="4"/>
  <c r="PC47" i="4"/>
  <c r="PB47" i="4"/>
  <c r="PA47" i="4"/>
  <c r="OZ47" i="4"/>
  <c r="OY47" i="4"/>
  <c r="OX47" i="4"/>
  <c r="OW47" i="4"/>
  <c r="OV47" i="4"/>
  <c r="OU47" i="4"/>
  <c r="OT47" i="4"/>
  <c r="OS47" i="4"/>
  <c r="OR47" i="4"/>
  <c r="OQ47" i="4"/>
  <c r="OP47" i="4"/>
  <c r="OO47" i="4"/>
  <c r="ON47" i="4"/>
  <c r="OM47" i="4"/>
  <c r="OL47" i="4"/>
  <c r="OK47" i="4"/>
  <c r="OJ47" i="4"/>
  <c r="OI47" i="4"/>
  <c r="OH47" i="4"/>
  <c r="OG47" i="4"/>
  <c r="OF47" i="4"/>
  <c r="OE47" i="4"/>
  <c r="OD47" i="4"/>
  <c r="OC47" i="4"/>
  <c r="OB47" i="4"/>
  <c r="OA47" i="4"/>
  <c r="NZ47" i="4"/>
  <c r="NY47" i="4"/>
  <c r="NX47" i="4"/>
  <c r="NW47" i="4"/>
  <c r="NV47" i="4"/>
  <c r="NU47" i="4"/>
  <c r="NT47" i="4"/>
  <c r="NS47" i="4"/>
  <c r="NR47" i="4"/>
  <c r="NQ47" i="4"/>
  <c r="NP47" i="4"/>
  <c r="NO47" i="4"/>
  <c r="NN47" i="4"/>
  <c r="NM47" i="4"/>
  <c r="NL47" i="4"/>
  <c r="NK47" i="4"/>
  <c r="NJ47" i="4"/>
  <c r="NI47" i="4"/>
  <c r="NH47" i="4"/>
  <c r="NG47" i="4"/>
  <c r="NF47" i="4"/>
  <c r="NE47" i="4"/>
  <c r="ND47" i="4"/>
  <c r="NC47" i="4"/>
  <c r="NB47" i="4"/>
  <c r="NA47" i="4"/>
  <c r="MZ47" i="4"/>
  <c r="MY47" i="4"/>
  <c r="MX47" i="4"/>
  <c r="MW47" i="4"/>
  <c r="MV47" i="4"/>
  <c r="MU47" i="4"/>
  <c r="MT47" i="4"/>
  <c r="MS47" i="4"/>
  <c r="MR47" i="4"/>
  <c r="MQ47" i="4"/>
  <c r="MP47" i="4"/>
  <c r="MO47" i="4"/>
  <c r="MN47" i="4"/>
  <c r="MM47" i="4"/>
  <c r="ML47" i="4"/>
  <c r="MK47" i="4"/>
  <c r="MJ47" i="4"/>
  <c r="MI47" i="4"/>
  <c r="MH47" i="4"/>
  <c r="MG47" i="4"/>
  <c r="MF47" i="4"/>
  <c r="ME47" i="4"/>
  <c r="MD47" i="4"/>
  <c r="MC47" i="4"/>
  <c r="MB47" i="4"/>
  <c r="MA47" i="4"/>
  <c r="LZ47" i="4"/>
  <c r="LY47" i="4"/>
  <c r="LX47" i="4"/>
  <c r="LW47" i="4"/>
  <c r="LV47" i="4"/>
  <c r="LU47" i="4"/>
  <c r="LT47" i="4"/>
  <c r="LS47" i="4"/>
  <c r="LR47" i="4"/>
  <c r="LQ47" i="4"/>
  <c r="LP47" i="4"/>
  <c r="LO47" i="4"/>
  <c r="LN47" i="4"/>
  <c r="LM47" i="4"/>
  <c r="LL47" i="4"/>
  <c r="LK47" i="4"/>
  <c r="LJ47" i="4"/>
  <c r="LI47" i="4"/>
  <c r="LH47" i="4"/>
  <c r="LG47" i="4"/>
  <c r="LF47" i="4"/>
  <c r="LE47" i="4"/>
  <c r="LD47" i="4"/>
  <c r="LC47" i="4"/>
  <c r="LB47" i="4"/>
  <c r="LA47" i="4"/>
  <c r="KZ47" i="4"/>
  <c r="KY47" i="4"/>
  <c r="KX47" i="4"/>
  <c r="KW47" i="4"/>
  <c r="KV47" i="4"/>
  <c r="KU47" i="4"/>
  <c r="KT47" i="4"/>
  <c r="KS47" i="4"/>
  <c r="KR47" i="4"/>
  <c r="KQ47" i="4"/>
  <c r="KP47" i="4"/>
  <c r="KO47" i="4"/>
  <c r="KN47" i="4"/>
  <c r="KM47" i="4"/>
  <c r="KL47" i="4"/>
  <c r="KK47" i="4"/>
  <c r="KJ47" i="4"/>
  <c r="KI47" i="4"/>
  <c r="KH47" i="4"/>
  <c r="KG47" i="4"/>
  <c r="KF47" i="4"/>
  <c r="KE47" i="4"/>
  <c r="KD47" i="4"/>
  <c r="KC47" i="4"/>
  <c r="KB47" i="4"/>
  <c r="KA47" i="4"/>
  <c r="JZ47" i="4"/>
  <c r="JY47" i="4"/>
  <c r="JX47" i="4"/>
  <c r="JW47" i="4"/>
  <c r="JV47" i="4"/>
  <c r="JU47" i="4"/>
  <c r="JT47" i="4"/>
  <c r="JS47" i="4"/>
  <c r="JR47" i="4"/>
  <c r="JQ47" i="4"/>
  <c r="JP47" i="4"/>
  <c r="JO47" i="4"/>
  <c r="JN47" i="4"/>
  <c r="JM47" i="4"/>
  <c r="JL47" i="4"/>
  <c r="JK47" i="4"/>
  <c r="JJ47" i="4"/>
  <c r="JI47" i="4"/>
  <c r="JH47" i="4"/>
  <c r="JG47" i="4"/>
  <c r="JF47" i="4"/>
  <c r="JE47" i="4"/>
  <c r="JD47" i="4"/>
  <c r="JC47" i="4"/>
  <c r="JB47" i="4"/>
  <c r="JA47" i="4"/>
  <c r="IZ47" i="4"/>
  <c r="IY47" i="4"/>
  <c r="IX47" i="4"/>
  <c r="IW47" i="4"/>
  <c r="IV47" i="4"/>
  <c r="IU47" i="4"/>
  <c r="IT47" i="4"/>
  <c r="IS47" i="4"/>
  <c r="IR47" i="4"/>
  <c r="IQ47" i="4"/>
  <c r="IP47" i="4"/>
  <c r="IO47" i="4"/>
  <c r="IN47" i="4"/>
  <c r="IM47" i="4"/>
  <c r="IL47" i="4"/>
  <c r="IK47" i="4"/>
  <c r="IJ47" i="4"/>
  <c r="II47" i="4"/>
  <c r="IH47" i="4"/>
  <c r="IG47" i="4"/>
  <c r="IF47" i="4"/>
  <c r="IE47" i="4"/>
  <c r="ID47" i="4"/>
  <c r="IC47" i="4"/>
  <c r="IB47" i="4"/>
  <c r="IA47" i="4"/>
  <c r="HZ47" i="4"/>
  <c r="HY47" i="4"/>
  <c r="HX47" i="4"/>
  <c r="HW47" i="4"/>
  <c r="HV47" i="4"/>
  <c r="HU47" i="4"/>
  <c r="HT47" i="4"/>
  <c r="HS47" i="4"/>
  <c r="HR47" i="4"/>
  <c r="HQ47" i="4"/>
  <c r="HP47" i="4"/>
  <c r="HO47" i="4"/>
  <c r="HN47" i="4"/>
  <c r="HM47" i="4"/>
  <c r="HL47" i="4"/>
  <c r="HK47" i="4"/>
  <c r="HJ47" i="4"/>
  <c r="HI47" i="4"/>
  <c r="HH47" i="4"/>
  <c r="HG47" i="4"/>
  <c r="HF47" i="4"/>
  <c r="HE47" i="4"/>
  <c r="HD47" i="4"/>
  <c r="HC47" i="4"/>
  <c r="HB47" i="4"/>
  <c r="HA47" i="4"/>
  <c r="GZ47" i="4"/>
  <c r="GY47" i="4"/>
  <c r="GX47" i="4"/>
  <c r="GW47" i="4"/>
  <c r="GV47" i="4"/>
  <c r="GU47" i="4"/>
  <c r="GT47" i="4"/>
  <c r="GS47" i="4"/>
  <c r="GR47" i="4"/>
  <c r="GQ47" i="4"/>
  <c r="GP47" i="4"/>
  <c r="GO47" i="4"/>
  <c r="GN47" i="4"/>
  <c r="GM47" i="4"/>
  <c r="GL47" i="4"/>
  <c r="GK47" i="4"/>
  <c r="GJ47" i="4"/>
  <c r="GI47" i="4"/>
  <c r="GH47" i="4"/>
  <c r="GG47" i="4"/>
  <c r="GF47" i="4"/>
  <c r="GE47" i="4"/>
  <c r="GD47" i="4"/>
  <c r="GC47" i="4"/>
  <c r="GB47" i="4"/>
  <c r="GA47" i="4"/>
  <c r="FZ47" i="4"/>
  <c r="FY47" i="4"/>
  <c r="FX47" i="4"/>
  <c r="FW47" i="4"/>
  <c r="FV47" i="4"/>
  <c r="FU47" i="4"/>
  <c r="FT47" i="4"/>
  <c r="FS47" i="4"/>
  <c r="FR47" i="4"/>
  <c r="FQ47" i="4"/>
  <c r="FP47" i="4"/>
  <c r="FO47" i="4"/>
  <c r="FN47" i="4"/>
  <c r="FM47" i="4"/>
  <c r="FL47" i="4"/>
  <c r="FK47" i="4"/>
  <c r="FJ47" i="4"/>
  <c r="FI47" i="4"/>
  <c r="FH47" i="4"/>
  <c r="FG47" i="4"/>
  <c r="FF47" i="4"/>
  <c r="FE47" i="4"/>
  <c r="FD47" i="4"/>
  <c r="FC47" i="4"/>
  <c r="FB47" i="4"/>
  <c r="FA47" i="4"/>
  <c r="EZ47" i="4"/>
  <c r="EY47" i="4"/>
  <c r="EX47" i="4"/>
  <c r="EW47" i="4"/>
  <c r="EV47" i="4"/>
  <c r="EU47" i="4"/>
  <c r="ET47" i="4"/>
  <c r="ES47" i="4"/>
  <c r="ER47" i="4"/>
  <c r="EQ47" i="4"/>
  <c r="EP47" i="4"/>
  <c r="EO47" i="4"/>
  <c r="EN47" i="4"/>
  <c r="EM47" i="4"/>
  <c r="EL47" i="4"/>
  <c r="EK47" i="4"/>
  <c r="EJ47" i="4"/>
  <c r="EI47" i="4"/>
  <c r="EH47" i="4"/>
  <c r="EG47" i="4"/>
  <c r="EF47" i="4"/>
  <c r="EE47" i="4"/>
  <c r="ED47" i="4"/>
  <c r="EC47" i="4"/>
  <c r="EB47" i="4"/>
  <c r="EA47" i="4"/>
  <c r="DZ47" i="4"/>
  <c r="DY47" i="4"/>
  <c r="DX47" i="4"/>
  <c r="DW47" i="4"/>
  <c r="DV47" i="4"/>
  <c r="DU47" i="4"/>
  <c r="DT47" i="4"/>
  <c r="DS47" i="4"/>
  <c r="DR47" i="4"/>
  <c r="DQ47" i="4"/>
  <c r="DP47" i="4"/>
  <c r="DO47" i="4"/>
  <c r="DN47" i="4"/>
  <c r="DM47" i="4"/>
  <c r="DL47" i="4"/>
  <c r="DK47" i="4"/>
  <c r="DJ47" i="4"/>
  <c r="DI47" i="4"/>
  <c r="DH47" i="4"/>
  <c r="DG47" i="4"/>
  <c r="DF47" i="4"/>
  <c r="DE47" i="4"/>
  <c r="DD47" i="4"/>
  <c r="DC47" i="4"/>
  <c r="DB47" i="4"/>
  <c r="DA47" i="4"/>
  <c r="CZ47" i="4"/>
  <c r="CY47" i="4"/>
  <c r="CX47" i="4"/>
  <c r="CW47" i="4"/>
  <c r="CV47" i="4"/>
  <c r="CU47" i="4"/>
  <c r="CT47" i="4"/>
  <c r="CS47" i="4"/>
  <c r="CR47" i="4"/>
  <c r="CQ47" i="4"/>
  <c r="CP47" i="4"/>
  <c r="CO47" i="4"/>
  <c r="CN47" i="4"/>
  <c r="CM47" i="4"/>
  <c r="CL47" i="4"/>
  <c r="CK47" i="4"/>
  <c r="CJ47" i="4"/>
  <c r="CI47" i="4"/>
  <c r="CH47" i="4"/>
  <c r="CG47" i="4"/>
  <c r="CF47" i="4"/>
  <c r="CE47" i="4"/>
  <c r="CD47" i="4"/>
  <c r="CC47" i="4"/>
  <c r="CB47" i="4"/>
  <c r="CA47" i="4"/>
  <c r="BZ47" i="4"/>
  <c r="BY47" i="4"/>
  <c r="BX47" i="4"/>
  <c r="BW47" i="4"/>
  <c r="BV47" i="4"/>
  <c r="BU47" i="4"/>
  <c r="BT47" i="4"/>
  <c r="BS47" i="4"/>
  <c r="BR47" i="4"/>
  <c r="BQ47" i="4"/>
  <c r="BP47" i="4"/>
  <c r="BO47" i="4"/>
  <c r="BN47" i="4"/>
  <c r="BM47" i="4"/>
  <c r="BL47" i="4"/>
  <c r="BK47" i="4"/>
  <c r="BJ47" i="4"/>
  <c r="BI47" i="4"/>
  <c r="BH47" i="4"/>
  <c r="BG47" i="4"/>
  <c r="BF47" i="4"/>
  <c r="BE47" i="4"/>
  <c r="BD47" i="4"/>
  <c r="BC47" i="4"/>
  <c r="BB47" i="4"/>
  <c r="BA47" i="4"/>
  <c r="AZ47" i="4"/>
  <c r="AY47" i="4"/>
  <c r="AX47" i="4"/>
  <c r="AW47" i="4"/>
  <c r="AV47" i="4"/>
  <c r="AU47" i="4"/>
  <c r="AT47" i="4"/>
  <c r="AS47" i="4"/>
  <c r="AR47" i="4"/>
  <c r="AQ47" i="4"/>
  <c r="AP47" i="4"/>
  <c r="AO47" i="4"/>
  <c r="AN47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PP46" i="4"/>
  <c r="PO46" i="4"/>
  <c r="PN46" i="4"/>
  <c r="PM46" i="4"/>
  <c r="PL46" i="4"/>
  <c r="PK46" i="4"/>
  <c r="PJ46" i="4"/>
  <c r="PI46" i="4"/>
  <c r="PH46" i="4"/>
  <c r="PG46" i="4"/>
  <c r="PF46" i="4"/>
  <c r="PE46" i="4"/>
  <c r="PD46" i="4"/>
  <c r="PC46" i="4"/>
  <c r="PB46" i="4"/>
  <c r="PA46" i="4"/>
  <c r="OZ46" i="4"/>
  <c r="OY46" i="4"/>
  <c r="OX46" i="4"/>
  <c r="OW46" i="4"/>
  <c r="OV46" i="4"/>
  <c r="OU46" i="4"/>
  <c r="OT46" i="4"/>
  <c r="OS46" i="4"/>
  <c r="OR46" i="4"/>
  <c r="OQ46" i="4"/>
  <c r="OP46" i="4"/>
  <c r="OO46" i="4"/>
  <c r="ON46" i="4"/>
  <c r="OM46" i="4"/>
  <c r="OL46" i="4"/>
  <c r="OK46" i="4"/>
  <c r="OJ46" i="4"/>
  <c r="OI46" i="4"/>
  <c r="OH46" i="4"/>
  <c r="OG46" i="4"/>
  <c r="OF46" i="4"/>
  <c r="OE46" i="4"/>
  <c r="OD46" i="4"/>
  <c r="OC46" i="4"/>
  <c r="OB46" i="4"/>
  <c r="OA46" i="4"/>
  <c r="NZ46" i="4"/>
  <c r="NY46" i="4"/>
  <c r="NX46" i="4"/>
  <c r="NW46" i="4"/>
  <c r="NV46" i="4"/>
  <c r="NU46" i="4"/>
  <c r="NT46" i="4"/>
  <c r="NS46" i="4"/>
  <c r="NR46" i="4"/>
  <c r="NQ46" i="4"/>
  <c r="NP46" i="4"/>
  <c r="NO46" i="4"/>
  <c r="NN46" i="4"/>
  <c r="NM46" i="4"/>
  <c r="NL46" i="4"/>
  <c r="NK46" i="4"/>
  <c r="NJ46" i="4"/>
  <c r="NI46" i="4"/>
  <c r="NH46" i="4"/>
  <c r="NG46" i="4"/>
  <c r="NF46" i="4"/>
  <c r="NE46" i="4"/>
  <c r="ND46" i="4"/>
  <c r="NC46" i="4"/>
  <c r="NB46" i="4"/>
  <c r="NA46" i="4"/>
  <c r="MZ46" i="4"/>
  <c r="MY46" i="4"/>
  <c r="MX46" i="4"/>
  <c r="MW46" i="4"/>
  <c r="MV46" i="4"/>
  <c r="MU46" i="4"/>
  <c r="MT46" i="4"/>
  <c r="MS46" i="4"/>
  <c r="MR46" i="4"/>
  <c r="MQ46" i="4"/>
  <c r="MP46" i="4"/>
  <c r="MO46" i="4"/>
  <c r="MN46" i="4"/>
  <c r="MM46" i="4"/>
  <c r="ML46" i="4"/>
  <c r="MK46" i="4"/>
  <c r="MJ46" i="4"/>
  <c r="MI46" i="4"/>
  <c r="MH46" i="4"/>
  <c r="MG46" i="4"/>
  <c r="MF46" i="4"/>
  <c r="ME46" i="4"/>
  <c r="MD46" i="4"/>
  <c r="MC46" i="4"/>
  <c r="MB46" i="4"/>
  <c r="MA46" i="4"/>
  <c r="LZ46" i="4"/>
  <c r="LY46" i="4"/>
  <c r="LX46" i="4"/>
  <c r="LW46" i="4"/>
  <c r="LV46" i="4"/>
  <c r="LU46" i="4"/>
  <c r="LT46" i="4"/>
  <c r="LS46" i="4"/>
  <c r="LR46" i="4"/>
  <c r="LQ46" i="4"/>
  <c r="LP46" i="4"/>
  <c r="LO46" i="4"/>
  <c r="LN46" i="4"/>
  <c r="LM46" i="4"/>
  <c r="LL46" i="4"/>
  <c r="LK46" i="4"/>
  <c r="LJ46" i="4"/>
  <c r="LI46" i="4"/>
  <c r="LH46" i="4"/>
  <c r="LG46" i="4"/>
  <c r="LF46" i="4"/>
  <c r="LE46" i="4"/>
  <c r="LD46" i="4"/>
  <c r="LC46" i="4"/>
  <c r="LB46" i="4"/>
  <c r="LA46" i="4"/>
  <c r="KZ46" i="4"/>
  <c r="KY46" i="4"/>
  <c r="KX46" i="4"/>
  <c r="KW46" i="4"/>
  <c r="KV46" i="4"/>
  <c r="KU46" i="4"/>
  <c r="KT46" i="4"/>
  <c r="KS46" i="4"/>
  <c r="KR46" i="4"/>
  <c r="KQ46" i="4"/>
  <c r="KP46" i="4"/>
  <c r="KO46" i="4"/>
  <c r="KN46" i="4"/>
  <c r="KM46" i="4"/>
  <c r="KL46" i="4"/>
  <c r="KK46" i="4"/>
  <c r="KJ46" i="4"/>
  <c r="KI46" i="4"/>
  <c r="KH46" i="4"/>
  <c r="KG46" i="4"/>
  <c r="KF46" i="4"/>
  <c r="KE46" i="4"/>
  <c r="KD46" i="4"/>
  <c r="KC46" i="4"/>
  <c r="KB46" i="4"/>
  <c r="KA46" i="4"/>
  <c r="JZ46" i="4"/>
  <c r="JY46" i="4"/>
  <c r="JX46" i="4"/>
  <c r="JW46" i="4"/>
  <c r="JV46" i="4"/>
  <c r="JU46" i="4"/>
  <c r="JT46" i="4"/>
  <c r="JS46" i="4"/>
  <c r="JR46" i="4"/>
  <c r="JQ46" i="4"/>
  <c r="JP46" i="4"/>
  <c r="JO46" i="4"/>
  <c r="JN46" i="4"/>
  <c r="JM46" i="4"/>
  <c r="JL46" i="4"/>
  <c r="JK46" i="4"/>
  <c r="JJ46" i="4"/>
  <c r="JI46" i="4"/>
  <c r="JH46" i="4"/>
  <c r="JG46" i="4"/>
  <c r="JF46" i="4"/>
  <c r="JE46" i="4"/>
  <c r="JD46" i="4"/>
  <c r="JC46" i="4"/>
  <c r="JB46" i="4"/>
  <c r="JA46" i="4"/>
  <c r="IZ46" i="4"/>
  <c r="IY46" i="4"/>
  <c r="IX46" i="4"/>
  <c r="IW46" i="4"/>
  <c r="IV46" i="4"/>
  <c r="IU46" i="4"/>
  <c r="IT46" i="4"/>
  <c r="IS46" i="4"/>
  <c r="IR46" i="4"/>
  <c r="IQ46" i="4"/>
  <c r="IP46" i="4"/>
  <c r="IO46" i="4"/>
  <c r="IN46" i="4"/>
  <c r="IM46" i="4"/>
  <c r="IL46" i="4"/>
  <c r="IK46" i="4"/>
  <c r="IJ46" i="4"/>
  <c r="II46" i="4"/>
  <c r="IH46" i="4"/>
  <c r="IG46" i="4"/>
  <c r="IF46" i="4"/>
  <c r="IE46" i="4"/>
  <c r="ID46" i="4"/>
  <c r="IC46" i="4"/>
  <c r="IB46" i="4"/>
  <c r="IA46" i="4"/>
  <c r="HZ46" i="4"/>
  <c r="HY46" i="4"/>
  <c r="HX46" i="4"/>
  <c r="HW46" i="4"/>
  <c r="HV46" i="4"/>
  <c r="HU46" i="4"/>
  <c r="HT46" i="4"/>
  <c r="HS46" i="4"/>
  <c r="HR46" i="4"/>
  <c r="HQ46" i="4"/>
  <c r="HP46" i="4"/>
  <c r="HO46" i="4"/>
  <c r="HN46" i="4"/>
  <c r="HM46" i="4"/>
  <c r="HL46" i="4"/>
  <c r="HK46" i="4"/>
  <c r="HJ46" i="4"/>
  <c r="HI46" i="4"/>
  <c r="HH46" i="4"/>
  <c r="HG46" i="4"/>
  <c r="HF46" i="4"/>
  <c r="HE46" i="4"/>
  <c r="HD46" i="4"/>
  <c r="HC46" i="4"/>
  <c r="HB46" i="4"/>
  <c r="HA46" i="4"/>
  <c r="GZ46" i="4"/>
  <c r="GY46" i="4"/>
  <c r="GX46" i="4"/>
  <c r="GW46" i="4"/>
  <c r="GV46" i="4"/>
  <c r="GU46" i="4"/>
  <c r="GT46" i="4"/>
  <c r="GS46" i="4"/>
  <c r="GR46" i="4"/>
  <c r="GQ46" i="4"/>
  <c r="GP46" i="4"/>
  <c r="GO46" i="4"/>
  <c r="GN46" i="4"/>
  <c r="GM46" i="4"/>
  <c r="GL46" i="4"/>
  <c r="GK46" i="4"/>
  <c r="GJ46" i="4"/>
  <c r="GI46" i="4"/>
  <c r="GH46" i="4"/>
  <c r="GG46" i="4"/>
  <c r="GF46" i="4"/>
  <c r="GE46" i="4"/>
  <c r="GD46" i="4"/>
  <c r="GC46" i="4"/>
  <c r="GB46" i="4"/>
  <c r="GA46" i="4"/>
  <c r="FZ46" i="4"/>
  <c r="FY46" i="4"/>
  <c r="FX46" i="4"/>
  <c r="FW46" i="4"/>
  <c r="FV46" i="4"/>
  <c r="FU46" i="4"/>
  <c r="FT46" i="4"/>
  <c r="FS46" i="4"/>
  <c r="FR46" i="4"/>
  <c r="FQ46" i="4"/>
  <c r="FP46" i="4"/>
  <c r="FO46" i="4"/>
  <c r="FN46" i="4"/>
  <c r="FM46" i="4"/>
  <c r="FL46" i="4"/>
  <c r="FK46" i="4"/>
  <c r="FJ46" i="4"/>
  <c r="FI46" i="4"/>
  <c r="FH46" i="4"/>
  <c r="FG46" i="4"/>
  <c r="FF46" i="4"/>
  <c r="FE46" i="4"/>
  <c r="FD46" i="4"/>
  <c r="FC46" i="4"/>
  <c r="FB46" i="4"/>
  <c r="FA46" i="4"/>
  <c r="EZ46" i="4"/>
  <c r="EY46" i="4"/>
  <c r="EX46" i="4"/>
  <c r="EW46" i="4"/>
  <c r="EV46" i="4"/>
  <c r="EU46" i="4"/>
  <c r="ET46" i="4"/>
  <c r="ES46" i="4"/>
  <c r="ER46" i="4"/>
  <c r="EQ46" i="4"/>
  <c r="EP46" i="4"/>
  <c r="EO46" i="4"/>
  <c r="EN46" i="4"/>
  <c r="EM46" i="4"/>
  <c r="EL46" i="4"/>
  <c r="EK46" i="4"/>
  <c r="EJ46" i="4"/>
  <c r="EI46" i="4"/>
  <c r="EH46" i="4"/>
  <c r="EG46" i="4"/>
  <c r="EF46" i="4"/>
  <c r="EE46" i="4"/>
  <c r="ED46" i="4"/>
  <c r="EC46" i="4"/>
  <c r="EB46" i="4"/>
  <c r="EA46" i="4"/>
  <c r="DZ46" i="4"/>
  <c r="DY46" i="4"/>
  <c r="DX46" i="4"/>
  <c r="DW46" i="4"/>
  <c r="DV46" i="4"/>
  <c r="DU46" i="4"/>
  <c r="DT46" i="4"/>
  <c r="DS46" i="4"/>
  <c r="DR46" i="4"/>
  <c r="DQ46" i="4"/>
  <c r="DP46" i="4"/>
  <c r="DO46" i="4"/>
  <c r="DN46" i="4"/>
  <c r="DM46" i="4"/>
  <c r="DL46" i="4"/>
  <c r="DK46" i="4"/>
  <c r="DJ46" i="4"/>
  <c r="DI46" i="4"/>
  <c r="DH46" i="4"/>
  <c r="DG46" i="4"/>
  <c r="DF46" i="4"/>
  <c r="DE46" i="4"/>
  <c r="DD46" i="4"/>
  <c r="DC46" i="4"/>
  <c r="DB46" i="4"/>
  <c r="DA46" i="4"/>
  <c r="CZ46" i="4"/>
  <c r="CY46" i="4"/>
  <c r="CX46" i="4"/>
  <c r="CW46" i="4"/>
  <c r="CV46" i="4"/>
  <c r="CU46" i="4"/>
  <c r="CT46" i="4"/>
  <c r="CS46" i="4"/>
  <c r="CR46" i="4"/>
  <c r="CQ46" i="4"/>
  <c r="CP46" i="4"/>
  <c r="CO46" i="4"/>
  <c r="CN46" i="4"/>
  <c r="CM46" i="4"/>
  <c r="CL46" i="4"/>
  <c r="CK46" i="4"/>
  <c r="CJ46" i="4"/>
  <c r="CI46" i="4"/>
  <c r="CH46" i="4"/>
  <c r="CG46" i="4"/>
  <c r="CF46" i="4"/>
  <c r="CE46" i="4"/>
  <c r="CD46" i="4"/>
  <c r="CC46" i="4"/>
  <c r="CB46" i="4"/>
  <c r="CA46" i="4"/>
  <c r="BZ46" i="4"/>
  <c r="BY46" i="4"/>
  <c r="BX46" i="4"/>
  <c r="BW46" i="4"/>
  <c r="BV46" i="4"/>
  <c r="BU46" i="4"/>
  <c r="BT46" i="4"/>
  <c r="BS46" i="4"/>
  <c r="BR46" i="4"/>
  <c r="BQ46" i="4"/>
  <c r="BP46" i="4"/>
  <c r="BO46" i="4"/>
  <c r="BN46" i="4"/>
  <c r="BM46" i="4"/>
  <c r="BL46" i="4"/>
  <c r="BK46" i="4"/>
  <c r="BJ46" i="4"/>
  <c r="BI46" i="4"/>
  <c r="BH46" i="4"/>
  <c r="BG46" i="4"/>
  <c r="BF46" i="4"/>
  <c r="BE46" i="4"/>
  <c r="BD46" i="4"/>
  <c r="BC46" i="4"/>
  <c r="BB46" i="4"/>
  <c r="BA46" i="4"/>
  <c r="AZ46" i="4"/>
  <c r="AY46" i="4"/>
  <c r="AX46" i="4"/>
  <c r="AW46" i="4"/>
  <c r="AV46" i="4"/>
  <c r="AU46" i="4"/>
  <c r="AT46" i="4"/>
  <c r="AS46" i="4"/>
  <c r="AR46" i="4"/>
  <c r="AQ46" i="4"/>
  <c r="AP46" i="4"/>
  <c r="AO46" i="4"/>
  <c r="AN46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/>
  <c r="PP45" i="4"/>
  <c r="PO45" i="4"/>
  <c r="PN45" i="4"/>
  <c r="PM45" i="4"/>
  <c r="PL45" i="4"/>
  <c r="PK45" i="4"/>
  <c r="PJ45" i="4"/>
  <c r="PI45" i="4"/>
  <c r="PH45" i="4"/>
  <c r="PG45" i="4"/>
  <c r="PF45" i="4"/>
  <c r="PE45" i="4"/>
  <c r="PD45" i="4"/>
  <c r="PC45" i="4"/>
  <c r="PB45" i="4"/>
  <c r="PA45" i="4"/>
  <c r="OZ45" i="4"/>
  <c r="OY45" i="4"/>
  <c r="OX45" i="4"/>
  <c r="OW45" i="4"/>
  <c r="OV45" i="4"/>
  <c r="OU45" i="4"/>
  <c r="OT45" i="4"/>
  <c r="OS45" i="4"/>
  <c r="OR45" i="4"/>
  <c r="OQ45" i="4"/>
  <c r="OP45" i="4"/>
  <c r="OO45" i="4"/>
  <c r="ON45" i="4"/>
  <c r="OM45" i="4"/>
  <c r="OL45" i="4"/>
  <c r="OK45" i="4"/>
  <c r="OJ45" i="4"/>
  <c r="OI45" i="4"/>
  <c r="OH45" i="4"/>
  <c r="OG45" i="4"/>
  <c r="OF45" i="4"/>
  <c r="OE45" i="4"/>
  <c r="OD45" i="4"/>
  <c r="OC45" i="4"/>
  <c r="OB45" i="4"/>
  <c r="OA45" i="4"/>
  <c r="NZ45" i="4"/>
  <c r="NY45" i="4"/>
  <c r="NX45" i="4"/>
  <c r="NW45" i="4"/>
  <c r="NV45" i="4"/>
  <c r="NU45" i="4"/>
  <c r="NT45" i="4"/>
  <c r="NS45" i="4"/>
  <c r="NR45" i="4"/>
  <c r="NQ45" i="4"/>
  <c r="NP45" i="4"/>
  <c r="NO45" i="4"/>
  <c r="NN45" i="4"/>
  <c r="NM45" i="4"/>
  <c r="NL45" i="4"/>
  <c r="NK45" i="4"/>
  <c r="NJ45" i="4"/>
  <c r="NI45" i="4"/>
  <c r="NH45" i="4"/>
  <c r="NG45" i="4"/>
  <c r="NF45" i="4"/>
  <c r="NE45" i="4"/>
  <c r="ND45" i="4"/>
  <c r="NC45" i="4"/>
  <c r="NB45" i="4"/>
  <c r="NA45" i="4"/>
  <c r="MZ45" i="4"/>
  <c r="MY45" i="4"/>
  <c r="MX45" i="4"/>
  <c r="MW45" i="4"/>
  <c r="MV45" i="4"/>
  <c r="MU45" i="4"/>
  <c r="MT45" i="4"/>
  <c r="MS45" i="4"/>
  <c r="MR45" i="4"/>
  <c r="MQ45" i="4"/>
  <c r="MP45" i="4"/>
  <c r="MO45" i="4"/>
  <c r="MN45" i="4"/>
  <c r="MM45" i="4"/>
  <c r="ML45" i="4"/>
  <c r="MK45" i="4"/>
  <c r="MJ45" i="4"/>
  <c r="MI45" i="4"/>
  <c r="MH45" i="4"/>
  <c r="MG45" i="4"/>
  <c r="MF45" i="4"/>
  <c r="ME45" i="4"/>
  <c r="MD45" i="4"/>
  <c r="MC45" i="4"/>
  <c r="MB45" i="4"/>
  <c r="MA45" i="4"/>
  <c r="LZ45" i="4"/>
  <c r="LY45" i="4"/>
  <c r="LX45" i="4"/>
  <c r="LW45" i="4"/>
  <c r="LV45" i="4"/>
  <c r="LU45" i="4"/>
  <c r="LT45" i="4"/>
  <c r="LS45" i="4"/>
  <c r="LR45" i="4"/>
  <c r="LQ45" i="4"/>
  <c r="LP45" i="4"/>
  <c r="LO45" i="4"/>
  <c r="LN45" i="4"/>
  <c r="LM45" i="4"/>
  <c r="LL45" i="4"/>
  <c r="LK45" i="4"/>
  <c r="LJ45" i="4"/>
  <c r="LI45" i="4"/>
  <c r="LH45" i="4"/>
  <c r="LG45" i="4"/>
  <c r="LF45" i="4"/>
  <c r="LE45" i="4"/>
  <c r="LD45" i="4"/>
  <c r="LC45" i="4"/>
  <c r="LB45" i="4"/>
  <c r="LA45" i="4"/>
  <c r="KZ45" i="4"/>
  <c r="KY45" i="4"/>
  <c r="KX45" i="4"/>
  <c r="KW45" i="4"/>
  <c r="KV45" i="4"/>
  <c r="KU45" i="4"/>
  <c r="KT45" i="4"/>
  <c r="KS45" i="4"/>
  <c r="KR45" i="4"/>
  <c r="KQ45" i="4"/>
  <c r="KP45" i="4"/>
  <c r="KO45" i="4"/>
  <c r="KN45" i="4"/>
  <c r="KM45" i="4"/>
  <c r="KL45" i="4"/>
  <c r="KK45" i="4"/>
  <c r="KJ45" i="4"/>
  <c r="KI45" i="4"/>
  <c r="KH45" i="4"/>
  <c r="KG45" i="4"/>
  <c r="KF45" i="4"/>
  <c r="KE45" i="4"/>
  <c r="KD45" i="4"/>
  <c r="KC45" i="4"/>
  <c r="KB45" i="4"/>
  <c r="KA45" i="4"/>
  <c r="JZ45" i="4"/>
  <c r="JY45" i="4"/>
  <c r="JX45" i="4"/>
  <c r="JW45" i="4"/>
  <c r="JV45" i="4"/>
  <c r="JU45" i="4"/>
  <c r="JT45" i="4"/>
  <c r="JS45" i="4"/>
  <c r="JR45" i="4"/>
  <c r="JQ45" i="4"/>
  <c r="JP45" i="4"/>
  <c r="JO45" i="4"/>
  <c r="JN45" i="4"/>
  <c r="JM45" i="4"/>
  <c r="JL45" i="4"/>
  <c r="JK45" i="4"/>
  <c r="JJ45" i="4"/>
  <c r="JI45" i="4"/>
  <c r="JH45" i="4"/>
  <c r="JG45" i="4"/>
  <c r="JF45" i="4"/>
  <c r="JE45" i="4"/>
  <c r="JD45" i="4"/>
  <c r="JC45" i="4"/>
  <c r="JB45" i="4"/>
  <c r="JA45" i="4"/>
  <c r="IZ45" i="4"/>
  <c r="IY45" i="4"/>
  <c r="IX45" i="4"/>
  <c r="IW45" i="4"/>
  <c r="IV45" i="4"/>
  <c r="IU45" i="4"/>
  <c r="IT45" i="4"/>
  <c r="IS45" i="4"/>
  <c r="IR45" i="4"/>
  <c r="IQ45" i="4"/>
  <c r="IP45" i="4"/>
  <c r="IO45" i="4"/>
  <c r="IN45" i="4"/>
  <c r="IM45" i="4"/>
  <c r="IL45" i="4"/>
  <c r="IK45" i="4"/>
  <c r="IJ45" i="4"/>
  <c r="II45" i="4"/>
  <c r="IH45" i="4"/>
  <c r="IG45" i="4"/>
  <c r="IF45" i="4"/>
  <c r="IE45" i="4"/>
  <c r="ID45" i="4"/>
  <c r="IC45" i="4"/>
  <c r="IB45" i="4"/>
  <c r="IA45" i="4"/>
  <c r="HZ45" i="4"/>
  <c r="HY45" i="4"/>
  <c r="HX45" i="4"/>
  <c r="HW45" i="4"/>
  <c r="HV45" i="4"/>
  <c r="HU45" i="4"/>
  <c r="HT45" i="4"/>
  <c r="HS45" i="4"/>
  <c r="HR45" i="4"/>
  <c r="HQ45" i="4"/>
  <c r="HP45" i="4"/>
  <c r="HO45" i="4"/>
  <c r="HN45" i="4"/>
  <c r="HM45" i="4"/>
  <c r="HL45" i="4"/>
  <c r="HK45" i="4"/>
  <c r="HJ45" i="4"/>
  <c r="HI45" i="4"/>
  <c r="HH45" i="4"/>
  <c r="HG45" i="4"/>
  <c r="HF45" i="4"/>
  <c r="HE45" i="4"/>
  <c r="HD45" i="4"/>
  <c r="HC45" i="4"/>
  <c r="HB45" i="4"/>
  <c r="HA45" i="4"/>
  <c r="GZ45" i="4"/>
  <c r="GY45" i="4"/>
  <c r="GX45" i="4"/>
  <c r="GW45" i="4"/>
  <c r="GV45" i="4"/>
  <c r="GU45" i="4"/>
  <c r="GT45" i="4"/>
  <c r="GS45" i="4"/>
  <c r="GR45" i="4"/>
  <c r="GQ45" i="4"/>
  <c r="GP45" i="4"/>
  <c r="GO45" i="4"/>
  <c r="GN45" i="4"/>
  <c r="GM45" i="4"/>
  <c r="GL45" i="4"/>
  <c r="GK45" i="4"/>
  <c r="GJ45" i="4"/>
  <c r="GI45" i="4"/>
  <c r="GH45" i="4"/>
  <c r="GG45" i="4"/>
  <c r="GF45" i="4"/>
  <c r="GE45" i="4"/>
  <c r="GD45" i="4"/>
  <c r="GC45" i="4"/>
  <c r="GB45" i="4"/>
  <c r="GA45" i="4"/>
  <c r="FZ45" i="4"/>
  <c r="FY45" i="4"/>
  <c r="FX45" i="4"/>
  <c r="FW45" i="4"/>
  <c r="FV45" i="4"/>
  <c r="FU45" i="4"/>
  <c r="FT45" i="4"/>
  <c r="FS45" i="4"/>
  <c r="FR45" i="4"/>
  <c r="FQ45" i="4"/>
  <c r="FP45" i="4"/>
  <c r="FO45" i="4"/>
  <c r="FN45" i="4"/>
  <c r="FM45" i="4"/>
  <c r="FL45" i="4"/>
  <c r="FK45" i="4"/>
  <c r="FJ45" i="4"/>
  <c r="FI45" i="4"/>
  <c r="FH45" i="4"/>
  <c r="FG45" i="4"/>
  <c r="FF45" i="4"/>
  <c r="FE45" i="4"/>
  <c r="FD45" i="4"/>
  <c r="FC45" i="4"/>
  <c r="FB45" i="4"/>
  <c r="FA45" i="4"/>
  <c r="EZ45" i="4"/>
  <c r="EY45" i="4"/>
  <c r="EX45" i="4"/>
  <c r="EW45" i="4"/>
  <c r="EV45" i="4"/>
  <c r="EU45" i="4"/>
  <c r="ET45" i="4"/>
  <c r="ES45" i="4"/>
  <c r="ER45" i="4"/>
  <c r="EQ45" i="4"/>
  <c r="EP45" i="4"/>
  <c r="EO45" i="4"/>
  <c r="EN45" i="4"/>
  <c r="EM45" i="4"/>
  <c r="EL45" i="4"/>
  <c r="EK45" i="4"/>
  <c r="EJ45" i="4"/>
  <c r="EI45" i="4"/>
  <c r="EH45" i="4"/>
  <c r="EG45" i="4"/>
  <c r="EF45" i="4"/>
  <c r="EE45" i="4"/>
  <c r="ED45" i="4"/>
  <c r="EC45" i="4"/>
  <c r="EB45" i="4"/>
  <c r="EA45" i="4"/>
  <c r="DZ45" i="4"/>
  <c r="DY45" i="4"/>
  <c r="DX45" i="4"/>
  <c r="DW45" i="4"/>
  <c r="DV45" i="4"/>
  <c r="DU45" i="4"/>
  <c r="DT45" i="4"/>
  <c r="DS45" i="4"/>
  <c r="DR45" i="4"/>
  <c r="DQ45" i="4"/>
  <c r="DP45" i="4"/>
  <c r="DO45" i="4"/>
  <c r="DN45" i="4"/>
  <c r="DM45" i="4"/>
  <c r="DL45" i="4"/>
  <c r="DK45" i="4"/>
  <c r="DJ45" i="4"/>
  <c r="DI45" i="4"/>
  <c r="DH45" i="4"/>
  <c r="DG45" i="4"/>
  <c r="DF45" i="4"/>
  <c r="DE45" i="4"/>
  <c r="DD45" i="4"/>
  <c r="DC45" i="4"/>
  <c r="DB45" i="4"/>
  <c r="DA45" i="4"/>
  <c r="CZ45" i="4"/>
  <c r="CY45" i="4"/>
  <c r="CX45" i="4"/>
  <c r="CW45" i="4"/>
  <c r="CV45" i="4"/>
  <c r="CU45" i="4"/>
  <c r="CT45" i="4"/>
  <c r="CS45" i="4"/>
  <c r="CR45" i="4"/>
  <c r="CQ45" i="4"/>
  <c r="CP45" i="4"/>
  <c r="CO45" i="4"/>
  <c r="CN45" i="4"/>
  <c r="CM45" i="4"/>
  <c r="CL45" i="4"/>
  <c r="CK45" i="4"/>
  <c r="CJ45" i="4"/>
  <c r="CI45" i="4"/>
  <c r="CH45" i="4"/>
  <c r="CG45" i="4"/>
  <c r="CF45" i="4"/>
  <c r="CE45" i="4"/>
  <c r="CD45" i="4"/>
  <c r="CC45" i="4"/>
  <c r="CB45" i="4"/>
  <c r="CA45" i="4"/>
  <c r="BZ45" i="4"/>
  <c r="BY45" i="4"/>
  <c r="BX45" i="4"/>
  <c r="BW45" i="4"/>
  <c r="BV45" i="4"/>
  <c r="BU45" i="4"/>
  <c r="BT45" i="4"/>
  <c r="BS45" i="4"/>
  <c r="BR45" i="4"/>
  <c r="BQ45" i="4"/>
  <c r="BP45" i="4"/>
  <c r="BO45" i="4"/>
  <c r="BN45" i="4"/>
  <c r="BM45" i="4"/>
  <c r="BL45" i="4"/>
  <c r="BK45" i="4"/>
  <c r="BJ45" i="4"/>
  <c r="BI45" i="4"/>
  <c r="BH45" i="4"/>
  <c r="BG45" i="4"/>
  <c r="BF45" i="4"/>
  <c r="BE45" i="4"/>
  <c r="BD45" i="4"/>
  <c r="BC45" i="4"/>
  <c r="BB45" i="4"/>
  <c r="BA45" i="4"/>
  <c r="AZ45" i="4"/>
  <c r="AY45" i="4"/>
  <c r="AX45" i="4"/>
  <c r="AW45" i="4"/>
  <c r="AV45" i="4"/>
  <c r="AU45" i="4"/>
  <c r="AT45" i="4"/>
  <c r="AS45" i="4"/>
  <c r="AR45" i="4"/>
  <c r="AQ45" i="4"/>
  <c r="AP45" i="4"/>
  <c r="AO45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X45" i="4"/>
  <c r="W45" i="4"/>
  <c r="V45" i="4"/>
  <c r="U45" i="4"/>
  <c r="T45" i="4"/>
  <c r="S45" i="4"/>
  <c r="R45" i="4"/>
  <c r="Q45" i="4"/>
  <c r="P45" i="4"/>
  <c r="O45" i="4"/>
  <c r="N45" i="4"/>
  <c r="M45" i="4"/>
  <c r="L45" i="4"/>
  <c r="PP44" i="4"/>
  <c r="PO44" i="4"/>
  <c r="PN44" i="4"/>
  <c r="PM44" i="4"/>
  <c r="PL44" i="4"/>
  <c r="PK44" i="4"/>
  <c r="PJ44" i="4"/>
  <c r="PI44" i="4"/>
  <c r="PH44" i="4"/>
  <c r="PG44" i="4"/>
  <c r="PF44" i="4"/>
  <c r="PE44" i="4"/>
  <c r="PD44" i="4"/>
  <c r="PC44" i="4"/>
  <c r="PB44" i="4"/>
  <c r="PA44" i="4"/>
  <c r="OZ44" i="4"/>
  <c r="OY44" i="4"/>
  <c r="OX44" i="4"/>
  <c r="OW44" i="4"/>
  <c r="OV44" i="4"/>
  <c r="OU44" i="4"/>
  <c r="OT44" i="4"/>
  <c r="OS44" i="4"/>
  <c r="OR44" i="4"/>
  <c r="OQ44" i="4"/>
  <c r="OP44" i="4"/>
  <c r="OO44" i="4"/>
  <c r="ON44" i="4"/>
  <c r="OM44" i="4"/>
  <c r="OL44" i="4"/>
  <c r="OK44" i="4"/>
  <c r="OJ44" i="4"/>
  <c r="OI44" i="4"/>
  <c r="OH44" i="4"/>
  <c r="OG44" i="4"/>
  <c r="OF44" i="4"/>
  <c r="OE44" i="4"/>
  <c r="OD44" i="4"/>
  <c r="OC44" i="4"/>
  <c r="OB44" i="4"/>
  <c r="OA44" i="4"/>
  <c r="NZ44" i="4"/>
  <c r="NY44" i="4"/>
  <c r="NX44" i="4"/>
  <c r="NW44" i="4"/>
  <c r="NV44" i="4"/>
  <c r="NU44" i="4"/>
  <c r="NT44" i="4"/>
  <c r="NS44" i="4"/>
  <c r="NR44" i="4"/>
  <c r="NQ44" i="4"/>
  <c r="NP44" i="4"/>
  <c r="NO44" i="4"/>
  <c r="NN44" i="4"/>
  <c r="NM44" i="4"/>
  <c r="NL44" i="4"/>
  <c r="NK44" i="4"/>
  <c r="NJ44" i="4"/>
  <c r="NI44" i="4"/>
  <c r="NH44" i="4"/>
  <c r="NG44" i="4"/>
  <c r="NF44" i="4"/>
  <c r="NE44" i="4"/>
  <c r="ND44" i="4"/>
  <c r="NC44" i="4"/>
  <c r="NB44" i="4"/>
  <c r="NA44" i="4"/>
  <c r="MZ44" i="4"/>
  <c r="MY44" i="4"/>
  <c r="MX44" i="4"/>
  <c r="MW44" i="4"/>
  <c r="MV44" i="4"/>
  <c r="MU44" i="4"/>
  <c r="MT44" i="4"/>
  <c r="MS44" i="4"/>
  <c r="MR44" i="4"/>
  <c r="MQ44" i="4"/>
  <c r="MP44" i="4"/>
  <c r="MO44" i="4"/>
  <c r="MN44" i="4"/>
  <c r="MM44" i="4"/>
  <c r="ML44" i="4"/>
  <c r="MK44" i="4"/>
  <c r="MJ44" i="4"/>
  <c r="MI44" i="4"/>
  <c r="MH44" i="4"/>
  <c r="MG44" i="4"/>
  <c r="MF44" i="4"/>
  <c r="ME44" i="4"/>
  <c r="MD44" i="4"/>
  <c r="MC44" i="4"/>
  <c r="MB44" i="4"/>
  <c r="MA44" i="4"/>
  <c r="LZ44" i="4"/>
  <c r="LY44" i="4"/>
  <c r="LX44" i="4"/>
  <c r="LW44" i="4"/>
  <c r="LV44" i="4"/>
  <c r="LU44" i="4"/>
  <c r="LT44" i="4"/>
  <c r="LS44" i="4"/>
  <c r="LR44" i="4"/>
  <c r="LQ44" i="4"/>
  <c r="LP44" i="4"/>
  <c r="LO44" i="4"/>
  <c r="LN44" i="4"/>
  <c r="LM44" i="4"/>
  <c r="LL44" i="4"/>
  <c r="LK44" i="4"/>
  <c r="LJ44" i="4"/>
  <c r="LI44" i="4"/>
  <c r="LH44" i="4"/>
  <c r="LG44" i="4"/>
  <c r="LF44" i="4"/>
  <c r="LE44" i="4"/>
  <c r="LD44" i="4"/>
  <c r="LC44" i="4"/>
  <c r="LB44" i="4"/>
  <c r="LA44" i="4"/>
  <c r="KZ44" i="4"/>
  <c r="KY44" i="4"/>
  <c r="KX44" i="4"/>
  <c r="KW44" i="4"/>
  <c r="KV44" i="4"/>
  <c r="KU44" i="4"/>
  <c r="KT44" i="4"/>
  <c r="KS44" i="4"/>
  <c r="KR44" i="4"/>
  <c r="KQ44" i="4"/>
  <c r="KP44" i="4"/>
  <c r="KO44" i="4"/>
  <c r="KN44" i="4"/>
  <c r="KM44" i="4"/>
  <c r="KL44" i="4"/>
  <c r="KK44" i="4"/>
  <c r="KJ44" i="4"/>
  <c r="KI44" i="4"/>
  <c r="KH44" i="4"/>
  <c r="KG44" i="4"/>
  <c r="KF44" i="4"/>
  <c r="KE44" i="4"/>
  <c r="KD44" i="4"/>
  <c r="KC44" i="4"/>
  <c r="KB44" i="4"/>
  <c r="KA44" i="4"/>
  <c r="JZ44" i="4"/>
  <c r="JY44" i="4"/>
  <c r="JX44" i="4"/>
  <c r="JW44" i="4"/>
  <c r="JV44" i="4"/>
  <c r="JU44" i="4"/>
  <c r="JT44" i="4"/>
  <c r="JS44" i="4"/>
  <c r="JR44" i="4"/>
  <c r="JQ44" i="4"/>
  <c r="JP44" i="4"/>
  <c r="JO44" i="4"/>
  <c r="JN44" i="4"/>
  <c r="JM44" i="4"/>
  <c r="JL44" i="4"/>
  <c r="JK44" i="4"/>
  <c r="JJ44" i="4"/>
  <c r="JI44" i="4"/>
  <c r="JH44" i="4"/>
  <c r="JG44" i="4"/>
  <c r="JF44" i="4"/>
  <c r="JE44" i="4"/>
  <c r="JD44" i="4"/>
  <c r="JC44" i="4"/>
  <c r="JB44" i="4"/>
  <c r="JA44" i="4"/>
  <c r="IZ44" i="4"/>
  <c r="IY44" i="4"/>
  <c r="IX44" i="4"/>
  <c r="IW44" i="4"/>
  <c r="IV44" i="4"/>
  <c r="IU44" i="4"/>
  <c r="IT44" i="4"/>
  <c r="IS44" i="4"/>
  <c r="IR44" i="4"/>
  <c r="IQ44" i="4"/>
  <c r="IP44" i="4"/>
  <c r="IO44" i="4"/>
  <c r="IN44" i="4"/>
  <c r="IM44" i="4"/>
  <c r="IL44" i="4"/>
  <c r="IK44" i="4"/>
  <c r="IJ44" i="4"/>
  <c r="II44" i="4"/>
  <c r="IH44" i="4"/>
  <c r="IG44" i="4"/>
  <c r="IF44" i="4"/>
  <c r="IE44" i="4"/>
  <c r="ID44" i="4"/>
  <c r="IC44" i="4"/>
  <c r="IB44" i="4"/>
  <c r="IA44" i="4"/>
  <c r="HZ44" i="4"/>
  <c r="HY44" i="4"/>
  <c r="HX44" i="4"/>
  <c r="HW44" i="4"/>
  <c r="HV44" i="4"/>
  <c r="HU44" i="4"/>
  <c r="HT44" i="4"/>
  <c r="HS44" i="4"/>
  <c r="HR44" i="4"/>
  <c r="HQ44" i="4"/>
  <c r="HP44" i="4"/>
  <c r="HO44" i="4"/>
  <c r="HN44" i="4"/>
  <c r="HM44" i="4"/>
  <c r="HL44" i="4"/>
  <c r="HK44" i="4"/>
  <c r="HJ44" i="4"/>
  <c r="HI44" i="4"/>
  <c r="HH44" i="4"/>
  <c r="HG44" i="4"/>
  <c r="HF44" i="4"/>
  <c r="HE44" i="4"/>
  <c r="HD44" i="4"/>
  <c r="HC44" i="4"/>
  <c r="HB44" i="4"/>
  <c r="HA44" i="4"/>
  <c r="GZ44" i="4"/>
  <c r="GY44" i="4"/>
  <c r="GX44" i="4"/>
  <c r="GW44" i="4"/>
  <c r="GV44" i="4"/>
  <c r="GU44" i="4"/>
  <c r="GT44" i="4"/>
  <c r="GS44" i="4"/>
  <c r="GR44" i="4"/>
  <c r="GQ44" i="4"/>
  <c r="GP44" i="4"/>
  <c r="GO44" i="4"/>
  <c r="GN44" i="4"/>
  <c r="GM44" i="4"/>
  <c r="GL44" i="4"/>
  <c r="GK44" i="4"/>
  <c r="GJ44" i="4"/>
  <c r="GI44" i="4"/>
  <c r="GH44" i="4"/>
  <c r="GG44" i="4"/>
  <c r="GF44" i="4"/>
  <c r="GE44" i="4"/>
  <c r="GD44" i="4"/>
  <c r="GC44" i="4"/>
  <c r="GB44" i="4"/>
  <c r="GA44" i="4"/>
  <c r="FZ44" i="4"/>
  <c r="FY44" i="4"/>
  <c r="FX44" i="4"/>
  <c r="FW44" i="4"/>
  <c r="FV44" i="4"/>
  <c r="FU44" i="4"/>
  <c r="FT44" i="4"/>
  <c r="FS44" i="4"/>
  <c r="FR44" i="4"/>
  <c r="FQ44" i="4"/>
  <c r="FP44" i="4"/>
  <c r="FO44" i="4"/>
  <c r="FN44" i="4"/>
  <c r="FM44" i="4"/>
  <c r="FL44" i="4"/>
  <c r="FK44" i="4"/>
  <c r="FJ44" i="4"/>
  <c r="FI44" i="4"/>
  <c r="FH44" i="4"/>
  <c r="FG44" i="4"/>
  <c r="FF44" i="4"/>
  <c r="FE44" i="4"/>
  <c r="FD44" i="4"/>
  <c r="FC44" i="4"/>
  <c r="FB44" i="4"/>
  <c r="FA44" i="4"/>
  <c r="EZ44" i="4"/>
  <c r="EY44" i="4"/>
  <c r="EX44" i="4"/>
  <c r="EW44" i="4"/>
  <c r="EV44" i="4"/>
  <c r="EU44" i="4"/>
  <c r="ET44" i="4"/>
  <c r="ES44" i="4"/>
  <c r="ER44" i="4"/>
  <c r="EQ44" i="4"/>
  <c r="EP44" i="4"/>
  <c r="EO44" i="4"/>
  <c r="EN44" i="4"/>
  <c r="EM44" i="4"/>
  <c r="EL44" i="4"/>
  <c r="EK44" i="4"/>
  <c r="EJ44" i="4"/>
  <c r="EI44" i="4"/>
  <c r="EH44" i="4"/>
  <c r="EG44" i="4"/>
  <c r="EF44" i="4"/>
  <c r="EE44" i="4"/>
  <c r="ED44" i="4"/>
  <c r="EC44" i="4"/>
  <c r="EB44" i="4"/>
  <c r="EA44" i="4"/>
  <c r="DZ44" i="4"/>
  <c r="DY44" i="4"/>
  <c r="DX44" i="4"/>
  <c r="DW44" i="4"/>
  <c r="DV44" i="4"/>
  <c r="DU44" i="4"/>
  <c r="DT44" i="4"/>
  <c r="DS44" i="4"/>
  <c r="DR44" i="4"/>
  <c r="DQ44" i="4"/>
  <c r="DP44" i="4"/>
  <c r="DO44" i="4"/>
  <c r="DN44" i="4"/>
  <c r="DM44" i="4"/>
  <c r="DL44" i="4"/>
  <c r="DK44" i="4"/>
  <c r="DJ44" i="4"/>
  <c r="DI44" i="4"/>
  <c r="DH44" i="4"/>
  <c r="DG44" i="4"/>
  <c r="DF44" i="4"/>
  <c r="DE44" i="4"/>
  <c r="DD44" i="4"/>
  <c r="DC44" i="4"/>
  <c r="DB44" i="4"/>
  <c r="DA44" i="4"/>
  <c r="CZ44" i="4"/>
  <c r="CY44" i="4"/>
  <c r="CX44" i="4"/>
  <c r="CW44" i="4"/>
  <c r="CV44" i="4"/>
  <c r="CU44" i="4"/>
  <c r="CT44" i="4"/>
  <c r="CS44" i="4"/>
  <c r="CR44" i="4"/>
  <c r="CQ44" i="4"/>
  <c r="CP44" i="4"/>
  <c r="CO44" i="4"/>
  <c r="CN44" i="4"/>
  <c r="CM44" i="4"/>
  <c r="CL44" i="4"/>
  <c r="CK44" i="4"/>
  <c r="CJ44" i="4"/>
  <c r="CI44" i="4"/>
  <c r="CH44" i="4"/>
  <c r="CG44" i="4"/>
  <c r="CF44" i="4"/>
  <c r="CE44" i="4"/>
  <c r="CD44" i="4"/>
  <c r="CC44" i="4"/>
  <c r="CB44" i="4"/>
  <c r="CA44" i="4"/>
  <c r="BZ44" i="4"/>
  <c r="BY44" i="4"/>
  <c r="BX44" i="4"/>
  <c r="BW44" i="4"/>
  <c r="BV44" i="4"/>
  <c r="BU44" i="4"/>
  <c r="BT44" i="4"/>
  <c r="BS44" i="4"/>
  <c r="BR44" i="4"/>
  <c r="BQ44" i="4"/>
  <c r="BP44" i="4"/>
  <c r="BO44" i="4"/>
  <c r="BN44" i="4"/>
  <c r="BM44" i="4"/>
  <c r="BL44" i="4"/>
  <c r="BK44" i="4"/>
  <c r="BJ44" i="4"/>
  <c r="BI44" i="4"/>
  <c r="BH44" i="4"/>
  <c r="BG44" i="4"/>
  <c r="BF44" i="4"/>
  <c r="BE44" i="4"/>
  <c r="BD44" i="4"/>
  <c r="BC44" i="4"/>
  <c r="BB44" i="4"/>
  <c r="BA44" i="4"/>
  <c r="AZ44" i="4"/>
  <c r="AY44" i="4"/>
  <c r="AX44" i="4"/>
  <c r="AW44" i="4"/>
  <c r="AV44" i="4"/>
  <c r="AU44" i="4"/>
  <c r="AT44" i="4"/>
  <c r="AS44" i="4"/>
  <c r="AR44" i="4"/>
  <c r="AQ44" i="4"/>
  <c r="AP44" i="4"/>
  <c r="AO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PP43" i="4"/>
  <c r="PO43" i="4"/>
  <c r="PN43" i="4"/>
  <c r="PM43" i="4"/>
  <c r="PL43" i="4"/>
  <c r="PK43" i="4"/>
  <c r="PJ43" i="4"/>
  <c r="PI43" i="4"/>
  <c r="PH43" i="4"/>
  <c r="PG43" i="4"/>
  <c r="PF43" i="4"/>
  <c r="PE43" i="4"/>
  <c r="PD43" i="4"/>
  <c r="PC43" i="4"/>
  <c r="PB43" i="4"/>
  <c r="PA43" i="4"/>
  <c r="OZ43" i="4"/>
  <c r="OY43" i="4"/>
  <c r="OX43" i="4"/>
  <c r="OW43" i="4"/>
  <c r="OV43" i="4"/>
  <c r="OU43" i="4"/>
  <c r="OT43" i="4"/>
  <c r="OS43" i="4"/>
  <c r="OR43" i="4"/>
  <c r="OQ43" i="4"/>
  <c r="OP43" i="4"/>
  <c r="OO43" i="4"/>
  <c r="ON43" i="4"/>
  <c r="OM43" i="4"/>
  <c r="OL43" i="4"/>
  <c r="OK43" i="4"/>
  <c r="OJ43" i="4"/>
  <c r="OI43" i="4"/>
  <c r="OH43" i="4"/>
  <c r="OG43" i="4"/>
  <c r="OF43" i="4"/>
  <c r="OE43" i="4"/>
  <c r="OD43" i="4"/>
  <c r="OC43" i="4"/>
  <c r="OB43" i="4"/>
  <c r="OA43" i="4"/>
  <c r="NZ43" i="4"/>
  <c r="NY43" i="4"/>
  <c r="NX43" i="4"/>
  <c r="NW43" i="4"/>
  <c r="NV43" i="4"/>
  <c r="NU43" i="4"/>
  <c r="NT43" i="4"/>
  <c r="NS43" i="4"/>
  <c r="NR43" i="4"/>
  <c r="NQ43" i="4"/>
  <c r="NP43" i="4"/>
  <c r="NO43" i="4"/>
  <c r="NN43" i="4"/>
  <c r="NM43" i="4"/>
  <c r="NL43" i="4"/>
  <c r="NK43" i="4"/>
  <c r="NJ43" i="4"/>
  <c r="NI43" i="4"/>
  <c r="NH43" i="4"/>
  <c r="NG43" i="4"/>
  <c r="NF43" i="4"/>
  <c r="NE43" i="4"/>
  <c r="ND43" i="4"/>
  <c r="NC43" i="4"/>
  <c r="NB43" i="4"/>
  <c r="NA43" i="4"/>
  <c r="MZ43" i="4"/>
  <c r="MY43" i="4"/>
  <c r="MX43" i="4"/>
  <c r="MW43" i="4"/>
  <c r="MV43" i="4"/>
  <c r="MU43" i="4"/>
  <c r="MT43" i="4"/>
  <c r="MS43" i="4"/>
  <c r="MR43" i="4"/>
  <c r="MQ43" i="4"/>
  <c r="MP43" i="4"/>
  <c r="MO43" i="4"/>
  <c r="MN43" i="4"/>
  <c r="MM43" i="4"/>
  <c r="ML43" i="4"/>
  <c r="MK43" i="4"/>
  <c r="MJ43" i="4"/>
  <c r="MI43" i="4"/>
  <c r="MH43" i="4"/>
  <c r="MG43" i="4"/>
  <c r="MF43" i="4"/>
  <c r="ME43" i="4"/>
  <c r="MD43" i="4"/>
  <c r="MC43" i="4"/>
  <c r="MB43" i="4"/>
  <c r="MA43" i="4"/>
  <c r="LZ43" i="4"/>
  <c r="LY43" i="4"/>
  <c r="LX43" i="4"/>
  <c r="LW43" i="4"/>
  <c r="LV43" i="4"/>
  <c r="LU43" i="4"/>
  <c r="LT43" i="4"/>
  <c r="LS43" i="4"/>
  <c r="LR43" i="4"/>
  <c r="LQ43" i="4"/>
  <c r="LP43" i="4"/>
  <c r="LO43" i="4"/>
  <c r="LN43" i="4"/>
  <c r="LM43" i="4"/>
  <c r="LL43" i="4"/>
  <c r="LK43" i="4"/>
  <c r="LJ43" i="4"/>
  <c r="LI43" i="4"/>
  <c r="LH43" i="4"/>
  <c r="LG43" i="4"/>
  <c r="LF43" i="4"/>
  <c r="LE43" i="4"/>
  <c r="LD43" i="4"/>
  <c r="LC43" i="4"/>
  <c r="LB43" i="4"/>
  <c r="LA43" i="4"/>
  <c r="KZ43" i="4"/>
  <c r="KY43" i="4"/>
  <c r="KX43" i="4"/>
  <c r="KW43" i="4"/>
  <c r="KV43" i="4"/>
  <c r="KU43" i="4"/>
  <c r="KT43" i="4"/>
  <c r="KS43" i="4"/>
  <c r="KR43" i="4"/>
  <c r="KQ43" i="4"/>
  <c r="KP43" i="4"/>
  <c r="KO43" i="4"/>
  <c r="KN43" i="4"/>
  <c r="KM43" i="4"/>
  <c r="KL43" i="4"/>
  <c r="KK43" i="4"/>
  <c r="KJ43" i="4"/>
  <c r="KI43" i="4"/>
  <c r="KH43" i="4"/>
  <c r="KG43" i="4"/>
  <c r="KF43" i="4"/>
  <c r="KE43" i="4"/>
  <c r="KD43" i="4"/>
  <c r="KC43" i="4"/>
  <c r="KB43" i="4"/>
  <c r="KA43" i="4"/>
  <c r="JZ43" i="4"/>
  <c r="JY43" i="4"/>
  <c r="JX43" i="4"/>
  <c r="JW43" i="4"/>
  <c r="JV43" i="4"/>
  <c r="JU43" i="4"/>
  <c r="JT43" i="4"/>
  <c r="JS43" i="4"/>
  <c r="JR43" i="4"/>
  <c r="JQ43" i="4"/>
  <c r="JP43" i="4"/>
  <c r="JO43" i="4"/>
  <c r="JN43" i="4"/>
  <c r="JM43" i="4"/>
  <c r="JL43" i="4"/>
  <c r="JK43" i="4"/>
  <c r="JJ43" i="4"/>
  <c r="JI43" i="4"/>
  <c r="JH43" i="4"/>
  <c r="JG43" i="4"/>
  <c r="JF43" i="4"/>
  <c r="JE43" i="4"/>
  <c r="JD43" i="4"/>
  <c r="JC43" i="4"/>
  <c r="JB43" i="4"/>
  <c r="JA43" i="4"/>
  <c r="IZ43" i="4"/>
  <c r="IY43" i="4"/>
  <c r="IX43" i="4"/>
  <c r="IW43" i="4"/>
  <c r="IV43" i="4"/>
  <c r="IU43" i="4"/>
  <c r="IT43" i="4"/>
  <c r="IS43" i="4"/>
  <c r="IR43" i="4"/>
  <c r="IQ43" i="4"/>
  <c r="IP43" i="4"/>
  <c r="IO43" i="4"/>
  <c r="IN43" i="4"/>
  <c r="IM43" i="4"/>
  <c r="IL43" i="4"/>
  <c r="IK43" i="4"/>
  <c r="IJ43" i="4"/>
  <c r="II43" i="4"/>
  <c r="IH43" i="4"/>
  <c r="IG43" i="4"/>
  <c r="IF43" i="4"/>
  <c r="IE43" i="4"/>
  <c r="ID43" i="4"/>
  <c r="IC43" i="4"/>
  <c r="IB43" i="4"/>
  <c r="IA43" i="4"/>
  <c r="HZ43" i="4"/>
  <c r="HY43" i="4"/>
  <c r="HX43" i="4"/>
  <c r="HW43" i="4"/>
  <c r="HV43" i="4"/>
  <c r="HU43" i="4"/>
  <c r="HT43" i="4"/>
  <c r="HS43" i="4"/>
  <c r="HR43" i="4"/>
  <c r="HQ43" i="4"/>
  <c r="HP43" i="4"/>
  <c r="HO43" i="4"/>
  <c r="HN43" i="4"/>
  <c r="HM43" i="4"/>
  <c r="HL43" i="4"/>
  <c r="HK43" i="4"/>
  <c r="HJ43" i="4"/>
  <c r="HI43" i="4"/>
  <c r="HH43" i="4"/>
  <c r="HG43" i="4"/>
  <c r="HF43" i="4"/>
  <c r="HE43" i="4"/>
  <c r="HD43" i="4"/>
  <c r="HC43" i="4"/>
  <c r="HB43" i="4"/>
  <c r="HA43" i="4"/>
  <c r="GZ43" i="4"/>
  <c r="GY43" i="4"/>
  <c r="GX43" i="4"/>
  <c r="GW43" i="4"/>
  <c r="GV43" i="4"/>
  <c r="GU43" i="4"/>
  <c r="GT43" i="4"/>
  <c r="GS43" i="4"/>
  <c r="GR43" i="4"/>
  <c r="GQ43" i="4"/>
  <c r="GP43" i="4"/>
  <c r="GO43" i="4"/>
  <c r="GN43" i="4"/>
  <c r="GM43" i="4"/>
  <c r="GL43" i="4"/>
  <c r="GK43" i="4"/>
  <c r="GJ43" i="4"/>
  <c r="GI43" i="4"/>
  <c r="GH43" i="4"/>
  <c r="GG43" i="4"/>
  <c r="GF43" i="4"/>
  <c r="GE43" i="4"/>
  <c r="GD43" i="4"/>
  <c r="GC43" i="4"/>
  <c r="GB43" i="4"/>
  <c r="GA43" i="4"/>
  <c r="FZ43" i="4"/>
  <c r="FY43" i="4"/>
  <c r="FX43" i="4"/>
  <c r="FW43" i="4"/>
  <c r="FV43" i="4"/>
  <c r="FU43" i="4"/>
  <c r="FT43" i="4"/>
  <c r="FS43" i="4"/>
  <c r="FR43" i="4"/>
  <c r="FQ43" i="4"/>
  <c r="FP43" i="4"/>
  <c r="FO43" i="4"/>
  <c r="FN43" i="4"/>
  <c r="FM43" i="4"/>
  <c r="FL43" i="4"/>
  <c r="FK43" i="4"/>
  <c r="FJ43" i="4"/>
  <c r="FI43" i="4"/>
  <c r="FH43" i="4"/>
  <c r="FG43" i="4"/>
  <c r="FF43" i="4"/>
  <c r="FE43" i="4"/>
  <c r="FD43" i="4"/>
  <c r="FC43" i="4"/>
  <c r="FB43" i="4"/>
  <c r="FA43" i="4"/>
  <c r="EZ43" i="4"/>
  <c r="EY43" i="4"/>
  <c r="EX43" i="4"/>
  <c r="EW43" i="4"/>
  <c r="EV43" i="4"/>
  <c r="EU43" i="4"/>
  <c r="ET43" i="4"/>
  <c r="ES43" i="4"/>
  <c r="ER43" i="4"/>
  <c r="EQ43" i="4"/>
  <c r="EP43" i="4"/>
  <c r="EO43" i="4"/>
  <c r="EN43" i="4"/>
  <c r="EM43" i="4"/>
  <c r="EL43" i="4"/>
  <c r="EK43" i="4"/>
  <c r="EJ43" i="4"/>
  <c r="EI43" i="4"/>
  <c r="EH43" i="4"/>
  <c r="EG43" i="4"/>
  <c r="EF43" i="4"/>
  <c r="EE43" i="4"/>
  <c r="ED43" i="4"/>
  <c r="EC43" i="4"/>
  <c r="EB43" i="4"/>
  <c r="EA43" i="4"/>
  <c r="DZ43" i="4"/>
  <c r="DY43" i="4"/>
  <c r="DX43" i="4"/>
  <c r="DW43" i="4"/>
  <c r="DV43" i="4"/>
  <c r="DU43" i="4"/>
  <c r="DT43" i="4"/>
  <c r="DS43" i="4"/>
  <c r="DR43" i="4"/>
  <c r="DQ43" i="4"/>
  <c r="DP43" i="4"/>
  <c r="DO43" i="4"/>
  <c r="DN43" i="4"/>
  <c r="DM43" i="4"/>
  <c r="DL43" i="4"/>
  <c r="DK43" i="4"/>
  <c r="DJ43" i="4"/>
  <c r="DI43" i="4"/>
  <c r="DH43" i="4"/>
  <c r="DG43" i="4"/>
  <c r="DF43" i="4"/>
  <c r="DE43" i="4"/>
  <c r="DD43" i="4"/>
  <c r="DC43" i="4"/>
  <c r="DB43" i="4"/>
  <c r="DA43" i="4"/>
  <c r="CZ43" i="4"/>
  <c r="CY43" i="4"/>
  <c r="CX43" i="4"/>
  <c r="CW43" i="4"/>
  <c r="CV43" i="4"/>
  <c r="CU43" i="4"/>
  <c r="CT43" i="4"/>
  <c r="CS43" i="4"/>
  <c r="CR43" i="4"/>
  <c r="CQ43" i="4"/>
  <c r="CP43" i="4"/>
  <c r="CO43" i="4"/>
  <c r="CN43" i="4"/>
  <c r="CM43" i="4"/>
  <c r="CL43" i="4"/>
  <c r="CK43" i="4"/>
  <c r="CJ43" i="4"/>
  <c r="CI43" i="4"/>
  <c r="CH43" i="4"/>
  <c r="CG43" i="4"/>
  <c r="CF43" i="4"/>
  <c r="CE43" i="4"/>
  <c r="CD43" i="4"/>
  <c r="CC43" i="4"/>
  <c r="CB43" i="4"/>
  <c r="CA43" i="4"/>
  <c r="BZ43" i="4"/>
  <c r="BY43" i="4"/>
  <c r="BX43" i="4"/>
  <c r="BW43" i="4"/>
  <c r="BV43" i="4"/>
  <c r="BU43" i="4"/>
  <c r="BT43" i="4"/>
  <c r="BS43" i="4"/>
  <c r="BR43" i="4"/>
  <c r="BQ43" i="4"/>
  <c r="BP43" i="4"/>
  <c r="BO43" i="4"/>
  <c r="BN43" i="4"/>
  <c r="BM43" i="4"/>
  <c r="BL43" i="4"/>
  <c r="BK43" i="4"/>
  <c r="BJ43" i="4"/>
  <c r="BI43" i="4"/>
  <c r="BH43" i="4"/>
  <c r="BG43" i="4"/>
  <c r="BF43" i="4"/>
  <c r="BE43" i="4"/>
  <c r="BD43" i="4"/>
  <c r="BC43" i="4"/>
  <c r="BB43" i="4"/>
  <c r="BA43" i="4"/>
  <c r="AZ43" i="4"/>
  <c r="AY43" i="4"/>
  <c r="AX43" i="4"/>
  <c r="AW43" i="4"/>
  <c r="AV43" i="4"/>
  <c r="AU43" i="4"/>
  <c r="AT43" i="4"/>
  <c r="AS43" i="4"/>
  <c r="AR43" i="4"/>
  <c r="AQ43" i="4"/>
  <c r="AP43" i="4"/>
  <c r="AO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PP42" i="4"/>
  <c r="PO42" i="4"/>
  <c r="PN42" i="4"/>
  <c r="PM42" i="4"/>
  <c r="PL42" i="4"/>
  <c r="PK42" i="4"/>
  <c r="PJ42" i="4"/>
  <c r="PI42" i="4"/>
  <c r="PH42" i="4"/>
  <c r="PG42" i="4"/>
  <c r="PF42" i="4"/>
  <c r="PE42" i="4"/>
  <c r="PD42" i="4"/>
  <c r="PC42" i="4"/>
  <c r="PB42" i="4"/>
  <c r="PA42" i="4"/>
  <c r="OZ42" i="4"/>
  <c r="OY42" i="4"/>
  <c r="OX42" i="4"/>
  <c r="OW42" i="4"/>
  <c r="OV42" i="4"/>
  <c r="OU42" i="4"/>
  <c r="OT42" i="4"/>
  <c r="OS42" i="4"/>
  <c r="OR42" i="4"/>
  <c r="OQ42" i="4"/>
  <c r="OP42" i="4"/>
  <c r="OO42" i="4"/>
  <c r="ON42" i="4"/>
  <c r="OM42" i="4"/>
  <c r="OL42" i="4"/>
  <c r="OK42" i="4"/>
  <c r="OJ42" i="4"/>
  <c r="OI42" i="4"/>
  <c r="OH42" i="4"/>
  <c r="OG42" i="4"/>
  <c r="OF42" i="4"/>
  <c r="OE42" i="4"/>
  <c r="OD42" i="4"/>
  <c r="OC42" i="4"/>
  <c r="OB42" i="4"/>
  <c r="OA42" i="4"/>
  <c r="NZ42" i="4"/>
  <c r="NY42" i="4"/>
  <c r="NX42" i="4"/>
  <c r="NW42" i="4"/>
  <c r="NV42" i="4"/>
  <c r="NU42" i="4"/>
  <c r="NT42" i="4"/>
  <c r="NS42" i="4"/>
  <c r="NR42" i="4"/>
  <c r="NQ42" i="4"/>
  <c r="NP42" i="4"/>
  <c r="NO42" i="4"/>
  <c r="NN42" i="4"/>
  <c r="NM42" i="4"/>
  <c r="NL42" i="4"/>
  <c r="NK42" i="4"/>
  <c r="NJ42" i="4"/>
  <c r="NI42" i="4"/>
  <c r="NH42" i="4"/>
  <c r="NG42" i="4"/>
  <c r="NF42" i="4"/>
  <c r="NE42" i="4"/>
  <c r="ND42" i="4"/>
  <c r="NC42" i="4"/>
  <c r="NB42" i="4"/>
  <c r="NA42" i="4"/>
  <c r="MZ42" i="4"/>
  <c r="MY42" i="4"/>
  <c r="MX42" i="4"/>
  <c r="MW42" i="4"/>
  <c r="MV42" i="4"/>
  <c r="MU42" i="4"/>
  <c r="MT42" i="4"/>
  <c r="MS42" i="4"/>
  <c r="MR42" i="4"/>
  <c r="MQ42" i="4"/>
  <c r="MP42" i="4"/>
  <c r="MO42" i="4"/>
  <c r="MN42" i="4"/>
  <c r="MM42" i="4"/>
  <c r="ML42" i="4"/>
  <c r="MK42" i="4"/>
  <c r="MJ42" i="4"/>
  <c r="MI42" i="4"/>
  <c r="MH42" i="4"/>
  <c r="MG42" i="4"/>
  <c r="MF42" i="4"/>
  <c r="ME42" i="4"/>
  <c r="MD42" i="4"/>
  <c r="MC42" i="4"/>
  <c r="MB42" i="4"/>
  <c r="MA42" i="4"/>
  <c r="LZ42" i="4"/>
  <c r="LY42" i="4"/>
  <c r="LX42" i="4"/>
  <c r="LW42" i="4"/>
  <c r="LV42" i="4"/>
  <c r="LU42" i="4"/>
  <c r="LT42" i="4"/>
  <c r="LS42" i="4"/>
  <c r="LR42" i="4"/>
  <c r="LQ42" i="4"/>
  <c r="LP42" i="4"/>
  <c r="LO42" i="4"/>
  <c r="LN42" i="4"/>
  <c r="LM42" i="4"/>
  <c r="LL42" i="4"/>
  <c r="LK42" i="4"/>
  <c r="LJ42" i="4"/>
  <c r="LI42" i="4"/>
  <c r="LH42" i="4"/>
  <c r="LG42" i="4"/>
  <c r="LF42" i="4"/>
  <c r="LE42" i="4"/>
  <c r="LD42" i="4"/>
  <c r="LC42" i="4"/>
  <c r="LB42" i="4"/>
  <c r="LA42" i="4"/>
  <c r="KZ42" i="4"/>
  <c r="KY42" i="4"/>
  <c r="KX42" i="4"/>
  <c r="KW42" i="4"/>
  <c r="KV42" i="4"/>
  <c r="KU42" i="4"/>
  <c r="KT42" i="4"/>
  <c r="KS42" i="4"/>
  <c r="KR42" i="4"/>
  <c r="KQ42" i="4"/>
  <c r="KP42" i="4"/>
  <c r="KO42" i="4"/>
  <c r="KN42" i="4"/>
  <c r="KM42" i="4"/>
  <c r="KL42" i="4"/>
  <c r="KK42" i="4"/>
  <c r="KJ42" i="4"/>
  <c r="KI42" i="4"/>
  <c r="KH42" i="4"/>
  <c r="KG42" i="4"/>
  <c r="KF42" i="4"/>
  <c r="KE42" i="4"/>
  <c r="KD42" i="4"/>
  <c r="KC42" i="4"/>
  <c r="KB42" i="4"/>
  <c r="KA42" i="4"/>
  <c r="JZ42" i="4"/>
  <c r="JY42" i="4"/>
  <c r="JX42" i="4"/>
  <c r="JW42" i="4"/>
  <c r="JV42" i="4"/>
  <c r="JU42" i="4"/>
  <c r="JT42" i="4"/>
  <c r="JS42" i="4"/>
  <c r="JR42" i="4"/>
  <c r="JQ42" i="4"/>
  <c r="JP42" i="4"/>
  <c r="JO42" i="4"/>
  <c r="JN42" i="4"/>
  <c r="JM42" i="4"/>
  <c r="JL42" i="4"/>
  <c r="JK42" i="4"/>
  <c r="JJ42" i="4"/>
  <c r="JI42" i="4"/>
  <c r="JH42" i="4"/>
  <c r="JG42" i="4"/>
  <c r="JF42" i="4"/>
  <c r="JE42" i="4"/>
  <c r="JD42" i="4"/>
  <c r="JC42" i="4"/>
  <c r="JB42" i="4"/>
  <c r="JA42" i="4"/>
  <c r="IZ42" i="4"/>
  <c r="IY42" i="4"/>
  <c r="IX42" i="4"/>
  <c r="IW42" i="4"/>
  <c r="IV42" i="4"/>
  <c r="IU42" i="4"/>
  <c r="IT42" i="4"/>
  <c r="IS42" i="4"/>
  <c r="IR42" i="4"/>
  <c r="IQ42" i="4"/>
  <c r="IP42" i="4"/>
  <c r="IO42" i="4"/>
  <c r="IN42" i="4"/>
  <c r="IM42" i="4"/>
  <c r="IL42" i="4"/>
  <c r="IK42" i="4"/>
  <c r="IJ42" i="4"/>
  <c r="II42" i="4"/>
  <c r="IH42" i="4"/>
  <c r="IG42" i="4"/>
  <c r="IF42" i="4"/>
  <c r="IE42" i="4"/>
  <c r="ID42" i="4"/>
  <c r="IC42" i="4"/>
  <c r="IB42" i="4"/>
  <c r="IA42" i="4"/>
  <c r="HZ42" i="4"/>
  <c r="HY42" i="4"/>
  <c r="HX42" i="4"/>
  <c r="HW42" i="4"/>
  <c r="HV42" i="4"/>
  <c r="HU42" i="4"/>
  <c r="HT42" i="4"/>
  <c r="HS42" i="4"/>
  <c r="HR42" i="4"/>
  <c r="HQ42" i="4"/>
  <c r="HP42" i="4"/>
  <c r="HO42" i="4"/>
  <c r="HN42" i="4"/>
  <c r="HM42" i="4"/>
  <c r="HL42" i="4"/>
  <c r="HK42" i="4"/>
  <c r="HJ42" i="4"/>
  <c r="HI42" i="4"/>
  <c r="HH42" i="4"/>
  <c r="HG42" i="4"/>
  <c r="HF42" i="4"/>
  <c r="HE42" i="4"/>
  <c r="HD42" i="4"/>
  <c r="HC42" i="4"/>
  <c r="HB42" i="4"/>
  <c r="HA42" i="4"/>
  <c r="GZ42" i="4"/>
  <c r="GY42" i="4"/>
  <c r="GX42" i="4"/>
  <c r="GW42" i="4"/>
  <c r="GV42" i="4"/>
  <c r="GU42" i="4"/>
  <c r="GT42" i="4"/>
  <c r="GS42" i="4"/>
  <c r="GR42" i="4"/>
  <c r="GQ42" i="4"/>
  <c r="GP42" i="4"/>
  <c r="GO42" i="4"/>
  <c r="GN42" i="4"/>
  <c r="GM42" i="4"/>
  <c r="GL42" i="4"/>
  <c r="GK42" i="4"/>
  <c r="GJ42" i="4"/>
  <c r="GI42" i="4"/>
  <c r="GH42" i="4"/>
  <c r="GG42" i="4"/>
  <c r="GF42" i="4"/>
  <c r="GE42" i="4"/>
  <c r="GD42" i="4"/>
  <c r="GC42" i="4"/>
  <c r="GB42" i="4"/>
  <c r="GA42" i="4"/>
  <c r="FZ42" i="4"/>
  <c r="FY42" i="4"/>
  <c r="FX42" i="4"/>
  <c r="FW42" i="4"/>
  <c r="FV42" i="4"/>
  <c r="FU42" i="4"/>
  <c r="FT42" i="4"/>
  <c r="FS42" i="4"/>
  <c r="FR42" i="4"/>
  <c r="FQ42" i="4"/>
  <c r="FP42" i="4"/>
  <c r="FO42" i="4"/>
  <c r="FN42" i="4"/>
  <c r="FM42" i="4"/>
  <c r="FL42" i="4"/>
  <c r="FK42" i="4"/>
  <c r="FJ42" i="4"/>
  <c r="FI42" i="4"/>
  <c r="FH42" i="4"/>
  <c r="FG42" i="4"/>
  <c r="FF42" i="4"/>
  <c r="FE42" i="4"/>
  <c r="FD42" i="4"/>
  <c r="FC42" i="4"/>
  <c r="FB42" i="4"/>
  <c r="FA42" i="4"/>
  <c r="EZ42" i="4"/>
  <c r="EY42" i="4"/>
  <c r="EX42" i="4"/>
  <c r="EW42" i="4"/>
  <c r="EV42" i="4"/>
  <c r="EU42" i="4"/>
  <c r="ET42" i="4"/>
  <c r="ES42" i="4"/>
  <c r="ER42" i="4"/>
  <c r="EQ42" i="4"/>
  <c r="EP42" i="4"/>
  <c r="EO42" i="4"/>
  <c r="EN42" i="4"/>
  <c r="EM42" i="4"/>
  <c r="EL42" i="4"/>
  <c r="EK42" i="4"/>
  <c r="EJ42" i="4"/>
  <c r="EI42" i="4"/>
  <c r="EH42" i="4"/>
  <c r="EG42" i="4"/>
  <c r="EF42" i="4"/>
  <c r="EE42" i="4"/>
  <c r="ED42" i="4"/>
  <c r="EC42" i="4"/>
  <c r="EB42" i="4"/>
  <c r="EA42" i="4"/>
  <c r="DZ42" i="4"/>
  <c r="DY42" i="4"/>
  <c r="DX42" i="4"/>
  <c r="DW42" i="4"/>
  <c r="DV42" i="4"/>
  <c r="DU42" i="4"/>
  <c r="DT42" i="4"/>
  <c r="DS42" i="4"/>
  <c r="DR42" i="4"/>
  <c r="DQ42" i="4"/>
  <c r="DP42" i="4"/>
  <c r="DO42" i="4"/>
  <c r="DN42" i="4"/>
  <c r="DM42" i="4"/>
  <c r="DL42" i="4"/>
  <c r="DK42" i="4"/>
  <c r="DJ42" i="4"/>
  <c r="DI42" i="4"/>
  <c r="DH42" i="4"/>
  <c r="DG42" i="4"/>
  <c r="DF42" i="4"/>
  <c r="DE42" i="4"/>
  <c r="DD42" i="4"/>
  <c r="DC42" i="4"/>
  <c r="DB42" i="4"/>
  <c r="DA42" i="4"/>
  <c r="CZ42" i="4"/>
  <c r="CY42" i="4"/>
  <c r="CX42" i="4"/>
  <c r="CW42" i="4"/>
  <c r="CV42" i="4"/>
  <c r="CU42" i="4"/>
  <c r="CT42" i="4"/>
  <c r="CS42" i="4"/>
  <c r="CR42" i="4"/>
  <c r="CQ42" i="4"/>
  <c r="CP42" i="4"/>
  <c r="CO42" i="4"/>
  <c r="CN42" i="4"/>
  <c r="CM42" i="4"/>
  <c r="CL42" i="4"/>
  <c r="CK42" i="4"/>
  <c r="CJ42" i="4"/>
  <c r="CI42" i="4"/>
  <c r="CH42" i="4"/>
  <c r="CG42" i="4"/>
  <c r="CF42" i="4"/>
  <c r="CE42" i="4"/>
  <c r="CD42" i="4"/>
  <c r="CC42" i="4"/>
  <c r="CB42" i="4"/>
  <c r="CA42" i="4"/>
  <c r="BZ42" i="4"/>
  <c r="BY42" i="4"/>
  <c r="BX42" i="4"/>
  <c r="BW42" i="4"/>
  <c r="BV42" i="4"/>
  <c r="BU42" i="4"/>
  <c r="BT42" i="4"/>
  <c r="BS42" i="4"/>
  <c r="BR42" i="4"/>
  <c r="BQ42" i="4"/>
  <c r="BP42" i="4"/>
  <c r="BO42" i="4"/>
  <c r="BN42" i="4"/>
  <c r="BM42" i="4"/>
  <c r="BL42" i="4"/>
  <c r="BK42" i="4"/>
  <c r="BJ42" i="4"/>
  <c r="BI42" i="4"/>
  <c r="BH42" i="4"/>
  <c r="BG42" i="4"/>
  <c r="BF42" i="4"/>
  <c r="BE42" i="4"/>
  <c r="BD42" i="4"/>
  <c r="BC42" i="4"/>
  <c r="BB42" i="4"/>
  <c r="BA42" i="4"/>
  <c r="AZ42" i="4"/>
  <c r="AY42" i="4"/>
  <c r="AX42" i="4"/>
  <c r="AW42" i="4"/>
  <c r="AV42" i="4"/>
  <c r="AU42" i="4"/>
  <c r="AT42" i="4"/>
  <c r="AS42" i="4"/>
  <c r="AR42" i="4"/>
  <c r="AQ42" i="4"/>
  <c r="AP42" i="4"/>
  <c r="AO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PP41" i="4"/>
  <c r="PO41" i="4"/>
  <c r="PN41" i="4"/>
  <c r="PM41" i="4"/>
  <c r="PL41" i="4"/>
  <c r="PK41" i="4"/>
  <c r="PJ41" i="4"/>
  <c r="PI41" i="4"/>
  <c r="PH41" i="4"/>
  <c r="PG41" i="4"/>
  <c r="PF41" i="4"/>
  <c r="PE41" i="4"/>
  <c r="PD41" i="4"/>
  <c r="PC41" i="4"/>
  <c r="PB41" i="4"/>
  <c r="PA41" i="4"/>
  <c r="OZ41" i="4"/>
  <c r="OY41" i="4"/>
  <c r="OX41" i="4"/>
  <c r="OW41" i="4"/>
  <c r="OV41" i="4"/>
  <c r="OU41" i="4"/>
  <c r="OT41" i="4"/>
  <c r="OS41" i="4"/>
  <c r="OR41" i="4"/>
  <c r="OQ41" i="4"/>
  <c r="OP41" i="4"/>
  <c r="OO41" i="4"/>
  <c r="ON41" i="4"/>
  <c r="OM41" i="4"/>
  <c r="OL41" i="4"/>
  <c r="OK41" i="4"/>
  <c r="OJ41" i="4"/>
  <c r="OI41" i="4"/>
  <c r="OH41" i="4"/>
  <c r="OG41" i="4"/>
  <c r="OF41" i="4"/>
  <c r="OE41" i="4"/>
  <c r="OD41" i="4"/>
  <c r="OC41" i="4"/>
  <c r="OB41" i="4"/>
  <c r="OA41" i="4"/>
  <c r="NZ41" i="4"/>
  <c r="NY41" i="4"/>
  <c r="NX41" i="4"/>
  <c r="NW41" i="4"/>
  <c r="NV41" i="4"/>
  <c r="NU41" i="4"/>
  <c r="NT41" i="4"/>
  <c r="NS41" i="4"/>
  <c r="NR41" i="4"/>
  <c r="NQ41" i="4"/>
  <c r="NP41" i="4"/>
  <c r="NO41" i="4"/>
  <c r="NN41" i="4"/>
  <c r="NM41" i="4"/>
  <c r="NL41" i="4"/>
  <c r="NK41" i="4"/>
  <c r="NJ41" i="4"/>
  <c r="NI41" i="4"/>
  <c r="NH41" i="4"/>
  <c r="NG41" i="4"/>
  <c r="NF41" i="4"/>
  <c r="NE41" i="4"/>
  <c r="ND41" i="4"/>
  <c r="NC41" i="4"/>
  <c r="NB41" i="4"/>
  <c r="NA41" i="4"/>
  <c r="MZ41" i="4"/>
  <c r="MY41" i="4"/>
  <c r="MX41" i="4"/>
  <c r="MW41" i="4"/>
  <c r="MV41" i="4"/>
  <c r="MU41" i="4"/>
  <c r="MT41" i="4"/>
  <c r="MS41" i="4"/>
  <c r="MR41" i="4"/>
  <c r="MQ41" i="4"/>
  <c r="MP41" i="4"/>
  <c r="MO41" i="4"/>
  <c r="MN41" i="4"/>
  <c r="MM41" i="4"/>
  <c r="ML41" i="4"/>
  <c r="MK41" i="4"/>
  <c r="MJ41" i="4"/>
  <c r="MI41" i="4"/>
  <c r="MH41" i="4"/>
  <c r="MG41" i="4"/>
  <c r="MF41" i="4"/>
  <c r="ME41" i="4"/>
  <c r="MD41" i="4"/>
  <c r="MC41" i="4"/>
  <c r="MB41" i="4"/>
  <c r="MA41" i="4"/>
  <c r="LZ41" i="4"/>
  <c r="LY41" i="4"/>
  <c r="LX41" i="4"/>
  <c r="LW41" i="4"/>
  <c r="LV41" i="4"/>
  <c r="LU41" i="4"/>
  <c r="LT41" i="4"/>
  <c r="LS41" i="4"/>
  <c r="LR41" i="4"/>
  <c r="LQ41" i="4"/>
  <c r="LP41" i="4"/>
  <c r="LO41" i="4"/>
  <c r="LN41" i="4"/>
  <c r="LM41" i="4"/>
  <c r="LL41" i="4"/>
  <c r="LK41" i="4"/>
  <c r="LJ41" i="4"/>
  <c r="LI41" i="4"/>
  <c r="LH41" i="4"/>
  <c r="LG41" i="4"/>
  <c r="LF41" i="4"/>
  <c r="LE41" i="4"/>
  <c r="LD41" i="4"/>
  <c r="LC41" i="4"/>
  <c r="LB41" i="4"/>
  <c r="LA41" i="4"/>
  <c r="KZ41" i="4"/>
  <c r="KY41" i="4"/>
  <c r="KX41" i="4"/>
  <c r="KW41" i="4"/>
  <c r="KV41" i="4"/>
  <c r="KU41" i="4"/>
  <c r="KT41" i="4"/>
  <c r="KS41" i="4"/>
  <c r="KR41" i="4"/>
  <c r="KQ41" i="4"/>
  <c r="KP41" i="4"/>
  <c r="KO41" i="4"/>
  <c r="KN41" i="4"/>
  <c r="KM41" i="4"/>
  <c r="KL41" i="4"/>
  <c r="KK41" i="4"/>
  <c r="KJ41" i="4"/>
  <c r="KI41" i="4"/>
  <c r="KH41" i="4"/>
  <c r="KG41" i="4"/>
  <c r="KF41" i="4"/>
  <c r="KE41" i="4"/>
  <c r="KD41" i="4"/>
  <c r="KC41" i="4"/>
  <c r="KB41" i="4"/>
  <c r="KA41" i="4"/>
  <c r="JZ41" i="4"/>
  <c r="JY41" i="4"/>
  <c r="JX41" i="4"/>
  <c r="JW41" i="4"/>
  <c r="JV41" i="4"/>
  <c r="JU41" i="4"/>
  <c r="JT41" i="4"/>
  <c r="JS41" i="4"/>
  <c r="JR41" i="4"/>
  <c r="JQ41" i="4"/>
  <c r="JP41" i="4"/>
  <c r="JO41" i="4"/>
  <c r="JN41" i="4"/>
  <c r="JM41" i="4"/>
  <c r="JL41" i="4"/>
  <c r="JK41" i="4"/>
  <c r="JJ41" i="4"/>
  <c r="JI41" i="4"/>
  <c r="JH41" i="4"/>
  <c r="JG41" i="4"/>
  <c r="JF41" i="4"/>
  <c r="JE41" i="4"/>
  <c r="JD41" i="4"/>
  <c r="JC41" i="4"/>
  <c r="JB41" i="4"/>
  <c r="JA41" i="4"/>
  <c r="IZ41" i="4"/>
  <c r="IY41" i="4"/>
  <c r="IX41" i="4"/>
  <c r="IW41" i="4"/>
  <c r="IV41" i="4"/>
  <c r="IU41" i="4"/>
  <c r="IT41" i="4"/>
  <c r="IS41" i="4"/>
  <c r="IR41" i="4"/>
  <c r="IQ41" i="4"/>
  <c r="IP41" i="4"/>
  <c r="IO41" i="4"/>
  <c r="IN41" i="4"/>
  <c r="IM41" i="4"/>
  <c r="IL41" i="4"/>
  <c r="IK41" i="4"/>
  <c r="IJ41" i="4"/>
  <c r="II41" i="4"/>
  <c r="IH41" i="4"/>
  <c r="IG41" i="4"/>
  <c r="IF41" i="4"/>
  <c r="IE41" i="4"/>
  <c r="ID41" i="4"/>
  <c r="IC41" i="4"/>
  <c r="IB41" i="4"/>
  <c r="IA41" i="4"/>
  <c r="HZ41" i="4"/>
  <c r="HY41" i="4"/>
  <c r="HX41" i="4"/>
  <c r="HW41" i="4"/>
  <c r="HV41" i="4"/>
  <c r="HU41" i="4"/>
  <c r="HT41" i="4"/>
  <c r="HS41" i="4"/>
  <c r="HR41" i="4"/>
  <c r="HQ41" i="4"/>
  <c r="HP41" i="4"/>
  <c r="HO41" i="4"/>
  <c r="HN41" i="4"/>
  <c r="HM41" i="4"/>
  <c r="HL41" i="4"/>
  <c r="HK41" i="4"/>
  <c r="HJ41" i="4"/>
  <c r="HI41" i="4"/>
  <c r="HH41" i="4"/>
  <c r="HG41" i="4"/>
  <c r="HF41" i="4"/>
  <c r="HE41" i="4"/>
  <c r="HD41" i="4"/>
  <c r="HC41" i="4"/>
  <c r="HB41" i="4"/>
  <c r="HA41" i="4"/>
  <c r="GZ41" i="4"/>
  <c r="GY41" i="4"/>
  <c r="GX41" i="4"/>
  <c r="GW41" i="4"/>
  <c r="GV41" i="4"/>
  <c r="GU41" i="4"/>
  <c r="GT41" i="4"/>
  <c r="GS41" i="4"/>
  <c r="GR41" i="4"/>
  <c r="GQ41" i="4"/>
  <c r="GP41" i="4"/>
  <c r="GO41" i="4"/>
  <c r="GN41" i="4"/>
  <c r="GM41" i="4"/>
  <c r="GL41" i="4"/>
  <c r="GK41" i="4"/>
  <c r="GJ41" i="4"/>
  <c r="GI41" i="4"/>
  <c r="GH41" i="4"/>
  <c r="GG41" i="4"/>
  <c r="GF41" i="4"/>
  <c r="GE41" i="4"/>
  <c r="GD41" i="4"/>
  <c r="GC41" i="4"/>
  <c r="GB41" i="4"/>
  <c r="GA41" i="4"/>
  <c r="FZ41" i="4"/>
  <c r="FY41" i="4"/>
  <c r="FX41" i="4"/>
  <c r="FW41" i="4"/>
  <c r="FV41" i="4"/>
  <c r="FU41" i="4"/>
  <c r="FT41" i="4"/>
  <c r="FS41" i="4"/>
  <c r="FR41" i="4"/>
  <c r="FQ41" i="4"/>
  <c r="FP41" i="4"/>
  <c r="FO41" i="4"/>
  <c r="FN41" i="4"/>
  <c r="FM41" i="4"/>
  <c r="FL41" i="4"/>
  <c r="FK41" i="4"/>
  <c r="FJ41" i="4"/>
  <c r="FI41" i="4"/>
  <c r="FH41" i="4"/>
  <c r="FG41" i="4"/>
  <c r="FF41" i="4"/>
  <c r="FE41" i="4"/>
  <c r="FD41" i="4"/>
  <c r="FC41" i="4"/>
  <c r="FB41" i="4"/>
  <c r="FA41" i="4"/>
  <c r="EZ41" i="4"/>
  <c r="EY41" i="4"/>
  <c r="EX41" i="4"/>
  <c r="EW41" i="4"/>
  <c r="EV41" i="4"/>
  <c r="EU41" i="4"/>
  <c r="ET41" i="4"/>
  <c r="ES41" i="4"/>
  <c r="ER41" i="4"/>
  <c r="EQ41" i="4"/>
  <c r="EP41" i="4"/>
  <c r="EO41" i="4"/>
  <c r="EN41" i="4"/>
  <c r="EM41" i="4"/>
  <c r="EL41" i="4"/>
  <c r="EK41" i="4"/>
  <c r="EJ41" i="4"/>
  <c r="EI41" i="4"/>
  <c r="EH41" i="4"/>
  <c r="EG41" i="4"/>
  <c r="EF41" i="4"/>
  <c r="EE41" i="4"/>
  <c r="ED41" i="4"/>
  <c r="EC41" i="4"/>
  <c r="EB41" i="4"/>
  <c r="EA41" i="4"/>
  <c r="DZ41" i="4"/>
  <c r="DY41" i="4"/>
  <c r="DX41" i="4"/>
  <c r="DW41" i="4"/>
  <c r="DV41" i="4"/>
  <c r="DU41" i="4"/>
  <c r="DT41" i="4"/>
  <c r="DS41" i="4"/>
  <c r="DR41" i="4"/>
  <c r="DQ41" i="4"/>
  <c r="DP41" i="4"/>
  <c r="DO41" i="4"/>
  <c r="DN41" i="4"/>
  <c r="DM41" i="4"/>
  <c r="DL41" i="4"/>
  <c r="DK41" i="4"/>
  <c r="DJ41" i="4"/>
  <c r="DI41" i="4"/>
  <c r="DH41" i="4"/>
  <c r="DG41" i="4"/>
  <c r="DF41" i="4"/>
  <c r="DE41" i="4"/>
  <c r="DD41" i="4"/>
  <c r="DC41" i="4"/>
  <c r="DB41" i="4"/>
  <c r="DA41" i="4"/>
  <c r="CZ41" i="4"/>
  <c r="CY41" i="4"/>
  <c r="CX41" i="4"/>
  <c r="CW41" i="4"/>
  <c r="CV41" i="4"/>
  <c r="CU41" i="4"/>
  <c r="CT41" i="4"/>
  <c r="CS41" i="4"/>
  <c r="CR41" i="4"/>
  <c r="CQ41" i="4"/>
  <c r="CP41" i="4"/>
  <c r="CO41" i="4"/>
  <c r="CN41" i="4"/>
  <c r="CM41" i="4"/>
  <c r="CL41" i="4"/>
  <c r="CK41" i="4"/>
  <c r="CJ41" i="4"/>
  <c r="CI41" i="4"/>
  <c r="CH41" i="4"/>
  <c r="CG41" i="4"/>
  <c r="CF41" i="4"/>
  <c r="CE41" i="4"/>
  <c r="CD41" i="4"/>
  <c r="CC41" i="4"/>
  <c r="CB41" i="4"/>
  <c r="CA41" i="4"/>
  <c r="BZ41" i="4"/>
  <c r="BY41" i="4"/>
  <c r="BX41" i="4"/>
  <c r="BW41" i="4"/>
  <c r="BV41" i="4"/>
  <c r="BU41" i="4"/>
  <c r="BT41" i="4"/>
  <c r="BS41" i="4"/>
  <c r="BR41" i="4"/>
  <c r="BQ41" i="4"/>
  <c r="BP41" i="4"/>
  <c r="BO41" i="4"/>
  <c r="BN41" i="4"/>
  <c r="BM41" i="4"/>
  <c r="BL41" i="4"/>
  <c r="BK41" i="4"/>
  <c r="BJ41" i="4"/>
  <c r="BI41" i="4"/>
  <c r="BH41" i="4"/>
  <c r="BG41" i="4"/>
  <c r="BF41" i="4"/>
  <c r="BE41" i="4"/>
  <c r="BD41" i="4"/>
  <c r="BC41" i="4"/>
  <c r="BB41" i="4"/>
  <c r="BA41" i="4"/>
  <c r="AZ41" i="4"/>
  <c r="AY41" i="4"/>
  <c r="AX41" i="4"/>
  <c r="AW41" i="4"/>
  <c r="AV41" i="4"/>
  <c r="AU41" i="4"/>
  <c r="AT41" i="4"/>
  <c r="AS41" i="4"/>
  <c r="AR41" i="4"/>
  <c r="AQ41" i="4"/>
  <c r="AP41" i="4"/>
  <c r="AO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PP40" i="4"/>
  <c r="PO40" i="4"/>
  <c r="PN40" i="4"/>
  <c r="PM40" i="4"/>
  <c r="PL40" i="4"/>
  <c r="PK40" i="4"/>
  <c r="PJ40" i="4"/>
  <c r="PI40" i="4"/>
  <c r="PH40" i="4"/>
  <c r="PG40" i="4"/>
  <c r="PF40" i="4"/>
  <c r="PE40" i="4"/>
  <c r="PD40" i="4"/>
  <c r="PC40" i="4"/>
  <c r="PB40" i="4"/>
  <c r="PA40" i="4"/>
  <c r="OZ40" i="4"/>
  <c r="OY40" i="4"/>
  <c r="OX40" i="4"/>
  <c r="OW40" i="4"/>
  <c r="OV40" i="4"/>
  <c r="OU40" i="4"/>
  <c r="OT40" i="4"/>
  <c r="OS40" i="4"/>
  <c r="OR40" i="4"/>
  <c r="OQ40" i="4"/>
  <c r="OP40" i="4"/>
  <c r="OO40" i="4"/>
  <c r="ON40" i="4"/>
  <c r="OM40" i="4"/>
  <c r="OL40" i="4"/>
  <c r="OK40" i="4"/>
  <c r="OJ40" i="4"/>
  <c r="OI40" i="4"/>
  <c r="OH40" i="4"/>
  <c r="OG40" i="4"/>
  <c r="OF40" i="4"/>
  <c r="OE40" i="4"/>
  <c r="OD40" i="4"/>
  <c r="OC40" i="4"/>
  <c r="OB40" i="4"/>
  <c r="OA40" i="4"/>
  <c r="NZ40" i="4"/>
  <c r="NY40" i="4"/>
  <c r="NX40" i="4"/>
  <c r="NW40" i="4"/>
  <c r="NV40" i="4"/>
  <c r="NU40" i="4"/>
  <c r="NT40" i="4"/>
  <c r="NS40" i="4"/>
  <c r="NR40" i="4"/>
  <c r="NQ40" i="4"/>
  <c r="NP40" i="4"/>
  <c r="NO40" i="4"/>
  <c r="NN40" i="4"/>
  <c r="NM40" i="4"/>
  <c r="NL40" i="4"/>
  <c r="NK40" i="4"/>
  <c r="NJ40" i="4"/>
  <c r="NI40" i="4"/>
  <c r="NH40" i="4"/>
  <c r="NG40" i="4"/>
  <c r="NF40" i="4"/>
  <c r="NE40" i="4"/>
  <c r="ND40" i="4"/>
  <c r="NC40" i="4"/>
  <c r="NB40" i="4"/>
  <c r="NA40" i="4"/>
  <c r="MZ40" i="4"/>
  <c r="MY40" i="4"/>
  <c r="MX40" i="4"/>
  <c r="MW40" i="4"/>
  <c r="MV40" i="4"/>
  <c r="MU40" i="4"/>
  <c r="MT40" i="4"/>
  <c r="MS40" i="4"/>
  <c r="MR40" i="4"/>
  <c r="MQ40" i="4"/>
  <c r="MP40" i="4"/>
  <c r="MO40" i="4"/>
  <c r="MN40" i="4"/>
  <c r="MM40" i="4"/>
  <c r="ML40" i="4"/>
  <c r="MK40" i="4"/>
  <c r="MJ40" i="4"/>
  <c r="MI40" i="4"/>
  <c r="MH40" i="4"/>
  <c r="MG40" i="4"/>
  <c r="MF40" i="4"/>
  <c r="ME40" i="4"/>
  <c r="MD40" i="4"/>
  <c r="MC40" i="4"/>
  <c r="MB40" i="4"/>
  <c r="MA40" i="4"/>
  <c r="LZ40" i="4"/>
  <c r="LY40" i="4"/>
  <c r="LX40" i="4"/>
  <c r="LW40" i="4"/>
  <c r="LV40" i="4"/>
  <c r="LU40" i="4"/>
  <c r="LT40" i="4"/>
  <c r="LS40" i="4"/>
  <c r="LR40" i="4"/>
  <c r="LQ40" i="4"/>
  <c r="LP40" i="4"/>
  <c r="LO40" i="4"/>
  <c r="LN40" i="4"/>
  <c r="LM40" i="4"/>
  <c r="LL40" i="4"/>
  <c r="LK40" i="4"/>
  <c r="LJ40" i="4"/>
  <c r="LI40" i="4"/>
  <c r="LH40" i="4"/>
  <c r="LG40" i="4"/>
  <c r="LF40" i="4"/>
  <c r="LE40" i="4"/>
  <c r="LD40" i="4"/>
  <c r="LC40" i="4"/>
  <c r="LB40" i="4"/>
  <c r="LA40" i="4"/>
  <c r="KZ40" i="4"/>
  <c r="KY40" i="4"/>
  <c r="KX40" i="4"/>
  <c r="KW40" i="4"/>
  <c r="KV40" i="4"/>
  <c r="KU40" i="4"/>
  <c r="KT40" i="4"/>
  <c r="KS40" i="4"/>
  <c r="KR40" i="4"/>
  <c r="KQ40" i="4"/>
  <c r="KP40" i="4"/>
  <c r="KO40" i="4"/>
  <c r="KN40" i="4"/>
  <c r="KM40" i="4"/>
  <c r="KL40" i="4"/>
  <c r="KK40" i="4"/>
  <c r="KJ40" i="4"/>
  <c r="KI40" i="4"/>
  <c r="KH40" i="4"/>
  <c r="KG40" i="4"/>
  <c r="KF40" i="4"/>
  <c r="KE40" i="4"/>
  <c r="KD40" i="4"/>
  <c r="KC40" i="4"/>
  <c r="KB40" i="4"/>
  <c r="KA40" i="4"/>
  <c r="JZ40" i="4"/>
  <c r="JY40" i="4"/>
  <c r="JX40" i="4"/>
  <c r="JW40" i="4"/>
  <c r="JV40" i="4"/>
  <c r="JU40" i="4"/>
  <c r="JT40" i="4"/>
  <c r="JS40" i="4"/>
  <c r="JR40" i="4"/>
  <c r="JQ40" i="4"/>
  <c r="JP40" i="4"/>
  <c r="JO40" i="4"/>
  <c r="JN40" i="4"/>
  <c r="JM40" i="4"/>
  <c r="JL40" i="4"/>
  <c r="JK40" i="4"/>
  <c r="JJ40" i="4"/>
  <c r="JI40" i="4"/>
  <c r="JH40" i="4"/>
  <c r="JG40" i="4"/>
  <c r="JF40" i="4"/>
  <c r="JE40" i="4"/>
  <c r="JD40" i="4"/>
  <c r="JC40" i="4"/>
  <c r="JB40" i="4"/>
  <c r="JA40" i="4"/>
  <c r="IZ40" i="4"/>
  <c r="IY40" i="4"/>
  <c r="IX40" i="4"/>
  <c r="IW40" i="4"/>
  <c r="IV40" i="4"/>
  <c r="IU40" i="4"/>
  <c r="IT40" i="4"/>
  <c r="IS40" i="4"/>
  <c r="IR40" i="4"/>
  <c r="IQ40" i="4"/>
  <c r="IP40" i="4"/>
  <c r="IO40" i="4"/>
  <c r="IN40" i="4"/>
  <c r="IM40" i="4"/>
  <c r="IL40" i="4"/>
  <c r="IK40" i="4"/>
  <c r="IJ40" i="4"/>
  <c r="II40" i="4"/>
  <c r="IH40" i="4"/>
  <c r="IG40" i="4"/>
  <c r="IF40" i="4"/>
  <c r="IE40" i="4"/>
  <c r="ID40" i="4"/>
  <c r="IC40" i="4"/>
  <c r="IB40" i="4"/>
  <c r="IA40" i="4"/>
  <c r="HZ40" i="4"/>
  <c r="HY40" i="4"/>
  <c r="HX40" i="4"/>
  <c r="HW40" i="4"/>
  <c r="HV40" i="4"/>
  <c r="HU40" i="4"/>
  <c r="HT40" i="4"/>
  <c r="HS40" i="4"/>
  <c r="HR40" i="4"/>
  <c r="HQ40" i="4"/>
  <c r="HP40" i="4"/>
  <c r="HO40" i="4"/>
  <c r="HN40" i="4"/>
  <c r="HM40" i="4"/>
  <c r="HL40" i="4"/>
  <c r="HK40" i="4"/>
  <c r="HJ40" i="4"/>
  <c r="HI40" i="4"/>
  <c r="HH40" i="4"/>
  <c r="HG40" i="4"/>
  <c r="HF40" i="4"/>
  <c r="HE40" i="4"/>
  <c r="HD40" i="4"/>
  <c r="HC40" i="4"/>
  <c r="HB40" i="4"/>
  <c r="HA40" i="4"/>
  <c r="GZ40" i="4"/>
  <c r="GY40" i="4"/>
  <c r="GX40" i="4"/>
  <c r="GW40" i="4"/>
  <c r="GV40" i="4"/>
  <c r="GU40" i="4"/>
  <c r="GT40" i="4"/>
  <c r="GS40" i="4"/>
  <c r="GR40" i="4"/>
  <c r="GQ40" i="4"/>
  <c r="GP40" i="4"/>
  <c r="GO40" i="4"/>
  <c r="GN40" i="4"/>
  <c r="GM40" i="4"/>
  <c r="GL40" i="4"/>
  <c r="GK40" i="4"/>
  <c r="GJ40" i="4"/>
  <c r="GI40" i="4"/>
  <c r="GH40" i="4"/>
  <c r="GG40" i="4"/>
  <c r="GF40" i="4"/>
  <c r="GE40" i="4"/>
  <c r="GD40" i="4"/>
  <c r="GC40" i="4"/>
  <c r="GB40" i="4"/>
  <c r="GA40" i="4"/>
  <c r="FZ40" i="4"/>
  <c r="FY40" i="4"/>
  <c r="FX40" i="4"/>
  <c r="FW40" i="4"/>
  <c r="FV40" i="4"/>
  <c r="FU40" i="4"/>
  <c r="FT40" i="4"/>
  <c r="FS40" i="4"/>
  <c r="FR40" i="4"/>
  <c r="FQ40" i="4"/>
  <c r="FP40" i="4"/>
  <c r="FO40" i="4"/>
  <c r="FN40" i="4"/>
  <c r="FM40" i="4"/>
  <c r="FL40" i="4"/>
  <c r="FK40" i="4"/>
  <c r="FJ40" i="4"/>
  <c r="FI40" i="4"/>
  <c r="FH40" i="4"/>
  <c r="FG40" i="4"/>
  <c r="FF40" i="4"/>
  <c r="FE40" i="4"/>
  <c r="FD40" i="4"/>
  <c r="FC40" i="4"/>
  <c r="FB40" i="4"/>
  <c r="FA40" i="4"/>
  <c r="EZ40" i="4"/>
  <c r="EY40" i="4"/>
  <c r="EX40" i="4"/>
  <c r="EW40" i="4"/>
  <c r="EV40" i="4"/>
  <c r="EU40" i="4"/>
  <c r="ET40" i="4"/>
  <c r="ES40" i="4"/>
  <c r="ER40" i="4"/>
  <c r="EQ40" i="4"/>
  <c r="EP40" i="4"/>
  <c r="EO40" i="4"/>
  <c r="EN40" i="4"/>
  <c r="EM40" i="4"/>
  <c r="EL40" i="4"/>
  <c r="EK40" i="4"/>
  <c r="EJ40" i="4"/>
  <c r="EI40" i="4"/>
  <c r="EH40" i="4"/>
  <c r="EG40" i="4"/>
  <c r="EF40" i="4"/>
  <c r="EE40" i="4"/>
  <c r="ED40" i="4"/>
  <c r="EC40" i="4"/>
  <c r="EB40" i="4"/>
  <c r="EA40" i="4"/>
  <c r="DZ40" i="4"/>
  <c r="DY40" i="4"/>
  <c r="DX40" i="4"/>
  <c r="DW40" i="4"/>
  <c r="DV40" i="4"/>
  <c r="DU40" i="4"/>
  <c r="DT40" i="4"/>
  <c r="DS40" i="4"/>
  <c r="DR40" i="4"/>
  <c r="DQ40" i="4"/>
  <c r="DP40" i="4"/>
  <c r="DO40" i="4"/>
  <c r="DN40" i="4"/>
  <c r="DM40" i="4"/>
  <c r="DL40" i="4"/>
  <c r="DK40" i="4"/>
  <c r="DJ40" i="4"/>
  <c r="DI40" i="4"/>
  <c r="DH40" i="4"/>
  <c r="DG40" i="4"/>
  <c r="DF40" i="4"/>
  <c r="DE40" i="4"/>
  <c r="DD40" i="4"/>
  <c r="DC40" i="4"/>
  <c r="DB40" i="4"/>
  <c r="DA40" i="4"/>
  <c r="CZ40" i="4"/>
  <c r="CY40" i="4"/>
  <c r="CX40" i="4"/>
  <c r="CW40" i="4"/>
  <c r="CV40" i="4"/>
  <c r="CU40" i="4"/>
  <c r="CT40" i="4"/>
  <c r="CS40" i="4"/>
  <c r="CR40" i="4"/>
  <c r="CQ40" i="4"/>
  <c r="CP40" i="4"/>
  <c r="CO40" i="4"/>
  <c r="CN40" i="4"/>
  <c r="CM40" i="4"/>
  <c r="CL40" i="4"/>
  <c r="CK40" i="4"/>
  <c r="CJ40" i="4"/>
  <c r="CI40" i="4"/>
  <c r="CH40" i="4"/>
  <c r="CG40" i="4"/>
  <c r="CF40" i="4"/>
  <c r="CE40" i="4"/>
  <c r="CD40" i="4"/>
  <c r="CC40" i="4"/>
  <c r="CB40" i="4"/>
  <c r="CA40" i="4"/>
  <c r="BZ40" i="4"/>
  <c r="BY40" i="4"/>
  <c r="BX40" i="4"/>
  <c r="BW40" i="4"/>
  <c r="BV40" i="4"/>
  <c r="BU40" i="4"/>
  <c r="BT40" i="4"/>
  <c r="BS40" i="4"/>
  <c r="BR40" i="4"/>
  <c r="BQ40" i="4"/>
  <c r="BP40" i="4"/>
  <c r="BO40" i="4"/>
  <c r="BN40" i="4"/>
  <c r="BM40" i="4"/>
  <c r="BL40" i="4"/>
  <c r="BK40" i="4"/>
  <c r="BJ40" i="4"/>
  <c r="BI40" i="4"/>
  <c r="BH40" i="4"/>
  <c r="BG40" i="4"/>
  <c r="BF40" i="4"/>
  <c r="BE40" i="4"/>
  <c r="BD40" i="4"/>
  <c r="BC40" i="4"/>
  <c r="BB40" i="4"/>
  <c r="BA40" i="4"/>
  <c r="AZ40" i="4"/>
  <c r="AY40" i="4"/>
  <c r="AX40" i="4"/>
  <c r="AW40" i="4"/>
  <c r="AV40" i="4"/>
  <c r="AU40" i="4"/>
  <c r="AT40" i="4"/>
  <c r="AS40" i="4"/>
  <c r="AR40" i="4"/>
  <c r="AQ40" i="4"/>
  <c r="AP40" i="4"/>
  <c r="AO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PP39" i="4"/>
  <c r="PO39" i="4"/>
  <c r="PN39" i="4"/>
  <c r="PM39" i="4"/>
  <c r="PL39" i="4"/>
  <c r="PK39" i="4"/>
  <c r="PJ39" i="4"/>
  <c r="PI39" i="4"/>
  <c r="PH39" i="4"/>
  <c r="PG39" i="4"/>
  <c r="PF39" i="4"/>
  <c r="PE39" i="4"/>
  <c r="PD39" i="4"/>
  <c r="PC39" i="4"/>
  <c r="PB39" i="4"/>
  <c r="PA39" i="4"/>
  <c r="OZ39" i="4"/>
  <c r="OY39" i="4"/>
  <c r="OX39" i="4"/>
  <c r="OW39" i="4"/>
  <c r="OV39" i="4"/>
  <c r="OU39" i="4"/>
  <c r="OT39" i="4"/>
  <c r="OS39" i="4"/>
  <c r="OR39" i="4"/>
  <c r="OQ39" i="4"/>
  <c r="OP39" i="4"/>
  <c r="OO39" i="4"/>
  <c r="ON39" i="4"/>
  <c r="OM39" i="4"/>
  <c r="OL39" i="4"/>
  <c r="OK39" i="4"/>
  <c r="OJ39" i="4"/>
  <c r="OI39" i="4"/>
  <c r="OH39" i="4"/>
  <c r="OG39" i="4"/>
  <c r="OF39" i="4"/>
  <c r="OE39" i="4"/>
  <c r="OD39" i="4"/>
  <c r="OC39" i="4"/>
  <c r="OB39" i="4"/>
  <c r="OA39" i="4"/>
  <c r="NZ39" i="4"/>
  <c r="NY39" i="4"/>
  <c r="NX39" i="4"/>
  <c r="NW39" i="4"/>
  <c r="NV39" i="4"/>
  <c r="NU39" i="4"/>
  <c r="NT39" i="4"/>
  <c r="NS39" i="4"/>
  <c r="NR39" i="4"/>
  <c r="NQ39" i="4"/>
  <c r="NP39" i="4"/>
  <c r="NO39" i="4"/>
  <c r="NN39" i="4"/>
  <c r="NM39" i="4"/>
  <c r="NL39" i="4"/>
  <c r="NK39" i="4"/>
  <c r="NJ39" i="4"/>
  <c r="NI39" i="4"/>
  <c r="NH39" i="4"/>
  <c r="NG39" i="4"/>
  <c r="NF39" i="4"/>
  <c r="NE39" i="4"/>
  <c r="ND39" i="4"/>
  <c r="NC39" i="4"/>
  <c r="NB39" i="4"/>
  <c r="NA39" i="4"/>
  <c r="MZ39" i="4"/>
  <c r="MY39" i="4"/>
  <c r="MX39" i="4"/>
  <c r="MW39" i="4"/>
  <c r="MV39" i="4"/>
  <c r="MU39" i="4"/>
  <c r="MT39" i="4"/>
  <c r="MS39" i="4"/>
  <c r="MR39" i="4"/>
  <c r="MQ39" i="4"/>
  <c r="MP39" i="4"/>
  <c r="MO39" i="4"/>
  <c r="MN39" i="4"/>
  <c r="MM39" i="4"/>
  <c r="ML39" i="4"/>
  <c r="MK39" i="4"/>
  <c r="MJ39" i="4"/>
  <c r="MI39" i="4"/>
  <c r="MH39" i="4"/>
  <c r="MG39" i="4"/>
  <c r="MF39" i="4"/>
  <c r="ME39" i="4"/>
  <c r="MD39" i="4"/>
  <c r="MC39" i="4"/>
  <c r="MB39" i="4"/>
  <c r="MA39" i="4"/>
  <c r="LZ39" i="4"/>
  <c r="LY39" i="4"/>
  <c r="LX39" i="4"/>
  <c r="LW39" i="4"/>
  <c r="LV39" i="4"/>
  <c r="LU39" i="4"/>
  <c r="LT39" i="4"/>
  <c r="LS39" i="4"/>
  <c r="LR39" i="4"/>
  <c r="LQ39" i="4"/>
  <c r="LP39" i="4"/>
  <c r="LO39" i="4"/>
  <c r="LN39" i="4"/>
  <c r="LM39" i="4"/>
  <c r="LL39" i="4"/>
  <c r="LK39" i="4"/>
  <c r="LJ39" i="4"/>
  <c r="LI39" i="4"/>
  <c r="LH39" i="4"/>
  <c r="LG39" i="4"/>
  <c r="LF39" i="4"/>
  <c r="LE39" i="4"/>
  <c r="LD39" i="4"/>
  <c r="LC39" i="4"/>
  <c r="LB39" i="4"/>
  <c r="LA39" i="4"/>
  <c r="KZ39" i="4"/>
  <c r="KY39" i="4"/>
  <c r="KX39" i="4"/>
  <c r="KW39" i="4"/>
  <c r="KV39" i="4"/>
  <c r="KU39" i="4"/>
  <c r="KT39" i="4"/>
  <c r="KS39" i="4"/>
  <c r="KR39" i="4"/>
  <c r="KQ39" i="4"/>
  <c r="KP39" i="4"/>
  <c r="KO39" i="4"/>
  <c r="KN39" i="4"/>
  <c r="KM39" i="4"/>
  <c r="KL39" i="4"/>
  <c r="KK39" i="4"/>
  <c r="KJ39" i="4"/>
  <c r="KI39" i="4"/>
  <c r="KH39" i="4"/>
  <c r="KG39" i="4"/>
  <c r="KF39" i="4"/>
  <c r="KE39" i="4"/>
  <c r="KD39" i="4"/>
  <c r="KC39" i="4"/>
  <c r="KB39" i="4"/>
  <c r="KA39" i="4"/>
  <c r="JZ39" i="4"/>
  <c r="JY39" i="4"/>
  <c r="JX39" i="4"/>
  <c r="JW39" i="4"/>
  <c r="JV39" i="4"/>
  <c r="JU39" i="4"/>
  <c r="JT39" i="4"/>
  <c r="JS39" i="4"/>
  <c r="JR39" i="4"/>
  <c r="JQ39" i="4"/>
  <c r="JP39" i="4"/>
  <c r="JO39" i="4"/>
  <c r="JN39" i="4"/>
  <c r="JM39" i="4"/>
  <c r="JL39" i="4"/>
  <c r="JK39" i="4"/>
  <c r="JJ39" i="4"/>
  <c r="JI39" i="4"/>
  <c r="JH39" i="4"/>
  <c r="JG39" i="4"/>
  <c r="JF39" i="4"/>
  <c r="JE39" i="4"/>
  <c r="JD39" i="4"/>
  <c r="JC39" i="4"/>
  <c r="JB39" i="4"/>
  <c r="JA39" i="4"/>
  <c r="IZ39" i="4"/>
  <c r="IY39" i="4"/>
  <c r="IX39" i="4"/>
  <c r="IW39" i="4"/>
  <c r="IV39" i="4"/>
  <c r="IU39" i="4"/>
  <c r="IT39" i="4"/>
  <c r="IS39" i="4"/>
  <c r="IR39" i="4"/>
  <c r="IQ39" i="4"/>
  <c r="IP39" i="4"/>
  <c r="IO39" i="4"/>
  <c r="IN39" i="4"/>
  <c r="IM39" i="4"/>
  <c r="IL39" i="4"/>
  <c r="IK39" i="4"/>
  <c r="IJ39" i="4"/>
  <c r="II39" i="4"/>
  <c r="IH39" i="4"/>
  <c r="IG39" i="4"/>
  <c r="IF39" i="4"/>
  <c r="IE39" i="4"/>
  <c r="ID39" i="4"/>
  <c r="IC39" i="4"/>
  <c r="IB39" i="4"/>
  <c r="IA39" i="4"/>
  <c r="HZ39" i="4"/>
  <c r="HY39" i="4"/>
  <c r="HX39" i="4"/>
  <c r="HW39" i="4"/>
  <c r="HV39" i="4"/>
  <c r="HU39" i="4"/>
  <c r="HT39" i="4"/>
  <c r="HS39" i="4"/>
  <c r="HR39" i="4"/>
  <c r="HQ39" i="4"/>
  <c r="HP39" i="4"/>
  <c r="HO39" i="4"/>
  <c r="HN39" i="4"/>
  <c r="HM39" i="4"/>
  <c r="HL39" i="4"/>
  <c r="HK39" i="4"/>
  <c r="HJ39" i="4"/>
  <c r="HI39" i="4"/>
  <c r="HH39" i="4"/>
  <c r="HG39" i="4"/>
  <c r="HF39" i="4"/>
  <c r="HE39" i="4"/>
  <c r="HD39" i="4"/>
  <c r="HC39" i="4"/>
  <c r="HB39" i="4"/>
  <c r="HA39" i="4"/>
  <c r="GZ39" i="4"/>
  <c r="GY39" i="4"/>
  <c r="GX39" i="4"/>
  <c r="GW39" i="4"/>
  <c r="GV39" i="4"/>
  <c r="GU39" i="4"/>
  <c r="GT39" i="4"/>
  <c r="GS39" i="4"/>
  <c r="GR39" i="4"/>
  <c r="GQ39" i="4"/>
  <c r="GP39" i="4"/>
  <c r="GO39" i="4"/>
  <c r="GN39" i="4"/>
  <c r="GM39" i="4"/>
  <c r="GL39" i="4"/>
  <c r="GK39" i="4"/>
  <c r="GJ39" i="4"/>
  <c r="GI39" i="4"/>
  <c r="GH39" i="4"/>
  <c r="GG39" i="4"/>
  <c r="GF39" i="4"/>
  <c r="GE39" i="4"/>
  <c r="GD39" i="4"/>
  <c r="GC39" i="4"/>
  <c r="GB39" i="4"/>
  <c r="GA39" i="4"/>
  <c r="FZ39" i="4"/>
  <c r="FY39" i="4"/>
  <c r="FX39" i="4"/>
  <c r="FW39" i="4"/>
  <c r="FV39" i="4"/>
  <c r="FU39" i="4"/>
  <c r="FT39" i="4"/>
  <c r="FS39" i="4"/>
  <c r="FR39" i="4"/>
  <c r="FQ39" i="4"/>
  <c r="FP39" i="4"/>
  <c r="FO39" i="4"/>
  <c r="FN39" i="4"/>
  <c r="FM39" i="4"/>
  <c r="FL39" i="4"/>
  <c r="FK39" i="4"/>
  <c r="FJ39" i="4"/>
  <c r="FI39" i="4"/>
  <c r="FH39" i="4"/>
  <c r="FG39" i="4"/>
  <c r="FF39" i="4"/>
  <c r="FE39" i="4"/>
  <c r="FD39" i="4"/>
  <c r="FC39" i="4"/>
  <c r="FB39" i="4"/>
  <c r="FA39" i="4"/>
  <c r="EZ39" i="4"/>
  <c r="EY39" i="4"/>
  <c r="EX39" i="4"/>
  <c r="EW39" i="4"/>
  <c r="EV39" i="4"/>
  <c r="EU39" i="4"/>
  <c r="ET39" i="4"/>
  <c r="ES39" i="4"/>
  <c r="ER39" i="4"/>
  <c r="EQ39" i="4"/>
  <c r="EP39" i="4"/>
  <c r="EO39" i="4"/>
  <c r="EN39" i="4"/>
  <c r="EM39" i="4"/>
  <c r="EL39" i="4"/>
  <c r="EK39" i="4"/>
  <c r="EJ39" i="4"/>
  <c r="EI39" i="4"/>
  <c r="EH39" i="4"/>
  <c r="EG39" i="4"/>
  <c r="EF39" i="4"/>
  <c r="EE39" i="4"/>
  <c r="ED39" i="4"/>
  <c r="EC39" i="4"/>
  <c r="EB39" i="4"/>
  <c r="EA39" i="4"/>
  <c r="DZ39" i="4"/>
  <c r="DY39" i="4"/>
  <c r="DX39" i="4"/>
  <c r="DW39" i="4"/>
  <c r="DV39" i="4"/>
  <c r="DU39" i="4"/>
  <c r="DT39" i="4"/>
  <c r="DS39" i="4"/>
  <c r="DR39" i="4"/>
  <c r="DQ39" i="4"/>
  <c r="DP39" i="4"/>
  <c r="DO39" i="4"/>
  <c r="DN39" i="4"/>
  <c r="DM39" i="4"/>
  <c r="DL39" i="4"/>
  <c r="DK39" i="4"/>
  <c r="DJ39" i="4"/>
  <c r="DI39" i="4"/>
  <c r="DH39" i="4"/>
  <c r="DG39" i="4"/>
  <c r="DF39" i="4"/>
  <c r="DE39" i="4"/>
  <c r="DD39" i="4"/>
  <c r="DC39" i="4"/>
  <c r="DB39" i="4"/>
  <c r="DA39" i="4"/>
  <c r="CZ39" i="4"/>
  <c r="CY39" i="4"/>
  <c r="CX39" i="4"/>
  <c r="CW39" i="4"/>
  <c r="CV39" i="4"/>
  <c r="CU39" i="4"/>
  <c r="CT39" i="4"/>
  <c r="CS39" i="4"/>
  <c r="CR39" i="4"/>
  <c r="CQ39" i="4"/>
  <c r="CP39" i="4"/>
  <c r="CO39" i="4"/>
  <c r="CN39" i="4"/>
  <c r="CM39" i="4"/>
  <c r="CL39" i="4"/>
  <c r="CK39" i="4"/>
  <c r="CJ39" i="4"/>
  <c r="CI39" i="4"/>
  <c r="CH39" i="4"/>
  <c r="CG39" i="4"/>
  <c r="CF39" i="4"/>
  <c r="CE39" i="4"/>
  <c r="CD39" i="4"/>
  <c r="CC39" i="4"/>
  <c r="CB39" i="4"/>
  <c r="CA39" i="4"/>
  <c r="BZ39" i="4"/>
  <c r="BY39" i="4"/>
  <c r="BX39" i="4"/>
  <c r="BW39" i="4"/>
  <c r="BV39" i="4"/>
  <c r="BU39" i="4"/>
  <c r="BT39" i="4"/>
  <c r="BS39" i="4"/>
  <c r="BR39" i="4"/>
  <c r="BQ39" i="4"/>
  <c r="BP39" i="4"/>
  <c r="BO39" i="4"/>
  <c r="BN39" i="4"/>
  <c r="BM39" i="4"/>
  <c r="BL39" i="4"/>
  <c r="BK39" i="4"/>
  <c r="BJ39" i="4"/>
  <c r="BI39" i="4"/>
  <c r="BH39" i="4"/>
  <c r="BG39" i="4"/>
  <c r="BF39" i="4"/>
  <c r="BE39" i="4"/>
  <c r="BD39" i="4"/>
  <c r="BC39" i="4"/>
  <c r="BB39" i="4"/>
  <c r="BA39" i="4"/>
  <c r="AZ39" i="4"/>
  <c r="AY39" i="4"/>
  <c r="AX39" i="4"/>
  <c r="AW39" i="4"/>
  <c r="AV39" i="4"/>
  <c r="AU39" i="4"/>
  <c r="AT39" i="4"/>
  <c r="AS39" i="4"/>
  <c r="AR39" i="4"/>
  <c r="AQ39" i="4"/>
  <c r="AP39" i="4"/>
  <c r="AO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PP38" i="4"/>
  <c r="PO38" i="4"/>
  <c r="PN38" i="4"/>
  <c r="PM38" i="4"/>
  <c r="PL38" i="4"/>
  <c r="PK38" i="4"/>
  <c r="PJ38" i="4"/>
  <c r="PI38" i="4"/>
  <c r="PH38" i="4"/>
  <c r="PG38" i="4"/>
  <c r="PF38" i="4"/>
  <c r="PE38" i="4"/>
  <c r="PD38" i="4"/>
  <c r="PC38" i="4"/>
  <c r="PB38" i="4"/>
  <c r="PA38" i="4"/>
  <c r="OZ38" i="4"/>
  <c r="OY38" i="4"/>
  <c r="OX38" i="4"/>
  <c r="OW38" i="4"/>
  <c r="OV38" i="4"/>
  <c r="OU38" i="4"/>
  <c r="OT38" i="4"/>
  <c r="OS38" i="4"/>
  <c r="OR38" i="4"/>
  <c r="OQ38" i="4"/>
  <c r="OP38" i="4"/>
  <c r="OO38" i="4"/>
  <c r="ON38" i="4"/>
  <c r="OM38" i="4"/>
  <c r="OL38" i="4"/>
  <c r="OK38" i="4"/>
  <c r="OJ38" i="4"/>
  <c r="OI38" i="4"/>
  <c r="OH38" i="4"/>
  <c r="OG38" i="4"/>
  <c r="OF38" i="4"/>
  <c r="OE38" i="4"/>
  <c r="OD38" i="4"/>
  <c r="OC38" i="4"/>
  <c r="OB38" i="4"/>
  <c r="OA38" i="4"/>
  <c r="NZ38" i="4"/>
  <c r="NY38" i="4"/>
  <c r="NX38" i="4"/>
  <c r="NW38" i="4"/>
  <c r="NV38" i="4"/>
  <c r="NU38" i="4"/>
  <c r="NT38" i="4"/>
  <c r="NS38" i="4"/>
  <c r="NR38" i="4"/>
  <c r="NQ38" i="4"/>
  <c r="NP38" i="4"/>
  <c r="NO38" i="4"/>
  <c r="NN38" i="4"/>
  <c r="NM38" i="4"/>
  <c r="NL38" i="4"/>
  <c r="NK38" i="4"/>
  <c r="NJ38" i="4"/>
  <c r="NI38" i="4"/>
  <c r="NH38" i="4"/>
  <c r="NG38" i="4"/>
  <c r="NF38" i="4"/>
  <c r="NE38" i="4"/>
  <c r="ND38" i="4"/>
  <c r="NC38" i="4"/>
  <c r="NB38" i="4"/>
  <c r="NA38" i="4"/>
  <c r="MZ38" i="4"/>
  <c r="MY38" i="4"/>
  <c r="MX38" i="4"/>
  <c r="MW38" i="4"/>
  <c r="MV38" i="4"/>
  <c r="MU38" i="4"/>
  <c r="MT38" i="4"/>
  <c r="MS38" i="4"/>
  <c r="MR38" i="4"/>
  <c r="MQ38" i="4"/>
  <c r="MP38" i="4"/>
  <c r="MO38" i="4"/>
  <c r="MN38" i="4"/>
  <c r="MM38" i="4"/>
  <c r="ML38" i="4"/>
  <c r="MK38" i="4"/>
  <c r="MJ38" i="4"/>
  <c r="MI38" i="4"/>
  <c r="MH38" i="4"/>
  <c r="MG38" i="4"/>
  <c r="MF38" i="4"/>
  <c r="ME38" i="4"/>
  <c r="MD38" i="4"/>
  <c r="MC38" i="4"/>
  <c r="MB38" i="4"/>
  <c r="MA38" i="4"/>
  <c r="LZ38" i="4"/>
  <c r="LY38" i="4"/>
  <c r="LX38" i="4"/>
  <c r="LW38" i="4"/>
  <c r="LV38" i="4"/>
  <c r="LU38" i="4"/>
  <c r="LT38" i="4"/>
  <c r="LS38" i="4"/>
  <c r="LR38" i="4"/>
  <c r="LQ38" i="4"/>
  <c r="LP38" i="4"/>
  <c r="LO38" i="4"/>
  <c r="LN38" i="4"/>
  <c r="LM38" i="4"/>
  <c r="LL38" i="4"/>
  <c r="LK38" i="4"/>
  <c r="LJ38" i="4"/>
  <c r="LI38" i="4"/>
  <c r="LH38" i="4"/>
  <c r="LG38" i="4"/>
  <c r="LF38" i="4"/>
  <c r="LE38" i="4"/>
  <c r="LD38" i="4"/>
  <c r="LC38" i="4"/>
  <c r="LB38" i="4"/>
  <c r="LA38" i="4"/>
  <c r="KZ38" i="4"/>
  <c r="KY38" i="4"/>
  <c r="KX38" i="4"/>
  <c r="KW38" i="4"/>
  <c r="KV38" i="4"/>
  <c r="KU38" i="4"/>
  <c r="KT38" i="4"/>
  <c r="KS38" i="4"/>
  <c r="KR38" i="4"/>
  <c r="KQ38" i="4"/>
  <c r="KP38" i="4"/>
  <c r="KO38" i="4"/>
  <c r="KN38" i="4"/>
  <c r="KM38" i="4"/>
  <c r="KL38" i="4"/>
  <c r="KK38" i="4"/>
  <c r="KJ38" i="4"/>
  <c r="KI38" i="4"/>
  <c r="KH38" i="4"/>
  <c r="KG38" i="4"/>
  <c r="KF38" i="4"/>
  <c r="KE38" i="4"/>
  <c r="KD38" i="4"/>
  <c r="KC38" i="4"/>
  <c r="KB38" i="4"/>
  <c r="KA38" i="4"/>
  <c r="JZ38" i="4"/>
  <c r="JY38" i="4"/>
  <c r="JX38" i="4"/>
  <c r="JW38" i="4"/>
  <c r="JV38" i="4"/>
  <c r="JU38" i="4"/>
  <c r="JT38" i="4"/>
  <c r="JS38" i="4"/>
  <c r="JR38" i="4"/>
  <c r="JQ38" i="4"/>
  <c r="JP38" i="4"/>
  <c r="JO38" i="4"/>
  <c r="JN38" i="4"/>
  <c r="JM38" i="4"/>
  <c r="JL38" i="4"/>
  <c r="JK38" i="4"/>
  <c r="JJ38" i="4"/>
  <c r="JI38" i="4"/>
  <c r="JH38" i="4"/>
  <c r="JG38" i="4"/>
  <c r="JF38" i="4"/>
  <c r="JE38" i="4"/>
  <c r="JD38" i="4"/>
  <c r="JC38" i="4"/>
  <c r="JB38" i="4"/>
  <c r="JA38" i="4"/>
  <c r="IZ38" i="4"/>
  <c r="IY38" i="4"/>
  <c r="IX38" i="4"/>
  <c r="IW38" i="4"/>
  <c r="IV38" i="4"/>
  <c r="IU38" i="4"/>
  <c r="IT38" i="4"/>
  <c r="IS38" i="4"/>
  <c r="IR38" i="4"/>
  <c r="IQ38" i="4"/>
  <c r="IP38" i="4"/>
  <c r="IO38" i="4"/>
  <c r="IN38" i="4"/>
  <c r="IM38" i="4"/>
  <c r="IL38" i="4"/>
  <c r="IK38" i="4"/>
  <c r="IJ38" i="4"/>
  <c r="II38" i="4"/>
  <c r="IH38" i="4"/>
  <c r="IG38" i="4"/>
  <c r="IF38" i="4"/>
  <c r="IE38" i="4"/>
  <c r="ID38" i="4"/>
  <c r="IC38" i="4"/>
  <c r="IB38" i="4"/>
  <c r="IA38" i="4"/>
  <c r="HZ38" i="4"/>
  <c r="HY38" i="4"/>
  <c r="HX38" i="4"/>
  <c r="HW38" i="4"/>
  <c r="HV38" i="4"/>
  <c r="HU38" i="4"/>
  <c r="HT38" i="4"/>
  <c r="HS38" i="4"/>
  <c r="HR38" i="4"/>
  <c r="HQ38" i="4"/>
  <c r="HP38" i="4"/>
  <c r="HO38" i="4"/>
  <c r="HN38" i="4"/>
  <c r="HM38" i="4"/>
  <c r="HL38" i="4"/>
  <c r="HK38" i="4"/>
  <c r="HJ38" i="4"/>
  <c r="HI38" i="4"/>
  <c r="HH38" i="4"/>
  <c r="HG38" i="4"/>
  <c r="HF38" i="4"/>
  <c r="HE38" i="4"/>
  <c r="HD38" i="4"/>
  <c r="HC38" i="4"/>
  <c r="HB38" i="4"/>
  <c r="HA38" i="4"/>
  <c r="GZ38" i="4"/>
  <c r="GY38" i="4"/>
  <c r="GX38" i="4"/>
  <c r="GW38" i="4"/>
  <c r="GV38" i="4"/>
  <c r="GU38" i="4"/>
  <c r="GT38" i="4"/>
  <c r="GS38" i="4"/>
  <c r="GR38" i="4"/>
  <c r="GQ38" i="4"/>
  <c r="GP38" i="4"/>
  <c r="GO38" i="4"/>
  <c r="GN38" i="4"/>
  <c r="GM38" i="4"/>
  <c r="GL38" i="4"/>
  <c r="GK38" i="4"/>
  <c r="GJ38" i="4"/>
  <c r="GI38" i="4"/>
  <c r="GH38" i="4"/>
  <c r="GG38" i="4"/>
  <c r="GF38" i="4"/>
  <c r="GE38" i="4"/>
  <c r="GD38" i="4"/>
  <c r="GC38" i="4"/>
  <c r="GB38" i="4"/>
  <c r="GA38" i="4"/>
  <c r="FZ38" i="4"/>
  <c r="FY38" i="4"/>
  <c r="FX38" i="4"/>
  <c r="FW38" i="4"/>
  <c r="FV38" i="4"/>
  <c r="FU38" i="4"/>
  <c r="FT38" i="4"/>
  <c r="FS38" i="4"/>
  <c r="FR38" i="4"/>
  <c r="FQ38" i="4"/>
  <c r="FP38" i="4"/>
  <c r="FO38" i="4"/>
  <c r="FN38" i="4"/>
  <c r="FM38" i="4"/>
  <c r="FL38" i="4"/>
  <c r="FK38" i="4"/>
  <c r="FJ38" i="4"/>
  <c r="FI38" i="4"/>
  <c r="FH38" i="4"/>
  <c r="FG38" i="4"/>
  <c r="FF38" i="4"/>
  <c r="FE38" i="4"/>
  <c r="FD38" i="4"/>
  <c r="FC38" i="4"/>
  <c r="FB38" i="4"/>
  <c r="FA38" i="4"/>
  <c r="EZ38" i="4"/>
  <c r="EY38" i="4"/>
  <c r="EX38" i="4"/>
  <c r="EW38" i="4"/>
  <c r="EV38" i="4"/>
  <c r="EU38" i="4"/>
  <c r="ET38" i="4"/>
  <c r="ES38" i="4"/>
  <c r="ER38" i="4"/>
  <c r="EQ38" i="4"/>
  <c r="EP38" i="4"/>
  <c r="EO38" i="4"/>
  <c r="EN38" i="4"/>
  <c r="EM38" i="4"/>
  <c r="EL38" i="4"/>
  <c r="EK38" i="4"/>
  <c r="EJ38" i="4"/>
  <c r="EI38" i="4"/>
  <c r="EH38" i="4"/>
  <c r="EG38" i="4"/>
  <c r="EF38" i="4"/>
  <c r="EE38" i="4"/>
  <c r="ED38" i="4"/>
  <c r="EC38" i="4"/>
  <c r="EB38" i="4"/>
  <c r="EA38" i="4"/>
  <c r="DZ38" i="4"/>
  <c r="DY38" i="4"/>
  <c r="DX38" i="4"/>
  <c r="DW38" i="4"/>
  <c r="DV38" i="4"/>
  <c r="DU38" i="4"/>
  <c r="DT38" i="4"/>
  <c r="DS38" i="4"/>
  <c r="DR38" i="4"/>
  <c r="DQ38" i="4"/>
  <c r="DP38" i="4"/>
  <c r="DO38" i="4"/>
  <c r="DN38" i="4"/>
  <c r="DM38" i="4"/>
  <c r="DL38" i="4"/>
  <c r="DK38" i="4"/>
  <c r="DJ38" i="4"/>
  <c r="DI38" i="4"/>
  <c r="DH38" i="4"/>
  <c r="DG38" i="4"/>
  <c r="DF38" i="4"/>
  <c r="DE38" i="4"/>
  <c r="DD38" i="4"/>
  <c r="DC38" i="4"/>
  <c r="DB38" i="4"/>
  <c r="DA38" i="4"/>
  <c r="CZ38" i="4"/>
  <c r="CY38" i="4"/>
  <c r="CX38" i="4"/>
  <c r="CW38" i="4"/>
  <c r="CV38" i="4"/>
  <c r="CU38" i="4"/>
  <c r="CT38" i="4"/>
  <c r="CS38" i="4"/>
  <c r="CR38" i="4"/>
  <c r="CQ38" i="4"/>
  <c r="CP38" i="4"/>
  <c r="CO38" i="4"/>
  <c r="CN38" i="4"/>
  <c r="CM38" i="4"/>
  <c r="CL38" i="4"/>
  <c r="CK38" i="4"/>
  <c r="CJ38" i="4"/>
  <c r="CI38" i="4"/>
  <c r="CH38" i="4"/>
  <c r="CG38" i="4"/>
  <c r="CF38" i="4"/>
  <c r="CE38" i="4"/>
  <c r="CD38" i="4"/>
  <c r="CC38" i="4"/>
  <c r="CB38" i="4"/>
  <c r="CA38" i="4"/>
  <c r="BZ38" i="4"/>
  <c r="BY38" i="4"/>
  <c r="BX38" i="4"/>
  <c r="BW38" i="4"/>
  <c r="BV38" i="4"/>
  <c r="BU38" i="4"/>
  <c r="BT38" i="4"/>
  <c r="BS38" i="4"/>
  <c r="BR38" i="4"/>
  <c r="BQ38" i="4"/>
  <c r="BP38" i="4"/>
  <c r="BO38" i="4"/>
  <c r="BN38" i="4"/>
  <c r="BM38" i="4"/>
  <c r="BL38" i="4"/>
  <c r="BK38" i="4"/>
  <c r="BJ38" i="4"/>
  <c r="BI38" i="4"/>
  <c r="BH38" i="4"/>
  <c r="BG38" i="4"/>
  <c r="BF38" i="4"/>
  <c r="BE38" i="4"/>
  <c r="BD38" i="4"/>
  <c r="BC38" i="4"/>
  <c r="BB38" i="4"/>
  <c r="BA38" i="4"/>
  <c r="AZ38" i="4"/>
  <c r="AY38" i="4"/>
  <c r="AX38" i="4"/>
  <c r="AW38" i="4"/>
  <c r="AV38" i="4"/>
  <c r="AU38" i="4"/>
  <c r="AT38" i="4"/>
  <c r="AS38" i="4"/>
  <c r="AR38" i="4"/>
  <c r="AQ38" i="4"/>
  <c r="AP38" i="4"/>
  <c r="AO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PP37" i="4"/>
  <c r="PO37" i="4"/>
  <c r="PN37" i="4"/>
  <c r="PM37" i="4"/>
  <c r="PL37" i="4"/>
  <c r="PK37" i="4"/>
  <c r="PJ37" i="4"/>
  <c r="PI37" i="4"/>
  <c r="PH37" i="4"/>
  <c r="PG37" i="4"/>
  <c r="PF37" i="4"/>
  <c r="PE37" i="4"/>
  <c r="PD37" i="4"/>
  <c r="PC37" i="4"/>
  <c r="PB37" i="4"/>
  <c r="PA37" i="4"/>
  <c r="OZ37" i="4"/>
  <c r="OY37" i="4"/>
  <c r="OX37" i="4"/>
  <c r="OW37" i="4"/>
  <c r="OV37" i="4"/>
  <c r="OU37" i="4"/>
  <c r="OT37" i="4"/>
  <c r="OS37" i="4"/>
  <c r="OR37" i="4"/>
  <c r="OQ37" i="4"/>
  <c r="OP37" i="4"/>
  <c r="OO37" i="4"/>
  <c r="ON37" i="4"/>
  <c r="OM37" i="4"/>
  <c r="OL37" i="4"/>
  <c r="OK37" i="4"/>
  <c r="OJ37" i="4"/>
  <c r="OI37" i="4"/>
  <c r="OH37" i="4"/>
  <c r="OG37" i="4"/>
  <c r="OF37" i="4"/>
  <c r="OE37" i="4"/>
  <c r="OD37" i="4"/>
  <c r="OC37" i="4"/>
  <c r="OB37" i="4"/>
  <c r="OA37" i="4"/>
  <c r="NZ37" i="4"/>
  <c r="NY37" i="4"/>
  <c r="NX37" i="4"/>
  <c r="NW37" i="4"/>
  <c r="NV37" i="4"/>
  <c r="NU37" i="4"/>
  <c r="NT37" i="4"/>
  <c r="NS37" i="4"/>
  <c r="NR37" i="4"/>
  <c r="NQ37" i="4"/>
  <c r="NP37" i="4"/>
  <c r="NO37" i="4"/>
  <c r="NN37" i="4"/>
  <c r="NM37" i="4"/>
  <c r="NL37" i="4"/>
  <c r="NK37" i="4"/>
  <c r="NJ37" i="4"/>
  <c r="NI37" i="4"/>
  <c r="NH37" i="4"/>
  <c r="NG37" i="4"/>
  <c r="NF37" i="4"/>
  <c r="NE37" i="4"/>
  <c r="ND37" i="4"/>
  <c r="NC37" i="4"/>
  <c r="NB37" i="4"/>
  <c r="NA37" i="4"/>
  <c r="MZ37" i="4"/>
  <c r="MY37" i="4"/>
  <c r="MX37" i="4"/>
  <c r="MW37" i="4"/>
  <c r="MV37" i="4"/>
  <c r="MU37" i="4"/>
  <c r="MT37" i="4"/>
  <c r="MS37" i="4"/>
  <c r="MR37" i="4"/>
  <c r="MQ37" i="4"/>
  <c r="MP37" i="4"/>
  <c r="MO37" i="4"/>
  <c r="MN37" i="4"/>
  <c r="MM37" i="4"/>
  <c r="ML37" i="4"/>
  <c r="MK37" i="4"/>
  <c r="MJ37" i="4"/>
  <c r="MI37" i="4"/>
  <c r="MH37" i="4"/>
  <c r="MG37" i="4"/>
  <c r="MF37" i="4"/>
  <c r="ME37" i="4"/>
  <c r="MD37" i="4"/>
  <c r="MC37" i="4"/>
  <c r="MB37" i="4"/>
  <c r="MA37" i="4"/>
  <c r="LZ37" i="4"/>
  <c r="LY37" i="4"/>
  <c r="LX37" i="4"/>
  <c r="LW37" i="4"/>
  <c r="LV37" i="4"/>
  <c r="LU37" i="4"/>
  <c r="LT37" i="4"/>
  <c r="LS37" i="4"/>
  <c r="LR37" i="4"/>
  <c r="LQ37" i="4"/>
  <c r="LP37" i="4"/>
  <c r="LO37" i="4"/>
  <c r="LN37" i="4"/>
  <c r="LM37" i="4"/>
  <c r="LL37" i="4"/>
  <c r="LK37" i="4"/>
  <c r="LJ37" i="4"/>
  <c r="LI37" i="4"/>
  <c r="LH37" i="4"/>
  <c r="LG37" i="4"/>
  <c r="LF37" i="4"/>
  <c r="LE37" i="4"/>
  <c r="LD37" i="4"/>
  <c r="LC37" i="4"/>
  <c r="LB37" i="4"/>
  <c r="LA37" i="4"/>
  <c r="KZ37" i="4"/>
  <c r="KY37" i="4"/>
  <c r="KX37" i="4"/>
  <c r="KW37" i="4"/>
  <c r="KV37" i="4"/>
  <c r="KU37" i="4"/>
  <c r="KT37" i="4"/>
  <c r="KS37" i="4"/>
  <c r="KR37" i="4"/>
  <c r="KQ37" i="4"/>
  <c r="KP37" i="4"/>
  <c r="KO37" i="4"/>
  <c r="KN37" i="4"/>
  <c r="KM37" i="4"/>
  <c r="KL37" i="4"/>
  <c r="KK37" i="4"/>
  <c r="KJ37" i="4"/>
  <c r="KI37" i="4"/>
  <c r="KH37" i="4"/>
  <c r="KG37" i="4"/>
  <c r="KF37" i="4"/>
  <c r="KE37" i="4"/>
  <c r="KD37" i="4"/>
  <c r="KC37" i="4"/>
  <c r="KB37" i="4"/>
  <c r="KA37" i="4"/>
  <c r="JZ37" i="4"/>
  <c r="JY37" i="4"/>
  <c r="JX37" i="4"/>
  <c r="JW37" i="4"/>
  <c r="JV37" i="4"/>
  <c r="JU37" i="4"/>
  <c r="JT37" i="4"/>
  <c r="JS37" i="4"/>
  <c r="JR37" i="4"/>
  <c r="JQ37" i="4"/>
  <c r="JP37" i="4"/>
  <c r="JO37" i="4"/>
  <c r="JN37" i="4"/>
  <c r="JM37" i="4"/>
  <c r="JL37" i="4"/>
  <c r="JK37" i="4"/>
  <c r="JJ37" i="4"/>
  <c r="JI37" i="4"/>
  <c r="JH37" i="4"/>
  <c r="JG37" i="4"/>
  <c r="JF37" i="4"/>
  <c r="JE37" i="4"/>
  <c r="JD37" i="4"/>
  <c r="JC37" i="4"/>
  <c r="JB37" i="4"/>
  <c r="JA37" i="4"/>
  <c r="IZ37" i="4"/>
  <c r="IY37" i="4"/>
  <c r="IX37" i="4"/>
  <c r="IW37" i="4"/>
  <c r="IV37" i="4"/>
  <c r="IU37" i="4"/>
  <c r="IT37" i="4"/>
  <c r="IS37" i="4"/>
  <c r="IR37" i="4"/>
  <c r="IQ37" i="4"/>
  <c r="IP37" i="4"/>
  <c r="IO37" i="4"/>
  <c r="IN37" i="4"/>
  <c r="IM37" i="4"/>
  <c r="IL37" i="4"/>
  <c r="IK37" i="4"/>
  <c r="IJ37" i="4"/>
  <c r="II37" i="4"/>
  <c r="IH37" i="4"/>
  <c r="IG37" i="4"/>
  <c r="IF37" i="4"/>
  <c r="IE37" i="4"/>
  <c r="ID37" i="4"/>
  <c r="IC37" i="4"/>
  <c r="IB37" i="4"/>
  <c r="IA37" i="4"/>
  <c r="HZ37" i="4"/>
  <c r="HY37" i="4"/>
  <c r="HX37" i="4"/>
  <c r="HW37" i="4"/>
  <c r="HV37" i="4"/>
  <c r="HU37" i="4"/>
  <c r="HT37" i="4"/>
  <c r="HS37" i="4"/>
  <c r="HR37" i="4"/>
  <c r="HQ37" i="4"/>
  <c r="HP37" i="4"/>
  <c r="HO37" i="4"/>
  <c r="HN37" i="4"/>
  <c r="HM37" i="4"/>
  <c r="HL37" i="4"/>
  <c r="HK37" i="4"/>
  <c r="HJ37" i="4"/>
  <c r="HI37" i="4"/>
  <c r="HH37" i="4"/>
  <c r="HG37" i="4"/>
  <c r="HF37" i="4"/>
  <c r="HE37" i="4"/>
  <c r="HD37" i="4"/>
  <c r="HC37" i="4"/>
  <c r="HB37" i="4"/>
  <c r="HA37" i="4"/>
  <c r="GZ37" i="4"/>
  <c r="GY37" i="4"/>
  <c r="GX37" i="4"/>
  <c r="GW37" i="4"/>
  <c r="GV37" i="4"/>
  <c r="GU37" i="4"/>
  <c r="GT37" i="4"/>
  <c r="GS37" i="4"/>
  <c r="GR37" i="4"/>
  <c r="GQ37" i="4"/>
  <c r="GP37" i="4"/>
  <c r="GO37" i="4"/>
  <c r="GN37" i="4"/>
  <c r="GM37" i="4"/>
  <c r="GL37" i="4"/>
  <c r="GK37" i="4"/>
  <c r="GJ37" i="4"/>
  <c r="GI37" i="4"/>
  <c r="GH37" i="4"/>
  <c r="GG37" i="4"/>
  <c r="GF37" i="4"/>
  <c r="GE37" i="4"/>
  <c r="GD37" i="4"/>
  <c r="GC37" i="4"/>
  <c r="GB37" i="4"/>
  <c r="GA37" i="4"/>
  <c r="FZ37" i="4"/>
  <c r="FY37" i="4"/>
  <c r="FX37" i="4"/>
  <c r="FW37" i="4"/>
  <c r="FV37" i="4"/>
  <c r="FU37" i="4"/>
  <c r="FT37" i="4"/>
  <c r="FS37" i="4"/>
  <c r="FR37" i="4"/>
  <c r="FQ37" i="4"/>
  <c r="FP37" i="4"/>
  <c r="FO37" i="4"/>
  <c r="FN37" i="4"/>
  <c r="FM37" i="4"/>
  <c r="FL37" i="4"/>
  <c r="FK37" i="4"/>
  <c r="FJ37" i="4"/>
  <c r="FI37" i="4"/>
  <c r="FH37" i="4"/>
  <c r="FG37" i="4"/>
  <c r="FF37" i="4"/>
  <c r="FE37" i="4"/>
  <c r="FD37" i="4"/>
  <c r="FC37" i="4"/>
  <c r="FB37" i="4"/>
  <c r="FA37" i="4"/>
  <c r="EZ37" i="4"/>
  <c r="EY37" i="4"/>
  <c r="EX37" i="4"/>
  <c r="EW37" i="4"/>
  <c r="EV37" i="4"/>
  <c r="EU37" i="4"/>
  <c r="ET37" i="4"/>
  <c r="ES37" i="4"/>
  <c r="ER37" i="4"/>
  <c r="EQ37" i="4"/>
  <c r="EP37" i="4"/>
  <c r="EO37" i="4"/>
  <c r="EN37" i="4"/>
  <c r="EM37" i="4"/>
  <c r="EL37" i="4"/>
  <c r="EK37" i="4"/>
  <c r="EJ37" i="4"/>
  <c r="EI37" i="4"/>
  <c r="EH37" i="4"/>
  <c r="EG37" i="4"/>
  <c r="EF37" i="4"/>
  <c r="EE37" i="4"/>
  <c r="ED37" i="4"/>
  <c r="EC37" i="4"/>
  <c r="EB37" i="4"/>
  <c r="EA37" i="4"/>
  <c r="DZ37" i="4"/>
  <c r="DY37" i="4"/>
  <c r="DX37" i="4"/>
  <c r="DW37" i="4"/>
  <c r="DV37" i="4"/>
  <c r="DU37" i="4"/>
  <c r="DT37" i="4"/>
  <c r="DS37" i="4"/>
  <c r="DR37" i="4"/>
  <c r="DQ37" i="4"/>
  <c r="DP37" i="4"/>
  <c r="DO37" i="4"/>
  <c r="DN37" i="4"/>
  <c r="DM37" i="4"/>
  <c r="DL37" i="4"/>
  <c r="DK37" i="4"/>
  <c r="DJ37" i="4"/>
  <c r="DI37" i="4"/>
  <c r="DH37" i="4"/>
  <c r="DG37" i="4"/>
  <c r="DF37" i="4"/>
  <c r="DE37" i="4"/>
  <c r="DD37" i="4"/>
  <c r="DC37" i="4"/>
  <c r="DB37" i="4"/>
  <c r="DA37" i="4"/>
  <c r="CZ37" i="4"/>
  <c r="CY37" i="4"/>
  <c r="CX37" i="4"/>
  <c r="CW37" i="4"/>
  <c r="CV37" i="4"/>
  <c r="CU37" i="4"/>
  <c r="CT37" i="4"/>
  <c r="CS37" i="4"/>
  <c r="CR37" i="4"/>
  <c r="CQ37" i="4"/>
  <c r="CP37" i="4"/>
  <c r="CO37" i="4"/>
  <c r="CN37" i="4"/>
  <c r="CM37" i="4"/>
  <c r="CL37" i="4"/>
  <c r="CK37" i="4"/>
  <c r="CJ37" i="4"/>
  <c r="CI37" i="4"/>
  <c r="CH37" i="4"/>
  <c r="CG37" i="4"/>
  <c r="CF37" i="4"/>
  <c r="CE37" i="4"/>
  <c r="CD37" i="4"/>
  <c r="CC37" i="4"/>
  <c r="CB37" i="4"/>
  <c r="CA37" i="4"/>
  <c r="BZ37" i="4"/>
  <c r="BY37" i="4"/>
  <c r="BX37" i="4"/>
  <c r="BW37" i="4"/>
  <c r="BV37" i="4"/>
  <c r="BU37" i="4"/>
  <c r="BT37" i="4"/>
  <c r="BS37" i="4"/>
  <c r="BR37" i="4"/>
  <c r="BQ37" i="4"/>
  <c r="BP37" i="4"/>
  <c r="BO37" i="4"/>
  <c r="BN37" i="4"/>
  <c r="BM37" i="4"/>
  <c r="BL37" i="4"/>
  <c r="BK37" i="4"/>
  <c r="BJ37" i="4"/>
  <c r="BI37" i="4"/>
  <c r="BH37" i="4"/>
  <c r="BG37" i="4"/>
  <c r="BF37" i="4"/>
  <c r="BE37" i="4"/>
  <c r="BD37" i="4"/>
  <c r="BC37" i="4"/>
  <c r="BB37" i="4"/>
  <c r="BA37" i="4"/>
  <c r="AZ37" i="4"/>
  <c r="AY37" i="4"/>
  <c r="AX37" i="4"/>
  <c r="AW37" i="4"/>
  <c r="AV37" i="4"/>
  <c r="AU37" i="4"/>
  <c r="AT37" i="4"/>
  <c r="AS37" i="4"/>
  <c r="AR37" i="4"/>
  <c r="AQ37" i="4"/>
  <c r="AP37" i="4"/>
  <c r="AO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PP36" i="4"/>
  <c r="PO36" i="4"/>
  <c r="PN36" i="4"/>
  <c r="PM36" i="4"/>
  <c r="PL36" i="4"/>
  <c r="PK36" i="4"/>
  <c r="PJ36" i="4"/>
  <c r="PI36" i="4"/>
  <c r="PH36" i="4"/>
  <c r="PG36" i="4"/>
  <c r="PF36" i="4"/>
  <c r="PE36" i="4"/>
  <c r="PD36" i="4"/>
  <c r="PC36" i="4"/>
  <c r="PB36" i="4"/>
  <c r="PA36" i="4"/>
  <c r="OZ36" i="4"/>
  <c r="OY36" i="4"/>
  <c r="OX36" i="4"/>
  <c r="OW36" i="4"/>
  <c r="OV36" i="4"/>
  <c r="OU36" i="4"/>
  <c r="OT36" i="4"/>
  <c r="OS36" i="4"/>
  <c r="OR36" i="4"/>
  <c r="OQ36" i="4"/>
  <c r="OP36" i="4"/>
  <c r="OO36" i="4"/>
  <c r="ON36" i="4"/>
  <c r="OM36" i="4"/>
  <c r="OL36" i="4"/>
  <c r="OK36" i="4"/>
  <c r="OJ36" i="4"/>
  <c r="OI36" i="4"/>
  <c r="OH36" i="4"/>
  <c r="OG36" i="4"/>
  <c r="OF36" i="4"/>
  <c r="OE36" i="4"/>
  <c r="OD36" i="4"/>
  <c r="OC36" i="4"/>
  <c r="OB36" i="4"/>
  <c r="OA36" i="4"/>
  <c r="NZ36" i="4"/>
  <c r="NY36" i="4"/>
  <c r="NX36" i="4"/>
  <c r="NW36" i="4"/>
  <c r="NV36" i="4"/>
  <c r="NU36" i="4"/>
  <c r="NT36" i="4"/>
  <c r="NS36" i="4"/>
  <c r="NR36" i="4"/>
  <c r="NQ36" i="4"/>
  <c r="NP36" i="4"/>
  <c r="NO36" i="4"/>
  <c r="NN36" i="4"/>
  <c r="NM36" i="4"/>
  <c r="NL36" i="4"/>
  <c r="NK36" i="4"/>
  <c r="NJ36" i="4"/>
  <c r="NI36" i="4"/>
  <c r="NH36" i="4"/>
  <c r="NG36" i="4"/>
  <c r="NF36" i="4"/>
  <c r="NE36" i="4"/>
  <c r="ND36" i="4"/>
  <c r="NC36" i="4"/>
  <c r="NB36" i="4"/>
  <c r="NA36" i="4"/>
  <c r="MZ36" i="4"/>
  <c r="MY36" i="4"/>
  <c r="MX36" i="4"/>
  <c r="MW36" i="4"/>
  <c r="MV36" i="4"/>
  <c r="MU36" i="4"/>
  <c r="MT36" i="4"/>
  <c r="MS36" i="4"/>
  <c r="MR36" i="4"/>
  <c r="MQ36" i="4"/>
  <c r="MP36" i="4"/>
  <c r="MO36" i="4"/>
  <c r="MN36" i="4"/>
  <c r="MM36" i="4"/>
  <c r="ML36" i="4"/>
  <c r="MK36" i="4"/>
  <c r="MJ36" i="4"/>
  <c r="MI36" i="4"/>
  <c r="MH36" i="4"/>
  <c r="MG36" i="4"/>
  <c r="MF36" i="4"/>
  <c r="ME36" i="4"/>
  <c r="MD36" i="4"/>
  <c r="MC36" i="4"/>
  <c r="MB36" i="4"/>
  <c r="MA36" i="4"/>
  <c r="LZ36" i="4"/>
  <c r="LY36" i="4"/>
  <c r="LX36" i="4"/>
  <c r="LW36" i="4"/>
  <c r="LV36" i="4"/>
  <c r="LU36" i="4"/>
  <c r="LT36" i="4"/>
  <c r="LS36" i="4"/>
  <c r="LR36" i="4"/>
  <c r="LQ36" i="4"/>
  <c r="LP36" i="4"/>
  <c r="LO36" i="4"/>
  <c r="LN36" i="4"/>
  <c r="LM36" i="4"/>
  <c r="LL36" i="4"/>
  <c r="LK36" i="4"/>
  <c r="LJ36" i="4"/>
  <c r="LI36" i="4"/>
  <c r="LH36" i="4"/>
  <c r="LG36" i="4"/>
  <c r="LF36" i="4"/>
  <c r="LE36" i="4"/>
  <c r="LD36" i="4"/>
  <c r="LC36" i="4"/>
  <c r="LB36" i="4"/>
  <c r="LA36" i="4"/>
  <c r="KZ36" i="4"/>
  <c r="KY36" i="4"/>
  <c r="KX36" i="4"/>
  <c r="KW36" i="4"/>
  <c r="KV36" i="4"/>
  <c r="KU36" i="4"/>
  <c r="KT36" i="4"/>
  <c r="KS36" i="4"/>
  <c r="KR36" i="4"/>
  <c r="KQ36" i="4"/>
  <c r="KP36" i="4"/>
  <c r="KO36" i="4"/>
  <c r="KN36" i="4"/>
  <c r="KM36" i="4"/>
  <c r="KL36" i="4"/>
  <c r="KK36" i="4"/>
  <c r="KJ36" i="4"/>
  <c r="KI36" i="4"/>
  <c r="KH36" i="4"/>
  <c r="KG36" i="4"/>
  <c r="KF36" i="4"/>
  <c r="KE36" i="4"/>
  <c r="KD36" i="4"/>
  <c r="KC36" i="4"/>
  <c r="KB36" i="4"/>
  <c r="KA36" i="4"/>
  <c r="JZ36" i="4"/>
  <c r="JY36" i="4"/>
  <c r="JX36" i="4"/>
  <c r="JW36" i="4"/>
  <c r="JV36" i="4"/>
  <c r="JU36" i="4"/>
  <c r="JT36" i="4"/>
  <c r="JS36" i="4"/>
  <c r="JR36" i="4"/>
  <c r="JQ36" i="4"/>
  <c r="JP36" i="4"/>
  <c r="JO36" i="4"/>
  <c r="JN36" i="4"/>
  <c r="JM36" i="4"/>
  <c r="JL36" i="4"/>
  <c r="JK36" i="4"/>
  <c r="JJ36" i="4"/>
  <c r="JI36" i="4"/>
  <c r="JH36" i="4"/>
  <c r="JG36" i="4"/>
  <c r="JF36" i="4"/>
  <c r="JE36" i="4"/>
  <c r="JD36" i="4"/>
  <c r="JC36" i="4"/>
  <c r="JB36" i="4"/>
  <c r="JA36" i="4"/>
  <c r="IZ36" i="4"/>
  <c r="IY36" i="4"/>
  <c r="IX36" i="4"/>
  <c r="IW36" i="4"/>
  <c r="IV36" i="4"/>
  <c r="IU36" i="4"/>
  <c r="IT36" i="4"/>
  <c r="IS36" i="4"/>
  <c r="IR36" i="4"/>
  <c r="IQ36" i="4"/>
  <c r="IP36" i="4"/>
  <c r="IO36" i="4"/>
  <c r="IN36" i="4"/>
  <c r="IM36" i="4"/>
  <c r="IL36" i="4"/>
  <c r="IK36" i="4"/>
  <c r="IJ36" i="4"/>
  <c r="II36" i="4"/>
  <c r="IH36" i="4"/>
  <c r="IG36" i="4"/>
  <c r="IF36" i="4"/>
  <c r="IE36" i="4"/>
  <c r="ID36" i="4"/>
  <c r="IC36" i="4"/>
  <c r="IB36" i="4"/>
  <c r="IA36" i="4"/>
  <c r="HZ36" i="4"/>
  <c r="HY36" i="4"/>
  <c r="HX36" i="4"/>
  <c r="HW36" i="4"/>
  <c r="HV36" i="4"/>
  <c r="HU36" i="4"/>
  <c r="HT36" i="4"/>
  <c r="HS36" i="4"/>
  <c r="HR36" i="4"/>
  <c r="HQ36" i="4"/>
  <c r="HP36" i="4"/>
  <c r="HO36" i="4"/>
  <c r="HN36" i="4"/>
  <c r="HM36" i="4"/>
  <c r="HL36" i="4"/>
  <c r="HK36" i="4"/>
  <c r="HJ36" i="4"/>
  <c r="HI36" i="4"/>
  <c r="HH36" i="4"/>
  <c r="HG36" i="4"/>
  <c r="HF36" i="4"/>
  <c r="HE36" i="4"/>
  <c r="HD36" i="4"/>
  <c r="HC36" i="4"/>
  <c r="HB36" i="4"/>
  <c r="HA36" i="4"/>
  <c r="GZ36" i="4"/>
  <c r="GY36" i="4"/>
  <c r="GX36" i="4"/>
  <c r="GW36" i="4"/>
  <c r="GV36" i="4"/>
  <c r="GU36" i="4"/>
  <c r="GT36" i="4"/>
  <c r="GS36" i="4"/>
  <c r="GR36" i="4"/>
  <c r="GQ36" i="4"/>
  <c r="GP36" i="4"/>
  <c r="GO36" i="4"/>
  <c r="GN36" i="4"/>
  <c r="GM36" i="4"/>
  <c r="GL36" i="4"/>
  <c r="GK36" i="4"/>
  <c r="GJ36" i="4"/>
  <c r="GI36" i="4"/>
  <c r="GH36" i="4"/>
  <c r="GG36" i="4"/>
  <c r="GF36" i="4"/>
  <c r="GE36" i="4"/>
  <c r="GD36" i="4"/>
  <c r="GC36" i="4"/>
  <c r="GB36" i="4"/>
  <c r="GA36" i="4"/>
  <c r="FZ36" i="4"/>
  <c r="FY36" i="4"/>
  <c r="FX36" i="4"/>
  <c r="FW36" i="4"/>
  <c r="FV36" i="4"/>
  <c r="FU36" i="4"/>
  <c r="FT36" i="4"/>
  <c r="FS36" i="4"/>
  <c r="FR36" i="4"/>
  <c r="FQ36" i="4"/>
  <c r="FP36" i="4"/>
  <c r="FO36" i="4"/>
  <c r="FN36" i="4"/>
  <c r="FM36" i="4"/>
  <c r="FL36" i="4"/>
  <c r="FK36" i="4"/>
  <c r="FJ36" i="4"/>
  <c r="FI36" i="4"/>
  <c r="FH36" i="4"/>
  <c r="FG36" i="4"/>
  <c r="FF36" i="4"/>
  <c r="FE36" i="4"/>
  <c r="FD36" i="4"/>
  <c r="FC36" i="4"/>
  <c r="FB36" i="4"/>
  <c r="FA36" i="4"/>
  <c r="EZ36" i="4"/>
  <c r="EY36" i="4"/>
  <c r="EX36" i="4"/>
  <c r="EW36" i="4"/>
  <c r="EV36" i="4"/>
  <c r="EU36" i="4"/>
  <c r="ET36" i="4"/>
  <c r="ES36" i="4"/>
  <c r="ER36" i="4"/>
  <c r="EQ36" i="4"/>
  <c r="EP36" i="4"/>
  <c r="EO36" i="4"/>
  <c r="EN36" i="4"/>
  <c r="EM36" i="4"/>
  <c r="EL36" i="4"/>
  <c r="EK36" i="4"/>
  <c r="EJ36" i="4"/>
  <c r="EI36" i="4"/>
  <c r="EH36" i="4"/>
  <c r="EG36" i="4"/>
  <c r="EF36" i="4"/>
  <c r="EE36" i="4"/>
  <c r="ED36" i="4"/>
  <c r="EC36" i="4"/>
  <c r="EB36" i="4"/>
  <c r="EA36" i="4"/>
  <c r="DZ36" i="4"/>
  <c r="DY36" i="4"/>
  <c r="DX36" i="4"/>
  <c r="DW36" i="4"/>
  <c r="DV36" i="4"/>
  <c r="DU36" i="4"/>
  <c r="DT36" i="4"/>
  <c r="DS36" i="4"/>
  <c r="DR36" i="4"/>
  <c r="DQ36" i="4"/>
  <c r="DP36" i="4"/>
  <c r="DO36" i="4"/>
  <c r="DN36" i="4"/>
  <c r="DM36" i="4"/>
  <c r="DL36" i="4"/>
  <c r="DK36" i="4"/>
  <c r="DJ36" i="4"/>
  <c r="DI36" i="4"/>
  <c r="DH36" i="4"/>
  <c r="DG36" i="4"/>
  <c r="DF36" i="4"/>
  <c r="DE36" i="4"/>
  <c r="DD36" i="4"/>
  <c r="DC36" i="4"/>
  <c r="DB36" i="4"/>
  <c r="DA36" i="4"/>
  <c r="CZ36" i="4"/>
  <c r="CY36" i="4"/>
  <c r="CX36" i="4"/>
  <c r="CW36" i="4"/>
  <c r="CV36" i="4"/>
  <c r="CU36" i="4"/>
  <c r="CT36" i="4"/>
  <c r="CS36" i="4"/>
  <c r="CR36" i="4"/>
  <c r="CQ36" i="4"/>
  <c r="CP36" i="4"/>
  <c r="CO36" i="4"/>
  <c r="CN36" i="4"/>
  <c r="CM36" i="4"/>
  <c r="CL36" i="4"/>
  <c r="CK36" i="4"/>
  <c r="CJ36" i="4"/>
  <c r="CI36" i="4"/>
  <c r="CH36" i="4"/>
  <c r="CG36" i="4"/>
  <c r="CF36" i="4"/>
  <c r="CE36" i="4"/>
  <c r="CD36" i="4"/>
  <c r="CC36" i="4"/>
  <c r="CB36" i="4"/>
  <c r="CA36" i="4"/>
  <c r="BZ36" i="4"/>
  <c r="BY36" i="4"/>
  <c r="BX36" i="4"/>
  <c r="BW36" i="4"/>
  <c r="BV36" i="4"/>
  <c r="BU36" i="4"/>
  <c r="BT36" i="4"/>
  <c r="BS36" i="4"/>
  <c r="BR36" i="4"/>
  <c r="BQ36" i="4"/>
  <c r="BP36" i="4"/>
  <c r="BO36" i="4"/>
  <c r="BN36" i="4"/>
  <c r="BM36" i="4"/>
  <c r="BL36" i="4"/>
  <c r="BK36" i="4"/>
  <c r="BJ36" i="4"/>
  <c r="BI36" i="4"/>
  <c r="BH36" i="4"/>
  <c r="BG36" i="4"/>
  <c r="BF36" i="4"/>
  <c r="BE36" i="4"/>
  <c r="BD36" i="4"/>
  <c r="BC36" i="4"/>
  <c r="BB36" i="4"/>
  <c r="BA36" i="4"/>
  <c r="AZ36" i="4"/>
  <c r="AY36" i="4"/>
  <c r="AX36" i="4"/>
  <c r="AW36" i="4"/>
  <c r="AV36" i="4"/>
  <c r="AU36" i="4"/>
  <c r="AT36" i="4"/>
  <c r="AS36" i="4"/>
  <c r="AR36" i="4"/>
  <c r="AQ36" i="4"/>
  <c r="AP36" i="4"/>
  <c r="AO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PP35" i="4"/>
  <c r="PO35" i="4"/>
  <c r="PN35" i="4"/>
  <c r="PM35" i="4"/>
  <c r="PL35" i="4"/>
  <c r="PK35" i="4"/>
  <c r="PJ35" i="4"/>
  <c r="PI35" i="4"/>
  <c r="PH35" i="4"/>
  <c r="PG35" i="4"/>
  <c r="PF35" i="4"/>
  <c r="PE35" i="4"/>
  <c r="PD35" i="4"/>
  <c r="PC35" i="4"/>
  <c r="PB35" i="4"/>
  <c r="PA35" i="4"/>
  <c r="OZ35" i="4"/>
  <c r="OY35" i="4"/>
  <c r="OX35" i="4"/>
  <c r="OW35" i="4"/>
  <c r="OV35" i="4"/>
  <c r="OU35" i="4"/>
  <c r="OT35" i="4"/>
  <c r="OS35" i="4"/>
  <c r="OR35" i="4"/>
  <c r="OQ35" i="4"/>
  <c r="OP35" i="4"/>
  <c r="OO35" i="4"/>
  <c r="ON35" i="4"/>
  <c r="OM35" i="4"/>
  <c r="OL35" i="4"/>
  <c r="OK35" i="4"/>
  <c r="OJ35" i="4"/>
  <c r="OI35" i="4"/>
  <c r="OH35" i="4"/>
  <c r="OG35" i="4"/>
  <c r="OF35" i="4"/>
  <c r="OE35" i="4"/>
  <c r="OD35" i="4"/>
  <c r="OC35" i="4"/>
  <c r="OB35" i="4"/>
  <c r="OA35" i="4"/>
  <c r="NZ35" i="4"/>
  <c r="NY35" i="4"/>
  <c r="NX35" i="4"/>
  <c r="NW35" i="4"/>
  <c r="NV35" i="4"/>
  <c r="NU35" i="4"/>
  <c r="NT35" i="4"/>
  <c r="NS35" i="4"/>
  <c r="NR35" i="4"/>
  <c r="NQ35" i="4"/>
  <c r="NP35" i="4"/>
  <c r="NO35" i="4"/>
  <c r="NN35" i="4"/>
  <c r="NM35" i="4"/>
  <c r="NL35" i="4"/>
  <c r="NK35" i="4"/>
  <c r="NJ35" i="4"/>
  <c r="NI35" i="4"/>
  <c r="NH35" i="4"/>
  <c r="NG35" i="4"/>
  <c r="NF35" i="4"/>
  <c r="NE35" i="4"/>
  <c r="ND35" i="4"/>
  <c r="NC35" i="4"/>
  <c r="NB35" i="4"/>
  <c r="NA35" i="4"/>
  <c r="MZ35" i="4"/>
  <c r="MY35" i="4"/>
  <c r="MX35" i="4"/>
  <c r="MW35" i="4"/>
  <c r="MV35" i="4"/>
  <c r="MU35" i="4"/>
  <c r="MT35" i="4"/>
  <c r="MS35" i="4"/>
  <c r="MR35" i="4"/>
  <c r="MQ35" i="4"/>
  <c r="MP35" i="4"/>
  <c r="MO35" i="4"/>
  <c r="MN35" i="4"/>
  <c r="MM35" i="4"/>
  <c r="ML35" i="4"/>
  <c r="MK35" i="4"/>
  <c r="MJ35" i="4"/>
  <c r="MI35" i="4"/>
  <c r="MH35" i="4"/>
  <c r="MG35" i="4"/>
  <c r="MF35" i="4"/>
  <c r="ME35" i="4"/>
  <c r="MD35" i="4"/>
  <c r="MC35" i="4"/>
  <c r="MB35" i="4"/>
  <c r="MA35" i="4"/>
  <c r="LZ35" i="4"/>
  <c r="LY35" i="4"/>
  <c r="LX35" i="4"/>
  <c r="LW35" i="4"/>
  <c r="LV35" i="4"/>
  <c r="LU35" i="4"/>
  <c r="LT35" i="4"/>
  <c r="LS35" i="4"/>
  <c r="LR35" i="4"/>
  <c r="LQ35" i="4"/>
  <c r="LP35" i="4"/>
  <c r="LO35" i="4"/>
  <c r="LN35" i="4"/>
  <c r="LM35" i="4"/>
  <c r="LL35" i="4"/>
  <c r="LK35" i="4"/>
  <c r="LJ35" i="4"/>
  <c r="LI35" i="4"/>
  <c r="LH35" i="4"/>
  <c r="LG35" i="4"/>
  <c r="LF35" i="4"/>
  <c r="LE35" i="4"/>
  <c r="LD35" i="4"/>
  <c r="LC35" i="4"/>
  <c r="LB35" i="4"/>
  <c r="LA35" i="4"/>
  <c r="KZ35" i="4"/>
  <c r="KY35" i="4"/>
  <c r="KX35" i="4"/>
  <c r="KW35" i="4"/>
  <c r="KV35" i="4"/>
  <c r="KU35" i="4"/>
  <c r="KT35" i="4"/>
  <c r="KS35" i="4"/>
  <c r="KR35" i="4"/>
  <c r="KQ35" i="4"/>
  <c r="KP35" i="4"/>
  <c r="KO35" i="4"/>
  <c r="KN35" i="4"/>
  <c r="KM35" i="4"/>
  <c r="KL35" i="4"/>
  <c r="KK35" i="4"/>
  <c r="KJ35" i="4"/>
  <c r="KI35" i="4"/>
  <c r="KH35" i="4"/>
  <c r="KG35" i="4"/>
  <c r="KF35" i="4"/>
  <c r="KE35" i="4"/>
  <c r="KD35" i="4"/>
  <c r="KC35" i="4"/>
  <c r="KB35" i="4"/>
  <c r="KA35" i="4"/>
  <c r="JZ35" i="4"/>
  <c r="JY35" i="4"/>
  <c r="JX35" i="4"/>
  <c r="JW35" i="4"/>
  <c r="JV35" i="4"/>
  <c r="JU35" i="4"/>
  <c r="JT35" i="4"/>
  <c r="JS35" i="4"/>
  <c r="JR35" i="4"/>
  <c r="JQ35" i="4"/>
  <c r="JP35" i="4"/>
  <c r="JO35" i="4"/>
  <c r="JN35" i="4"/>
  <c r="JM35" i="4"/>
  <c r="JL35" i="4"/>
  <c r="JK35" i="4"/>
  <c r="JJ35" i="4"/>
  <c r="JI35" i="4"/>
  <c r="JH35" i="4"/>
  <c r="JG35" i="4"/>
  <c r="JF35" i="4"/>
  <c r="JE35" i="4"/>
  <c r="JD35" i="4"/>
  <c r="JC35" i="4"/>
  <c r="JB35" i="4"/>
  <c r="JA35" i="4"/>
  <c r="IZ35" i="4"/>
  <c r="IY35" i="4"/>
  <c r="IX35" i="4"/>
  <c r="IW35" i="4"/>
  <c r="IV35" i="4"/>
  <c r="IU35" i="4"/>
  <c r="IT35" i="4"/>
  <c r="IS35" i="4"/>
  <c r="IR35" i="4"/>
  <c r="IQ35" i="4"/>
  <c r="IP35" i="4"/>
  <c r="IO35" i="4"/>
  <c r="IN35" i="4"/>
  <c r="IM35" i="4"/>
  <c r="IL35" i="4"/>
  <c r="IK35" i="4"/>
  <c r="IJ35" i="4"/>
  <c r="II35" i="4"/>
  <c r="IH35" i="4"/>
  <c r="IG35" i="4"/>
  <c r="IF35" i="4"/>
  <c r="IE35" i="4"/>
  <c r="ID35" i="4"/>
  <c r="IC35" i="4"/>
  <c r="IB35" i="4"/>
  <c r="IA35" i="4"/>
  <c r="HZ35" i="4"/>
  <c r="HY35" i="4"/>
  <c r="HX35" i="4"/>
  <c r="HW35" i="4"/>
  <c r="HV35" i="4"/>
  <c r="HU35" i="4"/>
  <c r="HT35" i="4"/>
  <c r="HS35" i="4"/>
  <c r="HR35" i="4"/>
  <c r="HQ35" i="4"/>
  <c r="HP35" i="4"/>
  <c r="HO35" i="4"/>
  <c r="HN35" i="4"/>
  <c r="HM35" i="4"/>
  <c r="HL35" i="4"/>
  <c r="HK35" i="4"/>
  <c r="HJ35" i="4"/>
  <c r="HI35" i="4"/>
  <c r="HH35" i="4"/>
  <c r="HG35" i="4"/>
  <c r="HF35" i="4"/>
  <c r="HE35" i="4"/>
  <c r="HD35" i="4"/>
  <c r="HC35" i="4"/>
  <c r="HB35" i="4"/>
  <c r="HA35" i="4"/>
  <c r="GZ35" i="4"/>
  <c r="GY35" i="4"/>
  <c r="GX35" i="4"/>
  <c r="GW35" i="4"/>
  <c r="GV35" i="4"/>
  <c r="GU35" i="4"/>
  <c r="GT35" i="4"/>
  <c r="GS35" i="4"/>
  <c r="GR35" i="4"/>
  <c r="GQ35" i="4"/>
  <c r="GP35" i="4"/>
  <c r="GO35" i="4"/>
  <c r="GN35" i="4"/>
  <c r="GM35" i="4"/>
  <c r="GL35" i="4"/>
  <c r="GK35" i="4"/>
  <c r="GJ35" i="4"/>
  <c r="GI35" i="4"/>
  <c r="GH35" i="4"/>
  <c r="GG35" i="4"/>
  <c r="GF35" i="4"/>
  <c r="GE35" i="4"/>
  <c r="GD35" i="4"/>
  <c r="GC35" i="4"/>
  <c r="GB35" i="4"/>
  <c r="GA35" i="4"/>
  <c r="FZ35" i="4"/>
  <c r="FY35" i="4"/>
  <c r="FX35" i="4"/>
  <c r="FW35" i="4"/>
  <c r="FV35" i="4"/>
  <c r="FU35" i="4"/>
  <c r="FT35" i="4"/>
  <c r="FS35" i="4"/>
  <c r="FR35" i="4"/>
  <c r="FQ35" i="4"/>
  <c r="FP35" i="4"/>
  <c r="FO35" i="4"/>
  <c r="FN35" i="4"/>
  <c r="FM35" i="4"/>
  <c r="FL35" i="4"/>
  <c r="FK35" i="4"/>
  <c r="FJ35" i="4"/>
  <c r="FI35" i="4"/>
  <c r="FH35" i="4"/>
  <c r="FG35" i="4"/>
  <c r="FF35" i="4"/>
  <c r="FE35" i="4"/>
  <c r="FD35" i="4"/>
  <c r="FC35" i="4"/>
  <c r="FB35" i="4"/>
  <c r="FA35" i="4"/>
  <c r="EZ35" i="4"/>
  <c r="EY35" i="4"/>
  <c r="EX35" i="4"/>
  <c r="EW35" i="4"/>
  <c r="EV35" i="4"/>
  <c r="EU35" i="4"/>
  <c r="ET35" i="4"/>
  <c r="ES35" i="4"/>
  <c r="ER35" i="4"/>
  <c r="EQ35" i="4"/>
  <c r="EP35" i="4"/>
  <c r="EO35" i="4"/>
  <c r="EN35" i="4"/>
  <c r="EM35" i="4"/>
  <c r="EL35" i="4"/>
  <c r="EK35" i="4"/>
  <c r="EJ35" i="4"/>
  <c r="EI35" i="4"/>
  <c r="EH35" i="4"/>
  <c r="EG35" i="4"/>
  <c r="EF35" i="4"/>
  <c r="EE35" i="4"/>
  <c r="ED35" i="4"/>
  <c r="EC35" i="4"/>
  <c r="EB35" i="4"/>
  <c r="EA35" i="4"/>
  <c r="DZ35" i="4"/>
  <c r="DY35" i="4"/>
  <c r="DX35" i="4"/>
  <c r="DW35" i="4"/>
  <c r="DV35" i="4"/>
  <c r="DU35" i="4"/>
  <c r="DT35" i="4"/>
  <c r="DS35" i="4"/>
  <c r="DR35" i="4"/>
  <c r="DQ35" i="4"/>
  <c r="DP35" i="4"/>
  <c r="DO35" i="4"/>
  <c r="DN35" i="4"/>
  <c r="DM35" i="4"/>
  <c r="DL35" i="4"/>
  <c r="DK35" i="4"/>
  <c r="DJ35" i="4"/>
  <c r="DI35" i="4"/>
  <c r="DH35" i="4"/>
  <c r="DG35" i="4"/>
  <c r="DF35" i="4"/>
  <c r="DE35" i="4"/>
  <c r="DD35" i="4"/>
  <c r="DC35" i="4"/>
  <c r="DB35" i="4"/>
  <c r="DA35" i="4"/>
  <c r="CZ35" i="4"/>
  <c r="CY35" i="4"/>
  <c r="CX35" i="4"/>
  <c r="CW35" i="4"/>
  <c r="CV35" i="4"/>
  <c r="CU35" i="4"/>
  <c r="CT35" i="4"/>
  <c r="CS35" i="4"/>
  <c r="CR35" i="4"/>
  <c r="CQ35" i="4"/>
  <c r="CP35" i="4"/>
  <c r="CO35" i="4"/>
  <c r="CN35" i="4"/>
  <c r="CM35" i="4"/>
  <c r="CL35" i="4"/>
  <c r="CK35" i="4"/>
  <c r="CJ35" i="4"/>
  <c r="CI35" i="4"/>
  <c r="CH35" i="4"/>
  <c r="CG35" i="4"/>
  <c r="CF35" i="4"/>
  <c r="CE35" i="4"/>
  <c r="CD35" i="4"/>
  <c r="CC35" i="4"/>
  <c r="CB35" i="4"/>
  <c r="CA35" i="4"/>
  <c r="BZ35" i="4"/>
  <c r="BY35" i="4"/>
  <c r="BX35" i="4"/>
  <c r="BW35" i="4"/>
  <c r="BV35" i="4"/>
  <c r="BU35" i="4"/>
  <c r="BT35" i="4"/>
  <c r="BS35" i="4"/>
  <c r="BR35" i="4"/>
  <c r="BQ35" i="4"/>
  <c r="BP35" i="4"/>
  <c r="BO35" i="4"/>
  <c r="BN35" i="4"/>
  <c r="BM35" i="4"/>
  <c r="BL35" i="4"/>
  <c r="BK35" i="4"/>
  <c r="BJ35" i="4"/>
  <c r="BI35" i="4"/>
  <c r="BH35" i="4"/>
  <c r="BG35" i="4"/>
  <c r="BF35" i="4"/>
  <c r="BE35" i="4"/>
  <c r="BD35" i="4"/>
  <c r="BC35" i="4"/>
  <c r="BB35" i="4"/>
  <c r="BA35" i="4"/>
  <c r="AZ35" i="4"/>
  <c r="AY35" i="4"/>
  <c r="AX35" i="4"/>
  <c r="AW35" i="4"/>
  <c r="AV35" i="4"/>
  <c r="AU35" i="4"/>
  <c r="AT35" i="4"/>
  <c r="AS35" i="4"/>
  <c r="AR35" i="4"/>
  <c r="AQ35" i="4"/>
  <c r="AP35" i="4"/>
  <c r="AO35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PP34" i="4"/>
  <c r="PO34" i="4"/>
  <c r="PN34" i="4"/>
  <c r="PM34" i="4"/>
  <c r="PL34" i="4"/>
  <c r="PK34" i="4"/>
  <c r="PJ34" i="4"/>
  <c r="PI34" i="4"/>
  <c r="PH34" i="4"/>
  <c r="PG34" i="4"/>
  <c r="PF34" i="4"/>
  <c r="PE34" i="4"/>
  <c r="PD34" i="4"/>
  <c r="PC34" i="4"/>
  <c r="PB34" i="4"/>
  <c r="PA34" i="4"/>
  <c r="OZ34" i="4"/>
  <c r="OY34" i="4"/>
  <c r="OX34" i="4"/>
  <c r="OW34" i="4"/>
  <c r="OV34" i="4"/>
  <c r="OU34" i="4"/>
  <c r="OT34" i="4"/>
  <c r="OS34" i="4"/>
  <c r="OR34" i="4"/>
  <c r="OQ34" i="4"/>
  <c r="OP34" i="4"/>
  <c r="OO34" i="4"/>
  <c r="ON34" i="4"/>
  <c r="OM34" i="4"/>
  <c r="OL34" i="4"/>
  <c r="OK34" i="4"/>
  <c r="OJ34" i="4"/>
  <c r="OI34" i="4"/>
  <c r="OH34" i="4"/>
  <c r="OG34" i="4"/>
  <c r="OF34" i="4"/>
  <c r="OE34" i="4"/>
  <c r="OD34" i="4"/>
  <c r="OC34" i="4"/>
  <c r="OB34" i="4"/>
  <c r="OA34" i="4"/>
  <c r="NZ34" i="4"/>
  <c r="NY34" i="4"/>
  <c r="NX34" i="4"/>
  <c r="NW34" i="4"/>
  <c r="NV34" i="4"/>
  <c r="NU34" i="4"/>
  <c r="NT34" i="4"/>
  <c r="NS34" i="4"/>
  <c r="NR34" i="4"/>
  <c r="NQ34" i="4"/>
  <c r="NP34" i="4"/>
  <c r="NO34" i="4"/>
  <c r="NN34" i="4"/>
  <c r="NM34" i="4"/>
  <c r="NL34" i="4"/>
  <c r="NK34" i="4"/>
  <c r="NJ34" i="4"/>
  <c r="NI34" i="4"/>
  <c r="NH34" i="4"/>
  <c r="NG34" i="4"/>
  <c r="NF34" i="4"/>
  <c r="NE34" i="4"/>
  <c r="ND34" i="4"/>
  <c r="NC34" i="4"/>
  <c r="NB34" i="4"/>
  <c r="NA34" i="4"/>
  <c r="MZ34" i="4"/>
  <c r="MY34" i="4"/>
  <c r="MX34" i="4"/>
  <c r="MW34" i="4"/>
  <c r="MV34" i="4"/>
  <c r="MU34" i="4"/>
  <c r="MT34" i="4"/>
  <c r="MS34" i="4"/>
  <c r="MR34" i="4"/>
  <c r="MQ34" i="4"/>
  <c r="MP34" i="4"/>
  <c r="MO34" i="4"/>
  <c r="MN34" i="4"/>
  <c r="MM34" i="4"/>
  <c r="ML34" i="4"/>
  <c r="MK34" i="4"/>
  <c r="MJ34" i="4"/>
  <c r="MI34" i="4"/>
  <c r="MH34" i="4"/>
  <c r="MG34" i="4"/>
  <c r="MF34" i="4"/>
  <c r="ME34" i="4"/>
  <c r="MD34" i="4"/>
  <c r="MC34" i="4"/>
  <c r="MB34" i="4"/>
  <c r="MA34" i="4"/>
  <c r="LZ34" i="4"/>
  <c r="LY34" i="4"/>
  <c r="LX34" i="4"/>
  <c r="LW34" i="4"/>
  <c r="LV34" i="4"/>
  <c r="LU34" i="4"/>
  <c r="LT34" i="4"/>
  <c r="LS34" i="4"/>
  <c r="LR34" i="4"/>
  <c r="LQ34" i="4"/>
  <c r="LP34" i="4"/>
  <c r="LO34" i="4"/>
  <c r="LN34" i="4"/>
  <c r="LM34" i="4"/>
  <c r="LL34" i="4"/>
  <c r="LK34" i="4"/>
  <c r="LJ34" i="4"/>
  <c r="LI34" i="4"/>
  <c r="LH34" i="4"/>
  <c r="LG34" i="4"/>
  <c r="LF34" i="4"/>
  <c r="LE34" i="4"/>
  <c r="LD34" i="4"/>
  <c r="LC34" i="4"/>
  <c r="LB34" i="4"/>
  <c r="LA34" i="4"/>
  <c r="KZ34" i="4"/>
  <c r="KY34" i="4"/>
  <c r="KX34" i="4"/>
  <c r="KW34" i="4"/>
  <c r="KV34" i="4"/>
  <c r="KU34" i="4"/>
  <c r="KT34" i="4"/>
  <c r="KS34" i="4"/>
  <c r="KR34" i="4"/>
  <c r="KQ34" i="4"/>
  <c r="KP34" i="4"/>
  <c r="KO34" i="4"/>
  <c r="KN34" i="4"/>
  <c r="KM34" i="4"/>
  <c r="KL34" i="4"/>
  <c r="KK34" i="4"/>
  <c r="KJ34" i="4"/>
  <c r="KI34" i="4"/>
  <c r="KH34" i="4"/>
  <c r="KG34" i="4"/>
  <c r="KF34" i="4"/>
  <c r="KE34" i="4"/>
  <c r="KD34" i="4"/>
  <c r="KC34" i="4"/>
  <c r="KB34" i="4"/>
  <c r="KA34" i="4"/>
  <c r="JZ34" i="4"/>
  <c r="JY34" i="4"/>
  <c r="JX34" i="4"/>
  <c r="JW34" i="4"/>
  <c r="JV34" i="4"/>
  <c r="JU34" i="4"/>
  <c r="JT34" i="4"/>
  <c r="JS34" i="4"/>
  <c r="JR34" i="4"/>
  <c r="JQ34" i="4"/>
  <c r="JP34" i="4"/>
  <c r="JO34" i="4"/>
  <c r="JN34" i="4"/>
  <c r="JM34" i="4"/>
  <c r="JL34" i="4"/>
  <c r="JK34" i="4"/>
  <c r="JJ34" i="4"/>
  <c r="JI34" i="4"/>
  <c r="JH34" i="4"/>
  <c r="JG34" i="4"/>
  <c r="JF34" i="4"/>
  <c r="JE34" i="4"/>
  <c r="JD34" i="4"/>
  <c r="JC34" i="4"/>
  <c r="JB34" i="4"/>
  <c r="JA34" i="4"/>
  <c r="IZ34" i="4"/>
  <c r="IY34" i="4"/>
  <c r="IX34" i="4"/>
  <c r="IW34" i="4"/>
  <c r="IV34" i="4"/>
  <c r="IU34" i="4"/>
  <c r="IT34" i="4"/>
  <c r="IS34" i="4"/>
  <c r="IR34" i="4"/>
  <c r="IQ34" i="4"/>
  <c r="IP34" i="4"/>
  <c r="IO34" i="4"/>
  <c r="IN34" i="4"/>
  <c r="IM34" i="4"/>
  <c r="IL34" i="4"/>
  <c r="IK34" i="4"/>
  <c r="IJ34" i="4"/>
  <c r="II34" i="4"/>
  <c r="IH34" i="4"/>
  <c r="IG34" i="4"/>
  <c r="IF34" i="4"/>
  <c r="IE34" i="4"/>
  <c r="ID34" i="4"/>
  <c r="IC34" i="4"/>
  <c r="IB34" i="4"/>
  <c r="IA34" i="4"/>
  <c r="HZ34" i="4"/>
  <c r="HY34" i="4"/>
  <c r="HX34" i="4"/>
  <c r="HW34" i="4"/>
  <c r="HV34" i="4"/>
  <c r="HU34" i="4"/>
  <c r="HT34" i="4"/>
  <c r="HS34" i="4"/>
  <c r="HR34" i="4"/>
  <c r="HQ34" i="4"/>
  <c r="HP34" i="4"/>
  <c r="HO34" i="4"/>
  <c r="HN34" i="4"/>
  <c r="HM34" i="4"/>
  <c r="HL34" i="4"/>
  <c r="HK34" i="4"/>
  <c r="HJ34" i="4"/>
  <c r="HI34" i="4"/>
  <c r="HH34" i="4"/>
  <c r="HG34" i="4"/>
  <c r="HF34" i="4"/>
  <c r="HE34" i="4"/>
  <c r="HD34" i="4"/>
  <c r="HC34" i="4"/>
  <c r="HB34" i="4"/>
  <c r="HA34" i="4"/>
  <c r="GZ34" i="4"/>
  <c r="GY34" i="4"/>
  <c r="GX34" i="4"/>
  <c r="GW34" i="4"/>
  <c r="GV34" i="4"/>
  <c r="GU34" i="4"/>
  <c r="GT34" i="4"/>
  <c r="GS34" i="4"/>
  <c r="GR34" i="4"/>
  <c r="GQ34" i="4"/>
  <c r="GP34" i="4"/>
  <c r="GO34" i="4"/>
  <c r="GN34" i="4"/>
  <c r="GM34" i="4"/>
  <c r="GL34" i="4"/>
  <c r="GK34" i="4"/>
  <c r="GJ34" i="4"/>
  <c r="GI34" i="4"/>
  <c r="GH34" i="4"/>
  <c r="GG34" i="4"/>
  <c r="GF34" i="4"/>
  <c r="GE34" i="4"/>
  <c r="GD34" i="4"/>
  <c r="GC34" i="4"/>
  <c r="GB34" i="4"/>
  <c r="GA34" i="4"/>
  <c r="FZ34" i="4"/>
  <c r="FY34" i="4"/>
  <c r="FX34" i="4"/>
  <c r="FW34" i="4"/>
  <c r="FV34" i="4"/>
  <c r="FU34" i="4"/>
  <c r="FT34" i="4"/>
  <c r="FS34" i="4"/>
  <c r="FR34" i="4"/>
  <c r="FQ34" i="4"/>
  <c r="FP34" i="4"/>
  <c r="FO34" i="4"/>
  <c r="FN34" i="4"/>
  <c r="FM34" i="4"/>
  <c r="FL34" i="4"/>
  <c r="FK34" i="4"/>
  <c r="FJ34" i="4"/>
  <c r="FI34" i="4"/>
  <c r="FH34" i="4"/>
  <c r="FG34" i="4"/>
  <c r="FF34" i="4"/>
  <c r="FE34" i="4"/>
  <c r="FD34" i="4"/>
  <c r="FC34" i="4"/>
  <c r="FB34" i="4"/>
  <c r="FA34" i="4"/>
  <c r="EZ34" i="4"/>
  <c r="EY34" i="4"/>
  <c r="EX34" i="4"/>
  <c r="EW34" i="4"/>
  <c r="EV34" i="4"/>
  <c r="EU34" i="4"/>
  <c r="ET34" i="4"/>
  <c r="ES34" i="4"/>
  <c r="ER34" i="4"/>
  <c r="EQ34" i="4"/>
  <c r="EP34" i="4"/>
  <c r="EO34" i="4"/>
  <c r="EN34" i="4"/>
  <c r="EM34" i="4"/>
  <c r="EL34" i="4"/>
  <c r="EK34" i="4"/>
  <c r="EJ34" i="4"/>
  <c r="EI34" i="4"/>
  <c r="EH34" i="4"/>
  <c r="EG34" i="4"/>
  <c r="EF34" i="4"/>
  <c r="EE34" i="4"/>
  <c r="ED34" i="4"/>
  <c r="EC34" i="4"/>
  <c r="EB34" i="4"/>
  <c r="EA34" i="4"/>
  <c r="DZ34" i="4"/>
  <c r="DY34" i="4"/>
  <c r="DX34" i="4"/>
  <c r="DW34" i="4"/>
  <c r="DV34" i="4"/>
  <c r="DU34" i="4"/>
  <c r="DT34" i="4"/>
  <c r="DS34" i="4"/>
  <c r="DR34" i="4"/>
  <c r="DQ34" i="4"/>
  <c r="DP34" i="4"/>
  <c r="DO34" i="4"/>
  <c r="DN34" i="4"/>
  <c r="DM34" i="4"/>
  <c r="DL34" i="4"/>
  <c r="DK34" i="4"/>
  <c r="DJ34" i="4"/>
  <c r="DI34" i="4"/>
  <c r="DH34" i="4"/>
  <c r="DG34" i="4"/>
  <c r="DF34" i="4"/>
  <c r="DE34" i="4"/>
  <c r="DD34" i="4"/>
  <c r="DC34" i="4"/>
  <c r="DB34" i="4"/>
  <c r="DA34" i="4"/>
  <c r="CZ34" i="4"/>
  <c r="CY34" i="4"/>
  <c r="CX34" i="4"/>
  <c r="CW34" i="4"/>
  <c r="CV34" i="4"/>
  <c r="CU34" i="4"/>
  <c r="CT34" i="4"/>
  <c r="CS34" i="4"/>
  <c r="CR34" i="4"/>
  <c r="CQ34" i="4"/>
  <c r="CP34" i="4"/>
  <c r="CO34" i="4"/>
  <c r="CN34" i="4"/>
  <c r="CM34" i="4"/>
  <c r="CL34" i="4"/>
  <c r="CK34" i="4"/>
  <c r="CJ34" i="4"/>
  <c r="CI34" i="4"/>
  <c r="CH34" i="4"/>
  <c r="CG34" i="4"/>
  <c r="CF34" i="4"/>
  <c r="CE34" i="4"/>
  <c r="CD34" i="4"/>
  <c r="CC34" i="4"/>
  <c r="CB34" i="4"/>
  <c r="CA34" i="4"/>
  <c r="BZ34" i="4"/>
  <c r="BY34" i="4"/>
  <c r="BX34" i="4"/>
  <c r="BW34" i="4"/>
  <c r="BV34" i="4"/>
  <c r="BU34" i="4"/>
  <c r="BT34" i="4"/>
  <c r="BS34" i="4"/>
  <c r="BR34" i="4"/>
  <c r="BQ34" i="4"/>
  <c r="BP34" i="4"/>
  <c r="BO34" i="4"/>
  <c r="BN34" i="4"/>
  <c r="BM34" i="4"/>
  <c r="BL34" i="4"/>
  <c r="BK34" i="4"/>
  <c r="BJ34" i="4"/>
  <c r="BI34" i="4"/>
  <c r="BH34" i="4"/>
  <c r="BG34" i="4"/>
  <c r="BF34" i="4"/>
  <c r="BE34" i="4"/>
  <c r="BD34" i="4"/>
  <c r="BC34" i="4"/>
  <c r="BB34" i="4"/>
  <c r="BA34" i="4"/>
  <c r="AZ34" i="4"/>
  <c r="AY34" i="4"/>
  <c r="AX34" i="4"/>
  <c r="AW34" i="4"/>
  <c r="AV34" i="4"/>
  <c r="AU34" i="4"/>
  <c r="AT34" i="4"/>
  <c r="AS34" i="4"/>
  <c r="AR34" i="4"/>
  <c r="AQ34" i="4"/>
  <c r="AP34" i="4"/>
  <c r="AO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PP33" i="4"/>
  <c r="PO33" i="4"/>
  <c r="PN33" i="4"/>
  <c r="PM33" i="4"/>
  <c r="PL33" i="4"/>
  <c r="PK33" i="4"/>
  <c r="PJ33" i="4"/>
  <c r="PI33" i="4"/>
  <c r="PH33" i="4"/>
  <c r="PG33" i="4"/>
  <c r="PF33" i="4"/>
  <c r="PE33" i="4"/>
  <c r="PD33" i="4"/>
  <c r="PC33" i="4"/>
  <c r="PB33" i="4"/>
  <c r="PA33" i="4"/>
  <c r="OZ33" i="4"/>
  <c r="OY33" i="4"/>
  <c r="OX33" i="4"/>
  <c r="OW33" i="4"/>
  <c r="OV33" i="4"/>
  <c r="OU33" i="4"/>
  <c r="OT33" i="4"/>
  <c r="OS33" i="4"/>
  <c r="OR33" i="4"/>
  <c r="OQ33" i="4"/>
  <c r="OP33" i="4"/>
  <c r="OO33" i="4"/>
  <c r="ON33" i="4"/>
  <c r="OM33" i="4"/>
  <c r="OL33" i="4"/>
  <c r="OK33" i="4"/>
  <c r="OJ33" i="4"/>
  <c r="OI33" i="4"/>
  <c r="OH33" i="4"/>
  <c r="OG33" i="4"/>
  <c r="OF33" i="4"/>
  <c r="OE33" i="4"/>
  <c r="OD33" i="4"/>
  <c r="OC33" i="4"/>
  <c r="OB33" i="4"/>
  <c r="OA33" i="4"/>
  <c r="NZ33" i="4"/>
  <c r="NY33" i="4"/>
  <c r="NX33" i="4"/>
  <c r="NW33" i="4"/>
  <c r="NV33" i="4"/>
  <c r="NU33" i="4"/>
  <c r="NT33" i="4"/>
  <c r="NS33" i="4"/>
  <c r="NR33" i="4"/>
  <c r="NQ33" i="4"/>
  <c r="NP33" i="4"/>
  <c r="NO33" i="4"/>
  <c r="NN33" i="4"/>
  <c r="NM33" i="4"/>
  <c r="NL33" i="4"/>
  <c r="NK33" i="4"/>
  <c r="NJ33" i="4"/>
  <c r="NI33" i="4"/>
  <c r="NH33" i="4"/>
  <c r="NG33" i="4"/>
  <c r="NF33" i="4"/>
  <c r="NE33" i="4"/>
  <c r="ND33" i="4"/>
  <c r="NC33" i="4"/>
  <c r="NB33" i="4"/>
  <c r="NA33" i="4"/>
  <c r="MZ33" i="4"/>
  <c r="MY33" i="4"/>
  <c r="MX33" i="4"/>
  <c r="MW33" i="4"/>
  <c r="MV33" i="4"/>
  <c r="MU33" i="4"/>
  <c r="MT33" i="4"/>
  <c r="MS33" i="4"/>
  <c r="MR33" i="4"/>
  <c r="MQ33" i="4"/>
  <c r="MP33" i="4"/>
  <c r="MO33" i="4"/>
  <c r="MN33" i="4"/>
  <c r="MM33" i="4"/>
  <c r="ML33" i="4"/>
  <c r="MK33" i="4"/>
  <c r="MJ33" i="4"/>
  <c r="MI33" i="4"/>
  <c r="MH33" i="4"/>
  <c r="MG33" i="4"/>
  <c r="MF33" i="4"/>
  <c r="ME33" i="4"/>
  <c r="MD33" i="4"/>
  <c r="MC33" i="4"/>
  <c r="MB33" i="4"/>
  <c r="MA33" i="4"/>
  <c r="LZ33" i="4"/>
  <c r="LY33" i="4"/>
  <c r="LX33" i="4"/>
  <c r="LW33" i="4"/>
  <c r="LV33" i="4"/>
  <c r="LU33" i="4"/>
  <c r="LT33" i="4"/>
  <c r="LS33" i="4"/>
  <c r="LR33" i="4"/>
  <c r="LQ33" i="4"/>
  <c r="LP33" i="4"/>
  <c r="LO33" i="4"/>
  <c r="LN33" i="4"/>
  <c r="LM33" i="4"/>
  <c r="LL33" i="4"/>
  <c r="LK33" i="4"/>
  <c r="LJ33" i="4"/>
  <c r="LI33" i="4"/>
  <c r="LH33" i="4"/>
  <c r="LG33" i="4"/>
  <c r="LF33" i="4"/>
  <c r="LE33" i="4"/>
  <c r="LD33" i="4"/>
  <c r="LC33" i="4"/>
  <c r="LB33" i="4"/>
  <c r="LA33" i="4"/>
  <c r="KZ33" i="4"/>
  <c r="KY33" i="4"/>
  <c r="KX33" i="4"/>
  <c r="KW33" i="4"/>
  <c r="KV33" i="4"/>
  <c r="KU33" i="4"/>
  <c r="KT33" i="4"/>
  <c r="KS33" i="4"/>
  <c r="KR33" i="4"/>
  <c r="KQ33" i="4"/>
  <c r="KP33" i="4"/>
  <c r="KO33" i="4"/>
  <c r="KN33" i="4"/>
  <c r="KM33" i="4"/>
  <c r="KL33" i="4"/>
  <c r="KK33" i="4"/>
  <c r="KJ33" i="4"/>
  <c r="KI33" i="4"/>
  <c r="KH33" i="4"/>
  <c r="KG33" i="4"/>
  <c r="KF33" i="4"/>
  <c r="KE33" i="4"/>
  <c r="KD33" i="4"/>
  <c r="KC33" i="4"/>
  <c r="KB33" i="4"/>
  <c r="KA33" i="4"/>
  <c r="JZ33" i="4"/>
  <c r="JY33" i="4"/>
  <c r="JX33" i="4"/>
  <c r="JW33" i="4"/>
  <c r="JV33" i="4"/>
  <c r="JU33" i="4"/>
  <c r="JT33" i="4"/>
  <c r="JS33" i="4"/>
  <c r="JR33" i="4"/>
  <c r="JQ33" i="4"/>
  <c r="JP33" i="4"/>
  <c r="JO33" i="4"/>
  <c r="JN33" i="4"/>
  <c r="JM33" i="4"/>
  <c r="JL33" i="4"/>
  <c r="JK33" i="4"/>
  <c r="JJ33" i="4"/>
  <c r="JI33" i="4"/>
  <c r="JH33" i="4"/>
  <c r="JG33" i="4"/>
  <c r="JF33" i="4"/>
  <c r="JE33" i="4"/>
  <c r="JD33" i="4"/>
  <c r="JC33" i="4"/>
  <c r="JB33" i="4"/>
  <c r="JA33" i="4"/>
  <c r="IZ33" i="4"/>
  <c r="IY33" i="4"/>
  <c r="IX33" i="4"/>
  <c r="IW33" i="4"/>
  <c r="IV33" i="4"/>
  <c r="IU33" i="4"/>
  <c r="IT33" i="4"/>
  <c r="IS33" i="4"/>
  <c r="IR33" i="4"/>
  <c r="IQ33" i="4"/>
  <c r="IP33" i="4"/>
  <c r="IO33" i="4"/>
  <c r="IN33" i="4"/>
  <c r="IM33" i="4"/>
  <c r="IL33" i="4"/>
  <c r="IK33" i="4"/>
  <c r="IJ33" i="4"/>
  <c r="II33" i="4"/>
  <c r="IH33" i="4"/>
  <c r="IG33" i="4"/>
  <c r="IF33" i="4"/>
  <c r="IE33" i="4"/>
  <c r="ID33" i="4"/>
  <c r="IC33" i="4"/>
  <c r="IB33" i="4"/>
  <c r="IA33" i="4"/>
  <c r="HZ33" i="4"/>
  <c r="HY33" i="4"/>
  <c r="HX33" i="4"/>
  <c r="HW33" i="4"/>
  <c r="HV33" i="4"/>
  <c r="HU33" i="4"/>
  <c r="HT33" i="4"/>
  <c r="HS33" i="4"/>
  <c r="HR33" i="4"/>
  <c r="HQ33" i="4"/>
  <c r="HP33" i="4"/>
  <c r="HO33" i="4"/>
  <c r="HN33" i="4"/>
  <c r="HM33" i="4"/>
  <c r="HL33" i="4"/>
  <c r="HK33" i="4"/>
  <c r="HJ33" i="4"/>
  <c r="HI33" i="4"/>
  <c r="HH33" i="4"/>
  <c r="HG33" i="4"/>
  <c r="HF33" i="4"/>
  <c r="HE33" i="4"/>
  <c r="HD33" i="4"/>
  <c r="HC33" i="4"/>
  <c r="HB33" i="4"/>
  <c r="HA33" i="4"/>
  <c r="GZ33" i="4"/>
  <c r="GY33" i="4"/>
  <c r="GX33" i="4"/>
  <c r="GW33" i="4"/>
  <c r="GV33" i="4"/>
  <c r="GU33" i="4"/>
  <c r="GT33" i="4"/>
  <c r="GS33" i="4"/>
  <c r="GR33" i="4"/>
  <c r="GQ33" i="4"/>
  <c r="GP33" i="4"/>
  <c r="GO33" i="4"/>
  <c r="GN33" i="4"/>
  <c r="GM33" i="4"/>
  <c r="GL33" i="4"/>
  <c r="GK33" i="4"/>
  <c r="GJ33" i="4"/>
  <c r="GI33" i="4"/>
  <c r="GH33" i="4"/>
  <c r="GG33" i="4"/>
  <c r="GF33" i="4"/>
  <c r="GE33" i="4"/>
  <c r="GD33" i="4"/>
  <c r="GC33" i="4"/>
  <c r="GB33" i="4"/>
  <c r="GA33" i="4"/>
  <c r="FZ33" i="4"/>
  <c r="FY33" i="4"/>
  <c r="FX33" i="4"/>
  <c r="FW33" i="4"/>
  <c r="FV33" i="4"/>
  <c r="FU33" i="4"/>
  <c r="FT33" i="4"/>
  <c r="FS33" i="4"/>
  <c r="FR33" i="4"/>
  <c r="FQ33" i="4"/>
  <c r="FP33" i="4"/>
  <c r="FO33" i="4"/>
  <c r="FN33" i="4"/>
  <c r="FM33" i="4"/>
  <c r="FL33" i="4"/>
  <c r="FK33" i="4"/>
  <c r="FJ33" i="4"/>
  <c r="FI33" i="4"/>
  <c r="FH33" i="4"/>
  <c r="FG33" i="4"/>
  <c r="FF33" i="4"/>
  <c r="FE33" i="4"/>
  <c r="FD33" i="4"/>
  <c r="FC33" i="4"/>
  <c r="FB33" i="4"/>
  <c r="FA33" i="4"/>
  <c r="EZ33" i="4"/>
  <c r="EY33" i="4"/>
  <c r="EX33" i="4"/>
  <c r="EW33" i="4"/>
  <c r="EV33" i="4"/>
  <c r="EU33" i="4"/>
  <c r="ET33" i="4"/>
  <c r="ES33" i="4"/>
  <c r="ER33" i="4"/>
  <c r="EQ33" i="4"/>
  <c r="EP33" i="4"/>
  <c r="EO33" i="4"/>
  <c r="EN33" i="4"/>
  <c r="EM33" i="4"/>
  <c r="EL33" i="4"/>
  <c r="EK33" i="4"/>
  <c r="EJ33" i="4"/>
  <c r="EI33" i="4"/>
  <c r="EH33" i="4"/>
  <c r="EG33" i="4"/>
  <c r="EF33" i="4"/>
  <c r="EE33" i="4"/>
  <c r="ED33" i="4"/>
  <c r="EC33" i="4"/>
  <c r="EB33" i="4"/>
  <c r="EA33" i="4"/>
  <c r="DZ33" i="4"/>
  <c r="DY33" i="4"/>
  <c r="DX33" i="4"/>
  <c r="DW33" i="4"/>
  <c r="DV33" i="4"/>
  <c r="DU33" i="4"/>
  <c r="DT33" i="4"/>
  <c r="DS33" i="4"/>
  <c r="DR33" i="4"/>
  <c r="DQ33" i="4"/>
  <c r="DP33" i="4"/>
  <c r="DO33" i="4"/>
  <c r="DN33" i="4"/>
  <c r="DM33" i="4"/>
  <c r="DL33" i="4"/>
  <c r="DK33" i="4"/>
  <c r="DJ33" i="4"/>
  <c r="DI33" i="4"/>
  <c r="DH33" i="4"/>
  <c r="DG33" i="4"/>
  <c r="DF33" i="4"/>
  <c r="DE33" i="4"/>
  <c r="DD33" i="4"/>
  <c r="DC33" i="4"/>
  <c r="DB33" i="4"/>
  <c r="DA33" i="4"/>
  <c r="CZ33" i="4"/>
  <c r="CY33" i="4"/>
  <c r="CX33" i="4"/>
  <c r="CW33" i="4"/>
  <c r="CV33" i="4"/>
  <c r="CU33" i="4"/>
  <c r="CT33" i="4"/>
  <c r="CS33" i="4"/>
  <c r="CR33" i="4"/>
  <c r="CQ33" i="4"/>
  <c r="CP33" i="4"/>
  <c r="CO33" i="4"/>
  <c r="CN33" i="4"/>
  <c r="CM33" i="4"/>
  <c r="CL33" i="4"/>
  <c r="CK33" i="4"/>
  <c r="CJ33" i="4"/>
  <c r="CI33" i="4"/>
  <c r="CH33" i="4"/>
  <c r="CG33" i="4"/>
  <c r="CF33" i="4"/>
  <c r="CE33" i="4"/>
  <c r="CD33" i="4"/>
  <c r="CC33" i="4"/>
  <c r="CB33" i="4"/>
  <c r="CA33" i="4"/>
  <c r="BZ33" i="4"/>
  <c r="BY33" i="4"/>
  <c r="BX33" i="4"/>
  <c r="BW33" i="4"/>
  <c r="BV33" i="4"/>
  <c r="BU33" i="4"/>
  <c r="BT33" i="4"/>
  <c r="BS33" i="4"/>
  <c r="BR33" i="4"/>
  <c r="BQ33" i="4"/>
  <c r="BP33" i="4"/>
  <c r="BO33" i="4"/>
  <c r="BN33" i="4"/>
  <c r="BM33" i="4"/>
  <c r="BL33" i="4"/>
  <c r="BK33" i="4"/>
  <c r="BJ33" i="4"/>
  <c r="BI33" i="4"/>
  <c r="BH33" i="4"/>
  <c r="BG33" i="4"/>
  <c r="BF33" i="4"/>
  <c r="BE33" i="4"/>
  <c r="BD33" i="4"/>
  <c r="BC33" i="4"/>
  <c r="BB33" i="4"/>
  <c r="BA33" i="4"/>
  <c r="AZ33" i="4"/>
  <c r="AY33" i="4"/>
  <c r="AX33" i="4"/>
  <c r="AW33" i="4"/>
  <c r="AV33" i="4"/>
  <c r="AU33" i="4"/>
  <c r="AT33" i="4"/>
  <c r="AS33" i="4"/>
  <c r="AR33" i="4"/>
  <c r="AQ33" i="4"/>
  <c r="AP33" i="4"/>
  <c r="AO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PP32" i="4"/>
  <c r="PO32" i="4"/>
  <c r="PN32" i="4"/>
  <c r="PM32" i="4"/>
  <c r="PL32" i="4"/>
  <c r="PK32" i="4"/>
  <c r="PJ32" i="4"/>
  <c r="PI32" i="4"/>
  <c r="PH32" i="4"/>
  <c r="PG32" i="4"/>
  <c r="PF32" i="4"/>
  <c r="PE32" i="4"/>
  <c r="PD32" i="4"/>
  <c r="PC32" i="4"/>
  <c r="PB32" i="4"/>
  <c r="PA32" i="4"/>
  <c r="OZ32" i="4"/>
  <c r="OY32" i="4"/>
  <c r="OX32" i="4"/>
  <c r="OW32" i="4"/>
  <c r="OV32" i="4"/>
  <c r="OU32" i="4"/>
  <c r="OT32" i="4"/>
  <c r="OS32" i="4"/>
  <c r="OR32" i="4"/>
  <c r="OQ32" i="4"/>
  <c r="OP32" i="4"/>
  <c r="OO32" i="4"/>
  <c r="ON32" i="4"/>
  <c r="OM32" i="4"/>
  <c r="OL32" i="4"/>
  <c r="OK32" i="4"/>
  <c r="OJ32" i="4"/>
  <c r="OI32" i="4"/>
  <c r="OH32" i="4"/>
  <c r="OG32" i="4"/>
  <c r="OF32" i="4"/>
  <c r="OE32" i="4"/>
  <c r="OD32" i="4"/>
  <c r="OC32" i="4"/>
  <c r="OB32" i="4"/>
  <c r="OA32" i="4"/>
  <c r="NZ32" i="4"/>
  <c r="NY32" i="4"/>
  <c r="NX32" i="4"/>
  <c r="NW32" i="4"/>
  <c r="NV32" i="4"/>
  <c r="NU32" i="4"/>
  <c r="NT32" i="4"/>
  <c r="NS32" i="4"/>
  <c r="NR32" i="4"/>
  <c r="NQ32" i="4"/>
  <c r="NP32" i="4"/>
  <c r="NO32" i="4"/>
  <c r="NN32" i="4"/>
  <c r="NM32" i="4"/>
  <c r="NL32" i="4"/>
  <c r="NK32" i="4"/>
  <c r="NJ32" i="4"/>
  <c r="NI32" i="4"/>
  <c r="NH32" i="4"/>
  <c r="NG32" i="4"/>
  <c r="NF32" i="4"/>
  <c r="NE32" i="4"/>
  <c r="ND32" i="4"/>
  <c r="NC32" i="4"/>
  <c r="NB32" i="4"/>
  <c r="NA32" i="4"/>
  <c r="MZ32" i="4"/>
  <c r="MY32" i="4"/>
  <c r="MX32" i="4"/>
  <c r="MW32" i="4"/>
  <c r="MV32" i="4"/>
  <c r="MU32" i="4"/>
  <c r="MT32" i="4"/>
  <c r="MS32" i="4"/>
  <c r="MR32" i="4"/>
  <c r="MQ32" i="4"/>
  <c r="MP32" i="4"/>
  <c r="MO32" i="4"/>
  <c r="MN32" i="4"/>
  <c r="MM32" i="4"/>
  <c r="ML32" i="4"/>
  <c r="MK32" i="4"/>
  <c r="MJ32" i="4"/>
  <c r="MI32" i="4"/>
  <c r="MH32" i="4"/>
  <c r="MG32" i="4"/>
  <c r="MF32" i="4"/>
  <c r="ME32" i="4"/>
  <c r="MD32" i="4"/>
  <c r="MC32" i="4"/>
  <c r="MB32" i="4"/>
  <c r="MA32" i="4"/>
  <c r="LZ32" i="4"/>
  <c r="LY32" i="4"/>
  <c r="LX32" i="4"/>
  <c r="LW32" i="4"/>
  <c r="LV32" i="4"/>
  <c r="LU32" i="4"/>
  <c r="LT32" i="4"/>
  <c r="LS32" i="4"/>
  <c r="LR32" i="4"/>
  <c r="LQ32" i="4"/>
  <c r="LP32" i="4"/>
  <c r="LO32" i="4"/>
  <c r="LN32" i="4"/>
  <c r="LM32" i="4"/>
  <c r="LL32" i="4"/>
  <c r="LK32" i="4"/>
  <c r="LJ32" i="4"/>
  <c r="LI32" i="4"/>
  <c r="LH32" i="4"/>
  <c r="LG32" i="4"/>
  <c r="LF32" i="4"/>
  <c r="LE32" i="4"/>
  <c r="LD32" i="4"/>
  <c r="LC32" i="4"/>
  <c r="LB32" i="4"/>
  <c r="LA32" i="4"/>
  <c r="KZ32" i="4"/>
  <c r="KY32" i="4"/>
  <c r="KX32" i="4"/>
  <c r="KW32" i="4"/>
  <c r="KV32" i="4"/>
  <c r="KU32" i="4"/>
  <c r="KT32" i="4"/>
  <c r="KS32" i="4"/>
  <c r="KR32" i="4"/>
  <c r="KQ32" i="4"/>
  <c r="KP32" i="4"/>
  <c r="KO32" i="4"/>
  <c r="KN32" i="4"/>
  <c r="KM32" i="4"/>
  <c r="KL32" i="4"/>
  <c r="KK32" i="4"/>
  <c r="KJ32" i="4"/>
  <c r="KI32" i="4"/>
  <c r="KH32" i="4"/>
  <c r="KG32" i="4"/>
  <c r="KF32" i="4"/>
  <c r="KE32" i="4"/>
  <c r="KD32" i="4"/>
  <c r="KC32" i="4"/>
  <c r="KB32" i="4"/>
  <c r="KA32" i="4"/>
  <c r="JZ32" i="4"/>
  <c r="JY32" i="4"/>
  <c r="JX32" i="4"/>
  <c r="JW32" i="4"/>
  <c r="JV32" i="4"/>
  <c r="JU32" i="4"/>
  <c r="JT32" i="4"/>
  <c r="JS32" i="4"/>
  <c r="JR32" i="4"/>
  <c r="JQ32" i="4"/>
  <c r="JP32" i="4"/>
  <c r="JO32" i="4"/>
  <c r="JN32" i="4"/>
  <c r="JM32" i="4"/>
  <c r="JL32" i="4"/>
  <c r="JK32" i="4"/>
  <c r="JJ32" i="4"/>
  <c r="JI32" i="4"/>
  <c r="JH32" i="4"/>
  <c r="JG32" i="4"/>
  <c r="JF32" i="4"/>
  <c r="JE32" i="4"/>
  <c r="JD32" i="4"/>
  <c r="JC32" i="4"/>
  <c r="JB32" i="4"/>
  <c r="JA32" i="4"/>
  <c r="IZ32" i="4"/>
  <c r="IY32" i="4"/>
  <c r="IX32" i="4"/>
  <c r="IW32" i="4"/>
  <c r="IV32" i="4"/>
  <c r="IU32" i="4"/>
  <c r="IT32" i="4"/>
  <c r="IS32" i="4"/>
  <c r="IR32" i="4"/>
  <c r="IQ32" i="4"/>
  <c r="IP32" i="4"/>
  <c r="IO32" i="4"/>
  <c r="IN32" i="4"/>
  <c r="IM32" i="4"/>
  <c r="IL32" i="4"/>
  <c r="IK32" i="4"/>
  <c r="IJ32" i="4"/>
  <c r="II32" i="4"/>
  <c r="IH32" i="4"/>
  <c r="IG32" i="4"/>
  <c r="IF32" i="4"/>
  <c r="IE32" i="4"/>
  <c r="ID32" i="4"/>
  <c r="IC32" i="4"/>
  <c r="IB32" i="4"/>
  <c r="IA32" i="4"/>
  <c r="HZ32" i="4"/>
  <c r="HY32" i="4"/>
  <c r="HX32" i="4"/>
  <c r="HW32" i="4"/>
  <c r="HV32" i="4"/>
  <c r="HU32" i="4"/>
  <c r="HT32" i="4"/>
  <c r="HS32" i="4"/>
  <c r="HR32" i="4"/>
  <c r="HQ32" i="4"/>
  <c r="HP32" i="4"/>
  <c r="HO32" i="4"/>
  <c r="HN32" i="4"/>
  <c r="HM32" i="4"/>
  <c r="HL32" i="4"/>
  <c r="HK32" i="4"/>
  <c r="HJ32" i="4"/>
  <c r="HI32" i="4"/>
  <c r="HH32" i="4"/>
  <c r="HG32" i="4"/>
  <c r="HF32" i="4"/>
  <c r="HE32" i="4"/>
  <c r="HD32" i="4"/>
  <c r="HC32" i="4"/>
  <c r="HB32" i="4"/>
  <c r="HA32" i="4"/>
  <c r="GZ32" i="4"/>
  <c r="GY32" i="4"/>
  <c r="GX32" i="4"/>
  <c r="GW32" i="4"/>
  <c r="GV32" i="4"/>
  <c r="GU32" i="4"/>
  <c r="GT32" i="4"/>
  <c r="GS32" i="4"/>
  <c r="GR32" i="4"/>
  <c r="GQ32" i="4"/>
  <c r="GP32" i="4"/>
  <c r="GO32" i="4"/>
  <c r="GN32" i="4"/>
  <c r="GM32" i="4"/>
  <c r="GL32" i="4"/>
  <c r="GK32" i="4"/>
  <c r="GJ32" i="4"/>
  <c r="GI32" i="4"/>
  <c r="GH32" i="4"/>
  <c r="GG32" i="4"/>
  <c r="GF32" i="4"/>
  <c r="GE32" i="4"/>
  <c r="GD32" i="4"/>
  <c r="GC32" i="4"/>
  <c r="GB32" i="4"/>
  <c r="GA32" i="4"/>
  <c r="FZ32" i="4"/>
  <c r="FY32" i="4"/>
  <c r="FX32" i="4"/>
  <c r="FW32" i="4"/>
  <c r="FV32" i="4"/>
  <c r="FU32" i="4"/>
  <c r="FT32" i="4"/>
  <c r="FS32" i="4"/>
  <c r="FR32" i="4"/>
  <c r="FQ32" i="4"/>
  <c r="FP32" i="4"/>
  <c r="FO32" i="4"/>
  <c r="FN32" i="4"/>
  <c r="FM32" i="4"/>
  <c r="FL32" i="4"/>
  <c r="FK32" i="4"/>
  <c r="FJ32" i="4"/>
  <c r="FI32" i="4"/>
  <c r="FH32" i="4"/>
  <c r="FG32" i="4"/>
  <c r="FF32" i="4"/>
  <c r="FE32" i="4"/>
  <c r="FD32" i="4"/>
  <c r="FC32" i="4"/>
  <c r="FB32" i="4"/>
  <c r="FA32" i="4"/>
  <c r="EZ32" i="4"/>
  <c r="EY32" i="4"/>
  <c r="EX32" i="4"/>
  <c r="EW32" i="4"/>
  <c r="EV32" i="4"/>
  <c r="EU32" i="4"/>
  <c r="ET32" i="4"/>
  <c r="ES32" i="4"/>
  <c r="ER32" i="4"/>
  <c r="EQ32" i="4"/>
  <c r="EP32" i="4"/>
  <c r="EO32" i="4"/>
  <c r="EN32" i="4"/>
  <c r="EM32" i="4"/>
  <c r="EL32" i="4"/>
  <c r="EK32" i="4"/>
  <c r="EJ32" i="4"/>
  <c r="EI32" i="4"/>
  <c r="EH32" i="4"/>
  <c r="EG32" i="4"/>
  <c r="EF32" i="4"/>
  <c r="EE32" i="4"/>
  <c r="ED32" i="4"/>
  <c r="EC32" i="4"/>
  <c r="EB32" i="4"/>
  <c r="EA32" i="4"/>
  <c r="DZ32" i="4"/>
  <c r="DY32" i="4"/>
  <c r="DX32" i="4"/>
  <c r="DW32" i="4"/>
  <c r="DV32" i="4"/>
  <c r="DU32" i="4"/>
  <c r="DT32" i="4"/>
  <c r="DS32" i="4"/>
  <c r="DR32" i="4"/>
  <c r="DQ32" i="4"/>
  <c r="DP32" i="4"/>
  <c r="DO32" i="4"/>
  <c r="DN32" i="4"/>
  <c r="DM32" i="4"/>
  <c r="DL32" i="4"/>
  <c r="DK32" i="4"/>
  <c r="DJ32" i="4"/>
  <c r="DI32" i="4"/>
  <c r="DH32" i="4"/>
  <c r="DG32" i="4"/>
  <c r="DF32" i="4"/>
  <c r="DE32" i="4"/>
  <c r="DD32" i="4"/>
  <c r="DC32" i="4"/>
  <c r="DB32" i="4"/>
  <c r="DA32" i="4"/>
  <c r="CZ32" i="4"/>
  <c r="CY32" i="4"/>
  <c r="CX32" i="4"/>
  <c r="CW32" i="4"/>
  <c r="CV32" i="4"/>
  <c r="CU32" i="4"/>
  <c r="CT32" i="4"/>
  <c r="CS32" i="4"/>
  <c r="CR32" i="4"/>
  <c r="CQ32" i="4"/>
  <c r="CP32" i="4"/>
  <c r="CO32" i="4"/>
  <c r="CN32" i="4"/>
  <c r="CM32" i="4"/>
  <c r="CL32" i="4"/>
  <c r="CK32" i="4"/>
  <c r="CJ32" i="4"/>
  <c r="CI32" i="4"/>
  <c r="CH32" i="4"/>
  <c r="CG32" i="4"/>
  <c r="CF32" i="4"/>
  <c r="CE32" i="4"/>
  <c r="CD32" i="4"/>
  <c r="CC32" i="4"/>
  <c r="CB32" i="4"/>
  <c r="CA32" i="4"/>
  <c r="BZ32" i="4"/>
  <c r="BY32" i="4"/>
  <c r="BX32" i="4"/>
  <c r="BW32" i="4"/>
  <c r="BV32" i="4"/>
  <c r="BU32" i="4"/>
  <c r="BT32" i="4"/>
  <c r="BS32" i="4"/>
  <c r="BR32" i="4"/>
  <c r="BQ32" i="4"/>
  <c r="BP32" i="4"/>
  <c r="BO32" i="4"/>
  <c r="BN32" i="4"/>
  <c r="BM32" i="4"/>
  <c r="BL32" i="4"/>
  <c r="BK32" i="4"/>
  <c r="BJ32" i="4"/>
  <c r="BI32" i="4"/>
  <c r="BH32" i="4"/>
  <c r="BG32" i="4"/>
  <c r="BF32" i="4"/>
  <c r="BE32" i="4"/>
  <c r="BD32" i="4"/>
  <c r="BC32" i="4"/>
  <c r="BB32" i="4"/>
  <c r="BA32" i="4"/>
  <c r="AZ32" i="4"/>
  <c r="AY32" i="4"/>
  <c r="AX32" i="4"/>
  <c r="AW32" i="4"/>
  <c r="AV32" i="4"/>
  <c r="AU32" i="4"/>
  <c r="AT32" i="4"/>
  <c r="AS32" i="4"/>
  <c r="AR32" i="4"/>
  <c r="AQ32" i="4"/>
  <c r="AP32" i="4"/>
  <c r="AO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PP31" i="4"/>
  <c r="PO31" i="4"/>
  <c r="PN31" i="4"/>
  <c r="PM31" i="4"/>
  <c r="PL31" i="4"/>
  <c r="PK31" i="4"/>
  <c r="PJ31" i="4"/>
  <c r="PI31" i="4"/>
  <c r="PH31" i="4"/>
  <c r="PG31" i="4"/>
  <c r="PF31" i="4"/>
  <c r="PE31" i="4"/>
  <c r="PD31" i="4"/>
  <c r="PC31" i="4"/>
  <c r="PB31" i="4"/>
  <c r="PA31" i="4"/>
  <c r="OZ31" i="4"/>
  <c r="OY31" i="4"/>
  <c r="OX31" i="4"/>
  <c r="OW31" i="4"/>
  <c r="OV31" i="4"/>
  <c r="OU31" i="4"/>
  <c r="OT31" i="4"/>
  <c r="OS31" i="4"/>
  <c r="OR31" i="4"/>
  <c r="OQ31" i="4"/>
  <c r="OP31" i="4"/>
  <c r="OO31" i="4"/>
  <c r="ON31" i="4"/>
  <c r="OM31" i="4"/>
  <c r="OL31" i="4"/>
  <c r="OK31" i="4"/>
  <c r="OJ31" i="4"/>
  <c r="OI31" i="4"/>
  <c r="OH31" i="4"/>
  <c r="OG31" i="4"/>
  <c r="OF31" i="4"/>
  <c r="OE31" i="4"/>
  <c r="OD31" i="4"/>
  <c r="OC31" i="4"/>
  <c r="OB31" i="4"/>
  <c r="OA31" i="4"/>
  <c r="NZ31" i="4"/>
  <c r="NY31" i="4"/>
  <c r="NX31" i="4"/>
  <c r="NW31" i="4"/>
  <c r="NV31" i="4"/>
  <c r="NU31" i="4"/>
  <c r="NT31" i="4"/>
  <c r="NS31" i="4"/>
  <c r="NR31" i="4"/>
  <c r="NQ31" i="4"/>
  <c r="NP31" i="4"/>
  <c r="NO31" i="4"/>
  <c r="NN31" i="4"/>
  <c r="NM31" i="4"/>
  <c r="NL31" i="4"/>
  <c r="NK31" i="4"/>
  <c r="NJ31" i="4"/>
  <c r="NI31" i="4"/>
  <c r="NH31" i="4"/>
  <c r="NG31" i="4"/>
  <c r="NF31" i="4"/>
  <c r="NE31" i="4"/>
  <c r="ND31" i="4"/>
  <c r="NC31" i="4"/>
  <c r="NB31" i="4"/>
  <c r="NA31" i="4"/>
  <c r="MZ31" i="4"/>
  <c r="MY31" i="4"/>
  <c r="MX31" i="4"/>
  <c r="MW31" i="4"/>
  <c r="MV31" i="4"/>
  <c r="MU31" i="4"/>
  <c r="MT31" i="4"/>
  <c r="MS31" i="4"/>
  <c r="MR31" i="4"/>
  <c r="MQ31" i="4"/>
  <c r="MP31" i="4"/>
  <c r="MO31" i="4"/>
  <c r="MN31" i="4"/>
  <c r="MM31" i="4"/>
  <c r="ML31" i="4"/>
  <c r="MK31" i="4"/>
  <c r="MJ31" i="4"/>
  <c r="MI31" i="4"/>
  <c r="MH31" i="4"/>
  <c r="MG31" i="4"/>
  <c r="MF31" i="4"/>
  <c r="ME31" i="4"/>
  <c r="MD31" i="4"/>
  <c r="MC31" i="4"/>
  <c r="MB31" i="4"/>
  <c r="MA31" i="4"/>
  <c r="LZ31" i="4"/>
  <c r="LY31" i="4"/>
  <c r="LX31" i="4"/>
  <c r="LW31" i="4"/>
  <c r="LV31" i="4"/>
  <c r="LU31" i="4"/>
  <c r="LT31" i="4"/>
  <c r="LS31" i="4"/>
  <c r="LR31" i="4"/>
  <c r="LQ31" i="4"/>
  <c r="LP31" i="4"/>
  <c r="LO31" i="4"/>
  <c r="LN31" i="4"/>
  <c r="LM31" i="4"/>
  <c r="LL31" i="4"/>
  <c r="LK31" i="4"/>
  <c r="LJ31" i="4"/>
  <c r="LI31" i="4"/>
  <c r="LH31" i="4"/>
  <c r="LG31" i="4"/>
  <c r="LF31" i="4"/>
  <c r="LE31" i="4"/>
  <c r="LD31" i="4"/>
  <c r="LC31" i="4"/>
  <c r="LB31" i="4"/>
  <c r="LA31" i="4"/>
  <c r="KZ31" i="4"/>
  <c r="KY31" i="4"/>
  <c r="KX31" i="4"/>
  <c r="KW31" i="4"/>
  <c r="KV31" i="4"/>
  <c r="KU31" i="4"/>
  <c r="KT31" i="4"/>
  <c r="KS31" i="4"/>
  <c r="KR31" i="4"/>
  <c r="KQ31" i="4"/>
  <c r="KP31" i="4"/>
  <c r="KO31" i="4"/>
  <c r="KN31" i="4"/>
  <c r="KM31" i="4"/>
  <c r="KL31" i="4"/>
  <c r="KK31" i="4"/>
  <c r="KJ31" i="4"/>
  <c r="KI31" i="4"/>
  <c r="KH31" i="4"/>
  <c r="KG31" i="4"/>
  <c r="KF31" i="4"/>
  <c r="KE31" i="4"/>
  <c r="KD31" i="4"/>
  <c r="KC31" i="4"/>
  <c r="KB31" i="4"/>
  <c r="KA31" i="4"/>
  <c r="JZ31" i="4"/>
  <c r="JY31" i="4"/>
  <c r="JX31" i="4"/>
  <c r="JW31" i="4"/>
  <c r="JV31" i="4"/>
  <c r="JU31" i="4"/>
  <c r="JT31" i="4"/>
  <c r="JS31" i="4"/>
  <c r="JR31" i="4"/>
  <c r="JQ31" i="4"/>
  <c r="JP31" i="4"/>
  <c r="JO31" i="4"/>
  <c r="JN31" i="4"/>
  <c r="JM31" i="4"/>
  <c r="JL31" i="4"/>
  <c r="JK31" i="4"/>
  <c r="JJ31" i="4"/>
  <c r="JI31" i="4"/>
  <c r="JH31" i="4"/>
  <c r="JG31" i="4"/>
  <c r="JF31" i="4"/>
  <c r="JE31" i="4"/>
  <c r="JD31" i="4"/>
  <c r="JC31" i="4"/>
  <c r="JB31" i="4"/>
  <c r="JA31" i="4"/>
  <c r="IZ31" i="4"/>
  <c r="IY31" i="4"/>
  <c r="IX31" i="4"/>
  <c r="IW31" i="4"/>
  <c r="IV31" i="4"/>
  <c r="IU31" i="4"/>
  <c r="IT31" i="4"/>
  <c r="IS31" i="4"/>
  <c r="IR31" i="4"/>
  <c r="IQ31" i="4"/>
  <c r="IP31" i="4"/>
  <c r="IO31" i="4"/>
  <c r="IN31" i="4"/>
  <c r="IM31" i="4"/>
  <c r="IL31" i="4"/>
  <c r="IK31" i="4"/>
  <c r="IJ31" i="4"/>
  <c r="II31" i="4"/>
  <c r="IH31" i="4"/>
  <c r="IG31" i="4"/>
  <c r="IF31" i="4"/>
  <c r="IE31" i="4"/>
  <c r="ID31" i="4"/>
  <c r="IC31" i="4"/>
  <c r="IB31" i="4"/>
  <c r="IA31" i="4"/>
  <c r="HZ31" i="4"/>
  <c r="HY31" i="4"/>
  <c r="HX31" i="4"/>
  <c r="HW31" i="4"/>
  <c r="HV31" i="4"/>
  <c r="HU31" i="4"/>
  <c r="HT31" i="4"/>
  <c r="HS31" i="4"/>
  <c r="HR31" i="4"/>
  <c r="HQ31" i="4"/>
  <c r="HP31" i="4"/>
  <c r="HO31" i="4"/>
  <c r="HN31" i="4"/>
  <c r="HM31" i="4"/>
  <c r="HL31" i="4"/>
  <c r="HK31" i="4"/>
  <c r="HJ31" i="4"/>
  <c r="HI31" i="4"/>
  <c r="HH31" i="4"/>
  <c r="HG31" i="4"/>
  <c r="HF31" i="4"/>
  <c r="HE31" i="4"/>
  <c r="HD31" i="4"/>
  <c r="HC31" i="4"/>
  <c r="HB31" i="4"/>
  <c r="HA31" i="4"/>
  <c r="GZ31" i="4"/>
  <c r="GY31" i="4"/>
  <c r="GX31" i="4"/>
  <c r="GW31" i="4"/>
  <c r="GV31" i="4"/>
  <c r="GU31" i="4"/>
  <c r="GT31" i="4"/>
  <c r="GS31" i="4"/>
  <c r="GR31" i="4"/>
  <c r="GQ31" i="4"/>
  <c r="GP31" i="4"/>
  <c r="GO31" i="4"/>
  <c r="GN31" i="4"/>
  <c r="GM31" i="4"/>
  <c r="GL31" i="4"/>
  <c r="GK31" i="4"/>
  <c r="GJ31" i="4"/>
  <c r="GI31" i="4"/>
  <c r="GH31" i="4"/>
  <c r="GG31" i="4"/>
  <c r="GF31" i="4"/>
  <c r="GE31" i="4"/>
  <c r="GD31" i="4"/>
  <c r="GC31" i="4"/>
  <c r="GB31" i="4"/>
  <c r="GA31" i="4"/>
  <c r="FZ31" i="4"/>
  <c r="FY31" i="4"/>
  <c r="FX31" i="4"/>
  <c r="FW31" i="4"/>
  <c r="FV31" i="4"/>
  <c r="FU31" i="4"/>
  <c r="FT31" i="4"/>
  <c r="FS31" i="4"/>
  <c r="FR31" i="4"/>
  <c r="FQ31" i="4"/>
  <c r="FP31" i="4"/>
  <c r="FO31" i="4"/>
  <c r="FN31" i="4"/>
  <c r="FM31" i="4"/>
  <c r="FL31" i="4"/>
  <c r="FK31" i="4"/>
  <c r="FJ31" i="4"/>
  <c r="FI31" i="4"/>
  <c r="FH31" i="4"/>
  <c r="FG31" i="4"/>
  <c r="FF31" i="4"/>
  <c r="FE31" i="4"/>
  <c r="FD31" i="4"/>
  <c r="FC31" i="4"/>
  <c r="FB31" i="4"/>
  <c r="FA31" i="4"/>
  <c r="EZ31" i="4"/>
  <c r="EY31" i="4"/>
  <c r="EX31" i="4"/>
  <c r="EW31" i="4"/>
  <c r="EV31" i="4"/>
  <c r="EU31" i="4"/>
  <c r="ET31" i="4"/>
  <c r="ES31" i="4"/>
  <c r="ER31" i="4"/>
  <c r="EQ31" i="4"/>
  <c r="EP31" i="4"/>
  <c r="EO31" i="4"/>
  <c r="EN31" i="4"/>
  <c r="EM31" i="4"/>
  <c r="EL31" i="4"/>
  <c r="EK31" i="4"/>
  <c r="EJ31" i="4"/>
  <c r="EI31" i="4"/>
  <c r="EH31" i="4"/>
  <c r="EG31" i="4"/>
  <c r="EF31" i="4"/>
  <c r="EE31" i="4"/>
  <c r="ED31" i="4"/>
  <c r="EC31" i="4"/>
  <c r="EB31" i="4"/>
  <c r="EA31" i="4"/>
  <c r="DZ31" i="4"/>
  <c r="DY31" i="4"/>
  <c r="DX31" i="4"/>
  <c r="DW31" i="4"/>
  <c r="DV31" i="4"/>
  <c r="DU31" i="4"/>
  <c r="DT31" i="4"/>
  <c r="DS31" i="4"/>
  <c r="DR31" i="4"/>
  <c r="DQ31" i="4"/>
  <c r="DP31" i="4"/>
  <c r="DO31" i="4"/>
  <c r="DN31" i="4"/>
  <c r="DM31" i="4"/>
  <c r="DL31" i="4"/>
  <c r="DK31" i="4"/>
  <c r="DJ31" i="4"/>
  <c r="DI31" i="4"/>
  <c r="DH31" i="4"/>
  <c r="DG31" i="4"/>
  <c r="DF31" i="4"/>
  <c r="DE31" i="4"/>
  <c r="DD31" i="4"/>
  <c r="DC31" i="4"/>
  <c r="DB31" i="4"/>
  <c r="DA31" i="4"/>
  <c r="CZ31" i="4"/>
  <c r="CY31" i="4"/>
  <c r="CX31" i="4"/>
  <c r="CW31" i="4"/>
  <c r="CV31" i="4"/>
  <c r="CU31" i="4"/>
  <c r="CT31" i="4"/>
  <c r="CS31" i="4"/>
  <c r="CR31" i="4"/>
  <c r="CQ31" i="4"/>
  <c r="CP31" i="4"/>
  <c r="CO31" i="4"/>
  <c r="CN31" i="4"/>
  <c r="CM31" i="4"/>
  <c r="CL31" i="4"/>
  <c r="CK31" i="4"/>
  <c r="CJ31" i="4"/>
  <c r="CI31" i="4"/>
  <c r="CH31" i="4"/>
  <c r="CG31" i="4"/>
  <c r="CF31" i="4"/>
  <c r="CE31" i="4"/>
  <c r="CD31" i="4"/>
  <c r="CC31" i="4"/>
  <c r="CB31" i="4"/>
  <c r="CA31" i="4"/>
  <c r="BZ31" i="4"/>
  <c r="BY31" i="4"/>
  <c r="BX31" i="4"/>
  <c r="BW31" i="4"/>
  <c r="BV31" i="4"/>
  <c r="BU31" i="4"/>
  <c r="BT31" i="4"/>
  <c r="BS31" i="4"/>
  <c r="BR31" i="4"/>
  <c r="BQ31" i="4"/>
  <c r="BP31" i="4"/>
  <c r="BO31" i="4"/>
  <c r="BN31" i="4"/>
  <c r="BM31" i="4"/>
  <c r="BL31" i="4"/>
  <c r="BK31" i="4"/>
  <c r="BJ31" i="4"/>
  <c r="BI31" i="4"/>
  <c r="BH31" i="4"/>
  <c r="BG31" i="4"/>
  <c r="BF31" i="4"/>
  <c r="BE31" i="4"/>
  <c r="BD31" i="4"/>
  <c r="BC31" i="4"/>
  <c r="BB31" i="4"/>
  <c r="BA31" i="4"/>
  <c r="AZ31" i="4"/>
  <c r="AY31" i="4"/>
  <c r="AX31" i="4"/>
  <c r="AW31" i="4"/>
  <c r="AV31" i="4"/>
  <c r="AU31" i="4"/>
  <c r="AT31" i="4"/>
  <c r="AS31" i="4"/>
  <c r="AR31" i="4"/>
  <c r="AQ31" i="4"/>
  <c r="AP31" i="4"/>
  <c r="AO31" i="4"/>
  <c r="AN31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PP30" i="4"/>
  <c r="PO30" i="4"/>
  <c r="PN30" i="4"/>
  <c r="PM30" i="4"/>
  <c r="PL30" i="4"/>
  <c r="PK30" i="4"/>
  <c r="PJ30" i="4"/>
  <c r="PI30" i="4"/>
  <c r="PH30" i="4"/>
  <c r="PG30" i="4"/>
  <c r="PF30" i="4"/>
  <c r="PE30" i="4"/>
  <c r="PD30" i="4"/>
  <c r="PC30" i="4"/>
  <c r="PB30" i="4"/>
  <c r="PA30" i="4"/>
  <c r="OZ30" i="4"/>
  <c r="OY30" i="4"/>
  <c r="OX30" i="4"/>
  <c r="OW30" i="4"/>
  <c r="OV30" i="4"/>
  <c r="OU30" i="4"/>
  <c r="OT30" i="4"/>
  <c r="OS30" i="4"/>
  <c r="OR30" i="4"/>
  <c r="OQ30" i="4"/>
  <c r="OP30" i="4"/>
  <c r="OO30" i="4"/>
  <c r="ON30" i="4"/>
  <c r="OM30" i="4"/>
  <c r="OL30" i="4"/>
  <c r="OK30" i="4"/>
  <c r="OJ30" i="4"/>
  <c r="OI30" i="4"/>
  <c r="OH30" i="4"/>
  <c r="OG30" i="4"/>
  <c r="OF30" i="4"/>
  <c r="OE30" i="4"/>
  <c r="OD30" i="4"/>
  <c r="OC30" i="4"/>
  <c r="OB30" i="4"/>
  <c r="OA30" i="4"/>
  <c r="NZ30" i="4"/>
  <c r="NY30" i="4"/>
  <c r="NX30" i="4"/>
  <c r="NW30" i="4"/>
  <c r="NV30" i="4"/>
  <c r="NU30" i="4"/>
  <c r="NT30" i="4"/>
  <c r="NS30" i="4"/>
  <c r="NR30" i="4"/>
  <c r="NQ30" i="4"/>
  <c r="NP30" i="4"/>
  <c r="NO30" i="4"/>
  <c r="NN30" i="4"/>
  <c r="NM30" i="4"/>
  <c r="NL30" i="4"/>
  <c r="NK30" i="4"/>
  <c r="NJ30" i="4"/>
  <c r="NI30" i="4"/>
  <c r="NH30" i="4"/>
  <c r="NG30" i="4"/>
  <c r="NF30" i="4"/>
  <c r="NE30" i="4"/>
  <c r="ND30" i="4"/>
  <c r="NC30" i="4"/>
  <c r="NB30" i="4"/>
  <c r="NA30" i="4"/>
  <c r="MZ30" i="4"/>
  <c r="MY30" i="4"/>
  <c r="MX30" i="4"/>
  <c r="MW30" i="4"/>
  <c r="MV30" i="4"/>
  <c r="MU30" i="4"/>
  <c r="MT30" i="4"/>
  <c r="MS30" i="4"/>
  <c r="MR30" i="4"/>
  <c r="MQ30" i="4"/>
  <c r="MP30" i="4"/>
  <c r="MO30" i="4"/>
  <c r="MN30" i="4"/>
  <c r="MM30" i="4"/>
  <c r="ML30" i="4"/>
  <c r="MK30" i="4"/>
  <c r="MJ30" i="4"/>
  <c r="MI30" i="4"/>
  <c r="MH30" i="4"/>
  <c r="MG30" i="4"/>
  <c r="MF30" i="4"/>
  <c r="ME30" i="4"/>
  <c r="MD30" i="4"/>
  <c r="MC30" i="4"/>
  <c r="MB30" i="4"/>
  <c r="MA30" i="4"/>
  <c r="LZ30" i="4"/>
  <c r="LY30" i="4"/>
  <c r="LX30" i="4"/>
  <c r="LW30" i="4"/>
  <c r="LV30" i="4"/>
  <c r="LU30" i="4"/>
  <c r="LT30" i="4"/>
  <c r="LS30" i="4"/>
  <c r="LR30" i="4"/>
  <c r="LQ30" i="4"/>
  <c r="LP30" i="4"/>
  <c r="LO30" i="4"/>
  <c r="LN30" i="4"/>
  <c r="LM30" i="4"/>
  <c r="LL30" i="4"/>
  <c r="LK30" i="4"/>
  <c r="LJ30" i="4"/>
  <c r="LI30" i="4"/>
  <c r="LH30" i="4"/>
  <c r="LG30" i="4"/>
  <c r="LF30" i="4"/>
  <c r="LE30" i="4"/>
  <c r="LD30" i="4"/>
  <c r="LC30" i="4"/>
  <c r="LB30" i="4"/>
  <c r="LA30" i="4"/>
  <c r="KZ30" i="4"/>
  <c r="KY30" i="4"/>
  <c r="KX30" i="4"/>
  <c r="KW30" i="4"/>
  <c r="KV30" i="4"/>
  <c r="KU30" i="4"/>
  <c r="KT30" i="4"/>
  <c r="KS30" i="4"/>
  <c r="KR30" i="4"/>
  <c r="KQ30" i="4"/>
  <c r="KP30" i="4"/>
  <c r="KO30" i="4"/>
  <c r="KN30" i="4"/>
  <c r="KM30" i="4"/>
  <c r="KL30" i="4"/>
  <c r="KK30" i="4"/>
  <c r="KJ30" i="4"/>
  <c r="KI30" i="4"/>
  <c r="KH30" i="4"/>
  <c r="KG30" i="4"/>
  <c r="KF30" i="4"/>
  <c r="KE30" i="4"/>
  <c r="KD30" i="4"/>
  <c r="KC30" i="4"/>
  <c r="KB30" i="4"/>
  <c r="KA30" i="4"/>
  <c r="JZ30" i="4"/>
  <c r="JY30" i="4"/>
  <c r="JX30" i="4"/>
  <c r="JW30" i="4"/>
  <c r="JV30" i="4"/>
  <c r="JU30" i="4"/>
  <c r="JT30" i="4"/>
  <c r="JS30" i="4"/>
  <c r="JR30" i="4"/>
  <c r="JQ30" i="4"/>
  <c r="JP30" i="4"/>
  <c r="JO30" i="4"/>
  <c r="JN30" i="4"/>
  <c r="JM30" i="4"/>
  <c r="JL30" i="4"/>
  <c r="JK30" i="4"/>
  <c r="JJ30" i="4"/>
  <c r="JI30" i="4"/>
  <c r="JH30" i="4"/>
  <c r="JG30" i="4"/>
  <c r="JF30" i="4"/>
  <c r="JE30" i="4"/>
  <c r="JD30" i="4"/>
  <c r="JC30" i="4"/>
  <c r="JB30" i="4"/>
  <c r="JA30" i="4"/>
  <c r="IZ30" i="4"/>
  <c r="IY30" i="4"/>
  <c r="IX30" i="4"/>
  <c r="IW30" i="4"/>
  <c r="IV30" i="4"/>
  <c r="IU30" i="4"/>
  <c r="IT30" i="4"/>
  <c r="IS30" i="4"/>
  <c r="IR30" i="4"/>
  <c r="IQ30" i="4"/>
  <c r="IP30" i="4"/>
  <c r="IO30" i="4"/>
  <c r="IN30" i="4"/>
  <c r="IM30" i="4"/>
  <c r="IL30" i="4"/>
  <c r="IK30" i="4"/>
  <c r="IJ30" i="4"/>
  <c r="II30" i="4"/>
  <c r="IH30" i="4"/>
  <c r="IG30" i="4"/>
  <c r="IF30" i="4"/>
  <c r="IE30" i="4"/>
  <c r="ID30" i="4"/>
  <c r="IC30" i="4"/>
  <c r="IB30" i="4"/>
  <c r="IA30" i="4"/>
  <c r="HZ30" i="4"/>
  <c r="HY30" i="4"/>
  <c r="HX30" i="4"/>
  <c r="HW30" i="4"/>
  <c r="HV30" i="4"/>
  <c r="HU30" i="4"/>
  <c r="HT30" i="4"/>
  <c r="HS30" i="4"/>
  <c r="HR30" i="4"/>
  <c r="HQ30" i="4"/>
  <c r="HP30" i="4"/>
  <c r="HO30" i="4"/>
  <c r="HN30" i="4"/>
  <c r="HM30" i="4"/>
  <c r="HL30" i="4"/>
  <c r="HK30" i="4"/>
  <c r="HJ30" i="4"/>
  <c r="HI30" i="4"/>
  <c r="HH30" i="4"/>
  <c r="HG30" i="4"/>
  <c r="HF30" i="4"/>
  <c r="HE30" i="4"/>
  <c r="HD30" i="4"/>
  <c r="HC30" i="4"/>
  <c r="HB30" i="4"/>
  <c r="HA30" i="4"/>
  <c r="GZ30" i="4"/>
  <c r="GY30" i="4"/>
  <c r="GX30" i="4"/>
  <c r="GW30" i="4"/>
  <c r="GV30" i="4"/>
  <c r="GU30" i="4"/>
  <c r="GT30" i="4"/>
  <c r="GS30" i="4"/>
  <c r="GR30" i="4"/>
  <c r="GQ30" i="4"/>
  <c r="GP30" i="4"/>
  <c r="GO30" i="4"/>
  <c r="GN30" i="4"/>
  <c r="GM30" i="4"/>
  <c r="GL30" i="4"/>
  <c r="GK30" i="4"/>
  <c r="GJ30" i="4"/>
  <c r="GI30" i="4"/>
  <c r="GH30" i="4"/>
  <c r="GG30" i="4"/>
  <c r="GF30" i="4"/>
  <c r="GE30" i="4"/>
  <c r="GD30" i="4"/>
  <c r="GC30" i="4"/>
  <c r="GB30" i="4"/>
  <c r="GA30" i="4"/>
  <c r="FZ30" i="4"/>
  <c r="FY30" i="4"/>
  <c r="FX30" i="4"/>
  <c r="FW30" i="4"/>
  <c r="FV30" i="4"/>
  <c r="FU30" i="4"/>
  <c r="FT30" i="4"/>
  <c r="FS30" i="4"/>
  <c r="FR30" i="4"/>
  <c r="FQ30" i="4"/>
  <c r="FP30" i="4"/>
  <c r="FO30" i="4"/>
  <c r="FN30" i="4"/>
  <c r="FM30" i="4"/>
  <c r="FL30" i="4"/>
  <c r="FK30" i="4"/>
  <c r="FJ30" i="4"/>
  <c r="FI30" i="4"/>
  <c r="FH30" i="4"/>
  <c r="FG30" i="4"/>
  <c r="FF30" i="4"/>
  <c r="FE30" i="4"/>
  <c r="FD30" i="4"/>
  <c r="FC30" i="4"/>
  <c r="FB30" i="4"/>
  <c r="FA30" i="4"/>
  <c r="EZ30" i="4"/>
  <c r="EY30" i="4"/>
  <c r="EX30" i="4"/>
  <c r="EW30" i="4"/>
  <c r="EV30" i="4"/>
  <c r="EU30" i="4"/>
  <c r="ET30" i="4"/>
  <c r="ES30" i="4"/>
  <c r="ER30" i="4"/>
  <c r="EQ30" i="4"/>
  <c r="EP30" i="4"/>
  <c r="EO30" i="4"/>
  <c r="EN30" i="4"/>
  <c r="EM30" i="4"/>
  <c r="EL30" i="4"/>
  <c r="EK30" i="4"/>
  <c r="EJ30" i="4"/>
  <c r="EI30" i="4"/>
  <c r="EH30" i="4"/>
  <c r="EG30" i="4"/>
  <c r="EF30" i="4"/>
  <c r="EE30" i="4"/>
  <c r="ED30" i="4"/>
  <c r="EC30" i="4"/>
  <c r="EB30" i="4"/>
  <c r="EA30" i="4"/>
  <c r="DZ30" i="4"/>
  <c r="DY30" i="4"/>
  <c r="DX30" i="4"/>
  <c r="DW30" i="4"/>
  <c r="DV30" i="4"/>
  <c r="DU30" i="4"/>
  <c r="DT30" i="4"/>
  <c r="DS30" i="4"/>
  <c r="DR30" i="4"/>
  <c r="DQ30" i="4"/>
  <c r="DP30" i="4"/>
  <c r="DO30" i="4"/>
  <c r="DN30" i="4"/>
  <c r="DM30" i="4"/>
  <c r="DL30" i="4"/>
  <c r="DK30" i="4"/>
  <c r="DJ30" i="4"/>
  <c r="DI30" i="4"/>
  <c r="DH30" i="4"/>
  <c r="DG30" i="4"/>
  <c r="DF30" i="4"/>
  <c r="DE30" i="4"/>
  <c r="DD30" i="4"/>
  <c r="DC30" i="4"/>
  <c r="DB30" i="4"/>
  <c r="DA30" i="4"/>
  <c r="CZ30" i="4"/>
  <c r="CY30" i="4"/>
  <c r="CX30" i="4"/>
  <c r="CW30" i="4"/>
  <c r="CV30" i="4"/>
  <c r="CU30" i="4"/>
  <c r="CT30" i="4"/>
  <c r="CS30" i="4"/>
  <c r="CR30" i="4"/>
  <c r="CQ30" i="4"/>
  <c r="CP30" i="4"/>
  <c r="CO30" i="4"/>
  <c r="CN30" i="4"/>
  <c r="CM30" i="4"/>
  <c r="CL30" i="4"/>
  <c r="CK30" i="4"/>
  <c r="CJ30" i="4"/>
  <c r="CI30" i="4"/>
  <c r="CH30" i="4"/>
  <c r="CG30" i="4"/>
  <c r="CF30" i="4"/>
  <c r="CE30" i="4"/>
  <c r="CD30" i="4"/>
  <c r="CC30" i="4"/>
  <c r="CB30" i="4"/>
  <c r="CA30" i="4"/>
  <c r="BZ30" i="4"/>
  <c r="BY30" i="4"/>
  <c r="BX30" i="4"/>
  <c r="BW30" i="4"/>
  <c r="BV30" i="4"/>
  <c r="BU30" i="4"/>
  <c r="BT30" i="4"/>
  <c r="BS30" i="4"/>
  <c r="BR30" i="4"/>
  <c r="BQ30" i="4"/>
  <c r="BP30" i="4"/>
  <c r="BO30" i="4"/>
  <c r="BN30" i="4"/>
  <c r="BM30" i="4"/>
  <c r="BL30" i="4"/>
  <c r="BK30" i="4"/>
  <c r="BJ30" i="4"/>
  <c r="BI30" i="4"/>
  <c r="BH30" i="4"/>
  <c r="BG30" i="4"/>
  <c r="BF30" i="4"/>
  <c r="BE30" i="4"/>
  <c r="BD30" i="4"/>
  <c r="BC30" i="4"/>
  <c r="BB30" i="4"/>
  <c r="BA30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PP29" i="4"/>
  <c r="PO29" i="4"/>
  <c r="PN29" i="4"/>
  <c r="PM29" i="4"/>
  <c r="PL29" i="4"/>
  <c r="PK29" i="4"/>
  <c r="PJ29" i="4"/>
  <c r="PI29" i="4"/>
  <c r="PH29" i="4"/>
  <c r="PG29" i="4"/>
  <c r="PF29" i="4"/>
  <c r="PE29" i="4"/>
  <c r="PD29" i="4"/>
  <c r="PC29" i="4"/>
  <c r="PB29" i="4"/>
  <c r="PA29" i="4"/>
  <c r="OZ29" i="4"/>
  <c r="OY29" i="4"/>
  <c r="OX29" i="4"/>
  <c r="OW29" i="4"/>
  <c r="OV29" i="4"/>
  <c r="OU29" i="4"/>
  <c r="OT29" i="4"/>
  <c r="OS29" i="4"/>
  <c r="OR29" i="4"/>
  <c r="OQ29" i="4"/>
  <c r="OP29" i="4"/>
  <c r="OO29" i="4"/>
  <c r="ON29" i="4"/>
  <c r="OM29" i="4"/>
  <c r="OL29" i="4"/>
  <c r="OK29" i="4"/>
  <c r="OJ29" i="4"/>
  <c r="OI29" i="4"/>
  <c r="OH29" i="4"/>
  <c r="OG29" i="4"/>
  <c r="OF29" i="4"/>
  <c r="OE29" i="4"/>
  <c r="OD29" i="4"/>
  <c r="OC29" i="4"/>
  <c r="OB29" i="4"/>
  <c r="OA29" i="4"/>
  <c r="NZ29" i="4"/>
  <c r="NY29" i="4"/>
  <c r="NX29" i="4"/>
  <c r="NW29" i="4"/>
  <c r="NV29" i="4"/>
  <c r="NU29" i="4"/>
  <c r="NT29" i="4"/>
  <c r="NS29" i="4"/>
  <c r="NR29" i="4"/>
  <c r="NQ29" i="4"/>
  <c r="NP29" i="4"/>
  <c r="NO29" i="4"/>
  <c r="NN29" i="4"/>
  <c r="NM29" i="4"/>
  <c r="NL29" i="4"/>
  <c r="NK29" i="4"/>
  <c r="NJ29" i="4"/>
  <c r="NI29" i="4"/>
  <c r="NH29" i="4"/>
  <c r="NG29" i="4"/>
  <c r="NF29" i="4"/>
  <c r="NE29" i="4"/>
  <c r="ND29" i="4"/>
  <c r="NC29" i="4"/>
  <c r="NB29" i="4"/>
  <c r="NA29" i="4"/>
  <c r="MZ29" i="4"/>
  <c r="MY29" i="4"/>
  <c r="MX29" i="4"/>
  <c r="MW29" i="4"/>
  <c r="MV29" i="4"/>
  <c r="MU29" i="4"/>
  <c r="MT29" i="4"/>
  <c r="MS29" i="4"/>
  <c r="MR29" i="4"/>
  <c r="MQ29" i="4"/>
  <c r="MP29" i="4"/>
  <c r="MO29" i="4"/>
  <c r="MN29" i="4"/>
  <c r="MM29" i="4"/>
  <c r="ML29" i="4"/>
  <c r="MK29" i="4"/>
  <c r="MJ29" i="4"/>
  <c r="MI29" i="4"/>
  <c r="MH29" i="4"/>
  <c r="MG29" i="4"/>
  <c r="MF29" i="4"/>
  <c r="ME29" i="4"/>
  <c r="MD29" i="4"/>
  <c r="MC29" i="4"/>
  <c r="MB29" i="4"/>
  <c r="MA29" i="4"/>
  <c r="LZ29" i="4"/>
  <c r="LY29" i="4"/>
  <c r="LX29" i="4"/>
  <c r="LW29" i="4"/>
  <c r="LV29" i="4"/>
  <c r="LU29" i="4"/>
  <c r="LT29" i="4"/>
  <c r="LS29" i="4"/>
  <c r="LR29" i="4"/>
  <c r="LQ29" i="4"/>
  <c r="LP29" i="4"/>
  <c r="LO29" i="4"/>
  <c r="LN29" i="4"/>
  <c r="LM29" i="4"/>
  <c r="LL29" i="4"/>
  <c r="LK29" i="4"/>
  <c r="LJ29" i="4"/>
  <c r="LI29" i="4"/>
  <c r="LH29" i="4"/>
  <c r="LG29" i="4"/>
  <c r="LF29" i="4"/>
  <c r="LE29" i="4"/>
  <c r="LD29" i="4"/>
  <c r="LC29" i="4"/>
  <c r="LB29" i="4"/>
  <c r="LA29" i="4"/>
  <c r="KZ29" i="4"/>
  <c r="KY29" i="4"/>
  <c r="KX29" i="4"/>
  <c r="KW29" i="4"/>
  <c r="KV29" i="4"/>
  <c r="KU29" i="4"/>
  <c r="KT29" i="4"/>
  <c r="KS29" i="4"/>
  <c r="KR29" i="4"/>
  <c r="KQ29" i="4"/>
  <c r="KP29" i="4"/>
  <c r="KO29" i="4"/>
  <c r="KN29" i="4"/>
  <c r="KM29" i="4"/>
  <c r="KL29" i="4"/>
  <c r="KK29" i="4"/>
  <c r="KJ29" i="4"/>
  <c r="KI29" i="4"/>
  <c r="KH29" i="4"/>
  <c r="KG29" i="4"/>
  <c r="KF29" i="4"/>
  <c r="KE29" i="4"/>
  <c r="KD29" i="4"/>
  <c r="KC29" i="4"/>
  <c r="KB29" i="4"/>
  <c r="KA29" i="4"/>
  <c r="JZ29" i="4"/>
  <c r="JY29" i="4"/>
  <c r="JX29" i="4"/>
  <c r="JW29" i="4"/>
  <c r="JV29" i="4"/>
  <c r="JU29" i="4"/>
  <c r="JT29" i="4"/>
  <c r="JS29" i="4"/>
  <c r="JR29" i="4"/>
  <c r="JQ29" i="4"/>
  <c r="JP29" i="4"/>
  <c r="JO29" i="4"/>
  <c r="JN29" i="4"/>
  <c r="JM29" i="4"/>
  <c r="JL29" i="4"/>
  <c r="JK29" i="4"/>
  <c r="JJ29" i="4"/>
  <c r="JI29" i="4"/>
  <c r="JH29" i="4"/>
  <c r="JG29" i="4"/>
  <c r="JF29" i="4"/>
  <c r="JE29" i="4"/>
  <c r="JD29" i="4"/>
  <c r="JC29" i="4"/>
  <c r="JB29" i="4"/>
  <c r="JA29" i="4"/>
  <c r="IZ29" i="4"/>
  <c r="IY29" i="4"/>
  <c r="IX29" i="4"/>
  <c r="IW29" i="4"/>
  <c r="IV29" i="4"/>
  <c r="IU29" i="4"/>
  <c r="IT29" i="4"/>
  <c r="IS29" i="4"/>
  <c r="IR29" i="4"/>
  <c r="IQ29" i="4"/>
  <c r="IP29" i="4"/>
  <c r="IO29" i="4"/>
  <c r="IN29" i="4"/>
  <c r="IM29" i="4"/>
  <c r="IL29" i="4"/>
  <c r="IK29" i="4"/>
  <c r="IJ29" i="4"/>
  <c r="II29" i="4"/>
  <c r="IH29" i="4"/>
  <c r="IG29" i="4"/>
  <c r="IF29" i="4"/>
  <c r="IE29" i="4"/>
  <c r="ID29" i="4"/>
  <c r="IC29" i="4"/>
  <c r="IB29" i="4"/>
  <c r="IA29" i="4"/>
  <c r="HZ29" i="4"/>
  <c r="HY29" i="4"/>
  <c r="HX29" i="4"/>
  <c r="HW29" i="4"/>
  <c r="HV29" i="4"/>
  <c r="HU29" i="4"/>
  <c r="HT29" i="4"/>
  <c r="HS29" i="4"/>
  <c r="HR29" i="4"/>
  <c r="HQ29" i="4"/>
  <c r="HP29" i="4"/>
  <c r="HO29" i="4"/>
  <c r="HN29" i="4"/>
  <c r="HM29" i="4"/>
  <c r="HL29" i="4"/>
  <c r="HK29" i="4"/>
  <c r="HJ29" i="4"/>
  <c r="HI29" i="4"/>
  <c r="HH29" i="4"/>
  <c r="HG29" i="4"/>
  <c r="HF29" i="4"/>
  <c r="HE29" i="4"/>
  <c r="HD29" i="4"/>
  <c r="HC29" i="4"/>
  <c r="HB29" i="4"/>
  <c r="HA29" i="4"/>
  <c r="GZ29" i="4"/>
  <c r="GY29" i="4"/>
  <c r="GX29" i="4"/>
  <c r="GW29" i="4"/>
  <c r="GV29" i="4"/>
  <c r="GU29" i="4"/>
  <c r="GT29" i="4"/>
  <c r="GS29" i="4"/>
  <c r="GR29" i="4"/>
  <c r="GQ29" i="4"/>
  <c r="GP29" i="4"/>
  <c r="GO29" i="4"/>
  <c r="GN29" i="4"/>
  <c r="GM29" i="4"/>
  <c r="GL29" i="4"/>
  <c r="GK29" i="4"/>
  <c r="GJ29" i="4"/>
  <c r="GI29" i="4"/>
  <c r="GH29" i="4"/>
  <c r="GG29" i="4"/>
  <c r="GF29" i="4"/>
  <c r="GE29" i="4"/>
  <c r="GD29" i="4"/>
  <c r="GC29" i="4"/>
  <c r="GB29" i="4"/>
  <c r="GA29" i="4"/>
  <c r="FZ29" i="4"/>
  <c r="FY29" i="4"/>
  <c r="FX29" i="4"/>
  <c r="FW29" i="4"/>
  <c r="FV29" i="4"/>
  <c r="FU29" i="4"/>
  <c r="FT29" i="4"/>
  <c r="FS29" i="4"/>
  <c r="FR29" i="4"/>
  <c r="FQ29" i="4"/>
  <c r="FP29" i="4"/>
  <c r="FO29" i="4"/>
  <c r="FN29" i="4"/>
  <c r="FM29" i="4"/>
  <c r="FL29" i="4"/>
  <c r="FK29" i="4"/>
  <c r="FJ29" i="4"/>
  <c r="FI29" i="4"/>
  <c r="FH29" i="4"/>
  <c r="FG29" i="4"/>
  <c r="FF29" i="4"/>
  <c r="FE29" i="4"/>
  <c r="FD29" i="4"/>
  <c r="FC29" i="4"/>
  <c r="FB29" i="4"/>
  <c r="FA29" i="4"/>
  <c r="EZ29" i="4"/>
  <c r="EY29" i="4"/>
  <c r="EX29" i="4"/>
  <c r="EW29" i="4"/>
  <c r="EV29" i="4"/>
  <c r="EU29" i="4"/>
  <c r="ET29" i="4"/>
  <c r="ES29" i="4"/>
  <c r="ER29" i="4"/>
  <c r="EQ29" i="4"/>
  <c r="EP29" i="4"/>
  <c r="EO29" i="4"/>
  <c r="EN29" i="4"/>
  <c r="EM29" i="4"/>
  <c r="EL29" i="4"/>
  <c r="EK29" i="4"/>
  <c r="EJ29" i="4"/>
  <c r="EI29" i="4"/>
  <c r="EH29" i="4"/>
  <c r="EG29" i="4"/>
  <c r="EF29" i="4"/>
  <c r="EE29" i="4"/>
  <c r="ED29" i="4"/>
  <c r="EC29" i="4"/>
  <c r="EB29" i="4"/>
  <c r="EA29" i="4"/>
  <c r="DZ29" i="4"/>
  <c r="DY29" i="4"/>
  <c r="DX29" i="4"/>
  <c r="DW29" i="4"/>
  <c r="DV29" i="4"/>
  <c r="DU29" i="4"/>
  <c r="DT29" i="4"/>
  <c r="DS29" i="4"/>
  <c r="DR29" i="4"/>
  <c r="DQ29" i="4"/>
  <c r="DP29" i="4"/>
  <c r="DO29" i="4"/>
  <c r="DN29" i="4"/>
  <c r="DM29" i="4"/>
  <c r="DL29" i="4"/>
  <c r="DK29" i="4"/>
  <c r="DJ29" i="4"/>
  <c r="DI29" i="4"/>
  <c r="DH29" i="4"/>
  <c r="DG29" i="4"/>
  <c r="DF29" i="4"/>
  <c r="DE29" i="4"/>
  <c r="DD29" i="4"/>
  <c r="DC29" i="4"/>
  <c r="DB29" i="4"/>
  <c r="DA29" i="4"/>
  <c r="CZ29" i="4"/>
  <c r="CY29" i="4"/>
  <c r="CX29" i="4"/>
  <c r="CW29" i="4"/>
  <c r="CV29" i="4"/>
  <c r="CU29" i="4"/>
  <c r="CT29" i="4"/>
  <c r="CS29" i="4"/>
  <c r="CR29" i="4"/>
  <c r="CQ29" i="4"/>
  <c r="CP29" i="4"/>
  <c r="CO29" i="4"/>
  <c r="CN29" i="4"/>
  <c r="CM29" i="4"/>
  <c r="CL29" i="4"/>
  <c r="CK29" i="4"/>
  <c r="CJ29" i="4"/>
  <c r="CI29" i="4"/>
  <c r="CH29" i="4"/>
  <c r="CG29" i="4"/>
  <c r="CF29" i="4"/>
  <c r="CE29" i="4"/>
  <c r="CD29" i="4"/>
  <c r="CC29" i="4"/>
  <c r="CB29" i="4"/>
  <c r="CA29" i="4"/>
  <c r="BZ29" i="4"/>
  <c r="BY29" i="4"/>
  <c r="BX29" i="4"/>
  <c r="BW29" i="4"/>
  <c r="BV29" i="4"/>
  <c r="BU29" i="4"/>
  <c r="BT29" i="4"/>
  <c r="BS29" i="4"/>
  <c r="BR29" i="4"/>
  <c r="BQ29" i="4"/>
  <c r="BP29" i="4"/>
  <c r="BO29" i="4"/>
  <c r="BN29" i="4"/>
  <c r="BM29" i="4"/>
  <c r="BL29" i="4"/>
  <c r="BK29" i="4"/>
  <c r="BJ29" i="4"/>
  <c r="BI29" i="4"/>
  <c r="BH29" i="4"/>
  <c r="BG29" i="4"/>
  <c r="BF29" i="4"/>
  <c r="BE29" i="4"/>
  <c r="BD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PP28" i="4"/>
  <c r="PO28" i="4"/>
  <c r="PN28" i="4"/>
  <c r="PM28" i="4"/>
  <c r="PL28" i="4"/>
  <c r="PK28" i="4"/>
  <c r="PJ28" i="4"/>
  <c r="PI28" i="4"/>
  <c r="PH28" i="4"/>
  <c r="PG28" i="4"/>
  <c r="PF28" i="4"/>
  <c r="PE28" i="4"/>
  <c r="PD28" i="4"/>
  <c r="PC28" i="4"/>
  <c r="PB28" i="4"/>
  <c r="PA28" i="4"/>
  <c r="OZ28" i="4"/>
  <c r="OY28" i="4"/>
  <c r="OX28" i="4"/>
  <c r="OW28" i="4"/>
  <c r="OV28" i="4"/>
  <c r="OU28" i="4"/>
  <c r="OT28" i="4"/>
  <c r="OS28" i="4"/>
  <c r="OR28" i="4"/>
  <c r="OQ28" i="4"/>
  <c r="OP28" i="4"/>
  <c r="OO28" i="4"/>
  <c r="ON28" i="4"/>
  <c r="OM28" i="4"/>
  <c r="OL28" i="4"/>
  <c r="OK28" i="4"/>
  <c r="OJ28" i="4"/>
  <c r="OI28" i="4"/>
  <c r="OH28" i="4"/>
  <c r="OG28" i="4"/>
  <c r="OF28" i="4"/>
  <c r="OE28" i="4"/>
  <c r="OD28" i="4"/>
  <c r="OC28" i="4"/>
  <c r="OB28" i="4"/>
  <c r="OA28" i="4"/>
  <c r="NZ28" i="4"/>
  <c r="NY28" i="4"/>
  <c r="NX28" i="4"/>
  <c r="NW28" i="4"/>
  <c r="NV28" i="4"/>
  <c r="NU28" i="4"/>
  <c r="NT28" i="4"/>
  <c r="NS28" i="4"/>
  <c r="NR28" i="4"/>
  <c r="NQ28" i="4"/>
  <c r="NP28" i="4"/>
  <c r="NO28" i="4"/>
  <c r="NN28" i="4"/>
  <c r="NM28" i="4"/>
  <c r="NL28" i="4"/>
  <c r="NK28" i="4"/>
  <c r="NJ28" i="4"/>
  <c r="NI28" i="4"/>
  <c r="NH28" i="4"/>
  <c r="NG28" i="4"/>
  <c r="NF28" i="4"/>
  <c r="NE28" i="4"/>
  <c r="ND28" i="4"/>
  <c r="NC28" i="4"/>
  <c r="NB28" i="4"/>
  <c r="NA28" i="4"/>
  <c r="MZ28" i="4"/>
  <c r="MY28" i="4"/>
  <c r="MX28" i="4"/>
  <c r="MW28" i="4"/>
  <c r="MV28" i="4"/>
  <c r="MU28" i="4"/>
  <c r="MT28" i="4"/>
  <c r="MS28" i="4"/>
  <c r="MR28" i="4"/>
  <c r="MQ28" i="4"/>
  <c r="MP28" i="4"/>
  <c r="MO28" i="4"/>
  <c r="MN28" i="4"/>
  <c r="MM28" i="4"/>
  <c r="ML28" i="4"/>
  <c r="MK28" i="4"/>
  <c r="MJ28" i="4"/>
  <c r="MI28" i="4"/>
  <c r="MH28" i="4"/>
  <c r="MG28" i="4"/>
  <c r="MF28" i="4"/>
  <c r="ME28" i="4"/>
  <c r="MD28" i="4"/>
  <c r="MC28" i="4"/>
  <c r="MB28" i="4"/>
  <c r="MA28" i="4"/>
  <c r="LZ28" i="4"/>
  <c r="LY28" i="4"/>
  <c r="LX28" i="4"/>
  <c r="LW28" i="4"/>
  <c r="LV28" i="4"/>
  <c r="LU28" i="4"/>
  <c r="LT28" i="4"/>
  <c r="LS28" i="4"/>
  <c r="LR28" i="4"/>
  <c r="LQ28" i="4"/>
  <c r="LP28" i="4"/>
  <c r="LO28" i="4"/>
  <c r="LN28" i="4"/>
  <c r="LM28" i="4"/>
  <c r="LL28" i="4"/>
  <c r="LK28" i="4"/>
  <c r="LJ28" i="4"/>
  <c r="LI28" i="4"/>
  <c r="LH28" i="4"/>
  <c r="LG28" i="4"/>
  <c r="LF28" i="4"/>
  <c r="LE28" i="4"/>
  <c r="LD28" i="4"/>
  <c r="LC28" i="4"/>
  <c r="LB28" i="4"/>
  <c r="LA28" i="4"/>
  <c r="KZ28" i="4"/>
  <c r="KY28" i="4"/>
  <c r="KX28" i="4"/>
  <c r="KW28" i="4"/>
  <c r="KV28" i="4"/>
  <c r="KU28" i="4"/>
  <c r="KT28" i="4"/>
  <c r="KS28" i="4"/>
  <c r="KR28" i="4"/>
  <c r="KQ28" i="4"/>
  <c r="KP28" i="4"/>
  <c r="KO28" i="4"/>
  <c r="KN28" i="4"/>
  <c r="KM28" i="4"/>
  <c r="KL28" i="4"/>
  <c r="KK28" i="4"/>
  <c r="KJ28" i="4"/>
  <c r="KI28" i="4"/>
  <c r="KH28" i="4"/>
  <c r="KG28" i="4"/>
  <c r="KF28" i="4"/>
  <c r="KE28" i="4"/>
  <c r="KD28" i="4"/>
  <c r="KC28" i="4"/>
  <c r="KB28" i="4"/>
  <c r="KA28" i="4"/>
  <c r="JZ28" i="4"/>
  <c r="JY28" i="4"/>
  <c r="JX28" i="4"/>
  <c r="JW28" i="4"/>
  <c r="JV28" i="4"/>
  <c r="JU28" i="4"/>
  <c r="JT28" i="4"/>
  <c r="JS28" i="4"/>
  <c r="JR28" i="4"/>
  <c r="JQ28" i="4"/>
  <c r="JP28" i="4"/>
  <c r="JO28" i="4"/>
  <c r="JN28" i="4"/>
  <c r="JM28" i="4"/>
  <c r="JL28" i="4"/>
  <c r="JK28" i="4"/>
  <c r="JJ28" i="4"/>
  <c r="JI28" i="4"/>
  <c r="JH28" i="4"/>
  <c r="JG28" i="4"/>
  <c r="JF28" i="4"/>
  <c r="JE28" i="4"/>
  <c r="JD28" i="4"/>
  <c r="JC28" i="4"/>
  <c r="JB28" i="4"/>
  <c r="JA28" i="4"/>
  <c r="IZ28" i="4"/>
  <c r="IY28" i="4"/>
  <c r="IX28" i="4"/>
  <c r="IW28" i="4"/>
  <c r="IV28" i="4"/>
  <c r="IU28" i="4"/>
  <c r="IT28" i="4"/>
  <c r="IS28" i="4"/>
  <c r="IR28" i="4"/>
  <c r="IQ28" i="4"/>
  <c r="IP28" i="4"/>
  <c r="IO28" i="4"/>
  <c r="IN28" i="4"/>
  <c r="IM28" i="4"/>
  <c r="IL28" i="4"/>
  <c r="IK28" i="4"/>
  <c r="IJ28" i="4"/>
  <c r="II28" i="4"/>
  <c r="IH28" i="4"/>
  <c r="IG28" i="4"/>
  <c r="IF28" i="4"/>
  <c r="IE28" i="4"/>
  <c r="ID28" i="4"/>
  <c r="IC28" i="4"/>
  <c r="IB28" i="4"/>
  <c r="IA28" i="4"/>
  <c r="HZ28" i="4"/>
  <c r="HY28" i="4"/>
  <c r="HX28" i="4"/>
  <c r="HW28" i="4"/>
  <c r="HV28" i="4"/>
  <c r="HU28" i="4"/>
  <c r="HT28" i="4"/>
  <c r="HS28" i="4"/>
  <c r="HR28" i="4"/>
  <c r="HQ28" i="4"/>
  <c r="HP28" i="4"/>
  <c r="HO28" i="4"/>
  <c r="HN28" i="4"/>
  <c r="HM28" i="4"/>
  <c r="HL28" i="4"/>
  <c r="HK28" i="4"/>
  <c r="HJ28" i="4"/>
  <c r="HI28" i="4"/>
  <c r="HH28" i="4"/>
  <c r="HG28" i="4"/>
  <c r="HF28" i="4"/>
  <c r="HE28" i="4"/>
  <c r="HD28" i="4"/>
  <c r="HC28" i="4"/>
  <c r="HB28" i="4"/>
  <c r="HA28" i="4"/>
  <c r="GZ28" i="4"/>
  <c r="GY28" i="4"/>
  <c r="GX28" i="4"/>
  <c r="GW28" i="4"/>
  <c r="GV28" i="4"/>
  <c r="GU28" i="4"/>
  <c r="GT28" i="4"/>
  <c r="GS28" i="4"/>
  <c r="GR28" i="4"/>
  <c r="GQ28" i="4"/>
  <c r="GP28" i="4"/>
  <c r="GO28" i="4"/>
  <c r="GN28" i="4"/>
  <c r="GM28" i="4"/>
  <c r="GL28" i="4"/>
  <c r="GK28" i="4"/>
  <c r="GJ28" i="4"/>
  <c r="GI28" i="4"/>
  <c r="GH28" i="4"/>
  <c r="GG28" i="4"/>
  <c r="GF28" i="4"/>
  <c r="GE28" i="4"/>
  <c r="GD28" i="4"/>
  <c r="GC28" i="4"/>
  <c r="GB28" i="4"/>
  <c r="GA28" i="4"/>
  <c r="FZ28" i="4"/>
  <c r="FY28" i="4"/>
  <c r="FX28" i="4"/>
  <c r="FW28" i="4"/>
  <c r="FV28" i="4"/>
  <c r="FU28" i="4"/>
  <c r="FT28" i="4"/>
  <c r="FS28" i="4"/>
  <c r="FR28" i="4"/>
  <c r="FQ28" i="4"/>
  <c r="FP28" i="4"/>
  <c r="FO28" i="4"/>
  <c r="FN28" i="4"/>
  <c r="FM28" i="4"/>
  <c r="FL28" i="4"/>
  <c r="FK28" i="4"/>
  <c r="FJ28" i="4"/>
  <c r="FI28" i="4"/>
  <c r="FH28" i="4"/>
  <c r="FG28" i="4"/>
  <c r="FF28" i="4"/>
  <c r="FE28" i="4"/>
  <c r="FD28" i="4"/>
  <c r="FC28" i="4"/>
  <c r="FB28" i="4"/>
  <c r="FA28" i="4"/>
  <c r="EZ28" i="4"/>
  <c r="EY28" i="4"/>
  <c r="EX28" i="4"/>
  <c r="EW28" i="4"/>
  <c r="EV28" i="4"/>
  <c r="EU28" i="4"/>
  <c r="ET28" i="4"/>
  <c r="ES28" i="4"/>
  <c r="ER28" i="4"/>
  <c r="EQ28" i="4"/>
  <c r="EP28" i="4"/>
  <c r="EO28" i="4"/>
  <c r="EN28" i="4"/>
  <c r="EM28" i="4"/>
  <c r="EL28" i="4"/>
  <c r="EK28" i="4"/>
  <c r="EJ28" i="4"/>
  <c r="EI28" i="4"/>
  <c r="EH28" i="4"/>
  <c r="EG28" i="4"/>
  <c r="EF28" i="4"/>
  <c r="EE28" i="4"/>
  <c r="ED28" i="4"/>
  <c r="EC28" i="4"/>
  <c r="EB28" i="4"/>
  <c r="EA28" i="4"/>
  <c r="DZ28" i="4"/>
  <c r="DY28" i="4"/>
  <c r="DX28" i="4"/>
  <c r="DW28" i="4"/>
  <c r="DV28" i="4"/>
  <c r="DU28" i="4"/>
  <c r="DT28" i="4"/>
  <c r="DS28" i="4"/>
  <c r="DR28" i="4"/>
  <c r="DQ28" i="4"/>
  <c r="DP28" i="4"/>
  <c r="DO28" i="4"/>
  <c r="DN28" i="4"/>
  <c r="DM28" i="4"/>
  <c r="DL28" i="4"/>
  <c r="DK28" i="4"/>
  <c r="DJ28" i="4"/>
  <c r="DI28" i="4"/>
  <c r="DH28" i="4"/>
  <c r="DG28" i="4"/>
  <c r="DF28" i="4"/>
  <c r="DE28" i="4"/>
  <c r="DD28" i="4"/>
  <c r="DC28" i="4"/>
  <c r="DB28" i="4"/>
  <c r="DA28" i="4"/>
  <c r="CZ28" i="4"/>
  <c r="CY28" i="4"/>
  <c r="CX28" i="4"/>
  <c r="CW28" i="4"/>
  <c r="CV28" i="4"/>
  <c r="CU28" i="4"/>
  <c r="CT28" i="4"/>
  <c r="CS28" i="4"/>
  <c r="CR28" i="4"/>
  <c r="CQ28" i="4"/>
  <c r="CP28" i="4"/>
  <c r="CO28" i="4"/>
  <c r="CN28" i="4"/>
  <c r="CM28" i="4"/>
  <c r="CL28" i="4"/>
  <c r="CK28" i="4"/>
  <c r="CJ28" i="4"/>
  <c r="CI28" i="4"/>
  <c r="CH28" i="4"/>
  <c r="CG28" i="4"/>
  <c r="CF28" i="4"/>
  <c r="CE28" i="4"/>
  <c r="CD28" i="4"/>
  <c r="CC28" i="4"/>
  <c r="CB28" i="4"/>
  <c r="CA28" i="4"/>
  <c r="BZ28" i="4"/>
  <c r="BY28" i="4"/>
  <c r="BX28" i="4"/>
  <c r="BW28" i="4"/>
  <c r="BV28" i="4"/>
  <c r="BU28" i="4"/>
  <c r="BT28" i="4"/>
  <c r="BS28" i="4"/>
  <c r="BR28" i="4"/>
  <c r="BQ28" i="4"/>
  <c r="BP28" i="4"/>
  <c r="BO28" i="4"/>
  <c r="BN28" i="4"/>
  <c r="BM28" i="4"/>
  <c r="BL28" i="4"/>
  <c r="BK28" i="4"/>
  <c r="BJ28" i="4"/>
  <c r="BI28" i="4"/>
  <c r="BH28" i="4"/>
  <c r="BG28" i="4"/>
  <c r="BF28" i="4"/>
  <c r="BE28" i="4"/>
  <c r="BD28" i="4"/>
  <c r="BC28" i="4"/>
  <c r="BB28" i="4"/>
  <c r="BA28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PP27" i="4"/>
  <c r="PO27" i="4"/>
  <c r="PN27" i="4"/>
  <c r="PM27" i="4"/>
  <c r="PL27" i="4"/>
  <c r="PK27" i="4"/>
  <c r="PJ27" i="4"/>
  <c r="PI27" i="4"/>
  <c r="PH27" i="4"/>
  <c r="PG27" i="4"/>
  <c r="PF27" i="4"/>
  <c r="PE27" i="4"/>
  <c r="PD27" i="4"/>
  <c r="PC27" i="4"/>
  <c r="PB27" i="4"/>
  <c r="PA27" i="4"/>
  <c r="OZ27" i="4"/>
  <c r="OY27" i="4"/>
  <c r="OX27" i="4"/>
  <c r="OW27" i="4"/>
  <c r="OV27" i="4"/>
  <c r="OU27" i="4"/>
  <c r="OT27" i="4"/>
  <c r="OS27" i="4"/>
  <c r="OR27" i="4"/>
  <c r="OQ27" i="4"/>
  <c r="OP27" i="4"/>
  <c r="OO27" i="4"/>
  <c r="ON27" i="4"/>
  <c r="OM27" i="4"/>
  <c r="OL27" i="4"/>
  <c r="OK27" i="4"/>
  <c r="OJ27" i="4"/>
  <c r="OI27" i="4"/>
  <c r="OH27" i="4"/>
  <c r="OG27" i="4"/>
  <c r="OF27" i="4"/>
  <c r="OE27" i="4"/>
  <c r="OD27" i="4"/>
  <c r="OC27" i="4"/>
  <c r="OB27" i="4"/>
  <c r="OA27" i="4"/>
  <c r="NZ27" i="4"/>
  <c r="NY27" i="4"/>
  <c r="NX27" i="4"/>
  <c r="NW27" i="4"/>
  <c r="NV27" i="4"/>
  <c r="NU27" i="4"/>
  <c r="NT27" i="4"/>
  <c r="NS27" i="4"/>
  <c r="NR27" i="4"/>
  <c r="NQ27" i="4"/>
  <c r="NP27" i="4"/>
  <c r="NO27" i="4"/>
  <c r="NN27" i="4"/>
  <c r="NM27" i="4"/>
  <c r="NL27" i="4"/>
  <c r="NK27" i="4"/>
  <c r="NJ27" i="4"/>
  <c r="NI27" i="4"/>
  <c r="NH27" i="4"/>
  <c r="NG27" i="4"/>
  <c r="NF27" i="4"/>
  <c r="NE27" i="4"/>
  <c r="ND27" i="4"/>
  <c r="NC27" i="4"/>
  <c r="NB27" i="4"/>
  <c r="NA27" i="4"/>
  <c r="MZ27" i="4"/>
  <c r="MY27" i="4"/>
  <c r="MX27" i="4"/>
  <c r="MW27" i="4"/>
  <c r="MV27" i="4"/>
  <c r="MU27" i="4"/>
  <c r="MT27" i="4"/>
  <c r="MS27" i="4"/>
  <c r="MR27" i="4"/>
  <c r="MQ27" i="4"/>
  <c r="MP27" i="4"/>
  <c r="MO27" i="4"/>
  <c r="MN27" i="4"/>
  <c r="MM27" i="4"/>
  <c r="ML27" i="4"/>
  <c r="MK27" i="4"/>
  <c r="MJ27" i="4"/>
  <c r="MI27" i="4"/>
  <c r="MH27" i="4"/>
  <c r="MG27" i="4"/>
  <c r="MF27" i="4"/>
  <c r="ME27" i="4"/>
  <c r="MD27" i="4"/>
  <c r="MC27" i="4"/>
  <c r="MB27" i="4"/>
  <c r="MA27" i="4"/>
  <c r="LZ27" i="4"/>
  <c r="LY27" i="4"/>
  <c r="LX27" i="4"/>
  <c r="LW27" i="4"/>
  <c r="LV27" i="4"/>
  <c r="LU27" i="4"/>
  <c r="LT27" i="4"/>
  <c r="LS27" i="4"/>
  <c r="LR27" i="4"/>
  <c r="LQ27" i="4"/>
  <c r="LP27" i="4"/>
  <c r="LO27" i="4"/>
  <c r="LN27" i="4"/>
  <c r="LM27" i="4"/>
  <c r="LL27" i="4"/>
  <c r="LK27" i="4"/>
  <c r="LJ27" i="4"/>
  <c r="LI27" i="4"/>
  <c r="LH27" i="4"/>
  <c r="LG27" i="4"/>
  <c r="LF27" i="4"/>
  <c r="LE27" i="4"/>
  <c r="LD27" i="4"/>
  <c r="LC27" i="4"/>
  <c r="LB27" i="4"/>
  <c r="LA27" i="4"/>
  <c r="KZ27" i="4"/>
  <c r="KY27" i="4"/>
  <c r="KX27" i="4"/>
  <c r="KW27" i="4"/>
  <c r="KV27" i="4"/>
  <c r="KU27" i="4"/>
  <c r="KT27" i="4"/>
  <c r="KS27" i="4"/>
  <c r="KR27" i="4"/>
  <c r="KQ27" i="4"/>
  <c r="KP27" i="4"/>
  <c r="KO27" i="4"/>
  <c r="KN27" i="4"/>
  <c r="KM27" i="4"/>
  <c r="KL27" i="4"/>
  <c r="KK27" i="4"/>
  <c r="KJ27" i="4"/>
  <c r="KI27" i="4"/>
  <c r="KH27" i="4"/>
  <c r="KG27" i="4"/>
  <c r="KF27" i="4"/>
  <c r="KE27" i="4"/>
  <c r="KD27" i="4"/>
  <c r="KC27" i="4"/>
  <c r="KB27" i="4"/>
  <c r="KA27" i="4"/>
  <c r="JZ27" i="4"/>
  <c r="JY27" i="4"/>
  <c r="JX27" i="4"/>
  <c r="JW27" i="4"/>
  <c r="JV27" i="4"/>
  <c r="JU27" i="4"/>
  <c r="JT27" i="4"/>
  <c r="JS27" i="4"/>
  <c r="JR27" i="4"/>
  <c r="JQ27" i="4"/>
  <c r="JP27" i="4"/>
  <c r="JO27" i="4"/>
  <c r="JN27" i="4"/>
  <c r="JM27" i="4"/>
  <c r="JL27" i="4"/>
  <c r="JK27" i="4"/>
  <c r="JJ27" i="4"/>
  <c r="JI27" i="4"/>
  <c r="JH27" i="4"/>
  <c r="JG27" i="4"/>
  <c r="JF27" i="4"/>
  <c r="JE27" i="4"/>
  <c r="JD27" i="4"/>
  <c r="JC27" i="4"/>
  <c r="JB27" i="4"/>
  <c r="JA27" i="4"/>
  <c r="IZ27" i="4"/>
  <c r="IY27" i="4"/>
  <c r="IX27" i="4"/>
  <c r="IW27" i="4"/>
  <c r="IV27" i="4"/>
  <c r="IU27" i="4"/>
  <c r="IT27" i="4"/>
  <c r="IS27" i="4"/>
  <c r="IR27" i="4"/>
  <c r="IQ27" i="4"/>
  <c r="IP27" i="4"/>
  <c r="IO27" i="4"/>
  <c r="IN27" i="4"/>
  <c r="IM27" i="4"/>
  <c r="IL27" i="4"/>
  <c r="IK27" i="4"/>
  <c r="IJ27" i="4"/>
  <c r="II27" i="4"/>
  <c r="IH27" i="4"/>
  <c r="IG27" i="4"/>
  <c r="IF27" i="4"/>
  <c r="IE27" i="4"/>
  <c r="ID27" i="4"/>
  <c r="IC27" i="4"/>
  <c r="IB27" i="4"/>
  <c r="IA27" i="4"/>
  <c r="HZ27" i="4"/>
  <c r="HY27" i="4"/>
  <c r="HX27" i="4"/>
  <c r="HW27" i="4"/>
  <c r="HV27" i="4"/>
  <c r="HU27" i="4"/>
  <c r="HT27" i="4"/>
  <c r="HS27" i="4"/>
  <c r="HR27" i="4"/>
  <c r="HQ27" i="4"/>
  <c r="HP27" i="4"/>
  <c r="HO27" i="4"/>
  <c r="HN27" i="4"/>
  <c r="HM27" i="4"/>
  <c r="HL27" i="4"/>
  <c r="HK27" i="4"/>
  <c r="HJ27" i="4"/>
  <c r="HI27" i="4"/>
  <c r="HH27" i="4"/>
  <c r="HG27" i="4"/>
  <c r="HF27" i="4"/>
  <c r="HE27" i="4"/>
  <c r="HD27" i="4"/>
  <c r="HC27" i="4"/>
  <c r="HB27" i="4"/>
  <c r="HA27" i="4"/>
  <c r="GZ27" i="4"/>
  <c r="GY27" i="4"/>
  <c r="GX27" i="4"/>
  <c r="GW27" i="4"/>
  <c r="GV27" i="4"/>
  <c r="GU27" i="4"/>
  <c r="GT27" i="4"/>
  <c r="GS27" i="4"/>
  <c r="GR27" i="4"/>
  <c r="GQ27" i="4"/>
  <c r="GP27" i="4"/>
  <c r="GO27" i="4"/>
  <c r="GN27" i="4"/>
  <c r="GM27" i="4"/>
  <c r="GL27" i="4"/>
  <c r="GK27" i="4"/>
  <c r="GJ27" i="4"/>
  <c r="GI27" i="4"/>
  <c r="GH27" i="4"/>
  <c r="GG27" i="4"/>
  <c r="GF27" i="4"/>
  <c r="GE27" i="4"/>
  <c r="GD27" i="4"/>
  <c r="GC27" i="4"/>
  <c r="GB27" i="4"/>
  <c r="GA27" i="4"/>
  <c r="FZ27" i="4"/>
  <c r="FY27" i="4"/>
  <c r="FX27" i="4"/>
  <c r="FW27" i="4"/>
  <c r="FV27" i="4"/>
  <c r="FU27" i="4"/>
  <c r="FT27" i="4"/>
  <c r="FS27" i="4"/>
  <c r="FR27" i="4"/>
  <c r="FQ27" i="4"/>
  <c r="FP27" i="4"/>
  <c r="FO27" i="4"/>
  <c r="FN27" i="4"/>
  <c r="FM27" i="4"/>
  <c r="FL27" i="4"/>
  <c r="FK27" i="4"/>
  <c r="FJ27" i="4"/>
  <c r="FI27" i="4"/>
  <c r="FH27" i="4"/>
  <c r="FG27" i="4"/>
  <c r="FF27" i="4"/>
  <c r="FE27" i="4"/>
  <c r="FD27" i="4"/>
  <c r="FC27" i="4"/>
  <c r="FB27" i="4"/>
  <c r="FA27" i="4"/>
  <c r="EZ27" i="4"/>
  <c r="EY27" i="4"/>
  <c r="EX27" i="4"/>
  <c r="EW27" i="4"/>
  <c r="EV27" i="4"/>
  <c r="EU27" i="4"/>
  <c r="ET27" i="4"/>
  <c r="ES27" i="4"/>
  <c r="ER27" i="4"/>
  <c r="EQ27" i="4"/>
  <c r="EP27" i="4"/>
  <c r="EO27" i="4"/>
  <c r="EN27" i="4"/>
  <c r="EM27" i="4"/>
  <c r="EL27" i="4"/>
  <c r="EK27" i="4"/>
  <c r="EJ27" i="4"/>
  <c r="EI27" i="4"/>
  <c r="EH27" i="4"/>
  <c r="EG27" i="4"/>
  <c r="EF27" i="4"/>
  <c r="EE27" i="4"/>
  <c r="ED27" i="4"/>
  <c r="EC27" i="4"/>
  <c r="EB27" i="4"/>
  <c r="EA27" i="4"/>
  <c r="DZ27" i="4"/>
  <c r="DY27" i="4"/>
  <c r="DX27" i="4"/>
  <c r="DW27" i="4"/>
  <c r="DV27" i="4"/>
  <c r="DU27" i="4"/>
  <c r="DT27" i="4"/>
  <c r="DS27" i="4"/>
  <c r="DR27" i="4"/>
  <c r="DQ27" i="4"/>
  <c r="DP27" i="4"/>
  <c r="DO27" i="4"/>
  <c r="DN27" i="4"/>
  <c r="DM27" i="4"/>
  <c r="DL27" i="4"/>
  <c r="DK27" i="4"/>
  <c r="DJ27" i="4"/>
  <c r="DI27" i="4"/>
  <c r="DH27" i="4"/>
  <c r="DG27" i="4"/>
  <c r="DF27" i="4"/>
  <c r="DE27" i="4"/>
  <c r="DD27" i="4"/>
  <c r="DC27" i="4"/>
  <c r="DB27" i="4"/>
  <c r="DA27" i="4"/>
  <c r="CZ27" i="4"/>
  <c r="CY27" i="4"/>
  <c r="CX27" i="4"/>
  <c r="CW27" i="4"/>
  <c r="CV27" i="4"/>
  <c r="CU27" i="4"/>
  <c r="CT27" i="4"/>
  <c r="CS27" i="4"/>
  <c r="CR27" i="4"/>
  <c r="CQ27" i="4"/>
  <c r="CP27" i="4"/>
  <c r="CO27" i="4"/>
  <c r="CN27" i="4"/>
  <c r="CM27" i="4"/>
  <c r="CL27" i="4"/>
  <c r="CK27" i="4"/>
  <c r="CJ27" i="4"/>
  <c r="CI27" i="4"/>
  <c r="CH27" i="4"/>
  <c r="CG27" i="4"/>
  <c r="CF27" i="4"/>
  <c r="CE27" i="4"/>
  <c r="CD27" i="4"/>
  <c r="CC27" i="4"/>
  <c r="CB27" i="4"/>
  <c r="CA27" i="4"/>
  <c r="BZ27" i="4"/>
  <c r="BY27" i="4"/>
  <c r="BX27" i="4"/>
  <c r="BW27" i="4"/>
  <c r="BV27" i="4"/>
  <c r="BU27" i="4"/>
  <c r="BT27" i="4"/>
  <c r="BS27" i="4"/>
  <c r="BR27" i="4"/>
  <c r="BQ27" i="4"/>
  <c r="BP27" i="4"/>
  <c r="BO27" i="4"/>
  <c r="BN27" i="4"/>
  <c r="BM27" i="4"/>
  <c r="BL27" i="4"/>
  <c r="BK27" i="4"/>
  <c r="BJ27" i="4"/>
  <c r="BI27" i="4"/>
  <c r="BH27" i="4"/>
  <c r="BG27" i="4"/>
  <c r="BF27" i="4"/>
  <c r="BE27" i="4"/>
  <c r="BD27" i="4"/>
  <c r="BC27" i="4"/>
  <c r="BB27" i="4"/>
  <c r="BA27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PP26" i="4"/>
  <c r="PO26" i="4"/>
  <c r="PN26" i="4"/>
  <c r="PM26" i="4"/>
  <c r="PL26" i="4"/>
  <c r="PK26" i="4"/>
  <c r="PJ26" i="4"/>
  <c r="PI26" i="4"/>
  <c r="PH26" i="4"/>
  <c r="PG26" i="4"/>
  <c r="PF26" i="4"/>
  <c r="PE26" i="4"/>
  <c r="PD26" i="4"/>
  <c r="PC26" i="4"/>
  <c r="PB26" i="4"/>
  <c r="PA26" i="4"/>
  <c r="OZ26" i="4"/>
  <c r="OY26" i="4"/>
  <c r="OX26" i="4"/>
  <c r="OW26" i="4"/>
  <c r="OV26" i="4"/>
  <c r="OU26" i="4"/>
  <c r="OT26" i="4"/>
  <c r="OS26" i="4"/>
  <c r="OR26" i="4"/>
  <c r="OQ26" i="4"/>
  <c r="OP26" i="4"/>
  <c r="OO26" i="4"/>
  <c r="ON26" i="4"/>
  <c r="OM26" i="4"/>
  <c r="OL26" i="4"/>
  <c r="OK26" i="4"/>
  <c r="OJ26" i="4"/>
  <c r="OI26" i="4"/>
  <c r="OH26" i="4"/>
  <c r="OG26" i="4"/>
  <c r="OF26" i="4"/>
  <c r="OE26" i="4"/>
  <c r="OD26" i="4"/>
  <c r="OC26" i="4"/>
  <c r="OB26" i="4"/>
  <c r="OA26" i="4"/>
  <c r="NZ26" i="4"/>
  <c r="NY26" i="4"/>
  <c r="NX26" i="4"/>
  <c r="NW26" i="4"/>
  <c r="NV26" i="4"/>
  <c r="NU26" i="4"/>
  <c r="NT26" i="4"/>
  <c r="NS26" i="4"/>
  <c r="NR26" i="4"/>
  <c r="NQ26" i="4"/>
  <c r="NP26" i="4"/>
  <c r="NO26" i="4"/>
  <c r="NN26" i="4"/>
  <c r="NM26" i="4"/>
  <c r="NL26" i="4"/>
  <c r="NK26" i="4"/>
  <c r="NJ26" i="4"/>
  <c r="NI26" i="4"/>
  <c r="NH26" i="4"/>
  <c r="NG26" i="4"/>
  <c r="NF26" i="4"/>
  <c r="NE26" i="4"/>
  <c r="ND26" i="4"/>
  <c r="NC26" i="4"/>
  <c r="NB26" i="4"/>
  <c r="NA26" i="4"/>
  <c r="MZ26" i="4"/>
  <c r="MY26" i="4"/>
  <c r="MX26" i="4"/>
  <c r="MW26" i="4"/>
  <c r="MV26" i="4"/>
  <c r="MU26" i="4"/>
  <c r="MT26" i="4"/>
  <c r="MS26" i="4"/>
  <c r="MR26" i="4"/>
  <c r="MQ26" i="4"/>
  <c r="MP26" i="4"/>
  <c r="MO26" i="4"/>
  <c r="MN26" i="4"/>
  <c r="MM26" i="4"/>
  <c r="ML26" i="4"/>
  <c r="MK26" i="4"/>
  <c r="MJ26" i="4"/>
  <c r="MI26" i="4"/>
  <c r="MH26" i="4"/>
  <c r="MG26" i="4"/>
  <c r="MF26" i="4"/>
  <c r="ME26" i="4"/>
  <c r="MD26" i="4"/>
  <c r="MC26" i="4"/>
  <c r="MB26" i="4"/>
  <c r="MA26" i="4"/>
  <c r="LZ26" i="4"/>
  <c r="LY26" i="4"/>
  <c r="LX26" i="4"/>
  <c r="LW26" i="4"/>
  <c r="LV26" i="4"/>
  <c r="LU26" i="4"/>
  <c r="LT26" i="4"/>
  <c r="LS26" i="4"/>
  <c r="LR26" i="4"/>
  <c r="LQ26" i="4"/>
  <c r="LP26" i="4"/>
  <c r="LO26" i="4"/>
  <c r="LN26" i="4"/>
  <c r="LM26" i="4"/>
  <c r="LL26" i="4"/>
  <c r="LK26" i="4"/>
  <c r="LJ26" i="4"/>
  <c r="LI26" i="4"/>
  <c r="LH26" i="4"/>
  <c r="LG26" i="4"/>
  <c r="LF26" i="4"/>
  <c r="LE26" i="4"/>
  <c r="LD26" i="4"/>
  <c r="LC26" i="4"/>
  <c r="LB26" i="4"/>
  <c r="LA26" i="4"/>
  <c r="KZ26" i="4"/>
  <c r="KY26" i="4"/>
  <c r="KX26" i="4"/>
  <c r="KW26" i="4"/>
  <c r="KV26" i="4"/>
  <c r="KU26" i="4"/>
  <c r="KT26" i="4"/>
  <c r="KS26" i="4"/>
  <c r="KR26" i="4"/>
  <c r="KQ26" i="4"/>
  <c r="KP26" i="4"/>
  <c r="KO26" i="4"/>
  <c r="KN26" i="4"/>
  <c r="KM26" i="4"/>
  <c r="KL26" i="4"/>
  <c r="KK26" i="4"/>
  <c r="KJ26" i="4"/>
  <c r="KI26" i="4"/>
  <c r="KH26" i="4"/>
  <c r="KG26" i="4"/>
  <c r="KF26" i="4"/>
  <c r="KE26" i="4"/>
  <c r="KD26" i="4"/>
  <c r="KC26" i="4"/>
  <c r="KB26" i="4"/>
  <c r="KA26" i="4"/>
  <c r="JZ26" i="4"/>
  <c r="JY26" i="4"/>
  <c r="JX26" i="4"/>
  <c r="JW26" i="4"/>
  <c r="JV26" i="4"/>
  <c r="JU26" i="4"/>
  <c r="JT26" i="4"/>
  <c r="JS26" i="4"/>
  <c r="JR26" i="4"/>
  <c r="JQ26" i="4"/>
  <c r="JP26" i="4"/>
  <c r="JO26" i="4"/>
  <c r="JN26" i="4"/>
  <c r="JM26" i="4"/>
  <c r="JL26" i="4"/>
  <c r="JK26" i="4"/>
  <c r="JJ26" i="4"/>
  <c r="JI26" i="4"/>
  <c r="JH26" i="4"/>
  <c r="JG26" i="4"/>
  <c r="JF26" i="4"/>
  <c r="JE26" i="4"/>
  <c r="JD26" i="4"/>
  <c r="JC26" i="4"/>
  <c r="JB26" i="4"/>
  <c r="JA26" i="4"/>
  <c r="IZ26" i="4"/>
  <c r="IY26" i="4"/>
  <c r="IX26" i="4"/>
  <c r="IW26" i="4"/>
  <c r="IV26" i="4"/>
  <c r="IU26" i="4"/>
  <c r="IT26" i="4"/>
  <c r="IS26" i="4"/>
  <c r="IR26" i="4"/>
  <c r="IQ26" i="4"/>
  <c r="IP26" i="4"/>
  <c r="IO26" i="4"/>
  <c r="IN26" i="4"/>
  <c r="IM26" i="4"/>
  <c r="IL26" i="4"/>
  <c r="IK26" i="4"/>
  <c r="IJ26" i="4"/>
  <c r="II26" i="4"/>
  <c r="IH26" i="4"/>
  <c r="IG26" i="4"/>
  <c r="IF26" i="4"/>
  <c r="IE26" i="4"/>
  <c r="ID26" i="4"/>
  <c r="IC26" i="4"/>
  <c r="IB26" i="4"/>
  <c r="IA26" i="4"/>
  <c r="HZ26" i="4"/>
  <c r="HY26" i="4"/>
  <c r="HX26" i="4"/>
  <c r="HW26" i="4"/>
  <c r="HV26" i="4"/>
  <c r="HU26" i="4"/>
  <c r="HT26" i="4"/>
  <c r="HS26" i="4"/>
  <c r="HR26" i="4"/>
  <c r="HQ26" i="4"/>
  <c r="HP26" i="4"/>
  <c r="HO26" i="4"/>
  <c r="HN26" i="4"/>
  <c r="HM26" i="4"/>
  <c r="HL26" i="4"/>
  <c r="HK26" i="4"/>
  <c r="HJ26" i="4"/>
  <c r="HI26" i="4"/>
  <c r="HH26" i="4"/>
  <c r="HG26" i="4"/>
  <c r="HF26" i="4"/>
  <c r="HE26" i="4"/>
  <c r="HD26" i="4"/>
  <c r="HC26" i="4"/>
  <c r="HB26" i="4"/>
  <c r="HA26" i="4"/>
  <c r="GZ26" i="4"/>
  <c r="GY26" i="4"/>
  <c r="GX26" i="4"/>
  <c r="GW26" i="4"/>
  <c r="GV26" i="4"/>
  <c r="GU26" i="4"/>
  <c r="GT26" i="4"/>
  <c r="GS26" i="4"/>
  <c r="GR26" i="4"/>
  <c r="GQ26" i="4"/>
  <c r="GP26" i="4"/>
  <c r="GO26" i="4"/>
  <c r="GN26" i="4"/>
  <c r="GM26" i="4"/>
  <c r="GL26" i="4"/>
  <c r="GK26" i="4"/>
  <c r="GJ26" i="4"/>
  <c r="GI26" i="4"/>
  <c r="GH26" i="4"/>
  <c r="GG26" i="4"/>
  <c r="GF26" i="4"/>
  <c r="GE26" i="4"/>
  <c r="GD26" i="4"/>
  <c r="GC26" i="4"/>
  <c r="GB26" i="4"/>
  <c r="GA26" i="4"/>
  <c r="FZ26" i="4"/>
  <c r="FY26" i="4"/>
  <c r="FX26" i="4"/>
  <c r="FW26" i="4"/>
  <c r="FV26" i="4"/>
  <c r="FU26" i="4"/>
  <c r="FT26" i="4"/>
  <c r="FS26" i="4"/>
  <c r="FR26" i="4"/>
  <c r="FQ26" i="4"/>
  <c r="FP26" i="4"/>
  <c r="FO26" i="4"/>
  <c r="FN26" i="4"/>
  <c r="FM26" i="4"/>
  <c r="FL26" i="4"/>
  <c r="FK26" i="4"/>
  <c r="FJ26" i="4"/>
  <c r="FI26" i="4"/>
  <c r="FH26" i="4"/>
  <c r="FG26" i="4"/>
  <c r="FF26" i="4"/>
  <c r="FE26" i="4"/>
  <c r="FD26" i="4"/>
  <c r="FC26" i="4"/>
  <c r="FB26" i="4"/>
  <c r="FA26" i="4"/>
  <c r="EZ26" i="4"/>
  <c r="EY26" i="4"/>
  <c r="EX26" i="4"/>
  <c r="EW26" i="4"/>
  <c r="EV26" i="4"/>
  <c r="EU26" i="4"/>
  <c r="ET26" i="4"/>
  <c r="ES26" i="4"/>
  <c r="ER26" i="4"/>
  <c r="EQ26" i="4"/>
  <c r="EP26" i="4"/>
  <c r="EO26" i="4"/>
  <c r="EN26" i="4"/>
  <c r="EM26" i="4"/>
  <c r="EL26" i="4"/>
  <c r="EK26" i="4"/>
  <c r="EJ26" i="4"/>
  <c r="EI26" i="4"/>
  <c r="EH26" i="4"/>
  <c r="EG26" i="4"/>
  <c r="EF26" i="4"/>
  <c r="EE26" i="4"/>
  <c r="ED26" i="4"/>
  <c r="EC26" i="4"/>
  <c r="EB26" i="4"/>
  <c r="EA26" i="4"/>
  <c r="DZ26" i="4"/>
  <c r="DY26" i="4"/>
  <c r="DX26" i="4"/>
  <c r="DW26" i="4"/>
  <c r="DV26" i="4"/>
  <c r="DU26" i="4"/>
  <c r="DT26" i="4"/>
  <c r="DS26" i="4"/>
  <c r="DR26" i="4"/>
  <c r="DQ26" i="4"/>
  <c r="DP26" i="4"/>
  <c r="DO26" i="4"/>
  <c r="DN26" i="4"/>
  <c r="DM26" i="4"/>
  <c r="DL26" i="4"/>
  <c r="DK26" i="4"/>
  <c r="DJ26" i="4"/>
  <c r="DI26" i="4"/>
  <c r="DH26" i="4"/>
  <c r="DG26" i="4"/>
  <c r="DF26" i="4"/>
  <c r="DE26" i="4"/>
  <c r="DD26" i="4"/>
  <c r="DC26" i="4"/>
  <c r="DB26" i="4"/>
  <c r="DA26" i="4"/>
  <c r="CZ26" i="4"/>
  <c r="CY26" i="4"/>
  <c r="CX26" i="4"/>
  <c r="CW26" i="4"/>
  <c r="CV26" i="4"/>
  <c r="CU26" i="4"/>
  <c r="CT26" i="4"/>
  <c r="CS26" i="4"/>
  <c r="CR26" i="4"/>
  <c r="CQ26" i="4"/>
  <c r="CP26" i="4"/>
  <c r="CO26" i="4"/>
  <c r="CN26" i="4"/>
  <c r="CM26" i="4"/>
  <c r="CL26" i="4"/>
  <c r="CK26" i="4"/>
  <c r="CJ26" i="4"/>
  <c r="CI26" i="4"/>
  <c r="CH26" i="4"/>
  <c r="CG26" i="4"/>
  <c r="CF26" i="4"/>
  <c r="CE26" i="4"/>
  <c r="CD26" i="4"/>
  <c r="CC26" i="4"/>
  <c r="CB26" i="4"/>
  <c r="CA26" i="4"/>
  <c r="BZ26" i="4"/>
  <c r="BY26" i="4"/>
  <c r="BX26" i="4"/>
  <c r="BW26" i="4"/>
  <c r="BV26" i="4"/>
  <c r="BU26" i="4"/>
  <c r="BT26" i="4"/>
  <c r="BS26" i="4"/>
  <c r="BR26" i="4"/>
  <c r="BQ26" i="4"/>
  <c r="BP26" i="4"/>
  <c r="BO26" i="4"/>
  <c r="BN26" i="4"/>
  <c r="BM26" i="4"/>
  <c r="BL26" i="4"/>
  <c r="BK26" i="4"/>
  <c r="BJ26" i="4"/>
  <c r="BI26" i="4"/>
  <c r="BH26" i="4"/>
  <c r="BG26" i="4"/>
  <c r="BF26" i="4"/>
  <c r="BE26" i="4"/>
  <c r="BD26" i="4"/>
  <c r="BC26" i="4"/>
  <c r="BB26" i="4"/>
  <c r="BA26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PP25" i="4"/>
  <c r="PO25" i="4"/>
  <c r="PN25" i="4"/>
  <c r="PM25" i="4"/>
  <c r="PL25" i="4"/>
  <c r="PK25" i="4"/>
  <c r="PJ25" i="4"/>
  <c r="PI25" i="4"/>
  <c r="PH25" i="4"/>
  <c r="PG25" i="4"/>
  <c r="PF25" i="4"/>
  <c r="PE25" i="4"/>
  <c r="PD25" i="4"/>
  <c r="PC25" i="4"/>
  <c r="PB25" i="4"/>
  <c r="PA25" i="4"/>
  <c r="OZ25" i="4"/>
  <c r="OY25" i="4"/>
  <c r="OX25" i="4"/>
  <c r="OW25" i="4"/>
  <c r="OV25" i="4"/>
  <c r="OU25" i="4"/>
  <c r="OT25" i="4"/>
  <c r="OS25" i="4"/>
  <c r="OR25" i="4"/>
  <c r="OQ25" i="4"/>
  <c r="OP25" i="4"/>
  <c r="OO25" i="4"/>
  <c r="ON25" i="4"/>
  <c r="OM25" i="4"/>
  <c r="OL25" i="4"/>
  <c r="OK25" i="4"/>
  <c r="OJ25" i="4"/>
  <c r="OI25" i="4"/>
  <c r="OH25" i="4"/>
  <c r="OG25" i="4"/>
  <c r="OF25" i="4"/>
  <c r="OE25" i="4"/>
  <c r="OD25" i="4"/>
  <c r="OC25" i="4"/>
  <c r="OB25" i="4"/>
  <c r="OA25" i="4"/>
  <c r="NZ25" i="4"/>
  <c r="NY25" i="4"/>
  <c r="NX25" i="4"/>
  <c r="NW25" i="4"/>
  <c r="NV25" i="4"/>
  <c r="NU25" i="4"/>
  <c r="NT25" i="4"/>
  <c r="NS25" i="4"/>
  <c r="NR25" i="4"/>
  <c r="NQ25" i="4"/>
  <c r="NP25" i="4"/>
  <c r="NO25" i="4"/>
  <c r="NN25" i="4"/>
  <c r="NM25" i="4"/>
  <c r="NL25" i="4"/>
  <c r="NK25" i="4"/>
  <c r="NJ25" i="4"/>
  <c r="NI25" i="4"/>
  <c r="NH25" i="4"/>
  <c r="NG25" i="4"/>
  <c r="NF25" i="4"/>
  <c r="NE25" i="4"/>
  <c r="ND25" i="4"/>
  <c r="NC25" i="4"/>
  <c r="NB25" i="4"/>
  <c r="NA25" i="4"/>
  <c r="MZ25" i="4"/>
  <c r="MY25" i="4"/>
  <c r="MX25" i="4"/>
  <c r="MW25" i="4"/>
  <c r="MV25" i="4"/>
  <c r="MU25" i="4"/>
  <c r="MT25" i="4"/>
  <c r="MS25" i="4"/>
  <c r="MR25" i="4"/>
  <c r="MQ25" i="4"/>
  <c r="MP25" i="4"/>
  <c r="MO25" i="4"/>
  <c r="MN25" i="4"/>
  <c r="MM25" i="4"/>
  <c r="ML25" i="4"/>
  <c r="MK25" i="4"/>
  <c r="MJ25" i="4"/>
  <c r="MI25" i="4"/>
  <c r="MH25" i="4"/>
  <c r="MG25" i="4"/>
  <c r="MF25" i="4"/>
  <c r="ME25" i="4"/>
  <c r="MD25" i="4"/>
  <c r="MC25" i="4"/>
  <c r="MB25" i="4"/>
  <c r="MA25" i="4"/>
  <c r="LZ25" i="4"/>
  <c r="LY25" i="4"/>
  <c r="LX25" i="4"/>
  <c r="LW25" i="4"/>
  <c r="LV25" i="4"/>
  <c r="LU25" i="4"/>
  <c r="LT25" i="4"/>
  <c r="LS25" i="4"/>
  <c r="LR25" i="4"/>
  <c r="LQ25" i="4"/>
  <c r="LP25" i="4"/>
  <c r="LO25" i="4"/>
  <c r="LN25" i="4"/>
  <c r="LM25" i="4"/>
  <c r="LL25" i="4"/>
  <c r="LK25" i="4"/>
  <c r="LJ25" i="4"/>
  <c r="LI25" i="4"/>
  <c r="LH25" i="4"/>
  <c r="LG25" i="4"/>
  <c r="LF25" i="4"/>
  <c r="LE25" i="4"/>
  <c r="LD25" i="4"/>
  <c r="LC25" i="4"/>
  <c r="LB25" i="4"/>
  <c r="LA25" i="4"/>
  <c r="KZ25" i="4"/>
  <c r="KY25" i="4"/>
  <c r="KX25" i="4"/>
  <c r="KW25" i="4"/>
  <c r="KV25" i="4"/>
  <c r="KU25" i="4"/>
  <c r="KT25" i="4"/>
  <c r="KS25" i="4"/>
  <c r="KR25" i="4"/>
  <c r="KQ25" i="4"/>
  <c r="KP25" i="4"/>
  <c r="KO25" i="4"/>
  <c r="KN25" i="4"/>
  <c r="KM25" i="4"/>
  <c r="KL25" i="4"/>
  <c r="KK25" i="4"/>
  <c r="KJ25" i="4"/>
  <c r="KI25" i="4"/>
  <c r="KH25" i="4"/>
  <c r="KG25" i="4"/>
  <c r="KF25" i="4"/>
  <c r="KE25" i="4"/>
  <c r="KD25" i="4"/>
  <c r="KC25" i="4"/>
  <c r="KB25" i="4"/>
  <c r="KA25" i="4"/>
  <c r="JZ25" i="4"/>
  <c r="JY25" i="4"/>
  <c r="JX25" i="4"/>
  <c r="JW25" i="4"/>
  <c r="JV25" i="4"/>
  <c r="JU25" i="4"/>
  <c r="JT25" i="4"/>
  <c r="JS25" i="4"/>
  <c r="JR25" i="4"/>
  <c r="JQ25" i="4"/>
  <c r="JP25" i="4"/>
  <c r="JO25" i="4"/>
  <c r="JN25" i="4"/>
  <c r="JM25" i="4"/>
  <c r="JL25" i="4"/>
  <c r="JK25" i="4"/>
  <c r="JJ25" i="4"/>
  <c r="JI25" i="4"/>
  <c r="JH25" i="4"/>
  <c r="JG25" i="4"/>
  <c r="JF25" i="4"/>
  <c r="JE25" i="4"/>
  <c r="JD25" i="4"/>
  <c r="JC25" i="4"/>
  <c r="JB25" i="4"/>
  <c r="JA25" i="4"/>
  <c r="IZ25" i="4"/>
  <c r="IY25" i="4"/>
  <c r="IX25" i="4"/>
  <c r="IW25" i="4"/>
  <c r="IV25" i="4"/>
  <c r="IU25" i="4"/>
  <c r="IT25" i="4"/>
  <c r="IS25" i="4"/>
  <c r="IR25" i="4"/>
  <c r="IQ25" i="4"/>
  <c r="IP25" i="4"/>
  <c r="IO25" i="4"/>
  <c r="IN25" i="4"/>
  <c r="IM25" i="4"/>
  <c r="IL25" i="4"/>
  <c r="IK25" i="4"/>
  <c r="IJ25" i="4"/>
  <c r="II25" i="4"/>
  <c r="IH25" i="4"/>
  <c r="IG25" i="4"/>
  <c r="IF25" i="4"/>
  <c r="IE25" i="4"/>
  <c r="ID25" i="4"/>
  <c r="IC25" i="4"/>
  <c r="IB25" i="4"/>
  <c r="IA25" i="4"/>
  <c r="HZ25" i="4"/>
  <c r="HY25" i="4"/>
  <c r="HX25" i="4"/>
  <c r="HW25" i="4"/>
  <c r="HV25" i="4"/>
  <c r="HU25" i="4"/>
  <c r="HT25" i="4"/>
  <c r="HS25" i="4"/>
  <c r="HR25" i="4"/>
  <c r="HQ25" i="4"/>
  <c r="HP25" i="4"/>
  <c r="HO25" i="4"/>
  <c r="HN25" i="4"/>
  <c r="HM25" i="4"/>
  <c r="HL25" i="4"/>
  <c r="HK25" i="4"/>
  <c r="HJ25" i="4"/>
  <c r="HI25" i="4"/>
  <c r="HH25" i="4"/>
  <c r="HG25" i="4"/>
  <c r="HF25" i="4"/>
  <c r="HE25" i="4"/>
  <c r="HD25" i="4"/>
  <c r="HC25" i="4"/>
  <c r="HB25" i="4"/>
  <c r="HA25" i="4"/>
  <c r="GZ25" i="4"/>
  <c r="GY25" i="4"/>
  <c r="GX25" i="4"/>
  <c r="GW25" i="4"/>
  <c r="GV25" i="4"/>
  <c r="GU25" i="4"/>
  <c r="GT25" i="4"/>
  <c r="GS25" i="4"/>
  <c r="GR25" i="4"/>
  <c r="GQ25" i="4"/>
  <c r="GP25" i="4"/>
  <c r="GO25" i="4"/>
  <c r="GN25" i="4"/>
  <c r="GM25" i="4"/>
  <c r="GL25" i="4"/>
  <c r="GK25" i="4"/>
  <c r="GJ25" i="4"/>
  <c r="GI25" i="4"/>
  <c r="GH25" i="4"/>
  <c r="GG25" i="4"/>
  <c r="GF25" i="4"/>
  <c r="GE25" i="4"/>
  <c r="GD25" i="4"/>
  <c r="GC25" i="4"/>
  <c r="GB25" i="4"/>
  <c r="GA25" i="4"/>
  <c r="FZ25" i="4"/>
  <c r="FY25" i="4"/>
  <c r="FX25" i="4"/>
  <c r="FW25" i="4"/>
  <c r="FV25" i="4"/>
  <c r="FU25" i="4"/>
  <c r="FT25" i="4"/>
  <c r="FS25" i="4"/>
  <c r="FR25" i="4"/>
  <c r="FQ25" i="4"/>
  <c r="FP25" i="4"/>
  <c r="FO25" i="4"/>
  <c r="FN25" i="4"/>
  <c r="FM25" i="4"/>
  <c r="FL25" i="4"/>
  <c r="FK25" i="4"/>
  <c r="FJ25" i="4"/>
  <c r="FI25" i="4"/>
  <c r="FH25" i="4"/>
  <c r="FG25" i="4"/>
  <c r="FF25" i="4"/>
  <c r="FE25" i="4"/>
  <c r="FD25" i="4"/>
  <c r="FC25" i="4"/>
  <c r="FB25" i="4"/>
  <c r="FA25" i="4"/>
  <c r="EZ25" i="4"/>
  <c r="EY25" i="4"/>
  <c r="EX25" i="4"/>
  <c r="EW25" i="4"/>
  <c r="EV25" i="4"/>
  <c r="EU25" i="4"/>
  <c r="ET25" i="4"/>
  <c r="ES25" i="4"/>
  <c r="ER25" i="4"/>
  <c r="EQ25" i="4"/>
  <c r="EP25" i="4"/>
  <c r="EO25" i="4"/>
  <c r="EN25" i="4"/>
  <c r="EM25" i="4"/>
  <c r="EL25" i="4"/>
  <c r="EK25" i="4"/>
  <c r="EJ25" i="4"/>
  <c r="EI25" i="4"/>
  <c r="EH25" i="4"/>
  <c r="EG25" i="4"/>
  <c r="EF25" i="4"/>
  <c r="EE25" i="4"/>
  <c r="ED25" i="4"/>
  <c r="EC25" i="4"/>
  <c r="EB25" i="4"/>
  <c r="EA25" i="4"/>
  <c r="DZ25" i="4"/>
  <c r="DY25" i="4"/>
  <c r="DX25" i="4"/>
  <c r="DW25" i="4"/>
  <c r="DV25" i="4"/>
  <c r="DU25" i="4"/>
  <c r="DT25" i="4"/>
  <c r="DS25" i="4"/>
  <c r="DR25" i="4"/>
  <c r="DQ25" i="4"/>
  <c r="DP25" i="4"/>
  <c r="DO25" i="4"/>
  <c r="DN25" i="4"/>
  <c r="DM25" i="4"/>
  <c r="DL25" i="4"/>
  <c r="DK25" i="4"/>
  <c r="DJ25" i="4"/>
  <c r="DI25" i="4"/>
  <c r="DH25" i="4"/>
  <c r="DG25" i="4"/>
  <c r="DF25" i="4"/>
  <c r="DE25" i="4"/>
  <c r="DD25" i="4"/>
  <c r="DC25" i="4"/>
  <c r="DB25" i="4"/>
  <c r="DA25" i="4"/>
  <c r="CZ25" i="4"/>
  <c r="CY25" i="4"/>
  <c r="CX25" i="4"/>
  <c r="CW25" i="4"/>
  <c r="CV25" i="4"/>
  <c r="CU25" i="4"/>
  <c r="CT25" i="4"/>
  <c r="CS25" i="4"/>
  <c r="CR25" i="4"/>
  <c r="CQ25" i="4"/>
  <c r="CP25" i="4"/>
  <c r="CO25" i="4"/>
  <c r="CN25" i="4"/>
  <c r="CM25" i="4"/>
  <c r="CL25" i="4"/>
  <c r="CK25" i="4"/>
  <c r="CJ25" i="4"/>
  <c r="CI25" i="4"/>
  <c r="CH25" i="4"/>
  <c r="CG25" i="4"/>
  <c r="CF25" i="4"/>
  <c r="CE25" i="4"/>
  <c r="CD25" i="4"/>
  <c r="CC25" i="4"/>
  <c r="CB25" i="4"/>
  <c r="CA25" i="4"/>
  <c r="BZ25" i="4"/>
  <c r="BY25" i="4"/>
  <c r="BX25" i="4"/>
  <c r="BW25" i="4"/>
  <c r="BV25" i="4"/>
  <c r="BU25" i="4"/>
  <c r="BT25" i="4"/>
  <c r="BS25" i="4"/>
  <c r="BR25" i="4"/>
  <c r="BQ25" i="4"/>
  <c r="BP25" i="4"/>
  <c r="BO25" i="4"/>
  <c r="BN25" i="4"/>
  <c r="BM25" i="4"/>
  <c r="BL25" i="4"/>
  <c r="BK25" i="4"/>
  <c r="BJ25" i="4"/>
  <c r="BI25" i="4"/>
  <c r="BH25" i="4"/>
  <c r="BG25" i="4"/>
  <c r="BF25" i="4"/>
  <c r="BE25" i="4"/>
  <c r="BD25" i="4"/>
  <c r="BC25" i="4"/>
  <c r="BB25" i="4"/>
  <c r="BA25" i="4"/>
  <c r="AZ25" i="4"/>
  <c r="AY25" i="4"/>
  <c r="AX25" i="4"/>
  <c r="AW25" i="4"/>
  <c r="AV25" i="4"/>
  <c r="AU25" i="4"/>
  <c r="AT25" i="4"/>
  <c r="AS25" i="4"/>
  <c r="AR25" i="4"/>
  <c r="AQ25" i="4"/>
  <c r="AP25" i="4"/>
  <c r="AO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PP24" i="4"/>
  <c r="PO24" i="4"/>
  <c r="PN24" i="4"/>
  <c r="PM24" i="4"/>
  <c r="PL24" i="4"/>
  <c r="PK24" i="4"/>
  <c r="PJ24" i="4"/>
  <c r="PI24" i="4"/>
  <c r="PH24" i="4"/>
  <c r="PG24" i="4"/>
  <c r="PF24" i="4"/>
  <c r="PE24" i="4"/>
  <c r="PD24" i="4"/>
  <c r="PC24" i="4"/>
  <c r="PB24" i="4"/>
  <c r="PA24" i="4"/>
  <c r="OZ24" i="4"/>
  <c r="OY24" i="4"/>
  <c r="OX24" i="4"/>
  <c r="OW24" i="4"/>
  <c r="OV24" i="4"/>
  <c r="OU24" i="4"/>
  <c r="OT24" i="4"/>
  <c r="OS24" i="4"/>
  <c r="OR24" i="4"/>
  <c r="OQ24" i="4"/>
  <c r="OP24" i="4"/>
  <c r="OO24" i="4"/>
  <c r="ON24" i="4"/>
  <c r="OM24" i="4"/>
  <c r="OL24" i="4"/>
  <c r="OK24" i="4"/>
  <c r="OJ24" i="4"/>
  <c r="OI24" i="4"/>
  <c r="OH24" i="4"/>
  <c r="OG24" i="4"/>
  <c r="OF24" i="4"/>
  <c r="OE24" i="4"/>
  <c r="OD24" i="4"/>
  <c r="OC24" i="4"/>
  <c r="OB24" i="4"/>
  <c r="OA24" i="4"/>
  <c r="NZ24" i="4"/>
  <c r="NY24" i="4"/>
  <c r="NX24" i="4"/>
  <c r="NW24" i="4"/>
  <c r="NV24" i="4"/>
  <c r="NU24" i="4"/>
  <c r="NT24" i="4"/>
  <c r="NS24" i="4"/>
  <c r="NR24" i="4"/>
  <c r="NQ24" i="4"/>
  <c r="NP24" i="4"/>
  <c r="NO24" i="4"/>
  <c r="NN24" i="4"/>
  <c r="NM24" i="4"/>
  <c r="NL24" i="4"/>
  <c r="NK24" i="4"/>
  <c r="NJ24" i="4"/>
  <c r="NI24" i="4"/>
  <c r="NH24" i="4"/>
  <c r="NG24" i="4"/>
  <c r="NF24" i="4"/>
  <c r="NE24" i="4"/>
  <c r="ND24" i="4"/>
  <c r="NC24" i="4"/>
  <c r="NB24" i="4"/>
  <c r="NA24" i="4"/>
  <c r="MZ24" i="4"/>
  <c r="MY24" i="4"/>
  <c r="MX24" i="4"/>
  <c r="MW24" i="4"/>
  <c r="MV24" i="4"/>
  <c r="MU24" i="4"/>
  <c r="MT24" i="4"/>
  <c r="MS24" i="4"/>
  <c r="MR24" i="4"/>
  <c r="MQ24" i="4"/>
  <c r="MP24" i="4"/>
  <c r="MO24" i="4"/>
  <c r="MN24" i="4"/>
  <c r="MM24" i="4"/>
  <c r="ML24" i="4"/>
  <c r="MK24" i="4"/>
  <c r="MJ24" i="4"/>
  <c r="MI24" i="4"/>
  <c r="MH24" i="4"/>
  <c r="MG24" i="4"/>
  <c r="MF24" i="4"/>
  <c r="ME24" i="4"/>
  <c r="MD24" i="4"/>
  <c r="MC24" i="4"/>
  <c r="MB24" i="4"/>
  <c r="MA24" i="4"/>
  <c r="LZ24" i="4"/>
  <c r="LY24" i="4"/>
  <c r="LX24" i="4"/>
  <c r="LW24" i="4"/>
  <c r="LV24" i="4"/>
  <c r="LU24" i="4"/>
  <c r="LT24" i="4"/>
  <c r="LS24" i="4"/>
  <c r="LR24" i="4"/>
  <c r="LQ24" i="4"/>
  <c r="LP24" i="4"/>
  <c r="LO24" i="4"/>
  <c r="LN24" i="4"/>
  <c r="LM24" i="4"/>
  <c r="LL24" i="4"/>
  <c r="LK24" i="4"/>
  <c r="LJ24" i="4"/>
  <c r="LI24" i="4"/>
  <c r="LH24" i="4"/>
  <c r="LG24" i="4"/>
  <c r="LF24" i="4"/>
  <c r="LE24" i="4"/>
  <c r="LD24" i="4"/>
  <c r="LC24" i="4"/>
  <c r="LB24" i="4"/>
  <c r="LA24" i="4"/>
  <c r="KZ24" i="4"/>
  <c r="KY24" i="4"/>
  <c r="KX24" i="4"/>
  <c r="KW24" i="4"/>
  <c r="KV24" i="4"/>
  <c r="KU24" i="4"/>
  <c r="KT24" i="4"/>
  <c r="KS24" i="4"/>
  <c r="KR24" i="4"/>
  <c r="KQ24" i="4"/>
  <c r="KP24" i="4"/>
  <c r="KO24" i="4"/>
  <c r="KN24" i="4"/>
  <c r="KM24" i="4"/>
  <c r="KL24" i="4"/>
  <c r="KK24" i="4"/>
  <c r="KJ24" i="4"/>
  <c r="KI24" i="4"/>
  <c r="KH24" i="4"/>
  <c r="KG24" i="4"/>
  <c r="KF24" i="4"/>
  <c r="KE24" i="4"/>
  <c r="KD24" i="4"/>
  <c r="KC24" i="4"/>
  <c r="KB24" i="4"/>
  <c r="KA24" i="4"/>
  <c r="JZ24" i="4"/>
  <c r="JY24" i="4"/>
  <c r="JX24" i="4"/>
  <c r="JW24" i="4"/>
  <c r="JV24" i="4"/>
  <c r="JU24" i="4"/>
  <c r="JT24" i="4"/>
  <c r="JS24" i="4"/>
  <c r="JR24" i="4"/>
  <c r="JQ24" i="4"/>
  <c r="JP24" i="4"/>
  <c r="JO24" i="4"/>
  <c r="JN24" i="4"/>
  <c r="JM24" i="4"/>
  <c r="JL24" i="4"/>
  <c r="JK24" i="4"/>
  <c r="JJ24" i="4"/>
  <c r="JI24" i="4"/>
  <c r="JH24" i="4"/>
  <c r="JG24" i="4"/>
  <c r="JF24" i="4"/>
  <c r="JE24" i="4"/>
  <c r="JD24" i="4"/>
  <c r="JC24" i="4"/>
  <c r="JB24" i="4"/>
  <c r="JA24" i="4"/>
  <c r="IZ24" i="4"/>
  <c r="IY24" i="4"/>
  <c r="IX24" i="4"/>
  <c r="IW24" i="4"/>
  <c r="IV24" i="4"/>
  <c r="IU24" i="4"/>
  <c r="IT24" i="4"/>
  <c r="IS24" i="4"/>
  <c r="IR24" i="4"/>
  <c r="IQ24" i="4"/>
  <c r="IP24" i="4"/>
  <c r="IO24" i="4"/>
  <c r="IN24" i="4"/>
  <c r="IM24" i="4"/>
  <c r="IL24" i="4"/>
  <c r="IK24" i="4"/>
  <c r="IJ24" i="4"/>
  <c r="II24" i="4"/>
  <c r="IH24" i="4"/>
  <c r="IG24" i="4"/>
  <c r="IF24" i="4"/>
  <c r="IE24" i="4"/>
  <c r="ID24" i="4"/>
  <c r="IC24" i="4"/>
  <c r="IB24" i="4"/>
  <c r="IA24" i="4"/>
  <c r="HZ24" i="4"/>
  <c r="HY24" i="4"/>
  <c r="HX24" i="4"/>
  <c r="HW24" i="4"/>
  <c r="HV24" i="4"/>
  <c r="HU24" i="4"/>
  <c r="HT24" i="4"/>
  <c r="HS24" i="4"/>
  <c r="HR24" i="4"/>
  <c r="HQ24" i="4"/>
  <c r="HP24" i="4"/>
  <c r="HO24" i="4"/>
  <c r="HN24" i="4"/>
  <c r="HM24" i="4"/>
  <c r="HL24" i="4"/>
  <c r="HK24" i="4"/>
  <c r="HJ24" i="4"/>
  <c r="HI24" i="4"/>
  <c r="HH24" i="4"/>
  <c r="HG24" i="4"/>
  <c r="HF24" i="4"/>
  <c r="HE24" i="4"/>
  <c r="HD24" i="4"/>
  <c r="HC24" i="4"/>
  <c r="HB24" i="4"/>
  <c r="HA24" i="4"/>
  <c r="GZ24" i="4"/>
  <c r="GY24" i="4"/>
  <c r="GX24" i="4"/>
  <c r="GW24" i="4"/>
  <c r="GV24" i="4"/>
  <c r="GU24" i="4"/>
  <c r="GT24" i="4"/>
  <c r="GS24" i="4"/>
  <c r="GR24" i="4"/>
  <c r="GQ24" i="4"/>
  <c r="GP24" i="4"/>
  <c r="GO24" i="4"/>
  <c r="GN24" i="4"/>
  <c r="GM24" i="4"/>
  <c r="GL24" i="4"/>
  <c r="GK24" i="4"/>
  <c r="GJ24" i="4"/>
  <c r="GI24" i="4"/>
  <c r="GH24" i="4"/>
  <c r="GG24" i="4"/>
  <c r="GF24" i="4"/>
  <c r="GE24" i="4"/>
  <c r="GD24" i="4"/>
  <c r="GC24" i="4"/>
  <c r="GB24" i="4"/>
  <c r="GA24" i="4"/>
  <c r="FZ24" i="4"/>
  <c r="FY24" i="4"/>
  <c r="FX24" i="4"/>
  <c r="FW24" i="4"/>
  <c r="FV24" i="4"/>
  <c r="FU24" i="4"/>
  <c r="FT24" i="4"/>
  <c r="FS24" i="4"/>
  <c r="FR24" i="4"/>
  <c r="FQ24" i="4"/>
  <c r="FP24" i="4"/>
  <c r="FO24" i="4"/>
  <c r="FN24" i="4"/>
  <c r="FM24" i="4"/>
  <c r="FL24" i="4"/>
  <c r="FK24" i="4"/>
  <c r="FJ24" i="4"/>
  <c r="FI24" i="4"/>
  <c r="FH24" i="4"/>
  <c r="FG24" i="4"/>
  <c r="FF24" i="4"/>
  <c r="FE24" i="4"/>
  <c r="FD24" i="4"/>
  <c r="FC24" i="4"/>
  <c r="FB24" i="4"/>
  <c r="FA24" i="4"/>
  <c r="EZ24" i="4"/>
  <c r="EY24" i="4"/>
  <c r="EX24" i="4"/>
  <c r="EW24" i="4"/>
  <c r="EV24" i="4"/>
  <c r="EU24" i="4"/>
  <c r="ET24" i="4"/>
  <c r="ES24" i="4"/>
  <c r="ER24" i="4"/>
  <c r="EQ24" i="4"/>
  <c r="EP24" i="4"/>
  <c r="EO24" i="4"/>
  <c r="EN24" i="4"/>
  <c r="EM24" i="4"/>
  <c r="EL24" i="4"/>
  <c r="EK24" i="4"/>
  <c r="EJ24" i="4"/>
  <c r="EI24" i="4"/>
  <c r="EH24" i="4"/>
  <c r="EG24" i="4"/>
  <c r="EF24" i="4"/>
  <c r="EE24" i="4"/>
  <c r="ED24" i="4"/>
  <c r="EC24" i="4"/>
  <c r="EB24" i="4"/>
  <c r="EA24" i="4"/>
  <c r="DZ24" i="4"/>
  <c r="DY24" i="4"/>
  <c r="DX24" i="4"/>
  <c r="DW24" i="4"/>
  <c r="DV24" i="4"/>
  <c r="DU24" i="4"/>
  <c r="DT24" i="4"/>
  <c r="DS24" i="4"/>
  <c r="DR24" i="4"/>
  <c r="DQ24" i="4"/>
  <c r="DP24" i="4"/>
  <c r="DO24" i="4"/>
  <c r="DN24" i="4"/>
  <c r="DM24" i="4"/>
  <c r="DL24" i="4"/>
  <c r="DK24" i="4"/>
  <c r="DJ24" i="4"/>
  <c r="DI24" i="4"/>
  <c r="DH24" i="4"/>
  <c r="DG24" i="4"/>
  <c r="DF24" i="4"/>
  <c r="DE24" i="4"/>
  <c r="DD24" i="4"/>
  <c r="DC24" i="4"/>
  <c r="DB24" i="4"/>
  <c r="DA24" i="4"/>
  <c r="CZ24" i="4"/>
  <c r="CY24" i="4"/>
  <c r="CX24" i="4"/>
  <c r="CW24" i="4"/>
  <c r="CV24" i="4"/>
  <c r="CU24" i="4"/>
  <c r="CT24" i="4"/>
  <c r="CS24" i="4"/>
  <c r="CR24" i="4"/>
  <c r="CQ24" i="4"/>
  <c r="CP24" i="4"/>
  <c r="CO24" i="4"/>
  <c r="CN24" i="4"/>
  <c r="CM24" i="4"/>
  <c r="CL24" i="4"/>
  <c r="CK24" i="4"/>
  <c r="CJ24" i="4"/>
  <c r="CI24" i="4"/>
  <c r="CH24" i="4"/>
  <c r="CG24" i="4"/>
  <c r="CF24" i="4"/>
  <c r="CE24" i="4"/>
  <c r="CD24" i="4"/>
  <c r="CC24" i="4"/>
  <c r="CB24" i="4"/>
  <c r="CA24" i="4"/>
  <c r="BZ24" i="4"/>
  <c r="BY24" i="4"/>
  <c r="BX24" i="4"/>
  <c r="BW24" i="4"/>
  <c r="BV24" i="4"/>
  <c r="BU24" i="4"/>
  <c r="BT24" i="4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D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PP23" i="4"/>
  <c r="PO23" i="4"/>
  <c r="PN23" i="4"/>
  <c r="PM23" i="4"/>
  <c r="PL23" i="4"/>
  <c r="PK23" i="4"/>
  <c r="PJ23" i="4"/>
  <c r="PI23" i="4"/>
  <c r="PH23" i="4"/>
  <c r="PG23" i="4"/>
  <c r="PF23" i="4"/>
  <c r="PE23" i="4"/>
  <c r="PD23" i="4"/>
  <c r="PC23" i="4"/>
  <c r="PB23" i="4"/>
  <c r="PA23" i="4"/>
  <c r="OZ23" i="4"/>
  <c r="OY23" i="4"/>
  <c r="OX23" i="4"/>
  <c r="OW23" i="4"/>
  <c r="OV23" i="4"/>
  <c r="OU23" i="4"/>
  <c r="OT23" i="4"/>
  <c r="OS23" i="4"/>
  <c r="OR23" i="4"/>
  <c r="OQ23" i="4"/>
  <c r="OP23" i="4"/>
  <c r="OO23" i="4"/>
  <c r="ON23" i="4"/>
  <c r="OM23" i="4"/>
  <c r="OL23" i="4"/>
  <c r="OK23" i="4"/>
  <c r="OJ23" i="4"/>
  <c r="OI23" i="4"/>
  <c r="OH23" i="4"/>
  <c r="OG23" i="4"/>
  <c r="OF23" i="4"/>
  <c r="OE23" i="4"/>
  <c r="OD23" i="4"/>
  <c r="OC23" i="4"/>
  <c r="OB23" i="4"/>
  <c r="OA23" i="4"/>
  <c r="NZ23" i="4"/>
  <c r="NY23" i="4"/>
  <c r="NX23" i="4"/>
  <c r="NW23" i="4"/>
  <c r="NV23" i="4"/>
  <c r="NU23" i="4"/>
  <c r="NT23" i="4"/>
  <c r="NS23" i="4"/>
  <c r="NR23" i="4"/>
  <c r="NQ23" i="4"/>
  <c r="NP23" i="4"/>
  <c r="NO23" i="4"/>
  <c r="NN23" i="4"/>
  <c r="NM23" i="4"/>
  <c r="NL23" i="4"/>
  <c r="NK23" i="4"/>
  <c r="NJ23" i="4"/>
  <c r="NI23" i="4"/>
  <c r="NH23" i="4"/>
  <c r="NG23" i="4"/>
  <c r="NF23" i="4"/>
  <c r="NE23" i="4"/>
  <c r="ND23" i="4"/>
  <c r="NC23" i="4"/>
  <c r="NB23" i="4"/>
  <c r="NA23" i="4"/>
  <c r="MZ23" i="4"/>
  <c r="MY23" i="4"/>
  <c r="MX23" i="4"/>
  <c r="MW23" i="4"/>
  <c r="MV23" i="4"/>
  <c r="MU23" i="4"/>
  <c r="MT23" i="4"/>
  <c r="MS23" i="4"/>
  <c r="MR23" i="4"/>
  <c r="MQ23" i="4"/>
  <c r="MP23" i="4"/>
  <c r="MO23" i="4"/>
  <c r="MN23" i="4"/>
  <c r="MM23" i="4"/>
  <c r="ML23" i="4"/>
  <c r="MK23" i="4"/>
  <c r="MJ23" i="4"/>
  <c r="MI23" i="4"/>
  <c r="MH23" i="4"/>
  <c r="MG23" i="4"/>
  <c r="MF23" i="4"/>
  <c r="ME23" i="4"/>
  <c r="MD23" i="4"/>
  <c r="MC23" i="4"/>
  <c r="MB23" i="4"/>
  <c r="MA23" i="4"/>
  <c r="LZ23" i="4"/>
  <c r="LY23" i="4"/>
  <c r="LX23" i="4"/>
  <c r="LW23" i="4"/>
  <c r="LV23" i="4"/>
  <c r="LU23" i="4"/>
  <c r="LT23" i="4"/>
  <c r="LS23" i="4"/>
  <c r="LR23" i="4"/>
  <c r="LQ23" i="4"/>
  <c r="LP23" i="4"/>
  <c r="LO23" i="4"/>
  <c r="LN23" i="4"/>
  <c r="LM23" i="4"/>
  <c r="LL23" i="4"/>
  <c r="LK23" i="4"/>
  <c r="LJ23" i="4"/>
  <c r="LI23" i="4"/>
  <c r="LH23" i="4"/>
  <c r="LG23" i="4"/>
  <c r="LF23" i="4"/>
  <c r="LE23" i="4"/>
  <c r="LD23" i="4"/>
  <c r="LC23" i="4"/>
  <c r="LB23" i="4"/>
  <c r="LA23" i="4"/>
  <c r="KZ23" i="4"/>
  <c r="KY23" i="4"/>
  <c r="KX23" i="4"/>
  <c r="KW23" i="4"/>
  <c r="KV23" i="4"/>
  <c r="KU23" i="4"/>
  <c r="KT23" i="4"/>
  <c r="KS23" i="4"/>
  <c r="KR23" i="4"/>
  <c r="KQ23" i="4"/>
  <c r="KP23" i="4"/>
  <c r="KO23" i="4"/>
  <c r="KN23" i="4"/>
  <c r="KM23" i="4"/>
  <c r="KL23" i="4"/>
  <c r="KK23" i="4"/>
  <c r="KJ23" i="4"/>
  <c r="KI23" i="4"/>
  <c r="KH23" i="4"/>
  <c r="KG23" i="4"/>
  <c r="KF23" i="4"/>
  <c r="KE23" i="4"/>
  <c r="KD23" i="4"/>
  <c r="KC23" i="4"/>
  <c r="KB23" i="4"/>
  <c r="KA23" i="4"/>
  <c r="JZ23" i="4"/>
  <c r="JY23" i="4"/>
  <c r="JX23" i="4"/>
  <c r="JW23" i="4"/>
  <c r="JV23" i="4"/>
  <c r="JU23" i="4"/>
  <c r="JT23" i="4"/>
  <c r="JS23" i="4"/>
  <c r="JR23" i="4"/>
  <c r="JQ23" i="4"/>
  <c r="JP23" i="4"/>
  <c r="JO23" i="4"/>
  <c r="JN23" i="4"/>
  <c r="JM23" i="4"/>
  <c r="JL23" i="4"/>
  <c r="JK23" i="4"/>
  <c r="JJ23" i="4"/>
  <c r="JI23" i="4"/>
  <c r="JH23" i="4"/>
  <c r="JG23" i="4"/>
  <c r="JF23" i="4"/>
  <c r="JE23" i="4"/>
  <c r="JD23" i="4"/>
  <c r="JC23" i="4"/>
  <c r="JB23" i="4"/>
  <c r="JA23" i="4"/>
  <c r="IZ23" i="4"/>
  <c r="IY23" i="4"/>
  <c r="IX23" i="4"/>
  <c r="IW23" i="4"/>
  <c r="IV23" i="4"/>
  <c r="IU23" i="4"/>
  <c r="IT23" i="4"/>
  <c r="IS23" i="4"/>
  <c r="IR23" i="4"/>
  <c r="IQ23" i="4"/>
  <c r="IP23" i="4"/>
  <c r="IO23" i="4"/>
  <c r="IN23" i="4"/>
  <c r="IM23" i="4"/>
  <c r="IL23" i="4"/>
  <c r="IK23" i="4"/>
  <c r="IJ23" i="4"/>
  <c r="II23" i="4"/>
  <c r="IH23" i="4"/>
  <c r="IG23" i="4"/>
  <c r="IF23" i="4"/>
  <c r="IE23" i="4"/>
  <c r="ID23" i="4"/>
  <c r="IC23" i="4"/>
  <c r="IB23" i="4"/>
  <c r="IA23" i="4"/>
  <c r="HZ23" i="4"/>
  <c r="HY23" i="4"/>
  <c r="HX23" i="4"/>
  <c r="HW23" i="4"/>
  <c r="HV23" i="4"/>
  <c r="HU23" i="4"/>
  <c r="HT23" i="4"/>
  <c r="HS23" i="4"/>
  <c r="HR23" i="4"/>
  <c r="HQ23" i="4"/>
  <c r="HP23" i="4"/>
  <c r="HO23" i="4"/>
  <c r="HN23" i="4"/>
  <c r="HM23" i="4"/>
  <c r="HL23" i="4"/>
  <c r="HK23" i="4"/>
  <c r="HJ23" i="4"/>
  <c r="HI23" i="4"/>
  <c r="HH23" i="4"/>
  <c r="HG23" i="4"/>
  <c r="HF23" i="4"/>
  <c r="HE23" i="4"/>
  <c r="HD23" i="4"/>
  <c r="HC23" i="4"/>
  <c r="HB23" i="4"/>
  <c r="HA23" i="4"/>
  <c r="GZ23" i="4"/>
  <c r="GY23" i="4"/>
  <c r="GX23" i="4"/>
  <c r="GW23" i="4"/>
  <c r="GV23" i="4"/>
  <c r="GU23" i="4"/>
  <c r="GT23" i="4"/>
  <c r="GS23" i="4"/>
  <c r="GR23" i="4"/>
  <c r="GQ23" i="4"/>
  <c r="GP23" i="4"/>
  <c r="GO23" i="4"/>
  <c r="GN23" i="4"/>
  <c r="GM23" i="4"/>
  <c r="GL23" i="4"/>
  <c r="GK23" i="4"/>
  <c r="GJ23" i="4"/>
  <c r="GI23" i="4"/>
  <c r="GH23" i="4"/>
  <c r="GG23" i="4"/>
  <c r="GF23" i="4"/>
  <c r="GE23" i="4"/>
  <c r="GD23" i="4"/>
  <c r="GC23" i="4"/>
  <c r="GB23" i="4"/>
  <c r="GA23" i="4"/>
  <c r="FZ23" i="4"/>
  <c r="FY23" i="4"/>
  <c r="FX23" i="4"/>
  <c r="FW23" i="4"/>
  <c r="FV23" i="4"/>
  <c r="FU23" i="4"/>
  <c r="FT23" i="4"/>
  <c r="FS23" i="4"/>
  <c r="FR23" i="4"/>
  <c r="FQ23" i="4"/>
  <c r="FP23" i="4"/>
  <c r="FO23" i="4"/>
  <c r="FN23" i="4"/>
  <c r="FM23" i="4"/>
  <c r="FL23" i="4"/>
  <c r="FK23" i="4"/>
  <c r="FJ23" i="4"/>
  <c r="FI23" i="4"/>
  <c r="FH23" i="4"/>
  <c r="FG23" i="4"/>
  <c r="FF23" i="4"/>
  <c r="FE23" i="4"/>
  <c r="FD23" i="4"/>
  <c r="FC23" i="4"/>
  <c r="FB23" i="4"/>
  <c r="FA23" i="4"/>
  <c r="EZ23" i="4"/>
  <c r="EY23" i="4"/>
  <c r="EX23" i="4"/>
  <c r="EW23" i="4"/>
  <c r="EV23" i="4"/>
  <c r="EU23" i="4"/>
  <c r="ET23" i="4"/>
  <c r="ES23" i="4"/>
  <c r="ER23" i="4"/>
  <c r="EQ23" i="4"/>
  <c r="EP23" i="4"/>
  <c r="EO23" i="4"/>
  <c r="EN23" i="4"/>
  <c r="EM23" i="4"/>
  <c r="EL23" i="4"/>
  <c r="EK23" i="4"/>
  <c r="EJ23" i="4"/>
  <c r="EI23" i="4"/>
  <c r="EH23" i="4"/>
  <c r="EG23" i="4"/>
  <c r="EF23" i="4"/>
  <c r="EE23" i="4"/>
  <c r="ED23" i="4"/>
  <c r="EC23" i="4"/>
  <c r="EB23" i="4"/>
  <c r="EA23" i="4"/>
  <c r="DZ23" i="4"/>
  <c r="DY23" i="4"/>
  <c r="DX23" i="4"/>
  <c r="DW23" i="4"/>
  <c r="DV23" i="4"/>
  <c r="DU23" i="4"/>
  <c r="DT23" i="4"/>
  <c r="DS23" i="4"/>
  <c r="DR23" i="4"/>
  <c r="DQ23" i="4"/>
  <c r="DP23" i="4"/>
  <c r="DO23" i="4"/>
  <c r="DN23" i="4"/>
  <c r="DM23" i="4"/>
  <c r="DL23" i="4"/>
  <c r="DK23" i="4"/>
  <c r="DJ23" i="4"/>
  <c r="DI23" i="4"/>
  <c r="DH23" i="4"/>
  <c r="DG23" i="4"/>
  <c r="DF23" i="4"/>
  <c r="DE23" i="4"/>
  <c r="DD23" i="4"/>
  <c r="DC23" i="4"/>
  <c r="DB23" i="4"/>
  <c r="DA23" i="4"/>
  <c r="CZ23" i="4"/>
  <c r="CY23" i="4"/>
  <c r="CX23" i="4"/>
  <c r="CW23" i="4"/>
  <c r="CV23" i="4"/>
  <c r="CU23" i="4"/>
  <c r="CT23" i="4"/>
  <c r="CS23" i="4"/>
  <c r="CR23" i="4"/>
  <c r="CQ23" i="4"/>
  <c r="CP23" i="4"/>
  <c r="CO23" i="4"/>
  <c r="CN23" i="4"/>
  <c r="CM23" i="4"/>
  <c r="CL23" i="4"/>
  <c r="CK23" i="4"/>
  <c r="CJ23" i="4"/>
  <c r="CI23" i="4"/>
  <c r="CH23" i="4"/>
  <c r="CG23" i="4"/>
  <c r="CF23" i="4"/>
  <c r="CE23" i="4"/>
  <c r="CD23" i="4"/>
  <c r="CC23" i="4"/>
  <c r="CB23" i="4"/>
  <c r="CA23" i="4"/>
  <c r="BZ23" i="4"/>
  <c r="BY23" i="4"/>
  <c r="BX23" i="4"/>
  <c r="BW23" i="4"/>
  <c r="BV23" i="4"/>
  <c r="BU23" i="4"/>
  <c r="BT23" i="4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PP22" i="4"/>
  <c r="PO22" i="4"/>
  <c r="PN22" i="4"/>
  <c r="PM22" i="4"/>
  <c r="PL22" i="4"/>
  <c r="PK22" i="4"/>
  <c r="PJ22" i="4"/>
  <c r="PI22" i="4"/>
  <c r="PH22" i="4"/>
  <c r="PG22" i="4"/>
  <c r="PF22" i="4"/>
  <c r="PE22" i="4"/>
  <c r="PD22" i="4"/>
  <c r="PC22" i="4"/>
  <c r="PB22" i="4"/>
  <c r="PA22" i="4"/>
  <c r="OZ22" i="4"/>
  <c r="OY22" i="4"/>
  <c r="OX22" i="4"/>
  <c r="OW22" i="4"/>
  <c r="OV22" i="4"/>
  <c r="OU22" i="4"/>
  <c r="OT22" i="4"/>
  <c r="OS22" i="4"/>
  <c r="OR22" i="4"/>
  <c r="OQ22" i="4"/>
  <c r="OP22" i="4"/>
  <c r="OO22" i="4"/>
  <c r="ON22" i="4"/>
  <c r="OM22" i="4"/>
  <c r="OL22" i="4"/>
  <c r="OK22" i="4"/>
  <c r="OJ22" i="4"/>
  <c r="OI22" i="4"/>
  <c r="OH22" i="4"/>
  <c r="OG22" i="4"/>
  <c r="OF22" i="4"/>
  <c r="OE22" i="4"/>
  <c r="OD22" i="4"/>
  <c r="OC22" i="4"/>
  <c r="OB22" i="4"/>
  <c r="OA22" i="4"/>
  <c r="NZ22" i="4"/>
  <c r="NY22" i="4"/>
  <c r="NX22" i="4"/>
  <c r="NW22" i="4"/>
  <c r="NV22" i="4"/>
  <c r="NU22" i="4"/>
  <c r="NT22" i="4"/>
  <c r="NS22" i="4"/>
  <c r="NR22" i="4"/>
  <c r="NQ22" i="4"/>
  <c r="NP22" i="4"/>
  <c r="NO22" i="4"/>
  <c r="NN22" i="4"/>
  <c r="NM22" i="4"/>
  <c r="NL22" i="4"/>
  <c r="NK22" i="4"/>
  <c r="NJ22" i="4"/>
  <c r="NI22" i="4"/>
  <c r="NH22" i="4"/>
  <c r="NG22" i="4"/>
  <c r="NF22" i="4"/>
  <c r="NE22" i="4"/>
  <c r="ND22" i="4"/>
  <c r="NC22" i="4"/>
  <c r="NB22" i="4"/>
  <c r="NA22" i="4"/>
  <c r="MZ22" i="4"/>
  <c r="MY22" i="4"/>
  <c r="MX22" i="4"/>
  <c r="MW22" i="4"/>
  <c r="MV22" i="4"/>
  <c r="MU22" i="4"/>
  <c r="MT22" i="4"/>
  <c r="MS22" i="4"/>
  <c r="MR22" i="4"/>
  <c r="MQ22" i="4"/>
  <c r="MP22" i="4"/>
  <c r="MO22" i="4"/>
  <c r="MN22" i="4"/>
  <c r="MM22" i="4"/>
  <c r="ML22" i="4"/>
  <c r="MK22" i="4"/>
  <c r="MJ22" i="4"/>
  <c r="MI22" i="4"/>
  <c r="MH22" i="4"/>
  <c r="MG22" i="4"/>
  <c r="MF22" i="4"/>
  <c r="ME22" i="4"/>
  <c r="MD22" i="4"/>
  <c r="MC22" i="4"/>
  <c r="MB22" i="4"/>
  <c r="MA22" i="4"/>
  <c r="LZ22" i="4"/>
  <c r="LY22" i="4"/>
  <c r="LX22" i="4"/>
  <c r="LW22" i="4"/>
  <c r="LV22" i="4"/>
  <c r="LU22" i="4"/>
  <c r="LT22" i="4"/>
  <c r="LS22" i="4"/>
  <c r="LR22" i="4"/>
  <c r="LQ22" i="4"/>
  <c r="LP22" i="4"/>
  <c r="LO22" i="4"/>
  <c r="LN22" i="4"/>
  <c r="LM22" i="4"/>
  <c r="LL22" i="4"/>
  <c r="LK22" i="4"/>
  <c r="LJ22" i="4"/>
  <c r="LI22" i="4"/>
  <c r="LH22" i="4"/>
  <c r="LG22" i="4"/>
  <c r="LF22" i="4"/>
  <c r="LE22" i="4"/>
  <c r="LD22" i="4"/>
  <c r="LC22" i="4"/>
  <c r="LB22" i="4"/>
  <c r="LA22" i="4"/>
  <c r="KZ22" i="4"/>
  <c r="KY22" i="4"/>
  <c r="KX22" i="4"/>
  <c r="KW22" i="4"/>
  <c r="KV22" i="4"/>
  <c r="KU22" i="4"/>
  <c r="KT22" i="4"/>
  <c r="KS22" i="4"/>
  <c r="KR22" i="4"/>
  <c r="KQ22" i="4"/>
  <c r="KP22" i="4"/>
  <c r="KO22" i="4"/>
  <c r="KN22" i="4"/>
  <c r="KM22" i="4"/>
  <c r="KL22" i="4"/>
  <c r="KK22" i="4"/>
  <c r="KJ22" i="4"/>
  <c r="KI22" i="4"/>
  <c r="KH22" i="4"/>
  <c r="KG22" i="4"/>
  <c r="KF22" i="4"/>
  <c r="KE22" i="4"/>
  <c r="KD22" i="4"/>
  <c r="KC22" i="4"/>
  <c r="KB22" i="4"/>
  <c r="KA22" i="4"/>
  <c r="JZ22" i="4"/>
  <c r="JY22" i="4"/>
  <c r="JX22" i="4"/>
  <c r="JW22" i="4"/>
  <c r="JV22" i="4"/>
  <c r="JU22" i="4"/>
  <c r="JT22" i="4"/>
  <c r="JS22" i="4"/>
  <c r="JR22" i="4"/>
  <c r="JQ22" i="4"/>
  <c r="JP22" i="4"/>
  <c r="JO22" i="4"/>
  <c r="JN22" i="4"/>
  <c r="JM22" i="4"/>
  <c r="JL22" i="4"/>
  <c r="JK22" i="4"/>
  <c r="JJ22" i="4"/>
  <c r="JI22" i="4"/>
  <c r="JH22" i="4"/>
  <c r="JG22" i="4"/>
  <c r="JF22" i="4"/>
  <c r="JE22" i="4"/>
  <c r="JD22" i="4"/>
  <c r="JC22" i="4"/>
  <c r="JB22" i="4"/>
  <c r="JA22" i="4"/>
  <c r="IZ22" i="4"/>
  <c r="IY22" i="4"/>
  <c r="IX22" i="4"/>
  <c r="IW22" i="4"/>
  <c r="IV22" i="4"/>
  <c r="IU22" i="4"/>
  <c r="IT22" i="4"/>
  <c r="IS22" i="4"/>
  <c r="IR22" i="4"/>
  <c r="IQ22" i="4"/>
  <c r="IP22" i="4"/>
  <c r="IO22" i="4"/>
  <c r="IN22" i="4"/>
  <c r="IM22" i="4"/>
  <c r="IL22" i="4"/>
  <c r="IK22" i="4"/>
  <c r="IJ22" i="4"/>
  <c r="II22" i="4"/>
  <c r="IH22" i="4"/>
  <c r="IG22" i="4"/>
  <c r="IF22" i="4"/>
  <c r="IE22" i="4"/>
  <c r="ID22" i="4"/>
  <c r="IC22" i="4"/>
  <c r="IB22" i="4"/>
  <c r="IA22" i="4"/>
  <c r="HZ22" i="4"/>
  <c r="HY22" i="4"/>
  <c r="HX22" i="4"/>
  <c r="HW22" i="4"/>
  <c r="HV22" i="4"/>
  <c r="HU22" i="4"/>
  <c r="HT22" i="4"/>
  <c r="HS22" i="4"/>
  <c r="HR22" i="4"/>
  <c r="HQ22" i="4"/>
  <c r="HP22" i="4"/>
  <c r="HO22" i="4"/>
  <c r="HN22" i="4"/>
  <c r="HM22" i="4"/>
  <c r="HL22" i="4"/>
  <c r="HK22" i="4"/>
  <c r="HJ22" i="4"/>
  <c r="HI22" i="4"/>
  <c r="HH22" i="4"/>
  <c r="HG22" i="4"/>
  <c r="HF22" i="4"/>
  <c r="HE22" i="4"/>
  <c r="HD22" i="4"/>
  <c r="HC22" i="4"/>
  <c r="HB22" i="4"/>
  <c r="HA22" i="4"/>
  <c r="GZ22" i="4"/>
  <c r="GY22" i="4"/>
  <c r="GX22" i="4"/>
  <c r="GW22" i="4"/>
  <c r="GV22" i="4"/>
  <c r="GU22" i="4"/>
  <c r="GT22" i="4"/>
  <c r="GS22" i="4"/>
  <c r="GR22" i="4"/>
  <c r="GQ22" i="4"/>
  <c r="GP22" i="4"/>
  <c r="GO22" i="4"/>
  <c r="GN22" i="4"/>
  <c r="GM22" i="4"/>
  <c r="GL22" i="4"/>
  <c r="GK22" i="4"/>
  <c r="GJ22" i="4"/>
  <c r="GI22" i="4"/>
  <c r="GH22" i="4"/>
  <c r="GG22" i="4"/>
  <c r="GF22" i="4"/>
  <c r="GE22" i="4"/>
  <c r="GD22" i="4"/>
  <c r="GC22" i="4"/>
  <c r="GB22" i="4"/>
  <c r="GA22" i="4"/>
  <c r="FZ22" i="4"/>
  <c r="FY22" i="4"/>
  <c r="FX22" i="4"/>
  <c r="FW22" i="4"/>
  <c r="FV22" i="4"/>
  <c r="FU22" i="4"/>
  <c r="FT22" i="4"/>
  <c r="FS22" i="4"/>
  <c r="FR22" i="4"/>
  <c r="FQ22" i="4"/>
  <c r="FP22" i="4"/>
  <c r="FO22" i="4"/>
  <c r="FN22" i="4"/>
  <c r="FM22" i="4"/>
  <c r="FL22" i="4"/>
  <c r="FK22" i="4"/>
  <c r="FJ22" i="4"/>
  <c r="FI22" i="4"/>
  <c r="FH22" i="4"/>
  <c r="FG22" i="4"/>
  <c r="FF22" i="4"/>
  <c r="FE22" i="4"/>
  <c r="FD22" i="4"/>
  <c r="FC22" i="4"/>
  <c r="FB22" i="4"/>
  <c r="FA22" i="4"/>
  <c r="EZ22" i="4"/>
  <c r="EY22" i="4"/>
  <c r="EX22" i="4"/>
  <c r="EW22" i="4"/>
  <c r="EV22" i="4"/>
  <c r="EU22" i="4"/>
  <c r="ET22" i="4"/>
  <c r="ES22" i="4"/>
  <c r="ER22" i="4"/>
  <c r="EQ22" i="4"/>
  <c r="EP22" i="4"/>
  <c r="EO22" i="4"/>
  <c r="EN22" i="4"/>
  <c r="EM22" i="4"/>
  <c r="EL22" i="4"/>
  <c r="EK22" i="4"/>
  <c r="EJ22" i="4"/>
  <c r="EI22" i="4"/>
  <c r="EH22" i="4"/>
  <c r="EG22" i="4"/>
  <c r="EF22" i="4"/>
  <c r="EE22" i="4"/>
  <c r="ED22" i="4"/>
  <c r="EC22" i="4"/>
  <c r="EB22" i="4"/>
  <c r="EA22" i="4"/>
  <c r="DZ22" i="4"/>
  <c r="DY22" i="4"/>
  <c r="DX22" i="4"/>
  <c r="DW22" i="4"/>
  <c r="DV22" i="4"/>
  <c r="DU22" i="4"/>
  <c r="DT22" i="4"/>
  <c r="DS22" i="4"/>
  <c r="DR22" i="4"/>
  <c r="DQ22" i="4"/>
  <c r="DP22" i="4"/>
  <c r="DO22" i="4"/>
  <c r="DN22" i="4"/>
  <c r="DM22" i="4"/>
  <c r="DL22" i="4"/>
  <c r="DK22" i="4"/>
  <c r="DJ22" i="4"/>
  <c r="DI22" i="4"/>
  <c r="DH22" i="4"/>
  <c r="DG22" i="4"/>
  <c r="DF22" i="4"/>
  <c r="DE22" i="4"/>
  <c r="DD22" i="4"/>
  <c r="DC22" i="4"/>
  <c r="DB22" i="4"/>
  <c r="DA22" i="4"/>
  <c r="CZ22" i="4"/>
  <c r="CY22" i="4"/>
  <c r="CX22" i="4"/>
  <c r="CW22" i="4"/>
  <c r="CV22" i="4"/>
  <c r="CU22" i="4"/>
  <c r="CT22" i="4"/>
  <c r="CS22" i="4"/>
  <c r="CR22" i="4"/>
  <c r="CQ22" i="4"/>
  <c r="CP22" i="4"/>
  <c r="CO22" i="4"/>
  <c r="CN22" i="4"/>
  <c r="CM22" i="4"/>
  <c r="CL22" i="4"/>
  <c r="CK22" i="4"/>
  <c r="CJ22" i="4"/>
  <c r="CI22" i="4"/>
  <c r="CH22" i="4"/>
  <c r="CG22" i="4"/>
  <c r="CF22" i="4"/>
  <c r="CE22" i="4"/>
  <c r="CD22" i="4"/>
  <c r="CC22" i="4"/>
  <c r="CB22" i="4"/>
  <c r="CA22" i="4"/>
  <c r="BZ22" i="4"/>
  <c r="BY22" i="4"/>
  <c r="BX22" i="4"/>
  <c r="BW22" i="4"/>
  <c r="BV22" i="4"/>
  <c r="BU22" i="4"/>
  <c r="BT22" i="4"/>
  <c r="BS22" i="4"/>
  <c r="BR22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D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PP21" i="4"/>
  <c r="PO21" i="4"/>
  <c r="PN21" i="4"/>
  <c r="PM21" i="4"/>
  <c r="PL21" i="4"/>
  <c r="PK21" i="4"/>
  <c r="PJ21" i="4"/>
  <c r="PI21" i="4"/>
  <c r="PH21" i="4"/>
  <c r="PG21" i="4"/>
  <c r="PF21" i="4"/>
  <c r="PE21" i="4"/>
  <c r="PD21" i="4"/>
  <c r="PC21" i="4"/>
  <c r="PB21" i="4"/>
  <c r="PA21" i="4"/>
  <c r="OZ21" i="4"/>
  <c r="OY21" i="4"/>
  <c r="OX21" i="4"/>
  <c r="OW21" i="4"/>
  <c r="OV21" i="4"/>
  <c r="OU21" i="4"/>
  <c r="OT21" i="4"/>
  <c r="OS21" i="4"/>
  <c r="OR21" i="4"/>
  <c r="OQ21" i="4"/>
  <c r="OP21" i="4"/>
  <c r="OO21" i="4"/>
  <c r="ON21" i="4"/>
  <c r="OM21" i="4"/>
  <c r="OL21" i="4"/>
  <c r="OK21" i="4"/>
  <c r="OJ21" i="4"/>
  <c r="OI21" i="4"/>
  <c r="OH21" i="4"/>
  <c r="OG21" i="4"/>
  <c r="OF21" i="4"/>
  <c r="OE21" i="4"/>
  <c r="OD21" i="4"/>
  <c r="OC21" i="4"/>
  <c r="OB21" i="4"/>
  <c r="OA21" i="4"/>
  <c r="NZ21" i="4"/>
  <c r="NY21" i="4"/>
  <c r="NX21" i="4"/>
  <c r="NW21" i="4"/>
  <c r="NV21" i="4"/>
  <c r="NU21" i="4"/>
  <c r="NT21" i="4"/>
  <c r="NS21" i="4"/>
  <c r="NR21" i="4"/>
  <c r="NQ21" i="4"/>
  <c r="NP21" i="4"/>
  <c r="NO21" i="4"/>
  <c r="NN21" i="4"/>
  <c r="NM21" i="4"/>
  <c r="NL21" i="4"/>
  <c r="NK21" i="4"/>
  <c r="NJ21" i="4"/>
  <c r="NI21" i="4"/>
  <c r="NH21" i="4"/>
  <c r="NG21" i="4"/>
  <c r="NF21" i="4"/>
  <c r="NE21" i="4"/>
  <c r="ND21" i="4"/>
  <c r="NC21" i="4"/>
  <c r="NB21" i="4"/>
  <c r="NA21" i="4"/>
  <c r="MZ21" i="4"/>
  <c r="MY21" i="4"/>
  <c r="MX21" i="4"/>
  <c r="MW21" i="4"/>
  <c r="MV21" i="4"/>
  <c r="MU21" i="4"/>
  <c r="MT21" i="4"/>
  <c r="MS21" i="4"/>
  <c r="MR21" i="4"/>
  <c r="MQ21" i="4"/>
  <c r="MP21" i="4"/>
  <c r="MO21" i="4"/>
  <c r="MN21" i="4"/>
  <c r="MM21" i="4"/>
  <c r="ML21" i="4"/>
  <c r="MK21" i="4"/>
  <c r="MJ21" i="4"/>
  <c r="MI21" i="4"/>
  <c r="MH21" i="4"/>
  <c r="MG21" i="4"/>
  <c r="MF21" i="4"/>
  <c r="ME21" i="4"/>
  <c r="MD21" i="4"/>
  <c r="MC21" i="4"/>
  <c r="MB21" i="4"/>
  <c r="MA21" i="4"/>
  <c r="LZ21" i="4"/>
  <c r="LY21" i="4"/>
  <c r="LX21" i="4"/>
  <c r="LW21" i="4"/>
  <c r="LV21" i="4"/>
  <c r="LU21" i="4"/>
  <c r="LT21" i="4"/>
  <c r="LS21" i="4"/>
  <c r="LR21" i="4"/>
  <c r="LQ21" i="4"/>
  <c r="LP21" i="4"/>
  <c r="LO21" i="4"/>
  <c r="LN21" i="4"/>
  <c r="LM21" i="4"/>
  <c r="LL21" i="4"/>
  <c r="LK21" i="4"/>
  <c r="LJ21" i="4"/>
  <c r="LI21" i="4"/>
  <c r="LH21" i="4"/>
  <c r="LG21" i="4"/>
  <c r="LF21" i="4"/>
  <c r="LE21" i="4"/>
  <c r="LD21" i="4"/>
  <c r="LC21" i="4"/>
  <c r="LB21" i="4"/>
  <c r="LA21" i="4"/>
  <c r="KZ21" i="4"/>
  <c r="KY21" i="4"/>
  <c r="KX21" i="4"/>
  <c r="KW21" i="4"/>
  <c r="KV21" i="4"/>
  <c r="KU21" i="4"/>
  <c r="KT21" i="4"/>
  <c r="KS21" i="4"/>
  <c r="KR21" i="4"/>
  <c r="KQ21" i="4"/>
  <c r="KP21" i="4"/>
  <c r="KO21" i="4"/>
  <c r="KN21" i="4"/>
  <c r="KM21" i="4"/>
  <c r="KL21" i="4"/>
  <c r="KK21" i="4"/>
  <c r="KJ21" i="4"/>
  <c r="KI21" i="4"/>
  <c r="KH21" i="4"/>
  <c r="KG21" i="4"/>
  <c r="KF21" i="4"/>
  <c r="KE21" i="4"/>
  <c r="KD21" i="4"/>
  <c r="KC21" i="4"/>
  <c r="KB21" i="4"/>
  <c r="KA21" i="4"/>
  <c r="JZ21" i="4"/>
  <c r="JY21" i="4"/>
  <c r="JX21" i="4"/>
  <c r="JW21" i="4"/>
  <c r="JV21" i="4"/>
  <c r="JU21" i="4"/>
  <c r="JT21" i="4"/>
  <c r="JS21" i="4"/>
  <c r="JR21" i="4"/>
  <c r="JQ21" i="4"/>
  <c r="JP21" i="4"/>
  <c r="JO21" i="4"/>
  <c r="JN21" i="4"/>
  <c r="JM21" i="4"/>
  <c r="JL21" i="4"/>
  <c r="JK21" i="4"/>
  <c r="JJ21" i="4"/>
  <c r="JI21" i="4"/>
  <c r="JH21" i="4"/>
  <c r="JG21" i="4"/>
  <c r="JF21" i="4"/>
  <c r="JE21" i="4"/>
  <c r="JD21" i="4"/>
  <c r="JC21" i="4"/>
  <c r="JB21" i="4"/>
  <c r="JA21" i="4"/>
  <c r="IZ21" i="4"/>
  <c r="IY21" i="4"/>
  <c r="IX21" i="4"/>
  <c r="IW21" i="4"/>
  <c r="IV21" i="4"/>
  <c r="IU21" i="4"/>
  <c r="IT21" i="4"/>
  <c r="IS21" i="4"/>
  <c r="IR21" i="4"/>
  <c r="IQ21" i="4"/>
  <c r="IP21" i="4"/>
  <c r="IO21" i="4"/>
  <c r="IN21" i="4"/>
  <c r="IM21" i="4"/>
  <c r="IL21" i="4"/>
  <c r="IK21" i="4"/>
  <c r="IJ21" i="4"/>
  <c r="II21" i="4"/>
  <c r="IH21" i="4"/>
  <c r="IG21" i="4"/>
  <c r="IF21" i="4"/>
  <c r="IE21" i="4"/>
  <c r="ID21" i="4"/>
  <c r="IC21" i="4"/>
  <c r="IB21" i="4"/>
  <c r="IA21" i="4"/>
  <c r="HZ21" i="4"/>
  <c r="HY21" i="4"/>
  <c r="HX21" i="4"/>
  <c r="HW21" i="4"/>
  <c r="HV21" i="4"/>
  <c r="HU21" i="4"/>
  <c r="HT21" i="4"/>
  <c r="HS21" i="4"/>
  <c r="HR21" i="4"/>
  <c r="HQ21" i="4"/>
  <c r="HP21" i="4"/>
  <c r="HO21" i="4"/>
  <c r="HN21" i="4"/>
  <c r="HM21" i="4"/>
  <c r="HL21" i="4"/>
  <c r="HK21" i="4"/>
  <c r="HJ21" i="4"/>
  <c r="HI21" i="4"/>
  <c r="HH21" i="4"/>
  <c r="HG21" i="4"/>
  <c r="HF21" i="4"/>
  <c r="HE21" i="4"/>
  <c r="HD21" i="4"/>
  <c r="HC21" i="4"/>
  <c r="HB21" i="4"/>
  <c r="HA21" i="4"/>
  <c r="GZ21" i="4"/>
  <c r="GY21" i="4"/>
  <c r="GX21" i="4"/>
  <c r="GW21" i="4"/>
  <c r="GV21" i="4"/>
  <c r="GU21" i="4"/>
  <c r="GT21" i="4"/>
  <c r="GS21" i="4"/>
  <c r="GR21" i="4"/>
  <c r="GQ21" i="4"/>
  <c r="GP21" i="4"/>
  <c r="GO21" i="4"/>
  <c r="GN21" i="4"/>
  <c r="GM21" i="4"/>
  <c r="GL21" i="4"/>
  <c r="GK21" i="4"/>
  <c r="GJ21" i="4"/>
  <c r="GI21" i="4"/>
  <c r="GH21" i="4"/>
  <c r="GG21" i="4"/>
  <c r="GF21" i="4"/>
  <c r="GE21" i="4"/>
  <c r="GD21" i="4"/>
  <c r="GC21" i="4"/>
  <c r="GB21" i="4"/>
  <c r="GA21" i="4"/>
  <c r="FZ21" i="4"/>
  <c r="FY21" i="4"/>
  <c r="FX21" i="4"/>
  <c r="FW21" i="4"/>
  <c r="FV21" i="4"/>
  <c r="FU21" i="4"/>
  <c r="FT21" i="4"/>
  <c r="FS21" i="4"/>
  <c r="FR21" i="4"/>
  <c r="FQ21" i="4"/>
  <c r="FP21" i="4"/>
  <c r="FO21" i="4"/>
  <c r="FN21" i="4"/>
  <c r="FM21" i="4"/>
  <c r="FL21" i="4"/>
  <c r="FK21" i="4"/>
  <c r="FJ21" i="4"/>
  <c r="FI21" i="4"/>
  <c r="FH21" i="4"/>
  <c r="FG21" i="4"/>
  <c r="FF21" i="4"/>
  <c r="FE21" i="4"/>
  <c r="FD21" i="4"/>
  <c r="FC21" i="4"/>
  <c r="FB21" i="4"/>
  <c r="FA21" i="4"/>
  <c r="EZ21" i="4"/>
  <c r="EY21" i="4"/>
  <c r="EX21" i="4"/>
  <c r="EW21" i="4"/>
  <c r="EV21" i="4"/>
  <c r="EU21" i="4"/>
  <c r="ET21" i="4"/>
  <c r="ES21" i="4"/>
  <c r="ER21" i="4"/>
  <c r="EQ21" i="4"/>
  <c r="EP21" i="4"/>
  <c r="EO21" i="4"/>
  <c r="EN21" i="4"/>
  <c r="EM21" i="4"/>
  <c r="EL21" i="4"/>
  <c r="EK21" i="4"/>
  <c r="EJ21" i="4"/>
  <c r="EI21" i="4"/>
  <c r="EH21" i="4"/>
  <c r="EG21" i="4"/>
  <c r="EF21" i="4"/>
  <c r="EE21" i="4"/>
  <c r="ED21" i="4"/>
  <c r="EC21" i="4"/>
  <c r="EB21" i="4"/>
  <c r="EA21" i="4"/>
  <c r="DZ21" i="4"/>
  <c r="DY21" i="4"/>
  <c r="DX21" i="4"/>
  <c r="DW21" i="4"/>
  <c r="DV21" i="4"/>
  <c r="DU21" i="4"/>
  <c r="DT21" i="4"/>
  <c r="DS21" i="4"/>
  <c r="DR21" i="4"/>
  <c r="DQ21" i="4"/>
  <c r="DP21" i="4"/>
  <c r="DO21" i="4"/>
  <c r="DN21" i="4"/>
  <c r="DM21" i="4"/>
  <c r="DL21" i="4"/>
  <c r="DK21" i="4"/>
  <c r="DJ21" i="4"/>
  <c r="DI21" i="4"/>
  <c r="DH21" i="4"/>
  <c r="DG21" i="4"/>
  <c r="DF21" i="4"/>
  <c r="DE21" i="4"/>
  <c r="DD21" i="4"/>
  <c r="DC21" i="4"/>
  <c r="DB21" i="4"/>
  <c r="DA21" i="4"/>
  <c r="CZ21" i="4"/>
  <c r="CY21" i="4"/>
  <c r="CX21" i="4"/>
  <c r="CW21" i="4"/>
  <c r="CV21" i="4"/>
  <c r="CU21" i="4"/>
  <c r="CT21" i="4"/>
  <c r="CS21" i="4"/>
  <c r="CR21" i="4"/>
  <c r="CQ21" i="4"/>
  <c r="CP21" i="4"/>
  <c r="CO21" i="4"/>
  <c r="CN21" i="4"/>
  <c r="CM21" i="4"/>
  <c r="CL21" i="4"/>
  <c r="CK21" i="4"/>
  <c r="CJ21" i="4"/>
  <c r="CI21" i="4"/>
  <c r="CH21" i="4"/>
  <c r="CG21" i="4"/>
  <c r="CF21" i="4"/>
  <c r="CE21" i="4"/>
  <c r="CD21" i="4"/>
  <c r="CC21" i="4"/>
  <c r="CB21" i="4"/>
  <c r="CA21" i="4"/>
  <c r="BZ21" i="4"/>
  <c r="BY21" i="4"/>
  <c r="BX21" i="4"/>
  <c r="BW21" i="4"/>
  <c r="BV21" i="4"/>
  <c r="BU21" i="4"/>
  <c r="BT21" i="4"/>
  <c r="BS21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D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PP20" i="4"/>
  <c r="PO20" i="4"/>
  <c r="PN20" i="4"/>
  <c r="PM20" i="4"/>
  <c r="PL20" i="4"/>
  <c r="PK20" i="4"/>
  <c r="PJ20" i="4"/>
  <c r="PI20" i="4"/>
  <c r="PH20" i="4"/>
  <c r="PG20" i="4"/>
  <c r="PF20" i="4"/>
  <c r="PE20" i="4"/>
  <c r="PD20" i="4"/>
  <c r="PC20" i="4"/>
  <c r="PB20" i="4"/>
  <c r="PA20" i="4"/>
  <c r="OZ20" i="4"/>
  <c r="OY20" i="4"/>
  <c r="OX20" i="4"/>
  <c r="OW20" i="4"/>
  <c r="OV20" i="4"/>
  <c r="OU20" i="4"/>
  <c r="OT20" i="4"/>
  <c r="OS20" i="4"/>
  <c r="OR20" i="4"/>
  <c r="OQ20" i="4"/>
  <c r="OP20" i="4"/>
  <c r="OO20" i="4"/>
  <c r="ON20" i="4"/>
  <c r="OM20" i="4"/>
  <c r="OL20" i="4"/>
  <c r="OK20" i="4"/>
  <c r="OJ20" i="4"/>
  <c r="OI20" i="4"/>
  <c r="OH20" i="4"/>
  <c r="OG20" i="4"/>
  <c r="OF20" i="4"/>
  <c r="OE20" i="4"/>
  <c r="OD20" i="4"/>
  <c r="OC20" i="4"/>
  <c r="OB20" i="4"/>
  <c r="OA20" i="4"/>
  <c r="NZ20" i="4"/>
  <c r="NY20" i="4"/>
  <c r="NX20" i="4"/>
  <c r="NW20" i="4"/>
  <c r="NV20" i="4"/>
  <c r="NU20" i="4"/>
  <c r="NT20" i="4"/>
  <c r="NS20" i="4"/>
  <c r="NR20" i="4"/>
  <c r="NQ20" i="4"/>
  <c r="NP20" i="4"/>
  <c r="NO20" i="4"/>
  <c r="NN20" i="4"/>
  <c r="NM20" i="4"/>
  <c r="NL20" i="4"/>
  <c r="NK20" i="4"/>
  <c r="NJ20" i="4"/>
  <c r="NI20" i="4"/>
  <c r="NH20" i="4"/>
  <c r="NG20" i="4"/>
  <c r="NF20" i="4"/>
  <c r="NE20" i="4"/>
  <c r="ND20" i="4"/>
  <c r="NC20" i="4"/>
  <c r="NB20" i="4"/>
  <c r="NA20" i="4"/>
  <c r="MZ20" i="4"/>
  <c r="MY20" i="4"/>
  <c r="MX20" i="4"/>
  <c r="MW20" i="4"/>
  <c r="MV20" i="4"/>
  <c r="MU20" i="4"/>
  <c r="MT20" i="4"/>
  <c r="MS20" i="4"/>
  <c r="MR20" i="4"/>
  <c r="MQ20" i="4"/>
  <c r="MP20" i="4"/>
  <c r="MO20" i="4"/>
  <c r="MN20" i="4"/>
  <c r="MM20" i="4"/>
  <c r="ML20" i="4"/>
  <c r="MK20" i="4"/>
  <c r="MJ20" i="4"/>
  <c r="MI20" i="4"/>
  <c r="MH20" i="4"/>
  <c r="MG20" i="4"/>
  <c r="MF20" i="4"/>
  <c r="ME20" i="4"/>
  <c r="MD20" i="4"/>
  <c r="MC20" i="4"/>
  <c r="MB20" i="4"/>
  <c r="MA20" i="4"/>
  <c r="LZ20" i="4"/>
  <c r="LY20" i="4"/>
  <c r="LX20" i="4"/>
  <c r="LW20" i="4"/>
  <c r="LV20" i="4"/>
  <c r="LU20" i="4"/>
  <c r="LT20" i="4"/>
  <c r="LS20" i="4"/>
  <c r="LR20" i="4"/>
  <c r="LQ20" i="4"/>
  <c r="LP20" i="4"/>
  <c r="LO20" i="4"/>
  <c r="LN20" i="4"/>
  <c r="LM20" i="4"/>
  <c r="LL20" i="4"/>
  <c r="LK20" i="4"/>
  <c r="LJ20" i="4"/>
  <c r="LI20" i="4"/>
  <c r="LH20" i="4"/>
  <c r="LG20" i="4"/>
  <c r="LF20" i="4"/>
  <c r="LE20" i="4"/>
  <c r="LD20" i="4"/>
  <c r="LC20" i="4"/>
  <c r="LB20" i="4"/>
  <c r="LA20" i="4"/>
  <c r="KZ20" i="4"/>
  <c r="KY20" i="4"/>
  <c r="KX20" i="4"/>
  <c r="KW20" i="4"/>
  <c r="KV20" i="4"/>
  <c r="KU20" i="4"/>
  <c r="KT20" i="4"/>
  <c r="KS20" i="4"/>
  <c r="KR20" i="4"/>
  <c r="KQ20" i="4"/>
  <c r="KP20" i="4"/>
  <c r="KO20" i="4"/>
  <c r="KN20" i="4"/>
  <c r="KM20" i="4"/>
  <c r="KL20" i="4"/>
  <c r="KK20" i="4"/>
  <c r="KJ20" i="4"/>
  <c r="KI20" i="4"/>
  <c r="KH20" i="4"/>
  <c r="KG20" i="4"/>
  <c r="KF20" i="4"/>
  <c r="KE20" i="4"/>
  <c r="KD20" i="4"/>
  <c r="KC20" i="4"/>
  <c r="KB20" i="4"/>
  <c r="KA20" i="4"/>
  <c r="JZ20" i="4"/>
  <c r="JY20" i="4"/>
  <c r="JX20" i="4"/>
  <c r="JW20" i="4"/>
  <c r="JV20" i="4"/>
  <c r="JU20" i="4"/>
  <c r="JT20" i="4"/>
  <c r="JS20" i="4"/>
  <c r="JR20" i="4"/>
  <c r="JQ20" i="4"/>
  <c r="JP20" i="4"/>
  <c r="JO20" i="4"/>
  <c r="JN20" i="4"/>
  <c r="JM20" i="4"/>
  <c r="JL20" i="4"/>
  <c r="JK20" i="4"/>
  <c r="JJ20" i="4"/>
  <c r="JI20" i="4"/>
  <c r="JH20" i="4"/>
  <c r="JG20" i="4"/>
  <c r="JF20" i="4"/>
  <c r="JE20" i="4"/>
  <c r="JD20" i="4"/>
  <c r="JC20" i="4"/>
  <c r="JB20" i="4"/>
  <c r="JA20" i="4"/>
  <c r="IZ20" i="4"/>
  <c r="IY20" i="4"/>
  <c r="IX20" i="4"/>
  <c r="IW20" i="4"/>
  <c r="IV20" i="4"/>
  <c r="IU20" i="4"/>
  <c r="IT20" i="4"/>
  <c r="IS20" i="4"/>
  <c r="IR20" i="4"/>
  <c r="IQ20" i="4"/>
  <c r="IP20" i="4"/>
  <c r="IO20" i="4"/>
  <c r="IN20" i="4"/>
  <c r="IM20" i="4"/>
  <c r="IL20" i="4"/>
  <c r="IK20" i="4"/>
  <c r="IJ20" i="4"/>
  <c r="II20" i="4"/>
  <c r="IH20" i="4"/>
  <c r="IG20" i="4"/>
  <c r="IF20" i="4"/>
  <c r="IE20" i="4"/>
  <c r="ID20" i="4"/>
  <c r="IC20" i="4"/>
  <c r="IB20" i="4"/>
  <c r="IA20" i="4"/>
  <c r="HZ20" i="4"/>
  <c r="HY20" i="4"/>
  <c r="HX20" i="4"/>
  <c r="HW20" i="4"/>
  <c r="HV20" i="4"/>
  <c r="HU20" i="4"/>
  <c r="HT20" i="4"/>
  <c r="HS20" i="4"/>
  <c r="HR20" i="4"/>
  <c r="HQ20" i="4"/>
  <c r="HP20" i="4"/>
  <c r="HO20" i="4"/>
  <c r="HN20" i="4"/>
  <c r="HM20" i="4"/>
  <c r="HL20" i="4"/>
  <c r="HK20" i="4"/>
  <c r="HJ20" i="4"/>
  <c r="HI20" i="4"/>
  <c r="HH20" i="4"/>
  <c r="HG20" i="4"/>
  <c r="HF20" i="4"/>
  <c r="HE20" i="4"/>
  <c r="HD20" i="4"/>
  <c r="HC20" i="4"/>
  <c r="HB20" i="4"/>
  <c r="HA20" i="4"/>
  <c r="GZ20" i="4"/>
  <c r="GY20" i="4"/>
  <c r="GX20" i="4"/>
  <c r="GW20" i="4"/>
  <c r="GV20" i="4"/>
  <c r="GU20" i="4"/>
  <c r="GT20" i="4"/>
  <c r="GS20" i="4"/>
  <c r="GR20" i="4"/>
  <c r="GQ20" i="4"/>
  <c r="GP20" i="4"/>
  <c r="GO20" i="4"/>
  <c r="GN20" i="4"/>
  <c r="GM20" i="4"/>
  <c r="GL20" i="4"/>
  <c r="GK20" i="4"/>
  <c r="GJ20" i="4"/>
  <c r="GI20" i="4"/>
  <c r="GH20" i="4"/>
  <c r="GG20" i="4"/>
  <c r="GF20" i="4"/>
  <c r="GE20" i="4"/>
  <c r="GD20" i="4"/>
  <c r="GC20" i="4"/>
  <c r="GB20" i="4"/>
  <c r="GA20" i="4"/>
  <c r="FZ20" i="4"/>
  <c r="FY20" i="4"/>
  <c r="FX20" i="4"/>
  <c r="FW20" i="4"/>
  <c r="FV20" i="4"/>
  <c r="FU20" i="4"/>
  <c r="FT20" i="4"/>
  <c r="FS20" i="4"/>
  <c r="FR20" i="4"/>
  <c r="FQ20" i="4"/>
  <c r="FP20" i="4"/>
  <c r="FO20" i="4"/>
  <c r="FN20" i="4"/>
  <c r="FM20" i="4"/>
  <c r="FL20" i="4"/>
  <c r="FK20" i="4"/>
  <c r="FJ20" i="4"/>
  <c r="FI20" i="4"/>
  <c r="FH20" i="4"/>
  <c r="FG20" i="4"/>
  <c r="FF20" i="4"/>
  <c r="FE20" i="4"/>
  <c r="FD20" i="4"/>
  <c r="FC20" i="4"/>
  <c r="FB20" i="4"/>
  <c r="FA20" i="4"/>
  <c r="EZ20" i="4"/>
  <c r="EY20" i="4"/>
  <c r="EX20" i="4"/>
  <c r="EW20" i="4"/>
  <c r="EV20" i="4"/>
  <c r="EU20" i="4"/>
  <c r="ET20" i="4"/>
  <c r="ES20" i="4"/>
  <c r="ER20" i="4"/>
  <c r="EQ20" i="4"/>
  <c r="EP20" i="4"/>
  <c r="EO20" i="4"/>
  <c r="EN20" i="4"/>
  <c r="EM20" i="4"/>
  <c r="EL20" i="4"/>
  <c r="EK20" i="4"/>
  <c r="EJ20" i="4"/>
  <c r="EI20" i="4"/>
  <c r="EH20" i="4"/>
  <c r="EG20" i="4"/>
  <c r="EF20" i="4"/>
  <c r="EE20" i="4"/>
  <c r="ED20" i="4"/>
  <c r="EC20" i="4"/>
  <c r="EB20" i="4"/>
  <c r="EA20" i="4"/>
  <c r="DZ20" i="4"/>
  <c r="DY20" i="4"/>
  <c r="DX20" i="4"/>
  <c r="DW20" i="4"/>
  <c r="DV20" i="4"/>
  <c r="DU20" i="4"/>
  <c r="DT20" i="4"/>
  <c r="DS20" i="4"/>
  <c r="DR20" i="4"/>
  <c r="DQ20" i="4"/>
  <c r="DP20" i="4"/>
  <c r="DO20" i="4"/>
  <c r="DN20" i="4"/>
  <c r="DM20" i="4"/>
  <c r="DL20" i="4"/>
  <c r="DK20" i="4"/>
  <c r="DJ20" i="4"/>
  <c r="DI20" i="4"/>
  <c r="DH20" i="4"/>
  <c r="DG20" i="4"/>
  <c r="DF20" i="4"/>
  <c r="DE20" i="4"/>
  <c r="DD20" i="4"/>
  <c r="DC20" i="4"/>
  <c r="DB20" i="4"/>
  <c r="DA20" i="4"/>
  <c r="CZ20" i="4"/>
  <c r="CY20" i="4"/>
  <c r="CX20" i="4"/>
  <c r="CW20" i="4"/>
  <c r="CV20" i="4"/>
  <c r="CU20" i="4"/>
  <c r="CT20" i="4"/>
  <c r="CS20" i="4"/>
  <c r="CR20" i="4"/>
  <c r="CQ20" i="4"/>
  <c r="CP20" i="4"/>
  <c r="CO20" i="4"/>
  <c r="CN20" i="4"/>
  <c r="CM20" i="4"/>
  <c r="CL20" i="4"/>
  <c r="CK20" i="4"/>
  <c r="CJ20" i="4"/>
  <c r="CI20" i="4"/>
  <c r="CH20" i="4"/>
  <c r="CG20" i="4"/>
  <c r="CF20" i="4"/>
  <c r="CE20" i="4"/>
  <c r="CD20" i="4"/>
  <c r="CC20" i="4"/>
  <c r="CB20" i="4"/>
  <c r="CA20" i="4"/>
  <c r="BZ20" i="4"/>
  <c r="BY20" i="4"/>
  <c r="BX20" i="4"/>
  <c r="BW20" i="4"/>
  <c r="BV20" i="4"/>
  <c r="BU20" i="4"/>
  <c r="BT20" i="4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D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PP19" i="4"/>
  <c r="PO19" i="4"/>
  <c r="PN19" i="4"/>
  <c r="PM19" i="4"/>
  <c r="PL19" i="4"/>
  <c r="PK19" i="4"/>
  <c r="PJ19" i="4"/>
  <c r="PI19" i="4"/>
  <c r="PH19" i="4"/>
  <c r="PG19" i="4"/>
  <c r="PF19" i="4"/>
  <c r="PE19" i="4"/>
  <c r="PD19" i="4"/>
  <c r="PC19" i="4"/>
  <c r="PB19" i="4"/>
  <c r="PA19" i="4"/>
  <c r="OZ19" i="4"/>
  <c r="OY19" i="4"/>
  <c r="OX19" i="4"/>
  <c r="OW19" i="4"/>
  <c r="OV19" i="4"/>
  <c r="OU19" i="4"/>
  <c r="OT19" i="4"/>
  <c r="OS19" i="4"/>
  <c r="OR19" i="4"/>
  <c r="OQ19" i="4"/>
  <c r="OP19" i="4"/>
  <c r="OO19" i="4"/>
  <c r="ON19" i="4"/>
  <c r="OM19" i="4"/>
  <c r="OL19" i="4"/>
  <c r="OK19" i="4"/>
  <c r="OJ19" i="4"/>
  <c r="OI19" i="4"/>
  <c r="OH19" i="4"/>
  <c r="OG19" i="4"/>
  <c r="OF19" i="4"/>
  <c r="OE19" i="4"/>
  <c r="OD19" i="4"/>
  <c r="OC19" i="4"/>
  <c r="OB19" i="4"/>
  <c r="OA19" i="4"/>
  <c r="NZ19" i="4"/>
  <c r="NY19" i="4"/>
  <c r="NX19" i="4"/>
  <c r="NW19" i="4"/>
  <c r="NV19" i="4"/>
  <c r="NU19" i="4"/>
  <c r="NT19" i="4"/>
  <c r="NS19" i="4"/>
  <c r="NR19" i="4"/>
  <c r="NQ19" i="4"/>
  <c r="NP19" i="4"/>
  <c r="NO19" i="4"/>
  <c r="NN19" i="4"/>
  <c r="NM19" i="4"/>
  <c r="NL19" i="4"/>
  <c r="NK19" i="4"/>
  <c r="NJ19" i="4"/>
  <c r="NI19" i="4"/>
  <c r="NH19" i="4"/>
  <c r="NG19" i="4"/>
  <c r="NF19" i="4"/>
  <c r="NE19" i="4"/>
  <c r="ND19" i="4"/>
  <c r="NC19" i="4"/>
  <c r="NB19" i="4"/>
  <c r="NA19" i="4"/>
  <c r="MZ19" i="4"/>
  <c r="MY19" i="4"/>
  <c r="MX19" i="4"/>
  <c r="MW19" i="4"/>
  <c r="MV19" i="4"/>
  <c r="MU19" i="4"/>
  <c r="MT19" i="4"/>
  <c r="MS19" i="4"/>
  <c r="MR19" i="4"/>
  <c r="MQ19" i="4"/>
  <c r="MP19" i="4"/>
  <c r="MO19" i="4"/>
  <c r="MN19" i="4"/>
  <c r="MM19" i="4"/>
  <c r="ML19" i="4"/>
  <c r="MK19" i="4"/>
  <c r="MJ19" i="4"/>
  <c r="MI19" i="4"/>
  <c r="MH19" i="4"/>
  <c r="MG19" i="4"/>
  <c r="MF19" i="4"/>
  <c r="ME19" i="4"/>
  <c r="MD19" i="4"/>
  <c r="MC19" i="4"/>
  <c r="MB19" i="4"/>
  <c r="MA19" i="4"/>
  <c r="LZ19" i="4"/>
  <c r="LY19" i="4"/>
  <c r="LX19" i="4"/>
  <c r="LW19" i="4"/>
  <c r="LV19" i="4"/>
  <c r="LU19" i="4"/>
  <c r="LT19" i="4"/>
  <c r="LS19" i="4"/>
  <c r="LR19" i="4"/>
  <c r="LQ19" i="4"/>
  <c r="LP19" i="4"/>
  <c r="LO19" i="4"/>
  <c r="LN19" i="4"/>
  <c r="LM19" i="4"/>
  <c r="LL19" i="4"/>
  <c r="LK19" i="4"/>
  <c r="LJ19" i="4"/>
  <c r="LI19" i="4"/>
  <c r="LH19" i="4"/>
  <c r="LG19" i="4"/>
  <c r="LF19" i="4"/>
  <c r="LE19" i="4"/>
  <c r="LD19" i="4"/>
  <c r="LC19" i="4"/>
  <c r="LB19" i="4"/>
  <c r="LA19" i="4"/>
  <c r="KZ19" i="4"/>
  <c r="KY19" i="4"/>
  <c r="KX19" i="4"/>
  <c r="KW19" i="4"/>
  <c r="KV19" i="4"/>
  <c r="KU19" i="4"/>
  <c r="KT19" i="4"/>
  <c r="KS19" i="4"/>
  <c r="KR19" i="4"/>
  <c r="KQ19" i="4"/>
  <c r="KP19" i="4"/>
  <c r="KO19" i="4"/>
  <c r="KN19" i="4"/>
  <c r="KM19" i="4"/>
  <c r="KL19" i="4"/>
  <c r="KK19" i="4"/>
  <c r="KJ19" i="4"/>
  <c r="KI19" i="4"/>
  <c r="KH19" i="4"/>
  <c r="KG19" i="4"/>
  <c r="KF19" i="4"/>
  <c r="KE19" i="4"/>
  <c r="KD19" i="4"/>
  <c r="KC19" i="4"/>
  <c r="KB19" i="4"/>
  <c r="KA19" i="4"/>
  <c r="JZ19" i="4"/>
  <c r="JY19" i="4"/>
  <c r="JX19" i="4"/>
  <c r="JW19" i="4"/>
  <c r="JV19" i="4"/>
  <c r="JU19" i="4"/>
  <c r="JT19" i="4"/>
  <c r="JS19" i="4"/>
  <c r="JR19" i="4"/>
  <c r="JQ19" i="4"/>
  <c r="JP19" i="4"/>
  <c r="JO19" i="4"/>
  <c r="JN19" i="4"/>
  <c r="JM19" i="4"/>
  <c r="JL19" i="4"/>
  <c r="JK19" i="4"/>
  <c r="JJ19" i="4"/>
  <c r="JI19" i="4"/>
  <c r="JH19" i="4"/>
  <c r="JG19" i="4"/>
  <c r="JF19" i="4"/>
  <c r="JE19" i="4"/>
  <c r="JD19" i="4"/>
  <c r="JC19" i="4"/>
  <c r="JB19" i="4"/>
  <c r="JA19" i="4"/>
  <c r="IZ19" i="4"/>
  <c r="IY19" i="4"/>
  <c r="IX19" i="4"/>
  <c r="IW19" i="4"/>
  <c r="IV19" i="4"/>
  <c r="IU19" i="4"/>
  <c r="IT19" i="4"/>
  <c r="IS19" i="4"/>
  <c r="IR19" i="4"/>
  <c r="IQ19" i="4"/>
  <c r="IP19" i="4"/>
  <c r="IO19" i="4"/>
  <c r="IN19" i="4"/>
  <c r="IM19" i="4"/>
  <c r="IL19" i="4"/>
  <c r="IK19" i="4"/>
  <c r="IJ19" i="4"/>
  <c r="II19" i="4"/>
  <c r="IH19" i="4"/>
  <c r="IG19" i="4"/>
  <c r="IF19" i="4"/>
  <c r="IE19" i="4"/>
  <c r="ID19" i="4"/>
  <c r="IC19" i="4"/>
  <c r="IB19" i="4"/>
  <c r="IA19" i="4"/>
  <c r="HZ19" i="4"/>
  <c r="HY19" i="4"/>
  <c r="HX19" i="4"/>
  <c r="HW19" i="4"/>
  <c r="HV19" i="4"/>
  <c r="HU19" i="4"/>
  <c r="HT19" i="4"/>
  <c r="HS19" i="4"/>
  <c r="HR19" i="4"/>
  <c r="HQ19" i="4"/>
  <c r="HP19" i="4"/>
  <c r="HO19" i="4"/>
  <c r="HN19" i="4"/>
  <c r="HM19" i="4"/>
  <c r="HL19" i="4"/>
  <c r="HK19" i="4"/>
  <c r="HJ19" i="4"/>
  <c r="HI19" i="4"/>
  <c r="HH19" i="4"/>
  <c r="HG19" i="4"/>
  <c r="HF19" i="4"/>
  <c r="HE19" i="4"/>
  <c r="HD19" i="4"/>
  <c r="HC19" i="4"/>
  <c r="HB19" i="4"/>
  <c r="HA19" i="4"/>
  <c r="GZ19" i="4"/>
  <c r="GY19" i="4"/>
  <c r="GX19" i="4"/>
  <c r="GW19" i="4"/>
  <c r="GV19" i="4"/>
  <c r="GU19" i="4"/>
  <c r="GT19" i="4"/>
  <c r="GS19" i="4"/>
  <c r="GR19" i="4"/>
  <c r="GQ19" i="4"/>
  <c r="GP19" i="4"/>
  <c r="GO19" i="4"/>
  <c r="GN19" i="4"/>
  <c r="GM19" i="4"/>
  <c r="GL19" i="4"/>
  <c r="GK19" i="4"/>
  <c r="GJ19" i="4"/>
  <c r="GI19" i="4"/>
  <c r="GH19" i="4"/>
  <c r="GG19" i="4"/>
  <c r="GF19" i="4"/>
  <c r="GE19" i="4"/>
  <c r="GD19" i="4"/>
  <c r="GC19" i="4"/>
  <c r="GB19" i="4"/>
  <c r="GA19" i="4"/>
  <c r="FZ19" i="4"/>
  <c r="FY19" i="4"/>
  <c r="FX19" i="4"/>
  <c r="FW19" i="4"/>
  <c r="FV19" i="4"/>
  <c r="FU19" i="4"/>
  <c r="FT19" i="4"/>
  <c r="FS19" i="4"/>
  <c r="FR19" i="4"/>
  <c r="FQ19" i="4"/>
  <c r="FP19" i="4"/>
  <c r="FO19" i="4"/>
  <c r="FN19" i="4"/>
  <c r="FM19" i="4"/>
  <c r="FL19" i="4"/>
  <c r="FK19" i="4"/>
  <c r="FJ19" i="4"/>
  <c r="FI19" i="4"/>
  <c r="FH19" i="4"/>
  <c r="FG19" i="4"/>
  <c r="FF19" i="4"/>
  <c r="FE19" i="4"/>
  <c r="FD19" i="4"/>
  <c r="FC19" i="4"/>
  <c r="FB19" i="4"/>
  <c r="FA19" i="4"/>
  <c r="EZ19" i="4"/>
  <c r="EY19" i="4"/>
  <c r="EX19" i="4"/>
  <c r="EW19" i="4"/>
  <c r="EV19" i="4"/>
  <c r="EU19" i="4"/>
  <c r="ET19" i="4"/>
  <c r="ES19" i="4"/>
  <c r="ER19" i="4"/>
  <c r="EQ19" i="4"/>
  <c r="EP19" i="4"/>
  <c r="EO19" i="4"/>
  <c r="EN19" i="4"/>
  <c r="EM19" i="4"/>
  <c r="EL19" i="4"/>
  <c r="EK19" i="4"/>
  <c r="EJ19" i="4"/>
  <c r="EI19" i="4"/>
  <c r="EH19" i="4"/>
  <c r="EG19" i="4"/>
  <c r="EF19" i="4"/>
  <c r="EE19" i="4"/>
  <c r="ED19" i="4"/>
  <c r="EC19" i="4"/>
  <c r="EB19" i="4"/>
  <c r="EA19" i="4"/>
  <c r="DZ19" i="4"/>
  <c r="DY19" i="4"/>
  <c r="DX19" i="4"/>
  <c r="DW19" i="4"/>
  <c r="DV19" i="4"/>
  <c r="DU19" i="4"/>
  <c r="DT19" i="4"/>
  <c r="DS19" i="4"/>
  <c r="DR19" i="4"/>
  <c r="DQ19" i="4"/>
  <c r="DP19" i="4"/>
  <c r="DO19" i="4"/>
  <c r="DN19" i="4"/>
  <c r="DM19" i="4"/>
  <c r="DL19" i="4"/>
  <c r="DK19" i="4"/>
  <c r="DJ19" i="4"/>
  <c r="DI19" i="4"/>
  <c r="DH19" i="4"/>
  <c r="DG19" i="4"/>
  <c r="DF19" i="4"/>
  <c r="DE19" i="4"/>
  <c r="DD19" i="4"/>
  <c r="DC19" i="4"/>
  <c r="DB19" i="4"/>
  <c r="DA19" i="4"/>
  <c r="CZ19" i="4"/>
  <c r="CY19" i="4"/>
  <c r="CX19" i="4"/>
  <c r="CW19" i="4"/>
  <c r="CV19" i="4"/>
  <c r="CU19" i="4"/>
  <c r="CT19" i="4"/>
  <c r="CS19" i="4"/>
  <c r="CR19" i="4"/>
  <c r="CQ19" i="4"/>
  <c r="CP19" i="4"/>
  <c r="CO19" i="4"/>
  <c r="CN19" i="4"/>
  <c r="CM19" i="4"/>
  <c r="CL19" i="4"/>
  <c r="CK19" i="4"/>
  <c r="CJ19" i="4"/>
  <c r="CI19" i="4"/>
  <c r="CH19" i="4"/>
  <c r="CG19" i="4"/>
  <c r="CF19" i="4"/>
  <c r="CE19" i="4"/>
  <c r="CD19" i="4"/>
  <c r="CC19" i="4"/>
  <c r="CB19" i="4"/>
  <c r="CA19" i="4"/>
  <c r="BZ19" i="4"/>
  <c r="BY19" i="4"/>
  <c r="BX19" i="4"/>
  <c r="BW19" i="4"/>
  <c r="BV19" i="4"/>
  <c r="BU19" i="4"/>
  <c r="BT19" i="4"/>
  <c r="BS19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D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PP18" i="4"/>
  <c r="PO18" i="4"/>
  <c r="PN18" i="4"/>
  <c r="PM18" i="4"/>
  <c r="PL18" i="4"/>
  <c r="PK18" i="4"/>
  <c r="PJ18" i="4"/>
  <c r="PI18" i="4"/>
  <c r="PH18" i="4"/>
  <c r="PG18" i="4"/>
  <c r="PF18" i="4"/>
  <c r="PE18" i="4"/>
  <c r="PD18" i="4"/>
  <c r="PC18" i="4"/>
  <c r="PB18" i="4"/>
  <c r="PA18" i="4"/>
  <c r="OZ18" i="4"/>
  <c r="OY18" i="4"/>
  <c r="OX18" i="4"/>
  <c r="OW18" i="4"/>
  <c r="OV18" i="4"/>
  <c r="OU18" i="4"/>
  <c r="OT18" i="4"/>
  <c r="OS18" i="4"/>
  <c r="OR18" i="4"/>
  <c r="OQ18" i="4"/>
  <c r="OP18" i="4"/>
  <c r="OO18" i="4"/>
  <c r="ON18" i="4"/>
  <c r="OM18" i="4"/>
  <c r="OL18" i="4"/>
  <c r="OK18" i="4"/>
  <c r="OJ18" i="4"/>
  <c r="OI18" i="4"/>
  <c r="OH18" i="4"/>
  <c r="OG18" i="4"/>
  <c r="OF18" i="4"/>
  <c r="OE18" i="4"/>
  <c r="OD18" i="4"/>
  <c r="OC18" i="4"/>
  <c r="OB18" i="4"/>
  <c r="OA18" i="4"/>
  <c r="NZ18" i="4"/>
  <c r="NY18" i="4"/>
  <c r="NX18" i="4"/>
  <c r="NW18" i="4"/>
  <c r="NV18" i="4"/>
  <c r="NU18" i="4"/>
  <c r="NT18" i="4"/>
  <c r="NS18" i="4"/>
  <c r="NR18" i="4"/>
  <c r="NQ18" i="4"/>
  <c r="NP18" i="4"/>
  <c r="NO18" i="4"/>
  <c r="NN18" i="4"/>
  <c r="NM18" i="4"/>
  <c r="NL18" i="4"/>
  <c r="NK18" i="4"/>
  <c r="NJ18" i="4"/>
  <c r="NI18" i="4"/>
  <c r="NH18" i="4"/>
  <c r="NG18" i="4"/>
  <c r="NF18" i="4"/>
  <c r="NE18" i="4"/>
  <c r="ND18" i="4"/>
  <c r="NC18" i="4"/>
  <c r="NB18" i="4"/>
  <c r="NA18" i="4"/>
  <c r="MZ18" i="4"/>
  <c r="MY18" i="4"/>
  <c r="MX18" i="4"/>
  <c r="MW18" i="4"/>
  <c r="MV18" i="4"/>
  <c r="MU18" i="4"/>
  <c r="MT18" i="4"/>
  <c r="MS18" i="4"/>
  <c r="MR18" i="4"/>
  <c r="MQ18" i="4"/>
  <c r="MP18" i="4"/>
  <c r="MO18" i="4"/>
  <c r="MN18" i="4"/>
  <c r="MM18" i="4"/>
  <c r="ML18" i="4"/>
  <c r="MK18" i="4"/>
  <c r="MJ18" i="4"/>
  <c r="MI18" i="4"/>
  <c r="MH18" i="4"/>
  <c r="MG18" i="4"/>
  <c r="MF18" i="4"/>
  <c r="ME18" i="4"/>
  <c r="MD18" i="4"/>
  <c r="MC18" i="4"/>
  <c r="MB18" i="4"/>
  <c r="MA18" i="4"/>
  <c r="LZ18" i="4"/>
  <c r="LY18" i="4"/>
  <c r="LX18" i="4"/>
  <c r="LW18" i="4"/>
  <c r="LV18" i="4"/>
  <c r="LU18" i="4"/>
  <c r="LT18" i="4"/>
  <c r="LS18" i="4"/>
  <c r="LR18" i="4"/>
  <c r="LQ18" i="4"/>
  <c r="LP18" i="4"/>
  <c r="LO18" i="4"/>
  <c r="LN18" i="4"/>
  <c r="LM18" i="4"/>
  <c r="LL18" i="4"/>
  <c r="LK18" i="4"/>
  <c r="LJ18" i="4"/>
  <c r="LI18" i="4"/>
  <c r="LH18" i="4"/>
  <c r="LG18" i="4"/>
  <c r="LF18" i="4"/>
  <c r="LE18" i="4"/>
  <c r="LD18" i="4"/>
  <c r="LC18" i="4"/>
  <c r="LB18" i="4"/>
  <c r="LA18" i="4"/>
  <c r="KZ18" i="4"/>
  <c r="KY18" i="4"/>
  <c r="KX18" i="4"/>
  <c r="KW18" i="4"/>
  <c r="KV18" i="4"/>
  <c r="KU18" i="4"/>
  <c r="KT18" i="4"/>
  <c r="KS18" i="4"/>
  <c r="KR18" i="4"/>
  <c r="KQ18" i="4"/>
  <c r="KP18" i="4"/>
  <c r="KO18" i="4"/>
  <c r="KN18" i="4"/>
  <c r="KM18" i="4"/>
  <c r="KL18" i="4"/>
  <c r="KK18" i="4"/>
  <c r="KJ18" i="4"/>
  <c r="KI18" i="4"/>
  <c r="KH18" i="4"/>
  <c r="KG18" i="4"/>
  <c r="KF18" i="4"/>
  <c r="KE18" i="4"/>
  <c r="KD18" i="4"/>
  <c r="KC18" i="4"/>
  <c r="KB18" i="4"/>
  <c r="KA18" i="4"/>
  <c r="JZ18" i="4"/>
  <c r="JY18" i="4"/>
  <c r="JX18" i="4"/>
  <c r="JW18" i="4"/>
  <c r="JV18" i="4"/>
  <c r="JU18" i="4"/>
  <c r="JT18" i="4"/>
  <c r="JS18" i="4"/>
  <c r="JR18" i="4"/>
  <c r="JQ18" i="4"/>
  <c r="JP18" i="4"/>
  <c r="JO18" i="4"/>
  <c r="JN18" i="4"/>
  <c r="JM18" i="4"/>
  <c r="JL18" i="4"/>
  <c r="JK18" i="4"/>
  <c r="JJ18" i="4"/>
  <c r="JI18" i="4"/>
  <c r="JH18" i="4"/>
  <c r="JG18" i="4"/>
  <c r="JF18" i="4"/>
  <c r="JE18" i="4"/>
  <c r="JD18" i="4"/>
  <c r="JC18" i="4"/>
  <c r="JB18" i="4"/>
  <c r="JA18" i="4"/>
  <c r="IZ18" i="4"/>
  <c r="IY18" i="4"/>
  <c r="IX18" i="4"/>
  <c r="IW18" i="4"/>
  <c r="IV18" i="4"/>
  <c r="IU18" i="4"/>
  <c r="IT18" i="4"/>
  <c r="IS18" i="4"/>
  <c r="IR18" i="4"/>
  <c r="IQ18" i="4"/>
  <c r="IP18" i="4"/>
  <c r="IO18" i="4"/>
  <c r="IN18" i="4"/>
  <c r="IM18" i="4"/>
  <c r="IL18" i="4"/>
  <c r="IK18" i="4"/>
  <c r="IJ18" i="4"/>
  <c r="II18" i="4"/>
  <c r="IH18" i="4"/>
  <c r="IG18" i="4"/>
  <c r="IF18" i="4"/>
  <c r="IE18" i="4"/>
  <c r="ID18" i="4"/>
  <c r="IC18" i="4"/>
  <c r="IB18" i="4"/>
  <c r="IA18" i="4"/>
  <c r="HZ18" i="4"/>
  <c r="HY18" i="4"/>
  <c r="HX18" i="4"/>
  <c r="HW18" i="4"/>
  <c r="HV18" i="4"/>
  <c r="HU18" i="4"/>
  <c r="HT18" i="4"/>
  <c r="HS18" i="4"/>
  <c r="HR18" i="4"/>
  <c r="HQ18" i="4"/>
  <c r="HP18" i="4"/>
  <c r="HO18" i="4"/>
  <c r="HN18" i="4"/>
  <c r="HM18" i="4"/>
  <c r="HL18" i="4"/>
  <c r="HK18" i="4"/>
  <c r="HJ18" i="4"/>
  <c r="HI18" i="4"/>
  <c r="HH18" i="4"/>
  <c r="HG18" i="4"/>
  <c r="HF18" i="4"/>
  <c r="HE18" i="4"/>
  <c r="HD18" i="4"/>
  <c r="HC18" i="4"/>
  <c r="HB18" i="4"/>
  <c r="HA18" i="4"/>
  <c r="GZ18" i="4"/>
  <c r="GY18" i="4"/>
  <c r="GX18" i="4"/>
  <c r="GW18" i="4"/>
  <c r="GV18" i="4"/>
  <c r="GU18" i="4"/>
  <c r="GT18" i="4"/>
  <c r="GS18" i="4"/>
  <c r="GR18" i="4"/>
  <c r="GQ18" i="4"/>
  <c r="GP18" i="4"/>
  <c r="GO18" i="4"/>
  <c r="GN18" i="4"/>
  <c r="GM18" i="4"/>
  <c r="GL18" i="4"/>
  <c r="GK18" i="4"/>
  <c r="GJ18" i="4"/>
  <c r="GI18" i="4"/>
  <c r="GH18" i="4"/>
  <c r="GG18" i="4"/>
  <c r="GF18" i="4"/>
  <c r="GE18" i="4"/>
  <c r="GD18" i="4"/>
  <c r="GC18" i="4"/>
  <c r="GB18" i="4"/>
  <c r="GA18" i="4"/>
  <c r="FZ18" i="4"/>
  <c r="FY18" i="4"/>
  <c r="FX18" i="4"/>
  <c r="FW18" i="4"/>
  <c r="FV18" i="4"/>
  <c r="FU18" i="4"/>
  <c r="FT18" i="4"/>
  <c r="FS18" i="4"/>
  <c r="FR18" i="4"/>
  <c r="FQ18" i="4"/>
  <c r="FP18" i="4"/>
  <c r="FO18" i="4"/>
  <c r="FN18" i="4"/>
  <c r="FM18" i="4"/>
  <c r="FL18" i="4"/>
  <c r="FK18" i="4"/>
  <c r="FJ18" i="4"/>
  <c r="FI18" i="4"/>
  <c r="FH18" i="4"/>
  <c r="FG18" i="4"/>
  <c r="FF18" i="4"/>
  <c r="FE18" i="4"/>
  <c r="FD18" i="4"/>
  <c r="FC18" i="4"/>
  <c r="FB18" i="4"/>
  <c r="FA18" i="4"/>
  <c r="EZ18" i="4"/>
  <c r="EY18" i="4"/>
  <c r="EX18" i="4"/>
  <c r="EW18" i="4"/>
  <c r="EV18" i="4"/>
  <c r="EU18" i="4"/>
  <c r="ET18" i="4"/>
  <c r="ES18" i="4"/>
  <c r="ER18" i="4"/>
  <c r="EQ18" i="4"/>
  <c r="EP18" i="4"/>
  <c r="EO18" i="4"/>
  <c r="EN18" i="4"/>
  <c r="EM18" i="4"/>
  <c r="EL18" i="4"/>
  <c r="EK18" i="4"/>
  <c r="EJ18" i="4"/>
  <c r="EI18" i="4"/>
  <c r="EH18" i="4"/>
  <c r="EG18" i="4"/>
  <c r="EF18" i="4"/>
  <c r="EE18" i="4"/>
  <c r="ED18" i="4"/>
  <c r="EC18" i="4"/>
  <c r="EB18" i="4"/>
  <c r="EA18" i="4"/>
  <c r="DZ18" i="4"/>
  <c r="DY18" i="4"/>
  <c r="DX18" i="4"/>
  <c r="DW18" i="4"/>
  <c r="DV18" i="4"/>
  <c r="DU18" i="4"/>
  <c r="DT18" i="4"/>
  <c r="DS18" i="4"/>
  <c r="DR18" i="4"/>
  <c r="DQ18" i="4"/>
  <c r="DP18" i="4"/>
  <c r="DO18" i="4"/>
  <c r="DN18" i="4"/>
  <c r="DM18" i="4"/>
  <c r="DL18" i="4"/>
  <c r="DK18" i="4"/>
  <c r="DJ18" i="4"/>
  <c r="DI18" i="4"/>
  <c r="DH18" i="4"/>
  <c r="DG18" i="4"/>
  <c r="DF18" i="4"/>
  <c r="DE18" i="4"/>
  <c r="DD18" i="4"/>
  <c r="DC18" i="4"/>
  <c r="DB18" i="4"/>
  <c r="DA18" i="4"/>
  <c r="CZ18" i="4"/>
  <c r="CY18" i="4"/>
  <c r="CX18" i="4"/>
  <c r="CW18" i="4"/>
  <c r="CV18" i="4"/>
  <c r="CU18" i="4"/>
  <c r="CT18" i="4"/>
  <c r="CS18" i="4"/>
  <c r="CR18" i="4"/>
  <c r="CQ18" i="4"/>
  <c r="CP18" i="4"/>
  <c r="CO18" i="4"/>
  <c r="CN18" i="4"/>
  <c r="CM18" i="4"/>
  <c r="CL18" i="4"/>
  <c r="CK18" i="4"/>
  <c r="CJ18" i="4"/>
  <c r="CI18" i="4"/>
  <c r="CH18" i="4"/>
  <c r="CG18" i="4"/>
  <c r="CF18" i="4"/>
  <c r="CE18" i="4"/>
  <c r="CD18" i="4"/>
  <c r="CC18" i="4"/>
  <c r="CB18" i="4"/>
  <c r="CA18" i="4"/>
  <c r="BZ18" i="4"/>
  <c r="BY18" i="4"/>
  <c r="BX18" i="4"/>
  <c r="BW18" i="4"/>
  <c r="BV18" i="4"/>
  <c r="BU18" i="4"/>
  <c r="BT18" i="4"/>
  <c r="BS18" i="4"/>
  <c r="BR18" i="4"/>
  <c r="BQ18" i="4"/>
  <c r="BP18" i="4"/>
  <c r="BO18" i="4"/>
  <c r="BN18" i="4"/>
  <c r="BM18" i="4"/>
  <c r="BL18" i="4"/>
  <c r="BK18" i="4"/>
  <c r="BJ18" i="4"/>
  <c r="BI18" i="4"/>
  <c r="BH18" i="4"/>
  <c r="BG18" i="4"/>
  <c r="BF18" i="4"/>
  <c r="BE18" i="4"/>
  <c r="BD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PP17" i="4"/>
  <c r="PO17" i="4"/>
  <c r="PN17" i="4"/>
  <c r="PM17" i="4"/>
  <c r="PL17" i="4"/>
  <c r="PK17" i="4"/>
  <c r="PJ17" i="4"/>
  <c r="PI17" i="4"/>
  <c r="PH17" i="4"/>
  <c r="PG17" i="4"/>
  <c r="PF17" i="4"/>
  <c r="PE17" i="4"/>
  <c r="PD17" i="4"/>
  <c r="PC17" i="4"/>
  <c r="PB17" i="4"/>
  <c r="PA17" i="4"/>
  <c r="OZ17" i="4"/>
  <c r="OY17" i="4"/>
  <c r="OX17" i="4"/>
  <c r="OW17" i="4"/>
  <c r="OV17" i="4"/>
  <c r="OU17" i="4"/>
  <c r="OT17" i="4"/>
  <c r="OS17" i="4"/>
  <c r="OR17" i="4"/>
  <c r="OQ17" i="4"/>
  <c r="OP17" i="4"/>
  <c r="OO17" i="4"/>
  <c r="ON17" i="4"/>
  <c r="OM17" i="4"/>
  <c r="OL17" i="4"/>
  <c r="OK17" i="4"/>
  <c r="OJ17" i="4"/>
  <c r="OI17" i="4"/>
  <c r="OH17" i="4"/>
  <c r="OG17" i="4"/>
  <c r="OF17" i="4"/>
  <c r="OE17" i="4"/>
  <c r="OD17" i="4"/>
  <c r="OC17" i="4"/>
  <c r="OB17" i="4"/>
  <c r="OA17" i="4"/>
  <c r="NZ17" i="4"/>
  <c r="NY17" i="4"/>
  <c r="NX17" i="4"/>
  <c r="NW17" i="4"/>
  <c r="NV17" i="4"/>
  <c r="NU17" i="4"/>
  <c r="NT17" i="4"/>
  <c r="NS17" i="4"/>
  <c r="NR17" i="4"/>
  <c r="NQ17" i="4"/>
  <c r="NP17" i="4"/>
  <c r="NO17" i="4"/>
  <c r="NN17" i="4"/>
  <c r="NM17" i="4"/>
  <c r="NL17" i="4"/>
  <c r="NK17" i="4"/>
  <c r="NJ17" i="4"/>
  <c r="NI17" i="4"/>
  <c r="NH17" i="4"/>
  <c r="NG17" i="4"/>
  <c r="NF17" i="4"/>
  <c r="NE17" i="4"/>
  <c r="ND17" i="4"/>
  <c r="NC17" i="4"/>
  <c r="NB17" i="4"/>
  <c r="NA17" i="4"/>
  <c r="MZ17" i="4"/>
  <c r="MY17" i="4"/>
  <c r="MX17" i="4"/>
  <c r="MW17" i="4"/>
  <c r="MV17" i="4"/>
  <c r="MU17" i="4"/>
  <c r="MT17" i="4"/>
  <c r="MS17" i="4"/>
  <c r="MR17" i="4"/>
  <c r="MQ17" i="4"/>
  <c r="MP17" i="4"/>
  <c r="MO17" i="4"/>
  <c r="MN17" i="4"/>
  <c r="MM17" i="4"/>
  <c r="ML17" i="4"/>
  <c r="MK17" i="4"/>
  <c r="MJ17" i="4"/>
  <c r="MI17" i="4"/>
  <c r="MH17" i="4"/>
  <c r="MG17" i="4"/>
  <c r="MF17" i="4"/>
  <c r="ME17" i="4"/>
  <c r="MD17" i="4"/>
  <c r="MC17" i="4"/>
  <c r="MB17" i="4"/>
  <c r="MA17" i="4"/>
  <c r="LZ17" i="4"/>
  <c r="LY17" i="4"/>
  <c r="LX17" i="4"/>
  <c r="LW17" i="4"/>
  <c r="LV17" i="4"/>
  <c r="LU17" i="4"/>
  <c r="LT17" i="4"/>
  <c r="LS17" i="4"/>
  <c r="LR17" i="4"/>
  <c r="LQ17" i="4"/>
  <c r="LP17" i="4"/>
  <c r="LO17" i="4"/>
  <c r="LN17" i="4"/>
  <c r="LM17" i="4"/>
  <c r="LL17" i="4"/>
  <c r="LK17" i="4"/>
  <c r="LJ17" i="4"/>
  <c r="LI17" i="4"/>
  <c r="LH17" i="4"/>
  <c r="LG17" i="4"/>
  <c r="LF17" i="4"/>
  <c r="LE17" i="4"/>
  <c r="LD17" i="4"/>
  <c r="LC17" i="4"/>
  <c r="LB17" i="4"/>
  <c r="LA17" i="4"/>
  <c r="KZ17" i="4"/>
  <c r="KY17" i="4"/>
  <c r="KX17" i="4"/>
  <c r="KW17" i="4"/>
  <c r="KV17" i="4"/>
  <c r="KU17" i="4"/>
  <c r="KT17" i="4"/>
  <c r="KS17" i="4"/>
  <c r="KR17" i="4"/>
  <c r="KQ17" i="4"/>
  <c r="KP17" i="4"/>
  <c r="KO17" i="4"/>
  <c r="KN17" i="4"/>
  <c r="KM17" i="4"/>
  <c r="KL17" i="4"/>
  <c r="KK17" i="4"/>
  <c r="KJ17" i="4"/>
  <c r="KI17" i="4"/>
  <c r="KH17" i="4"/>
  <c r="KG17" i="4"/>
  <c r="KF17" i="4"/>
  <c r="KE17" i="4"/>
  <c r="KD17" i="4"/>
  <c r="KC17" i="4"/>
  <c r="KB17" i="4"/>
  <c r="KA17" i="4"/>
  <c r="JZ17" i="4"/>
  <c r="JY17" i="4"/>
  <c r="JX17" i="4"/>
  <c r="JW17" i="4"/>
  <c r="JV17" i="4"/>
  <c r="JU17" i="4"/>
  <c r="JT17" i="4"/>
  <c r="JS17" i="4"/>
  <c r="JR17" i="4"/>
  <c r="JQ17" i="4"/>
  <c r="JP17" i="4"/>
  <c r="JO17" i="4"/>
  <c r="JN17" i="4"/>
  <c r="JM17" i="4"/>
  <c r="JL17" i="4"/>
  <c r="JK17" i="4"/>
  <c r="JJ17" i="4"/>
  <c r="JI17" i="4"/>
  <c r="JH17" i="4"/>
  <c r="JG17" i="4"/>
  <c r="JF17" i="4"/>
  <c r="JE17" i="4"/>
  <c r="JD17" i="4"/>
  <c r="JC17" i="4"/>
  <c r="JB17" i="4"/>
  <c r="JA17" i="4"/>
  <c r="IZ17" i="4"/>
  <c r="IY17" i="4"/>
  <c r="IX17" i="4"/>
  <c r="IW17" i="4"/>
  <c r="IV17" i="4"/>
  <c r="IU17" i="4"/>
  <c r="IT17" i="4"/>
  <c r="IS17" i="4"/>
  <c r="IR17" i="4"/>
  <c r="IQ17" i="4"/>
  <c r="IP17" i="4"/>
  <c r="IO17" i="4"/>
  <c r="IN17" i="4"/>
  <c r="IM17" i="4"/>
  <c r="IL17" i="4"/>
  <c r="IK17" i="4"/>
  <c r="IJ17" i="4"/>
  <c r="II17" i="4"/>
  <c r="IH17" i="4"/>
  <c r="IG17" i="4"/>
  <c r="IF17" i="4"/>
  <c r="IE17" i="4"/>
  <c r="ID17" i="4"/>
  <c r="IC17" i="4"/>
  <c r="IB17" i="4"/>
  <c r="IA17" i="4"/>
  <c r="HZ17" i="4"/>
  <c r="HY17" i="4"/>
  <c r="HX17" i="4"/>
  <c r="HW17" i="4"/>
  <c r="HV17" i="4"/>
  <c r="HU17" i="4"/>
  <c r="HT17" i="4"/>
  <c r="HS17" i="4"/>
  <c r="HR17" i="4"/>
  <c r="HQ17" i="4"/>
  <c r="HP17" i="4"/>
  <c r="HO17" i="4"/>
  <c r="HN17" i="4"/>
  <c r="HM17" i="4"/>
  <c r="HL17" i="4"/>
  <c r="HK17" i="4"/>
  <c r="HJ17" i="4"/>
  <c r="HI17" i="4"/>
  <c r="HH17" i="4"/>
  <c r="HG17" i="4"/>
  <c r="HF17" i="4"/>
  <c r="HE17" i="4"/>
  <c r="HD17" i="4"/>
  <c r="HC17" i="4"/>
  <c r="HB17" i="4"/>
  <c r="HA17" i="4"/>
  <c r="GZ17" i="4"/>
  <c r="GY17" i="4"/>
  <c r="GX17" i="4"/>
  <c r="GW17" i="4"/>
  <c r="GV17" i="4"/>
  <c r="GU17" i="4"/>
  <c r="GT17" i="4"/>
  <c r="GS17" i="4"/>
  <c r="GR17" i="4"/>
  <c r="GQ17" i="4"/>
  <c r="GP17" i="4"/>
  <c r="GO17" i="4"/>
  <c r="GN17" i="4"/>
  <c r="GM17" i="4"/>
  <c r="GL17" i="4"/>
  <c r="GK17" i="4"/>
  <c r="GJ17" i="4"/>
  <c r="GI17" i="4"/>
  <c r="GH17" i="4"/>
  <c r="GG17" i="4"/>
  <c r="GF17" i="4"/>
  <c r="GE17" i="4"/>
  <c r="GD17" i="4"/>
  <c r="GC17" i="4"/>
  <c r="GB17" i="4"/>
  <c r="GA17" i="4"/>
  <c r="FZ17" i="4"/>
  <c r="FY17" i="4"/>
  <c r="FX17" i="4"/>
  <c r="FW17" i="4"/>
  <c r="FV17" i="4"/>
  <c r="FU17" i="4"/>
  <c r="FT17" i="4"/>
  <c r="FS17" i="4"/>
  <c r="FR17" i="4"/>
  <c r="FQ17" i="4"/>
  <c r="FP17" i="4"/>
  <c r="FO17" i="4"/>
  <c r="FN17" i="4"/>
  <c r="FM17" i="4"/>
  <c r="FL17" i="4"/>
  <c r="FK17" i="4"/>
  <c r="FJ17" i="4"/>
  <c r="FI17" i="4"/>
  <c r="FH17" i="4"/>
  <c r="FG17" i="4"/>
  <c r="FF17" i="4"/>
  <c r="FE17" i="4"/>
  <c r="FD17" i="4"/>
  <c r="FC17" i="4"/>
  <c r="FB17" i="4"/>
  <c r="FA17" i="4"/>
  <c r="EZ17" i="4"/>
  <c r="EY17" i="4"/>
  <c r="EX17" i="4"/>
  <c r="EW17" i="4"/>
  <c r="EV17" i="4"/>
  <c r="EU17" i="4"/>
  <c r="ET17" i="4"/>
  <c r="ES17" i="4"/>
  <c r="ER17" i="4"/>
  <c r="EQ17" i="4"/>
  <c r="EP17" i="4"/>
  <c r="EO17" i="4"/>
  <c r="EN17" i="4"/>
  <c r="EM17" i="4"/>
  <c r="EL17" i="4"/>
  <c r="EK17" i="4"/>
  <c r="EJ17" i="4"/>
  <c r="EI17" i="4"/>
  <c r="EH17" i="4"/>
  <c r="EG17" i="4"/>
  <c r="EF17" i="4"/>
  <c r="EE17" i="4"/>
  <c r="ED17" i="4"/>
  <c r="EC17" i="4"/>
  <c r="EB17" i="4"/>
  <c r="EA17" i="4"/>
  <c r="DZ17" i="4"/>
  <c r="DY17" i="4"/>
  <c r="DX17" i="4"/>
  <c r="DW17" i="4"/>
  <c r="DV17" i="4"/>
  <c r="DU17" i="4"/>
  <c r="DT17" i="4"/>
  <c r="DS17" i="4"/>
  <c r="DR17" i="4"/>
  <c r="DQ17" i="4"/>
  <c r="DP17" i="4"/>
  <c r="DO17" i="4"/>
  <c r="DN17" i="4"/>
  <c r="DM17" i="4"/>
  <c r="DL17" i="4"/>
  <c r="DK17" i="4"/>
  <c r="DJ17" i="4"/>
  <c r="DI17" i="4"/>
  <c r="DH17" i="4"/>
  <c r="DG17" i="4"/>
  <c r="DF17" i="4"/>
  <c r="DE17" i="4"/>
  <c r="DD17" i="4"/>
  <c r="DC17" i="4"/>
  <c r="DB17" i="4"/>
  <c r="DA17" i="4"/>
  <c r="CZ17" i="4"/>
  <c r="CY17" i="4"/>
  <c r="CX17" i="4"/>
  <c r="CW17" i="4"/>
  <c r="CV17" i="4"/>
  <c r="CU17" i="4"/>
  <c r="CT17" i="4"/>
  <c r="CS17" i="4"/>
  <c r="CR17" i="4"/>
  <c r="CQ17" i="4"/>
  <c r="CP17" i="4"/>
  <c r="CO17" i="4"/>
  <c r="CN17" i="4"/>
  <c r="CM17" i="4"/>
  <c r="CL17" i="4"/>
  <c r="CK17" i="4"/>
  <c r="CJ17" i="4"/>
  <c r="CI17" i="4"/>
  <c r="CH17" i="4"/>
  <c r="CG17" i="4"/>
  <c r="CF17" i="4"/>
  <c r="CE17" i="4"/>
  <c r="CD17" i="4"/>
  <c r="CC17" i="4"/>
  <c r="CB17" i="4"/>
  <c r="CA17" i="4"/>
  <c r="BZ17" i="4"/>
  <c r="BY17" i="4"/>
  <c r="BX17" i="4"/>
  <c r="BW17" i="4"/>
  <c r="BV17" i="4"/>
  <c r="BU17" i="4"/>
  <c r="BT17" i="4"/>
  <c r="BS17" i="4"/>
  <c r="BR17" i="4"/>
  <c r="BQ17" i="4"/>
  <c r="BP17" i="4"/>
  <c r="BO17" i="4"/>
  <c r="BN17" i="4"/>
  <c r="BM17" i="4"/>
  <c r="BL17" i="4"/>
  <c r="BK17" i="4"/>
  <c r="BJ17" i="4"/>
  <c r="BI17" i="4"/>
  <c r="BH17" i="4"/>
  <c r="BG17" i="4"/>
  <c r="BF17" i="4"/>
  <c r="BE17" i="4"/>
  <c r="BD17" i="4"/>
  <c r="BC17" i="4"/>
  <c r="BB17" i="4"/>
  <c r="BA17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PP16" i="4"/>
  <c r="PO16" i="4"/>
  <c r="PN16" i="4"/>
  <c r="PM16" i="4"/>
  <c r="PL16" i="4"/>
  <c r="PK16" i="4"/>
  <c r="PJ16" i="4"/>
  <c r="PI16" i="4"/>
  <c r="PH16" i="4"/>
  <c r="PG16" i="4"/>
  <c r="PF16" i="4"/>
  <c r="PE16" i="4"/>
  <c r="PD16" i="4"/>
  <c r="PC16" i="4"/>
  <c r="PB16" i="4"/>
  <c r="PA16" i="4"/>
  <c r="OZ16" i="4"/>
  <c r="OY16" i="4"/>
  <c r="OX16" i="4"/>
  <c r="OW16" i="4"/>
  <c r="OV16" i="4"/>
  <c r="OU16" i="4"/>
  <c r="OT16" i="4"/>
  <c r="OS16" i="4"/>
  <c r="OR16" i="4"/>
  <c r="OQ16" i="4"/>
  <c r="OP16" i="4"/>
  <c r="OO16" i="4"/>
  <c r="ON16" i="4"/>
  <c r="OM16" i="4"/>
  <c r="OL16" i="4"/>
  <c r="OK16" i="4"/>
  <c r="OJ16" i="4"/>
  <c r="OI16" i="4"/>
  <c r="OH16" i="4"/>
  <c r="OG16" i="4"/>
  <c r="OF16" i="4"/>
  <c r="OE16" i="4"/>
  <c r="OD16" i="4"/>
  <c r="OC16" i="4"/>
  <c r="OB16" i="4"/>
  <c r="OA16" i="4"/>
  <c r="NZ16" i="4"/>
  <c r="NY16" i="4"/>
  <c r="NX16" i="4"/>
  <c r="NW16" i="4"/>
  <c r="NV16" i="4"/>
  <c r="NU16" i="4"/>
  <c r="NT16" i="4"/>
  <c r="NS16" i="4"/>
  <c r="NR16" i="4"/>
  <c r="NQ16" i="4"/>
  <c r="NP16" i="4"/>
  <c r="NO16" i="4"/>
  <c r="NN16" i="4"/>
  <c r="NM16" i="4"/>
  <c r="NL16" i="4"/>
  <c r="NK16" i="4"/>
  <c r="NJ16" i="4"/>
  <c r="NI16" i="4"/>
  <c r="NH16" i="4"/>
  <c r="NG16" i="4"/>
  <c r="NF16" i="4"/>
  <c r="NE16" i="4"/>
  <c r="ND16" i="4"/>
  <c r="NC16" i="4"/>
  <c r="NB16" i="4"/>
  <c r="NA16" i="4"/>
  <c r="MZ16" i="4"/>
  <c r="MY16" i="4"/>
  <c r="MX16" i="4"/>
  <c r="MW16" i="4"/>
  <c r="MV16" i="4"/>
  <c r="MU16" i="4"/>
  <c r="MT16" i="4"/>
  <c r="MS16" i="4"/>
  <c r="MR16" i="4"/>
  <c r="MQ16" i="4"/>
  <c r="MP16" i="4"/>
  <c r="MO16" i="4"/>
  <c r="MN16" i="4"/>
  <c r="MM16" i="4"/>
  <c r="ML16" i="4"/>
  <c r="MK16" i="4"/>
  <c r="MJ16" i="4"/>
  <c r="MI16" i="4"/>
  <c r="MH16" i="4"/>
  <c r="MG16" i="4"/>
  <c r="MF16" i="4"/>
  <c r="ME16" i="4"/>
  <c r="MD16" i="4"/>
  <c r="MC16" i="4"/>
  <c r="MB16" i="4"/>
  <c r="MA16" i="4"/>
  <c r="LZ16" i="4"/>
  <c r="LY16" i="4"/>
  <c r="LX16" i="4"/>
  <c r="LW16" i="4"/>
  <c r="LV16" i="4"/>
  <c r="LU16" i="4"/>
  <c r="LT16" i="4"/>
  <c r="LS16" i="4"/>
  <c r="LR16" i="4"/>
  <c r="LQ16" i="4"/>
  <c r="LP16" i="4"/>
  <c r="LO16" i="4"/>
  <c r="LN16" i="4"/>
  <c r="LM16" i="4"/>
  <c r="LL16" i="4"/>
  <c r="LK16" i="4"/>
  <c r="LJ16" i="4"/>
  <c r="LI16" i="4"/>
  <c r="LH16" i="4"/>
  <c r="LG16" i="4"/>
  <c r="LF16" i="4"/>
  <c r="LE16" i="4"/>
  <c r="LD16" i="4"/>
  <c r="LC16" i="4"/>
  <c r="LB16" i="4"/>
  <c r="LA16" i="4"/>
  <c r="KZ16" i="4"/>
  <c r="KY16" i="4"/>
  <c r="KX16" i="4"/>
  <c r="KW16" i="4"/>
  <c r="KV16" i="4"/>
  <c r="KU16" i="4"/>
  <c r="KT16" i="4"/>
  <c r="KS16" i="4"/>
  <c r="KR16" i="4"/>
  <c r="KQ16" i="4"/>
  <c r="KP16" i="4"/>
  <c r="KO16" i="4"/>
  <c r="KN16" i="4"/>
  <c r="KM16" i="4"/>
  <c r="KL16" i="4"/>
  <c r="KK16" i="4"/>
  <c r="KJ16" i="4"/>
  <c r="KI16" i="4"/>
  <c r="KH16" i="4"/>
  <c r="KG16" i="4"/>
  <c r="KF16" i="4"/>
  <c r="KE16" i="4"/>
  <c r="KD16" i="4"/>
  <c r="KC16" i="4"/>
  <c r="KB16" i="4"/>
  <c r="KA16" i="4"/>
  <c r="JZ16" i="4"/>
  <c r="JY16" i="4"/>
  <c r="JX16" i="4"/>
  <c r="JW16" i="4"/>
  <c r="JV16" i="4"/>
  <c r="JU16" i="4"/>
  <c r="JT16" i="4"/>
  <c r="JS16" i="4"/>
  <c r="JR16" i="4"/>
  <c r="JQ16" i="4"/>
  <c r="JP16" i="4"/>
  <c r="JO16" i="4"/>
  <c r="JN16" i="4"/>
  <c r="JM16" i="4"/>
  <c r="JL16" i="4"/>
  <c r="JK16" i="4"/>
  <c r="JJ16" i="4"/>
  <c r="JI16" i="4"/>
  <c r="JH16" i="4"/>
  <c r="JG16" i="4"/>
  <c r="JF16" i="4"/>
  <c r="JE16" i="4"/>
  <c r="JD16" i="4"/>
  <c r="JC16" i="4"/>
  <c r="JB16" i="4"/>
  <c r="JA16" i="4"/>
  <c r="IZ16" i="4"/>
  <c r="IY16" i="4"/>
  <c r="IX16" i="4"/>
  <c r="IW16" i="4"/>
  <c r="IV16" i="4"/>
  <c r="IU16" i="4"/>
  <c r="IT16" i="4"/>
  <c r="IS16" i="4"/>
  <c r="IR16" i="4"/>
  <c r="IQ16" i="4"/>
  <c r="IP16" i="4"/>
  <c r="IO16" i="4"/>
  <c r="IN16" i="4"/>
  <c r="IM16" i="4"/>
  <c r="IL16" i="4"/>
  <c r="IK16" i="4"/>
  <c r="IJ16" i="4"/>
  <c r="II16" i="4"/>
  <c r="IH16" i="4"/>
  <c r="IG16" i="4"/>
  <c r="IF16" i="4"/>
  <c r="IE16" i="4"/>
  <c r="ID16" i="4"/>
  <c r="IC16" i="4"/>
  <c r="IB16" i="4"/>
  <c r="IA16" i="4"/>
  <c r="HZ16" i="4"/>
  <c r="HY16" i="4"/>
  <c r="HX16" i="4"/>
  <c r="HW16" i="4"/>
  <c r="HV16" i="4"/>
  <c r="HU16" i="4"/>
  <c r="HT16" i="4"/>
  <c r="HS16" i="4"/>
  <c r="HR16" i="4"/>
  <c r="HQ16" i="4"/>
  <c r="HP16" i="4"/>
  <c r="HO16" i="4"/>
  <c r="HN16" i="4"/>
  <c r="HM16" i="4"/>
  <c r="HL16" i="4"/>
  <c r="HK16" i="4"/>
  <c r="HJ16" i="4"/>
  <c r="HI16" i="4"/>
  <c r="HH16" i="4"/>
  <c r="HG16" i="4"/>
  <c r="HF16" i="4"/>
  <c r="HE16" i="4"/>
  <c r="HD16" i="4"/>
  <c r="HC16" i="4"/>
  <c r="HB16" i="4"/>
  <c r="HA16" i="4"/>
  <c r="GZ16" i="4"/>
  <c r="GY16" i="4"/>
  <c r="GX16" i="4"/>
  <c r="GW16" i="4"/>
  <c r="GV16" i="4"/>
  <c r="GU16" i="4"/>
  <c r="GT16" i="4"/>
  <c r="GS16" i="4"/>
  <c r="GR16" i="4"/>
  <c r="GQ16" i="4"/>
  <c r="GP16" i="4"/>
  <c r="GO16" i="4"/>
  <c r="GN16" i="4"/>
  <c r="GM16" i="4"/>
  <c r="GL16" i="4"/>
  <c r="GK16" i="4"/>
  <c r="GJ16" i="4"/>
  <c r="GI16" i="4"/>
  <c r="GH16" i="4"/>
  <c r="GG16" i="4"/>
  <c r="GF16" i="4"/>
  <c r="GE16" i="4"/>
  <c r="GD16" i="4"/>
  <c r="GC16" i="4"/>
  <c r="GB16" i="4"/>
  <c r="GA16" i="4"/>
  <c r="FZ16" i="4"/>
  <c r="FY16" i="4"/>
  <c r="FX16" i="4"/>
  <c r="FW16" i="4"/>
  <c r="FV16" i="4"/>
  <c r="FU16" i="4"/>
  <c r="FT16" i="4"/>
  <c r="FS16" i="4"/>
  <c r="FR16" i="4"/>
  <c r="FQ16" i="4"/>
  <c r="FP16" i="4"/>
  <c r="FO16" i="4"/>
  <c r="FN16" i="4"/>
  <c r="FM16" i="4"/>
  <c r="FL16" i="4"/>
  <c r="FK16" i="4"/>
  <c r="FJ16" i="4"/>
  <c r="FI16" i="4"/>
  <c r="FH16" i="4"/>
  <c r="FG16" i="4"/>
  <c r="FF16" i="4"/>
  <c r="FE16" i="4"/>
  <c r="FD16" i="4"/>
  <c r="FC16" i="4"/>
  <c r="FB16" i="4"/>
  <c r="FA16" i="4"/>
  <c r="EZ16" i="4"/>
  <c r="EY16" i="4"/>
  <c r="EX16" i="4"/>
  <c r="EW16" i="4"/>
  <c r="EV16" i="4"/>
  <c r="EU16" i="4"/>
  <c r="ET16" i="4"/>
  <c r="ES16" i="4"/>
  <c r="ER16" i="4"/>
  <c r="EQ16" i="4"/>
  <c r="EP16" i="4"/>
  <c r="EO16" i="4"/>
  <c r="EN16" i="4"/>
  <c r="EM16" i="4"/>
  <c r="EL16" i="4"/>
  <c r="EK16" i="4"/>
  <c r="EJ16" i="4"/>
  <c r="EI16" i="4"/>
  <c r="EH16" i="4"/>
  <c r="EG16" i="4"/>
  <c r="EF16" i="4"/>
  <c r="EE16" i="4"/>
  <c r="ED16" i="4"/>
  <c r="EC16" i="4"/>
  <c r="EB16" i="4"/>
  <c r="EA16" i="4"/>
  <c r="DZ16" i="4"/>
  <c r="DY16" i="4"/>
  <c r="DX16" i="4"/>
  <c r="DW16" i="4"/>
  <c r="DV16" i="4"/>
  <c r="DU16" i="4"/>
  <c r="DT16" i="4"/>
  <c r="DS16" i="4"/>
  <c r="DR16" i="4"/>
  <c r="DQ16" i="4"/>
  <c r="DP16" i="4"/>
  <c r="DO16" i="4"/>
  <c r="DN16" i="4"/>
  <c r="DM16" i="4"/>
  <c r="DL16" i="4"/>
  <c r="DK16" i="4"/>
  <c r="DJ16" i="4"/>
  <c r="DI16" i="4"/>
  <c r="DH16" i="4"/>
  <c r="DG16" i="4"/>
  <c r="DF16" i="4"/>
  <c r="DE16" i="4"/>
  <c r="DD16" i="4"/>
  <c r="DC16" i="4"/>
  <c r="DB16" i="4"/>
  <c r="DA16" i="4"/>
  <c r="CZ16" i="4"/>
  <c r="CY16" i="4"/>
  <c r="CX16" i="4"/>
  <c r="CW16" i="4"/>
  <c r="CV16" i="4"/>
  <c r="CU16" i="4"/>
  <c r="CT16" i="4"/>
  <c r="CS16" i="4"/>
  <c r="CR16" i="4"/>
  <c r="CQ16" i="4"/>
  <c r="CP16" i="4"/>
  <c r="CO16" i="4"/>
  <c r="CN16" i="4"/>
  <c r="CM16" i="4"/>
  <c r="CL16" i="4"/>
  <c r="CK16" i="4"/>
  <c r="CJ16" i="4"/>
  <c r="CI16" i="4"/>
  <c r="CH16" i="4"/>
  <c r="CG16" i="4"/>
  <c r="CF16" i="4"/>
  <c r="CE16" i="4"/>
  <c r="CD16" i="4"/>
  <c r="CC16" i="4"/>
  <c r="CB16" i="4"/>
  <c r="CA16" i="4"/>
  <c r="BZ16" i="4"/>
  <c r="BY16" i="4"/>
  <c r="BX16" i="4"/>
  <c r="BW16" i="4"/>
  <c r="BV16" i="4"/>
  <c r="BU16" i="4"/>
  <c r="BT16" i="4"/>
  <c r="BS16" i="4"/>
  <c r="BR16" i="4"/>
  <c r="BQ16" i="4"/>
  <c r="BP16" i="4"/>
  <c r="BO16" i="4"/>
  <c r="BN16" i="4"/>
  <c r="BM16" i="4"/>
  <c r="BL16" i="4"/>
  <c r="BK16" i="4"/>
  <c r="BJ16" i="4"/>
  <c r="BI16" i="4"/>
  <c r="BH16" i="4"/>
  <c r="BG16" i="4"/>
  <c r="BF16" i="4"/>
  <c r="BE16" i="4"/>
  <c r="BD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PP15" i="4"/>
  <c r="PO15" i="4"/>
  <c r="PN15" i="4"/>
  <c r="PM15" i="4"/>
  <c r="PL15" i="4"/>
  <c r="PK15" i="4"/>
  <c r="PJ15" i="4"/>
  <c r="PI15" i="4"/>
  <c r="PH15" i="4"/>
  <c r="PG15" i="4"/>
  <c r="PF15" i="4"/>
  <c r="PE15" i="4"/>
  <c r="PD15" i="4"/>
  <c r="PC15" i="4"/>
  <c r="PB15" i="4"/>
  <c r="PA15" i="4"/>
  <c r="OZ15" i="4"/>
  <c r="OY15" i="4"/>
  <c r="OX15" i="4"/>
  <c r="OW15" i="4"/>
  <c r="OV15" i="4"/>
  <c r="OU15" i="4"/>
  <c r="OT15" i="4"/>
  <c r="OS15" i="4"/>
  <c r="OR15" i="4"/>
  <c r="OQ15" i="4"/>
  <c r="OP15" i="4"/>
  <c r="OO15" i="4"/>
  <c r="ON15" i="4"/>
  <c r="OM15" i="4"/>
  <c r="OL15" i="4"/>
  <c r="OK15" i="4"/>
  <c r="OJ15" i="4"/>
  <c r="OI15" i="4"/>
  <c r="OH15" i="4"/>
  <c r="OG15" i="4"/>
  <c r="OF15" i="4"/>
  <c r="OE15" i="4"/>
  <c r="OD15" i="4"/>
  <c r="OC15" i="4"/>
  <c r="OB15" i="4"/>
  <c r="OA15" i="4"/>
  <c r="NZ15" i="4"/>
  <c r="NY15" i="4"/>
  <c r="NX15" i="4"/>
  <c r="NW15" i="4"/>
  <c r="NV15" i="4"/>
  <c r="NU15" i="4"/>
  <c r="NT15" i="4"/>
  <c r="NS15" i="4"/>
  <c r="NR15" i="4"/>
  <c r="NQ15" i="4"/>
  <c r="NP15" i="4"/>
  <c r="NO15" i="4"/>
  <c r="NN15" i="4"/>
  <c r="NM15" i="4"/>
  <c r="NL15" i="4"/>
  <c r="NK15" i="4"/>
  <c r="NJ15" i="4"/>
  <c r="NI15" i="4"/>
  <c r="NH15" i="4"/>
  <c r="NG15" i="4"/>
  <c r="NF15" i="4"/>
  <c r="NE15" i="4"/>
  <c r="ND15" i="4"/>
  <c r="NC15" i="4"/>
  <c r="NB15" i="4"/>
  <c r="NA15" i="4"/>
  <c r="MZ15" i="4"/>
  <c r="MY15" i="4"/>
  <c r="MX15" i="4"/>
  <c r="MW15" i="4"/>
  <c r="MV15" i="4"/>
  <c r="MU15" i="4"/>
  <c r="MT15" i="4"/>
  <c r="MS15" i="4"/>
  <c r="MR15" i="4"/>
  <c r="MQ15" i="4"/>
  <c r="MP15" i="4"/>
  <c r="MO15" i="4"/>
  <c r="MN15" i="4"/>
  <c r="MM15" i="4"/>
  <c r="ML15" i="4"/>
  <c r="MK15" i="4"/>
  <c r="MJ15" i="4"/>
  <c r="MI15" i="4"/>
  <c r="MH15" i="4"/>
  <c r="MG15" i="4"/>
  <c r="MF15" i="4"/>
  <c r="ME15" i="4"/>
  <c r="MD15" i="4"/>
  <c r="MC15" i="4"/>
  <c r="MB15" i="4"/>
  <c r="MA15" i="4"/>
  <c r="LZ15" i="4"/>
  <c r="LY15" i="4"/>
  <c r="LX15" i="4"/>
  <c r="LW15" i="4"/>
  <c r="LV15" i="4"/>
  <c r="LU15" i="4"/>
  <c r="LT15" i="4"/>
  <c r="LS15" i="4"/>
  <c r="LR15" i="4"/>
  <c r="LQ15" i="4"/>
  <c r="LP15" i="4"/>
  <c r="LO15" i="4"/>
  <c r="LN15" i="4"/>
  <c r="LM15" i="4"/>
  <c r="LL15" i="4"/>
  <c r="LK15" i="4"/>
  <c r="LJ15" i="4"/>
  <c r="LI15" i="4"/>
  <c r="LH15" i="4"/>
  <c r="LG15" i="4"/>
  <c r="LF15" i="4"/>
  <c r="LE15" i="4"/>
  <c r="LD15" i="4"/>
  <c r="LC15" i="4"/>
  <c r="LB15" i="4"/>
  <c r="LA15" i="4"/>
  <c r="KZ15" i="4"/>
  <c r="KY15" i="4"/>
  <c r="KX15" i="4"/>
  <c r="KW15" i="4"/>
  <c r="KV15" i="4"/>
  <c r="KU15" i="4"/>
  <c r="KT15" i="4"/>
  <c r="KS15" i="4"/>
  <c r="KR15" i="4"/>
  <c r="KQ15" i="4"/>
  <c r="KP15" i="4"/>
  <c r="KO15" i="4"/>
  <c r="KN15" i="4"/>
  <c r="KM15" i="4"/>
  <c r="KL15" i="4"/>
  <c r="KK15" i="4"/>
  <c r="KJ15" i="4"/>
  <c r="KI15" i="4"/>
  <c r="KH15" i="4"/>
  <c r="KG15" i="4"/>
  <c r="KF15" i="4"/>
  <c r="KE15" i="4"/>
  <c r="KD15" i="4"/>
  <c r="KC15" i="4"/>
  <c r="KB15" i="4"/>
  <c r="KA15" i="4"/>
  <c r="JZ15" i="4"/>
  <c r="JY15" i="4"/>
  <c r="JX15" i="4"/>
  <c r="JW15" i="4"/>
  <c r="JV15" i="4"/>
  <c r="JU15" i="4"/>
  <c r="JT15" i="4"/>
  <c r="JS15" i="4"/>
  <c r="JR15" i="4"/>
  <c r="JQ15" i="4"/>
  <c r="JP15" i="4"/>
  <c r="JO15" i="4"/>
  <c r="JN15" i="4"/>
  <c r="JM15" i="4"/>
  <c r="JL15" i="4"/>
  <c r="JK15" i="4"/>
  <c r="JJ15" i="4"/>
  <c r="JI15" i="4"/>
  <c r="JH15" i="4"/>
  <c r="JG15" i="4"/>
  <c r="JF15" i="4"/>
  <c r="JE15" i="4"/>
  <c r="JD15" i="4"/>
  <c r="JC15" i="4"/>
  <c r="JB15" i="4"/>
  <c r="JA15" i="4"/>
  <c r="IZ15" i="4"/>
  <c r="IY15" i="4"/>
  <c r="IX15" i="4"/>
  <c r="IW15" i="4"/>
  <c r="IV15" i="4"/>
  <c r="IU15" i="4"/>
  <c r="IT15" i="4"/>
  <c r="IS15" i="4"/>
  <c r="IR15" i="4"/>
  <c r="IQ15" i="4"/>
  <c r="IP15" i="4"/>
  <c r="IO15" i="4"/>
  <c r="IN15" i="4"/>
  <c r="IM15" i="4"/>
  <c r="IL15" i="4"/>
  <c r="IK15" i="4"/>
  <c r="IJ15" i="4"/>
  <c r="II15" i="4"/>
  <c r="IH15" i="4"/>
  <c r="IG15" i="4"/>
  <c r="IF15" i="4"/>
  <c r="IE15" i="4"/>
  <c r="ID15" i="4"/>
  <c r="IC15" i="4"/>
  <c r="IB15" i="4"/>
  <c r="IA15" i="4"/>
  <c r="HZ15" i="4"/>
  <c r="HY15" i="4"/>
  <c r="HX15" i="4"/>
  <c r="HW15" i="4"/>
  <c r="HV15" i="4"/>
  <c r="HU15" i="4"/>
  <c r="HT15" i="4"/>
  <c r="HS15" i="4"/>
  <c r="HR15" i="4"/>
  <c r="HQ15" i="4"/>
  <c r="HP15" i="4"/>
  <c r="HO15" i="4"/>
  <c r="HN15" i="4"/>
  <c r="HM15" i="4"/>
  <c r="HL15" i="4"/>
  <c r="HK15" i="4"/>
  <c r="HJ15" i="4"/>
  <c r="HI15" i="4"/>
  <c r="HH15" i="4"/>
  <c r="HG15" i="4"/>
  <c r="HF15" i="4"/>
  <c r="HE15" i="4"/>
  <c r="HD15" i="4"/>
  <c r="HC15" i="4"/>
  <c r="HB15" i="4"/>
  <c r="HA15" i="4"/>
  <c r="GZ15" i="4"/>
  <c r="GY15" i="4"/>
  <c r="GX15" i="4"/>
  <c r="GW15" i="4"/>
  <c r="GV15" i="4"/>
  <c r="GU15" i="4"/>
  <c r="GT15" i="4"/>
  <c r="GS15" i="4"/>
  <c r="GR15" i="4"/>
  <c r="GQ15" i="4"/>
  <c r="GP15" i="4"/>
  <c r="GO15" i="4"/>
  <c r="GN15" i="4"/>
  <c r="GM15" i="4"/>
  <c r="GL15" i="4"/>
  <c r="GK15" i="4"/>
  <c r="GJ15" i="4"/>
  <c r="GI15" i="4"/>
  <c r="GH15" i="4"/>
  <c r="GG15" i="4"/>
  <c r="GF15" i="4"/>
  <c r="GE15" i="4"/>
  <c r="GD15" i="4"/>
  <c r="GC15" i="4"/>
  <c r="GB15" i="4"/>
  <c r="GA15" i="4"/>
  <c r="FZ15" i="4"/>
  <c r="FY15" i="4"/>
  <c r="FX15" i="4"/>
  <c r="FW15" i="4"/>
  <c r="FV15" i="4"/>
  <c r="FU15" i="4"/>
  <c r="FT15" i="4"/>
  <c r="FS15" i="4"/>
  <c r="FR15" i="4"/>
  <c r="FQ15" i="4"/>
  <c r="FP15" i="4"/>
  <c r="FO15" i="4"/>
  <c r="FN15" i="4"/>
  <c r="FM15" i="4"/>
  <c r="FL15" i="4"/>
  <c r="FK15" i="4"/>
  <c r="FJ15" i="4"/>
  <c r="FI15" i="4"/>
  <c r="FH15" i="4"/>
  <c r="FG15" i="4"/>
  <c r="FF15" i="4"/>
  <c r="FE15" i="4"/>
  <c r="FD15" i="4"/>
  <c r="FC15" i="4"/>
  <c r="FB15" i="4"/>
  <c r="FA15" i="4"/>
  <c r="EZ15" i="4"/>
  <c r="EY15" i="4"/>
  <c r="EX15" i="4"/>
  <c r="EW15" i="4"/>
  <c r="EV15" i="4"/>
  <c r="EU15" i="4"/>
  <c r="ET15" i="4"/>
  <c r="ES15" i="4"/>
  <c r="ER15" i="4"/>
  <c r="EQ15" i="4"/>
  <c r="EP15" i="4"/>
  <c r="EO15" i="4"/>
  <c r="EN15" i="4"/>
  <c r="EM15" i="4"/>
  <c r="EL15" i="4"/>
  <c r="EK15" i="4"/>
  <c r="EJ15" i="4"/>
  <c r="EI15" i="4"/>
  <c r="EH15" i="4"/>
  <c r="EG15" i="4"/>
  <c r="EF15" i="4"/>
  <c r="EE15" i="4"/>
  <c r="ED15" i="4"/>
  <c r="EC15" i="4"/>
  <c r="EB15" i="4"/>
  <c r="EA15" i="4"/>
  <c r="DZ15" i="4"/>
  <c r="DY15" i="4"/>
  <c r="DX15" i="4"/>
  <c r="DW15" i="4"/>
  <c r="DV15" i="4"/>
  <c r="DU15" i="4"/>
  <c r="DT15" i="4"/>
  <c r="DS15" i="4"/>
  <c r="DR15" i="4"/>
  <c r="DQ15" i="4"/>
  <c r="DP15" i="4"/>
  <c r="DO15" i="4"/>
  <c r="DN15" i="4"/>
  <c r="DM15" i="4"/>
  <c r="DL15" i="4"/>
  <c r="DK15" i="4"/>
  <c r="DJ15" i="4"/>
  <c r="DI15" i="4"/>
  <c r="DH15" i="4"/>
  <c r="DG15" i="4"/>
  <c r="DF15" i="4"/>
  <c r="DE15" i="4"/>
  <c r="DD15" i="4"/>
  <c r="DC15" i="4"/>
  <c r="DB15" i="4"/>
  <c r="DA15" i="4"/>
  <c r="CZ15" i="4"/>
  <c r="CY15" i="4"/>
  <c r="CX15" i="4"/>
  <c r="CW15" i="4"/>
  <c r="CV15" i="4"/>
  <c r="CU15" i="4"/>
  <c r="CT15" i="4"/>
  <c r="CS15" i="4"/>
  <c r="CR15" i="4"/>
  <c r="CQ15" i="4"/>
  <c r="CP15" i="4"/>
  <c r="CO15" i="4"/>
  <c r="CN15" i="4"/>
  <c r="CM15" i="4"/>
  <c r="CL15" i="4"/>
  <c r="CK15" i="4"/>
  <c r="CJ15" i="4"/>
  <c r="CI15" i="4"/>
  <c r="CH15" i="4"/>
  <c r="CG15" i="4"/>
  <c r="CF15" i="4"/>
  <c r="CE15" i="4"/>
  <c r="CD15" i="4"/>
  <c r="CC15" i="4"/>
  <c r="CB15" i="4"/>
  <c r="CA15" i="4"/>
  <c r="BZ15" i="4"/>
  <c r="BY15" i="4"/>
  <c r="BX15" i="4"/>
  <c r="BW15" i="4"/>
  <c r="BV15" i="4"/>
  <c r="BU15" i="4"/>
  <c r="BT15" i="4"/>
  <c r="BS15" i="4"/>
  <c r="BR15" i="4"/>
  <c r="BQ15" i="4"/>
  <c r="BP15" i="4"/>
  <c r="BO15" i="4"/>
  <c r="BN15" i="4"/>
  <c r="BM15" i="4"/>
  <c r="BL15" i="4"/>
  <c r="BK15" i="4"/>
  <c r="BJ15" i="4"/>
  <c r="BI15" i="4"/>
  <c r="BH15" i="4"/>
  <c r="BG15" i="4"/>
  <c r="BF15" i="4"/>
  <c r="BE15" i="4"/>
  <c r="BD15" i="4"/>
  <c r="BC15" i="4"/>
  <c r="BB15" i="4"/>
  <c r="BA15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PP14" i="4"/>
  <c r="PO14" i="4"/>
  <c r="PN14" i="4"/>
  <c r="PM14" i="4"/>
  <c r="PL14" i="4"/>
  <c r="PK14" i="4"/>
  <c r="PJ14" i="4"/>
  <c r="PI14" i="4"/>
  <c r="PH14" i="4"/>
  <c r="PG14" i="4"/>
  <c r="PF14" i="4"/>
  <c r="PE14" i="4"/>
  <c r="PD14" i="4"/>
  <c r="PC14" i="4"/>
  <c r="PB14" i="4"/>
  <c r="PA14" i="4"/>
  <c r="OZ14" i="4"/>
  <c r="OY14" i="4"/>
  <c r="OX14" i="4"/>
  <c r="OW14" i="4"/>
  <c r="OV14" i="4"/>
  <c r="OU14" i="4"/>
  <c r="OT14" i="4"/>
  <c r="OS14" i="4"/>
  <c r="OR14" i="4"/>
  <c r="OQ14" i="4"/>
  <c r="OP14" i="4"/>
  <c r="OO14" i="4"/>
  <c r="ON14" i="4"/>
  <c r="OM14" i="4"/>
  <c r="OL14" i="4"/>
  <c r="OK14" i="4"/>
  <c r="OJ14" i="4"/>
  <c r="OI14" i="4"/>
  <c r="OH14" i="4"/>
  <c r="OG14" i="4"/>
  <c r="OF14" i="4"/>
  <c r="OE14" i="4"/>
  <c r="OD14" i="4"/>
  <c r="OC14" i="4"/>
  <c r="OB14" i="4"/>
  <c r="OA14" i="4"/>
  <c r="NZ14" i="4"/>
  <c r="NY14" i="4"/>
  <c r="NX14" i="4"/>
  <c r="NW14" i="4"/>
  <c r="NV14" i="4"/>
  <c r="NU14" i="4"/>
  <c r="NT14" i="4"/>
  <c r="NS14" i="4"/>
  <c r="NR14" i="4"/>
  <c r="NQ14" i="4"/>
  <c r="NP14" i="4"/>
  <c r="NO14" i="4"/>
  <c r="NN14" i="4"/>
  <c r="NM14" i="4"/>
  <c r="NL14" i="4"/>
  <c r="NK14" i="4"/>
  <c r="NJ14" i="4"/>
  <c r="NI14" i="4"/>
  <c r="NH14" i="4"/>
  <c r="NG14" i="4"/>
  <c r="NF14" i="4"/>
  <c r="NE14" i="4"/>
  <c r="ND14" i="4"/>
  <c r="NC14" i="4"/>
  <c r="NB14" i="4"/>
  <c r="NA14" i="4"/>
  <c r="MZ14" i="4"/>
  <c r="MY14" i="4"/>
  <c r="MX14" i="4"/>
  <c r="MW14" i="4"/>
  <c r="MV14" i="4"/>
  <c r="MU14" i="4"/>
  <c r="MT14" i="4"/>
  <c r="MS14" i="4"/>
  <c r="MR14" i="4"/>
  <c r="MQ14" i="4"/>
  <c r="MP14" i="4"/>
  <c r="MO14" i="4"/>
  <c r="MN14" i="4"/>
  <c r="MM14" i="4"/>
  <c r="ML14" i="4"/>
  <c r="MK14" i="4"/>
  <c r="MJ14" i="4"/>
  <c r="MI14" i="4"/>
  <c r="MH14" i="4"/>
  <c r="MG14" i="4"/>
  <c r="MF14" i="4"/>
  <c r="ME14" i="4"/>
  <c r="MD14" i="4"/>
  <c r="MC14" i="4"/>
  <c r="MB14" i="4"/>
  <c r="MA14" i="4"/>
  <c r="LZ14" i="4"/>
  <c r="LY14" i="4"/>
  <c r="LX14" i="4"/>
  <c r="LW14" i="4"/>
  <c r="LV14" i="4"/>
  <c r="LU14" i="4"/>
  <c r="LT14" i="4"/>
  <c r="LS14" i="4"/>
  <c r="LR14" i="4"/>
  <c r="LQ14" i="4"/>
  <c r="LP14" i="4"/>
  <c r="LO14" i="4"/>
  <c r="LN14" i="4"/>
  <c r="LM14" i="4"/>
  <c r="LL14" i="4"/>
  <c r="LK14" i="4"/>
  <c r="LJ14" i="4"/>
  <c r="LI14" i="4"/>
  <c r="LH14" i="4"/>
  <c r="LG14" i="4"/>
  <c r="LF14" i="4"/>
  <c r="LE14" i="4"/>
  <c r="LD14" i="4"/>
  <c r="LC14" i="4"/>
  <c r="LB14" i="4"/>
  <c r="LA14" i="4"/>
  <c r="KZ14" i="4"/>
  <c r="KY14" i="4"/>
  <c r="KX14" i="4"/>
  <c r="KW14" i="4"/>
  <c r="KV14" i="4"/>
  <c r="KU14" i="4"/>
  <c r="KT14" i="4"/>
  <c r="KS14" i="4"/>
  <c r="KR14" i="4"/>
  <c r="KQ14" i="4"/>
  <c r="KP14" i="4"/>
  <c r="KO14" i="4"/>
  <c r="KN14" i="4"/>
  <c r="KM14" i="4"/>
  <c r="KL14" i="4"/>
  <c r="KK14" i="4"/>
  <c r="KJ14" i="4"/>
  <c r="KI14" i="4"/>
  <c r="KH14" i="4"/>
  <c r="KG14" i="4"/>
  <c r="KF14" i="4"/>
  <c r="KE14" i="4"/>
  <c r="KD14" i="4"/>
  <c r="KC14" i="4"/>
  <c r="KB14" i="4"/>
  <c r="KA14" i="4"/>
  <c r="JZ14" i="4"/>
  <c r="JY14" i="4"/>
  <c r="JX14" i="4"/>
  <c r="JW14" i="4"/>
  <c r="JV14" i="4"/>
  <c r="JU14" i="4"/>
  <c r="JT14" i="4"/>
  <c r="JS14" i="4"/>
  <c r="JR14" i="4"/>
  <c r="JQ14" i="4"/>
  <c r="JP14" i="4"/>
  <c r="JO14" i="4"/>
  <c r="JN14" i="4"/>
  <c r="JM14" i="4"/>
  <c r="JL14" i="4"/>
  <c r="JK14" i="4"/>
  <c r="JJ14" i="4"/>
  <c r="JI14" i="4"/>
  <c r="JH14" i="4"/>
  <c r="JG14" i="4"/>
  <c r="JF14" i="4"/>
  <c r="JE14" i="4"/>
  <c r="JD14" i="4"/>
  <c r="JC14" i="4"/>
  <c r="JB14" i="4"/>
  <c r="JA14" i="4"/>
  <c r="IZ14" i="4"/>
  <c r="IY14" i="4"/>
  <c r="IX14" i="4"/>
  <c r="IW14" i="4"/>
  <c r="IV14" i="4"/>
  <c r="IU14" i="4"/>
  <c r="IT14" i="4"/>
  <c r="IS14" i="4"/>
  <c r="IR14" i="4"/>
  <c r="IQ14" i="4"/>
  <c r="IP14" i="4"/>
  <c r="IO14" i="4"/>
  <c r="IN14" i="4"/>
  <c r="IM14" i="4"/>
  <c r="IL14" i="4"/>
  <c r="IK14" i="4"/>
  <c r="IJ14" i="4"/>
  <c r="II14" i="4"/>
  <c r="IH14" i="4"/>
  <c r="IG14" i="4"/>
  <c r="IF14" i="4"/>
  <c r="IE14" i="4"/>
  <c r="ID14" i="4"/>
  <c r="IC14" i="4"/>
  <c r="IB14" i="4"/>
  <c r="IA14" i="4"/>
  <c r="HZ14" i="4"/>
  <c r="HY14" i="4"/>
  <c r="HX14" i="4"/>
  <c r="HW14" i="4"/>
  <c r="HV14" i="4"/>
  <c r="HU14" i="4"/>
  <c r="HT14" i="4"/>
  <c r="HS14" i="4"/>
  <c r="HR14" i="4"/>
  <c r="HQ14" i="4"/>
  <c r="HP14" i="4"/>
  <c r="HO14" i="4"/>
  <c r="HN14" i="4"/>
  <c r="HM14" i="4"/>
  <c r="HL14" i="4"/>
  <c r="HK14" i="4"/>
  <c r="HJ14" i="4"/>
  <c r="HI14" i="4"/>
  <c r="HH14" i="4"/>
  <c r="HG14" i="4"/>
  <c r="HF14" i="4"/>
  <c r="HE14" i="4"/>
  <c r="HD14" i="4"/>
  <c r="HC14" i="4"/>
  <c r="HB14" i="4"/>
  <c r="HA14" i="4"/>
  <c r="GZ14" i="4"/>
  <c r="GY14" i="4"/>
  <c r="GX14" i="4"/>
  <c r="GW14" i="4"/>
  <c r="GV14" i="4"/>
  <c r="GU14" i="4"/>
  <c r="GT14" i="4"/>
  <c r="GS14" i="4"/>
  <c r="GR14" i="4"/>
  <c r="GQ14" i="4"/>
  <c r="GP14" i="4"/>
  <c r="GO14" i="4"/>
  <c r="GN14" i="4"/>
  <c r="GM14" i="4"/>
  <c r="GL14" i="4"/>
  <c r="GK14" i="4"/>
  <c r="GJ14" i="4"/>
  <c r="GI14" i="4"/>
  <c r="GH14" i="4"/>
  <c r="GG14" i="4"/>
  <c r="GF14" i="4"/>
  <c r="GE14" i="4"/>
  <c r="GD14" i="4"/>
  <c r="GC14" i="4"/>
  <c r="GB14" i="4"/>
  <c r="GA14" i="4"/>
  <c r="FZ14" i="4"/>
  <c r="FY14" i="4"/>
  <c r="FX14" i="4"/>
  <c r="FW14" i="4"/>
  <c r="FV14" i="4"/>
  <c r="FU14" i="4"/>
  <c r="FT14" i="4"/>
  <c r="FS14" i="4"/>
  <c r="FR14" i="4"/>
  <c r="FQ14" i="4"/>
  <c r="FP14" i="4"/>
  <c r="FO14" i="4"/>
  <c r="FN14" i="4"/>
  <c r="FM14" i="4"/>
  <c r="FL14" i="4"/>
  <c r="FK14" i="4"/>
  <c r="FJ14" i="4"/>
  <c r="FI14" i="4"/>
  <c r="FH14" i="4"/>
  <c r="FG14" i="4"/>
  <c r="FF14" i="4"/>
  <c r="FE14" i="4"/>
  <c r="FD14" i="4"/>
  <c r="FC14" i="4"/>
  <c r="FB14" i="4"/>
  <c r="FA14" i="4"/>
  <c r="EZ14" i="4"/>
  <c r="EY14" i="4"/>
  <c r="EX14" i="4"/>
  <c r="EW14" i="4"/>
  <c r="EV14" i="4"/>
  <c r="EU14" i="4"/>
  <c r="ET14" i="4"/>
  <c r="ES14" i="4"/>
  <c r="ER14" i="4"/>
  <c r="EQ14" i="4"/>
  <c r="EP14" i="4"/>
  <c r="EO14" i="4"/>
  <c r="EN14" i="4"/>
  <c r="EM14" i="4"/>
  <c r="EL14" i="4"/>
  <c r="EK14" i="4"/>
  <c r="EJ14" i="4"/>
  <c r="EI14" i="4"/>
  <c r="EH14" i="4"/>
  <c r="EG14" i="4"/>
  <c r="EF14" i="4"/>
  <c r="EE14" i="4"/>
  <c r="ED14" i="4"/>
  <c r="EC14" i="4"/>
  <c r="EB14" i="4"/>
  <c r="EA14" i="4"/>
  <c r="DZ14" i="4"/>
  <c r="DY14" i="4"/>
  <c r="DX14" i="4"/>
  <c r="DW14" i="4"/>
  <c r="DV14" i="4"/>
  <c r="DU14" i="4"/>
  <c r="DT14" i="4"/>
  <c r="DS14" i="4"/>
  <c r="DR14" i="4"/>
  <c r="DQ14" i="4"/>
  <c r="DP14" i="4"/>
  <c r="DO14" i="4"/>
  <c r="DN14" i="4"/>
  <c r="DM14" i="4"/>
  <c r="DL14" i="4"/>
  <c r="DK14" i="4"/>
  <c r="DJ14" i="4"/>
  <c r="DI14" i="4"/>
  <c r="DH14" i="4"/>
  <c r="DG14" i="4"/>
  <c r="DF14" i="4"/>
  <c r="DE14" i="4"/>
  <c r="DD14" i="4"/>
  <c r="DC14" i="4"/>
  <c r="DB14" i="4"/>
  <c r="DA14" i="4"/>
  <c r="CZ14" i="4"/>
  <c r="CY14" i="4"/>
  <c r="CX14" i="4"/>
  <c r="CW14" i="4"/>
  <c r="CV14" i="4"/>
  <c r="CU14" i="4"/>
  <c r="CT14" i="4"/>
  <c r="CS14" i="4"/>
  <c r="CR14" i="4"/>
  <c r="CQ14" i="4"/>
  <c r="CP14" i="4"/>
  <c r="CO14" i="4"/>
  <c r="CN14" i="4"/>
  <c r="CM14" i="4"/>
  <c r="CL14" i="4"/>
  <c r="CK14" i="4"/>
  <c r="CJ14" i="4"/>
  <c r="CI14" i="4"/>
  <c r="CH14" i="4"/>
  <c r="CG14" i="4"/>
  <c r="CF14" i="4"/>
  <c r="CE14" i="4"/>
  <c r="CD14" i="4"/>
  <c r="CC14" i="4"/>
  <c r="CB14" i="4"/>
  <c r="CA14" i="4"/>
  <c r="BZ14" i="4"/>
  <c r="BY14" i="4"/>
  <c r="BX14" i="4"/>
  <c r="BW14" i="4"/>
  <c r="BV14" i="4"/>
  <c r="BU14" i="4"/>
  <c r="BT14" i="4"/>
  <c r="BS14" i="4"/>
  <c r="BR14" i="4"/>
  <c r="BQ14" i="4"/>
  <c r="BP14" i="4"/>
  <c r="BO14" i="4"/>
  <c r="BN14" i="4"/>
  <c r="BM14" i="4"/>
  <c r="BL14" i="4"/>
  <c r="BK14" i="4"/>
  <c r="BJ14" i="4"/>
  <c r="BI14" i="4"/>
  <c r="BH14" i="4"/>
  <c r="BG14" i="4"/>
  <c r="BF14" i="4"/>
  <c r="BE14" i="4"/>
  <c r="BD14" i="4"/>
  <c r="BC14" i="4"/>
  <c r="BB14" i="4"/>
  <c r="BA14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PP13" i="4"/>
  <c r="PO13" i="4"/>
  <c r="PN13" i="4"/>
  <c r="PM13" i="4"/>
  <c r="PL13" i="4"/>
  <c r="PK13" i="4"/>
  <c r="PJ13" i="4"/>
  <c r="PI13" i="4"/>
  <c r="PH13" i="4"/>
  <c r="PG13" i="4"/>
  <c r="PF13" i="4"/>
  <c r="PE13" i="4"/>
  <c r="PD13" i="4"/>
  <c r="PC13" i="4"/>
  <c r="PB13" i="4"/>
  <c r="PA13" i="4"/>
  <c r="OZ13" i="4"/>
  <c r="OY13" i="4"/>
  <c r="OX13" i="4"/>
  <c r="OW13" i="4"/>
  <c r="OV13" i="4"/>
  <c r="OU13" i="4"/>
  <c r="OT13" i="4"/>
  <c r="OS13" i="4"/>
  <c r="OR13" i="4"/>
  <c r="OQ13" i="4"/>
  <c r="OP13" i="4"/>
  <c r="OO13" i="4"/>
  <c r="ON13" i="4"/>
  <c r="OM13" i="4"/>
  <c r="OL13" i="4"/>
  <c r="OK13" i="4"/>
  <c r="OJ13" i="4"/>
  <c r="OI13" i="4"/>
  <c r="OH13" i="4"/>
  <c r="OG13" i="4"/>
  <c r="OF13" i="4"/>
  <c r="OE13" i="4"/>
  <c r="OD13" i="4"/>
  <c r="OC13" i="4"/>
  <c r="OB13" i="4"/>
  <c r="OA13" i="4"/>
  <c r="NZ13" i="4"/>
  <c r="NY13" i="4"/>
  <c r="NX13" i="4"/>
  <c r="NW13" i="4"/>
  <c r="NV13" i="4"/>
  <c r="NU13" i="4"/>
  <c r="NT13" i="4"/>
  <c r="NS13" i="4"/>
  <c r="NR13" i="4"/>
  <c r="NQ13" i="4"/>
  <c r="NP13" i="4"/>
  <c r="NO13" i="4"/>
  <c r="NN13" i="4"/>
  <c r="NM13" i="4"/>
  <c r="NL13" i="4"/>
  <c r="NK13" i="4"/>
  <c r="NJ13" i="4"/>
  <c r="NI13" i="4"/>
  <c r="NH13" i="4"/>
  <c r="NG13" i="4"/>
  <c r="NF13" i="4"/>
  <c r="NE13" i="4"/>
  <c r="ND13" i="4"/>
  <c r="NC13" i="4"/>
  <c r="NB13" i="4"/>
  <c r="NA13" i="4"/>
  <c r="MZ13" i="4"/>
  <c r="MY13" i="4"/>
  <c r="MX13" i="4"/>
  <c r="MW13" i="4"/>
  <c r="MV13" i="4"/>
  <c r="MU13" i="4"/>
  <c r="MT13" i="4"/>
  <c r="MS13" i="4"/>
  <c r="MR13" i="4"/>
  <c r="MQ13" i="4"/>
  <c r="MP13" i="4"/>
  <c r="MO13" i="4"/>
  <c r="MN13" i="4"/>
  <c r="MM13" i="4"/>
  <c r="ML13" i="4"/>
  <c r="MK13" i="4"/>
  <c r="MJ13" i="4"/>
  <c r="MI13" i="4"/>
  <c r="MH13" i="4"/>
  <c r="MG13" i="4"/>
  <c r="MF13" i="4"/>
  <c r="ME13" i="4"/>
  <c r="MD13" i="4"/>
  <c r="MC13" i="4"/>
  <c r="MB13" i="4"/>
  <c r="MA13" i="4"/>
  <c r="LZ13" i="4"/>
  <c r="LY13" i="4"/>
  <c r="LX13" i="4"/>
  <c r="LW13" i="4"/>
  <c r="LV13" i="4"/>
  <c r="LU13" i="4"/>
  <c r="LT13" i="4"/>
  <c r="LS13" i="4"/>
  <c r="LR13" i="4"/>
  <c r="LQ13" i="4"/>
  <c r="LP13" i="4"/>
  <c r="LO13" i="4"/>
  <c r="LN13" i="4"/>
  <c r="LM13" i="4"/>
  <c r="LL13" i="4"/>
  <c r="LK13" i="4"/>
  <c r="LJ13" i="4"/>
  <c r="LI13" i="4"/>
  <c r="LH13" i="4"/>
  <c r="LG13" i="4"/>
  <c r="LF13" i="4"/>
  <c r="LE13" i="4"/>
  <c r="LD13" i="4"/>
  <c r="LC13" i="4"/>
  <c r="LB13" i="4"/>
  <c r="LA13" i="4"/>
  <c r="KZ13" i="4"/>
  <c r="KY13" i="4"/>
  <c r="KX13" i="4"/>
  <c r="KW13" i="4"/>
  <c r="KV13" i="4"/>
  <c r="KU13" i="4"/>
  <c r="KT13" i="4"/>
  <c r="KS13" i="4"/>
  <c r="KR13" i="4"/>
  <c r="KQ13" i="4"/>
  <c r="KP13" i="4"/>
  <c r="KO13" i="4"/>
  <c r="KN13" i="4"/>
  <c r="KM13" i="4"/>
  <c r="KL13" i="4"/>
  <c r="KK13" i="4"/>
  <c r="KJ13" i="4"/>
  <c r="KI13" i="4"/>
  <c r="KH13" i="4"/>
  <c r="KG13" i="4"/>
  <c r="KF13" i="4"/>
  <c r="KE13" i="4"/>
  <c r="KD13" i="4"/>
  <c r="KC13" i="4"/>
  <c r="KB13" i="4"/>
  <c r="KA13" i="4"/>
  <c r="JZ13" i="4"/>
  <c r="JY13" i="4"/>
  <c r="JX13" i="4"/>
  <c r="JW13" i="4"/>
  <c r="JV13" i="4"/>
  <c r="JU13" i="4"/>
  <c r="JT13" i="4"/>
  <c r="JS13" i="4"/>
  <c r="JR13" i="4"/>
  <c r="JQ13" i="4"/>
  <c r="JP13" i="4"/>
  <c r="JO13" i="4"/>
  <c r="JN13" i="4"/>
  <c r="JM13" i="4"/>
  <c r="JL13" i="4"/>
  <c r="JK13" i="4"/>
  <c r="JJ13" i="4"/>
  <c r="JI13" i="4"/>
  <c r="JH13" i="4"/>
  <c r="JG13" i="4"/>
  <c r="JF13" i="4"/>
  <c r="JE13" i="4"/>
  <c r="JD13" i="4"/>
  <c r="JC13" i="4"/>
  <c r="JB13" i="4"/>
  <c r="JA13" i="4"/>
  <c r="IZ13" i="4"/>
  <c r="IY13" i="4"/>
  <c r="IX13" i="4"/>
  <c r="IW13" i="4"/>
  <c r="IV13" i="4"/>
  <c r="IU13" i="4"/>
  <c r="IT13" i="4"/>
  <c r="IS13" i="4"/>
  <c r="IR13" i="4"/>
  <c r="IQ13" i="4"/>
  <c r="IP13" i="4"/>
  <c r="IO13" i="4"/>
  <c r="IN13" i="4"/>
  <c r="IM13" i="4"/>
  <c r="IL13" i="4"/>
  <c r="IK13" i="4"/>
  <c r="IJ13" i="4"/>
  <c r="II13" i="4"/>
  <c r="IH13" i="4"/>
  <c r="IG13" i="4"/>
  <c r="IF13" i="4"/>
  <c r="IE13" i="4"/>
  <c r="ID13" i="4"/>
  <c r="IC13" i="4"/>
  <c r="IB13" i="4"/>
  <c r="IA13" i="4"/>
  <c r="HZ13" i="4"/>
  <c r="HY13" i="4"/>
  <c r="HX13" i="4"/>
  <c r="HW13" i="4"/>
  <c r="HV13" i="4"/>
  <c r="HU13" i="4"/>
  <c r="HT13" i="4"/>
  <c r="HS13" i="4"/>
  <c r="HR13" i="4"/>
  <c r="HQ13" i="4"/>
  <c r="HP13" i="4"/>
  <c r="HO13" i="4"/>
  <c r="HN13" i="4"/>
  <c r="HM13" i="4"/>
  <c r="HL13" i="4"/>
  <c r="HK13" i="4"/>
  <c r="HJ13" i="4"/>
  <c r="HI13" i="4"/>
  <c r="HH13" i="4"/>
  <c r="HG13" i="4"/>
  <c r="HF13" i="4"/>
  <c r="HE13" i="4"/>
  <c r="HD13" i="4"/>
  <c r="HC13" i="4"/>
  <c r="HB13" i="4"/>
  <c r="HA13" i="4"/>
  <c r="GZ13" i="4"/>
  <c r="GY13" i="4"/>
  <c r="GX13" i="4"/>
  <c r="GW13" i="4"/>
  <c r="GV13" i="4"/>
  <c r="GU13" i="4"/>
  <c r="GT13" i="4"/>
  <c r="GS13" i="4"/>
  <c r="GR13" i="4"/>
  <c r="GQ13" i="4"/>
  <c r="GP13" i="4"/>
  <c r="GO13" i="4"/>
  <c r="GN13" i="4"/>
  <c r="GM13" i="4"/>
  <c r="GL13" i="4"/>
  <c r="GK13" i="4"/>
  <c r="GJ13" i="4"/>
  <c r="GI13" i="4"/>
  <c r="GH13" i="4"/>
  <c r="GG13" i="4"/>
  <c r="GF13" i="4"/>
  <c r="GE13" i="4"/>
  <c r="GD13" i="4"/>
  <c r="GC13" i="4"/>
  <c r="GB13" i="4"/>
  <c r="GA13" i="4"/>
  <c r="FZ13" i="4"/>
  <c r="FY13" i="4"/>
  <c r="FX13" i="4"/>
  <c r="FW13" i="4"/>
  <c r="FV13" i="4"/>
  <c r="FU13" i="4"/>
  <c r="FT13" i="4"/>
  <c r="FS13" i="4"/>
  <c r="FR13" i="4"/>
  <c r="FQ13" i="4"/>
  <c r="FP13" i="4"/>
  <c r="FO13" i="4"/>
  <c r="FN13" i="4"/>
  <c r="FM13" i="4"/>
  <c r="FL13" i="4"/>
  <c r="FK13" i="4"/>
  <c r="FJ13" i="4"/>
  <c r="FI13" i="4"/>
  <c r="FH13" i="4"/>
  <c r="FG13" i="4"/>
  <c r="FF13" i="4"/>
  <c r="FE13" i="4"/>
  <c r="FD13" i="4"/>
  <c r="FC13" i="4"/>
  <c r="FB13" i="4"/>
  <c r="FA13" i="4"/>
  <c r="EZ13" i="4"/>
  <c r="EY13" i="4"/>
  <c r="EX13" i="4"/>
  <c r="EW13" i="4"/>
  <c r="EV13" i="4"/>
  <c r="EU13" i="4"/>
  <c r="ET13" i="4"/>
  <c r="ES13" i="4"/>
  <c r="ER13" i="4"/>
  <c r="EQ13" i="4"/>
  <c r="EP13" i="4"/>
  <c r="EO13" i="4"/>
  <c r="EN13" i="4"/>
  <c r="EM13" i="4"/>
  <c r="EL13" i="4"/>
  <c r="EK13" i="4"/>
  <c r="EJ13" i="4"/>
  <c r="EI13" i="4"/>
  <c r="EH13" i="4"/>
  <c r="EG13" i="4"/>
  <c r="EF13" i="4"/>
  <c r="EE13" i="4"/>
  <c r="ED13" i="4"/>
  <c r="EC13" i="4"/>
  <c r="EB13" i="4"/>
  <c r="EA13" i="4"/>
  <c r="DZ13" i="4"/>
  <c r="DY13" i="4"/>
  <c r="DX13" i="4"/>
  <c r="DW13" i="4"/>
  <c r="DV13" i="4"/>
  <c r="DU13" i="4"/>
  <c r="DT13" i="4"/>
  <c r="DS13" i="4"/>
  <c r="DR13" i="4"/>
  <c r="DQ13" i="4"/>
  <c r="DP13" i="4"/>
  <c r="DO13" i="4"/>
  <c r="DN13" i="4"/>
  <c r="DM13" i="4"/>
  <c r="DL13" i="4"/>
  <c r="DK13" i="4"/>
  <c r="DJ13" i="4"/>
  <c r="DI13" i="4"/>
  <c r="DH13" i="4"/>
  <c r="DG13" i="4"/>
  <c r="DF13" i="4"/>
  <c r="DE13" i="4"/>
  <c r="DD13" i="4"/>
  <c r="DC13" i="4"/>
  <c r="DB13" i="4"/>
  <c r="DA13" i="4"/>
  <c r="CZ13" i="4"/>
  <c r="CY13" i="4"/>
  <c r="CX13" i="4"/>
  <c r="CW13" i="4"/>
  <c r="CV13" i="4"/>
  <c r="CU13" i="4"/>
  <c r="CT13" i="4"/>
  <c r="CS13" i="4"/>
  <c r="CR13" i="4"/>
  <c r="CQ13" i="4"/>
  <c r="CP13" i="4"/>
  <c r="CO13" i="4"/>
  <c r="CN13" i="4"/>
  <c r="CM13" i="4"/>
  <c r="CL13" i="4"/>
  <c r="CK13" i="4"/>
  <c r="CJ13" i="4"/>
  <c r="CI13" i="4"/>
  <c r="CH13" i="4"/>
  <c r="CG13" i="4"/>
  <c r="CF13" i="4"/>
  <c r="CE13" i="4"/>
  <c r="CD13" i="4"/>
  <c r="CC13" i="4"/>
  <c r="CB13" i="4"/>
  <c r="CA13" i="4"/>
  <c r="BZ13" i="4"/>
  <c r="BY13" i="4"/>
  <c r="BX13" i="4"/>
  <c r="BW13" i="4"/>
  <c r="BV13" i="4"/>
  <c r="BU13" i="4"/>
  <c r="BT13" i="4"/>
  <c r="BS13" i="4"/>
  <c r="BR13" i="4"/>
  <c r="BQ13" i="4"/>
  <c r="BP13" i="4"/>
  <c r="BO13" i="4"/>
  <c r="BN13" i="4"/>
  <c r="BM13" i="4"/>
  <c r="BL13" i="4"/>
  <c r="BK13" i="4"/>
  <c r="BJ13" i="4"/>
  <c r="BI13" i="4"/>
  <c r="BH13" i="4"/>
  <c r="BG13" i="4"/>
  <c r="BF13" i="4"/>
  <c r="BE13" i="4"/>
  <c r="BD13" i="4"/>
  <c r="BC13" i="4"/>
  <c r="BB13" i="4"/>
  <c r="BA13" i="4"/>
  <c r="AZ13" i="4"/>
  <c r="AY13" i="4"/>
  <c r="AX13" i="4"/>
  <c r="AW13" i="4"/>
  <c r="AV13" i="4"/>
  <c r="AU13" i="4"/>
  <c r="AT13" i="4"/>
  <c r="AS13" i="4"/>
  <c r="AR13" i="4"/>
  <c r="AQ13" i="4"/>
  <c r="AP13" i="4"/>
  <c r="AO13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PP12" i="4"/>
  <c r="PO12" i="4"/>
  <c r="PN12" i="4"/>
  <c r="PM12" i="4"/>
  <c r="PL12" i="4"/>
  <c r="PK12" i="4"/>
  <c r="PJ12" i="4"/>
  <c r="PI12" i="4"/>
  <c r="PH12" i="4"/>
  <c r="PG12" i="4"/>
  <c r="PF12" i="4"/>
  <c r="PE12" i="4"/>
  <c r="PD12" i="4"/>
  <c r="PC12" i="4"/>
  <c r="PB12" i="4"/>
  <c r="PA12" i="4"/>
  <c r="OZ12" i="4"/>
  <c r="OY12" i="4"/>
  <c r="OX12" i="4"/>
  <c r="OW12" i="4"/>
  <c r="OV12" i="4"/>
  <c r="OU12" i="4"/>
  <c r="OT12" i="4"/>
  <c r="OS12" i="4"/>
  <c r="OR12" i="4"/>
  <c r="OQ12" i="4"/>
  <c r="OP12" i="4"/>
  <c r="OO12" i="4"/>
  <c r="ON12" i="4"/>
  <c r="OM12" i="4"/>
  <c r="OL12" i="4"/>
  <c r="OK12" i="4"/>
  <c r="OJ12" i="4"/>
  <c r="OI12" i="4"/>
  <c r="OH12" i="4"/>
  <c r="OG12" i="4"/>
  <c r="OF12" i="4"/>
  <c r="OE12" i="4"/>
  <c r="OD12" i="4"/>
  <c r="OC12" i="4"/>
  <c r="OB12" i="4"/>
  <c r="OA12" i="4"/>
  <c r="NZ12" i="4"/>
  <c r="NY12" i="4"/>
  <c r="NX12" i="4"/>
  <c r="NW12" i="4"/>
  <c r="NV12" i="4"/>
  <c r="NU12" i="4"/>
  <c r="NT12" i="4"/>
  <c r="NS12" i="4"/>
  <c r="NR12" i="4"/>
  <c r="NQ12" i="4"/>
  <c r="NP12" i="4"/>
  <c r="NO12" i="4"/>
  <c r="NN12" i="4"/>
  <c r="NM12" i="4"/>
  <c r="NL12" i="4"/>
  <c r="NK12" i="4"/>
  <c r="NJ12" i="4"/>
  <c r="NI12" i="4"/>
  <c r="NH12" i="4"/>
  <c r="NG12" i="4"/>
  <c r="NF12" i="4"/>
  <c r="NE12" i="4"/>
  <c r="ND12" i="4"/>
  <c r="NC12" i="4"/>
  <c r="NB12" i="4"/>
  <c r="NA12" i="4"/>
  <c r="MZ12" i="4"/>
  <c r="MY12" i="4"/>
  <c r="MX12" i="4"/>
  <c r="MW12" i="4"/>
  <c r="MV12" i="4"/>
  <c r="MU12" i="4"/>
  <c r="MT12" i="4"/>
  <c r="MS12" i="4"/>
  <c r="MR12" i="4"/>
  <c r="MQ12" i="4"/>
  <c r="MP12" i="4"/>
  <c r="MO12" i="4"/>
  <c r="MN12" i="4"/>
  <c r="MM12" i="4"/>
  <c r="ML12" i="4"/>
  <c r="MK12" i="4"/>
  <c r="MJ12" i="4"/>
  <c r="MI12" i="4"/>
  <c r="MH12" i="4"/>
  <c r="MG12" i="4"/>
  <c r="MF12" i="4"/>
  <c r="ME12" i="4"/>
  <c r="MD12" i="4"/>
  <c r="MC12" i="4"/>
  <c r="MB12" i="4"/>
  <c r="MA12" i="4"/>
  <c r="LZ12" i="4"/>
  <c r="LY12" i="4"/>
  <c r="LX12" i="4"/>
  <c r="LW12" i="4"/>
  <c r="LV12" i="4"/>
  <c r="LU12" i="4"/>
  <c r="LT12" i="4"/>
  <c r="LS12" i="4"/>
  <c r="LR12" i="4"/>
  <c r="LQ12" i="4"/>
  <c r="LP12" i="4"/>
  <c r="LO12" i="4"/>
  <c r="LN12" i="4"/>
  <c r="LM12" i="4"/>
  <c r="LL12" i="4"/>
  <c r="LK12" i="4"/>
  <c r="LJ12" i="4"/>
  <c r="LI12" i="4"/>
  <c r="LH12" i="4"/>
  <c r="LG12" i="4"/>
  <c r="LF12" i="4"/>
  <c r="LE12" i="4"/>
  <c r="LD12" i="4"/>
  <c r="LC12" i="4"/>
  <c r="LB12" i="4"/>
  <c r="LA12" i="4"/>
  <c r="KZ12" i="4"/>
  <c r="KY12" i="4"/>
  <c r="KX12" i="4"/>
  <c r="KW12" i="4"/>
  <c r="KV12" i="4"/>
  <c r="KU12" i="4"/>
  <c r="KT12" i="4"/>
  <c r="KS12" i="4"/>
  <c r="KR12" i="4"/>
  <c r="KQ12" i="4"/>
  <c r="KP12" i="4"/>
  <c r="KO12" i="4"/>
  <c r="KN12" i="4"/>
  <c r="KM12" i="4"/>
  <c r="KL12" i="4"/>
  <c r="KK12" i="4"/>
  <c r="KJ12" i="4"/>
  <c r="KI12" i="4"/>
  <c r="KH12" i="4"/>
  <c r="KG12" i="4"/>
  <c r="KF12" i="4"/>
  <c r="KE12" i="4"/>
  <c r="KD12" i="4"/>
  <c r="KC12" i="4"/>
  <c r="KB12" i="4"/>
  <c r="KA12" i="4"/>
  <c r="JZ12" i="4"/>
  <c r="JY12" i="4"/>
  <c r="JX12" i="4"/>
  <c r="JW12" i="4"/>
  <c r="JV12" i="4"/>
  <c r="JU12" i="4"/>
  <c r="JT12" i="4"/>
  <c r="JS12" i="4"/>
  <c r="JR12" i="4"/>
  <c r="JQ12" i="4"/>
  <c r="JP12" i="4"/>
  <c r="JO12" i="4"/>
  <c r="JN12" i="4"/>
  <c r="JM12" i="4"/>
  <c r="JL12" i="4"/>
  <c r="JK12" i="4"/>
  <c r="JJ12" i="4"/>
  <c r="JI12" i="4"/>
  <c r="JH12" i="4"/>
  <c r="JG12" i="4"/>
  <c r="JF12" i="4"/>
  <c r="JE12" i="4"/>
  <c r="JD12" i="4"/>
  <c r="JC12" i="4"/>
  <c r="JB12" i="4"/>
  <c r="JA12" i="4"/>
  <c r="IZ12" i="4"/>
  <c r="IY12" i="4"/>
  <c r="IX12" i="4"/>
  <c r="IW12" i="4"/>
  <c r="IV12" i="4"/>
  <c r="IU12" i="4"/>
  <c r="IT12" i="4"/>
  <c r="IS12" i="4"/>
  <c r="IR12" i="4"/>
  <c r="IQ12" i="4"/>
  <c r="IP12" i="4"/>
  <c r="IO12" i="4"/>
  <c r="IN12" i="4"/>
  <c r="IM12" i="4"/>
  <c r="IL12" i="4"/>
  <c r="IK12" i="4"/>
  <c r="IJ12" i="4"/>
  <c r="II12" i="4"/>
  <c r="IH12" i="4"/>
  <c r="IG12" i="4"/>
  <c r="IF12" i="4"/>
  <c r="IE12" i="4"/>
  <c r="ID12" i="4"/>
  <c r="IC12" i="4"/>
  <c r="IB12" i="4"/>
  <c r="IA12" i="4"/>
  <c r="HZ12" i="4"/>
  <c r="HY12" i="4"/>
  <c r="HX12" i="4"/>
  <c r="HW12" i="4"/>
  <c r="HV12" i="4"/>
  <c r="HU12" i="4"/>
  <c r="HT12" i="4"/>
  <c r="HS12" i="4"/>
  <c r="HR12" i="4"/>
  <c r="HQ12" i="4"/>
  <c r="HP12" i="4"/>
  <c r="HO12" i="4"/>
  <c r="HN12" i="4"/>
  <c r="HM12" i="4"/>
  <c r="HL12" i="4"/>
  <c r="HK12" i="4"/>
  <c r="HJ12" i="4"/>
  <c r="HI12" i="4"/>
  <c r="HH12" i="4"/>
  <c r="HG12" i="4"/>
  <c r="HF12" i="4"/>
  <c r="HE12" i="4"/>
  <c r="HD12" i="4"/>
  <c r="HC12" i="4"/>
  <c r="HB12" i="4"/>
  <c r="HA12" i="4"/>
  <c r="GZ12" i="4"/>
  <c r="GY12" i="4"/>
  <c r="GX12" i="4"/>
  <c r="GW12" i="4"/>
  <c r="GV12" i="4"/>
  <c r="GU12" i="4"/>
  <c r="GT12" i="4"/>
  <c r="GS12" i="4"/>
  <c r="GR12" i="4"/>
  <c r="GQ12" i="4"/>
  <c r="GP12" i="4"/>
  <c r="GO12" i="4"/>
  <c r="GN12" i="4"/>
  <c r="GM12" i="4"/>
  <c r="GL12" i="4"/>
  <c r="GK12" i="4"/>
  <c r="GJ12" i="4"/>
  <c r="GI12" i="4"/>
  <c r="GH12" i="4"/>
  <c r="GG12" i="4"/>
  <c r="GF12" i="4"/>
  <c r="GE12" i="4"/>
  <c r="GD12" i="4"/>
  <c r="GC12" i="4"/>
  <c r="GB12" i="4"/>
  <c r="GA12" i="4"/>
  <c r="FZ12" i="4"/>
  <c r="FY12" i="4"/>
  <c r="FX12" i="4"/>
  <c r="FW12" i="4"/>
  <c r="FV12" i="4"/>
  <c r="FU12" i="4"/>
  <c r="FT12" i="4"/>
  <c r="FS12" i="4"/>
  <c r="FR12" i="4"/>
  <c r="FQ12" i="4"/>
  <c r="FP12" i="4"/>
  <c r="FO12" i="4"/>
  <c r="FN12" i="4"/>
  <c r="FM12" i="4"/>
  <c r="FL12" i="4"/>
  <c r="FK12" i="4"/>
  <c r="FJ12" i="4"/>
  <c r="FI12" i="4"/>
  <c r="FH12" i="4"/>
  <c r="FG12" i="4"/>
  <c r="FF12" i="4"/>
  <c r="FE12" i="4"/>
  <c r="FD12" i="4"/>
  <c r="FC12" i="4"/>
  <c r="FB12" i="4"/>
  <c r="FA12" i="4"/>
  <c r="EZ12" i="4"/>
  <c r="EY12" i="4"/>
  <c r="EX12" i="4"/>
  <c r="EW12" i="4"/>
  <c r="EV12" i="4"/>
  <c r="EU12" i="4"/>
  <c r="ET12" i="4"/>
  <c r="ES12" i="4"/>
  <c r="ER12" i="4"/>
  <c r="EQ12" i="4"/>
  <c r="EP12" i="4"/>
  <c r="EO12" i="4"/>
  <c r="EN12" i="4"/>
  <c r="EM12" i="4"/>
  <c r="EL12" i="4"/>
  <c r="EK12" i="4"/>
  <c r="EJ12" i="4"/>
  <c r="EI12" i="4"/>
  <c r="EH12" i="4"/>
  <c r="EG12" i="4"/>
  <c r="EF12" i="4"/>
  <c r="EE12" i="4"/>
  <c r="ED12" i="4"/>
  <c r="EC12" i="4"/>
  <c r="EB12" i="4"/>
  <c r="EA12" i="4"/>
  <c r="DZ12" i="4"/>
  <c r="DY12" i="4"/>
  <c r="DX12" i="4"/>
  <c r="DW12" i="4"/>
  <c r="DV12" i="4"/>
  <c r="DU12" i="4"/>
  <c r="DT12" i="4"/>
  <c r="DS12" i="4"/>
  <c r="DR12" i="4"/>
  <c r="DQ12" i="4"/>
  <c r="DP12" i="4"/>
  <c r="DO12" i="4"/>
  <c r="DN12" i="4"/>
  <c r="DM12" i="4"/>
  <c r="DL12" i="4"/>
  <c r="DK12" i="4"/>
  <c r="DJ12" i="4"/>
  <c r="DI12" i="4"/>
  <c r="DH12" i="4"/>
  <c r="DG12" i="4"/>
  <c r="DF12" i="4"/>
  <c r="DE12" i="4"/>
  <c r="DD12" i="4"/>
  <c r="DC12" i="4"/>
  <c r="DB12" i="4"/>
  <c r="DA12" i="4"/>
  <c r="CZ12" i="4"/>
  <c r="CY12" i="4"/>
  <c r="CX12" i="4"/>
  <c r="CW12" i="4"/>
  <c r="CV12" i="4"/>
  <c r="CU12" i="4"/>
  <c r="CT12" i="4"/>
  <c r="CS12" i="4"/>
  <c r="CR12" i="4"/>
  <c r="CQ12" i="4"/>
  <c r="CP12" i="4"/>
  <c r="CO12" i="4"/>
  <c r="CN12" i="4"/>
  <c r="CM12" i="4"/>
  <c r="CL12" i="4"/>
  <c r="CK12" i="4"/>
  <c r="CJ12" i="4"/>
  <c r="CI12" i="4"/>
  <c r="CH12" i="4"/>
  <c r="CG12" i="4"/>
  <c r="CF12" i="4"/>
  <c r="CE12" i="4"/>
  <c r="CD12" i="4"/>
  <c r="CC12" i="4"/>
  <c r="CB12" i="4"/>
  <c r="CA12" i="4"/>
  <c r="BZ12" i="4"/>
  <c r="BY12" i="4"/>
  <c r="BX12" i="4"/>
  <c r="BW12" i="4"/>
  <c r="BV12" i="4"/>
  <c r="BU12" i="4"/>
  <c r="BT12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PP11" i="4"/>
  <c r="PO11" i="4"/>
  <c r="PN11" i="4"/>
  <c r="PM11" i="4"/>
  <c r="PL11" i="4"/>
  <c r="PK11" i="4"/>
  <c r="PJ11" i="4"/>
  <c r="PI11" i="4"/>
  <c r="PH11" i="4"/>
  <c r="PG11" i="4"/>
  <c r="PF11" i="4"/>
  <c r="PE11" i="4"/>
  <c r="PD11" i="4"/>
  <c r="PC11" i="4"/>
  <c r="PB11" i="4"/>
  <c r="PA11" i="4"/>
  <c r="OZ11" i="4"/>
  <c r="OY11" i="4"/>
  <c r="OX11" i="4"/>
  <c r="OW11" i="4"/>
  <c r="OV11" i="4"/>
  <c r="OU11" i="4"/>
  <c r="OT11" i="4"/>
  <c r="OS11" i="4"/>
  <c r="OR11" i="4"/>
  <c r="OQ11" i="4"/>
  <c r="OP11" i="4"/>
  <c r="OO11" i="4"/>
  <c r="ON11" i="4"/>
  <c r="OM11" i="4"/>
  <c r="OL11" i="4"/>
  <c r="OK11" i="4"/>
  <c r="OJ11" i="4"/>
  <c r="OI11" i="4"/>
  <c r="OH11" i="4"/>
  <c r="OG11" i="4"/>
  <c r="OF11" i="4"/>
  <c r="OE11" i="4"/>
  <c r="OD11" i="4"/>
  <c r="OC11" i="4"/>
  <c r="OB11" i="4"/>
  <c r="OA11" i="4"/>
  <c r="NZ11" i="4"/>
  <c r="NY11" i="4"/>
  <c r="NX11" i="4"/>
  <c r="NW11" i="4"/>
  <c r="NV11" i="4"/>
  <c r="NU11" i="4"/>
  <c r="NT11" i="4"/>
  <c r="NS11" i="4"/>
  <c r="NR11" i="4"/>
  <c r="NQ11" i="4"/>
  <c r="NP11" i="4"/>
  <c r="NO11" i="4"/>
  <c r="NN11" i="4"/>
  <c r="NM11" i="4"/>
  <c r="NL11" i="4"/>
  <c r="NK11" i="4"/>
  <c r="NJ11" i="4"/>
  <c r="NI11" i="4"/>
  <c r="NH11" i="4"/>
  <c r="NG11" i="4"/>
  <c r="NF11" i="4"/>
  <c r="NE11" i="4"/>
  <c r="ND11" i="4"/>
  <c r="NC11" i="4"/>
  <c r="NB11" i="4"/>
  <c r="NA11" i="4"/>
  <c r="MZ11" i="4"/>
  <c r="MY11" i="4"/>
  <c r="MX11" i="4"/>
  <c r="MW11" i="4"/>
  <c r="MV11" i="4"/>
  <c r="MU11" i="4"/>
  <c r="MT11" i="4"/>
  <c r="MS11" i="4"/>
  <c r="MR11" i="4"/>
  <c r="MQ11" i="4"/>
  <c r="MP11" i="4"/>
  <c r="MO11" i="4"/>
  <c r="MN11" i="4"/>
  <c r="MM11" i="4"/>
  <c r="ML11" i="4"/>
  <c r="MK11" i="4"/>
  <c r="MJ11" i="4"/>
  <c r="MI11" i="4"/>
  <c r="MH11" i="4"/>
  <c r="MG11" i="4"/>
  <c r="MF11" i="4"/>
  <c r="ME11" i="4"/>
  <c r="MD11" i="4"/>
  <c r="MC11" i="4"/>
  <c r="MB11" i="4"/>
  <c r="MA11" i="4"/>
  <c r="LZ11" i="4"/>
  <c r="LY11" i="4"/>
  <c r="LX11" i="4"/>
  <c r="LW11" i="4"/>
  <c r="LV11" i="4"/>
  <c r="LU11" i="4"/>
  <c r="LT11" i="4"/>
  <c r="LS11" i="4"/>
  <c r="LR11" i="4"/>
  <c r="LQ11" i="4"/>
  <c r="LP11" i="4"/>
  <c r="LO11" i="4"/>
  <c r="LN11" i="4"/>
  <c r="LM11" i="4"/>
  <c r="LL11" i="4"/>
  <c r="LK11" i="4"/>
  <c r="LJ11" i="4"/>
  <c r="LI11" i="4"/>
  <c r="LH11" i="4"/>
  <c r="LG11" i="4"/>
  <c r="LF11" i="4"/>
  <c r="LE11" i="4"/>
  <c r="LD11" i="4"/>
  <c r="LC11" i="4"/>
  <c r="LB11" i="4"/>
  <c r="LA11" i="4"/>
  <c r="KZ11" i="4"/>
  <c r="KY11" i="4"/>
  <c r="KX11" i="4"/>
  <c r="KW11" i="4"/>
  <c r="KV11" i="4"/>
  <c r="KU11" i="4"/>
  <c r="KT11" i="4"/>
  <c r="KS11" i="4"/>
  <c r="KR11" i="4"/>
  <c r="KQ11" i="4"/>
  <c r="KP11" i="4"/>
  <c r="KO11" i="4"/>
  <c r="KN11" i="4"/>
  <c r="KM11" i="4"/>
  <c r="KL11" i="4"/>
  <c r="KK11" i="4"/>
  <c r="KJ11" i="4"/>
  <c r="KI11" i="4"/>
  <c r="KH11" i="4"/>
  <c r="KG11" i="4"/>
  <c r="KF11" i="4"/>
  <c r="KE11" i="4"/>
  <c r="KD11" i="4"/>
  <c r="KC11" i="4"/>
  <c r="KB11" i="4"/>
  <c r="KA11" i="4"/>
  <c r="JZ11" i="4"/>
  <c r="JY11" i="4"/>
  <c r="JX11" i="4"/>
  <c r="JW11" i="4"/>
  <c r="JV11" i="4"/>
  <c r="JU11" i="4"/>
  <c r="JT11" i="4"/>
  <c r="JS11" i="4"/>
  <c r="JR11" i="4"/>
  <c r="JQ11" i="4"/>
  <c r="JP11" i="4"/>
  <c r="JO11" i="4"/>
  <c r="JN11" i="4"/>
  <c r="JM11" i="4"/>
  <c r="JL11" i="4"/>
  <c r="JK11" i="4"/>
  <c r="JJ11" i="4"/>
  <c r="JI11" i="4"/>
  <c r="JH11" i="4"/>
  <c r="JG11" i="4"/>
  <c r="JF11" i="4"/>
  <c r="JE11" i="4"/>
  <c r="JD11" i="4"/>
  <c r="JC11" i="4"/>
  <c r="JB11" i="4"/>
  <c r="JA11" i="4"/>
  <c r="IZ11" i="4"/>
  <c r="IY11" i="4"/>
  <c r="IX11" i="4"/>
  <c r="IW11" i="4"/>
  <c r="IV11" i="4"/>
  <c r="IU11" i="4"/>
  <c r="IT11" i="4"/>
  <c r="IS11" i="4"/>
  <c r="IR11" i="4"/>
  <c r="IQ11" i="4"/>
  <c r="IP11" i="4"/>
  <c r="IO11" i="4"/>
  <c r="IN11" i="4"/>
  <c r="IM11" i="4"/>
  <c r="IL11" i="4"/>
  <c r="IK11" i="4"/>
  <c r="IJ11" i="4"/>
  <c r="II11" i="4"/>
  <c r="IH11" i="4"/>
  <c r="IG11" i="4"/>
  <c r="IF11" i="4"/>
  <c r="IE11" i="4"/>
  <c r="ID11" i="4"/>
  <c r="IC11" i="4"/>
  <c r="IB11" i="4"/>
  <c r="IA11" i="4"/>
  <c r="HZ11" i="4"/>
  <c r="HY11" i="4"/>
  <c r="HX11" i="4"/>
  <c r="HW11" i="4"/>
  <c r="HV11" i="4"/>
  <c r="HU11" i="4"/>
  <c r="HT11" i="4"/>
  <c r="HS11" i="4"/>
  <c r="HR11" i="4"/>
  <c r="HQ11" i="4"/>
  <c r="HP11" i="4"/>
  <c r="HO11" i="4"/>
  <c r="HN11" i="4"/>
  <c r="HM11" i="4"/>
  <c r="HL11" i="4"/>
  <c r="HK11" i="4"/>
  <c r="HJ11" i="4"/>
  <c r="HI11" i="4"/>
  <c r="HH11" i="4"/>
  <c r="HG11" i="4"/>
  <c r="HF11" i="4"/>
  <c r="HE11" i="4"/>
  <c r="HD11" i="4"/>
  <c r="HC11" i="4"/>
  <c r="HB11" i="4"/>
  <c r="HA11" i="4"/>
  <c r="GZ11" i="4"/>
  <c r="GY11" i="4"/>
  <c r="GX11" i="4"/>
  <c r="GW11" i="4"/>
  <c r="GV11" i="4"/>
  <c r="GU11" i="4"/>
  <c r="GT11" i="4"/>
  <c r="GS11" i="4"/>
  <c r="GR11" i="4"/>
  <c r="GQ11" i="4"/>
  <c r="GP11" i="4"/>
  <c r="GO11" i="4"/>
  <c r="GN11" i="4"/>
  <c r="GM11" i="4"/>
  <c r="GL11" i="4"/>
  <c r="GK11" i="4"/>
  <c r="GJ11" i="4"/>
  <c r="GI11" i="4"/>
  <c r="GH11" i="4"/>
  <c r="GG11" i="4"/>
  <c r="GF11" i="4"/>
  <c r="GE11" i="4"/>
  <c r="GD11" i="4"/>
  <c r="GC11" i="4"/>
  <c r="GB11" i="4"/>
  <c r="GA11" i="4"/>
  <c r="FZ11" i="4"/>
  <c r="FY11" i="4"/>
  <c r="FX11" i="4"/>
  <c r="FW11" i="4"/>
  <c r="FV11" i="4"/>
  <c r="FU11" i="4"/>
  <c r="FT11" i="4"/>
  <c r="FS11" i="4"/>
  <c r="FR11" i="4"/>
  <c r="FQ11" i="4"/>
  <c r="FP11" i="4"/>
  <c r="FO11" i="4"/>
  <c r="FN11" i="4"/>
  <c r="FM11" i="4"/>
  <c r="FL11" i="4"/>
  <c r="FK11" i="4"/>
  <c r="FJ11" i="4"/>
  <c r="FI11" i="4"/>
  <c r="FH11" i="4"/>
  <c r="FG11" i="4"/>
  <c r="FF11" i="4"/>
  <c r="FE11" i="4"/>
  <c r="FD11" i="4"/>
  <c r="FC11" i="4"/>
  <c r="FB11" i="4"/>
  <c r="FA11" i="4"/>
  <c r="EZ11" i="4"/>
  <c r="EY11" i="4"/>
  <c r="EX11" i="4"/>
  <c r="EW11" i="4"/>
  <c r="EV11" i="4"/>
  <c r="EU11" i="4"/>
  <c r="ET11" i="4"/>
  <c r="ES11" i="4"/>
  <c r="ER11" i="4"/>
  <c r="EQ11" i="4"/>
  <c r="EP11" i="4"/>
  <c r="EO11" i="4"/>
  <c r="EN11" i="4"/>
  <c r="EM11" i="4"/>
  <c r="EL11" i="4"/>
  <c r="EK11" i="4"/>
  <c r="EJ11" i="4"/>
  <c r="EI11" i="4"/>
  <c r="EH11" i="4"/>
  <c r="EG11" i="4"/>
  <c r="EF11" i="4"/>
  <c r="EE11" i="4"/>
  <c r="ED11" i="4"/>
  <c r="EC11" i="4"/>
  <c r="EB11" i="4"/>
  <c r="EA11" i="4"/>
  <c r="DZ11" i="4"/>
  <c r="DY11" i="4"/>
  <c r="DX11" i="4"/>
  <c r="DW11" i="4"/>
  <c r="DV11" i="4"/>
  <c r="DU11" i="4"/>
  <c r="DT11" i="4"/>
  <c r="DS11" i="4"/>
  <c r="DR11" i="4"/>
  <c r="DQ11" i="4"/>
  <c r="DP11" i="4"/>
  <c r="DO11" i="4"/>
  <c r="DN11" i="4"/>
  <c r="DM11" i="4"/>
  <c r="DL11" i="4"/>
  <c r="DK11" i="4"/>
  <c r="DJ11" i="4"/>
  <c r="DI11" i="4"/>
  <c r="DH11" i="4"/>
  <c r="DG11" i="4"/>
  <c r="DF11" i="4"/>
  <c r="DE11" i="4"/>
  <c r="DD11" i="4"/>
  <c r="DC11" i="4"/>
  <c r="DB11" i="4"/>
  <c r="DA11" i="4"/>
  <c r="CZ11" i="4"/>
  <c r="CY11" i="4"/>
  <c r="CX11" i="4"/>
  <c r="CW11" i="4"/>
  <c r="CV11" i="4"/>
  <c r="CU11" i="4"/>
  <c r="CT11" i="4"/>
  <c r="CS11" i="4"/>
  <c r="CR11" i="4"/>
  <c r="CQ11" i="4"/>
  <c r="CP11" i="4"/>
  <c r="CO11" i="4"/>
  <c r="CN11" i="4"/>
  <c r="CM11" i="4"/>
  <c r="CL11" i="4"/>
  <c r="CK11" i="4"/>
  <c r="CJ11" i="4"/>
  <c r="CI11" i="4"/>
  <c r="CH11" i="4"/>
  <c r="CG11" i="4"/>
  <c r="CF11" i="4"/>
  <c r="CE11" i="4"/>
  <c r="CD11" i="4"/>
  <c r="CC11" i="4"/>
  <c r="CB11" i="4"/>
  <c r="CA11" i="4"/>
  <c r="BZ11" i="4"/>
  <c r="BY11" i="4"/>
  <c r="BX11" i="4"/>
  <c r="BW11" i="4"/>
  <c r="BV11" i="4"/>
  <c r="BU11" i="4"/>
  <c r="BT11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PP10" i="4"/>
  <c r="PO10" i="4"/>
  <c r="PN10" i="4"/>
  <c r="PM10" i="4"/>
  <c r="PL10" i="4"/>
  <c r="PK10" i="4"/>
  <c r="PJ10" i="4"/>
  <c r="PI10" i="4"/>
  <c r="PH10" i="4"/>
  <c r="PG10" i="4"/>
  <c r="PF10" i="4"/>
  <c r="PE10" i="4"/>
  <c r="PD10" i="4"/>
  <c r="PC10" i="4"/>
  <c r="PB10" i="4"/>
  <c r="PA10" i="4"/>
  <c r="OZ10" i="4"/>
  <c r="OY10" i="4"/>
  <c r="OX10" i="4"/>
  <c r="OW10" i="4"/>
  <c r="OV10" i="4"/>
  <c r="OU10" i="4"/>
  <c r="OT10" i="4"/>
  <c r="OS10" i="4"/>
  <c r="OR10" i="4"/>
  <c r="OQ10" i="4"/>
  <c r="OP10" i="4"/>
  <c r="OO10" i="4"/>
  <c r="ON10" i="4"/>
  <c r="OM10" i="4"/>
  <c r="OL10" i="4"/>
  <c r="OK10" i="4"/>
  <c r="OJ10" i="4"/>
  <c r="OI10" i="4"/>
  <c r="OH10" i="4"/>
  <c r="OG10" i="4"/>
  <c r="OF10" i="4"/>
  <c r="OE10" i="4"/>
  <c r="OD10" i="4"/>
  <c r="OC10" i="4"/>
  <c r="OB10" i="4"/>
  <c r="OA10" i="4"/>
  <c r="NZ10" i="4"/>
  <c r="NY10" i="4"/>
  <c r="NX10" i="4"/>
  <c r="NW10" i="4"/>
  <c r="NV10" i="4"/>
  <c r="NU10" i="4"/>
  <c r="NT10" i="4"/>
  <c r="NS10" i="4"/>
  <c r="NR10" i="4"/>
  <c r="NQ10" i="4"/>
  <c r="NP10" i="4"/>
  <c r="NO10" i="4"/>
  <c r="NN10" i="4"/>
  <c r="NM10" i="4"/>
  <c r="NL10" i="4"/>
  <c r="NK10" i="4"/>
  <c r="NJ10" i="4"/>
  <c r="NI10" i="4"/>
  <c r="NH10" i="4"/>
  <c r="NG10" i="4"/>
  <c r="NF10" i="4"/>
  <c r="NE10" i="4"/>
  <c r="ND10" i="4"/>
  <c r="NC10" i="4"/>
  <c r="NB10" i="4"/>
  <c r="NA10" i="4"/>
  <c r="MZ10" i="4"/>
  <c r="MY10" i="4"/>
  <c r="MX10" i="4"/>
  <c r="MW10" i="4"/>
  <c r="MV10" i="4"/>
  <c r="MU10" i="4"/>
  <c r="MT10" i="4"/>
  <c r="MS10" i="4"/>
  <c r="MR10" i="4"/>
  <c r="MQ10" i="4"/>
  <c r="MP10" i="4"/>
  <c r="MO10" i="4"/>
  <c r="MN10" i="4"/>
  <c r="MM10" i="4"/>
  <c r="ML10" i="4"/>
  <c r="MK10" i="4"/>
  <c r="MJ10" i="4"/>
  <c r="MI10" i="4"/>
  <c r="MH10" i="4"/>
  <c r="MG10" i="4"/>
  <c r="MF10" i="4"/>
  <c r="ME10" i="4"/>
  <c r="MD10" i="4"/>
  <c r="MC10" i="4"/>
  <c r="MB10" i="4"/>
  <c r="MA10" i="4"/>
  <c r="LZ10" i="4"/>
  <c r="LY10" i="4"/>
  <c r="LX10" i="4"/>
  <c r="LW10" i="4"/>
  <c r="LV10" i="4"/>
  <c r="LU10" i="4"/>
  <c r="LT10" i="4"/>
  <c r="LS10" i="4"/>
  <c r="LR10" i="4"/>
  <c r="LQ10" i="4"/>
  <c r="LP10" i="4"/>
  <c r="LO10" i="4"/>
  <c r="LN10" i="4"/>
  <c r="LM10" i="4"/>
  <c r="LL10" i="4"/>
  <c r="LK10" i="4"/>
  <c r="LJ10" i="4"/>
  <c r="LI10" i="4"/>
  <c r="LH10" i="4"/>
  <c r="LG10" i="4"/>
  <c r="LF10" i="4"/>
  <c r="LE10" i="4"/>
  <c r="LD10" i="4"/>
  <c r="LC10" i="4"/>
  <c r="LB10" i="4"/>
  <c r="LA10" i="4"/>
  <c r="KZ10" i="4"/>
  <c r="KY10" i="4"/>
  <c r="KX10" i="4"/>
  <c r="KW10" i="4"/>
  <c r="KV10" i="4"/>
  <c r="KU10" i="4"/>
  <c r="KT10" i="4"/>
  <c r="KS10" i="4"/>
  <c r="KR10" i="4"/>
  <c r="KQ10" i="4"/>
  <c r="KP10" i="4"/>
  <c r="KO10" i="4"/>
  <c r="KN10" i="4"/>
  <c r="KM10" i="4"/>
  <c r="KL10" i="4"/>
  <c r="KK10" i="4"/>
  <c r="KJ10" i="4"/>
  <c r="KI10" i="4"/>
  <c r="KH10" i="4"/>
  <c r="KG10" i="4"/>
  <c r="KF10" i="4"/>
  <c r="KE10" i="4"/>
  <c r="KD10" i="4"/>
  <c r="KC10" i="4"/>
  <c r="KB10" i="4"/>
  <c r="KA10" i="4"/>
  <c r="JZ10" i="4"/>
  <c r="JY10" i="4"/>
  <c r="JX10" i="4"/>
  <c r="JW10" i="4"/>
  <c r="JV10" i="4"/>
  <c r="JU10" i="4"/>
  <c r="JT10" i="4"/>
  <c r="JS10" i="4"/>
  <c r="JR10" i="4"/>
  <c r="JQ10" i="4"/>
  <c r="JP10" i="4"/>
  <c r="JO10" i="4"/>
  <c r="JN10" i="4"/>
  <c r="JM10" i="4"/>
  <c r="JL10" i="4"/>
  <c r="JK10" i="4"/>
  <c r="JJ10" i="4"/>
  <c r="JI10" i="4"/>
  <c r="JH10" i="4"/>
  <c r="JG10" i="4"/>
  <c r="JF10" i="4"/>
  <c r="JE10" i="4"/>
  <c r="JD10" i="4"/>
  <c r="JC10" i="4"/>
  <c r="JB10" i="4"/>
  <c r="JA10" i="4"/>
  <c r="IZ10" i="4"/>
  <c r="IY10" i="4"/>
  <c r="IX10" i="4"/>
  <c r="IW10" i="4"/>
  <c r="IV10" i="4"/>
  <c r="IU10" i="4"/>
  <c r="IT10" i="4"/>
  <c r="IS10" i="4"/>
  <c r="IR10" i="4"/>
  <c r="IQ10" i="4"/>
  <c r="IP10" i="4"/>
  <c r="IO10" i="4"/>
  <c r="IN10" i="4"/>
  <c r="IM10" i="4"/>
  <c r="IL10" i="4"/>
  <c r="IK10" i="4"/>
  <c r="IJ10" i="4"/>
  <c r="II10" i="4"/>
  <c r="IH10" i="4"/>
  <c r="IG10" i="4"/>
  <c r="IF10" i="4"/>
  <c r="IE10" i="4"/>
  <c r="ID10" i="4"/>
  <c r="IC10" i="4"/>
  <c r="IB10" i="4"/>
  <c r="IA10" i="4"/>
  <c r="HZ10" i="4"/>
  <c r="HY10" i="4"/>
  <c r="HX10" i="4"/>
  <c r="HW10" i="4"/>
  <c r="HV10" i="4"/>
  <c r="HU10" i="4"/>
  <c r="HT10" i="4"/>
  <c r="HS10" i="4"/>
  <c r="HR10" i="4"/>
  <c r="HQ10" i="4"/>
  <c r="HP10" i="4"/>
  <c r="HO10" i="4"/>
  <c r="HN10" i="4"/>
  <c r="HM10" i="4"/>
  <c r="HL10" i="4"/>
  <c r="HK10" i="4"/>
  <c r="HJ10" i="4"/>
  <c r="HI10" i="4"/>
  <c r="HH10" i="4"/>
  <c r="HG10" i="4"/>
  <c r="HF10" i="4"/>
  <c r="HE10" i="4"/>
  <c r="HD10" i="4"/>
  <c r="HC10" i="4"/>
  <c r="HB10" i="4"/>
  <c r="HA10" i="4"/>
  <c r="GZ10" i="4"/>
  <c r="GY10" i="4"/>
  <c r="GX10" i="4"/>
  <c r="GW10" i="4"/>
  <c r="GV10" i="4"/>
  <c r="GU10" i="4"/>
  <c r="GT10" i="4"/>
  <c r="GS10" i="4"/>
  <c r="GR10" i="4"/>
  <c r="GQ10" i="4"/>
  <c r="GP10" i="4"/>
  <c r="GO10" i="4"/>
  <c r="GN10" i="4"/>
  <c r="GM10" i="4"/>
  <c r="GL10" i="4"/>
  <c r="GK10" i="4"/>
  <c r="GJ10" i="4"/>
  <c r="GI10" i="4"/>
  <c r="GH10" i="4"/>
  <c r="GG10" i="4"/>
  <c r="GF10" i="4"/>
  <c r="GE10" i="4"/>
  <c r="GD10" i="4"/>
  <c r="GC10" i="4"/>
  <c r="GB10" i="4"/>
  <c r="GA10" i="4"/>
  <c r="FZ10" i="4"/>
  <c r="FY10" i="4"/>
  <c r="FX10" i="4"/>
  <c r="FW10" i="4"/>
  <c r="FV10" i="4"/>
  <c r="FU10" i="4"/>
  <c r="FT10" i="4"/>
  <c r="FS10" i="4"/>
  <c r="FR10" i="4"/>
  <c r="FQ10" i="4"/>
  <c r="FP10" i="4"/>
  <c r="FO10" i="4"/>
  <c r="FN10" i="4"/>
  <c r="FM10" i="4"/>
  <c r="FL10" i="4"/>
  <c r="FK10" i="4"/>
  <c r="FJ10" i="4"/>
  <c r="FI10" i="4"/>
  <c r="FH10" i="4"/>
  <c r="FG10" i="4"/>
  <c r="FF10" i="4"/>
  <c r="FE10" i="4"/>
  <c r="FD10" i="4"/>
  <c r="FC10" i="4"/>
  <c r="FB10" i="4"/>
  <c r="FA10" i="4"/>
  <c r="EZ10" i="4"/>
  <c r="EY10" i="4"/>
  <c r="EX10" i="4"/>
  <c r="EW10" i="4"/>
  <c r="EV10" i="4"/>
  <c r="EU10" i="4"/>
  <c r="ET10" i="4"/>
  <c r="ES10" i="4"/>
  <c r="ER10" i="4"/>
  <c r="EQ10" i="4"/>
  <c r="EP10" i="4"/>
  <c r="EO10" i="4"/>
  <c r="EN10" i="4"/>
  <c r="EM10" i="4"/>
  <c r="EL10" i="4"/>
  <c r="EK10" i="4"/>
  <c r="EJ10" i="4"/>
  <c r="EI10" i="4"/>
  <c r="EH10" i="4"/>
  <c r="EG10" i="4"/>
  <c r="EF10" i="4"/>
  <c r="EE10" i="4"/>
  <c r="ED10" i="4"/>
  <c r="EC10" i="4"/>
  <c r="EB10" i="4"/>
  <c r="EA10" i="4"/>
  <c r="DZ10" i="4"/>
  <c r="DY10" i="4"/>
  <c r="DX10" i="4"/>
  <c r="DW10" i="4"/>
  <c r="DV10" i="4"/>
  <c r="DU10" i="4"/>
  <c r="DT10" i="4"/>
  <c r="DS10" i="4"/>
  <c r="DR10" i="4"/>
  <c r="DQ10" i="4"/>
  <c r="DP10" i="4"/>
  <c r="DO10" i="4"/>
  <c r="DN10" i="4"/>
  <c r="DM10" i="4"/>
  <c r="DL10" i="4"/>
  <c r="DK10" i="4"/>
  <c r="DJ10" i="4"/>
  <c r="DI10" i="4"/>
  <c r="DH10" i="4"/>
  <c r="DG10" i="4"/>
  <c r="DF10" i="4"/>
  <c r="DE10" i="4"/>
  <c r="DD10" i="4"/>
  <c r="DC10" i="4"/>
  <c r="DB10" i="4"/>
  <c r="DA10" i="4"/>
  <c r="CZ10" i="4"/>
  <c r="CY10" i="4"/>
  <c r="CX10" i="4"/>
  <c r="CW10" i="4"/>
  <c r="CV10" i="4"/>
  <c r="CU10" i="4"/>
  <c r="CT10" i="4"/>
  <c r="CS10" i="4"/>
  <c r="CR10" i="4"/>
  <c r="CQ10" i="4"/>
  <c r="CP10" i="4"/>
  <c r="CO10" i="4"/>
  <c r="CN10" i="4"/>
  <c r="CM10" i="4"/>
  <c r="CL10" i="4"/>
  <c r="CK10" i="4"/>
  <c r="CJ10" i="4"/>
  <c r="CI10" i="4"/>
  <c r="CH10" i="4"/>
  <c r="CG10" i="4"/>
  <c r="CF10" i="4"/>
  <c r="CE10" i="4"/>
  <c r="CD10" i="4"/>
  <c r="CC10" i="4"/>
  <c r="CB10" i="4"/>
  <c r="CA10" i="4"/>
  <c r="BZ10" i="4"/>
  <c r="BY10" i="4"/>
  <c r="BX10" i="4"/>
  <c r="BW10" i="4"/>
  <c r="BV10" i="4"/>
  <c r="BU10" i="4"/>
  <c r="BT10" i="4"/>
  <c r="BS10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PP6" i="4"/>
  <c r="PO6" i="4"/>
  <c r="PN6" i="4"/>
  <c r="PM6" i="4"/>
  <c r="PL6" i="4"/>
  <c r="PK6" i="4"/>
  <c r="PJ6" i="4"/>
  <c r="PI6" i="4"/>
  <c r="PH6" i="4"/>
  <c r="PG6" i="4"/>
  <c r="PF6" i="4"/>
  <c r="PE6" i="4"/>
  <c r="PD6" i="4"/>
  <c r="PC6" i="4"/>
  <c r="PB6" i="4"/>
  <c r="PA6" i="4"/>
  <c r="OZ6" i="4"/>
  <c r="OY6" i="4"/>
  <c r="OX6" i="4"/>
  <c r="OW6" i="4"/>
  <c r="OV6" i="4"/>
  <c r="OU6" i="4"/>
  <c r="OT6" i="4"/>
  <c r="OS6" i="4"/>
  <c r="OR6" i="4"/>
  <c r="OQ6" i="4"/>
  <c r="OP6" i="4"/>
  <c r="OO6" i="4"/>
  <c r="ON6" i="4"/>
  <c r="OM6" i="4"/>
  <c r="OL6" i="4"/>
  <c r="OK6" i="4"/>
  <c r="OJ6" i="4"/>
  <c r="OI6" i="4"/>
  <c r="OH6" i="4"/>
  <c r="OG6" i="4"/>
  <c r="OF6" i="4"/>
  <c r="OE6" i="4"/>
  <c r="OD6" i="4"/>
  <c r="OC6" i="4"/>
  <c r="OB6" i="4"/>
  <c r="OA6" i="4"/>
  <c r="NZ6" i="4"/>
  <c r="NY6" i="4"/>
  <c r="NX6" i="4"/>
  <c r="NW6" i="4"/>
  <c r="NV6" i="4"/>
  <c r="NU6" i="4"/>
  <c r="NT6" i="4"/>
  <c r="NS6" i="4"/>
  <c r="NR6" i="4"/>
  <c r="NQ6" i="4"/>
  <c r="NP6" i="4"/>
  <c r="NO6" i="4"/>
  <c r="NN6" i="4"/>
  <c r="NM6" i="4"/>
  <c r="NL6" i="4"/>
  <c r="NK6" i="4"/>
  <c r="NJ6" i="4"/>
  <c r="NI6" i="4"/>
  <c r="NH6" i="4"/>
  <c r="NG6" i="4"/>
  <c r="NF6" i="4"/>
  <c r="NE6" i="4"/>
  <c r="ND6" i="4"/>
  <c r="NC6" i="4"/>
  <c r="NB6" i="4"/>
  <c r="NA6" i="4"/>
  <c r="MZ6" i="4"/>
  <c r="MY6" i="4"/>
  <c r="MX6" i="4"/>
  <c r="MW6" i="4"/>
  <c r="MV6" i="4"/>
  <c r="MU6" i="4"/>
  <c r="MT6" i="4"/>
  <c r="MS6" i="4"/>
  <c r="MR6" i="4"/>
  <c r="MQ6" i="4"/>
  <c r="MP6" i="4"/>
  <c r="MO6" i="4"/>
  <c r="MN6" i="4"/>
  <c r="MM6" i="4"/>
  <c r="ML6" i="4"/>
  <c r="MK6" i="4"/>
  <c r="MJ6" i="4"/>
  <c r="MI6" i="4"/>
  <c r="MH6" i="4"/>
  <c r="MG6" i="4"/>
  <c r="MF6" i="4"/>
  <c r="ME6" i="4"/>
  <c r="MD6" i="4"/>
  <c r="MC6" i="4"/>
  <c r="MB6" i="4"/>
  <c r="MA6" i="4"/>
  <c r="LZ6" i="4"/>
  <c r="LY6" i="4"/>
  <c r="LX6" i="4"/>
  <c r="LW6" i="4"/>
  <c r="LV6" i="4"/>
  <c r="LU6" i="4"/>
  <c r="LT6" i="4"/>
  <c r="LS6" i="4"/>
  <c r="LR6" i="4"/>
  <c r="LQ6" i="4"/>
  <c r="LP6" i="4"/>
  <c r="LO6" i="4"/>
  <c r="LN6" i="4"/>
  <c r="LM6" i="4"/>
  <c r="LL6" i="4"/>
  <c r="LK6" i="4"/>
  <c r="LJ6" i="4"/>
  <c r="LI6" i="4"/>
  <c r="LH6" i="4"/>
  <c r="LG6" i="4"/>
  <c r="LF6" i="4"/>
  <c r="LE6" i="4"/>
  <c r="LD6" i="4"/>
  <c r="LC6" i="4"/>
  <c r="LB6" i="4"/>
  <c r="LA6" i="4"/>
  <c r="KZ6" i="4"/>
  <c r="KY6" i="4"/>
  <c r="KX6" i="4"/>
  <c r="KW6" i="4"/>
  <c r="KV6" i="4"/>
  <c r="KU6" i="4"/>
  <c r="KT6" i="4"/>
  <c r="KS6" i="4"/>
  <c r="KR6" i="4"/>
  <c r="KQ6" i="4"/>
  <c r="KP6" i="4"/>
  <c r="KO6" i="4"/>
  <c r="KN6" i="4"/>
  <c r="KM6" i="4"/>
  <c r="KL6" i="4"/>
  <c r="KK6" i="4"/>
  <c r="KJ6" i="4"/>
  <c r="KI6" i="4"/>
  <c r="KH6" i="4"/>
  <c r="KG6" i="4"/>
  <c r="KF6" i="4"/>
  <c r="KE6" i="4"/>
  <c r="KD6" i="4"/>
  <c r="KC6" i="4"/>
  <c r="KB6" i="4"/>
  <c r="KA6" i="4"/>
  <c r="JZ6" i="4"/>
  <c r="JY6" i="4"/>
  <c r="JX6" i="4"/>
  <c r="JW6" i="4"/>
  <c r="JV6" i="4"/>
  <c r="JU6" i="4"/>
  <c r="JT6" i="4"/>
  <c r="JS6" i="4"/>
  <c r="JR6" i="4"/>
  <c r="JQ6" i="4"/>
  <c r="JP6" i="4"/>
  <c r="JO6" i="4"/>
  <c r="JN6" i="4"/>
  <c r="JM6" i="4"/>
  <c r="JL6" i="4"/>
  <c r="JK6" i="4"/>
  <c r="JJ6" i="4"/>
  <c r="JI6" i="4"/>
  <c r="JH6" i="4"/>
  <c r="JG6" i="4"/>
  <c r="JF6" i="4"/>
  <c r="JE6" i="4"/>
  <c r="JD6" i="4"/>
  <c r="JC6" i="4"/>
  <c r="JB6" i="4"/>
  <c r="JA6" i="4"/>
  <c r="IZ6" i="4"/>
  <c r="IY6" i="4"/>
  <c r="IX6" i="4"/>
  <c r="IW6" i="4"/>
  <c r="IV6" i="4"/>
  <c r="IU6" i="4"/>
  <c r="IT6" i="4"/>
  <c r="IS6" i="4"/>
  <c r="IR6" i="4"/>
  <c r="IQ6" i="4"/>
  <c r="IP6" i="4"/>
  <c r="IO6" i="4"/>
  <c r="IN6" i="4"/>
  <c r="IM6" i="4"/>
  <c r="IL6" i="4"/>
  <c r="IK6" i="4"/>
  <c r="IJ6" i="4"/>
  <c r="II6" i="4"/>
  <c r="IH6" i="4"/>
  <c r="IG6" i="4"/>
  <c r="IF6" i="4"/>
  <c r="IE6" i="4"/>
  <c r="ID6" i="4"/>
  <c r="IC6" i="4"/>
  <c r="IB6" i="4"/>
  <c r="IA6" i="4"/>
  <c r="HZ6" i="4"/>
  <c r="HY6" i="4"/>
  <c r="HX6" i="4"/>
  <c r="HW6" i="4"/>
  <c r="HV6" i="4"/>
  <c r="HU6" i="4"/>
  <c r="HT6" i="4"/>
  <c r="HS6" i="4"/>
  <c r="HR6" i="4"/>
  <c r="HQ6" i="4"/>
  <c r="HP6" i="4"/>
  <c r="HO6" i="4"/>
  <c r="HN6" i="4"/>
  <c r="HM6" i="4"/>
  <c r="HL6" i="4"/>
  <c r="HK6" i="4"/>
  <c r="HJ6" i="4"/>
  <c r="HI6" i="4"/>
  <c r="HH6" i="4"/>
  <c r="HG6" i="4"/>
  <c r="HF6" i="4"/>
  <c r="HE6" i="4"/>
  <c r="HD6" i="4"/>
  <c r="HC6" i="4"/>
  <c r="HB6" i="4"/>
  <c r="HA6" i="4"/>
  <c r="GZ6" i="4"/>
  <c r="GY6" i="4"/>
  <c r="GX6" i="4"/>
  <c r="GW6" i="4"/>
  <c r="GV6" i="4"/>
  <c r="GU6" i="4"/>
  <c r="GT6" i="4"/>
  <c r="GS6" i="4"/>
  <c r="GR6" i="4"/>
  <c r="GQ6" i="4"/>
  <c r="GP6" i="4"/>
  <c r="GO6" i="4"/>
  <c r="GN6" i="4"/>
  <c r="GM6" i="4"/>
  <c r="GL6" i="4"/>
  <c r="GK6" i="4"/>
  <c r="GJ6" i="4"/>
  <c r="GI6" i="4"/>
  <c r="GH6" i="4"/>
  <c r="GG6" i="4"/>
  <c r="GF6" i="4"/>
  <c r="GE6" i="4"/>
  <c r="GD6" i="4"/>
  <c r="GC6" i="4"/>
  <c r="GB6" i="4"/>
  <c r="GA6" i="4"/>
  <c r="FZ6" i="4"/>
  <c r="FY6" i="4"/>
  <c r="FX6" i="4"/>
  <c r="FW6" i="4"/>
  <c r="FV6" i="4"/>
  <c r="FU6" i="4"/>
  <c r="FT6" i="4"/>
  <c r="FS6" i="4"/>
  <c r="FR6" i="4"/>
  <c r="FQ6" i="4"/>
  <c r="FP6" i="4"/>
  <c r="FO6" i="4"/>
  <c r="FN6" i="4"/>
  <c r="FM6" i="4"/>
  <c r="FL6" i="4"/>
  <c r="FK6" i="4"/>
  <c r="FJ6" i="4"/>
  <c r="FI6" i="4"/>
  <c r="FH6" i="4"/>
  <c r="FG6" i="4"/>
  <c r="FF6" i="4"/>
  <c r="FE6" i="4"/>
  <c r="FD6" i="4"/>
  <c r="FC6" i="4"/>
  <c r="FB6" i="4"/>
  <c r="FA6" i="4"/>
  <c r="EZ6" i="4"/>
  <c r="EY6" i="4"/>
  <c r="EX6" i="4"/>
  <c r="EW6" i="4"/>
  <c r="EV6" i="4"/>
  <c r="EU6" i="4"/>
  <c r="ET6" i="4"/>
  <c r="ES6" i="4"/>
  <c r="ER6" i="4"/>
  <c r="EQ6" i="4"/>
  <c r="EP6" i="4"/>
  <c r="EO6" i="4"/>
  <c r="EN6" i="4"/>
  <c r="EM6" i="4"/>
  <c r="EL6" i="4"/>
  <c r="EK6" i="4"/>
  <c r="EJ6" i="4"/>
  <c r="EI6" i="4"/>
  <c r="EH6" i="4"/>
  <c r="EG6" i="4"/>
  <c r="EF6" i="4"/>
  <c r="EE6" i="4"/>
  <c r="ED6" i="4"/>
  <c r="EC6" i="4"/>
  <c r="EB6" i="4"/>
  <c r="EA6" i="4"/>
  <c r="DZ6" i="4"/>
  <c r="DY6" i="4"/>
  <c r="DX6" i="4"/>
  <c r="DW6" i="4"/>
  <c r="DV6" i="4"/>
  <c r="DU6" i="4"/>
  <c r="DT6" i="4"/>
  <c r="DS6" i="4"/>
  <c r="DR6" i="4"/>
  <c r="DQ6" i="4"/>
  <c r="DP6" i="4"/>
  <c r="DO6" i="4"/>
  <c r="DN6" i="4"/>
  <c r="DM6" i="4"/>
  <c r="DL6" i="4"/>
  <c r="DK6" i="4"/>
  <c r="DJ6" i="4"/>
  <c r="DI6" i="4"/>
  <c r="DH6" i="4"/>
  <c r="DG6" i="4"/>
  <c r="DF6" i="4"/>
  <c r="DE6" i="4"/>
  <c r="DD6" i="4"/>
  <c r="DC6" i="4"/>
  <c r="DB6" i="4"/>
  <c r="DA6" i="4"/>
  <c r="CZ6" i="4"/>
  <c r="CY6" i="4"/>
  <c r="CX6" i="4"/>
  <c r="CW6" i="4"/>
  <c r="CV6" i="4"/>
  <c r="CU6" i="4"/>
  <c r="CT6" i="4"/>
  <c r="CS6" i="4"/>
  <c r="CR6" i="4"/>
  <c r="CQ6" i="4"/>
  <c r="CP6" i="4"/>
  <c r="CO6" i="4"/>
  <c r="CN6" i="4"/>
  <c r="CM6" i="4"/>
  <c r="CL6" i="4"/>
  <c r="CK6" i="4"/>
  <c r="CJ6" i="4"/>
  <c r="CI6" i="4"/>
  <c r="CH6" i="4"/>
  <c r="CG6" i="4"/>
  <c r="CF6" i="4"/>
  <c r="CE6" i="4"/>
  <c r="CD6" i="4"/>
  <c r="CC6" i="4"/>
  <c r="CB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PP5" i="4"/>
  <c r="PO5" i="4"/>
  <c r="PN5" i="4"/>
  <c r="PM5" i="4"/>
  <c r="PL5" i="4"/>
  <c r="PK5" i="4"/>
  <c r="PJ5" i="4"/>
  <c r="PI5" i="4"/>
  <c r="PH5" i="4"/>
  <c r="PG5" i="4"/>
  <c r="PF5" i="4"/>
  <c r="PE5" i="4"/>
  <c r="PD5" i="4"/>
  <c r="PC5" i="4"/>
  <c r="PB5" i="4"/>
  <c r="PA5" i="4"/>
  <c r="OZ5" i="4"/>
  <c r="OY5" i="4"/>
  <c r="OX5" i="4"/>
  <c r="OW5" i="4"/>
  <c r="OV5" i="4"/>
  <c r="OU5" i="4"/>
  <c r="OT5" i="4"/>
  <c r="OS5" i="4"/>
  <c r="OR5" i="4"/>
  <c r="OQ5" i="4"/>
  <c r="OP5" i="4"/>
  <c r="OO5" i="4"/>
  <c r="ON5" i="4"/>
  <c r="OM5" i="4"/>
  <c r="OL5" i="4"/>
  <c r="OK5" i="4"/>
  <c r="OJ5" i="4"/>
  <c r="OI5" i="4"/>
  <c r="OH5" i="4"/>
  <c r="OG5" i="4"/>
  <c r="OF5" i="4"/>
  <c r="OE5" i="4"/>
  <c r="OD5" i="4"/>
  <c r="OC5" i="4"/>
  <c r="OB5" i="4"/>
  <c r="OA5" i="4"/>
  <c r="NZ5" i="4"/>
  <c r="NY5" i="4"/>
  <c r="NX5" i="4"/>
  <c r="NW5" i="4"/>
  <c r="NV5" i="4"/>
  <c r="NU5" i="4"/>
  <c r="NT5" i="4"/>
  <c r="NS5" i="4"/>
  <c r="NR5" i="4"/>
  <c r="NQ5" i="4"/>
  <c r="NP5" i="4"/>
  <c r="NO5" i="4"/>
  <c r="NN5" i="4"/>
  <c r="NM5" i="4"/>
  <c r="NL5" i="4"/>
  <c r="NK5" i="4"/>
  <c r="NJ5" i="4"/>
  <c r="NI5" i="4"/>
  <c r="NH5" i="4"/>
  <c r="NG5" i="4"/>
  <c r="NF5" i="4"/>
  <c r="NE5" i="4"/>
  <c r="ND5" i="4"/>
  <c r="NC5" i="4"/>
  <c r="NB5" i="4"/>
  <c r="NA5" i="4"/>
  <c r="MZ5" i="4"/>
  <c r="MY5" i="4"/>
  <c r="MX5" i="4"/>
  <c r="MW5" i="4"/>
  <c r="MV5" i="4"/>
  <c r="MU5" i="4"/>
  <c r="MT5" i="4"/>
  <c r="MS5" i="4"/>
  <c r="MR5" i="4"/>
  <c r="MQ5" i="4"/>
  <c r="MP5" i="4"/>
  <c r="MO5" i="4"/>
  <c r="MN5" i="4"/>
  <c r="MM5" i="4"/>
  <c r="ML5" i="4"/>
  <c r="MK5" i="4"/>
  <c r="MJ5" i="4"/>
  <c r="MI5" i="4"/>
  <c r="MH5" i="4"/>
  <c r="MG5" i="4"/>
  <c r="MF5" i="4"/>
  <c r="ME5" i="4"/>
  <c r="MD5" i="4"/>
  <c r="MC5" i="4"/>
  <c r="MB5" i="4"/>
  <c r="MA5" i="4"/>
  <c r="LZ5" i="4"/>
  <c r="LY5" i="4"/>
  <c r="LX5" i="4"/>
  <c r="LW5" i="4"/>
  <c r="LV5" i="4"/>
  <c r="LU5" i="4"/>
  <c r="LT5" i="4"/>
  <c r="LS5" i="4"/>
  <c r="LR5" i="4"/>
  <c r="LQ5" i="4"/>
  <c r="LP5" i="4"/>
  <c r="LO5" i="4"/>
  <c r="LN5" i="4"/>
  <c r="LM5" i="4"/>
  <c r="LL5" i="4"/>
  <c r="LK5" i="4"/>
  <c r="LJ5" i="4"/>
  <c r="LI5" i="4"/>
  <c r="LH5" i="4"/>
  <c r="LG5" i="4"/>
  <c r="LF5" i="4"/>
  <c r="LE5" i="4"/>
  <c r="LD5" i="4"/>
  <c r="LC5" i="4"/>
  <c r="LB5" i="4"/>
  <c r="LA5" i="4"/>
  <c r="KZ5" i="4"/>
  <c r="KY5" i="4"/>
  <c r="KX5" i="4"/>
  <c r="KW5" i="4"/>
  <c r="KV5" i="4"/>
  <c r="KU5" i="4"/>
  <c r="KT5" i="4"/>
  <c r="KS5" i="4"/>
  <c r="KR5" i="4"/>
  <c r="KQ5" i="4"/>
  <c r="KP5" i="4"/>
  <c r="KO5" i="4"/>
  <c r="KN5" i="4"/>
  <c r="KM5" i="4"/>
  <c r="KL5" i="4"/>
  <c r="KK5" i="4"/>
  <c r="KJ5" i="4"/>
  <c r="KI5" i="4"/>
  <c r="KH5" i="4"/>
  <c r="KG5" i="4"/>
  <c r="KF5" i="4"/>
  <c r="KE5" i="4"/>
  <c r="KD5" i="4"/>
  <c r="KC5" i="4"/>
  <c r="KB5" i="4"/>
  <c r="KA5" i="4"/>
  <c r="JZ5" i="4"/>
  <c r="JY5" i="4"/>
  <c r="JX5" i="4"/>
  <c r="JW5" i="4"/>
  <c r="JV5" i="4"/>
  <c r="JU5" i="4"/>
  <c r="JT5" i="4"/>
  <c r="JS5" i="4"/>
  <c r="JR5" i="4"/>
  <c r="JQ5" i="4"/>
  <c r="JP5" i="4"/>
  <c r="JO5" i="4"/>
  <c r="JN5" i="4"/>
  <c r="JM5" i="4"/>
  <c r="JL5" i="4"/>
  <c r="JK5" i="4"/>
  <c r="JJ5" i="4"/>
  <c r="JI5" i="4"/>
  <c r="JH5" i="4"/>
  <c r="JG5" i="4"/>
  <c r="JF5" i="4"/>
  <c r="JE5" i="4"/>
  <c r="JD5" i="4"/>
  <c r="JC5" i="4"/>
  <c r="JB5" i="4"/>
  <c r="JA5" i="4"/>
  <c r="IZ5" i="4"/>
  <c r="IY5" i="4"/>
  <c r="IX5" i="4"/>
  <c r="IW5" i="4"/>
  <c r="IV5" i="4"/>
  <c r="IU5" i="4"/>
  <c r="IT5" i="4"/>
  <c r="IS5" i="4"/>
  <c r="IR5" i="4"/>
  <c r="IQ5" i="4"/>
  <c r="IP5" i="4"/>
  <c r="IO5" i="4"/>
  <c r="IN5" i="4"/>
  <c r="IM5" i="4"/>
  <c r="IL5" i="4"/>
  <c r="IK5" i="4"/>
  <c r="IJ5" i="4"/>
  <c r="II5" i="4"/>
  <c r="IH5" i="4"/>
  <c r="IG5" i="4"/>
  <c r="IF5" i="4"/>
  <c r="IE5" i="4"/>
  <c r="ID5" i="4"/>
  <c r="IC5" i="4"/>
  <c r="IB5" i="4"/>
  <c r="IA5" i="4"/>
  <c r="HZ5" i="4"/>
  <c r="HY5" i="4"/>
  <c r="HX5" i="4"/>
  <c r="HW5" i="4"/>
  <c r="HV5" i="4"/>
  <c r="HU5" i="4"/>
  <c r="HT5" i="4"/>
  <c r="HS5" i="4"/>
  <c r="HR5" i="4"/>
  <c r="HQ5" i="4"/>
  <c r="HP5" i="4"/>
  <c r="HO5" i="4"/>
  <c r="HN5" i="4"/>
  <c r="HM5" i="4"/>
  <c r="HL5" i="4"/>
  <c r="HK5" i="4"/>
  <c r="HJ5" i="4"/>
  <c r="HI5" i="4"/>
  <c r="HH5" i="4"/>
  <c r="HG5" i="4"/>
  <c r="HF5" i="4"/>
  <c r="HE5" i="4"/>
  <c r="HD5" i="4"/>
  <c r="HC5" i="4"/>
  <c r="HB5" i="4"/>
  <c r="HA5" i="4"/>
  <c r="GZ5" i="4"/>
  <c r="GY5" i="4"/>
  <c r="GX5" i="4"/>
  <c r="GW5" i="4"/>
  <c r="GV5" i="4"/>
  <c r="GU5" i="4"/>
  <c r="GT5" i="4"/>
  <c r="GS5" i="4"/>
  <c r="GR5" i="4"/>
  <c r="GQ5" i="4"/>
  <c r="GP5" i="4"/>
  <c r="GO5" i="4"/>
  <c r="GN5" i="4"/>
  <c r="GM5" i="4"/>
  <c r="GL5" i="4"/>
  <c r="GK5" i="4"/>
  <c r="GJ5" i="4"/>
  <c r="GI5" i="4"/>
  <c r="GH5" i="4"/>
  <c r="GG5" i="4"/>
  <c r="GF5" i="4"/>
  <c r="GE5" i="4"/>
  <c r="GD5" i="4"/>
  <c r="GC5" i="4"/>
  <c r="GB5" i="4"/>
  <c r="GA5" i="4"/>
  <c r="FZ5" i="4"/>
  <c r="FY5" i="4"/>
  <c r="FX5" i="4"/>
  <c r="FW5" i="4"/>
  <c r="FV5" i="4"/>
  <c r="FU5" i="4"/>
  <c r="FT5" i="4"/>
  <c r="FS5" i="4"/>
  <c r="FR5" i="4"/>
  <c r="FQ5" i="4"/>
  <c r="FP5" i="4"/>
  <c r="FO5" i="4"/>
  <c r="FN5" i="4"/>
  <c r="FM5" i="4"/>
  <c r="FL5" i="4"/>
  <c r="FK5" i="4"/>
  <c r="FJ5" i="4"/>
  <c r="FI5" i="4"/>
  <c r="FH5" i="4"/>
  <c r="FG5" i="4"/>
  <c r="FF5" i="4"/>
  <c r="FE5" i="4"/>
  <c r="FD5" i="4"/>
  <c r="FC5" i="4"/>
  <c r="FB5" i="4"/>
  <c r="FA5" i="4"/>
  <c r="EZ5" i="4"/>
  <c r="EY5" i="4"/>
  <c r="EX5" i="4"/>
  <c r="EW5" i="4"/>
  <c r="EV5" i="4"/>
  <c r="EU5" i="4"/>
  <c r="ET5" i="4"/>
  <c r="ES5" i="4"/>
  <c r="ER5" i="4"/>
  <c r="EQ5" i="4"/>
  <c r="EP5" i="4"/>
  <c r="EO5" i="4"/>
  <c r="EN5" i="4"/>
  <c r="EM5" i="4"/>
  <c r="EL5" i="4"/>
  <c r="EK5" i="4"/>
  <c r="EJ5" i="4"/>
  <c r="EI5" i="4"/>
  <c r="EH5" i="4"/>
  <c r="EG5" i="4"/>
  <c r="EF5" i="4"/>
  <c r="EE5" i="4"/>
  <c r="ED5" i="4"/>
  <c r="EC5" i="4"/>
  <c r="EB5" i="4"/>
  <c r="EA5" i="4"/>
  <c r="DZ5" i="4"/>
  <c r="DY5" i="4"/>
  <c r="DX5" i="4"/>
  <c r="DW5" i="4"/>
  <c r="DV5" i="4"/>
  <c r="DU5" i="4"/>
  <c r="DT5" i="4"/>
  <c r="DS5" i="4"/>
  <c r="DR5" i="4"/>
  <c r="DQ5" i="4"/>
  <c r="DP5" i="4"/>
  <c r="DO5" i="4"/>
  <c r="DN5" i="4"/>
  <c r="DM5" i="4"/>
  <c r="DL5" i="4"/>
  <c r="DK5" i="4"/>
  <c r="DJ5" i="4"/>
  <c r="DI5" i="4"/>
  <c r="DH5" i="4"/>
  <c r="DG5" i="4"/>
  <c r="DF5" i="4"/>
  <c r="DE5" i="4"/>
  <c r="DD5" i="4"/>
  <c r="DC5" i="4"/>
  <c r="DB5" i="4"/>
  <c r="DA5" i="4"/>
  <c r="CZ5" i="4"/>
  <c r="CY5" i="4"/>
  <c r="CX5" i="4"/>
  <c r="CW5" i="4"/>
  <c r="CV5" i="4"/>
  <c r="CU5" i="4"/>
  <c r="CT5" i="4"/>
  <c r="CS5" i="4"/>
  <c r="CR5" i="4"/>
  <c r="CQ5" i="4"/>
  <c r="CP5" i="4"/>
  <c r="CO5" i="4"/>
  <c r="CN5" i="4"/>
  <c r="CM5" i="4"/>
  <c r="CL5" i="4"/>
  <c r="CK5" i="4"/>
  <c r="CJ5" i="4"/>
  <c r="CI5" i="4"/>
  <c r="CH5" i="4"/>
  <c r="CG5" i="4"/>
  <c r="CF5" i="4"/>
  <c r="CE5" i="4"/>
  <c r="CD5" i="4"/>
  <c r="CC5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PP4" i="4"/>
  <c r="PO4" i="4"/>
  <c r="PN4" i="4"/>
  <c r="PM4" i="4"/>
  <c r="PL4" i="4"/>
  <c r="PK4" i="4"/>
  <c r="PJ4" i="4"/>
  <c r="PI4" i="4"/>
  <c r="PH4" i="4"/>
  <c r="PG4" i="4"/>
  <c r="PF4" i="4"/>
  <c r="PE4" i="4"/>
  <c r="PD4" i="4"/>
  <c r="PC4" i="4"/>
  <c r="PB4" i="4"/>
  <c r="PA4" i="4"/>
  <c r="OZ4" i="4"/>
  <c r="OY4" i="4"/>
  <c r="OX4" i="4"/>
  <c r="OW4" i="4"/>
  <c r="OV4" i="4"/>
  <c r="OU4" i="4"/>
  <c r="OT4" i="4"/>
  <c r="OS4" i="4"/>
  <c r="OR4" i="4"/>
  <c r="OQ4" i="4"/>
  <c r="OP4" i="4"/>
  <c r="OO4" i="4"/>
  <c r="ON4" i="4"/>
  <c r="OM4" i="4"/>
  <c r="OL4" i="4"/>
  <c r="OK4" i="4"/>
  <c r="OJ4" i="4"/>
  <c r="OI4" i="4"/>
  <c r="OH4" i="4"/>
  <c r="OG4" i="4"/>
  <c r="OF4" i="4"/>
  <c r="OE4" i="4"/>
  <c r="OD4" i="4"/>
  <c r="OC4" i="4"/>
  <c r="OB4" i="4"/>
  <c r="OA4" i="4"/>
  <c r="NZ4" i="4"/>
  <c r="NY4" i="4"/>
  <c r="NX4" i="4"/>
  <c r="NW4" i="4"/>
  <c r="NV4" i="4"/>
  <c r="NU4" i="4"/>
  <c r="NT4" i="4"/>
  <c r="NS4" i="4"/>
  <c r="NR4" i="4"/>
  <c r="NQ4" i="4"/>
  <c r="NP4" i="4"/>
  <c r="NO4" i="4"/>
  <c r="NN4" i="4"/>
  <c r="NM4" i="4"/>
  <c r="NL4" i="4"/>
  <c r="NK4" i="4"/>
  <c r="NJ4" i="4"/>
  <c r="NI4" i="4"/>
  <c r="NH4" i="4"/>
  <c r="NG4" i="4"/>
  <c r="NF4" i="4"/>
  <c r="NE4" i="4"/>
  <c r="ND4" i="4"/>
  <c r="NC4" i="4"/>
  <c r="NB4" i="4"/>
  <c r="NA4" i="4"/>
  <c r="MZ4" i="4"/>
  <c r="MY4" i="4"/>
  <c r="MX4" i="4"/>
  <c r="MW4" i="4"/>
  <c r="MV4" i="4"/>
  <c r="MU4" i="4"/>
  <c r="MT4" i="4"/>
  <c r="MS4" i="4"/>
  <c r="MR4" i="4"/>
  <c r="MQ4" i="4"/>
  <c r="MP4" i="4"/>
  <c r="MO4" i="4"/>
  <c r="MN4" i="4"/>
  <c r="MM4" i="4"/>
  <c r="ML4" i="4"/>
  <c r="MK4" i="4"/>
  <c r="MJ4" i="4"/>
  <c r="MI4" i="4"/>
  <c r="MH4" i="4"/>
  <c r="MG4" i="4"/>
  <c r="MF4" i="4"/>
  <c r="ME4" i="4"/>
  <c r="MD4" i="4"/>
  <c r="MC4" i="4"/>
  <c r="MB4" i="4"/>
  <c r="MA4" i="4"/>
  <c r="LZ4" i="4"/>
  <c r="LY4" i="4"/>
  <c r="LX4" i="4"/>
  <c r="LW4" i="4"/>
  <c r="LV4" i="4"/>
  <c r="LU4" i="4"/>
  <c r="LT4" i="4"/>
  <c r="LS4" i="4"/>
  <c r="LR4" i="4"/>
  <c r="LQ4" i="4"/>
  <c r="LP4" i="4"/>
  <c r="LO4" i="4"/>
  <c r="LN4" i="4"/>
  <c r="LM4" i="4"/>
  <c r="LL4" i="4"/>
  <c r="LK4" i="4"/>
  <c r="LJ4" i="4"/>
  <c r="LI4" i="4"/>
  <c r="LH4" i="4"/>
  <c r="LG4" i="4"/>
  <c r="LF4" i="4"/>
  <c r="LE4" i="4"/>
  <c r="LD4" i="4"/>
  <c r="LC4" i="4"/>
  <c r="LB4" i="4"/>
  <c r="LA4" i="4"/>
  <c r="KZ4" i="4"/>
  <c r="KY4" i="4"/>
  <c r="KX4" i="4"/>
  <c r="KW4" i="4"/>
  <c r="KV4" i="4"/>
  <c r="KU4" i="4"/>
  <c r="KT4" i="4"/>
  <c r="KS4" i="4"/>
  <c r="KR4" i="4"/>
  <c r="KQ4" i="4"/>
  <c r="KP4" i="4"/>
  <c r="KO4" i="4"/>
  <c r="KN4" i="4"/>
  <c r="KM4" i="4"/>
  <c r="KL4" i="4"/>
  <c r="KK4" i="4"/>
  <c r="KJ4" i="4"/>
  <c r="KI4" i="4"/>
  <c r="KH4" i="4"/>
  <c r="KG4" i="4"/>
  <c r="KF4" i="4"/>
  <c r="KE4" i="4"/>
  <c r="KD4" i="4"/>
  <c r="KC4" i="4"/>
  <c r="KB4" i="4"/>
  <c r="KA4" i="4"/>
  <c r="JZ4" i="4"/>
  <c r="JY4" i="4"/>
  <c r="JX4" i="4"/>
  <c r="JW4" i="4"/>
  <c r="JV4" i="4"/>
  <c r="JU4" i="4"/>
  <c r="JT4" i="4"/>
  <c r="JS4" i="4"/>
  <c r="JR4" i="4"/>
  <c r="JQ4" i="4"/>
  <c r="JP4" i="4"/>
  <c r="JO4" i="4"/>
  <c r="JN4" i="4"/>
  <c r="JM4" i="4"/>
  <c r="JL4" i="4"/>
  <c r="JK4" i="4"/>
  <c r="JJ4" i="4"/>
  <c r="JI4" i="4"/>
  <c r="JH4" i="4"/>
  <c r="JG4" i="4"/>
  <c r="JF4" i="4"/>
  <c r="JE4" i="4"/>
  <c r="JD4" i="4"/>
  <c r="JC4" i="4"/>
  <c r="JB4" i="4"/>
  <c r="JA4" i="4"/>
  <c r="IZ4" i="4"/>
  <c r="IY4" i="4"/>
  <c r="IX4" i="4"/>
  <c r="IW4" i="4"/>
  <c r="IV4" i="4"/>
  <c r="IU4" i="4"/>
  <c r="IT4" i="4"/>
  <c r="IS4" i="4"/>
  <c r="IR4" i="4"/>
  <c r="IQ4" i="4"/>
  <c r="IP4" i="4"/>
  <c r="IO4" i="4"/>
  <c r="IN4" i="4"/>
  <c r="IM4" i="4"/>
  <c r="IL4" i="4"/>
  <c r="IK4" i="4"/>
  <c r="IJ4" i="4"/>
  <c r="II4" i="4"/>
  <c r="IH4" i="4"/>
  <c r="IG4" i="4"/>
  <c r="IF4" i="4"/>
  <c r="IE4" i="4"/>
  <c r="ID4" i="4"/>
  <c r="IC4" i="4"/>
  <c r="IB4" i="4"/>
  <c r="IA4" i="4"/>
  <c r="HZ4" i="4"/>
  <c r="HY4" i="4"/>
  <c r="HX4" i="4"/>
  <c r="HW4" i="4"/>
  <c r="HV4" i="4"/>
  <c r="HU4" i="4"/>
  <c r="HT4" i="4"/>
  <c r="HS4" i="4"/>
  <c r="HR4" i="4"/>
  <c r="HQ4" i="4"/>
  <c r="HP4" i="4"/>
  <c r="HO4" i="4"/>
  <c r="HN4" i="4"/>
  <c r="HM4" i="4"/>
  <c r="HL4" i="4"/>
  <c r="HK4" i="4"/>
  <c r="HJ4" i="4"/>
  <c r="HI4" i="4"/>
  <c r="HH4" i="4"/>
  <c r="HG4" i="4"/>
  <c r="HF4" i="4"/>
  <c r="HE4" i="4"/>
  <c r="HD4" i="4"/>
  <c r="HC4" i="4"/>
  <c r="HB4" i="4"/>
  <c r="HA4" i="4"/>
  <c r="GZ4" i="4"/>
  <c r="GY4" i="4"/>
  <c r="GX4" i="4"/>
  <c r="GW4" i="4"/>
  <c r="GV4" i="4"/>
  <c r="GU4" i="4"/>
  <c r="GT4" i="4"/>
  <c r="GS4" i="4"/>
  <c r="GR4" i="4"/>
  <c r="GQ4" i="4"/>
  <c r="GP4" i="4"/>
  <c r="GO4" i="4"/>
  <c r="GN4" i="4"/>
  <c r="GM4" i="4"/>
  <c r="GL4" i="4"/>
  <c r="GK4" i="4"/>
  <c r="GJ4" i="4"/>
  <c r="GI4" i="4"/>
  <c r="GH4" i="4"/>
  <c r="GG4" i="4"/>
  <c r="GF4" i="4"/>
  <c r="GE4" i="4"/>
  <c r="GD4" i="4"/>
  <c r="GC4" i="4"/>
  <c r="GB4" i="4"/>
  <c r="GA4" i="4"/>
  <c r="FZ4" i="4"/>
  <c r="FY4" i="4"/>
  <c r="FX4" i="4"/>
  <c r="FW4" i="4"/>
  <c r="FV4" i="4"/>
  <c r="FU4" i="4"/>
  <c r="FT4" i="4"/>
  <c r="FS4" i="4"/>
  <c r="FR4" i="4"/>
  <c r="FQ4" i="4"/>
  <c r="FP4" i="4"/>
  <c r="FO4" i="4"/>
  <c r="FN4" i="4"/>
  <c r="FM4" i="4"/>
  <c r="FL4" i="4"/>
  <c r="FK4" i="4"/>
  <c r="FJ4" i="4"/>
  <c r="FI4" i="4"/>
  <c r="FH4" i="4"/>
  <c r="FG4" i="4"/>
  <c r="FF4" i="4"/>
  <c r="FE4" i="4"/>
  <c r="FD4" i="4"/>
  <c r="FC4" i="4"/>
  <c r="FB4" i="4"/>
  <c r="FA4" i="4"/>
  <c r="EZ4" i="4"/>
  <c r="EY4" i="4"/>
  <c r="EX4" i="4"/>
  <c r="EW4" i="4"/>
  <c r="EV4" i="4"/>
  <c r="EU4" i="4"/>
  <c r="ET4" i="4"/>
  <c r="ES4" i="4"/>
  <c r="ER4" i="4"/>
  <c r="EQ4" i="4"/>
  <c r="EP4" i="4"/>
  <c r="EO4" i="4"/>
  <c r="EN4" i="4"/>
  <c r="EM4" i="4"/>
  <c r="EL4" i="4"/>
  <c r="EK4" i="4"/>
  <c r="EJ4" i="4"/>
  <c r="EI4" i="4"/>
  <c r="EH4" i="4"/>
  <c r="EG4" i="4"/>
  <c r="EF4" i="4"/>
  <c r="EE4" i="4"/>
  <c r="ED4" i="4"/>
  <c r="EC4" i="4"/>
  <c r="EB4" i="4"/>
  <c r="EA4" i="4"/>
  <c r="DZ4" i="4"/>
  <c r="DY4" i="4"/>
  <c r="DX4" i="4"/>
  <c r="DW4" i="4"/>
  <c r="DV4" i="4"/>
  <c r="DU4" i="4"/>
  <c r="DT4" i="4"/>
  <c r="DS4" i="4"/>
  <c r="DR4" i="4"/>
  <c r="DQ4" i="4"/>
  <c r="DP4" i="4"/>
  <c r="DO4" i="4"/>
  <c r="DN4" i="4"/>
  <c r="DM4" i="4"/>
  <c r="DL4" i="4"/>
  <c r="DK4" i="4"/>
  <c r="DJ4" i="4"/>
  <c r="DI4" i="4"/>
  <c r="DH4" i="4"/>
  <c r="DG4" i="4"/>
  <c r="DF4" i="4"/>
  <c r="DE4" i="4"/>
  <c r="DD4" i="4"/>
  <c r="DC4" i="4"/>
  <c r="DB4" i="4"/>
  <c r="DA4" i="4"/>
  <c r="CZ4" i="4"/>
  <c r="CY4" i="4"/>
  <c r="CX4" i="4"/>
  <c r="CW4" i="4"/>
  <c r="CV4" i="4"/>
  <c r="CU4" i="4"/>
  <c r="CT4" i="4"/>
  <c r="CS4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D4" i="4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C4" i="4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C193" i="4" s="1"/>
  <c r="C194" i="4" s="1"/>
  <c r="C195" i="4" s="1"/>
  <c r="C196" i="4" s="1"/>
  <c r="C197" i="4" s="1"/>
  <c r="C198" i="4" s="1"/>
  <c r="C199" i="4" s="1"/>
  <c r="C200" i="4" s="1"/>
  <c r="C201" i="4" s="1"/>
  <c r="C202" i="4" s="1"/>
  <c r="C203" i="4" s="1"/>
  <c r="C204" i="4" s="1"/>
  <c r="C205" i="4" s="1"/>
  <c r="C206" i="4" s="1"/>
  <c r="C207" i="4" s="1"/>
  <c r="C208" i="4" s="1"/>
  <c r="C209" i="4" s="1"/>
  <c r="C210" i="4" s="1"/>
  <c r="C211" i="4" s="1"/>
  <c r="C212" i="4" s="1"/>
  <c r="C213" i="4" s="1"/>
  <c r="C214" i="4" s="1"/>
  <c r="C215" i="4" s="1"/>
  <c r="C216" i="4" s="1"/>
  <c r="C217" i="4" s="1"/>
  <c r="C218" i="4" s="1"/>
  <c r="C219" i="4" s="1"/>
  <c r="C220" i="4" s="1"/>
  <c r="C221" i="4" s="1"/>
  <c r="C222" i="4" s="1"/>
  <c r="C223" i="4" s="1"/>
  <c r="C224" i="4" s="1"/>
  <c r="C225" i="4" s="1"/>
  <c r="C226" i="4" s="1"/>
  <c r="C227" i="4" s="1"/>
  <c r="C228" i="4" s="1"/>
  <c r="C229" i="4" s="1"/>
  <c r="C230" i="4" s="1"/>
  <c r="C231" i="4" s="1"/>
  <c r="C232" i="4" s="1"/>
  <c r="C233" i="4" s="1"/>
  <c r="C234" i="4" s="1"/>
  <c r="C235" i="4" s="1"/>
  <c r="C236" i="4" s="1"/>
  <c r="C237" i="4" s="1"/>
  <c r="C238" i="4" s="1"/>
  <c r="C239" i="4" s="1"/>
  <c r="C240" i="4" s="1"/>
  <c r="C241" i="4" s="1"/>
  <c r="C242" i="4" s="1"/>
  <c r="C243" i="4" s="1"/>
  <c r="C244" i="4" s="1"/>
  <c r="C245" i="4" s="1"/>
  <c r="C246" i="4" s="1"/>
  <c r="C247" i="4" s="1"/>
  <c r="C248" i="4" s="1"/>
  <c r="C249" i="4" s="1"/>
  <c r="C250" i="4" s="1"/>
  <c r="C251" i="4" s="1"/>
  <c r="C252" i="4" s="1"/>
  <c r="C253" i="4" s="1"/>
  <c r="C254" i="4" s="1"/>
  <c r="C255" i="4" s="1"/>
  <c r="C256" i="4" s="1"/>
  <c r="C257" i="4" s="1"/>
  <c r="C258" i="4" s="1"/>
  <c r="C259" i="4" s="1"/>
  <c r="C260" i="4" s="1"/>
  <c r="C261" i="4" s="1"/>
  <c r="C262" i="4" s="1"/>
  <c r="C263" i="4" s="1"/>
  <c r="C264" i="4" s="1"/>
  <c r="C265" i="4" s="1"/>
  <c r="C266" i="4" s="1"/>
  <c r="C267" i="4" s="1"/>
  <c r="C268" i="4" s="1"/>
  <c r="C269" i="4" s="1"/>
  <c r="C270" i="4" s="1"/>
  <c r="C271" i="4" s="1"/>
  <c r="C272" i="4" s="1"/>
  <c r="C273" i="4" s="1"/>
  <c r="C274" i="4" s="1"/>
  <c r="C275" i="4" s="1"/>
  <c r="C276" i="4" s="1"/>
  <c r="C277" i="4" s="1"/>
  <c r="C278" i="4" s="1"/>
  <c r="C279" i="4" s="1"/>
  <c r="C280" i="4" s="1"/>
  <c r="C281" i="4" s="1"/>
  <c r="C282" i="4" s="1"/>
  <c r="C283" i="4" s="1"/>
  <c r="C284" i="4" s="1"/>
  <c r="C285" i="4" s="1"/>
  <c r="C286" i="4" s="1"/>
  <c r="C287" i="4" s="1"/>
  <c r="C288" i="4" s="1"/>
  <c r="C289" i="4" s="1"/>
  <c r="C290" i="4" s="1"/>
  <c r="C291" i="4" s="1"/>
  <c r="C292" i="4" s="1"/>
  <c r="C293" i="4" s="1"/>
  <c r="C294" i="4" s="1"/>
  <c r="C295" i="4" s="1"/>
  <c r="C296" i="4" s="1"/>
  <c r="C297" i="4" s="1"/>
  <c r="C298" i="4" s="1"/>
  <c r="C299" i="4" s="1"/>
  <c r="C300" i="4" s="1"/>
  <c r="C301" i="4" s="1"/>
  <c r="C302" i="4" s="1"/>
  <c r="C303" i="4" s="1"/>
  <c r="C304" i="4" s="1"/>
  <c r="C305" i="4" s="1"/>
  <c r="C306" i="4" s="1"/>
  <c r="C307" i="4" s="1"/>
  <c r="C308" i="4" s="1"/>
  <c r="C309" i="4" s="1"/>
  <c r="C310" i="4" s="1"/>
  <c r="C311" i="4" s="1"/>
  <c r="C312" i="4" s="1"/>
  <c r="C313" i="4" s="1"/>
  <c r="C314" i="4" s="1"/>
  <c r="C315" i="4" s="1"/>
  <c r="C316" i="4" s="1"/>
  <c r="C317" i="4" s="1"/>
  <c r="C318" i="4" s="1"/>
  <c r="C319" i="4" s="1"/>
  <c r="C320" i="4" s="1"/>
  <c r="C321" i="4" s="1"/>
  <c r="C322" i="4" s="1"/>
  <c r="C323" i="4" s="1"/>
  <c r="C324" i="4" s="1"/>
  <c r="C325" i="4" s="1"/>
  <c r="C326" i="4" s="1"/>
  <c r="C327" i="4" s="1"/>
  <c r="C328" i="4" s="1"/>
  <c r="C329" i="4" s="1"/>
  <c r="C330" i="4" s="1"/>
  <c r="C331" i="4" s="1"/>
  <c r="C332" i="4" s="1"/>
  <c r="C333" i="4" s="1"/>
  <c r="C334" i="4" s="1"/>
  <c r="C335" i="4" s="1"/>
  <c r="C336" i="4" s="1"/>
  <c r="C337" i="4" s="1"/>
  <c r="C338" i="4" s="1"/>
  <c r="C339" i="4" s="1"/>
  <c r="C340" i="4" s="1"/>
  <c r="C341" i="4" s="1"/>
  <c r="C342" i="4" s="1"/>
  <c r="C343" i="4" s="1"/>
  <c r="C344" i="4" s="1"/>
  <c r="C345" i="4" s="1"/>
  <c r="C346" i="4" s="1"/>
  <c r="C347" i="4" s="1"/>
  <c r="C348" i="4" s="1"/>
  <c r="C349" i="4" s="1"/>
  <c r="C350" i="4" s="1"/>
  <c r="C351" i="4" s="1"/>
  <c r="C352" i="4" s="1"/>
  <c r="C353" i="4" s="1"/>
  <c r="C354" i="4" s="1"/>
  <c r="C355" i="4" s="1"/>
  <c r="C356" i="4" s="1"/>
  <c r="C357" i="4" s="1"/>
  <c r="C358" i="4" s="1"/>
  <c r="C359" i="4" s="1"/>
  <c r="C360" i="4" s="1"/>
  <c r="C361" i="4" s="1"/>
  <c r="C362" i="4" s="1"/>
  <c r="C363" i="4" s="1"/>
  <c r="C364" i="4" s="1"/>
  <c r="C365" i="4" s="1"/>
  <c r="C366" i="4" s="1"/>
  <c r="C367" i="4" s="1"/>
  <c r="C368" i="4" s="1"/>
  <c r="C369" i="4" s="1"/>
  <c r="C370" i="4" s="1"/>
  <c r="C371" i="4" s="1"/>
  <c r="C372" i="4" s="1"/>
  <c r="C373" i="4" s="1"/>
  <c r="C374" i="4" s="1"/>
  <c r="C375" i="4" s="1"/>
  <c r="C376" i="4" s="1"/>
  <c r="C377" i="4" s="1"/>
  <c r="C378" i="4" s="1"/>
  <c r="C379" i="4" s="1"/>
  <c r="C380" i="4" s="1"/>
  <c r="C381" i="4" s="1"/>
  <c r="C382" i="4" s="1"/>
  <c r="C383" i="4" s="1"/>
  <c r="C384" i="4" s="1"/>
  <c r="C385" i="4" s="1"/>
  <c r="C386" i="4" s="1"/>
  <c r="C387" i="4" s="1"/>
  <c r="C388" i="4" s="1"/>
  <c r="PP3" i="4"/>
  <c r="PO3" i="4"/>
  <c r="PN3" i="4"/>
  <c r="PM3" i="4"/>
  <c r="PL3" i="4"/>
  <c r="PK3" i="4"/>
  <c r="PJ3" i="4"/>
  <c r="PI3" i="4"/>
  <c r="PH3" i="4"/>
  <c r="PG3" i="4"/>
  <c r="PF3" i="4"/>
  <c r="PE3" i="4"/>
  <c r="PD3" i="4"/>
  <c r="PC3" i="4"/>
  <c r="PB3" i="4"/>
  <c r="PA3" i="4"/>
  <c r="OZ3" i="4"/>
  <c r="OY3" i="4"/>
  <c r="OX3" i="4"/>
  <c r="OW3" i="4"/>
  <c r="OV3" i="4"/>
  <c r="OU3" i="4"/>
  <c r="OT3" i="4"/>
  <c r="OS3" i="4"/>
  <c r="OR3" i="4"/>
  <c r="OQ3" i="4"/>
  <c r="OP3" i="4"/>
  <c r="OO3" i="4"/>
  <c r="ON3" i="4"/>
  <c r="OM3" i="4"/>
  <c r="OL3" i="4"/>
  <c r="OK3" i="4"/>
  <c r="OJ3" i="4"/>
  <c r="OI3" i="4"/>
  <c r="OH3" i="4"/>
  <c r="OG3" i="4"/>
  <c r="OF3" i="4"/>
  <c r="OE3" i="4"/>
  <c r="OD3" i="4"/>
  <c r="OC3" i="4"/>
  <c r="OB3" i="4"/>
  <c r="OA3" i="4"/>
  <c r="NZ3" i="4"/>
  <c r="NY3" i="4"/>
  <c r="NX3" i="4"/>
  <c r="NW3" i="4"/>
  <c r="NV3" i="4"/>
  <c r="NU3" i="4"/>
  <c r="NT3" i="4"/>
  <c r="NS3" i="4"/>
  <c r="NR3" i="4"/>
  <c r="NQ3" i="4"/>
  <c r="NP3" i="4"/>
  <c r="NO3" i="4"/>
  <c r="NN3" i="4"/>
  <c r="NM3" i="4"/>
  <c r="NL3" i="4"/>
  <c r="NK3" i="4"/>
  <c r="NJ3" i="4"/>
  <c r="NI3" i="4"/>
  <c r="NH3" i="4"/>
  <c r="NG3" i="4"/>
  <c r="NF3" i="4"/>
  <c r="NE3" i="4"/>
  <c r="ND3" i="4"/>
  <c r="NC3" i="4"/>
  <c r="NB3" i="4"/>
  <c r="NA3" i="4"/>
  <c r="MZ3" i="4"/>
  <c r="MY3" i="4"/>
  <c r="MX3" i="4"/>
  <c r="MW3" i="4"/>
  <c r="MV3" i="4"/>
  <c r="MU3" i="4"/>
  <c r="MT3" i="4"/>
  <c r="MS3" i="4"/>
  <c r="MR3" i="4"/>
  <c r="MQ3" i="4"/>
  <c r="MP3" i="4"/>
  <c r="MO3" i="4"/>
  <c r="MN3" i="4"/>
  <c r="MM3" i="4"/>
  <c r="ML3" i="4"/>
  <c r="MK3" i="4"/>
  <c r="MJ3" i="4"/>
  <c r="MI3" i="4"/>
  <c r="MH3" i="4"/>
  <c r="MG3" i="4"/>
  <c r="MF3" i="4"/>
  <c r="ME3" i="4"/>
  <c r="MD3" i="4"/>
  <c r="MC3" i="4"/>
  <c r="MB3" i="4"/>
  <c r="MA3" i="4"/>
  <c r="LZ3" i="4"/>
  <c r="LY3" i="4"/>
  <c r="LX3" i="4"/>
  <c r="LW3" i="4"/>
  <c r="LV3" i="4"/>
  <c r="LU3" i="4"/>
  <c r="LT3" i="4"/>
  <c r="LS3" i="4"/>
  <c r="LR3" i="4"/>
  <c r="LQ3" i="4"/>
  <c r="LP3" i="4"/>
  <c r="LO3" i="4"/>
  <c r="LN3" i="4"/>
  <c r="LM3" i="4"/>
  <c r="LL3" i="4"/>
  <c r="LK3" i="4"/>
  <c r="LJ3" i="4"/>
  <c r="LI3" i="4"/>
  <c r="LH3" i="4"/>
  <c r="LG3" i="4"/>
  <c r="LF3" i="4"/>
  <c r="LE3" i="4"/>
  <c r="LD3" i="4"/>
  <c r="LC3" i="4"/>
  <c r="LB3" i="4"/>
  <c r="LA3" i="4"/>
  <c r="KZ3" i="4"/>
  <c r="KY3" i="4"/>
  <c r="KX3" i="4"/>
  <c r="KW3" i="4"/>
  <c r="KV3" i="4"/>
  <c r="KU3" i="4"/>
  <c r="KT3" i="4"/>
  <c r="KS3" i="4"/>
  <c r="KR3" i="4"/>
  <c r="KQ3" i="4"/>
  <c r="KP3" i="4"/>
  <c r="KO3" i="4"/>
  <c r="KN3" i="4"/>
  <c r="KM3" i="4"/>
  <c r="KL3" i="4"/>
  <c r="KK3" i="4"/>
  <c r="KJ3" i="4"/>
  <c r="KI3" i="4"/>
  <c r="KH3" i="4"/>
  <c r="KG3" i="4"/>
  <c r="KF3" i="4"/>
  <c r="KE3" i="4"/>
  <c r="KD3" i="4"/>
  <c r="KC3" i="4"/>
  <c r="KB3" i="4"/>
  <c r="KA3" i="4"/>
  <c r="JZ3" i="4"/>
  <c r="JY3" i="4"/>
  <c r="JX3" i="4"/>
  <c r="JW3" i="4"/>
  <c r="JV3" i="4"/>
  <c r="JU3" i="4"/>
  <c r="JT3" i="4"/>
  <c r="JS3" i="4"/>
  <c r="JR3" i="4"/>
  <c r="JQ3" i="4"/>
  <c r="JP3" i="4"/>
  <c r="JO3" i="4"/>
  <c r="JN3" i="4"/>
  <c r="JM3" i="4"/>
  <c r="JL3" i="4"/>
  <c r="JK3" i="4"/>
  <c r="JJ3" i="4"/>
  <c r="JI3" i="4"/>
  <c r="JH3" i="4"/>
  <c r="JG3" i="4"/>
  <c r="JF3" i="4"/>
  <c r="JE3" i="4"/>
  <c r="JD3" i="4"/>
  <c r="JC3" i="4"/>
  <c r="JB3" i="4"/>
  <c r="JA3" i="4"/>
  <c r="IZ3" i="4"/>
  <c r="IY3" i="4"/>
  <c r="IX3" i="4"/>
  <c r="IW3" i="4"/>
  <c r="IV3" i="4"/>
  <c r="IU3" i="4"/>
  <c r="IT3" i="4"/>
  <c r="IS3" i="4"/>
  <c r="IR3" i="4"/>
  <c r="IQ3" i="4"/>
  <c r="IP3" i="4"/>
  <c r="IO3" i="4"/>
  <c r="IN3" i="4"/>
  <c r="IM3" i="4"/>
  <c r="IL3" i="4"/>
  <c r="IK3" i="4"/>
  <c r="IJ3" i="4"/>
  <c r="II3" i="4"/>
  <c r="IH3" i="4"/>
  <c r="IG3" i="4"/>
  <c r="IF3" i="4"/>
  <c r="IE3" i="4"/>
  <c r="ID3" i="4"/>
  <c r="IC3" i="4"/>
  <c r="IB3" i="4"/>
  <c r="IA3" i="4"/>
  <c r="HZ3" i="4"/>
  <c r="HY3" i="4"/>
  <c r="HX3" i="4"/>
  <c r="HW3" i="4"/>
  <c r="HV3" i="4"/>
  <c r="HU3" i="4"/>
  <c r="HT3" i="4"/>
  <c r="HS3" i="4"/>
  <c r="HR3" i="4"/>
  <c r="HQ3" i="4"/>
  <c r="HP3" i="4"/>
  <c r="HO3" i="4"/>
  <c r="HN3" i="4"/>
  <c r="HM3" i="4"/>
  <c r="HL3" i="4"/>
  <c r="HK3" i="4"/>
  <c r="HJ3" i="4"/>
  <c r="HI3" i="4"/>
  <c r="HH3" i="4"/>
  <c r="HG3" i="4"/>
  <c r="HF3" i="4"/>
  <c r="HE3" i="4"/>
  <c r="HD3" i="4"/>
  <c r="HC3" i="4"/>
  <c r="HB3" i="4"/>
  <c r="HA3" i="4"/>
  <c r="GZ3" i="4"/>
  <c r="GY3" i="4"/>
  <c r="GX3" i="4"/>
  <c r="GW3" i="4"/>
  <c r="GV3" i="4"/>
  <c r="GU3" i="4"/>
  <c r="GT3" i="4"/>
  <c r="GS3" i="4"/>
  <c r="GR3" i="4"/>
  <c r="GQ3" i="4"/>
  <c r="GP3" i="4"/>
  <c r="GO3" i="4"/>
  <c r="GN3" i="4"/>
  <c r="GM3" i="4"/>
  <c r="GL3" i="4"/>
  <c r="GK3" i="4"/>
  <c r="GJ3" i="4"/>
  <c r="GI3" i="4"/>
  <c r="GH3" i="4"/>
  <c r="GG3" i="4"/>
  <c r="GF3" i="4"/>
  <c r="GE3" i="4"/>
  <c r="GD3" i="4"/>
  <c r="GC3" i="4"/>
  <c r="GB3" i="4"/>
  <c r="GA3" i="4"/>
  <c r="FZ3" i="4"/>
  <c r="FY3" i="4"/>
  <c r="FX3" i="4"/>
  <c r="FW3" i="4"/>
  <c r="FV3" i="4"/>
  <c r="FU3" i="4"/>
  <c r="FT3" i="4"/>
  <c r="FS3" i="4"/>
  <c r="FR3" i="4"/>
  <c r="FQ3" i="4"/>
  <c r="FP3" i="4"/>
  <c r="FO3" i="4"/>
  <c r="FN3" i="4"/>
  <c r="FM3" i="4"/>
  <c r="FL3" i="4"/>
  <c r="FK3" i="4"/>
  <c r="FJ3" i="4"/>
  <c r="FI3" i="4"/>
  <c r="FH3" i="4"/>
  <c r="FG3" i="4"/>
  <c r="FF3" i="4"/>
  <c r="FE3" i="4"/>
  <c r="FD3" i="4"/>
  <c r="FC3" i="4"/>
  <c r="FB3" i="4"/>
  <c r="FA3" i="4"/>
  <c r="EZ3" i="4"/>
  <c r="EY3" i="4"/>
  <c r="EX3" i="4"/>
  <c r="EW3" i="4"/>
  <c r="EV3" i="4"/>
  <c r="EU3" i="4"/>
  <c r="ET3" i="4"/>
  <c r="ES3" i="4"/>
  <c r="ER3" i="4"/>
  <c r="EQ3" i="4"/>
  <c r="EP3" i="4"/>
  <c r="EO3" i="4"/>
  <c r="EN3" i="4"/>
  <c r="EM3" i="4"/>
  <c r="EL3" i="4"/>
  <c r="EK3" i="4"/>
  <c r="EJ3" i="4"/>
  <c r="EI3" i="4"/>
  <c r="EH3" i="4"/>
  <c r="EG3" i="4"/>
  <c r="EF3" i="4"/>
  <c r="EE3" i="4"/>
  <c r="ED3" i="4"/>
  <c r="EC3" i="4"/>
  <c r="EB3" i="4"/>
  <c r="EA3" i="4"/>
  <c r="DZ3" i="4"/>
  <c r="DY3" i="4"/>
  <c r="DX3" i="4"/>
  <c r="DW3" i="4"/>
  <c r="DV3" i="4"/>
  <c r="DU3" i="4"/>
  <c r="DT3" i="4"/>
  <c r="DS3" i="4"/>
  <c r="DR3" i="4"/>
  <c r="DQ3" i="4"/>
  <c r="DP3" i="4"/>
  <c r="DO3" i="4"/>
  <c r="DN3" i="4"/>
  <c r="DM3" i="4"/>
  <c r="DL3" i="4"/>
  <c r="DK3" i="4"/>
  <c r="DJ3" i="4"/>
  <c r="DI3" i="4"/>
  <c r="DH3" i="4"/>
  <c r="DG3" i="4"/>
  <c r="DF3" i="4"/>
  <c r="DE3" i="4"/>
  <c r="DD3" i="4"/>
  <c r="DC3" i="4"/>
  <c r="DB3" i="4"/>
  <c r="DA3" i="4"/>
  <c r="CZ3" i="4"/>
  <c r="CY3" i="4"/>
  <c r="CX3" i="4"/>
  <c r="CW3" i="4"/>
  <c r="CV3" i="4"/>
  <c r="CU3" i="4"/>
  <c r="CT3" i="4"/>
  <c r="CS3" i="4"/>
  <c r="CR3" i="4"/>
  <c r="CQ3" i="4"/>
  <c r="CP3" i="4"/>
  <c r="CO3" i="4"/>
  <c r="CN3" i="4"/>
  <c r="CM3" i="4"/>
  <c r="CL3" i="4"/>
  <c r="CK3" i="4"/>
  <c r="CJ3" i="4"/>
  <c r="CI3" i="4"/>
  <c r="CH3" i="4"/>
  <c r="CG3" i="4"/>
  <c r="CF3" i="4"/>
  <c r="CE3" i="4"/>
  <c r="CD3" i="4"/>
  <c r="CC3" i="4"/>
  <c r="CB3" i="4"/>
  <c r="CA3" i="4"/>
  <c r="BZ3" i="4"/>
  <c r="BY3" i="4"/>
  <c r="BX3" i="4"/>
  <c r="BW3" i="4"/>
  <c r="BV3" i="4"/>
  <c r="BU3" i="4"/>
  <c r="BT3" i="4"/>
  <c r="BS3" i="4"/>
  <c r="BR3" i="4"/>
  <c r="BQ3" i="4"/>
  <c r="BP3" i="4"/>
  <c r="BO3" i="4"/>
  <c r="BN3" i="4"/>
  <c r="BM3" i="4"/>
  <c r="BL3" i="4"/>
  <c r="BK3" i="4"/>
  <c r="BJ3" i="4"/>
  <c r="BI3" i="4"/>
  <c r="BH3" i="4"/>
  <c r="BG3" i="4"/>
  <c r="BF3" i="4"/>
  <c r="BE3" i="4"/>
  <c r="BD3" i="4"/>
  <c r="BC3" i="4"/>
  <c r="BB3" i="4"/>
  <c r="BA3" i="4"/>
  <c r="AZ3" i="4"/>
  <c r="AY3" i="4"/>
  <c r="AX3" i="4"/>
  <c r="AW3" i="4"/>
  <c r="AV3" i="4"/>
  <c r="AU3" i="4"/>
  <c r="AT3" i="4"/>
  <c r="AS3" i="4"/>
  <c r="AR3" i="4"/>
  <c r="AQ3" i="4"/>
  <c r="AP3" i="4"/>
  <c r="AO3" i="4"/>
  <c r="AN3" i="4"/>
  <c r="AM3" i="4"/>
  <c r="AL3" i="4"/>
  <c r="AK3" i="4"/>
  <c r="AJ3" i="4"/>
  <c r="AI3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PP2" i="4"/>
  <c r="PO2" i="4"/>
  <c r="PN2" i="4"/>
  <c r="PM2" i="4"/>
  <c r="PL2" i="4"/>
  <c r="PK2" i="4"/>
  <c r="PJ2" i="4"/>
  <c r="PI2" i="4"/>
  <c r="PH2" i="4"/>
  <c r="PG2" i="4"/>
  <c r="PF2" i="4"/>
  <c r="PE2" i="4"/>
  <c r="PD2" i="4"/>
  <c r="PC2" i="4"/>
  <c r="PB2" i="4"/>
  <c r="PA2" i="4"/>
  <c r="OZ2" i="4"/>
  <c r="OY2" i="4"/>
  <c r="OX2" i="4"/>
  <c r="OW2" i="4"/>
  <c r="OV2" i="4"/>
  <c r="OU2" i="4"/>
  <c r="OT2" i="4"/>
  <c r="OS2" i="4"/>
  <c r="OR2" i="4"/>
  <c r="OQ2" i="4"/>
  <c r="OP2" i="4"/>
  <c r="OO2" i="4"/>
  <c r="ON2" i="4"/>
  <c r="OM2" i="4"/>
  <c r="OL2" i="4"/>
  <c r="OK2" i="4"/>
  <c r="OJ2" i="4"/>
  <c r="OI2" i="4"/>
  <c r="OH2" i="4"/>
  <c r="OG2" i="4"/>
  <c r="OF2" i="4"/>
  <c r="OE2" i="4"/>
  <c r="OD2" i="4"/>
  <c r="OC2" i="4"/>
  <c r="OB2" i="4"/>
  <c r="OA2" i="4"/>
  <c r="NZ2" i="4"/>
  <c r="NY2" i="4"/>
  <c r="NX2" i="4"/>
  <c r="NW2" i="4"/>
  <c r="NV2" i="4"/>
  <c r="NU2" i="4"/>
  <c r="NT2" i="4"/>
  <c r="NS2" i="4"/>
  <c r="NR2" i="4"/>
  <c r="NQ2" i="4"/>
  <c r="NP2" i="4"/>
  <c r="NO2" i="4"/>
  <c r="NN2" i="4"/>
  <c r="NM2" i="4"/>
  <c r="NL2" i="4"/>
  <c r="NK2" i="4"/>
  <c r="NJ2" i="4"/>
  <c r="NI2" i="4"/>
  <c r="NH2" i="4"/>
  <c r="NG2" i="4"/>
  <c r="NF2" i="4"/>
  <c r="NE2" i="4"/>
  <c r="ND2" i="4"/>
  <c r="NC2" i="4"/>
  <c r="NB2" i="4"/>
  <c r="NA2" i="4"/>
  <c r="MZ2" i="4"/>
  <c r="MY2" i="4"/>
  <c r="MX2" i="4"/>
  <c r="MW2" i="4"/>
  <c r="MV2" i="4"/>
  <c r="MU2" i="4"/>
  <c r="MT2" i="4"/>
  <c r="MS2" i="4"/>
  <c r="MR2" i="4"/>
  <c r="MQ2" i="4"/>
  <c r="MP2" i="4"/>
  <c r="MO2" i="4"/>
  <c r="MN2" i="4"/>
  <c r="MM2" i="4"/>
  <c r="ML2" i="4"/>
  <c r="MK2" i="4"/>
  <c r="MJ2" i="4"/>
  <c r="MI2" i="4"/>
  <c r="MH2" i="4"/>
  <c r="MG2" i="4"/>
  <c r="MF2" i="4"/>
  <c r="ME2" i="4"/>
  <c r="MD2" i="4"/>
  <c r="MC2" i="4"/>
  <c r="MB2" i="4"/>
  <c r="MA2" i="4"/>
  <c r="LZ2" i="4"/>
  <c r="LY2" i="4"/>
  <c r="LX2" i="4"/>
  <c r="LW2" i="4"/>
  <c r="LV2" i="4"/>
  <c r="LU2" i="4"/>
  <c r="LT2" i="4"/>
  <c r="LS2" i="4"/>
  <c r="LR2" i="4"/>
  <c r="LQ2" i="4"/>
  <c r="LP2" i="4"/>
  <c r="LO2" i="4"/>
  <c r="LN2" i="4"/>
  <c r="LM2" i="4"/>
  <c r="LL2" i="4"/>
  <c r="LK2" i="4"/>
  <c r="LJ2" i="4"/>
  <c r="LI2" i="4"/>
  <c r="LH2" i="4"/>
  <c r="LG2" i="4"/>
  <c r="LF2" i="4"/>
  <c r="LE2" i="4"/>
  <c r="LD2" i="4"/>
  <c r="LC2" i="4"/>
  <c r="LB2" i="4"/>
  <c r="LA2" i="4"/>
  <c r="KZ2" i="4"/>
  <c r="KY2" i="4"/>
  <c r="KX2" i="4"/>
  <c r="KW2" i="4"/>
  <c r="KV2" i="4"/>
  <c r="KU2" i="4"/>
  <c r="KT2" i="4"/>
  <c r="KS2" i="4"/>
  <c r="KR2" i="4"/>
  <c r="KQ2" i="4"/>
  <c r="KP2" i="4"/>
  <c r="KO2" i="4"/>
  <c r="KN2" i="4"/>
  <c r="KM2" i="4"/>
  <c r="KL2" i="4"/>
  <c r="KK2" i="4"/>
  <c r="KJ2" i="4"/>
  <c r="KI2" i="4"/>
  <c r="KH2" i="4"/>
  <c r="KG2" i="4"/>
  <c r="KF2" i="4"/>
  <c r="KE2" i="4"/>
  <c r="KD2" i="4"/>
  <c r="KC2" i="4"/>
  <c r="KB2" i="4"/>
  <c r="KA2" i="4"/>
  <c r="JZ2" i="4"/>
  <c r="JY2" i="4"/>
  <c r="JX2" i="4"/>
  <c r="JW2" i="4"/>
  <c r="JV2" i="4"/>
  <c r="JU2" i="4"/>
  <c r="JT2" i="4"/>
  <c r="JS2" i="4"/>
  <c r="JR2" i="4"/>
  <c r="JQ2" i="4"/>
  <c r="JP2" i="4"/>
  <c r="JO2" i="4"/>
  <c r="JN2" i="4"/>
  <c r="JM2" i="4"/>
  <c r="JL2" i="4"/>
  <c r="JK2" i="4"/>
  <c r="JJ2" i="4"/>
  <c r="JI2" i="4"/>
  <c r="JH2" i="4"/>
  <c r="JG2" i="4"/>
  <c r="JF2" i="4"/>
  <c r="JE2" i="4"/>
  <c r="JD2" i="4"/>
  <c r="JC2" i="4"/>
  <c r="JB2" i="4"/>
  <c r="JA2" i="4"/>
  <c r="IZ2" i="4"/>
  <c r="IY2" i="4"/>
  <c r="IX2" i="4"/>
  <c r="IW2" i="4"/>
  <c r="IV2" i="4"/>
  <c r="IU2" i="4"/>
  <c r="IT2" i="4"/>
  <c r="IS2" i="4"/>
  <c r="IR2" i="4"/>
  <c r="IQ2" i="4"/>
  <c r="IP2" i="4"/>
  <c r="IO2" i="4"/>
  <c r="IN2" i="4"/>
  <c r="IM2" i="4"/>
  <c r="IL2" i="4"/>
  <c r="IK2" i="4"/>
  <c r="IJ2" i="4"/>
  <c r="II2" i="4"/>
  <c r="IH2" i="4"/>
  <c r="IG2" i="4"/>
  <c r="IF2" i="4"/>
  <c r="IE2" i="4"/>
  <c r="ID2" i="4"/>
  <c r="IC2" i="4"/>
  <c r="IB2" i="4"/>
  <c r="IA2" i="4"/>
  <c r="HZ2" i="4"/>
  <c r="HY2" i="4"/>
  <c r="HX2" i="4"/>
  <c r="HW2" i="4"/>
  <c r="HV2" i="4"/>
  <c r="HU2" i="4"/>
  <c r="HT2" i="4"/>
  <c r="HS2" i="4"/>
  <c r="HR2" i="4"/>
  <c r="HQ2" i="4"/>
  <c r="HP2" i="4"/>
  <c r="HO2" i="4"/>
  <c r="HN2" i="4"/>
  <c r="HM2" i="4"/>
  <c r="HL2" i="4"/>
  <c r="HK2" i="4"/>
  <c r="HJ2" i="4"/>
  <c r="HI2" i="4"/>
  <c r="HH2" i="4"/>
  <c r="HG2" i="4"/>
  <c r="HF2" i="4"/>
  <c r="HE2" i="4"/>
  <c r="HD2" i="4"/>
  <c r="HC2" i="4"/>
  <c r="HB2" i="4"/>
  <c r="HA2" i="4"/>
  <c r="GZ2" i="4"/>
  <c r="GY2" i="4"/>
  <c r="GX2" i="4"/>
  <c r="GW2" i="4"/>
  <c r="GV2" i="4"/>
  <c r="GU2" i="4"/>
  <c r="GT2" i="4"/>
  <c r="GS2" i="4"/>
  <c r="GR2" i="4"/>
  <c r="GQ2" i="4"/>
  <c r="GP2" i="4"/>
  <c r="GO2" i="4"/>
  <c r="GN2" i="4"/>
  <c r="GM2" i="4"/>
  <c r="GL2" i="4"/>
  <c r="GK2" i="4"/>
  <c r="GJ2" i="4"/>
  <c r="GI2" i="4"/>
  <c r="GH2" i="4"/>
  <c r="GG2" i="4"/>
  <c r="GF2" i="4"/>
  <c r="GE2" i="4"/>
  <c r="GD2" i="4"/>
  <c r="GC2" i="4"/>
  <c r="GB2" i="4"/>
  <c r="GA2" i="4"/>
  <c r="FZ2" i="4"/>
  <c r="FY2" i="4"/>
  <c r="FX2" i="4"/>
  <c r="FW2" i="4"/>
  <c r="FV2" i="4"/>
  <c r="FU2" i="4"/>
  <c r="FT2" i="4"/>
  <c r="FS2" i="4"/>
  <c r="FR2" i="4"/>
  <c r="FQ2" i="4"/>
  <c r="FP2" i="4"/>
  <c r="FO2" i="4"/>
  <c r="FN2" i="4"/>
  <c r="FM2" i="4"/>
  <c r="FL2" i="4"/>
  <c r="FK2" i="4"/>
  <c r="FJ2" i="4"/>
  <c r="FI2" i="4"/>
  <c r="FH2" i="4"/>
  <c r="FG2" i="4"/>
  <c r="FF2" i="4"/>
  <c r="FE2" i="4"/>
  <c r="FD2" i="4"/>
  <c r="FC2" i="4"/>
  <c r="FB2" i="4"/>
  <c r="FA2" i="4"/>
  <c r="EZ2" i="4"/>
  <c r="EY2" i="4"/>
  <c r="EX2" i="4"/>
  <c r="EW2" i="4"/>
  <c r="EV2" i="4"/>
  <c r="EU2" i="4"/>
  <c r="ET2" i="4"/>
  <c r="ES2" i="4"/>
  <c r="ER2" i="4"/>
  <c r="EQ2" i="4"/>
  <c r="EP2" i="4"/>
  <c r="EO2" i="4"/>
  <c r="EN2" i="4"/>
  <c r="EM2" i="4"/>
  <c r="EL2" i="4"/>
  <c r="EK2" i="4"/>
  <c r="EJ2" i="4"/>
  <c r="EI2" i="4"/>
  <c r="EH2" i="4"/>
  <c r="EG2" i="4"/>
  <c r="EF2" i="4"/>
  <c r="EE2" i="4"/>
  <c r="ED2" i="4"/>
  <c r="EC2" i="4"/>
  <c r="EB2" i="4"/>
  <c r="EA2" i="4"/>
  <c r="DZ2" i="4"/>
  <c r="DY2" i="4"/>
  <c r="DX2" i="4"/>
  <c r="DW2" i="4"/>
  <c r="DV2" i="4"/>
  <c r="DU2" i="4"/>
  <c r="DT2" i="4"/>
  <c r="DS2" i="4"/>
  <c r="DR2" i="4"/>
  <c r="DQ2" i="4"/>
  <c r="DP2" i="4"/>
  <c r="DO2" i="4"/>
  <c r="DN2" i="4"/>
  <c r="DM2" i="4"/>
  <c r="DL2" i="4"/>
  <c r="DK2" i="4"/>
  <c r="DJ2" i="4"/>
  <c r="DI2" i="4"/>
  <c r="DH2" i="4"/>
  <c r="DG2" i="4"/>
  <c r="DF2" i="4"/>
  <c r="DE2" i="4"/>
  <c r="DD2" i="4"/>
  <c r="DC2" i="4"/>
  <c r="DB2" i="4"/>
  <c r="DA2" i="4"/>
  <c r="CZ2" i="4"/>
  <c r="CY2" i="4"/>
  <c r="CX2" i="4"/>
  <c r="CW2" i="4"/>
  <c r="CV2" i="4"/>
  <c r="CU2" i="4"/>
  <c r="CT2" i="4"/>
  <c r="CS2" i="4"/>
  <c r="CR2" i="4"/>
  <c r="CQ2" i="4"/>
  <c r="CP2" i="4"/>
  <c r="CO2" i="4"/>
  <c r="CN2" i="4"/>
  <c r="CM2" i="4"/>
  <c r="CL2" i="4"/>
  <c r="CK2" i="4"/>
  <c r="CJ2" i="4"/>
  <c r="CI2" i="4"/>
  <c r="CH2" i="4"/>
  <c r="CG2" i="4"/>
  <c r="CF2" i="4"/>
  <c r="CE2" i="4"/>
  <c r="CD2" i="4"/>
  <c r="CC2" i="4"/>
  <c r="CB2" i="4"/>
  <c r="CA2" i="4"/>
  <c r="BZ2" i="4"/>
  <c r="BY2" i="4"/>
  <c r="BX2" i="4"/>
  <c r="BW2" i="4"/>
  <c r="BV2" i="4"/>
  <c r="BU2" i="4"/>
  <c r="BT2" i="4"/>
  <c r="BS2" i="4"/>
  <c r="BR2" i="4"/>
  <c r="BQ2" i="4"/>
  <c r="BP2" i="4"/>
  <c r="BO2" i="4"/>
  <c r="BN2" i="4"/>
  <c r="BM2" i="4"/>
  <c r="BL2" i="4"/>
  <c r="BK2" i="4"/>
  <c r="BJ2" i="4"/>
  <c r="BI2" i="4"/>
  <c r="BH2" i="4"/>
  <c r="BG2" i="4"/>
  <c r="BF2" i="4"/>
  <c r="BE2" i="4"/>
  <c r="BD2" i="4"/>
  <c r="BC2" i="4"/>
  <c r="BB2" i="4"/>
  <c r="BA2" i="4"/>
  <c r="AZ2" i="4"/>
  <c r="AY2" i="4"/>
  <c r="AX2" i="4"/>
  <c r="AW2" i="4"/>
  <c r="AV2" i="4"/>
  <c r="AU2" i="4"/>
  <c r="AT2" i="4"/>
  <c r="AS2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HP100" i="2"/>
  <c r="HO100" i="2"/>
  <c r="HN100" i="2"/>
  <c r="HM100" i="2"/>
  <c r="HL100" i="2"/>
  <c r="HK100" i="2"/>
  <c r="HJ100" i="2"/>
  <c r="HI100" i="2"/>
  <c r="HH100" i="2"/>
  <c r="HG100" i="2"/>
  <c r="HF100" i="2"/>
  <c r="HE100" i="2"/>
  <c r="HD100" i="2"/>
  <c r="HC100" i="2"/>
  <c r="HB100" i="2"/>
  <c r="HA100" i="2"/>
  <c r="GZ100" i="2"/>
  <c r="GY100" i="2"/>
  <c r="GX100" i="2"/>
  <c r="GW100" i="2"/>
  <c r="GV100" i="2"/>
  <c r="GU100" i="2"/>
  <c r="GT100" i="2"/>
  <c r="GS100" i="2"/>
  <c r="GR100" i="2"/>
  <c r="GQ100" i="2"/>
  <c r="GP100" i="2"/>
  <c r="GO100" i="2"/>
  <c r="GN100" i="2"/>
  <c r="GM100" i="2"/>
  <c r="GL100" i="2"/>
  <c r="GK100" i="2"/>
  <c r="GJ100" i="2"/>
  <c r="GI100" i="2"/>
  <c r="GH100" i="2"/>
  <c r="GG100" i="2"/>
  <c r="GF100" i="2"/>
  <c r="GE100" i="2"/>
  <c r="GD100" i="2"/>
  <c r="GC100" i="2"/>
  <c r="GB100" i="2"/>
  <c r="GA100" i="2"/>
  <c r="FZ100" i="2"/>
  <c r="FY100" i="2"/>
  <c r="FX100" i="2"/>
  <c r="FW100" i="2"/>
  <c r="FV100" i="2"/>
  <c r="FU100" i="2"/>
  <c r="FT100" i="2"/>
  <c r="FS100" i="2"/>
  <c r="FR100" i="2"/>
  <c r="FQ100" i="2"/>
  <c r="FP100" i="2"/>
  <c r="FO100" i="2"/>
  <c r="FN100" i="2"/>
  <c r="FM100" i="2"/>
  <c r="FL100" i="2"/>
  <c r="FK100" i="2"/>
  <c r="FJ100" i="2"/>
  <c r="FI100" i="2"/>
  <c r="FH100" i="2"/>
  <c r="FG100" i="2"/>
  <c r="FF100" i="2"/>
  <c r="FE100" i="2"/>
  <c r="FD100" i="2"/>
  <c r="FC100" i="2"/>
  <c r="FB100" i="2"/>
  <c r="FA100" i="2"/>
  <c r="EZ100" i="2"/>
  <c r="EY100" i="2"/>
  <c r="EX100" i="2"/>
  <c r="EW100" i="2"/>
  <c r="EV100" i="2"/>
  <c r="EU100" i="2"/>
  <c r="ET100" i="2"/>
  <c r="ES100" i="2"/>
  <c r="ER100" i="2"/>
  <c r="EQ100" i="2"/>
  <c r="EP100" i="2"/>
  <c r="EO100" i="2"/>
  <c r="EN100" i="2"/>
  <c r="EM100" i="2"/>
  <c r="EL100" i="2"/>
  <c r="EK100" i="2"/>
  <c r="EJ100" i="2"/>
  <c r="EI100" i="2"/>
  <c r="EH100" i="2"/>
  <c r="EG100" i="2"/>
  <c r="EF100" i="2"/>
  <c r="EE100" i="2"/>
  <c r="ED100" i="2"/>
  <c r="EC100" i="2"/>
  <c r="EB100" i="2"/>
  <c r="EA100" i="2"/>
  <c r="DZ100" i="2"/>
  <c r="DY100" i="2"/>
  <c r="DX100" i="2"/>
  <c r="DW100" i="2"/>
  <c r="DV100" i="2"/>
  <c r="DU100" i="2"/>
  <c r="DT100" i="2"/>
  <c r="DS100" i="2"/>
  <c r="DR100" i="2"/>
  <c r="DQ100" i="2"/>
  <c r="DP100" i="2"/>
  <c r="DO100" i="2"/>
  <c r="DN100" i="2"/>
  <c r="DM100" i="2"/>
  <c r="DL100" i="2"/>
  <c r="DK100" i="2"/>
  <c r="DJ100" i="2"/>
  <c r="DI100" i="2"/>
  <c r="DH100" i="2"/>
  <c r="DG100" i="2"/>
  <c r="DF100" i="2"/>
  <c r="DE100" i="2"/>
  <c r="DD100" i="2"/>
  <c r="DC100" i="2"/>
  <c r="DB100" i="2"/>
  <c r="DA100" i="2"/>
  <c r="CZ100" i="2"/>
  <c r="CY100" i="2"/>
  <c r="CX100" i="2"/>
  <c r="CW100" i="2"/>
  <c r="CV100" i="2"/>
  <c r="CU100" i="2"/>
  <c r="CT100" i="2"/>
  <c r="CS100" i="2"/>
  <c r="CR100" i="2"/>
  <c r="CQ100" i="2"/>
  <c r="CP100" i="2"/>
  <c r="CO100" i="2"/>
  <c r="CN100" i="2"/>
  <c r="CM100" i="2"/>
  <c r="CL100" i="2"/>
  <c r="CK100" i="2"/>
  <c r="CJ100" i="2"/>
  <c r="CI100" i="2"/>
  <c r="CH100" i="2"/>
  <c r="CG100" i="2"/>
  <c r="CF100" i="2"/>
  <c r="CE100" i="2"/>
  <c r="CD100" i="2"/>
  <c r="CC100" i="2"/>
  <c r="CB100" i="2"/>
  <c r="CA100" i="2"/>
  <c r="BZ100" i="2"/>
  <c r="BY100" i="2"/>
  <c r="BX100" i="2"/>
  <c r="BW100" i="2"/>
  <c r="BV100" i="2"/>
  <c r="BU100" i="2"/>
  <c r="BT100" i="2"/>
  <c r="BS100" i="2"/>
  <c r="BR100" i="2"/>
  <c r="BQ100" i="2"/>
  <c r="BP100" i="2"/>
  <c r="BO100" i="2"/>
  <c r="BN100" i="2"/>
  <c r="BM100" i="2"/>
  <c r="BL100" i="2"/>
  <c r="BK100" i="2"/>
  <c r="BJ100" i="2"/>
  <c r="BI100" i="2"/>
  <c r="BH100" i="2"/>
  <c r="BG100" i="2"/>
  <c r="BF100" i="2"/>
  <c r="BE100" i="2"/>
  <c r="BD100" i="2"/>
  <c r="BC100" i="2"/>
  <c r="BB100" i="2"/>
  <c r="BA100" i="2"/>
  <c r="AZ100" i="2"/>
  <c r="AY100" i="2"/>
  <c r="AX100" i="2"/>
  <c r="AW100" i="2"/>
  <c r="AV100" i="2"/>
  <c r="AU100" i="2"/>
  <c r="AT100" i="2"/>
  <c r="AS100" i="2"/>
  <c r="AR100" i="2"/>
  <c r="AQ100" i="2"/>
  <c r="AP100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HP99" i="2"/>
  <c r="HO99" i="2"/>
  <c r="HN99" i="2"/>
  <c r="HM99" i="2"/>
  <c r="HL99" i="2"/>
  <c r="HK99" i="2"/>
  <c r="HJ99" i="2"/>
  <c r="HI99" i="2"/>
  <c r="HH99" i="2"/>
  <c r="HG99" i="2"/>
  <c r="HF99" i="2"/>
  <c r="HE99" i="2"/>
  <c r="HD99" i="2"/>
  <c r="HC99" i="2"/>
  <c r="HB99" i="2"/>
  <c r="HA99" i="2"/>
  <c r="GZ99" i="2"/>
  <c r="GY99" i="2"/>
  <c r="GX99" i="2"/>
  <c r="GW99" i="2"/>
  <c r="GV99" i="2"/>
  <c r="GU99" i="2"/>
  <c r="GT99" i="2"/>
  <c r="GS99" i="2"/>
  <c r="GR99" i="2"/>
  <c r="GQ99" i="2"/>
  <c r="GP99" i="2"/>
  <c r="GO99" i="2"/>
  <c r="GN99" i="2"/>
  <c r="GM99" i="2"/>
  <c r="GL99" i="2"/>
  <c r="GK99" i="2"/>
  <c r="GJ99" i="2"/>
  <c r="GI99" i="2"/>
  <c r="GH99" i="2"/>
  <c r="GG99" i="2"/>
  <c r="GF99" i="2"/>
  <c r="GE99" i="2"/>
  <c r="GD99" i="2"/>
  <c r="GC99" i="2"/>
  <c r="GB99" i="2"/>
  <c r="GA99" i="2"/>
  <c r="FZ99" i="2"/>
  <c r="FY99" i="2"/>
  <c r="FX99" i="2"/>
  <c r="FW99" i="2"/>
  <c r="FV99" i="2"/>
  <c r="FU99" i="2"/>
  <c r="FT99" i="2"/>
  <c r="FS99" i="2"/>
  <c r="FR99" i="2"/>
  <c r="FQ99" i="2"/>
  <c r="FP99" i="2"/>
  <c r="FO99" i="2"/>
  <c r="FN99" i="2"/>
  <c r="FM99" i="2"/>
  <c r="FL99" i="2"/>
  <c r="FK99" i="2"/>
  <c r="FJ99" i="2"/>
  <c r="FI99" i="2"/>
  <c r="FH99" i="2"/>
  <c r="FG99" i="2"/>
  <c r="FF99" i="2"/>
  <c r="FE99" i="2"/>
  <c r="FD99" i="2"/>
  <c r="FC99" i="2"/>
  <c r="FB99" i="2"/>
  <c r="FA99" i="2"/>
  <c r="EZ99" i="2"/>
  <c r="EY99" i="2"/>
  <c r="EX99" i="2"/>
  <c r="EW99" i="2"/>
  <c r="EV99" i="2"/>
  <c r="EU99" i="2"/>
  <c r="ET99" i="2"/>
  <c r="ES99" i="2"/>
  <c r="ER99" i="2"/>
  <c r="EQ99" i="2"/>
  <c r="EP99" i="2"/>
  <c r="EO99" i="2"/>
  <c r="EN99" i="2"/>
  <c r="EM99" i="2"/>
  <c r="EL99" i="2"/>
  <c r="EK99" i="2"/>
  <c r="EJ99" i="2"/>
  <c r="EI99" i="2"/>
  <c r="EH99" i="2"/>
  <c r="EG99" i="2"/>
  <c r="EF99" i="2"/>
  <c r="EE99" i="2"/>
  <c r="ED99" i="2"/>
  <c r="EC99" i="2"/>
  <c r="EB99" i="2"/>
  <c r="EA99" i="2"/>
  <c r="DZ99" i="2"/>
  <c r="DY99" i="2"/>
  <c r="DX99" i="2"/>
  <c r="DW99" i="2"/>
  <c r="DV99" i="2"/>
  <c r="DU99" i="2"/>
  <c r="DT99" i="2"/>
  <c r="DS99" i="2"/>
  <c r="DR99" i="2"/>
  <c r="DQ99" i="2"/>
  <c r="DP99" i="2"/>
  <c r="DO99" i="2"/>
  <c r="DN99" i="2"/>
  <c r="DM99" i="2"/>
  <c r="DL99" i="2"/>
  <c r="DK99" i="2"/>
  <c r="DJ99" i="2"/>
  <c r="DI99" i="2"/>
  <c r="DH99" i="2"/>
  <c r="DG99" i="2"/>
  <c r="DF99" i="2"/>
  <c r="DE99" i="2"/>
  <c r="DD99" i="2"/>
  <c r="DC99" i="2"/>
  <c r="DB99" i="2"/>
  <c r="DA99" i="2"/>
  <c r="CZ99" i="2"/>
  <c r="CY99" i="2"/>
  <c r="CX99" i="2"/>
  <c r="CW99" i="2"/>
  <c r="CV99" i="2"/>
  <c r="CU99" i="2"/>
  <c r="CT99" i="2"/>
  <c r="CS99" i="2"/>
  <c r="CR99" i="2"/>
  <c r="CQ99" i="2"/>
  <c r="CP99" i="2"/>
  <c r="CO99" i="2"/>
  <c r="CN99" i="2"/>
  <c r="CM99" i="2"/>
  <c r="CL99" i="2"/>
  <c r="CK99" i="2"/>
  <c r="CJ99" i="2"/>
  <c r="CI99" i="2"/>
  <c r="CH99" i="2"/>
  <c r="CG99" i="2"/>
  <c r="CF99" i="2"/>
  <c r="CE99" i="2"/>
  <c r="CD99" i="2"/>
  <c r="CC99" i="2"/>
  <c r="CB99" i="2"/>
  <c r="CA99" i="2"/>
  <c r="BZ99" i="2"/>
  <c r="BY99" i="2"/>
  <c r="BX99" i="2"/>
  <c r="BW99" i="2"/>
  <c r="BV99" i="2"/>
  <c r="BU99" i="2"/>
  <c r="BT99" i="2"/>
  <c r="BS99" i="2"/>
  <c r="BR99" i="2"/>
  <c r="BQ99" i="2"/>
  <c r="BP99" i="2"/>
  <c r="BO99" i="2"/>
  <c r="BN99" i="2"/>
  <c r="BM99" i="2"/>
  <c r="BL99" i="2"/>
  <c r="BK99" i="2"/>
  <c r="BJ99" i="2"/>
  <c r="BI99" i="2"/>
  <c r="BH99" i="2"/>
  <c r="BG99" i="2"/>
  <c r="BF99" i="2"/>
  <c r="BE99" i="2"/>
  <c r="BD99" i="2"/>
  <c r="BC99" i="2"/>
  <c r="BB99" i="2"/>
  <c r="BA99" i="2"/>
  <c r="AZ99" i="2"/>
  <c r="AY99" i="2"/>
  <c r="AX99" i="2"/>
  <c r="AW99" i="2"/>
  <c r="AV99" i="2"/>
  <c r="AU99" i="2"/>
  <c r="AT99" i="2"/>
  <c r="AS99" i="2"/>
  <c r="AR99" i="2"/>
  <c r="AQ99" i="2"/>
  <c r="AP99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HP98" i="2"/>
  <c r="HO98" i="2"/>
  <c r="HN98" i="2"/>
  <c r="HM98" i="2"/>
  <c r="HL98" i="2"/>
  <c r="HK98" i="2"/>
  <c r="HJ98" i="2"/>
  <c r="HI98" i="2"/>
  <c r="HH98" i="2"/>
  <c r="HG98" i="2"/>
  <c r="HF98" i="2"/>
  <c r="HE98" i="2"/>
  <c r="HD98" i="2"/>
  <c r="HC98" i="2"/>
  <c r="HB98" i="2"/>
  <c r="HA98" i="2"/>
  <c r="GZ98" i="2"/>
  <c r="GY98" i="2"/>
  <c r="GX98" i="2"/>
  <c r="GW98" i="2"/>
  <c r="GV98" i="2"/>
  <c r="GU98" i="2"/>
  <c r="GT98" i="2"/>
  <c r="GS98" i="2"/>
  <c r="GR98" i="2"/>
  <c r="GQ98" i="2"/>
  <c r="GP98" i="2"/>
  <c r="GO98" i="2"/>
  <c r="GN98" i="2"/>
  <c r="GM98" i="2"/>
  <c r="GL98" i="2"/>
  <c r="GK98" i="2"/>
  <c r="GJ98" i="2"/>
  <c r="GI98" i="2"/>
  <c r="GH98" i="2"/>
  <c r="GG98" i="2"/>
  <c r="GF98" i="2"/>
  <c r="GE98" i="2"/>
  <c r="GD98" i="2"/>
  <c r="GC98" i="2"/>
  <c r="GB98" i="2"/>
  <c r="GA98" i="2"/>
  <c r="FZ98" i="2"/>
  <c r="FY98" i="2"/>
  <c r="FX98" i="2"/>
  <c r="FW98" i="2"/>
  <c r="FV98" i="2"/>
  <c r="FU98" i="2"/>
  <c r="FT98" i="2"/>
  <c r="FS98" i="2"/>
  <c r="FR98" i="2"/>
  <c r="FQ98" i="2"/>
  <c r="FP98" i="2"/>
  <c r="FO98" i="2"/>
  <c r="FN98" i="2"/>
  <c r="FM98" i="2"/>
  <c r="FL98" i="2"/>
  <c r="FK98" i="2"/>
  <c r="FJ98" i="2"/>
  <c r="FI98" i="2"/>
  <c r="FH98" i="2"/>
  <c r="FG98" i="2"/>
  <c r="FF98" i="2"/>
  <c r="FE98" i="2"/>
  <c r="FD98" i="2"/>
  <c r="FC98" i="2"/>
  <c r="FB98" i="2"/>
  <c r="FA98" i="2"/>
  <c r="EZ98" i="2"/>
  <c r="EY98" i="2"/>
  <c r="EX98" i="2"/>
  <c r="EW98" i="2"/>
  <c r="EV98" i="2"/>
  <c r="EU98" i="2"/>
  <c r="ET98" i="2"/>
  <c r="ES98" i="2"/>
  <c r="ER98" i="2"/>
  <c r="EQ98" i="2"/>
  <c r="EP98" i="2"/>
  <c r="EO98" i="2"/>
  <c r="EN98" i="2"/>
  <c r="EM98" i="2"/>
  <c r="EL98" i="2"/>
  <c r="EK98" i="2"/>
  <c r="EJ98" i="2"/>
  <c r="EI98" i="2"/>
  <c r="EH98" i="2"/>
  <c r="EG98" i="2"/>
  <c r="EF98" i="2"/>
  <c r="EE98" i="2"/>
  <c r="ED98" i="2"/>
  <c r="EC98" i="2"/>
  <c r="EB98" i="2"/>
  <c r="EA98" i="2"/>
  <c r="DZ98" i="2"/>
  <c r="DY98" i="2"/>
  <c r="DX98" i="2"/>
  <c r="DW98" i="2"/>
  <c r="DV98" i="2"/>
  <c r="DU98" i="2"/>
  <c r="DT98" i="2"/>
  <c r="DS98" i="2"/>
  <c r="DR98" i="2"/>
  <c r="DQ98" i="2"/>
  <c r="DP98" i="2"/>
  <c r="DO98" i="2"/>
  <c r="DN98" i="2"/>
  <c r="DM98" i="2"/>
  <c r="DL98" i="2"/>
  <c r="DK98" i="2"/>
  <c r="DJ98" i="2"/>
  <c r="DI98" i="2"/>
  <c r="DH98" i="2"/>
  <c r="DG98" i="2"/>
  <c r="DF98" i="2"/>
  <c r="DE98" i="2"/>
  <c r="DD98" i="2"/>
  <c r="DC98" i="2"/>
  <c r="DB98" i="2"/>
  <c r="DA98" i="2"/>
  <c r="CZ98" i="2"/>
  <c r="CY98" i="2"/>
  <c r="CX98" i="2"/>
  <c r="CW98" i="2"/>
  <c r="CV98" i="2"/>
  <c r="CU98" i="2"/>
  <c r="CT98" i="2"/>
  <c r="CS98" i="2"/>
  <c r="CR98" i="2"/>
  <c r="CQ98" i="2"/>
  <c r="CP98" i="2"/>
  <c r="CO98" i="2"/>
  <c r="CN98" i="2"/>
  <c r="CM98" i="2"/>
  <c r="CL98" i="2"/>
  <c r="CK98" i="2"/>
  <c r="CJ98" i="2"/>
  <c r="CI98" i="2"/>
  <c r="CH98" i="2"/>
  <c r="CG98" i="2"/>
  <c r="CF98" i="2"/>
  <c r="CE98" i="2"/>
  <c r="CD98" i="2"/>
  <c r="CC98" i="2"/>
  <c r="CB98" i="2"/>
  <c r="CA98" i="2"/>
  <c r="BZ98" i="2"/>
  <c r="BY98" i="2"/>
  <c r="BX98" i="2"/>
  <c r="BW98" i="2"/>
  <c r="BV98" i="2"/>
  <c r="BU98" i="2"/>
  <c r="BT98" i="2"/>
  <c r="BS98" i="2"/>
  <c r="BR98" i="2"/>
  <c r="BQ98" i="2"/>
  <c r="BP98" i="2"/>
  <c r="BO98" i="2"/>
  <c r="BN98" i="2"/>
  <c r="BM98" i="2"/>
  <c r="BL98" i="2"/>
  <c r="BK98" i="2"/>
  <c r="BJ98" i="2"/>
  <c r="BI98" i="2"/>
  <c r="BH98" i="2"/>
  <c r="BG98" i="2"/>
  <c r="BF98" i="2"/>
  <c r="BE98" i="2"/>
  <c r="BD98" i="2"/>
  <c r="BC98" i="2"/>
  <c r="BB98" i="2"/>
  <c r="BA98" i="2"/>
  <c r="AZ98" i="2"/>
  <c r="AY98" i="2"/>
  <c r="AX98" i="2"/>
  <c r="AW98" i="2"/>
  <c r="AV98" i="2"/>
  <c r="AU98" i="2"/>
  <c r="AT98" i="2"/>
  <c r="AS98" i="2"/>
  <c r="AR98" i="2"/>
  <c r="AQ98" i="2"/>
  <c r="AP98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HP97" i="2"/>
  <c r="HO97" i="2"/>
  <c r="HN97" i="2"/>
  <c r="HM97" i="2"/>
  <c r="HL97" i="2"/>
  <c r="HK97" i="2"/>
  <c r="HJ97" i="2"/>
  <c r="HI97" i="2"/>
  <c r="HH97" i="2"/>
  <c r="HG97" i="2"/>
  <c r="HF97" i="2"/>
  <c r="HE97" i="2"/>
  <c r="HD97" i="2"/>
  <c r="HC97" i="2"/>
  <c r="HB97" i="2"/>
  <c r="HA97" i="2"/>
  <c r="GZ97" i="2"/>
  <c r="GY97" i="2"/>
  <c r="GX97" i="2"/>
  <c r="GW97" i="2"/>
  <c r="GV97" i="2"/>
  <c r="GU97" i="2"/>
  <c r="GT97" i="2"/>
  <c r="GS97" i="2"/>
  <c r="GR97" i="2"/>
  <c r="GQ97" i="2"/>
  <c r="GP97" i="2"/>
  <c r="GO97" i="2"/>
  <c r="GN97" i="2"/>
  <c r="GM97" i="2"/>
  <c r="GL97" i="2"/>
  <c r="GK97" i="2"/>
  <c r="GJ97" i="2"/>
  <c r="GI97" i="2"/>
  <c r="GH97" i="2"/>
  <c r="GG97" i="2"/>
  <c r="GF97" i="2"/>
  <c r="GE97" i="2"/>
  <c r="GD97" i="2"/>
  <c r="GC97" i="2"/>
  <c r="GB97" i="2"/>
  <c r="GA97" i="2"/>
  <c r="FZ97" i="2"/>
  <c r="FY97" i="2"/>
  <c r="FX97" i="2"/>
  <c r="FW97" i="2"/>
  <c r="FV97" i="2"/>
  <c r="FU97" i="2"/>
  <c r="FT97" i="2"/>
  <c r="FS97" i="2"/>
  <c r="FR97" i="2"/>
  <c r="FQ97" i="2"/>
  <c r="FP97" i="2"/>
  <c r="FO97" i="2"/>
  <c r="FN97" i="2"/>
  <c r="FM97" i="2"/>
  <c r="FL97" i="2"/>
  <c r="FK97" i="2"/>
  <c r="FJ97" i="2"/>
  <c r="FI97" i="2"/>
  <c r="FH97" i="2"/>
  <c r="FG97" i="2"/>
  <c r="FF97" i="2"/>
  <c r="FE97" i="2"/>
  <c r="FD97" i="2"/>
  <c r="FC97" i="2"/>
  <c r="FB97" i="2"/>
  <c r="FA97" i="2"/>
  <c r="EZ97" i="2"/>
  <c r="EY97" i="2"/>
  <c r="EX97" i="2"/>
  <c r="EW97" i="2"/>
  <c r="EV97" i="2"/>
  <c r="EU97" i="2"/>
  <c r="ET97" i="2"/>
  <c r="ES97" i="2"/>
  <c r="ER97" i="2"/>
  <c r="EQ97" i="2"/>
  <c r="EP97" i="2"/>
  <c r="EO97" i="2"/>
  <c r="EN97" i="2"/>
  <c r="EM97" i="2"/>
  <c r="EL97" i="2"/>
  <c r="EK97" i="2"/>
  <c r="EJ97" i="2"/>
  <c r="EI97" i="2"/>
  <c r="EH97" i="2"/>
  <c r="EG97" i="2"/>
  <c r="EF97" i="2"/>
  <c r="EE97" i="2"/>
  <c r="ED97" i="2"/>
  <c r="EC97" i="2"/>
  <c r="EB97" i="2"/>
  <c r="EA97" i="2"/>
  <c r="DZ97" i="2"/>
  <c r="DY97" i="2"/>
  <c r="DX97" i="2"/>
  <c r="DW97" i="2"/>
  <c r="DV97" i="2"/>
  <c r="DU97" i="2"/>
  <c r="DT97" i="2"/>
  <c r="DS97" i="2"/>
  <c r="DR97" i="2"/>
  <c r="DQ97" i="2"/>
  <c r="DP97" i="2"/>
  <c r="DO97" i="2"/>
  <c r="DN97" i="2"/>
  <c r="DM97" i="2"/>
  <c r="DL97" i="2"/>
  <c r="DK97" i="2"/>
  <c r="DJ97" i="2"/>
  <c r="DI97" i="2"/>
  <c r="DH97" i="2"/>
  <c r="DG97" i="2"/>
  <c r="DF97" i="2"/>
  <c r="DE97" i="2"/>
  <c r="DD97" i="2"/>
  <c r="DC97" i="2"/>
  <c r="DB97" i="2"/>
  <c r="DA97" i="2"/>
  <c r="CZ97" i="2"/>
  <c r="CY97" i="2"/>
  <c r="CX97" i="2"/>
  <c r="CW97" i="2"/>
  <c r="CV97" i="2"/>
  <c r="CU97" i="2"/>
  <c r="CT97" i="2"/>
  <c r="CS97" i="2"/>
  <c r="CR97" i="2"/>
  <c r="CQ97" i="2"/>
  <c r="CP97" i="2"/>
  <c r="CO97" i="2"/>
  <c r="CN97" i="2"/>
  <c r="CM97" i="2"/>
  <c r="CL97" i="2"/>
  <c r="CK97" i="2"/>
  <c r="CJ97" i="2"/>
  <c r="CI97" i="2"/>
  <c r="CH97" i="2"/>
  <c r="CG97" i="2"/>
  <c r="CF97" i="2"/>
  <c r="CE97" i="2"/>
  <c r="CD97" i="2"/>
  <c r="CC97" i="2"/>
  <c r="CB97" i="2"/>
  <c r="CA97" i="2"/>
  <c r="BZ97" i="2"/>
  <c r="BY97" i="2"/>
  <c r="BX97" i="2"/>
  <c r="BW97" i="2"/>
  <c r="BV97" i="2"/>
  <c r="BU97" i="2"/>
  <c r="BT97" i="2"/>
  <c r="BS97" i="2"/>
  <c r="BR97" i="2"/>
  <c r="BQ97" i="2"/>
  <c r="BP97" i="2"/>
  <c r="BO97" i="2"/>
  <c r="BN97" i="2"/>
  <c r="BM97" i="2"/>
  <c r="BL97" i="2"/>
  <c r="BK97" i="2"/>
  <c r="BJ97" i="2"/>
  <c r="BI97" i="2"/>
  <c r="BH97" i="2"/>
  <c r="BG97" i="2"/>
  <c r="BF97" i="2"/>
  <c r="BE97" i="2"/>
  <c r="BD97" i="2"/>
  <c r="BC97" i="2"/>
  <c r="BB97" i="2"/>
  <c r="BA97" i="2"/>
  <c r="AZ97" i="2"/>
  <c r="AY97" i="2"/>
  <c r="AX97" i="2"/>
  <c r="AW97" i="2"/>
  <c r="AV97" i="2"/>
  <c r="AU97" i="2"/>
  <c r="AT97" i="2"/>
  <c r="AS97" i="2"/>
  <c r="AR97" i="2"/>
  <c r="AQ97" i="2"/>
  <c r="AP97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HP96" i="2"/>
  <c r="HO96" i="2"/>
  <c r="HN96" i="2"/>
  <c r="HM96" i="2"/>
  <c r="HL96" i="2"/>
  <c r="HK96" i="2"/>
  <c r="HJ96" i="2"/>
  <c r="HI96" i="2"/>
  <c r="HH96" i="2"/>
  <c r="HG96" i="2"/>
  <c r="HF96" i="2"/>
  <c r="HE96" i="2"/>
  <c r="HD96" i="2"/>
  <c r="HC96" i="2"/>
  <c r="HB96" i="2"/>
  <c r="HA96" i="2"/>
  <c r="GZ96" i="2"/>
  <c r="GY96" i="2"/>
  <c r="GX96" i="2"/>
  <c r="GW96" i="2"/>
  <c r="GV96" i="2"/>
  <c r="GU96" i="2"/>
  <c r="GT96" i="2"/>
  <c r="GS96" i="2"/>
  <c r="GR96" i="2"/>
  <c r="GQ96" i="2"/>
  <c r="GP96" i="2"/>
  <c r="GO96" i="2"/>
  <c r="GN96" i="2"/>
  <c r="GM96" i="2"/>
  <c r="GL96" i="2"/>
  <c r="GK96" i="2"/>
  <c r="GJ96" i="2"/>
  <c r="GI96" i="2"/>
  <c r="GH96" i="2"/>
  <c r="GG96" i="2"/>
  <c r="GF96" i="2"/>
  <c r="GE96" i="2"/>
  <c r="GD96" i="2"/>
  <c r="GC96" i="2"/>
  <c r="GB96" i="2"/>
  <c r="GA96" i="2"/>
  <c r="FZ96" i="2"/>
  <c r="FY96" i="2"/>
  <c r="FX96" i="2"/>
  <c r="FW96" i="2"/>
  <c r="FV96" i="2"/>
  <c r="FU96" i="2"/>
  <c r="FT96" i="2"/>
  <c r="FS96" i="2"/>
  <c r="FR96" i="2"/>
  <c r="FQ96" i="2"/>
  <c r="FP96" i="2"/>
  <c r="FO96" i="2"/>
  <c r="FN96" i="2"/>
  <c r="FM96" i="2"/>
  <c r="FL96" i="2"/>
  <c r="FK96" i="2"/>
  <c r="FJ96" i="2"/>
  <c r="FI96" i="2"/>
  <c r="FH96" i="2"/>
  <c r="FG96" i="2"/>
  <c r="FF96" i="2"/>
  <c r="FE96" i="2"/>
  <c r="FD96" i="2"/>
  <c r="FC96" i="2"/>
  <c r="FB96" i="2"/>
  <c r="FA96" i="2"/>
  <c r="EZ96" i="2"/>
  <c r="EY96" i="2"/>
  <c r="EX96" i="2"/>
  <c r="EW96" i="2"/>
  <c r="EV96" i="2"/>
  <c r="EU96" i="2"/>
  <c r="ET96" i="2"/>
  <c r="ES96" i="2"/>
  <c r="ER96" i="2"/>
  <c r="EQ96" i="2"/>
  <c r="EP96" i="2"/>
  <c r="EO96" i="2"/>
  <c r="EN96" i="2"/>
  <c r="EM96" i="2"/>
  <c r="EL96" i="2"/>
  <c r="EK96" i="2"/>
  <c r="EJ96" i="2"/>
  <c r="EI96" i="2"/>
  <c r="EH96" i="2"/>
  <c r="EG96" i="2"/>
  <c r="EF96" i="2"/>
  <c r="EE96" i="2"/>
  <c r="ED96" i="2"/>
  <c r="EC96" i="2"/>
  <c r="EB96" i="2"/>
  <c r="EA96" i="2"/>
  <c r="DZ96" i="2"/>
  <c r="DY96" i="2"/>
  <c r="DX96" i="2"/>
  <c r="DW96" i="2"/>
  <c r="DV96" i="2"/>
  <c r="DU96" i="2"/>
  <c r="DT96" i="2"/>
  <c r="DS96" i="2"/>
  <c r="DR96" i="2"/>
  <c r="DQ96" i="2"/>
  <c r="DP96" i="2"/>
  <c r="DO96" i="2"/>
  <c r="DN96" i="2"/>
  <c r="DM96" i="2"/>
  <c r="DL96" i="2"/>
  <c r="DK96" i="2"/>
  <c r="DJ96" i="2"/>
  <c r="DI96" i="2"/>
  <c r="DH96" i="2"/>
  <c r="DG96" i="2"/>
  <c r="DF96" i="2"/>
  <c r="DE96" i="2"/>
  <c r="DD96" i="2"/>
  <c r="DC96" i="2"/>
  <c r="DB96" i="2"/>
  <c r="DA96" i="2"/>
  <c r="CZ96" i="2"/>
  <c r="CY96" i="2"/>
  <c r="CX96" i="2"/>
  <c r="CW96" i="2"/>
  <c r="CV96" i="2"/>
  <c r="CU96" i="2"/>
  <c r="CT96" i="2"/>
  <c r="CS96" i="2"/>
  <c r="CR96" i="2"/>
  <c r="CQ96" i="2"/>
  <c r="CP96" i="2"/>
  <c r="CO96" i="2"/>
  <c r="CN96" i="2"/>
  <c r="CM96" i="2"/>
  <c r="CL96" i="2"/>
  <c r="CK96" i="2"/>
  <c r="CJ96" i="2"/>
  <c r="CI96" i="2"/>
  <c r="CH96" i="2"/>
  <c r="CG96" i="2"/>
  <c r="CF96" i="2"/>
  <c r="CE96" i="2"/>
  <c r="CD96" i="2"/>
  <c r="CC96" i="2"/>
  <c r="CB96" i="2"/>
  <c r="CA96" i="2"/>
  <c r="BZ96" i="2"/>
  <c r="BY96" i="2"/>
  <c r="BX96" i="2"/>
  <c r="BW96" i="2"/>
  <c r="BV96" i="2"/>
  <c r="BU96" i="2"/>
  <c r="BT96" i="2"/>
  <c r="BS96" i="2"/>
  <c r="BR96" i="2"/>
  <c r="BQ96" i="2"/>
  <c r="BP96" i="2"/>
  <c r="BO96" i="2"/>
  <c r="BN96" i="2"/>
  <c r="BM96" i="2"/>
  <c r="BL96" i="2"/>
  <c r="BK96" i="2"/>
  <c r="BJ96" i="2"/>
  <c r="BI96" i="2"/>
  <c r="BH96" i="2"/>
  <c r="BG96" i="2"/>
  <c r="BF96" i="2"/>
  <c r="BE96" i="2"/>
  <c r="BD96" i="2"/>
  <c r="BC96" i="2"/>
  <c r="BB96" i="2"/>
  <c r="BA96" i="2"/>
  <c r="AZ96" i="2"/>
  <c r="AY96" i="2"/>
  <c r="AX96" i="2"/>
  <c r="AW96" i="2"/>
  <c r="AV96" i="2"/>
  <c r="AU96" i="2"/>
  <c r="AT96" i="2"/>
  <c r="AS96" i="2"/>
  <c r="AR96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HP95" i="2"/>
  <c r="HO95" i="2"/>
  <c r="HN95" i="2"/>
  <c r="HM95" i="2"/>
  <c r="HL95" i="2"/>
  <c r="HK95" i="2"/>
  <c r="HJ95" i="2"/>
  <c r="HI95" i="2"/>
  <c r="HH95" i="2"/>
  <c r="HG95" i="2"/>
  <c r="HF95" i="2"/>
  <c r="HE95" i="2"/>
  <c r="HD95" i="2"/>
  <c r="HC95" i="2"/>
  <c r="HB95" i="2"/>
  <c r="HA95" i="2"/>
  <c r="GZ95" i="2"/>
  <c r="GY95" i="2"/>
  <c r="GX95" i="2"/>
  <c r="GW95" i="2"/>
  <c r="GV95" i="2"/>
  <c r="GU95" i="2"/>
  <c r="GT95" i="2"/>
  <c r="GS95" i="2"/>
  <c r="GR95" i="2"/>
  <c r="GQ95" i="2"/>
  <c r="GP95" i="2"/>
  <c r="GO95" i="2"/>
  <c r="GN95" i="2"/>
  <c r="GM95" i="2"/>
  <c r="GL95" i="2"/>
  <c r="GK95" i="2"/>
  <c r="GJ95" i="2"/>
  <c r="GI95" i="2"/>
  <c r="GH95" i="2"/>
  <c r="GG95" i="2"/>
  <c r="GF95" i="2"/>
  <c r="GE95" i="2"/>
  <c r="GD95" i="2"/>
  <c r="GC95" i="2"/>
  <c r="GB95" i="2"/>
  <c r="GA95" i="2"/>
  <c r="FZ95" i="2"/>
  <c r="FY95" i="2"/>
  <c r="FX95" i="2"/>
  <c r="FW95" i="2"/>
  <c r="FV95" i="2"/>
  <c r="FU95" i="2"/>
  <c r="FT95" i="2"/>
  <c r="FS95" i="2"/>
  <c r="FR95" i="2"/>
  <c r="FQ95" i="2"/>
  <c r="FP95" i="2"/>
  <c r="FO95" i="2"/>
  <c r="FN95" i="2"/>
  <c r="FM95" i="2"/>
  <c r="FL95" i="2"/>
  <c r="FK95" i="2"/>
  <c r="FJ95" i="2"/>
  <c r="FI95" i="2"/>
  <c r="FH95" i="2"/>
  <c r="FG95" i="2"/>
  <c r="FF95" i="2"/>
  <c r="FE95" i="2"/>
  <c r="FD95" i="2"/>
  <c r="FC95" i="2"/>
  <c r="FB95" i="2"/>
  <c r="FA95" i="2"/>
  <c r="EZ95" i="2"/>
  <c r="EY95" i="2"/>
  <c r="EX95" i="2"/>
  <c r="EW95" i="2"/>
  <c r="EV95" i="2"/>
  <c r="EU95" i="2"/>
  <c r="ET95" i="2"/>
  <c r="ES95" i="2"/>
  <c r="ER95" i="2"/>
  <c r="EQ95" i="2"/>
  <c r="EP95" i="2"/>
  <c r="EO95" i="2"/>
  <c r="EN95" i="2"/>
  <c r="EM95" i="2"/>
  <c r="EL95" i="2"/>
  <c r="EK95" i="2"/>
  <c r="EJ95" i="2"/>
  <c r="EI95" i="2"/>
  <c r="EH95" i="2"/>
  <c r="EG95" i="2"/>
  <c r="EF95" i="2"/>
  <c r="EE95" i="2"/>
  <c r="ED95" i="2"/>
  <c r="EC95" i="2"/>
  <c r="EB95" i="2"/>
  <c r="EA95" i="2"/>
  <c r="DZ95" i="2"/>
  <c r="DY95" i="2"/>
  <c r="DX95" i="2"/>
  <c r="DW95" i="2"/>
  <c r="DV95" i="2"/>
  <c r="DU95" i="2"/>
  <c r="DT95" i="2"/>
  <c r="DS95" i="2"/>
  <c r="DR95" i="2"/>
  <c r="DQ95" i="2"/>
  <c r="DP95" i="2"/>
  <c r="DO95" i="2"/>
  <c r="DN95" i="2"/>
  <c r="DM95" i="2"/>
  <c r="DL95" i="2"/>
  <c r="DK95" i="2"/>
  <c r="DJ95" i="2"/>
  <c r="DI95" i="2"/>
  <c r="DH95" i="2"/>
  <c r="DG95" i="2"/>
  <c r="DF95" i="2"/>
  <c r="DE95" i="2"/>
  <c r="DD95" i="2"/>
  <c r="DC95" i="2"/>
  <c r="DB95" i="2"/>
  <c r="DA95" i="2"/>
  <c r="CZ95" i="2"/>
  <c r="CY95" i="2"/>
  <c r="CX95" i="2"/>
  <c r="CW95" i="2"/>
  <c r="CV95" i="2"/>
  <c r="CU95" i="2"/>
  <c r="CT95" i="2"/>
  <c r="CS95" i="2"/>
  <c r="CR95" i="2"/>
  <c r="CQ95" i="2"/>
  <c r="CP95" i="2"/>
  <c r="CO95" i="2"/>
  <c r="CN95" i="2"/>
  <c r="CM95" i="2"/>
  <c r="CL95" i="2"/>
  <c r="CK95" i="2"/>
  <c r="CJ95" i="2"/>
  <c r="CI95" i="2"/>
  <c r="CH95" i="2"/>
  <c r="CG95" i="2"/>
  <c r="CF95" i="2"/>
  <c r="CE95" i="2"/>
  <c r="CD95" i="2"/>
  <c r="CC95" i="2"/>
  <c r="CB95" i="2"/>
  <c r="CA95" i="2"/>
  <c r="BZ95" i="2"/>
  <c r="BY95" i="2"/>
  <c r="BX95" i="2"/>
  <c r="BW95" i="2"/>
  <c r="BV95" i="2"/>
  <c r="BU95" i="2"/>
  <c r="BT95" i="2"/>
  <c r="BS95" i="2"/>
  <c r="BR95" i="2"/>
  <c r="BQ95" i="2"/>
  <c r="BP95" i="2"/>
  <c r="BO95" i="2"/>
  <c r="BN95" i="2"/>
  <c r="BM95" i="2"/>
  <c r="BL95" i="2"/>
  <c r="BK95" i="2"/>
  <c r="BJ95" i="2"/>
  <c r="BI95" i="2"/>
  <c r="BH95" i="2"/>
  <c r="BG95" i="2"/>
  <c r="BF95" i="2"/>
  <c r="BE95" i="2"/>
  <c r="BD95" i="2"/>
  <c r="BC95" i="2"/>
  <c r="BB95" i="2"/>
  <c r="BA95" i="2"/>
  <c r="AZ95" i="2"/>
  <c r="AY95" i="2"/>
  <c r="AX95" i="2"/>
  <c r="AW95" i="2"/>
  <c r="AV95" i="2"/>
  <c r="AU95" i="2"/>
  <c r="AT95" i="2"/>
  <c r="AS95" i="2"/>
  <c r="AR95" i="2"/>
  <c r="AQ95" i="2"/>
  <c r="AP95" i="2"/>
  <c r="AO95" i="2"/>
  <c r="AN95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Z95" i="2"/>
  <c r="Y95" i="2"/>
  <c r="HP94" i="2"/>
  <c r="HO94" i="2"/>
  <c r="HN94" i="2"/>
  <c r="HM94" i="2"/>
  <c r="HL94" i="2"/>
  <c r="HK94" i="2"/>
  <c r="HJ94" i="2"/>
  <c r="HI94" i="2"/>
  <c r="HH94" i="2"/>
  <c r="HG94" i="2"/>
  <c r="HF94" i="2"/>
  <c r="HE94" i="2"/>
  <c r="HD94" i="2"/>
  <c r="HC94" i="2"/>
  <c r="HB94" i="2"/>
  <c r="HA94" i="2"/>
  <c r="GZ94" i="2"/>
  <c r="GY94" i="2"/>
  <c r="GX94" i="2"/>
  <c r="GW94" i="2"/>
  <c r="GV94" i="2"/>
  <c r="GU94" i="2"/>
  <c r="GT94" i="2"/>
  <c r="GS94" i="2"/>
  <c r="GR94" i="2"/>
  <c r="GQ94" i="2"/>
  <c r="GP94" i="2"/>
  <c r="GO94" i="2"/>
  <c r="GN94" i="2"/>
  <c r="GM94" i="2"/>
  <c r="GL94" i="2"/>
  <c r="GK94" i="2"/>
  <c r="GJ94" i="2"/>
  <c r="GI94" i="2"/>
  <c r="GH94" i="2"/>
  <c r="GG94" i="2"/>
  <c r="GF94" i="2"/>
  <c r="GE94" i="2"/>
  <c r="GD94" i="2"/>
  <c r="GC94" i="2"/>
  <c r="GB94" i="2"/>
  <c r="GA94" i="2"/>
  <c r="FZ94" i="2"/>
  <c r="FY94" i="2"/>
  <c r="FX94" i="2"/>
  <c r="FW94" i="2"/>
  <c r="FV94" i="2"/>
  <c r="FU94" i="2"/>
  <c r="FT94" i="2"/>
  <c r="FS94" i="2"/>
  <c r="FR94" i="2"/>
  <c r="FQ94" i="2"/>
  <c r="FP94" i="2"/>
  <c r="FO94" i="2"/>
  <c r="FN94" i="2"/>
  <c r="FM94" i="2"/>
  <c r="FL94" i="2"/>
  <c r="FK94" i="2"/>
  <c r="FJ94" i="2"/>
  <c r="FI94" i="2"/>
  <c r="FH94" i="2"/>
  <c r="FG94" i="2"/>
  <c r="FF94" i="2"/>
  <c r="FE94" i="2"/>
  <c r="FD94" i="2"/>
  <c r="FC94" i="2"/>
  <c r="FB94" i="2"/>
  <c r="FA94" i="2"/>
  <c r="EZ94" i="2"/>
  <c r="EY94" i="2"/>
  <c r="EX94" i="2"/>
  <c r="EW94" i="2"/>
  <c r="EV94" i="2"/>
  <c r="EU94" i="2"/>
  <c r="ET94" i="2"/>
  <c r="ES94" i="2"/>
  <c r="ER94" i="2"/>
  <c r="EQ94" i="2"/>
  <c r="EP94" i="2"/>
  <c r="EO94" i="2"/>
  <c r="EN94" i="2"/>
  <c r="EM94" i="2"/>
  <c r="EL94" i="2"/>
  <c r="EK94" i="2"/>
  <c r="EJ94" i="2"/>
  <c r="EI94" i="2"/>
  <c r="EH94" i="2"/>
  <c r="EG94" i="2"/>
  <c r="EF94" i="2"/>
  <c r="EE94" i="2"/>
  <c r="ED94" i="2"/>
  <c r="EC94" i="2"/>
  <c r="EB94" i="2"/>
  <c r="EA94" i="2"/>
  <c r="DZ94" i="2"/>
  <c r="DY94" i="2"/>
  <c r="DX94" i="2"/>
  <c r="DW94" i="2"/>
  <c r="DV94" i="2"/>
  <c r="DU94" i="2"/>
  <c r="DT94" i="2"/>
  <c r="DS94" i="2"/>
  <c r="DR94" i="2"/>
  <c r="DQ94" i="2"/>
  <c r="DP94" i="2"/>
  <c r="DO94" i="2"/>
  <c r="DN94" i="2"/>
  <c r="DM94" i="2"/>
  <c r="DL94" i="2"/>
  <c r="DK94" i="2"/>
  <c r="DJ94" i="2"/>
  <c r="DI94" i="2"/>
  <c r="DH94" i="2"/>
  <c r="DG94" i="2"/>
  <c r="DF94" i="2"/>
  <c r="DE94" i="2"/>
  <c r="DD94" i="2"/>
  <c r="DC94" i="2"/>
  <c r="DB94" i="2"/>
  <c r="DA94" i="2"/>
  <c r="CZ94" i="2"/>
  <c r="CY94" i="2"/>
  <c r="CX94" i="2"/>
  <c r="CW94" i="2"/>
  <c r="CV94" i="2"/>
  <c r="CU94" i="2"/>
  <c r="CT94" i="2"/>
  <c r="CS94" i="2"/>
  <c r="CR94" i="2"/>
  <c r="CQ94" i="2"/>
  <c r="CP94" i="2"/>
  <c r="CO94" i="2"/>
  <c r="CN94" i="2"/>
  <c r="CM94" i="2"/>
  <c r="CL94" i="2"/>
  <c r="CK94" i="2"/>
  <c r="CJ94" i="2"/>
  <c r="CI94" i="2"/>
  <c r="CH94" i="2"/>
  <c r="CG94" i="2"/>
  <c r="CF94" i="2"/>
  <c r="CE94" i="2"/>
  <c r="CD94" i="2"/>
  <c r="CC94" i="2"/>
  <c r="CB94" i="2"/>
  <c r="CA94" i="2"/>
  <c r="BZ94" i="2"/>
  <c r="BY94" i="2"/>
  <c r="BX94" i="2"/>
  <c r="BW94" i="2"/>
  <c r="BV94" i="2"/>
  <c r="BU94" i="2"/>
  <c r="BT94" i="2"/>
  <c r="BS94" i="2"/>
  <c r="BR94" i="2"/>
  <c r="BQ94" i="2"/>
  <c r="BP94" i="2"/>
  <c r="BO94" i="2"/>
  <c r="BN94" i="2"/>
  <c r="BM94" i="2"/>
  <c r="BL94" i="2"/>
  <c r="BK94" i="2"/>
  <c r="BJ94" i="2"/>
  <c r="BI94" i="2"/>
  <c r="BH94" i="2"/>
  <c r="BG94" i="2"/>
  <c r="BF94" i="2"/>
  <c r="BE94" i="2"/>
  <c r="BD94" i="2"/>
  <c r="BC94" i="2"/>
  <c r="BB94" i="2"/>
  <c r="BA94" i="2"/>
  <c r="AZ94" i="2"/>
  <c r="AY94" i="2"/>
  <c r="AX94" i="2"/>
  <c r="AW94" i="2"/>
  <c r="AV94" i="2"/>
  <c r="AU94" i="2"/>
  <c r="AT94" i="2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HP93" i="2"/>
  <c r="HO93" i="2"/>
  <c r="HN93" i="2"/>
  <c r="HM93" i="2"/>
  <c r="HL93" i="2"/>
  <c r="HK93" i="2"/>
  <c r="HJ93" i="2"/>
  <c r="HI93" i="2"/>
  <c r="HH93" i="2"/>
  <c r="HG93" i="2"/>
  <c r="HF93" i="2"/>
  <c r="HE93" i="2"/>
  <c r="HD93" i="2"/>
  <c r="HC93" i="2"/>
  <c r="HB93" i="2"/>
  <c r="HA93" i="2"/>
  <c r="GZ93" i="2"/>
  <c r="GY93" i="2"/>
  <c r="GX93" i="2"/>
  <c r="GW93" i="2"/>
  <c r="GV93" i="2"/>
  <c r="GU93" i="2"/>
  <c r="GT93" i="2"/>
  <c r="GS93" i="2"/>
  <c r="GR93" i="2"/>
  <c r="GQ93" i="2"/>
  <c r="GP93" i="2"/>
  <c r="GO93" i="2"/>
  <c r="GN93" i="2"/>
  <c r="GM93" i="2"/>
  <c r="GL93" i="2"/>
  <c r="GK93" i="2"/>
  <c r="GJ93" i="2"/>
  <c r="GI93" i="2"/>
  <c r="GH93" i="2"/>
  <c r="GG93" i="2"/>
  <c r="GF93" i="2"/>
  <c r="GE93" i="2"/>
  <c r="GD93" i="2"/>
  <c r="GC93" i="2"/>
  <c r="GB93" i="2"/>
  <c r="GA93" i="2"/>
  <c r="FZ93" i="2"/>
  <c r="FY93" i="2"/>
  <c r="FX93" i="2"/>
  <c r="FW93" i="2"/>
  <c r="FV93" i="2"/>
  <c r="FU93" i="2"/>
  <c r="FT93" i="2"/>
  <c r="FS93" i="2"/>
  <c r="FR93" i="2"/>
  <c r="FQ93" i="2"/>
  <c r="FP93" i="2"/>
  <c r="FO93" i="2"/>
  <c r="FN93" i="2"/>
  <c r="FM93" i="2"/>
  <c r="FL93" i="2"/>
  <c r="FK93" i="2"/>
  <c r="FJ93" i="2"/>
  <c r="FI93" i="2"/>
  <c r="FH93" i="2"/>
  <c r="FG93" i="2"/>
  <c r="FF93" i="2"/>
  <c r="FE93" i="2"/>
  <c r="FD93" i="2"/>
  <c r="FC93" i="2"/>
  <c r="FB93" i="2"/>
  <c r="FA93" i="2"/>
  <c r="EZ93" i="2"/>
  <c r="EY93" i="2"/>
  <c r="EX93" i="2"/>
  <c r="EW93" i="2"/>
  <c r="EV93" i="2"/>
  <c r="EU93" i="2"/>
  <c r="ET93" i="2"/>
  <c r="ES93" i="2"/>
  <c r="ER93" i="2"/>
  <c r="EQ93" i="2"/>
  <c r="EP93" i="2"/>
  <c r="EO93" i="2"/>
  <c r="EN93" i="2"/>
  <c r="EM93" i="2"/>
  <c r="EL93" i="2"/>
  <c r="EK93" i="2"/>
  <c r="EJ93" i="2"/>
  <c r="EI93" i="2"/>
  <c r="EH93" i="2"/>
  <c r="EG93" i="2"/>
  <c r="EF93" i="2"/>
  <c r="EE93" i="2"/>
  <c r="ED93" i="2"/>
  <c r="EC93" i="2"/>
  <c r="EB93" i="2"/>
  <c r="EA93" i="2"/>
  <c r="DZ93" i="2"/>
  <c r="DY93" i="2"/>
  <c r="DX93" i="2"/>
  <c r="DW93" i="2"/>
  <c r="DV93" i="2"/>
  <c r="DU93" i="2"/>
  <c r="DT93" i="2"/>
  <c r="DS93" i="2"/>
  <c r="DR93" i="2"/>
  <c r="DQ93" i="2"/>
  <c r="DP93" i="2"/>
  <c r="DO93" i="2"/>
  <c r="DN93" i="2"/>
  <c r="DM93" i="2"/>
  <c r="DL93" i="2"/>
  <c r="DK93" i="2"/>
  <c r="DJ93" i="2"/>
  <c r="DI93" i="2"/>
  <c r="DH93" i="2"/>
  <c r="DG93" i="2"/>
  <c r="DF93" i="2"/>
  <c r="DE93" i="2"/>
  <c r="DD93" i="2"/>
  <c r="DC93" i="2"/>
  <c r="DB93" i="2"/>
  <c r="DA93" i="2"/>
  <c r="CZ93" i="2"/>
  <c r="CY93" i="2"/>
  <c r="CX93" i="2"/>
  <c r="CW93" i="2"/>
  <c r="CV93" i="2"/>
  <c r="CU93" i="2"/>
  <c r="CT93" i="2"/>
  <c r="CS93" i="2"/>
  <c r="CR93" i="2"/>
  <c r="CQ93" i="2"/>
  <c r="CP93" i="2"/>
  <c r="CO93" i="2"/>
  <c r="CN93" i="2"/>
  <c r="CM93" i="2"/>
  <c r="CL93" i="2"/>
  <c r="CK93" i="2"/>
  <c r="CJ93" i="2"/>
  <c r="CI93" i="2"/>
  <c r="CH93" i="2"/>
  <c r="CG93" i="2"/>
  <c r="CF93" i="2"/>
  <c r="CE93" i="2"/>
  <c r="CD93" i="2"/>
  <c r="CC93" i="2"/>
  <c r="CB93" i="2"/>
  <c r="CA93" i="2"/>
  <c r="BZ93" i="2"/>
  <c r="BY93" i="2"/>
  <c r="BX93" i="2"/>
  <c r="BW93" i="2"/>
  <c r="BV93" i="2"/>
  <c r="BU93" i="2"/>
  <c r="BT93" i="2"/>
  <c r="BS93" i="2"/>
  <c r="BR93" i="2"/>
  <c r="BQ93" i="2"/>
  <c r="BP93" i="2"/>
  <c r="BO93" i="2"/>
  <c r="BN93" i="2"/>
  <c r="BM93" i="2"/>
  <c r="BL93" i="2"/>
  <c r="BK93" i="2"/>
  <c r="BJ93" i="2"/>
  <c r="BI93" i="2"/>
  <c r="BH93" i="2"/>
  <c r="BG93" i="2"/>
  <c r="BF93" i="2"/>
  <c r="BE93" i="2"/>
  <c r="BD93" i="2"/>
  <c r="BC93" i="2"/>
  <c r="BB93" i="2"/>
  <c r="BA93" i="2"/>
  <c r="AZ93" i="2"/>
  <c r="AY93" i="2"/>
  <c r="AX93" i="2"/>
  <c r="AW93" i="2"/>
  <c r="AV93" i="2"/>
  <c r="AU93" i="2"/>
  <c r="AT93" i="2"/>
  <c r="AS93" i="2"/>
  <c r="AR93" i="2"/>
  <c r="AQ93" i="2"/>
  <c r="AP93" i="2"/>
  <c r="AO93" i="2"/>
  <c r="AN93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Z93" i="2"/>
  <c r="Y93" i="2"/>
  <c r="HP92" i="2"/>
  <c r="HO92" i="2"/>
  <c r="HN92" i="2"/>
  <c r="HM92" i="2"/>
  <c r="HL92" i="2"/>
  <c r="HK92" i="2"/>
  <c r="HJ92" i="2"/>
  <c r="HI92" i="2"/>
  <c r="HH92" i="2"/>
  <c r="HG92" i="2"/>
  <c r="HF92" i="2"/>
  <c r="HE92" i="2"/>
  <c r="HD92" i="2"/>
  <c r="HC92" i="2"/>
  <c r="HB92" i="2"/>
  <c r="HA92" i="2"/>
  <c r="GZ92" i="2"/>
  <c r="GY92" i="2"/>
  <c r="GX92" i="2"/>
  <c r="GW92" i="2"/>
  <c r="GV92" i="2"/>
  <c r="GU92" i="2"/>
  <c r="GT92" i="2"/>
  <c r="GS92" i="2"/>
  <c r="GR92" i="2"/>
  <c r="GQ92" i="2"/>
  <c r="GP92" i="2"/>
  <c r="GO92" i="2"/>
  <c r="GN92" i="2"/>
  <c r="GM92" i="2"/>
  <c r="GL92" i="2"/>
  <c r="GK92" i="2"/>
  <c r="GJ92" i="2"/>
  <c r="GI92" i="2"/>
  <c r="GH92" i="2"/>
  <c r="GG92" i="2"/>
  <c r="GF92" i="2"/>
  <c r="GE92" i="2"/>
  <c r="GD92" i="2"/>
  <c r="GC92" i="2"/>
  <c r="GB92" i="2"/>
  <c r="GA92" i="2"/>
  <c r="FZ92" i="2"/>
  <c r="FY92" i="2"/>
  <c r="FX92" i="2"/>
  <c r="FW92" i="2"/>
  <c r="FV92" i="2"/>
  <c r="FU92" i="2"/>
  <c r="FT92" i="2"/>
  <c r="FS92" i="2"/>
  <c r="FR92" i="2"/>
  <c r="FQ92" i="2"/>
  <c r="FP92" i="2"/>
  <c r="FO92" i="2"/>
  <c r="FN92" i="2"/>
  <c r="FM92" i="2"/>
  <c r="FL92" i="2"/>
  <c r="FK92" i="2"/>
  <c r="FJ92" i="2"/>
  <c r="FI92" i="2"/>
  <c r="FH92" i="2"/>
  <c r="FG92" i="2"/>
  <c r="FF92" i="2"/>
  <c r="FE92" i="2"/>
  <c r="FD92" i="2"/>
  <c r="FC92" i="2"/>
  <c r="FB92" i="2"/>
  <c r="FA92" i="2"/>
  <c r="EZ92" i="2"/>
  <c r="EY92" i="2"/>
  <c r="EX92" i="2"/>
  <c r="EW92" i="2"/>
  <c r="EV92" i="2"/>
  <c r="EU92" i="2"/>
  <c r="ET92" i="2"/>
  <c r="ES92" i="2"/>
  <c r="ER92" i="2"/>
  <c r="EQ92" i="2"/>
  <c r="EP92" i="2"/>
  <c r="EO92" i="2"/>
  <c r="EN92" i="2"/>
  <c r="EM92" i="2"/>
  <c r="EL92" i="2"/>
  <c r="EK92" i="2"/>
  <c r="EJ92" i="2"/>
  <c r="EI92" i="2"/>
  <c r="EH92" i="2"/>
  <c r="EG92" i="2"/>
  <c r="EF92" i="2"/>
  <c r="EE92" i="2"/>
  <c r="ED92" i="2"/>
  <c r="EC92" i="2"/>
  <c r="EB92" i="2"/>
  <c r="EA92" i="2"/>
  <c r="DZ92" i="2"/>
  <c r="DY92" i="2"/>
  <c r="DX92" i="2"/>
  <c r="DW92" i="2"/>
  <c r="DV92" i="2"/>
  <c r="DU92" i="2"/>
  <c r="DT92" i="2"/>
  <c r="DS92" i="2"/>
  <c r="DR92" i="2"/>
  <c r="DQ92" i="2"/>
  <c r="DP92" i="2"/>
  <c r="DO92" i="2"/>
  <c r="DN92" i="2"/>
  <c r="DM92" i="2"/>
  <c r="DL92" i="2"/>
  <c r="DK92" i="2"/>
  <c r="DJ92" i="2"/>
  <c r="DI92" i="2"/>
  <c r="DH92" i="2"/>
  <c r="DG92" i="2"/>
  <c r="DF92" i="2"/>
  <c r="DE92" i="2"/>
  <c r="DD92" i="2"/>
  <c r="DC92" i="2"/>
  <c r="DB92" i="2"/>
  <c r="DA92" i="2"/>
  <c r="CZ92" i="2"/>
  <c r="CY92" i="2"/>
  <c r="CX92" i="2"/>
  <c r="CW92" i="2"/>
  <c r="CV92" i="2"/>
  <c r="CU92" i="2"/>
  <c r="CT92" i="2"/>
  <c r="CS92" i="2"/>
  <c r="CR92" i="2"/>
  <c r="CQ92" i="2"/>
  <c r="CP92" i="2"/>
  <c r="CO92" i="2"/>
  <c r="CN92" i="2"/>
  <c r="CM92" i="2"/>
  <c r="CL92" i="2"/>
  <c r="CK92" i="2"/>
  <c r="CJ92" i="2"/>
  <c r="CI92" i="2"/>
  <c r="CH92" i="2"/>
  <c r="CG92" i="2"/>
  <c r="CF92" i="2"/>
  <c r="CE92" i="2"/>
  <c r="CD92" i="2"/>
  <c r="CC92" i="2"/>
  <c r="CB92" i="2"/>
  <c r="CA92" i="2"/>
  <c r="BZ92" i="2"/>
  <c r="BY92" i="2"/>
  <c r="BX92" i="2"/>
  <c r="BW92" i="2"/>
  <c r="BV92" i="2"/>
  <c r="BU92" i="2"/>
  <c r="BT92" i="2"/>
  <c r="BS92" i="2"/>
  <c r="BR92" i="2"/>
  <c r="BQ92" i="2"/>
  <c r="BP92" i="2"/>
  <c r="BO92" i="2"/>
  <c r="BN92" i="2"/>
  <c r="BM92" i="2"/>
  <c r="BL92" i="2"/>
  <c r="BK92" i="2"/>
  <c r="BJ92" i="2"/>
  <c r="BI92" i="2"/>
  <c r="BH92" i="2"/>
  <c r="BG92" i="2"/>
  <c r="BF92" i="2"/>
  <c r="BE92" i="2"/>
  <c r="BD92" i="2"/>
  <c r="BC92" i="2"/>
  <c r="BB92" i="2"/>
  <c r="BA92" i="2"/>
  <c r="AZ92" i="2"/>
  <c r="AY92" i="2"/>
  <c r="AX92" i="2"/>
  <c r="AW92" i="2"/>
  <c r="AV92" i="2"/>
  <c r="AU92" i="2"/>
  <c r="AT92" i="2"/>
  <c r="AS92" i="2"/>
  <c r="AR92" i="2"/>
  <c r="AQ92" i="2"/>
  <c r="AP92" i="2"/>
  <c r="AO92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HP91" i="2"/>
  <c r="HO91" i="2"/>
  <c r="HN91" i="2"/>
  <c r="HM91" i="2"/>
  <c r="HL91" i="2"/>
  <c r="HK91" i="2"/>
  <c r="HJ91" i="2"/>
  <c r="HI91" i="2"/>
  <c r="HH91" i="2"/>
  <c r="HG91" i="2"/>
  <c r="HF91" i="2"/>
  <c r="HE91" i="2"/>
  <c r="HD91" i="2"/>
  <c r="HC91" i="2"/>
  <c r="HB91" i="2"/>
  <c r="HA91" i="2"/>
  <c r="GZ91" i="2"/>
  <c r="GY91" i="2"/>
  <c r="GX91" i="2"/>
  <c r="GW91" i="2"/>
  <c r="GV91" i="2"/>
  <c r="GU91" i="2"/>
  <c r="GT91" i="2"/>
  <c r="GS91" i="2"/>
  <c r="GR91" i="2"/>
  <c r="GQ91" i="2"/>
  <c r="GP91" i="2"/>
  <c r="GO91" i="2"/>
  <c r="GN91" i="2"/>
  <c r="GM91" i="2"/>
  <c r="GL91" i="2"/>
  <c r="GK91" i="2"/>
  <c r="GJ91" i="2"/>
  <c r="GI91" i="2"/>
  <c r="GH91" i="2"/>
  <c r="GG91" i="2"/>
  <c r="GF91" i="2"/>
  <c r="GE91" i="2"/>
  <c r="GD91" i="2"/>
  <c r="GC91" i="2"/>
  <c r="GB91" i="2"/>
  <c r="GA91" i="2"/>
  <c r="FZ91" i="2"/>
  <c r="FY91" i="2"/>
  <c r="FX91" i="2"/>
  <c r="FW91" i="2"/>
  <c r="FV91" i="2"/>
  <c r="FU91" i="2"/>
  <c r="FT91" i="2"/>
  <c r="FS91" i="2"/>
  <c r="FR91" i="2"/>
  <c r="FQ91" i="2"/>
  <c r="FP91" i="2"/>
  <c r="FO91" i="2"/>
  <c r="FN91" i="2"/>
  <c r="FM91" i="2"/>
  <c r="FL91" i="2"/>
  <c r="FK91" i="2"/>
  <c r="FJ91" i="2"/>
  <c r="FI91" i="2"/>
  <c r="FH91" i="2"/>
  <c r="FG91" i="2"/>
  <c r="FF91" i="2"/>
  <c r="FE91" i="2"/>
  <c r="FD91" i="2"/>
  <c r="FC91" i="2"/>
  <c r="FB91" i="2"/>
  <c r="FA91" i="2"/>
  <c r="EZ91" i="2"/>
  <c r="EY91" i="2"/>
  <c r="EX91" i="2"/>
  <c r="EW91" i="2"/>
  <c r="EV91" i="2"/>
  <c r="EU91" i="2"/>
  <c r="ET91" i="2"/>
  <c r="ES91" i="2"/>
  <c r="ER91" i="2"/>
  <c r="EQ91" i="2"/>
  <c r="EP91" i="2"/>
  <c r="EO91" i="2"/>
  <c r="EN91" i="2"/>
  <c r="EM91" i="2"/>
  <c r="EL91" i="2"/>
  <c r="EK91" i="2"/>
  <c r="EJ91" i="2"/>
  <c r="EI91" i="2"/>
  <c r="EH91" i="2"/>
  <c r="EG91" i="2"/>
  <c r="EF91" i="2"/>
  <c r="EE91" i="2"/>
  <c r="ED91" i="2"/>
  <c r="EC91" i="2"/>
  <c r="EB91" i="2"/>
  <c r="EA91" i="2"/>
  <c r="DZ91" i="2"/>
  <c r="DY91" i="2"/>
  <c r="DX91" i="2"/>
  <c r="DW91" i="2"/>
  <c r="DV91" i="2"/>
  <c r="DU91" i="2"/>
  <c r="DT91" i="2"/>
  <c r="DS91" i="2"/>
  <c r="DR91" i="2"/>
  <c r="DQ91" i="2"/>
  <c r="DP91" i="2"/>
  <c r="DO91" i="2"/>
  <c r="DN91" i="2"/>
  <c r="DM91" i="2"/>
  <c r="DL91" i="2"/>
  <c r="DK91" i="2"/>
  <c r="DJ91" i="2"/>
  <c r="DI91" i="2"/>
  <c r="DH91" i="2"/>
  <c r="DG91" i="2"/>
  <c r="DF91" i="2"/>
  <c r="DE91" i="2"/>
  <c r="DD91" i="2"/>
  <c r="DC91" i="2"/>
  <c r="DB91" i="2"/>
  <c r="DA91" i="2"/>
  <c r="CZ91" i="2"/>
  <c r="CY91" i="2"/>
  <c r="CX91" i="2"/>
  <c r="CW91" i="2"/>
  <c r="CV91" i="2"/>
  <c r="CU91" i="2"/>
  <c r="CT91" i="2"/>
  <c r="CS91" i="2"/>
  <c r="CR91" i="2"/>
  <c r="CQ91" i="2"/>
  <c r="CP91" i="2"/>
  <c r="CO91" i="2"/>
  <c r="CN91" i="2"/>
  <c r="CM91" i="2"/>
  <c r="CL91" i="2"/>
  <c r="CK91" i="2"/>
  <c r="CJ91" i="2"/>
  <c r="CI91" i="2"/>
  <c r="CH91" i="2"/>
  <c r="CG91" i="2"/>
  <c r="CF91" i="2"/>
  <c r="CE91" i="2"/>
  <c r="CD91" i="2"/>
  <c r="CC91" i="2"/>
  <c r="CB91" i="2"/>
  <c r="CA91" i="2"/>
  <c r="BZ91" i="2"/>
  <c r="BY91" i="2"/>
  <c r="BX91" i="2"/>
  <c r="BW91" i="2"/>
  <c r="BV91" i="2"/>
  <c r="BU91" i="2"/>
  <c r="BT91" i="2"/>
  <c r="BS91" i="2"/>
  <c r="BR91" i="2"/>
  <c r="BQ91" i="2"/>
  <c r="BP91" i="2"/>
  <c r="BO91" i="2"/>
  <c r="BN91" i="2"/>
  <c r="BM91" i="2"/>
  <c r="BL91" i="2"/>
  <c r="BK91" i="2"/>
  <c r="BJ91" i="2"/>
  <c r="BI91" i="2"/>
  <c r="BH91" i="2"/>
  <c r="BG91" i="2"/>
  <c r="BF91" i="2"/>
  <c r="BE91" i="2"/>
  <c r="BD91" i="2"/>
  <c r="BC91" i="2"/>
  <c r="BB91" i="2"/>
  <c r="BA91" i="2"/>
  <c r="AZ91" i="2"/>
  <c r="AY91" i="2"/>
  <c r="AX91" i="2"/>
  <c r="AW91" i="2"/>
  <c r="AV91" i="2"/>
  <c r="AU91" i="2"/>
  <c r="AT91" i="2"/>
  <c r="AS91" i="2"/>
  <c r="AR91" i="2"/>
  <c r="AQ91" i="2"/>
  <c r="AP91" i="2"/>
  <c r="AO91" i="2"/>
  <c r="AN91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Z91" i="2"/>
  <c r="Y91" i="2"/>
  <c r="HP90" i="2"/>
  <c r="HO90" i="2"/>
  <c r="HN90" i="2"/>
  <c r="HM90" i="2"/>
  <c r="HL90" i="2"/>
  <c r="HK90" i="2"/>
  <c r="HJ90" i="2"/>
  <c r="HI90" i="2"/>
  <c r="HH90" i="2"/>
  <c r="HG90" i="2"/>
  <c r="HF90" i="2"/>
  <c r="HE90" i="2"/>
  <c r="HD90" i="2"/>
  <c r="HC90" i="2"/>
  <c r="HB90" i="2"/>
  <c r="HA90" i="2"/>
  <c r="GZ90" i="2"/>
  <c r="GY90" i="2"/>
  <c r="GX90" i="2"/>
  <c r="GW90" i="2"/>
  <c r="GV90" i="2"/>
  <c r="GU90" i="2"/>
  <c r="GT90" i="2"/>
  <c r="GS90" i="2"/>
  <c r="GR90" i="2"/>
  <c r="GQ90" i="2"/>
  <c r="GP90" i="2"/>
  <c r="GO90" i="2"/>
  <c r="GN90" i="2"/>
  <c r="GM90" i="2"/>
  <c r="GL90" i="2"/>
  <c r="GK90" i="2"/>
  <c r="GJ90" i="2"/>
  <c r="GI90" i="2"/>
  <c r="GH90" i="2"/>
  <c r="GG90" i="2"/>
  <c r="GF90" i="2"/>
  <c r="GE90" i="2"/>
  <c r="GD90" i="2"/>
  <c r="GC90" i="2"/>
  <c r="GB90" i="2"/>
  <c r="GA90" i="2"/>
  <c r="FZ90" i="2"/>
  <c r="FY90" i="2"/>
  <c r="FX90" i="2"/>
  <c r="FW90" i="2"/>
  <c r="FV90" i="2"/>
  <c r="FU90" i="2"/>
  <c r="FT90" i="2"/>
  <c r="FS90" i="2"/>
  <c r="FR90" i="2"/>
  <c r="FQ90" i="2"/>
  <c r="FP90" i="2"/>
  <c r="FO90" i="2"/>
  <c r="FN90" i="2"/>
  <c r="FM90" i="2"/>
  <c r="FL90" i="2"/>
  <c r="FK90" i="2"/>
  <c r="FJ90" i="2"/>
  <c r="FI90" i="2"/>
  <c r="FH90" i="2"/>
  <c r="FG90" i="2"/>
  <c r="FF90" i="2"/>
  <c r="FE90" i="2"/>
  <c r="FD90" i="2"/>
  <c r="FC90" i="2"/>
  <c r="FB90" i="2"/>
  <c r="FA90" i="2"/>
  <c r="EZ90" i="2"/>
  <c r="EY90" i="2"/>
  <c r="EX90" i="2"/>
  <c r="EW90" i="2"/>
  <c r="EV90" i="2"/>
  <c r="EU90" i="2"/>
  <c r="ET90" i="2"/>
  <c r="ES90" i="2"/>
  <c r="ER90" i="2"/>
  <c r="EQ90" i="2"/>
  <c r="EP90" i="2"/>
  <c r="EO90" i="2"/>
  <c r="EN90" i="2"/>
  <c r="EM90" i="2"/>
  <c r="EL90" i="2"/>
  <c r="EK90" i="2"/>
  <c r="EJ90" i="2"/>
  <c r="EI90" i="2"/>
  <c r="EH90" i="2"/>
  <c r="EG90" i="2"/>
  <c r="EF90" i="2"/>
  <c r="EE90" i="2"/>
  <c r="ED90" i="2"/>
  <c r="EC90" i="2"/>
  <c r="EB90" i="2"/>
  <c r="EA90" i="2"/>
  <c r="DZ90" i="2"/>
  <c r="DY90" i="2"/>
  <c r="DX90" i="2"/>
  <c r="DW90" i="2"/>
  <c r="DV90" i="2"/>
  <c r="DU90" i="2"/>
  <c r="DT90" i="2"/>
  <c r="DS90" i="2"/>
  <c r="DR90" i="2"/>
  <c r="DQ90" i="2"/>
  <c r="DP90" i="2"/>
  <c r="DO90" i="2"/>
  <c r="DN90" i="2"/>
  <c r="DM90" i="2"/>
  <c r="DL90" i="2"/>
  <c r="DK90" i="2"/>
  <c r="DJ90" i="2"/>
  <c r="DI90" i="2"/>
  <c r="DH90" i="2"/>
  <c r="DG90" i="2"/>
  <c r="DF90" i="2"/>
  <c r="DE90" i="2"/>
  <c r="DD90" i="2"/>
  <c r="DC90" i="2"/>
  <c r="DB90" i="2"/>
  <c r="DA90" i="2"/>
  <c r="CZ90" i="2"/>
  <c r="CY90" i="2"/>
  <c r="CX90" i="2"/>
  <c r="CW90" i="2"/>
  <c r="CV90" i="2"/>
  <c r="CU90" i="2"/>
  <c r="CT90" i="2"/>
  <c r="CS90" i="2"/>
  <c r="CR90" i="2"/>
  <c r="CQ90" i="2"/>
  <c r="CP90" i="2"/>
  <c r="CO90" i="2"/>
  <c r="CN90" i="2"/>
  <c r="CM90" i="2"/>
  <c r="CL90" i="2"/>
  <c r="CK90" i="2"/>
  <c r="CJ90" i="2"/>
  <c r="CI90" i="2"/>
  <c r="CH90" i="2"/>
  <c r="CG90" i="2"/>
  <c r="CF90" i="2"/>
  <c r="CE90" i="2"/>
  <c r="CD90" i="2"/>
  <c r="CC90" i="2"/>
  <c r="CB90" i="2"/>
  <c r="CA90" i="2"/>
  <c r="BZ90" i="2"/>
  <c r="BY90" i="2"/>
  <c r="BX90" i="2"/>
  <c r="BW90" i="2"/>
  <c r="BV90" i="2"/>
  <c r="BU90" i="2"/>
  <c r="BT90" i="2"/>
  <c r="BS90" i="2"/>
  <c r="BR90" i="2"/>
  <c r="BQ90" i="2"/>
  <c r="BP90" i="2"/>
  <c r="BO90" i="2"/>
  <c r="BN90" i="2"/>
  <c r="BM90" i="2"/>
  <c r="BL90" i="2"/>
  <c r="BK90" i="2"/>
  <c r="BJ90" i="2"/>
  <c r="BI90" i="2"/>
  <c r="BH90" i="2"/>
  <c r="BG90" i="2"/>
  <c r="BF90" i="2"/>
  <c r="BE90" i="2"/>
  <c r="BD90" i="2"/>
  <c r="BC90" i="2"/>
  <c r="BB90" i="2"/>
  <c r="BA90" i="2"/>
  <c r="AZ90" i="2"/>
  <c r="AY90" i="2"/>
  <c r="AX90" i="2"/>
  <c r="AW90" i="2"/>
  <c r="AV90" i="2"/>
  <c r="AU90" i="2"/>
  <c r="AT90" i="2"/>
  <c r="AS90" i="2"/>
  <c r="AR90" i="2"/>
  <c r="AQ90" i="2"/>
  <c r="AP90" i="2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HP89" i="2"/>
  <c r="HO89" i="2"/>
  <c r="HN89" i="2"/>
  <c r="HM89" i="2"/>
  <c r="HL89" i="2"/>
  <c r="HK89" i="2"/>
  <c r="HJ89" i="2"/>
  <c r="HI89" i="2"/>
  <c r="HH89" i="2"/>
  <c r="HG89" i="2"/>
  <c r="HF89" i="2"/>
  <c r="HE89" i="2"/>
  <c r="HD89" i="2"/>
  <c r="HC89" i="2"/>
  <c r="HB89" i="2"/>
  <c r="HA89" i="2"/>
  <c r="GZ89" i="2"/>
  <c r="GY89" i="2"/>
  <c r="GX89" i="2"/>
  <c r="GW89" i="2"/>
  <c r="GV89" i="2"/>
  <c r="GU89" i="2"/>
  <c r="GT89" i="2"/>
  <c r="GS89" i="2"/>
  <c r="GR89" i="2"/>
  <c r="GQ89" i="2"/>
  <c r="GP89" i="2"/>
  <c r="GO89" i="2"/>
  <c r="GN89" i="2"/>
  <c r="GM89" i="2"/>
  <c r="GL89" i="2"/>
  <c r="GK89" i="2"/>
  <c r="GJ89" i="2"/>
  <c r="GI89" i="2"/>
  <c r="GH89" i="2"/>
  <c r="GG89" i="2"/>
  <c r="GF89" i="2"/>
  <c r="GE89" i="2"/>
  <c r="GD89" i="2"/>
  <c r="GC89" i="2"/>
  <c r="GB89" i="2"/>
  <c r="GA89" i="2"/>
  <c r="FZ89" i="2"/>
  <c r="FY89" i="2"/>
  <c r="FX89" i="2"/>
  <c r="FW89" i="2"/>
  <c r="FV89" i="2"/>
  <c r="FU89" i="2"/>
  <c r="FT89" i="2"/>
  <c r="FS89" i="2"/>
  <c r="FR89" i="2"/>
  <c r="FQ89" i="2"/>
  <c r="FP89" i="2"/>
  <c r="FO89" i="2"/>
  <c r="FN89" i="2"/>
  <c r="FM89" i="2"/>
  <c r="FL89" i="2"/>
  <c r="FK89" i="2"/>
  <c r="FJ89" i="2"/>
  <c r="FI89" i="2"/>
  <c r="FH89" i="2"/>
  <c r="FG89" i="2"/>
  <c r="FF89" i="2"/>
  <c r="FE89" i="2"/>
  <c r="FD89" i="2"/>
  <c r="FC89" i="2"/>
  <c r="FB89" i="2"/>
  <c r="FA89" i="2"/>
  <c r="EZ89" i="2"/>
  <c r="EY89" i="2"/>
  <c r="EX89" i="2"/>
  <c r="EW89" i="2"/>
  <c r="EV89" i="2"/>
  <c r="EU89" i="2"/>
  <c r="ET89" i="2"/>
  <c r="ES89" i="2"/>
  <c r="ER89" i="2"/>
  <c r="EQ89" i="2"/>
  <c r="EP89" i="2"/>
  <c r="EO89" i="2"/>
  <c r="EN89" i="2"/>
  <c r="EM89" i="2"/>
  <c r="EL89" i="2"/>
  <c r="EK89" i="2"/>
  <c r="EJ89" i="2"/>
  <c r="EI89" i="2"/>
  <c r="EH89" i="2"/>
  <c r="EG89" i="2"/>
  <c r="EF89" i="2"/>
  <c r="EE89" i="2"/>
  <c r="ED89" i="2"/>
  <c r="EC89" i="2"/>
  <c r="EB89" i="2"/>
  <c r="EA89" i="2"/>
  <c r="DZ89" i="2"/>
  <c r="DY89" i="2"/>
  <c r="DX89" i="2"/>
  <c r="DW89" i="2"/>
  <c r="DV89" i="2"/>
  <c r="DU89" i="2"/>
  <c r="DT89" i="2"/>
  <c r="DS89" i="2"/>
  <c r="DR89" i="2"/>
  <c r="DQ89" i="2"/>
  <c r="DP89" i="2"/>
  <c r="DO89" i="2"/>
  <c r="DN89" i="2"/>
  <c r="DM89" i="2"/>
  <c r="DL89" i="2"/>
  <c r="DK89" i="2"/>
  <c r="DJ89" i="2"/>
  <c r="DI89" i="2"/>
  <c r="DH89" i="2"/>
  <c r="DG89" i="2"/>
  <c r="DF89" i="2"/>
  <c r="DE89" i="2"/>
  <c r="DD89" i="2"/>
  <c r="DC89" i="2"/>
  <c r="DB89" i="2"/>
  <c r="DA89" i="2"/>
  <c r="CZ89" i="2"/>
  <c r="CY89" i="2"/>
  <c r="CX89" i="2"/>
  <c r="CW89" i="2"/>
  <c r="CV89" i="2"/>
  <c r="CU89" i="2"/>
  <c r="CT89" i="2"/>
  <c r="CS89" i="2"/>
  <c r="CR89" i="2"/>
  <c r="CQ89" i="2"/>
  <c r="CP89" i="2"/>
  <c r="CO89" i="2"/>
  <c r="CN89" i="2"/>
  <c r="CM89" i="2"/>
  <c r="CL89" i="2"/>
  <c r="CK89" i="2"/>
  <c r="CJ89" i="2"/>
  <c r="CI89" i="2"/>
  <c r="CH89" i="2"/>
  <c r="CG89" i="2"/>
  <c r="CF89" i="2"/>
  <c r="CE89" i="2"/>
  <c r="CD89" i="2"/>
  <c r="CC89" i="2"/>
  <c r="CB89" i="2"/>
  <c r="CA89" i="2"/>
  <c r="BZ89" i="2"/>
  <c r="BY89" i="2"/>
  <c r="BX89" i="2"/>
  <c r="BW89" i="2"/>
  <c r="BV89" i="2"/>
  <c r="BU89" i="2"/>
  <c r="BT89" i="2"/>
  <c r="BS89" i="2"/>
  <c r="BR89" i="2"/>
  <c r="BQ89" i="2"/>
  <c r="BP89" i="2"/>
  <c r="BO89" i="2"/>
  <c r="BN89" i="2"/>
  <c r="BM89" i="2"/>
  <c r="BL89" i="2"/>
  <c r="BK89" i="2"/>
  <c r="BJ89" i="2"/>
  <c r="BI89" i="2"/>
  <c r="BH89" i="2"/>
  <c r="BG89" i="2"/>
  <c r="BF89" i="2"/>
  <c r="BE89" i="2"/>
  <c r="BD89" i="2"/>
  <c r="BC89" i="2"/>
  <c r="BB89" i="2"/>
  <c r="BA89" i="2"/>
  <c r="AZ89" i="2"/>
  <c r="AY89" i="2"/>
  <c r="AX89" i="2"/>
  <c r="AW89" i="2"/>
  <c r="AV89" i="2"/>
  <c r="AU89" i="2"/>
  <c r="AT89" i="2"/>
  <c r="AS89" i="2"/>
  <c r="AR89" i="2"/>
  <c r="AQ89" i="2"/>
  <c r="AP89" i="2"/>
  <c r="AO89" i="2"/>
  <c r="AN89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Z89" i="2"/>
  <c r="Y89" i="2"/>
  <c r="HP88" i="2"/>
  <c r="HO88" i="2"/>
  <c r="HN88" i="2"/>
  <c r="HM88" i="2"/>
  <c r="HL88" i="2"/>
  <c r="HK88" i="2"/>
  <c r="HJ88" i="2"/>
  <c r="HI88" i="2"/>
  <c r="HH88" i="2"/>
  <c r="HG88" i="2"/>
  <c r="HF88" i="2"/>
  <c r="HE88" i="2"/>
  <c r="HD88" i="2"/>
  <c r="HC88" i="2"/>
  <c r="HB88" i="2"/>
  <c r="HA88" i="2"/>
  <c r="GZ88" i="2"/>
  <c r="GY88" i="2"/>
  <c r="GX88" i="2"/>
  <c r="GW88" i="2"/>
  <c r="GV88" i="2"/>
  <c r="GU88" i="2"/>
  <c r="GT88" i="2"/>
  <c r="GS88" i="2"/>
  <c r="GR88" i="2"/>
  <c r="GQ88" i="2"/>
  <c r="GP88" i="2"/>
  <c r="GO88" i="2"/>
  <c r="GN88" i="2"/>
  <c r="GM88" i="2"/>
  <c r="GL88" i="2"/>
  <c r="GK88" i="2"/>
  <c r="GJ88" i="2"/>
  <c r="GI88" i="2"/>
  <c r="GH88" i="2"/>
  <c r="GG88" i="2"/>
  <c r="GF88" i="2"/>
  <c r="GE88" i="2"/>
  <c r="GD88" i="2"/>
  <c r="GC88" i="2"/>
  <c r="GB88" i="2"/>
  <c r="GA88" i="2"/>
  <c r="FZ88" i="2"/>
  <c r="FY88" i="2"/>
  <c r="FX88" i="2"/>
  <c r="FW88" i="2"/>
  <c r="FV88" i="2"/>
  <c r="FU88" i="2"/>
  <c r="FT88" i="2"/>
  <c r="FS88" i="2"/>
  <c r="FR88" i="2"/>
  <c r="FQ88" i="2"/>
  <c r="FP88" i="2"/>
  <c r="FO88" i="2"/>
  <c r="FN88" i="2"/>
  <c r="FM88" i="2"/>
  <c r="FL88" i="2"/>
  <c r="FK88" i="2"/>
  <c r="FJ88" i="2"/>
  <c r="FI88" i="2"/>
  <c r="FH88" i="2"/>
  <c r="FG88" i="2"/>
  <c r="FF88" i="2"/>
  <c r="FE88" i="2"/>
  <c r="FD88" i="2"/>
  <c r="FC88" i="2"/>
  <c r="FB88" i="2"/>
  <c r="FA88" i="2"/>
  <c r="EZ88" i="2"/>
  <c r="EY88" i="2"/>
  <c r="EX88" i="2"/>
  <c r="EW88" i="2"/>
  <c r="EV88" i="2"/>
  <c r="EU88" i="2"/>
  <c r="ET88" i="2"/>
  <c r="ES88" i="2"/>
  <c r="ER88" i="2"/>
  <c r="EQ88" i="2"/>
  <c r="EP88" i="2"/>
  <c r="EO88" i="2"/>
  <c r="EN88" i="2"/>
  <c r="EM88" i="2"/>
  <c r="EL88" i="2"/>
  <c r="EK88" i="2"/>
  <c r="EJ88" i="2"/>
  <c r="EI88" i="2"/>
  <c r="EH88" i="2"/>
  <c r="EG88" i="2"/>
  <c r="EF88" i="2"/>
  <c r="EE88" i="2"/>
  <c r="ED88" i="2"/>
  <c r="EC88" i="2"/>
  <c r="EB88" i="2"/>
  <c r="EA88" i="2"/>
  <c r="DZ88" i="2"/>
  <c r="DY88" i="2"/>
  <c r="DX88" i="2"/>
  <c r="DW88" i="2"/>
  <c r="DV88" i="2"/>
  <c r="DU88" i="2"/>
  <c r="DT88" i="2"/>
  <c r="DS88" i="2"/>
  <c r="DR88" i="2"/>
  <c r="DQ88" i="2"/>
  <c r="DP88" i="2"/>
  <c r="DO88" i="2"/>
  <c r="DN88" i="2"/>
  <c r="DM88" i="2"/>
  <c r="DL88" i="2"/>
  <c r="DK88" i="2"/>
  <c r="DJ88" i="2"/>
  <c r="DI88" i="2"/>
  <c r="DH88" i="2"/>
  <c r="DG88" i="2"/>
  <c r="DF88" i="2"/>
  <c r="DE88" i="2"/>
  <c r="DD88" i="2"/>
  <c r="DC88" i="2"/>
  <c r="DB88" i="2"/>
  <c r="DA88" i="2"/>
  <c r="CZ88" i="2"/>
  <c r="CY88" i="2"/>
  <c r="CX88" i="2"/>
  <c r="CW88" i="2"/>
  <c r="CV88" i="2"/>
  <c r="CU88" i="2"/>
  <c r="CT88" i="2"/>
  <c r="CS88" i="2"/>
  <c r="CR88" i="2"/>
  <c r="CQ88" i="2"/>
  <c r="CP88" i="2"/>
  <c r="CO88" i="2"/>
  <c r="CN88" i="2"/>
  <c r="CM88" i="2"/>
  <c r="CL88" i="2"/>
  <c r="CK88" i="2"/>
  <c r="CJ88" i="2"/>
  <c r="CI88" i="2"/>
  <c r="CH88" i="2"/>
  <c r="CG88" i="2"/>
  <c r="CF88" i="2"/>
  <c r="CE88" i="2"/>
  <c r="CD88" i="2"/>
  <c r="CC88" i="2"/>
  <c r="CB88" i="2"/>
  <c r="CA88" i="2"/>
  <c r="BZ88" i="2"/>
  <c r="BY88" i="2"/>
  <c r="BX88" i="2"/>
  <c r="BW88" i="2"/>
  <c r="BV88" i="2"/>
  <c r="BU88" i="2"/>
  <c r="BT88" i="2"/>
  <c r="BS88" i="2"/>
  <c r="BR88" i="2"/>
  <c r="BQ88" i="2"/>
  <c r="BP88" i="2"/>
  <c r="BO88" i="2"/>
  <c r="BN88" i="2"/>
  <c r="BM88" i="2"/>
  <c r="BL88" i="2"/>
  <c r="BK88" i="2"/>
  <c r="BJ88" i="2"/>
  <c r="BI88" i="2"/>
  <c r="BH88" i="2"/>
  <c r="BG88" i="2"/>
  <c r="BF88" i="2"/>
  <c r="BE88" i="2"/>
  <c r="BD88" i="2"/>
  <c r="BC88" i="2"/>
  <c r="BB88" i="2"/>
  <c r="BA88" i="2"/>
  <c r="AZ88" i="2"/>
  <c r="AY88" i="2"/>
  <c r="AX88" i="2"/>
  <c r="AW88" i="2"/>
  <c r="AV88" i="2"/>
  <c r="AU88" i="2"/>
  <c r="AT88" i="2"/>
  <c r="AS88" i="2"/>
  <c r="AR88" i="2"/>
  <c r="AQ88" i="2"/>
  <c r="AP88" i="2"/>
  <c r="AO88" i="2"/>
  <c r="AN8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HP87" i="2"/>
  <c r="HO87" i="2"/>
  <c r="HN87" i="2"/>
  <c r="HM87" i="2"/>
  <c r="HL87" i="2"/>
  <c r="HK87" i="2"/>
  <c r="HJ87" i="2"/>
  <c r="HI87" i="2"/>
  <c r="HH87" i="2"/>
  <c r="HG87" i="2"/>
  <c r="HF87" i="2"/>
  <c r="HE87" i="2"/>
  <c r="HD87" i="2"/>
  <c r="HC87" i="2"/>
  <c r="HB87" i="2"/>
  <c r="HA87" i="2"/>
  <c r="GZ87" i="2"/>
  <c r="GY87" i="2"/>
  <c r="GX87" i="2"/>
  <c r="GW87" i="2"/>
  <c r="GV87" i="2"/>
  <c r="GU87" i="2"/>
  <c r="GT87" i="2"/>
  <c r="GS87" i="2"/>
  <c r="GR87" i="2"/>
  <c r="GQ87" i="2"/>
  <c r="GP87" i="2"/>
  <c r="GO87" i="2"/>
  <c r="GN87" i="2"/>
  <c r="GM87" i="2"/>
  <c r="GL87" i="2"/>
  <c r="GK87" i="2"/>
  <c r="GJ87" i="2"/>
  <c r="GI87" i="2"/>
  <c r="GH87" i="2"/>
  <c r="GG87" i="2"/>
  <c r="GF87" i="2"/>
  <c r="GE87" i="2"/>
  <c r="GD87" i="2"/>
  <c r="GC87" i="2"/>
  <c r="GB87" i="2"/>
  <c r="GA87" i="2"/>
  <c r="FZ87" i="2"/>
  <c r="FY87" i="2"/>
  <c r="FX87" i="2"/>
  <c r="FW87" i="2"/>
  <c r="FV87" i="2"/>
  <c r="FU87" i="2"/>
  <c r="FT87" i="2"/>
  <c r="FS87" i="2"/>
  <c r="FR87" i="2"/>
  <c r="FQ87" i="2"/>
  <c r="FP87" i="2"/>
  <c r="FO87" i="2"/>
  <c r="FN87" i="2"/>
  <c r="FM87" i="2"/>
  <c r="FL87" i="2"/>
  <c r="FK87" i="2"/>
  <c r="FJ87" i="2"/>
  <c r="FI87" i="2"/>
  <c r="FH87" i="2"/>
  <c r="FG87" i="2"/>
  <c r="FF87" i="2"/>
  <c r="FE87" i="2"/>
  <c r="FD87" i="2"/>
  <c r="FC87" i="2"/>
  <c r="FB87" i="2"/>
  <c r="FA87" i="2"/>
  <c r="EZ87" i="2"/>
  <c r="EY87" i="2"/>
  <c r="EX87" i="2"/>
  <c r="EW87" i="2"/>
  <c r="EV87" i="2"/>
  <c r="EU87" i="2"/>
  <c r="ET87" i="2"/>
  <c r="ES87" i="2"/>
  <c r="ER87" i="2"/>
  <c r="EQ87" i="2"/>
  <c r="EP87" i="2"/>
  <c r="EO87" i="2"/>
  <c r="EN87" i="2"/>
  <c r="EM87" i="2"/>
  <c r="EL87" i="2"/>
  <c r="EK87" i="2"/>
  <c r="EJ87" i="2"/>
  <c r="EI87" i="2"/>
  <c r="EH87" i="2"/>
  <c r="EG87" i="2"/>
  <c r="EF87" i="2"/>
  <c r="EE87" i="2"/>
  <c r="ED87" i="2"/>
  <c r="EC87" i="2"/>
  <c r="EB87" i="2"/>
  <c r="EA87" i="2"/>
  <c r="DZ87" i="2"/>
  <c r="DY87" i="2"/>
  <c r="DX87" i="2"/>
  <c r="DW87" i="2"/>
  <c r="DV87" i="2"/>
  <c r="DU87" i="2"/>
  <c r="DT87" i="2"/>
  <c r="DS87" i="2"/>
  <c r="DR87" i="2"/>
  <c r="DQ87" i="2"/>
  <c r="DP87" i="2"/>
  <c r="DO87" i="2"/>
  <c r="DN87" i="2"/>
  <c r="DM87" i="2"/>
  <c r="DL87" i="2"/>
  <c r="DK87" i="2"/>
  <c r="DJ87" i="2"/>
  <c r="DI87" i="2"/>
  <c r="DH87" i="2"/>
  <c r="DG87" i="2"/>
  <c r="DF87" i="2"/>
  <c r="DE87" i="2"/>
  <c r="DD87" i="2"/>
  <c r="DC87" i="2"/>
  <c r="DB87" i="2"/>
  <c r="DA87" i="2"/>
  <c r="CZ87" i="2"/>
  <c r="CY87" i="2"/>
  <c r="CX87" i="2"/>
  <c r="CW87" i="2"/>
  <c r="CV87" i="2"/>
  <c r="CU87" i="2"/>
  <c r="CT87" i="2"/>
  <c r="CS87" i="2"/>
  <c r="CR87" i="2"/>
  <c r="CQ87" i="2"/>
  <c r="CP87" i="2"/>
  <c r="CO87" i="2"/>
  <c r="CN87" i="2"/>
  <c r="CM87" i="2"/>
  <c r="CL87" i="2"/>
  <c r="CK87" i="2"/>
  <c r="CJ87" i="2"/>
  <c r="CI87" i="2"/>
  <c r="CH87" i="2"/>
  <c r="CG87" i="2"/>
  <c r="CF87" i="2"/>
  <c r="CE87" i="2"/>
  <c r="CD87" i="2"/>
  <c r="CC87" i="2"/>
  <c r="CB87" i="2"/>
  <c r="CA87" i="2"/>
  <c r="BZ87" i="2"/>
  <c r="BY87" i="2"/>
  <c r="BX87" i="2"/>
  <c r="BW87" i="2"/>
  <c r="BV87" i="2"/>
  <c r="BU87" i="2"/>
  <c r="BT87" i="2"/>
  <c r="BS87" i="2"/>
  <c r="BR87" i="2"/>
  <c r="BQ87" i="2"/>
  <c r="BP87" i="2"/>
  <c r="BO87" i="2"/>
  <c r="BN87" i="2"/>
  <c r="BM87" i="2"/>
  <c r="BL87" i="2"/>
  <c r="BK87" i="2"/>
  <c r="BJ87" i="2"/>
  <c r="BI87" i="2"/>
  <c r="BH87" i="2"/>
  <c r="BG87" i="2"/>
  <c r="BF87" i="2"/>
  <c r="BE87" i="2"/>
  <c r="BD87" i="2"/>
  <c r="BC87" i="2"/>
  <c r="BB87" i="2"/>
  <c r="BA87" i="2"/>
  <c r="AZ87" i="2"/>
  <c r="AY87" i="2"/>
  <c r="AX87" i="2"/>
  <c r="AW87" i="2"/>
  <c r="AV87" i="2"/>
  <c r="AU87" i="2"/>
  <c r="AT87" i="2"/>
  <c r="AS87" i="2"/>
  <c r="AR87" i="2"/>
  <c r="AQ87" i="2"/>
  <c r="AP87" i="2"/>
  <c r="AO87" i="2"/>
  <c r="AN87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Z87" i="2"/>
  <c r="Y87" i="2"/>
  <c r="HP86" i="2"/>
  <c r="HO86" i="2"/>
  <c r="HN86" i="2"/>
  <c r="HM86" i="2"/>
  <c r="HL86" i="2"/>
  <c r="HK86" i="2"/>
  <c r="HJ86" i="2"/>
  <c r="HI86" i="2"/>
  <c r="HH86" i="2"/>
  <c r="HG86" i="2"/>
  <c r="HF86" i="2"/>
  <c r="HE86" i="2"/>
  <c r="HD86" i="2"/>
  <c r="HC86" i="2"/>
  <c r="HB86" i="2"/>
  <c r="HA86" i="2"/>
  <c r="GZ86" i="2"/>
  <c r="GY86" i="2"/>
  <c r="GX86" i="2"/>
  <c r="GW86" i="2"/>
  <c r="GV86" i="2"/>
  <c r="GU86" i="2"/>
  <c r="GT86" i="2"/>
  <c r="GS86" i="2"/>
  <c r="GR86" i="2"/>
  <c r="GQ86" i="2"/>
  <c r="GP86" i="2"/>
  <c r="GO86" i="2"/>
  <c r="GN86" i="2"/>
  <c r="GM86" i="2"/>
  <c r="GL86" i="2"/>
  <c r="GK86" i="2"/>
  <c r="GJ86" i="2"/>
  <c r="GI86" i="2"/>
  <c r="GH86" i="2"/>
  <c r="GG86" i="2"/>
  <c r="GF86" i="2"/>
  <c r="GE86" i="2"/>
  <c r="GD86" i="2"/>
  <c r="GC86" i="2"/>
  <c r="GB86" i="2"/>
  <c r="GA86" i="2"/>
  <c r="FZ86" i="2"/>
  <c r="FY86" i="2"/>
  <c r="FX86" i="2"/>
  <c r="FW86" i="2"/>
  <c r="FV86" i="2"/>
  <c r="FU86" i="2"/>
  <c r="FT86" i="2"/>
  <c r="FS86" i="2"/>
  <c r="FR86" i="2"/>
  <c r="FQ86" i="2"/>
  <c r="FP86" i="2"/>
  <c r="FO86" i="2"/>
  <c r="FN86" i="2"/>
  <c r="FM86" i="2"/>
  <c r="FL86" i="2"/>
  <c r="FK86" i="2"/>
  <c r="FJ86" i="2"/>
  <c r="FI86" i="2"/>
  <c r="FH86" i="2"/>
  <c r="FG86" i="2"/>
  <c r="FF86" i="2"/>
  <c r="FE86" i="2"/>
  <c r="FD86" i="2"/>
  <c r="FC86" i="2"/>
  <c r="FB86" i="2"/>
  <c r="FA86" i="2"/>
  <c r="EZ86" i="2"/>
  <c r="EY86" i="2"/>
  <c r="EX86" i="2"/>
  <c r="EW86" i="2"/>
  <c r="EV86" i="2"/>
  <c r="EU86" i="2"/>
  <c r="ET86" i="2"/>
  <c r="ES86" i="2"/>
  <c r="ER86" i="2"/>
  <c r="EQ86" i="2"/>
  <c r="EP86" i="2"/>
  <c r="EO86" i="2"/>
  <c r="EN86" i="2"/>
  <c r="EM86" i="2"/>
  <c r="EL86" i="2"/>
  <c r="EK86" i="2"/>
  <c r="EJ86" i="2"/>
  <c r="EI86" i="2"/>
  <c r="EH86" i="2"/>
  <c r="EG86" i="2"/>
  <c r="EF86" i="2"/>
  <c r="EE86" i="2"/>
  <c r="ED86" i="2"/>
  <c r="EC86" i="2"/>
  <c r="EB86" i="2"/>
  <c r="EA86" i="2"/>
  <c r="DZ86" i="2"/>
  <c r="DY86" i="2"/>
  <c r="DX86" i="2"/>
  <c r="DW86" i="2"/>
  <c r="DV86" i="2"/>
  <c r="DU86" i="2"/>
  <c r="DT86" i="2"/>
  <c r="DS86" i="2"/>
  <c r="DR86" i="2"/>
  <c r="DQ86" i="2"/>
  <c r="DP86" i="2"/>
  <c r="DO86" i="2"/>
  <c r="DN86" i="2"/>
  <c r="DM86" i="2"/>
  <c r="DL86" i="2"/>
  <c r="DK86" i="2"/>
  <c r="DJ86" i="2"/>
  <c r="DI86" i="2"/>
  <c r="DH86" i="2"/>
  <c r="DG86" i="2"/>
  <c r="DF86" i="2"/>
  <c r="DE86" i="2"/>
  <c r="DD86" i="2"/>
  <c r="DC86" i="2"/>
  <c r="DB86" i="2"/>
  <c r="DA86" i="2"/>
  <c r="CZ86" i="2"/>
  <c r="CY86" i="2"/>
  <c r="CX86" i="2"/>
  <c r="CW86" i="2"/>
  <c r="CV86" i="2"/>
  <c r="CU86" i="2"/>
  <c r="CT86" i="2"/>
  <c r="CS86" i="2"/>
  <c r="CR86" i="2"/>
  <c r="CQ86" i="2"/>
  <c r="CP86" i="2"/>
  <c r="CO86" i="2"/>
  <c r="CN86" i="2"/>
  <c r="CM86" i="2"/>
  <c r="CL86" i="2"/>
  <c r="CK86" i="2"/>
  <c r="CJ86" i="2"/>
  <c r="CI86" i="2"/>
  <c r="CH86" i="2"/>
  <c r="CG86" i="2"/>
  <c r="CF86" i="2"/>
  <c r="CE86" i="2"/>
  <c r="CD86" i="2"/>
  <c r="CC86" i="2"/>
  <c r="CB86" i="2"/>
  <c r="CA86" i="2"/>
  <c r="BZ86" i="2"/>
  <c r="BY86" i="2"/>
  <c r="BX86" i="2"/>
  <c r="BW86" i="2"/>
  <c r="BV86" i="2"/>
  <c r="BU86" i="2"/>
  <c r="BT86" i="2"/>
  <c r="BS86" i="2"/>
  <c r="BR86" i="2"/>
  <c r="BQ86" i="2"/>
  <c r="BP86" i="2"/>
  <c r="BO86" i="2"/>
  <c r="BN86" i="2"/>
  <c r="BM86" i="2"/>
  <c r="BL86" i="2"/>
  <c r="BK86" i="2"/>
  <c r="BJ86" i="2"/>
  <c r="BI86" i="2"/>
  <c r="BH86" i="2"/>
  <c r="BG86" i="2"/>
  <c r="BF86" i="2"/>
  <c r="BE86" i="2"/>
  <c r="BD86" i="2"/>
  <c r="BC86" i="2"/>
  <c r="BB86" i="2"/>
  <c r="BA86" i="2"/>
  <c r="AZ86" i="2"/>
  <c r="AY86" i="2"/>
  <c r="AX86" i="2"/>
  <c r="AW86" i="2"/>
  <c r="AV86" i="2"/>
  <c r="AU86" i="2"/>
  <c r="AT86" i="2"/>
  <c r="AS86" i="2"/>
  <c r="AR86" i="2"/>
  <c r="AQ86" i="2"/>
  <c r="AP86" i="2"/>
  <c r="AO86" i="2"/>
  <c r="AN86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HP85" i="2"/>
  <c r="HO85" i="2"/>
  <c r="HN85" i="2"/>
  <c r="HM85" i="2"/>
  <c r="HL85" i="2"/>
  <c r="HK85" i="2"/>
  <c r="HJ85" i="2"/>
  <c r="HI85" i="2"/>
  <c r="HH85" i="2"/>
  <c r="HG85" i="2"/>
  <c r="HF85" i="2"/>
  <c r="HE85" i="2"/>
  <c r="HD85" i="2"/>
  <c r="HC85" i="2"/>
  <c r="HB85" i="2"/>
  <c r="HA85" i="2"/>
  <c r="GZ85" i="2"/>
  <c r="GY85" i="2"/>
  <c r="GX85" i="2"/>
  <c r="GW85" i="2"/>
  <c r="GV85" i="2"/>
  <c r="GU85" i="2"/>
  <c r="GT85" i="2"/>
  <c r="GS85" i="2"/>
  <c r="GR85" i="2"/>
  <c r="GQ85" i="2"/>
  <c r="GP85" i="2"/>
  <c r="GO85" i="2"/>
  <c r="GN85" i="2"/>
  <c r="GM85" i="2"/>
  <c r="GL85" i="2"/>
  <c r="GK85" i="2"/>
  <c r="GJ85" i="2"/>
  <c r="GI85" i="2"/>
  <c r="GH85" i="2"/>
  <c r="GG85" i="2"/>
  <c r="GF85" i="2"/>
  <c r="GE85" i="2"/>
  <c r="GD85" i="2"/>
  <c r="GC85" i="2"/>
  <c r="GB85" i="2"/>
  <c r="GA85" i="2"/>
  <c r="FZ85" i="2"/>
  <c r="FY85" i="2"/>
  <c r="FX85" i="2"/>
  <c r="FW85" i="2"/>
  <c r="FV85" i="2"/>
  <c r="FU85" i="2"/>
  <c r="FT85" i="2"/>
  <c r="FS85" i="2"/>
  <c r="FR85" i="2"/>
  <c r="FQ85" i="2"/>
  <c r="FP85" i="2"/>
  <c r="FO85" i="2"/>
  <c r="FN85" i="2"/>
  <c r="FM85" i="2"/>
  <c r="FL85" i="2"/>
  <c r="FK85" i="2"/>
  <c r="FJ85" i="2"/>
  <c r="FI85" i="2"/>
  <c r="FH85" i="2"/>
  <c r="FG85" i="2"/>
  <c r="FF85" i="2"/>
  <c r="FE85" i="2"/>
  <c r="FD85" i="2"/>
  <c r="FC85" i="2"/>
  <c r="FB85" i="2"/>
  <c r="FA85" i="2"/>
  <c r="EZ85" i="2"/>
  <c r="EY85" i="2"/>
  <c r="EX85" i="2"/>
  <c r="EW85" i="2"/>
  <c r="EV85" i="2"/>
  <c r="EU85" i="2"/>
  <c r="ET85" i="2"/>
  <c r="ES85" i="2"/>
  <c r="ER85" i="2"/>
  <c r="EQ85" i="2"/>
  <c r="EP85" i="2"/>
  <c r="EO85" i="2"/>
  <c r="EN85" i="2"/>
  <c r="EM85" i="2"/>
  <c r="EL85" i="2"/>
  <c r="EK85" i="2"/>
  <c r="EJ85" i="2"/>
  <c r="EI85" i="2"/>
  <c r="EH85" i="2"/>
  <c r="EG85" i="2"/>
  <c r="EF85" i="2"/>
  <c r="EE85" i="2"/>
  <c r="ED85" i="2"/>
  <c r="EC85" i="2"/>
  <c r="EB85" i="2"/>
  <c r="EA85" i="2"/>
  <c r="DZ85" i="2"/>
  <c r="DY85" i="2"/>
  <c r="DX85" i="2"/>
  <c r="DW85" i="2"/>
  <c r="DV85" i="2"/>
  <c r="DU85" i="2"/>
  <c r="DT85" i="2"/>
  <c r="DS85" i="2"/>
  <c r="DR85" i="2"/>
  <c r="DQ85" i="2"/>
  <c r="DP85" i="2"/>
  <c r="DO85" i="2"/>
  <c r="DN85" i="2"/>
  <c r="DM85" i="2"/>
  <c r="DL85" i="2"/>
  <c r="DK85" i="2"/>
  <c r="DJ85" i="2"/>
  <c r="DI85" i="2"/>
  <c r="DH85" i="2"/>
  <c r="DG85" i="2"/>
  <c r="DF85" i="2"/>
  <c r="DE85" i="2"/>
  <c r="DD85" i="2"/>
  <c r="DC85" i="2"/>
  <c r="DB85" i="2"/>
  <c r="DA85" i="2"/>
  <c r="CZ85" i="2"/>
  <c r="CY85" i="2"/>
  <c r="CX85" i="2"/>
  <c r="CW85" i="2"/>
  <c r="CV85" i="2"/>
  <c r="CU85" i="2"/>
  <c r="CT85" i="2"/>
  <c r="CS85" i="2"/>
  <c r="CR85" i="2"/>
  <c r="CQ85" i="2"/>
  <c r="CP85" i="2"/>
  <c r="CO85" i="2"/>
  <c r="CN85" i="2"/>
  <c r="CM85" i="2"/>
  <c r="CL85" i="2"/>
  <c r="CK85" i="2"/>
  <c r="CJ85" i="2"/>
  <c r="CI85" i="2"/>
  <c r="CH85" i="2"/>
  <c r="CG85" i="2"/>
  <c r="CF85" i="2"/>
  <c r="CE85" i="2"/>
  <c r="CD85" i="2"/>
  <c r="CC85" i="2"/>
  <c r="CB85" i="2"/>
  <c r="CA85" i="2"/>
  <c r="BZ85" i="2"/>
  <c r="BY85" i="2"/>
  <c r="BX85" i="2"/>
  <c r="BW85" i="2"/>
  <c r="BV85" i="2"/>
  <c r="BU85" i="2"/>
  <c r="BT85" i="2"/>
  <c r="BS85" i="2"/>
  <c r="BR85" i="2"/>
  <c r="BQ85" i="2"/>
  <c r="BP85" i="2"/>
  <c r="BO85" i="2"/>
  <c r="BN85" i="2"/>
  <c r="BM85" i="2"/>
  <c r="BL85" i="2"/>
  <c r="BK85" i="2"/>
  <c r="BJ85" i="2"/>
  <c r="BI85" i="2"/>
  <c r="BH85" i="2"/>
  <c r="BG85" i="2"/>
  <c r="BF85" i="2"/>
  <c r="BE85" i="2"/>
  <c r="BD85" i="2"/>
  <c r="BC85" i="2"/>
  <c r="BB85" i="2"/>
  <c r="BA85" i="2"/>
  <c r="AZ85" i="2"/>
  <c r="AY85" i="2"/>
  <c r="AX85" i="2"/>
  <c r="AW85" i="2"/>
  <c r="AV85" i="2"/>
  <c r="AU85" i="2"/>
  <c r="AT85" i="2"/>
  <c r="AS85" i="2"/>
  <c r="AR85" i="2"/>
  <c r="AQ85" i="2"/>
  <c r="AP85" i="2"/>
  <c r="AO85" i="2"/>
  <c r="AN85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Z85" i="2"/>
  <c r="Y85" i="2"/>
  <c r="HP84" i="2"/>
  <c r="HO84" i="2"/>
  <c r="HN84" i="2"/>
  <c r="HM84" i="2"/>
  <c r="HL84" i="2"/>
  <c r="HK84" i="2"/>
  <c r="HJ84" i="2"/>
  <c r="HI84" i="2"/>
  <c r="HH84" i="2"/>
  <c r="HG84" i="2"/>
  <c r="HF84" i="2"/>
  <c r="HE84" i="2"/>
  <c r="HD84" i="2"/>
  <c r="HC84" i="2"/>
  <c r="HB84" i="2"/>
  <c r="HA84" i="2"/>
  <c r="GZ84" i="2"/>
  <c r="GY84" i="2"/>
  <c r="GX84" i="2"/>
  <c r="GW84" i="2"/>
  <c r="GV84" i="2"/>
  <c r="GU84" i="2"/>
  <c r="GT84" i="2"/>
  <c r="GS84" i="2"/>
  <c r="GR84" i="2"/>
  <c r="GQ84" i="2"/>
  <c r="GP84" i="2"/>
  <c r="GO84" i="2"/>
  <c r="GN84" i="2"/>
  <c r="GM84" i="2"/>
  <c r="GL84" i="2"/>
  <c r="GK84" i="2"/>
  <c r="GJ84" i="2"/>
  <c r="GI84" i="2"/>
  <c r="GH84" i="2"/>
  <c r="GG84" i="2"/>
  <c r="GF84" i="2"/>
  <c r="GE84" i="2"/>
  <c r="GD84" i="2"/>
  <c r="GC84" i="2"/>
  <c r="GB84" i="2"/>
  <c r="GA84" i="2"/>
  <c r="FZ84" i="2"/>
  <c r="FY84" i="2"/>
  <c r="FX84" i="2"/>
  <c r="FW84" i="2"/>
  <c r="FV84" i="2"/>
  <c r="FU84" i="2"/>
  <c r="FT84" i="2"/>
  <c r="FS84" i="2"/>
  <c r="FR84" i="2"/>
  <c r="FQ84" i="2"/>
  <c r="FP84" i="2"/>
  <c r="FO84" i="2"/>
  <c r="FN84" i="2"/>
  <c r="FM84" i="2"/>
  <c r="FL84" i="2"/>
  <c r="FK84" i="2"/>
  <c r="FJ84" i="2"/>
  <c r="FI84" i="2"/>
  <c r="FH84" i="2"/>
  <c r="FG84" i="2"/>
  <c r="FF84" i="2"/>
  <c r="FE84" i="2"/>
  <c r="FD84" i="2"/>
  <c r="FC84" i="2"/>
  <c r="FB84" i="2"/>
  <c r="FA84" i="2"/>
  <c r="EZ84" i="2"/>
  <c r="EY84" i="2"/>
  <c r="EX84" i="2"/>
  <c r="EW84" i="2"/>
  <c r="EV84" i="2"/>
  <c r="EU84" i="2"/>
  <c r="ET84" i="2"/>
  <c r="ES84" i="2"/>
  <c r="ER84" i="2"/>
  <c r="EQ84" i="2"/>
  <c r="EP84" i="2"/>
  <c r="EO84" i="2"/>
  <c r="EN84" i="2"/>
  <c r="EM84" i="2"/>
  <c r="EL84" i="2"/>
  <c r="EK84" i="2"/>
  <c r="EJ84" i="2"/>
  <c r="EI84" i="2"/>
  <c r="EH84" i="2"/>
  <c r="EG84" i="2"/>
  <c r="EF84" i="2"/>
  <c r="EE84" i="2"/>
  <c r="ED84" i="2"/>
  <c r="EC84" i="2"/>
  <c r="EB84" i="2"/>
  <c r="EA84" i="2"/>
  <c r="DZ84" i="2"/>
  <c r="DY84" i="2"/>
  <c r="DX84" i="2"/>
  <c r="DW84" i="2"/>
  <c r="DV84" i="2"/>
  <c r="DU84" i="2"/>
  <c r="DT84" i="2"/>
  <c r="DS84" i="2"/>
  <c r="DR84" i="2"/>
  <c r="DQ84" i="2"/>
  <c r="DP84" i="2"/>
  <c r="DO84" i="2"/>
  <c r="DN84" i="2"/>
  <c r="DM84" i="2"/>
  <c r="DL84" i="2"/>
  <c r="DK84" i="2"/>
  <c r="DJ84" i="2"/>
  <c r="DI84" i="2"/>
  <c r="DH84" i="2"/>
  <c r="DG84" i="2"/>
  <c r="DF84" i="2"/>
  <c r="DE84" i="2"/>
  <c r="DD84" i="2"/>
  <c r="DC84" i="2"/>
  <c r="DB84" i="2"/>
  <c r="DA84" i="2"/>
  <c r="CZ84" i="2"/>
  <c r="CY84" i="2"/>
  <c r="CX84" i="2"/>
  <c r="CW84" i="2"/>
  <c r="CV84" i="2"/>
  <c r="CU84" i="2"/>
  <c r="CT84" i="2"/>
  <c r="CS84" i="2"/>
  <c r="CR84" i="2"/>
  <c r="CQ84" i="2"/>
  <c r="CP84" i="2"/>
  <c r="CO84" i="2"/>
  <c r="CN84" i="2"/>
  <c r="CM84" i="2"/>
  <c r="CL84" i="2"/>
  <c r="CK84" i="2"/>
  <c r="CJ84" i="2"/>
  <c r="CI84" i="2"/>
  <c r="CH84" i="2"/>
  <c r="CG84" i="2"/>
  <c r="CF84" i="2"/>
  <c r="CE84" i="2"/>
  <c r="CD84" i="2"/>
  <c r="CC84" i="2"/>
  <c r="CB84" i="2"/>
  <c r="CA84" i="2"/>
  <c r="BZ84" i="2"/>
  <c r="BY84" i="2"/>
  <c r="BX84" i="2"/>
  <c r="BW84" i="2"/>
  <c r="BV84" i="2"/>
  <c r="BU84" i="2"/>
  <c r="BT84" i="2"/>
  <c r="BS84" i="2"/>
  <c r="BR84" i="2"/>
  <c r="BQ84" i="2"/>
  <c r="BP84" i="2"/>
  <c r="BO84" i="2"/>
  <c r="BN84" i="2"/>
  <c r="BM84" i="2"/>
  <c r="BL84" i="2"/>
  <c r="BK84" i="2"/>
  <c r="BJ84" i="2"/>
  <c r="BI84" i="2"/>
  <c r="BH84" i="2"/>
  <c r="BG84" i="2"/>
  <c r="BF84" i="2"/>
  <c r="BE84" i="2"/>
  <c r="BD84" i="2"/>
  <c r="BC84" i="2"/>
  <c r="BB84" i="2"/>
  <c r="BA84" i="2"/>
  <c r="AZ84" i="2"/>
  <c r="AY84" i="2"/>
  <c r="AX84" i="2"/>
  <c r="AW84" i="2"/>
  <c r="AV84" i="2"/>
  <c r="AU84" i="2"/>
  <c r="AT84" i="2"/>
  <c r="AS84" i="2"/>
  <c r="AR84" i="2"/>
  <c r="AQ84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HP83" i="2"/>
  <c r="HO83" i="2"/>
  <c r="HN83" i="2"/>
  <c r="HM83" i="2"/>
  <c r="HL83" i="2"/>
  <c r="HK83" i="2"/>
  <c r="HJ83" i="2"/>
  <c r="HI83" i="2"/>
  <c r="HH83" i="2"/>
  <c r="HG83" i="2"/>
  <c r="HF83" i="2"/>
  <c r="HE83" i="2"/>
  <c r="HD83" i="2"/>
  <c r="HC83" i="2"/>
  <c r="HB83" i="2"/>
  <c r="HA83" i="2"/>
  <c r="GZ83" i="2"/>
  <c r="GY83" i="2"/>
  <c r="GX83" i="2"/>
  <c r="GW83" i="2"/>
  <c r="GV83" i="2"/>
  <c r="GU83" i="2"/>
  <c r="GT83" i="2"/>
  <c r="GS83" i="2"/>
  <c r="GR83" i="2"/>
  <c r="GQ83" i="2"/>
  <c r="GP83" i="2"/>
  <c r="GO83" i="2"/>
  <c r="GN83" i="2"/>
  <c r="GM83" i="2"/>
  <c r="GL83" i="2"/>
  <c r="GK83" i="2"/>
  <c r="GJ83" i="2"/>
  <c r="GI83" i="2"/>
  <c r="GH83" i="2"/>
  <c r="GG83" i="2"/>
  <c r="GF83" i="2"/>
  <c r="GE83" i="2"/>
  <c r="GD83" i="2"/>
  <c r="GC83" i="2"/>
  <c r="GB83" i="2"/>
  <c r="GA83" i="2"/>
  <c r="FZ83" i="2"/>
  <c r="FY83" i="2"/>
  <c r="FX83" i="2"/>
  <c r="FW83" i="2"/>
  <c r="FV83" i="2"/>
  <c r="FU83" i="2"/>
  <c r="FT83" i="2"/>
  <c r="FS83" i="2"/>
  <c r="FR83" i="2"/>
  <c r="FQ83" i="2"/>
  <c r="FP83" i="2"/>
  <c r="FO83" i="2"/>
  <c r="FN83" i="2"/>
  <c r="FM83" i="2"/>
  <c r="FL83" i="2"/>
  <c r="FK83" i="2"/>
  <c r="FJ83" i="2"/>
  <c r="FI83" i="2"/>
  <c r="FH83" i="2"/>
  <c r="FG83" i="2"/>
  <c r="FF83" i="2"/>
  <c r="FE83" i="2"/>
  <c r="FD83" i="2"/>
  <c r="FC83" i="2"/>
  <c r="FB83" i="2"/>
  <c r="FA83" i="2"/>
  <c r="EZ83" i="2"/>
  <c r="EY83" i="2"/>
  <c r="EX83" i="2"/>
  <c r="EW83" i="2"/>
  <c r="EV83" i="2"/>
  <c r="EU83" i="2"/>
  <c r="ET83" i="2"/>
  <c r="ES83" i="2"/>
  <c r="ER83" i="2"/>
  <c r="EQ83" i="2"/>
  <c r="EP83" i="2"/>
  <c r="EO83" i="2"/>
  <c r="EN83" i="2"/>
  <c r="EM83" i="2"/>
  <c r="EL83" i="2"/>
  <c r="EK83" i="2"/>
  <c r="EJ83" i="2"/>
  <c r="EI83" i="2"/>
  <c r="EH83" i="2"/>
  <c r="EG83" i="2"/>
  <c r="EF83" i="2"/>
  <c r="EE83" i="2"/>
  <c r="ED83" i="2"/>
  <c r="EC83" i="2"/>
  <c r="EB83" i="2"/>
  <c r="EA83" i="2"/>
  <c r="DZ83" i="2"/>
  <c r="DY83" i="2"/>
  <c r="DX83" i="2"/>
  <c r="DW83" i="2"/>
  <c r="DV83" i="2"/>
  <c r="DU83" i="2"/>
  <c r="DT83" i="2"/>
  <c r="DS83" i="2"/>
  <c r="DR83" i="2"/>
  <c r="DQ83" i="2"/>
  <c r="DP83" i="2"/>
  <c r="DO83" i="2"/>
  <c r="DN83" i="2"/>
  <c r="DM83" i="2"/>
  <c r="DL83" i="2"/>
  <c r="DK83" i="2"/>
  <c r="DJ83" i="2"/>
  <c r="DI83" i="2"/>
  <c r="DH83" i="2"/>
  <c r="DG83" i="2"/>
  <c r="DF83" i="2"/>
  <c r="DE83" i="2"/>
  <c r="DD83" i="2"/>
  <c r="DC83" i="2"/>
  <c r="DB83" i="2"/>
  <c r="DA83" i="2"/>
  <c r="CZ83" i="2"/>
  <c r="CY83" i="2"/>
  <c r="CX83" i="2"/>
  <c r="CW83" i="2"/>
  <c r="CV83" i="2"/>
  <c r="CU83" i="2"/>
  <c r="CT83" i="2"/>
  <c r="CS83" i="2"/>
  <c r="CR83" i="2"/>
  <c r="CQ83" i="2"/>
  <c r="CP83" i="2"/>
  <c r="CO83" i="2"/>
  <c r="CN83" i="2"/>
  <c r="CM83" i="2"/>
  <c r="CL83" i="2"/>
  <c r="CK83" i="2"/>
  <c r="CJ83" i="2"/>
  <c r="CI83" i="2"/>
  <c r="CH83" i="2"/>
  <c r="CG83" i="2"/>
  <c r="CF83" i="2"/>
  <c r="CE83" i="2"/>
  <c r="CD83" i="2"/>
  <c r="CC83" i="2"/>
  <c r="CB83" i="2"/>
  <c r="CA83" i="2"/>
  <c r="BZ83" i="2"/>
  <c r="BY83" i="2"/>
  <c r="BX83" i="2"/>
  <c r="BW83" i="2"/>
  <c r="BV83" i="2"/>
  <c r="BU83" i="2"/>
  <c r="BT83" i="2"/>
  <c r="BS83" i="2"/>
  <c r="BR83" i="2"/>
  <c r="BQ83" i="2"/>
  <c r="BP83" i="2"/>
  <c r="BO83" i="2"/>
  <c r="BN83" i="2"/>
  <c r="BM83" i="2"/>
  <c r="BL83" i="2"/>
  <c r="BK83" i="2"/>
  <c r="BJ83" i="2"/>
  <c r="BI83" i="2"/>
  <c r="BH83" i="2"/>
  <c r="BG83" i="2"/>
  <c r="BF83" i="2"/>
  <c r="BE83" i="2"/>
  <c r="BD83" i="2"/>
  <c r="BC83" i="2"/>
  <c r="BB83" i="2"/>
  <c r="BA83" i="2"/>
  <c r="AZ83" i="2"/>
  <c r="AY83" i="2"/>
  <c r="AX83" i="2"/>
  <c r="AW83" i="2"/>
  <c r="AV83" i="2"/>
  <c r="AU83" i="2"/>
  <c r="AT83" i="2"/>
  <c r="AS83" i="2"/>
  <c r="AR83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HP82" i="2"/>
  <c r="HO82" i="2"/>
  <c r="HN82" i="2"/>
  <c r="HM82" i="2"/>
  <c r="HL82" i="2"/>
  <c r="HK82" i="2"/>
  <c r="HJ82" i="2"/>
  <c r="HI82" i="2"/>
  <c r="HH82" i="2"/>
  <c r="HG82" i="2"/>
  <c r="HF82" i="2"/>
  <c r="HE82" i="2"/>
  <c r="HD82" i="2"/>
  <c r="HC82" i="2"/>
  <c r="HB82" i="2"/>
  <c r="HA82" i="2"/>
  <c r="GZ82" i="2"/>
  <c r="GY82" i="2"/>
  <c r="GX82" i="2"/>
  <c r="GW82" i="2"/>
  <c r="GV82" i="2"/>
  <c r="GU82" i="2"/>
  <c r="GT82" i="2"/>
  <c r="GS82" i="2"/>
  <c r="GR82" i="2"/>
  <c r="GQ82" i="2"/>
  <c r="GP82" i="2"/>
  <c r="GO82" i="2"/>
  <c r="GN82" i="2"/>
  <c r="GM82" i="2"/>
  <c r="GL82" i="2"/>
  <c r="GK82" i="2"/>
  <c r="GJ82" i="2"/>
  <c r="GI82" i="2"/>
  <c r="GH82" i="2"/>
  <c r="GG82" i="2"/>
  <c r="GF82" i="2"/>
  <c r="GE82" i="2"/>
  <c r="GD82" i="2"/>
  <c r="GC82" i="2"/>
  <c r="GB82" i="2"/>
  <c r="GA82" i="2"/>
  <c r="FZ82" i="2"/>
  <c r="FY82" i="2"/>
  <c r="FX82" i="2"/>
  <c r="FW82" i="2"/>
  <c r="FV82" i="2"/>
  <c r="FU82" i="2"/>
  <c r="FT82" i="2"/>
  <c r="FS82" i="2"/>
  <c r="FR82" i="2"/>
  <c r="FQ82" i="2"/>
  <c r="FP82" i="2"/>
  <c r="FO82" i="2"/>
  <c r="FN82" i="2"/>
  <c r="FM82" i="2"/>
  <c r="FL82" i="2"/>
  <c r="FK82" i="2"/>
  <c r="FJ82" i="2"/>
  <c r="FI82" i="2"/>
  <c r="FH82" i="2"/>
  <c r="FG82" i="2"/>
  <c r="FF82" i="2"/>
  <c r="FE82" i="2"/>
  <c r="FD82" i="2"/>
  <c r="FC82" i="2"/>
  <c r="FB82" i="2"/>
  <c r="FA82" i="2"/>
  <c r="EZ82" i="2"/>
  <c r="EY82" i="2"/>
  <c r="EX82" i="2"/>
  <c r="EW82" i="2"/>
  <c r="EV82" i="2"/>
  <c r="EU82" i="2"/>
  <c r="ET82" i="2"/>
  <c r="ES82" i="2"/>
  <c r="ER82" i="2"/>
  <c r="EQ82" i="2"/>
  <c r="EP82" i="2"/>
  <c r="EO82" i="2"/>
  <c r="EN82" i="2"/>
  <c r="EM82" i="2"/>
  <c r="EL82" i="2"/>
  <c r="EK82" i="2"/>
  <c r="EJ82" i="2"/>
  <c r="EI82" i="2"/>
  <c r="EH82" i="2"/>
  <c r="EG82" i="2"/>
  <c r="EF82" i="2"/>
  <c r="EE82" i="2"/>
  <c r="ED82" i="2"/>
  <c r="EC82" i="2"/>
  <c r="EB82" i="2"/>
  <c r="EA82" i="2"/>
  <c r="DZ82" i="2"/>
  <c r="DY82" i="2"/>
  <c r="DX82" i="2"/>
  <c r="DW82" i="2"/>
  <c r="DV82" i="2"/>
  <c r="DU82" i="2"/>
  <c r="DT82" i="2"/>
  <c r="DS82" i="2"/>
  <c r="DR82" i="2"/>
  <c r="DQ82" i="2"/>
  <c r="DP82" i="2"/>
  <c r="DO82" i="2"/>
  <c r="DN82" i="2"/>
  <c r="DM82" i="2"/>
  <c r="DL82" i="2"/>
  <c r="DK82" i="2"/>
  <c r="DJ82" i="2"/>
  <c r="DI82" i="2"/>
  <c r="DH82" i="2"/>
  <c r="DG82" i="2"/>
  <c r="DF82" i="2"/>
  <c r="DE82" i="2"/>
  <c r="DD82" i="2"/>
  <c r="DC82" i="2"/>
  <c r="DB82" i="2"/>
  <c r="DA82" i="2"/>
  <c r="CZ82" i="2"/>
  <c r="CY82" i="2"/>
  <c r="CX82" i="2"/>
  <c r="CW82" i="2"/>
  <c r="CV82" i="2"/>
  <c r="CU82" i="2"/>
  <c r="CT82" i="2"/>
  <c r="CS82" i="2"/>
  <c r="CR82" i="2"/>
  <c r="CQ82" i="2"/>
  <c r="CP82" i="2"/>
  <c r="CO82" i="2"/>
  <c r="CN82" i="2"/>
  <c r="CM82" i="2"/>
  <c r="CL82" i="2"/>
  <c r="CK82" i="2"/>
  <c r="CJ82" i="2"/>
  <c r="CI82" i="2"/>
  <c r="CH82" i="2"/>
  <c r="CG82" i="2"/>
  <c r="CF82" i="2"/>
  <c r="CE82" i="2"/>
  <c r="CD82" i="2"/>
  <c r="CC82" i="2"/>
  <c r="CB82" i="2"/>
  <c r="CA82" i="2"/>
  <c r="BZ82" i="2"/>
  <c r="BY82" i="2"/>
  <c r="BX82" i="2"/>
  <c r="BW82" i="2"/>
  <c r="BV82" i="2"/>
  <c r="BU82" i="2"/>
  <c r="BT82" i="2"/>
  <c r="BS82" i="2"/>
  <c r="BR82" i="2"/>
  <c r="BQ82" i="2"/>
  <c r="BP82" i="2"/>
  <c r="BO82" i="2"/>
  <c r="BN82" i="2"/>
  <c r="BM82" i="2"/>
  <c r="BL82" i="2"/>
  <c r="BK82" i="2"/>
  <c r="BJ82" i="2"/>
  <c r="BI82" i="2"/>
  <c r="BH82" i="2"/>
  <c r="BG82" i="2"/>
  <c r="BF82" i="2"/>
  <c r="BE82" i="2"/>
  <c r="BD82" i="2"/>
  <c r="BC82" i="2"/>
  <c r="BB82" i="2"/>
  <c r="BA82" i="2"/>
  <c r="AZ82" i="2"/>
  <c r="AY82" i="2"/>
  <c r="AX82" i="2"/>
  <c r="AW82" i="2"/>
  <c r="AV82" i="2"/>
  <c r="AU82" i="2"/>
  <c r="AT82" i="2"/>
  <c r="AS82" i="2"/>
  <c r="AR82" i="2"/>
  <c r="AQ82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HP81" i="2"/>
  <c r="HO81" i="2"/>
  <c r="HN81" i="2"/>
  <c r="HM81" i="2"/>
  <c r="HL81" i="2"/>
  <c r="HK81" i="2"/>
  <c r="HJ81" i="2"/>
  <c r="HI81" i="2"/>
  <c r="HH81" i="2"/>
  <c r="HG81" i="2"/>
  <c r="HF81" i="2"/>
  <c r="HE81" i="2"/>
  <c r="HD81" i="2"/>
  <c r="HC81" i="2"/>
  <c r="HB81" i="2"/>
  <c r="HA81" i="2"/>
  <c r="GZ81" i="2"/>
  <c r="GY81" i="2"/>
  <c r="GX81" i="2"/>
  <c r="GW81" i="2"/>
  <c r="GV81" i="2"/>
  <c r="GU81" i="2"/>
  <c r="GT81" i="2"/>
  <c r="GS81" i="2"/>
  <c r="GR81" i="2"/>
  <c r="GQ81" i="2"/>
  <c r="GP81" i="2"/>
  <c r="GO81" i="2"/>
  <c r="GN81" i="2"/>
  <c r="GM81" i="2"/>
  <c r="GL81" i="2"/>
  <c r="GK81" i="2"/>
  <c r="GJ81" i="2"/>
  <c r="GI81" i="2"/>
  <c r="GH81" i="2"/>
  <c r="GG81" i="2"/>
  <c r="GF81" i="2"/>
  <c r="GE81" i="2"/>
  <c r="GD81" i="2"/>
  <c r="GC81" i="2"/>
  <c r="GB81" i="2"/>
  <c r="GA81" i="2"/>
  <c r="FZ81" i="2"/>
  <c r="FY81" i="2"/>
  <c r="FX81" i="2"/>
  <c r="FW81" i="2"/>
  <c r="FV81" i="2"/>
  <c r="FU81" i="2"/>
  <c r="FT81" i="2"/>
  <c r="FS81" i="2"/>
  <c r="FR81" i="2"/>
  <c r="FQ81" i="2"/>
  <c r="FP81" i="2"/>
  <c r="FO81" i="2"/>
  <c r="FN81" i="2"/>
  <c r="FM81" i="2"/>
  <c r="FL81" i="2"/>
  <c r="FK81" i="2"/>
  <c r="FJ81" i="2"/>
  <c r="FI81" i="2"/>
  <c r="FH81" i="2"/>
  <c r="FG81" i="2"/>
  <c r="FF81" i="2"/>
  <c r="FE81" i="2"/>
  <c r="FD81" i="2"/>
  <c r="FC81" i="2"/>
  <c r="FB81" i="2"/>
  <c r="FA81" i="2"/>
  <c r="EZ81" i="2"/>
  <c r="EY81" i="2"/>
  <c r="EX81" i="2"/>
  <c r="EW81" i="2"/>
  <c r="EV81" i="2"/>
  <c r="EU81" i="2"/>
  <c r="ET81" i="2"/>
  <c r="ES81" i="2"/>
  <c r="ER81" i="2"/>
  <c r="EQ81" i="2"/>
  <c r="EP81" i="2"/>
  <c r="EO81" i="2"/>
  <c r="EN81" i="2"/>
  <c r="EM81" i="2"/>
  <c r="EL81" i="2"/>
  <c r="EK81" i="2"/>
  <c r="EJ81" i="2"/>
  <c r="EI81" i="2"/>
  <c r="EH81" i="2"/>
  <c r="EG81" i="2"/>
  <c r="EF81" i="2"/>
  <c r="EE81" i="2"/>
  <c r="ED81" i="2"/>
  <c r="EC81" i="2"/>
  <c r="EB81" i="2"/>
  <c r="EA81" i="2"/>
  <c r="DZ81" i="2"/>
  <c r="DY81" i="2"/>
  <c r="DX81" i="2"/>
  <c r="DW81" i="2"/>
  <c r="DV81" i="2"/>
  <c r="DU81" i="2"/>
  <c r="DT81" i="2"/>
  <c r="DS81" i="2"/>
  <c r="DR81" i="2"/>
  <c r="DQ81" i="2"/>
  <c r="DP81" i="2"/>
  <c r="DO81" i="2"/>
  <c r="DN81" i="2"/>
  <c r="DM81" i="2"/>
  <c r="DL81" i="2"/>
  <c r="DK81" i="2"/>
  <c r="DJ81" i="2"/>
  <c r="DI81" i="2"/>
  <c r="DH81" i="2"/>
  <c r="DG81" i="2"/>
  <c r="DF81" i="2"/>
  <c r="DE81" i="2"/>
  <c r="DD81" i="2"/>
  <c r="DC81" i="2"/>
  <c r="DB81" i="2"/>
  <c r="DA81" i="2"/>
  <c r="CZ81" i="2"/>
  <c r="CY81" i="2"/>
  <c r="CX81" i="2"/>
  <c r="CW81" i="2"/>
  <c r="CV81" i="2"/>
  <c r="CU81" i="2"/>
  <c r="CT81" i="2"/>
  <c r="CS81" i="2"/>
  <c r="CR81" i="2"/>
  <c r="CQ81" i="2"/>
  <c r="CP81" i="2"/>
  <c r="CO81" i="2"/>
  <c r="CN81" i="2"/>
  <c r="CM81" i="2"/>
  <c r="CL81" i="2"/>
  <c r="CK81" i="2"/>
  <c r="CJ81" i="2"/>
  <c r="CI81" i="2"/>
  <c r="CH81" i="2"/>
  <c r="CG81" i="2"/>
  <c r="CF81" i="2"/>
  <c r="CE81" i="2"/>
  <c r="CD81" i="2"/>
  <c r="CC81" i="2"/>
  <c r="CB81" i="2"/>
  <c r="CA81" i="2"/>
  <c r="BZ81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HP80" i="2"/>
  <c r="HO80" i="2"/>
  <c r="HN80" i="2"/>
  <c r="HM80" i="2"/>
  <c r="HL80" i="2"/>
  <c r="HK80" i="2"/>
  <c r="HJ80" i="2"/>
  <c r="HI80" i="2"/>
  <c r="HH80" i="2"/>
  <c r="HG80" i="2"/>
  <c r="HF80" i="2"/>
  <c r="HE80" i="2"/>
  <c r="HD80" i="2"/>
  <c r="HC80" i="2"/>
  <c r="HB80" i="2"/>
  <c r="HA80" i="2"/>
  <c r="GZ80" i="2"/>
  <c r="GY80" i="2"/>
  <c r="GX80" i="2"/>
  <c r="GW80" i="2"/>
  <c r="GV80" i="2"/>
  <c r="GU80" i="2"/>
  <c r="GT80" i="2"/>
  <c r="GS80" i="2"/>
  <c r="GR80" i="2"/>
  <c r="GQ80" i="2"/>
  <c r="GP80" i="2"/>
  <c r="GO80" i="2"/>
  <c r="GN80" i="2"/>
  <c r="GM80" i="2"/>
  <c r="GL80" i="2"/>
  <c r="GK80" i="2"/>
  <c r="GJ80" i="2"/>
  <c r="GI80" i="2"/>
  <c r="GH80" i="2"/>
  <c r="GG80" i="2"/>
  <c r="GF80" i="2"/>
  <c r="GE80" i="2"/>
  <c r="GD80" i="2"/>
  <c r="GC80" i="2"/>
  <c r="GB80" i="2"/>
  <c r="GA80" i="2"/>
  <c r="FZ80" i="2"/>
  <c r="FY80" i="2"/>
  <c r="FX80" i="2"/>
  <c r="FW80" i="2"/>
  <c r="FV80" i="2"/>
  <c r="FU80" i="2"/>
  <c r="FT80" i="2"/>
  <c r="FS80" i="2"/>
  <c r="FR80" i="2"/>
  <c r="FQ80" i="2"/>
  <c r="FP80" i="2"/>
  <c r="FO80" i="2"/>
  <c r="FN80" i="2"/>
  <c r="FM80" i="2"/>
  <c r="FL80" i="2"/>
  <c r="FK80" i="2"/>
  <c r="FJ80" i="2"/>
  <c r="FI80" i="2"/>
  <c r="FH80" i="2"/>
  <c r="FG80" i="2"/>
  <c r="FF80" i="2"/>
  <c r="FE80" i="2"/>
  <c r="FD80" i="2"/>
  <c r="FC80" i="2"/>
  <c r="FB80" i="2"/>
  <c r="FA80" i="2"/>
  <c r="EZ80" i="2"/>
  <c r="EY80" i="2"/>
  <c r="EX80" i="2"/>
  <c r="EW80" i="2"/>
  <c r="EV80" i="2"/>
  <c r="EU80" i="2"/>
  <c r="ET80" i="2"/>
  <c r="ES80" i="2"/>
  <c r="ER80" i="2"/>
  <c r="EQ80" i="2"/>
  <c r="EP80" i="2"/>
  <c r="EO80" i="2"/>
  <c r="EN80" i="2"/>
  <c r="EM80" i="2"/>
  <c r="EL80" i="2"/>
  <c r="EK80" i="2"/>
  <c r="EJ80" i="2"/>
  <c r="EI80" i="2"/>
  <c r="EH80" i="2"/>
  <c r="EG80" i="2"/>
  <c r="EF80" i="2"/>
  <c r="EE80" i="2"/>
  <c r="ED80" i="2"/>
  <c r="EC80" i="2"/>
  <c r="EB80" i="2"/>
  <c r="EA80" i="2"/>
  <c r="DZ80" i="2"/>
  <c r="DY80" i="2"/>
  <c r="DX80" i="2"/>
  <c r="DW80" i="2"/>
  <c r="DV80" i="2"/>
  <c r="DU80" i="2"/>
  <c r="DT80" i="2"/>
  <c r="DS80" i="2"/>
  <c r="DR80" i="2"/>
  <c r="DQ80" i="2"/>
  <c r="DP80" i="2"/>
  <c r="DO80" i="2"/>
  <c r="DN80" i="2"/>
  <c r="DM80" i="2"/>
  <c r="DL80" i="2"/>
  <c r="DK80" i="2"/>
  <c r="DJ80" i="2"/>
  <c r="DI80" i="2"/>
  <c r="DH80" i="2"/>
  <c r="DG80" i="2"/>
  <c r="DF80" i="2"/>
  <c r="DE80" i="2"/>
  <c r="DD80" i="2"/>
  <c r="DC80" i="2"/>
  <c r="DB80" i="2"/>
  <c r="DA80" i="2"/>
  <c r="CZ80" i="2"/>
  <c r="CY80" i="2"/>
  <c r="CX80" i="2"/>
  <c r="CW80" i="2"/>
  <c r="CV80" i="2"/>
  <c r="CU80" i="2"/>
  <c r="CT80" i="2"/>
  <c r="CS80" i="2"/>
  <c r="CR80" i="2"/>
  <c r="CQ80" i="2"/>
  <c r="CP80" i="2"/>
  <c r="CO80" i="2"/>
  <c r="CN80" i="2"/>
  <c r="CM80" i="2"/>
  <c r="CL80" i="2"/>
  <c r="CK80" i="2"/>
  <c r="CJ80" i="2"/>
  <c r="CI80" i="2"/>
  <c r="CH80" i="2"/>
  <c r="CG80" i="2"/>
  <c r="CF80" i="2"/>
  <c r="CE80" i="2"/>
  <c r="CD80" i="2"/>
  <c r="CC80" i="2"/>
  <c r="CB80" i="2"/>
  <c r="CA80" i="2"/>
  <c r="BZ80" i="2"/>
  <c r="BY80" i="2"/>
  <c r="BX80" i="2"/>
  <c r="BW80" i="2"/>
  <c r="BV80" i="2"/>
  <c r="BU80" i="2"/>
  <c r="BT80" i="2"/>
  <c r="BS80" i="2"/>
  <c r="BR80" i="2"/>
  <c r="BQ80" i="2"/>
  <c r="BP80" i="2"/>
  <c r="BO80" i="2"/>
  <c r="BN80" i="2"/>
  <c r="BM80" i="2"/>
  <c r="BL80" i="2"/>
  <c r="BK80" i="2"/>
  <c r="BJ80" i="2"/>
  <c r="BI80" i="2"/>
  <c r="BH80" i="2"/>
  <c r="BG80" i="2"/>
  <c r="BF80" i="2"/>
  <c r="BE80" i="2"/>
  <c r="BD80" i="2"/>
  <c r="BC80" i="2"/>
  <c r="BB80" i="2"/>
  <c r="BA80" i="2"/>
  <c r="AZ80" i="2"/>
  <c r="AY80" i="2"/>
  <c r="AX80" i="2"/>
  <c r="AW80" i="2"/>
  <c r="AV80" i="2"/>
  <c r="AU80" i="2"/>
  <c r="AT80" i="2"/>
  <c r="AS80" i="2"/>
  <c r="AR80" i="2"/>
  <c r="AQ80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Z80" i="2"/>
  <c r="Y80" i="2"/>
  <c r="HP79" i="2"/>
  <c r="HO79" i="2"/>
  <c r="HN79" i="2"/>
  <c r="HM79" i="2"/>
  <c r="HL79" i="2"/>
  <c r="HK79" i="2"/>
  <c r="HJ79" i="2"/>
  <c r="HI79" i="2"/>
  <c r="HH79" i="2"/>
  <c r="HG79" i="2"/>
  <c r="HF79" i="2"/>
  <c r="HE79" i="2"/>
  <c r="HD79" i="2"/>
  <c r="HC79" i="2"/>
  <c r="HB79" i="2"/>
  <c r="HA79" i="2"/>
  <c r="GZ79" i="2"/>
  <c r="GY79" i="2"/>
  <c r="GX79" i="2"/>
  <c r="GW79" i="2"/>
  <c r="GV79" i="2"/>
  <c r="GU79" i="2"/>
  <c r="GT79" i="2"/>
  <c r="GS79" i="2"/>
  <c r="GR79" i="2"/>
  <c r="GQ79" i="2"/>
  <c r="GP79" i="2"/>
  <c r="GO79" i="2"/>
  <c r="GN79" i="2"/>
  <c r="GM79" i="2"/>
  <c r="GL79" i="2"/>
  <c r="GK79" i="2"/>
  <c r="GJ79" i="2"/>
  <c r="GI79" i="2"/>
  <c r="GH79" i="2"/>
  <c r="GG79" i="2"/>
  <c r="GF79" i="2"/>
  <c r="GE79" i="2"/>
  <c r="GD79" i="2"/>
  <c r="GC79" i="2"/>
  <c r="GB79" i="2"/>
  <c r="GA79" i="2"/>
  <c r="FZ79" i="2"/>
  <c r="FY79" i="2"/>
  <c r="FX79" i="2"/>
  <c r="FW79" i="2"/>
  <c r="FV79" i="2"/>
  <c r="FU79" i="2"/>
  <c r="FT79" i="2"/>
  <c r="FS79" i="2"/>
  <c r="FR79" i="2"/>
  <c r="FQ79" i="2"/>
  <c r="FP79" i="2"/>
  <c r="FO79" i="2"/>
  <c r="FN79" i="2"/>
  <c r="FM79" i="2"/>
  <c r="FL79" i="2"/>
  <c r="FK79" i="2"/>
  <c r="FJ79" i="2"/>
  <c r="FI79" i="2"/>
  <c r="FH79" i="2"/>
  <c r="FG79" i="2"/>
  <c r="FF79" i="2"/>
  <c r="FE79" i="2"/>
  <c r="FD79" i="2"/>
  <c r="FC79" i="2"/>
  <c r="FB79" i="2"/>
  <c r="FA79" i="2"/>
  <c r="EZ79" i="2"/>
  <c r="EY79" i="2"/>
  <c r="EX79" i="2"/>
  <c r="EW79" i="2"/>
  <c r="EV79" i="2"/>
  <c r="EU79" i="2"/>
  <c r="ET79" i="2"/>
  <c r="ES79" i="2"/>
  <c r="ER79" i="2"/>
  <c r="EQ79" i="2"/>
  <c r="EP79" i="2"/>
  <c r="EO79" i="2"/>
  <c r="EN79" i="2"/>
  <c r="EM79" i="2"/>
  <c r="EL79" i="2"/>
  <c r="EK79" i="2"/>
  <c r="EJ79" i="2"/>
  <c r="EI79" i="2"/>
  <c r="EH79" i="2"/>
  <c r="EG79" i="2"/>
  <c r="EF79" i="2"/>
  <c r="EE79" i="2"/>
  <c r="ED79" i="2"/>
  <c r="EC79" i="2"/>
  <c r="EB79" i="2"/>
  <c r="EA79" i="2"/>
  <c r="DZ79" i="2"/>
  <c r="DY79" i="2"/>
  <c r="DX79" i="2"/>
  <c r="DW79" i="2"/>
  <c r="DV79" i="2"/>
  <c r="DU79" i="2"/>
  <c r="DT79" i="2"/>
  <c r="DS79" i="2"/>
  <c r="DR79" i="2"/>
  <c r="DQ79" i="2"/>
  <c r="DP79" i="2"/>
  <c r="DO79" i="2"/>
  <c r="DN79" i="2"/>
  <c r="DM79" i="2"/>
  <c r="DL79" i="2"/>
  <c r="DK79" i="2"/>
  <c r="DJ79" i="2"/>
  <c r="DI79" i="2"/>
  <c r="DH79" i="2"/>
  <c r="DG79" i="2"/>
  <c r="DF79" i="2"/>
  <c r="DE79" i="2"/>
  <c r="DD79" i="2"/>
  <c r="DC79" i="2"/>
  <c r="DB79" i="2"/>
  <c r="DA79" i="2"/>
  <c r="CZ79" i="2"/>
  <c r="CY79" i="2"/>
  <c r="CX79" i="2"/>
  <c r="CW79" i="2"/>
  <c r="CV79" i="2"/>
  <c r="CU79" i="2"/>
  <c r="CT79" i="2"/>
  <c r="CS79" i="2"/>
  <c r="CR79" i="2"/>
  <c r="CQ79" i="2"/>
  <c r="CP79" i="2"/>
  <c r="CO79" i="2"/>
  <c r="CN79" i="2"/>
  <c r="CM79" i="2"/>
  <c r="CL79" i="2"/>
  <c r="CK79" i="2"/>
  <c r="CJ79" i="2"/>
  <c r="CI79" i="2"/>
  <c r="CH79" i="2"/>
  <c r="CG79" i="2"/>
  <c r="CF79" i="2"/>
  <c r="CE79" i="2"/>
  <c r="CD79" i="2"/>
  <c r="CC79" i="2"/>
  <c r="CB79" i="2"/>
  <c r="CA79" i="2"/>
  <c r="BZ79" i="2"/>
  <c r="BY79" i="2"/>
  <c r="BX79" i="2"/>
  <c r="BW79" i="2"/>
  <c r="BV79" i="2"/>
  <c r="BU79" i="2"/>
  <c r="BT79" i="2"/>
  <c r="BS79" i="2"/>
  <c r="BR79" i="2"/>
  <c r="BQ79" i="2"/>
  <c r="BP79" i="2"/>
  <c r="BO79" i="2"/>
  <c r="BN79" i="2"/>
  <c r="BM79" i="2"/>
  <c r="BL79" i="2"/>
  <c r="BK79" i="2"/>
  <c r="BJ79" i="2"/>
  <c r="BI79" i="2"/>
  <c r="BH79" i="2"/>
  <c r="BG79" i="2"/>
  <c r="BF79" i="2"/>
  <c r="BE79" i="2"/>
  <c r="BD79" i="2"/>
  <c r="BC79" i="2"/>
  <c r="BB79" i="2"/>
  <c r="BA79" i="2"/>
  <c r="AZ79" i="2"/>
  <c r="AY79" i="2"/>
  <c r="AX79" i="2"/>
  <c r="AW79" i="2"/>
  <c r="AV79" i="2"/>
  <c r="AU79" i="2"/>
  <c r="AT79" i="2"/>
  <c r="AS79" i="2"/>
  <c r="AR79" i="2"/>
  <c r="AQ79" i="2"/>
  <c r="AP79" i="2"/>
  <c r="AO79" i="2"/>
  <c r="AN79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Z79" i="2"/>
  <c r="Y79" i="2"/>
  <c r="HP78" i="2"/>
  <c r="HO78" i="2"/>
  <c r="HN78" i="2"/>
  <c r="HM78" i="2"/>
  <c r="HL78" i="2"/>
  <c r="HK78" i="2"/>
  <c r="HJ78" i="2"/>
  <c r="HI78" i="2"/>
  <c r="HH78" i="2"/>
  <c r="HG78" i="2"/>
  <c r="HF78" i="2"/>
  <c r="HE78" i="2"/>
  <c r="HD78" i="2"/>
  <c r="HC78" i="2"/>
  <c r="HB78" i="2"/>
  <c r="HA78" i="2"/>
  <c r="GZ78" i="2"/>
  <c r="GY78" i="2"/>
  <c r="GX78" i="2"/>
  <c r="GW78" i="2"/>
  <c r="GV78" i="2"/>
  <c r="GU78" i="2"/>
  <c r="GT78" i="2"/>
  <c r="GS78" i="2"/>
  <c r="GR78" i="2"/>
  <c r="GQ78" i="2"/>
  <c r="GP78" i="2"/>
  <c r="GO78" i="2"/>
  <c r="GN78" i="2"/>
  <c r="GM78" i="2"/>
  <c r="GL78" i="2"/>
  <c r="GK78" i="2"/>
  <c r="GJ78" i="2"/>
  <c r="GI78" i="2"/>
  <c r="GH78" i="2"/>
  <c r="GG78" i="2"/>
  <c r="GF78" i="2"/>
  <c r="GE78" i="2"/>
  <c r="GD78" i="2"/>
  <c r="GC78" i="2"/>
  <c r="GB78" i="2"/>
  <c r="GA78" i="2"/>
  <c r="FZ78" i="2"/>
  <c r="FY78" i="2"/>
  <c r="FX78" i="2"/>
  <c r="FW78" i="2"/>
  <c r="FV78" i="2"/>
  <c r="FU78" i="2"/>
  <c r="FT78" i="2"/>
  <c r="FS78" i="2"/>
  <c r="FR78" i="2"/>
  <c r="FQ78" i="2"/>
  <c r="FP78" i="2"/>
  <c r="FO78" i="2"/>
  <c r="FN78" i="2"/>
  <c r="FM78" i="2"/>
  <c r="FL78" i="2"/>
  <c r="FK78" i="2"/>
  <c r="FJ78" i="2"/>
  <c r="FI78" i="2"/>
  <c r="FH78" i="2"/>
  <c r="FG78" i="2"/>
  <c r="FF78" i="2"/>
  <c r="FE78" i="2"/>
  <c r="FD78" i="2"/>
  <c r="FC78" i="2"/>
  <c r="FB78" i="2"/>
  <c r="FA78" i="2"/>
  <c r="EZ78" i="2"/>
  <c r="EY78" i="2"/>
  <c r="EX78" i="2"/>
  <c r="EW78" i="2"/>
  <c r="EV78" i="2"/>
  <c r="EU78" i="2"/>
  <c r="ET78" i="2"/>
  <c r="ES78" i="2"/>
  <c r="ER78" i="2"/>
  <c r="EQ78" i="2"/>
  <c r="EP78" i="2"/>
  <c r="EO78" i="2"/>
  <c r="EN78" i="2"/>
  <c r="EM78" i="2"/>
  <c r="EL78" i="2"/>
  <c r="EK78" i="2"/>
  <c r="EJ78" i="2"/>
  <c r="EI78" i="2"/>
  <c r="EH78" i="2"/>
  <c r="EG78" i="2"/>
  <c r="EF78" i="2"/>
  <c r="EE78" i="2"/>
  <c r="ED78" i="2"/>
  <c r="EC78" i="2"/>
  <c r="EB78" i="2"/>
  <c r="EA78" i="2"/>
  <c r="DZ78" i="2"/>
  <c r="DY78" i="2"/>
  <c r="DX78" i="2"/>
  <c r="DW78" i="2"/>
  <c r="DV78" i="2"/>
  <c r="DU78" i="2"/>
  <c r="DT78" i="2"/>
  <c r="DS78" i="2"/>
  <c r="DR78" i="2"/>
  <c r="DQ78" i="2"/>
  <c r="DP78" i="2"/>
  <c r="DO78" i="2"/>
  <c r="DN78" i="2"/>
  <c r="DM78" i="2"/>
  <c r="DL78" i="2"/>
  <c r="DK78" i="2"/>
  <c r="DJ78" i="2"/>
  <c r="DI78" i="2"/>
  <c r="DH78" i="2"/>
  <c r="DG78" i="2"/>
  <c r="DF78" i="2"/>
  <c r="DE78" i="2"/>
  <c r="DD78" i="2"/>
  <c r="DC78" i="2"/>
  <c r="DB78" i="2"/>
  <c r="DA78" i="2"/>
  <c r="CZ78" i="2"/>
  <c r="CY78" i="2"/>
  <c r="CX78" i="2"/>
  <c r="CW78" i="2"/>
  <c r="CV78" i="2"/>
  <c r="CU78" i="2"/>
  <c r="CT78" i="2"/>
  <c r="CS78" i="2"/>
  <c r="CR78" i="2"/>
  <c r="CQ78" i="2"/>
  <c r="CP78" i="2"/>
  <c r="CO78" i="2"/>
  <c r="CN78" i="2"/>
  <c r="CM78" i="2"/>
  <c r="CL78" i="2"/>
  <c r="CK78" i="2"/>
  <c r="CJ78" i="2"/>
  <c r="CI78" i="2"/>
  <c r="CH78" i="2"/>
  <c r="CG78" i="2"/>
  <c r="CF78" i="2"/>
  <c r="CE78" i="2"/>
  <c r="CD78" i="2"/>
  <c r="CC78" i="2"/>
  <c r="CB78" i="2"/>
  <c r="CA78" i="2"/>
  <c r="BZ78" i="2"/>
  <c r="BY78" i="2"/>
  <c r="BX78" i="2"/>
  <c r="BW78" i="2"/>
  <c r="BV78" i="2"/>
  <c r="BU78" i="2"/>
  <c r="BT78" i="2"/>
  <c r="BS78" i="2"/>
  <c r="BR78" i="2"/>
  <c r="BQ78" i="2"/>
  <c r="BP78" i="2"/>
  <c r="BO78" i="2"/>
  <c r="BN78" i="2"/>
  <c r="BM78" i="2"/>
  <c r="BL78" i="2"/>
  <c r="BK78" i="2"/>
  <c r="BJ78" i="2"/>
  <c r="BI78" i="2"/>
  <c r="BH78" i="2"/>
  <c r="BG78" i="2"/>
  <c r="BF78" i="2"/>
  <c r="BE78" i="2"/>
  <c r="BD78" i="2"/>
  <c r="BC78" i="2"/>
  <c r="BB78" i="2"/>
  <c r="BA78" i="2"/>
  <c r="AZ78" i="2"/>
  <c r="AY78" i="2"/>
  <c r="AX78" i="2"/>
  <c r="AW78" i="2"/>
  <c r="AV78" i="2"/>
  <c r="AU78" i="2"/>
  <c r="AT78" i="2"/>
  <c r="AS78" i="2"/>
  <c r="AR78" i="2"/>
  <c r="AQ78" i="2"/>
  <c r="AP78" i="2"/>
  <c r="AO78" i="2"/>
  <c r="AN78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Z78" i="2"/>
  <c r="Y78" i="2"/>
  <c r="HP77" i="2"/>
  <c r="HO77" i="2"/>
  <c r="HN77" i="2"/>
  <c r="HM77" i="2"/>
  <c r="HL77" i="2"/>
  <c r="HK77" i="2"/>
  <c r="HJ77" i="2"/>
  <c r="HI77" i="2"/>
  <c r="HH77" i="2"/>
  <c r="HG77" i="2"/>
  <c r="HF77" i="2"/>
  <c r="HE77" i="2"/>
  <c r="HD77" i="2"/>
  <c r="HC77" i="2"/>
  <c r="HB77" i="2"/>
  <c r="HA77" i="2"/>
  <c r="GZ77" i="2"/>
  <c r="GY77" i="2"/>
  <c r="GX77" i="2"/>
  <c r="GW77" i="2"/>
  <c r="GV77" i="2"/>
  <c r="GU77" i="2"/>
  <c r="GT77" i="2"/>
  <c r="GS77" i="2"/>
  <c r="GR77" i="2"/>
  <c r="GQ77" i="2"/>
  <c r="GP77" i="2"/>
  <c r="GO77" i="2"/>
  <c r="GN77" i="2"/>
  <c r="GM77" i="2"/>
  <c r="GL77" i="2"/>
  <c r="GK77" i="2"/>
  <c r="GJ77" i="2"/>
  <c r="GI77" i="2"/>
  <c r="GH77" i="2"/>
  <c r="GG77" i="2"/>
  <c r="GF77" i="2"/>
  <c r="GE77" i="2"/>
  <c r="GD77" i="2"/>
  <c r="GC77" i="2"/>
  <c r="GB77" i="2"/>
  <c r="GA77" i="2"/>
  <c r="FZ77" i="2"/>
  <c r="FY77" i="2"/>
  <c r="FX77" i="2"/>
  <c r="FW77" i="2"/>
  <c r="FV77" i="2"/>
  <c r="FU77" i="2"/>
  <c r="FT77" i="2"/>
  <c r="FS77" i="2"/>
  <c r="FR77" i="2"/>
  <c r="FQ77" i="2"/>
  <c r="FP77" i="2"/>
  <c r="FO77" i="2"/>
  <c r="FN77" i="2"/>
  <c r="FM77" i="2"/>
  <c r="FL77" i="2"/>
  <c r="FK77" i="2"/>
  <c r="FJ77" i="2"/>
  <c r="FI77" i="2"/>
  <c r="FH77" i="2"/>
  <c r="FG77" i="2"/>
  <c r="FF77" i="2"/>
  <c r="FE77" i="2"/>
  <c r="FD77" i="2"/>
  <c r="FC77" i="2"/>
  <c r="FB77" i="2"/>
  <c r="FA77" i="2"/>
  <c r="EZ77" i="2"/>
  <c r="EY77" i="2"/>
  <c r="EX77" i="2"/>
  <c r="EW77" i="2"/>
  <c r="EV77" i="2"/>
  <c r="EU77" i="2"/>
  <c r="ET77" i="2"/>
  <c r="ES77" i="2"/>
  <c r="ER77" i="2"/>
  <c r="EQ77" i="2"/>
  <c r="EP77" i="2"/>
  <c r="EO77" i="2"/>
  <c r="EN77" i="2"/>
  <c r="EM77" i="2"/>
  <c r="EL77" i="2"/>
  <c r="EK77" i="2"/>
  <c r="EJ77" i="2"/>
  <c r="EI77" i="2"/>
  <c r="EH77" i="2"/>
  <c r="EG77" i="2"/>
  <c r="EF77" i="2"/>
  <c r="EE77" i="2"/>
  <c r="ED77" i="2"/>
  <c r="EC77" i="2"/>
  <c r="EB77" i="2"/>
  <c r="EA77" i="2"/>
  <c r="DZ77" i="2"/>
  <c r="DY77" i="2"/>
  <c r="DX77" i="2"/>
  <c r="DW77" i="2"/>
  <c r="DV77" i="2"/>
  <c r="DU77" i="2"/>
  <c r="DT77" i="2"/>
  <c r="DS77" i="2"/>
  <c r="DR77" i="2"/>
  <c r="DQ77" i="2"/>
  <c r="DP77" i="2"/>
  <c r="DO77" i="2"/>
  <c r="DN77" i="2"/>
  <c r="DM77" i="2"/>
  <c r="DL77" i="2"/>
  <c r="DK77" i="2"/>
  <c r="DJ77" i="2"/>
  <c r="DI77" i="2"/>
  <c r="DH77" i="2"/>
  <c r="DG77" i="2"/>
  <c r="DF77" i="2"/>
  <c r="DE77" i="2"/>
  <c r="DD77" i="2"/>
  <c r="DC77" i="2"/>
  <c r="DB77" i="2"/>
  <c r="DA77" i="2"/>
  <c r="CZ77" i="2"/>
  <c r="CY77" i="2"/>
  <c r="CX77" i="2"/>
  <c r="CW77" i="2"/>
  <c r="CV77" i="2"/>
  <c r="CU77" i="2"/>
  <c r="CT77" i="2"/>
  <c r="CS77" i="2"/>
  <c r="CR77" i="2"/>
  <c r="CQ77" i="2"/>
  <c r="CP77" i="2"/>
  <c r="CO77" i="2"/>
  <c r="CN77" i="2"/>
  <c r="CM77" i="2"/>
  <c r="CL77" i="2"/>
  <c r="CK77" i="2"/>
  <c r="CJ77" i="2"/>
  <c r="CI77" i="2"/>
  <c r="CH77" i="2"/>
  <c r="CG77" i="2"/>
  <c r="CF77" i="2"/>
  <c r="CE77" i="2"/>
  <c r="CD77" i="2"/>
  <c r="CC77" i="2"/>
  <c r="CB77" i="2"/>
  <c r="CA77" i="2"/>
  <c r="BZ77" i="2"/>
  <c r="BY77" i="2"/>
  <c r="BX77" i="2"/>
  <c r="BW77" i="2"/>
  <c r="BV77" i="2"/>
  <c r="BU77" i="2"/>
  <c r="BT77" i="2"/>
  <c r="BS77" i="2"/>
  <c r="BR77" i="2"/>
  <c r="BQ77" i="2"/>
  <c r="BP77" i="2"/>
  <c r="BO77" i="2"/>
  <c r="BN77" i="2"/>
  <c r="BM77" i="2"/>
  <c r="BL77" i="2"/>
  <c r="BK77" i="2"/>
  <c r="BJ77" i="2"/>
  <c r="BI77" i="2"/>
  <c r="BH77" i="2"/>
  <c r="BG77" i="2"/>
  <c r="BF77" i="2"/>
  <c r="BE77" i="2"/>
  <c r="BD77" i="2"/>
  <c r="BC77" i="2"/>
  <c r="BB77" i="2"/>
  <c r="BA77" i="2"/>
  <c r="AZ77" i="2"/>
  <c r="AY77" i="2"/>
  <c r="AX77" i="2"/>
  <c r="AW77" i="2"/>
  <c r="AV77" i="2"/>
  <c r="AU77" i="2"/>
  <c r="AT77" i="2"/>
  <c r="AS77" i="2"/>
  <c r="AR77" i="2"/>
  <c r="AQ77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HP76" i="2"/>
  <c r="HO76" i="2"/>
  <c r="HN76" i="2"/>
  <c r="HM76" i="2"/>
  <c r="HL76" i="2"/>
  <c r="HK76" i="2"/>
  <c r="HJ76" i="2"/>
  <c r="HI76" i="2"/>
  <c r="HH76" i="2"/>
  <c r="HG76" i="2"/>
  <c r="HF76" i="2"/>
  <c r="HE76" i="2"/>
  <c r="HD76" i="2"/>
  <c r="HC76" i="2"/>
  <c r="HB76" i="2"/>
  <c r="HA76" i="2"/>
  <c r="GZ76" i="2"/>
  <c r="GY76" i="2"/>
  <c r="GX76" i="2"/>
  <c r="GW76" i="2"/>
  <c r="GV76" i="2"/>
  <c r="GU76" i="2"/>
  <c r="GT76" i="2"/>
  <c r="GS76" i="2"/>
  <c r="GR76" i="2"/>
  <c r="GQ76" i="2"/>
  <c r="GP76" i="2"/>
  <c r="GO76" i="2"/>
  <c r="GN76" i="2"/>
  <c r="GM76" i="2"/>
  <c r="GL76" i="2"/>
  <c r="GK76" i="2"/>
  <c r="GJ76" i="2"/>
  <c r="GI76" i="2"/>
  <c r="GH76" i="2"/>
  <c r="GG76" i="2"/>
  <c r="GF76" i="2"/>
  <c r="GE76" i="2"/>
  <c r="GD76" i="2"/>
  <c r="GC76" i="2"/>
  <c r="GB76" i="2"/>
  <c r="GA76" i="2"/>
  <c r="FZ76" i="2"/>
  <c r="FY76" i="2"/>
  <c r="FX76" i="2"/>
  <c r="FW76" i="2"/>
  <c r="FV76" i="2"/>
  <c r="FU76" i="2"/>
  <c r="FT76" i="2"/>
  <c r="FS76" i="2"/>
  <c r="FR76" i="2"/>
  <c r="FQ76" i="2"/>
  <c r="FP76" i="2"/>
  <c r="FO76" i="2"/>
  <c r="FN76" i="2"/>
  <c r="FM76" i="2"/>
  <c r="FL76" i="2"/>
  <c r="FK76" i="2"/>
  <c r="FJ76" i="2"/>
  <c r="FI76" i="2"/>
  <c r="FH76" i="2"/>
  <c r="FG76" i="2"/>
  <c r="FF76" i="2"/>
  <c r="FE76" i="2"/>
  <c r="FD76" i="2"/>
  <c r="FC76" i="2"/>
  <c r="FB76" i="2"/>
  <c r="FA76" i="2"/>
  <c r="EZ76" i="2"/>
  <c r="EY76" i="2"/>
  <c r="EX76" i="2"/>
  <c r="EW76" i="2"/>
  <c r="EV76" i="2"/>
  <c r="EU76" i="2"/>
  <c r="ET76" i="2"/>
  <c r="ES76" i="2"/>
  <c r="ER76" i="2"/>
  <c r="EQ76" i="2"/>
  <c r="EP76" i="2"/>
  <c r="EO76" i="2"/>
  <c r="EN76" i="2"/>
  <c r="EM76" i="2"/>
  <c r="EL76" i="2"/>
  <c r="EK76" i="2"/>
  <c r="EJ76" i="2"/>
  <c r="EI76" i="2"/>
  <c r="EH76" i="2"/>
  <c r="EG76" i="2"/>
  <c r="EF76" i="2"/>
  <c r="EE76" i="2"/>
  <c r="ED76" i="2"/>
  <c r="EC76" i="2"/>
  <c r="EB76" i="2"/>
  <c r="EA76" i="2"/>
  <c r="DZ76" i="2"/>
  <c r="DY76" i="2"/>
  <c r="DX76" i="2"/>
  <c r="DW76" i="2"/>
  <c r="DV76" i="2"/>
  <c r="DU76" i="2"/>
  <c r="DT76" i="2"/>
  <c r="DS76" i="2"/>
  <c r="DR76" i="2"/>
  <c r="DQ76" i="2"/>
  <c r="DP76" i="2"/>
  <c r="DO76" i="2"/>
  <c r="DN76" i="2"/>
  <c r="DM76" i="2"/>
  <c r="DL76" i="2"/>
  <c r="DK76" i="2"/>
  <c r="DJ76" i="2"/>
  <c r="DI76" i="2"/>
  <c r="DH76" i="2"/>
  <c r="DG76" i="2"/>
  <c r="DF76" i="2"/>
  <c r="DE76" i="2"/>
  <c r="DD76" i="2"/>
  <c r="DC76" i="2"/>
  <c r="DB76" i="2"/>
  <c r="DA76" i="2"/>
  <c r="CZ76" i="2"/>
  <c r="CY76" i="2"/>
  <c r="CX76" i="2"/>
  <c r="CW76" i="2"/>
  <c r="CV76" i="2"/>
  <c r="CU76" i="2"/>
  <c r="CT76" i="2"/>
  <c r="CS76" i="2"/>
  <c r="CR76" i="2"/>
  <c r="CQ76" i="2"/>
  <c r="CP76" i="2"/>
  <c r="CO76" i="2"/>
  <c r="CN76" i="2"/>
  <c r="CM76" i="2"/>
  <c r="CL76" i="2"/>
  <c r="CK76" i="2"/>
  <c r="CJ76" i="2"/>
  <c r="CI76" i="2"/>
  <c r="CH76" i="2"/>
  <c r="CG76" i="2"/>
  <c r="CF76" i="2"/>
  <c r="CE76" i="2"/>
  <c r="CD76" i="2"/>
  <c r="CC76" i="2"/>
  <c r="CB76" i="2"/>
  <c r="CA76" i="2"/>
  <c r="BZ76" i="2"/>
  <c r="BY76" i="2"/>
  <c r="BX76" i="2"/>
  <c r="BW76" i="2"/>
  <c r="BV76" i="2"/>
  <c r="BU76" i="2"/>
  <c r="BT76" i="2"/>
  <c r="BS76" i="2"/>
  <c r="BR76" i="2"/>
  <c r="BQ76" i="2"/>
  <c r="BP76" i="2"/>
  <c r="BO76" i="2"/>
  <c r="BN76" i="2"/>
  <c r="BM76" i="2"/>
  <c r="BL76" i="2"/>
  <c r="BK76" i="2"/>
  <c r="BJ76" i="2"/>
  <c r="BI76" i="2"/>
  <c r="BH76" i="2"/>
  <c r="BG76" i="2"/>
  <c r="BF76" i="2"/>
  <c r="BE76" i="2"/>
  <c r="BD76" i="2"/>
  <c r="BC76" i="2"/>
  <c r="BB76" i="2"/>
  <c r="BA76" i="2"/>
  <c r="AZ76" i="2"/>
  <c r="AY76" i="2"/>
  <c r="AX76" i="2"/>
  <c r="AW76" i="2"/>
  <c r="AV76" i="2"/>
  <c r="AU76" i="2"/>
  <c r="AT76" i="2"/>
  <c r="AS76" i="2"/>
  <c r="AR76" i="2"/>
  <c r="AQ76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HP75" i="2"/>
  <c r="HO75" i="2"/>
  <c r="HN75" i="2"/>
  <c r="HM75" i="2"/>
  <c r="HL75" i="2"/>
  <c r="HK75" i="2"/>
  <c r="HJ75" i="2"/>
  <c r="HI75" i="2"/>
  <c r="HH75" i="2"/>
  <c r="HG75" i="2"/>
  <c r="HF75" i="2"/>
  <c r="HE75" i="2"/>
  <c r="HD75" i="2"/>
  <c r="HC75" i="2"/>
  <c r="HB75" i="2"/>
  <c r="HA75" i="2"/>
  <c r="GZ75" i="2"/>
  <c r="GY75" i="2"/>
  <c r="GX75" i="2"/>
  <c r="GW75" i="2"/>
  <c r="GV75" i="2"/>
  <c r="GU75" i="2"/>
  <c r="GT75" i="2"/>
  <c r="GS75" i="2"/>
  <c r="GR75" i="2"/>
  <c r="GQ75" i="2"/>
  <c r="GP75" i="2"/>
  <c r="GO75" i="2"/>
  <c r="GN75" i="2"/>
  <c r="GM75" i="2"/>
  <c r="GL75" i="2"/>
  <c r="GK75" i="2"/>
  <c r="GJ75" i="2"/>
  <c r="GI75" i="2"/>
  <c r="GH75" i="2"/>
  <c r="GG75" i="2"/>
  <c r="GF75" i="2"/>
  <c r="GE75" i="2"/>
  <c r="GD75" i="2"/>
  <c r="GC75" i="2"/>
  <c r="GB75" i="2"/>
  <c r="GA75" i="2"/>
  <c r="FZ75" i="2"/>
  <c r="FY75" i="2"/>
  <c r="FX75" i="2"/>
  <c r="FW75" i="2"/>
  <c r="FV75" i="2"/>
  <c r="FU75" i="2"/>
  <c r="FT75" i="2"/>
  <c r="FS75" i="2"/>
  <c r="FR75" i="2"/>
  <c r="FQ75" i="2"/>
  <c r="FP75" i="2"/>
  <c r="FO75" i="2"/>
  <c r="FN75" i="2"/>
  <c r="FM75" i="2"/>
  <c r="FL75" i="2"/>
  <c r="FK75" i="2"/>
  <c r="FJ75" i="2"/>
  <c r="FI75" i="2"/>
  <c r="FH75" i="2"/>
  <c r="FG75" i="2"/>
  <c r="FF75" i="2"/>
  <c r="FE75" i="2"/>
  <c r="FD75" i="2"/>
  <c r="FC75" i="2"/>
  <c r="FB75" i="2"/>
  <c r="FA75" i="2"/>
  <c r="EZ75" i="2"/>
  <c r="EY75" i="2"/>
  <c r="EX75" i="2"/>
  <c r="EW75" i="2"/>
  <c r="EV75" i="2"/>
  <c r="EU75" i="2"/>
  <c r="ET75" i="2"/>
  <c r="ES75" i="2"/>
  <c r="ER75" i="2"/>
  <c r="EQ75" i="2"/>
  <c r="EP75" i="2"/>
  <c r="EO75" i="2"/>
  <c r="EN75" i="2"/>
  <c r="EM75" i="2"/>
  <c r="EL75" i="2"/>
  <c r="EK75" i="2"/>
  <c r="EJ75" i="2"/>
  <c r="EI75" i="2"/>
  <c r="EH75" i="2"/>
  <c r="EG75" i="2"/>
  <c r="EF75" i="2"/>
  <c r="EE75" i="2"/>
  <c r="ED75" i="2"/>
  <c r="EC75" i="2"/>
  <c r="EB75" i="2"/>
  <c r="EA75" i="2"/>
  <c r="DZ75" i="2"/>
  <c r="DY75" i="2"/>
  <c r="DX75" i="2"/>
  <c r="DW75" i="2"/>
  <c r="DV75" i="2"/>
  <c r="DU75" i="2"/>
  <c r="DT75" i="2"/>
  <c r="DS75" i="2"/>
  <c r="DR75" i="2"/>
  <c r="DQ75" i="2"/>
  <c r="DP75" i="2"/>
  <c r="DO75" i="2"/>
  <c r="DN75" i="2"/>
  <c r="DM75" i="2"/>
  <c r="DL75" i="2"/>
  <c r="DK75" i="2"/>
  <c r="DJ75" i="2"/>
  <c r="DI75" i="2"/>
  <c r="DH75" i="2"/>
  <c r="DG75" i="2"/>
  <c r="DF75" i="2"/>
  <c r="DE75" i="2"/>
  <c r="DD75" i="2"/>
  <c r="DC75" i="2"/>
  <c r="DB75" i="2"/>
  <c r="DA75" i="2"/>
  <c r="CZ75" i="2"/>
  <c r="CY75" i="2"/>
  <c r="CX75" i="2"/>
  <c r="CW75" i="2"/>
  <c r="CV75" i="2"/>
  <c r="CU75" i="2"/>
  <c r="CT75" i="2"/>
  <c r="CS75" i="2"/>
  <c r="CR75" i="2"/>
  <c r="CQ75" i="2"/>
  <c r="CP75" i="2"/>
  <c r="CO75" i="2"/>
  <c r="CN75" i="2"/>
  <c r="CM75" i="2"/>
  <c r="CL75" i="2"/>
  <c r="CK75" i="2"/>
  <c r="CJ75" i="2"/>
  <c r="CI75" i="2"/>
  <c r="CH75" i="2"/>
  <c r="CG75" i="2"/>
  <c r="CF75" i="2"/>
  <c r="CE75" i="2"/>
  <c r="CD75" i="2"/>
  <c r="CC75" i="2"/>
  <c r="CB75" i="2"/>
  <c r="CA75" i="2"/>
  <c r="BZ75" i="2"/>
  <c r="BY75" i="2"/>
  <c r="BX75" i="2"/>
  <c r="BW75" i="2"/>
  <c r="BV75" i="2"/>
  <c r="BU75" i="2"/>
  <c r="BT75" i="2"/>
  <c r="BS75" i="2"/>
  <c r="BR75" i="2"/>
  <c r="BQ75" i="2"/>
  <c r="BP75" i="2"/>
  <c r="BO75" i="2"/>
  <c r="BN75" i="2"/>
  <c r="BM75" i="2"/>
  <c r="BL75" i="2"/>
  <c r="BK75" i="2"/>
  <c r="BJ75" i="2"/>
  <c r="BI75" i="2"/>
  <c r="BH75" i="2"/>
  <c r="BG75" i="2"/>
  <c r="BF75" i="2"/>
  <c r="BE75" i="2"/>
  <c r="BD75" i="2"/>
  <c r="BC75" i="2"/>
  <c r="BB75" i="2"/>
  <c r="BA75" i="2"/>
  <c r="AZ75" i="2"/>
  <c r="AY75" i="2"/>
  <c r="AX75" i="2"/>
  <c r="AW75" i="2"/>
  <c r="AV75" i="2"/>
  <c r="AU75" i="2"/>
  <c r="AT75" i="2"/>
  <c r="AS75" i="2"/>
  <c r="AR75" i="2"/>
  <c r="AQ75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Z75" i="2"/>
  <c r="Y75" i="2"/>
  <c r="HP74" i="2"/>
  <c r="HO74" i="2"/>
  <c r="HN74" i="2"/>
  <c r="HM74" i="2"/>
  <c r="HL74" i="2"/>
  <c r="HK74" i="2"/>
  <c r="HJ74" i="2"/>
  <c r="HI74" i="2"/>
  <c r="HH74" i="2"/>
  <c r="HG74" i="2"/>
  <c r="HF74" i="2"/>
  <c r="HE74" i="2"/>
  <c r="HD74" i="2"/>
  <c r="HC74" i="2"/>
  <c r="HB74" i="2"/>
  <c r="HA74" i="2"/>
  <c r="GZ74" i="2"/>
  <c r="GY74" i="2"/>
  <c r="GX74" i="2"/>
  <c r="GW74" i="2"/>
  <c r="GV74" i="2"/>
  <c r="GU74" i="2"/>
  <c r="GT74" i="2"/>
  <c r="GS74" i="2"/>
  <c r="GR74" i="2"/>
  <c r="GQ74" i="2"/>
  <c r="GP74" i="2"/>
  <c r="GO74" i="2"/>
  <c r="GN74" i="2"/>
  <c r="GM74" i="2"/>
  <c r="GL74" i="2"/>
  <c r="GK74" i="2"/>
  <c r="GJ74" i="2"/>
  <c r="GI74" i="2"/>
  <c r="GH74" i="2"/>
  <c r="GG74" i="2"/>
  <c r="GF74" i="2"/>
  <c r="GE74" i="2"/>
  <c r="GD74" i="2"/>
  <c r="GC74" i="2"/>
  <c r="GB74" i="2"/>
  <c r="GA74" i="2"/>
  <c r="FZ74" i="2"/>
  <c r="FY74" i="2"/>
  <c r="FX74" i="2"/>
  <c r="FW74" i="2"/>
  <c r="FV74" i="2"/>
  <c r="FU74" i="2"/>
  <c r="FT74" i="2"/>
  <c r="FS74" i="2"/>
  <c r="FR74" i="2"/>
  <c r="FQ74" i="2"/>
  <c r="FP74" i="2"/>
  <c r="FO74" i="2"/>
  <c r="FN74" i="2"/>
  <c r="FM74" i="2"/>
  <c r="FL74" i="2"/>
  <c r="FK74" i="2"/>
  <c r="FJ74" i="2"/>
  <c r="FI74" i="2"/>
  <c r="FH74" i="2"/>
  <c r="FG74" i="2"/>
  <c r="FF74" i="2"/>
  <c r="FE74" i="2"/>
  <c r="FD74" i="2"/>
  <c r="FC74" i="2"/>
  <c r="FB74" i="2"/>
  <c r="FA74" i="2"/>
  <c r="EZ74" i="2"/>
  <c r="EY74" i="2"/>
  <c r="EX74" i="2"/>
  <c r="EW74" i="2"/>
  <c r="EV74" i="2"/>
  <c r="EU74" i="2"/>
  <c r="ET74" i="2"/>
  <c r="ES74" i="2"/>
  <c r="ER74" i="2"/>
  <c r="EQ74" i="2"/>
  <c r="EP74" i="2"/>
  <c r="EO74" i="2"/>
  <c r="EN74" i="2"/>
  <c r="EM74" i="2"/>
  <c r="EL74" i="2"/>
  <c r="EK74" i="2"/>
  <c r="EJ74" i="2"/>
  <c r="EI74" i="2"/>
  <c r="EH74" i="2"/>
  <c r="EG74" i="2"/>
  <c r="EF74" i="2"/>
  <c r="EE74" i="2"/>
  <c r="ED74" i="2"/>
  <c r="EC74" i="2"/>
  <c r="EB74" i="2"/>
  <c r="EA74" i="2"/>
  <c r="DZ74" i="2"/>
  <c r="DY74" i="2"/>
  <c r="DX74" i="2"/>
  <c r="DW74" i="2"/>
  <c r="DV74" i="2"/>
  <c r="DU74" i="2"/>
  <c r="DT74" i="2"/>
  <c r="DS74" i="2"/>
  <c r="DR74" i="2"/>
  <c r="DQ74" i="2"/>
  <c r="DP74" i="2"/>
  <c r="DO74" i="2"/>
  <c r="DN74" i="2"/>
  <c r="DM74" i="2"/>
  <c r="DL74" i="2"/>
  <c r="DK74" i="2"/>
  <c r="DJ74" i="2"/>
  <c r="DI74" i="2"/>
  <c r="DH74" i="2"/>
  <c r="DG74" i="2"/>
  <c r="DF74" i="2"/>
  <c r="DE74" i="2"/>
  <c r="DD74" i="2"/>
  <c r="DC74" i="2"/>
  <c r="DB74" i="2"/>
  <c r="DA74" i="2"/>
  <c r="CZ74" i="2"/>
  <c r="CY74" i="2"/>
  <c r="CX74" i="2"/>
  <c r="CW74" i="2"/>
  <c r="CV74" i="2"/>
  <c r="CU74" i="2"/>
  <c r="CT74" i="2"/>
  <c r="CS74" i="2"/>
  <c r="CR74" i="2"/>
  <c r="CQ74" i="2"/>
  <c r="CP74" i="2"/>
  <c r="CO74" i="2"/>
  <c r="CN74" i="2"/>
  <c r="CM74" i="2"/>
  <c r="CL74" i="2"/>
  <c r="CK74" i="2"/>
  <c r="CJ74" i="2"/>
  <c r="CI74" i="2"/>
  <c r="CH74" i="2"/>
  <c r="CG74" i="2"/>
  <c r="CF74" i="2"/>
  <c r="CE74" i="2"/>
  <c r="CD74" i="2"/>
  <c r="CC74" i="2"/>
  <c r="CB74" i="2"/>
  <c r="CA74" i="2"/>
  <c r="BZ74" i="2"/>
  <c r="BY74" i="2"/>
  <c r="BX74" i="2"/>
  <c r="BW74" i="2"/>
  <c r="BV74" i="2"/>
  <c r="BU74" i="2"/>
  <c r="BT74" i="2"/>
  <c r="BS74" i="2"/>
  <c r="BR74" i="2"/>
  <c r="BQ74" i="2"/>
  <c r="BP74" i="2"/>
  <c r="BO74" i="2"/>
  <c r="BN74" i="2"/>
  <c r="BM74" i="2"/>
  <c r="BL74" i="2"/>
  <c r="BK74" i="2"/>
  <c r="BJ74" i="2"/>
  <c r="BI74" i="2"/>
  <c r="BH74" i="2"/>
  <c r="BG74" i="2"/>
  <c r="BF74" i="2"/>
  <c r="BE74" i="2"/>
  <c r="BD74" i="2"/>
  <c r="BC74" i="2"/>
  <c r="BB74" i="2"/>
  <c r="BA74" i="2"/>
  <c r="AZ74" i="2"/>
  <c r="AY74" i="2"/>
  <c r="AX74" i="2"/>
  <c r="AW74" i="2"/>
  <c r="AV74" i="2"/>
  <c r="AU74" i="2"/>
  <c r="AT74" i="2"/>
  <c r="AS74" i="2"/>
  <c r="AR74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HP73" i="2"/>
  <c r="HO73" i="2"/>
  <c r="HN73" i="2"/>
  <c r="HM73" i="2"/>
  <c r="HL73" i="2"/>
  <c r="HK73" i="2"/>
  <c r="HJ73" i="2"/>
  <c r="HI73" i="2"/>
  <c r="HH73" i="2"/>
  <c r="HG73" i="2"/>
  <c r="HF73" i="2"/>
  <c r="HE73" i="2"/>
  <c r="HD73" i="2"/>
  <c r="HC73" i="2"/>
  <c r="HB73" i="2"/>
  <c r="HA73" i="2"/>
  <c r="GZ73" i="2"/>
  <c r="GY73" i="2"/>
  <c r="GX73" i="2"/>
  <c r="GW73" i="2"/>
  <c r="GV73" i="2"/>
  <c r="GU73" i="2"/>
  <c r="GT73" i="2"/>
  <c r="GS73" i="2"/>
  <c r="GR73" i="2"/>
  <c r="GQ73" i="2"/>
  <c r="GP73" i="2"/>
  <c r="GO73" i="2"/>
  <c r="GN73" i="2"/>
  <c r="GM73" i="2"/>
  <c r="GL73" i="2"/>
  <c r="GK73" i="2"/>
  <c r="GJ73" i="2"/>
  <c r="GI73" i="2"/>
  <c r="GH73" i="2"/>
  <c r="GG73" i="2"/>
  <c r="GF73" i="2"/>
  <c r="GE73" i="2"/>
  <c r="GD73" i="2"/>
  <c r="GC73" i="2"/>
  <c r="GB73" i="2"/>
  <c r="GA73" i="2"/>
  <c r="FZ73" i="2"/>
  <c r="FY73" i="2"/>
  <c r="FX73" i="2"/>
  <c r="FW73" i="2"/>
  <c r="FV73" i="2"/>
  <c r="FU73" i="2"/>
  <c r="FT73" i="2"/>
  <c r="FS73" i="2"/>
  <c r="FR73" i="2"/>
  <c r="FQ73" i="2"/>
  <c r="FP73" i="2"/>
  <c r="FO73" i="2"/>
  <c r="FN73" i="2"/>
  <c r="FM73" i="2"/>
  <c r="FL73" i="2"/>
  <c r="FK73" i="2"/>
  <c r="FJ73" i="2"/>
  <c r="FI73" i="2"/>
  <c r="FH73" i="2"/>
  <c r="FG73" i="2"/>
  <c r="FF73" i="2"/>
  <c r="FE73" i="2"/>
  <c r="FD73" i="2"/>
  <c r="FC73" i="2"/>
  <c r="FB73" i="2"/>
  <c r="FA73" i="2"/>
  <c r="EZ73" i="2"/>
  <c r="EY73" i="2"/>
  <c r="EX73" i="2"/>
  <c r="EW73" i="2"/>
  <c r="EV73" i="2"/>
  <c r="EU73" i="2"/>
  <c r="ET73" i="2"/>
  <c r="ES73" i="2"/>
  <c r="ER73" i="2"/>
  <c r="EQ73" i="2"/>
  <c r="EP73" i="2"/>
  <c r="EO73" i="2"/>
  <c r="EN73" i="2"/>
  <c r="EM73" i="2"/>
  <c r="EL73" i="2"/>
  <c r="EK73" i="2"/>
  <c r="EJ73" i="2"/>
  <c r="EI73" i="2"/>
  <c r="EH73" i="2"/>
  <c r="EG73" i="2"/>
  <c r="EF73" i="2"/>
  <c r="EE73" i="2"/>
  <c r="ED73" i="2"/>
  <c r="EC73" i="2"/>
  <c r="EB73" i="2"/>
  <c r="EA73" i="2"/>
  <c r="DZ73" i="2"/>
  <c r="DY73" i="2"/>
  <c r="DX73" i="2"/>
  <c r="DW73" i="2"/>
  <c r="DV73" i="2"/>
  <c r="DU73" i="2"/>
  <c r="DT73" i="2"/>
  <c r="DS73" i="2"/>
  <c r="DR73" i="2"/>
  <c r="DQ73" i="2"/>
  <c r="DP73" i="2"/>
  <c r="DO73" i="2"/>
  <c r="DN73" i="2"/>
  <c r="DM73" i="2"/>
  <c r="DL73" i="2"/>
  <c r="DK73" i="2"/>
  <c r="DJ73" i="2"/>
  <c r="DI73" i="2"/>
  <c r="DH73" i="2"/>
  <c r="DG73" i="2"/>
  <c r="DF73" i="2"/>
  <c r="DE73" i="2"/>
  <c r="DD73" i="2"/>
  <c r="DC73" i="2"/>
  <c r="DB73" i="2"/>
  <c r="DA73" i="2"/>
  <c r="CZ73" i="2"/>
  <c r="CY73" i="2"/>
  <c r="CX73" i="2"/>
  <c r="CW73" i="2"/>
  <c r="CV73" i="2"/>
  <c r="CU73" i="2"/>
  <c r="CT73" i="2"/>
  <c r="CS73" i="2"/>
  <c r="CR73" i="2"/>
  <c r="CQ73" i="2"/>
  <c r="CP73" i="2"/>
  <c r="CO73" i="2"/>
  <c r="CN73" i="2"/>
  <c r="CM73" i="2"/>
  <c r="CL73" i="2"/>
  <c r="CK73" i="2"/>
  <c r="CJ73" i="2"/>
  <c r="CI73" i="2"/>
  <c r="CH73" i="2"/>
  <c r="CG73" i="2"/>
  <c r="CF73" i="2"/>
  <c r="CE73" i="2"/>
  <c r="CD73" i="2"/>
  <c r="CC73" i="2"/>
  <c r="CB73" i="2"/>
  <c r="CA73" i="2"/>
  <c r="BZ73" i="2"/>
  <c r="BY73" i="2"/>
  <c r="BX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HP72" i="2"/>
  <c r="HO72" i="2"/>
  <c r="HN72" i="2"/>
  <c r="HM72" i="2"/>
  <c r="HL72" i="2"/>
  <c r="HK72" i="2"/>
  <c r="HJ72" i="2"/>
  <c r="HI72" i="2"/>
  <c r="HH72" i="2"/>
  <c r="HG72" i="2"/>
  <c r="HF72" i="2"/>
  <c r="HE72" i="2"/>
  <c r="HD72" i="2"/>
  <c r="HC72" i="2"/>
  <c r="HB72" i="2"/>
  <c r="HA72" i="2"/>
  <c r="GZ72" i="2"/>
  <c r="GY72" i="2"/>
  <c r="GX72" i="2"/>
  <c r="GW72" i="2"/>
  <c r="GV72" i="2"/>
  <c r="GU72" i="2"/>
  <c r="GT72" i="2"/>
  <c r="GS72" i="2"/>
  <c r="GR72" i="2"/>
  <c r="GQ72" i="2"/>
  <c r="GP72" i="2"/>
  <c r="GO72" i="2"/>
  <c r="GN72" i="2"/>
  <c r="GM72" i="2"/>
  <c r="GL72" i="2"/>
  <c r="GK72" i="2"/>
  <c r="GJ72" i="2"/>
  <c r="GI72" i="2"/>
  <c r="GH72" i="2"/>
  <c r="GG72" i="2"/>
  <c r="GF72" i="2"/>
  <c r="GE72" i="2"/>
  <c r="GD72" i="2"/>
  <c r="GC72" i="2"/>
  <c r="GB72" i="2"/>
  <c r="GA72" i="2"/>
  <c r="FZ72" i="2"/>
  <c r="FY72" i="2"/>
  <c r="FX72" i="2"/>
  <c r="FW72" i="2"/>
  <c r="FV72" i="2"/>
  <c r="FU72" i="2"/>
  <c r="FT72" i="2"/>
  <c r="FS72" i="2"/>
  <c r="FR72" i="2"/>
  <c r="FQ72" i="2"/>
  <c r="FP72" i="2"/>
  <c r="FO72" i="2"/>
  <c r="FN72" i="2"/>
  <c r="FM72" i="2"/>
  <c r="FL72" i="2"/>
  <c r="FK72" i="2"/>
  <c r="FJ72" i="2"/>
  <c r="FI72" i="2"/>
  <c r="FH72" i="2"/>
  <c r="FG72" i="2"/>
  <c r="FF72" i="2"/>
  <c r="FE72" i="2"/>
  <c r="FD72" i="2"/>
  <c r="FC72" i="2"/>
  <c r="FB72" i="2"/>
  <c r="FA72" i="2"/>
  <c r="EZ72" i="2"/>
  <c r="EY72" i="2"/>
  <c r="EX72" i="2"/>
  <c r="EW72" i="2"/>
  <c r="EV72" i="2"/>
  <c r="EU72" i="2"/>
  <c r="ET72" i="2"/>
  <c r="ES72" i="2"/>
  <c r="ER72" i="2"/>
  <c r="EQ72" i="2"/>
  <c r="EP72" i="2"/>
  <c r="EO72" i="2"/>
  <c r="EN72" i="2"/>
  <c r="EM72" i="2"/>
  <c r="EL72" i="2"/>
  <c r="EK72" i="2"/>
  <c r="EJ72" i="2"/>
  <c r="EI72" i="2"/>
  <c r="EH72" i="2"/>
  <c r="EG72" i="2"/>
  <c r="EF72" i="2"/>
  <c r="EE72" i="2"/>
  <c r="ED72" i="2"/>
  <c r="EC72" i="2"/>
  <c r="EB72" i="2"/>
  <c r="EA72" i="2"/>
  <c r="DZ72" i="2"/>
  <c r="DY72" i="2"/>
  <c r="DX72" i="2"/>
  <c r="DW72" i="2"/>
  <c r="DV72" i="2"/>
  <c r="DU72" i="2"/>
  <c r="DT72" i="2"/>
  <c r="DS72" i="2"/>
  <c r="DR72" i="2"/>
  <c r="DQ72" i="2"/>
  <c r="DP72" i="2"/>
  <c r="DO72" i="2"/>
  <c r="DN72" i="2"/>
  <c r="DM72" i="2"/>
  <c r="DL72" i="2"/>
  <c r="DK72" i="2"/>
  <c r="DJ72" i="2"/>
  <c r="DI72" i="2"/>
  <c r="DH72" i="2"/>
  <c r="DG72" i="2"/>
  <c r="DF72" i="2"/>
  <c r="DE72" i="2"/>
  <c r="DD72" i="2"/>
  <c r="DC72" i="2"/>
  <c r="DB72" i="2"/>
  <c r="DA72" i="2"/>
  <c r="CZ72" i="2"/>
  <c r="CY72" i="2"/>
  <c r="CX72" i="2"/>
  <c r="CW72" i="2"/>
  <c r="CV72" i="2"/>
  <c r="CU72" i="2"/>
  <c r="CT72" i="2"/>
  <c r="CS72" i="2"/>
  <c r="CR72" i="2"/>
  <c r="CQ72" i="2"/>
  <c r="CP72" i="2"/>
  <c r="CO72" i="2"/>
  <c r="CN72" i="2"/>
  <c r="CM72" i="2"/>
  <c r="CL72" i="2"/>
  <c r="CK72" i="2"/>
  <c r="CJ72" i="2"/>
  <c r="CI72" i="2"/>
  <c r="CH72" i="2"/>
  <c r="CG72" i="2"/>
  <c r="CF72" i="2"/>
  <c r="CE72" i="2"/>
  <c r="CD72" i="2"/>
  <c r="CC72" i="2"/>
  <c r="CB72" i="2"/>
  <c r="CA72" i="2"/>
  <c r="BZ72" i="2"/>
  <c r="BY72" i="2"/>
  <c r="BX72" i="2"/>
  <c r="BW72" i="2"/>
  <c r="BV72" i="2"/>
  <c r="BU72" i="2"/>
  <c r="BT72" i="2"/>
  <c r="BS72" i="2"/>
  <c r="BR72" i="2"/>
  <c r="BQ72" i="2"/>
  <c r="BP72" i="2"/>
  <c r="BO72" i="2"/>
  <c r="BN72" i="2"/>
  <c r="BM72" i="2"/>
  <c r="BL72" i="2"/>
  <c r="BK72" i="2"/>
  <c r="BJ72" i="2"/>
  <c r="BI72" i="2"/>
  <c r="BH72" i="2"/>
  <c r="BG72" i="2"/>
  <c r="BF72" i="2"/>
  <c r="BE72" i="2"/>
  <c r="BD72" i="2"/>
  <c r="BC72" i="2"/>
  <c r="BB72" i="2"/>
  <c r="BA72" i="2"/>
  <c r="AZ72" i="2"/>
  <c r="AY72" i="2"/>
  <c r="AX72" i="2"/>
  <c r="AW72" i="2"/>
  <c r="AV72" i="2"/>
  <c r="AU72" i="2"/>
  <c r="AT72" i="2"/>
  <c r="AS72" i="2"/>
  <c r="AR72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HP71" i="2"/>
  <c r="HO71" i="2"/>
  <c r="HN71" i="2"/>
  <c r="HM71" i="2"/>
  <c r="HL71" i="2"/>
  <c r="HK71" i="2"/>
  <c r="HJ71" i="2"/>
  <c r="HI71" i="2"/>
  <c r="HH71" i="2"/>
  <c r="HG71" i="2"/>
  <c r="HF71" i="2"/>
  <c r="HE71" i="2"/>
  <c r="HD71" i="2"/>
  <c r="HC71" i="2"/>
  <c r="HB71" i="2"/>
  <c r="HA71" i="2"/>
  <c r="GZ71" i="2"/>
  <c r="GY71" i="2"/>
  <c r="GX71" i="2"/>
  <c r="GW71" i="2"/>
  <c r="GV71" i="2"/>
  <c r="GU71" i="2"/>
  <c r="GT71" i="2"/>
  <c r="GS71" i="2"/>
  <c r="GR71" i="2"/>
  <c r="GQ71" i="2"/>
  <c r="GP71" i="2"/>
  <c r="GO71" i="2"/>
  <c r="GN71" i="2"/>
  <c r="GM71" i="2"/>
  <c r="GL71" i="2"/>
  <c r="GK71" i="2"/>
  <c r="GJ71" i="2"/>
  <c r="GI71" i="2"/>
  <c r="GH71" i="2"/>
  <c r="GG71" i="2"/>
  <c r="GF71" i="2"/>
  <c r="GE71" i="2"/>
  <c r="GD71" i="2"/>
  <c r="GC71" i="2"/>
  <c r="GB71" i="2"/>
  <c r="GA71" i="2"/>
  <c r="FZ71" i="2"/>
  <c r="FY71" i="2"/>
  <c r="FX71" i="2"/>
  <c r="FW71" i="2"/>
  <c r="FV71" i="2"/>
  <c r="FU71" i="2"/>
  <c r="FT71" i="2"/>
  <c r="FS71" i="2"/>
  <c r="FR71" i="2"/>
  <c r="FQ71" i="2"/>
  <c r="FP71" i="2"/>
  <c r="FO71" i="2"/>
  <c r="FN71" i="2"/>
  <c r="FM71" i="2"/>
  <c r="FL71" i="2"/>
  <c r="FK71" i="2"/>
  <c r="FJ71" i="2"/>
  <c r="FI71" i="2"/>
  <c r="FH71" i="2"/>
  <c r="FG71" i="2"/>
  <c r="FF71" i="2"/>
  <c r="FE71" i="2"/>
  <c r="FD71" i="2"/>
  <c r="FC71" i="2"/>
  <c r="FB71" i="2"/>
  <c r="FA71" i="2"/>
  <c r="EZ71" i="2"/>
  <c r="EY71" i="2"/>
  <c r="EX71" i="2"/>
  <c r="EW71" i="2"/>
  <c r="EV71" i="2"/>
  <c r="EU71" i="2"/>
  <c r="ET71" i="2"/>
  <c r="ES71" i="2"/>
  <c r="ER71" i="2"/>
  <c r="EQ71" i="2"/>
  <c r="EP71" i="2"/>
  <c r="EO71" i="2"/>
  <c r="EN71" i="2"/>
  <c r="EM71" i="2"/>
  <c r="EL71" i="2"/>
  <c r="EK71" i="2"/>
  <c r="EJ71" i="2"/>
  <c r="EI71" i="2"/>
  <c r="EH71" i="2"/>
  <c r="EG71" i="2"/>
  <c r="EF71" i="2"/>
  <c r="EE71" i="2"/>
  <c r="ED71" i="2"/>
  <c r="EC71" i="2"/>
  <c r="EB71" i="2"/>
  <c r="EA71" i="2"/>
  <c r="DZ71" i="2"/>
  <c r="DY71" i="2"/>
  <c r="DX71" i="2"/>
  <c r="DW71" i="2"/>
  <c r="DV71" i="2"/>
  <c r="DU71" i="2"/>
  <c r="DT71" i="2"/>
  <c r="DS71" i="2"/>
  <c r="DR71" i="2"/>
  <c r="DQ71" i="2"/>
  <c r="DP71" i="2"/>
  <c r="DO71" i="2"/>
  <c r="DN71" i="2"/>
  <c r="DM71" i="2"/>
  <c r="DL71" i="2"/>
  <c r="DK71" i="2"/>
  <c r="DJ71" i="2"/>
  <c r="DI71" i="2"/>
  <c r="DH71" i="2"/>
  <c r="DG71" i="2"/>
  <c r="DF71" i="2"/>
  <c r="DE71" i="2"/>
  <c r="DD71" i="2"/>
  <c r="DC71" i="2"/>
  <c r="DB71" i="2"/>
  <c r="DA71" i="2"/>
  <c r="CZ71" i="2"/>
  <c r="CY71" i="2"/>
  <c r="CX71" i="2"/>
  <c r="CW71" i="2"/>
  <c r="CV71" i="2"/>
  <c r="CU71" i="2"/>
  <c r="CT71" i="2"/>
  <c r="CS71" i="2"/>
  <c r="CR71" i="2"/>
  <c r="CQ71" i="2"/>
  <c r="CP71" i="2"/>
  <c r="CO71" i="2"/>
  <c r="CN71" i="2"/>
  <c r="CM71" i="2"/>
  <c r="CL71" i="2"/>
  <c r="CK71" i="2"/>
  <c r="CJ71" i="2"/>
  <c r="CI71" i="2"/>
  <c r="CH71" i="2"/>
  <c r="CG71" i="2"/>
  <c r="CF71" i="2"/>
  <c r="CE71" i="2"/>
  <c r="CD71" i="2"/>
  <c r="CC71" i="2"/>
  <c r="CB71" i="2"/>
  <c r="CA71" i="2"/>
  <c r="BZ71" i="2"/>
  <c r="BY71" i="2"/>
  <c r="BX71" i="2"/>
  <c r="BW71" i="2"/>
  <c r="BV71" i="2"/>
  <c r="BU71" i="2"/>
  <c r="BT71" i="2"/>
  <c r="BS71" i="2"/>
  <c r="BR71" i="2"/>
  <c r="BQ71" i="2"/>
  <c r="BP71" i="2"/>
  <c r="BO71" i="2"/>
  <c r="BN71" i="2"/>
  <c r="BM71" i="2"/>
  <c r="BL71" i="2"/>
  <c r="BK71" i="2"/>
  <c r="BJ71" i="2"/>
  <c r="BI71" i="2"/>
  <c r="BH71" i="2"/>
  <c r="BG71" i="2"/>
  <c r="BF71" i="2"/>
  <c r="BE71" i="2"/>
  <c r="BD71" i="2"/>
  <c r="BC71" i="2"/>
  <c r="BB71" i="2"/>
  <c r="BA71" i="2"/>
  <c r="AZ71" i="2"/>
  <c r="AY71" i="2"/>
  <c r="AX71" i="2"/>
  <c r="AW71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HP70" i="2"/>
  <c r="HO70" i="2"/>
  <c r="HN70" i="2"/>
  <c r="HM70" i="2"/>
  <c r="HL70" i="2"/>
  <c r="HK70" i="2"/>
  <c r="HJ70" i="2"/>
  <c r="HI70" i="2"/>
  <c r="HH70" i="2"/>
  <c r="HG70" i="2"/>
  <c r="HF70" i="2"/>
  <c r="HE70" i="2"/>
  <c r="HD70" i="2"/>
  <c r="HC70" i="2"/>
  <c r="HB70" i="2"/>
  <c r="HA70" i="2"/>
  <c r="GZ70" i="2"/>
  <c r="GY70" i="2"/>
  <c r="GX70" i="2"/>
  <c r="GW70" i="2"/>
  <c r="GV70" i="2"/>
  <c r="GU70" i="2"/>
  <c r="GT70" i="2"/>
  <c r="GS70" i="2"/>
  <c r="GR70" i="2"/>
  <c r="GQ70" i="2"/>
  <c r="GP70" i="2"/>
  <c r="GO70" i="2"/>
  <c r="GN70" i="2"/>
  <c r="GM70" i="2"/>
  <c r="GL70" i="2"/>
  <c r="GK70" i="2"/>
  <c r="GJ70" i="2"/>
  <c r="GI70" i="2"/>
  <c r="GH70" i="2"/>
  <c r="GG70" i="2"/>
  <c r="GF70" i="2"/>
  <c r="GE70" i="2"/>
  <c r="GD70" i="2"/>
  <c r="GC70" i="2"/>
  <c r="GB70" i="2"/>
  <c r="GA70" i="2"/>
  <c r="FZ70" i="2"/>
  <c r="FY70" i="2"/>
  <c r="FX70" i="2"/>
  <c r="FW70" i="2"/>
  <c r="FV70" i="2"/>
  <c r="FU70" i="2"/>
  <c r="FT70" i="2"/>
  <c r="FS70" i="2"/>
  <c r="FR70" i="2"/>
  <c r="FQ70" i="2"/>
  <c r="FP70" i="2"/>
  <c r="FO70" i="2"/>
  <c r="FN70" i="2"/>
  <c r="FM70" i="2"/>
  <c r="FL70" i="2"/>
  <c r="FK70" i="2"/>
  <c r="FJ70" i="2"/>
  <c r="FI70" i="2"/>
  <c r="FH70" i="2"/>
  <c r="FG70" i="2"/>
  <c r="FF70" i="2"/>
  <c r="FE70" i="2"/>
  <c r="FD70" i="2"/>
  <c r="FC70" i="2"/>
  <c r="FB70" i="2"/>
  <c r="FA70" i="2"/>
  <c r="EZ70" i="2"/>
  <c r="EY70" i="2"/>
  <c r="EX70" i="2"/>
  <c r="EW70" i="2"/>
  <c r="EV70" i="2"/>
  <c r="EU70" i="2"/>
  <c r="ET70" i="2"/>
  <c r="ES70" i="2"/>
  <c r="ER70" i="2"/>
  <c r="EQ70" i="2"/>
  <c r="EP70" i="2"/>
  <c r="EO70" i="2"/>
  <c r="EN70" i="2"/>
  <c r="EM70" i="2"/>
  <c r="EL70" i="2"/>
  <c r="EK70" i="2"/>
  <c r="EJ70" i="2"/>
  <c r="EI70" i="2"/>
  <c r="EH70" i="2"/>
  <c r="EG70" i="2"/>
  <c r="EF70" i="2"/>
  <c r="EE70" i="2"/>
  <c r="ED70" i="2"/>
  <c r="EC70" i="2"/>
  <c r="EB70" i="2"/>
  <c r="EA70" i="2"/>
  <c r="DZ70" i="2"/>
  <c r="DY70" i="2"/>
  <c r="DX70" i="2"/>
  <c r="DW70" i="2"/>
  <c r="DV70" i="2"/>
  <c r="DU70" i="2"/>
  <c r="DT70" i="2"/>
  <c r="DS70" i="2"/>
  <c r="DR70" i="2"/>
  <c r="DQ70" i="2"/>
  <c r="DP70" i="2"/>
  <c r="DO70" i="2"/>
  <c r="DN70" i="2"/>
  <c r="DM70" i="2"/>
  <c r="DL70" i="2"/>
  <c r="DK70" i="2"/>
  <c r="DJ70" i="2"/>
  <c r="DI70" i="2"/>
  <c r="DH70" i="2"/>
  <c r="DG70" i="2"/>
  <c r="DF70" i="2"/>
  <c r="DE70" i="2"/>
  <c r="DD70" i="2"/>
  <c r="DC70" i="2"/>
  <c r="DB70" i="2"/>
  <c r="DA70" i="2"/>
  <c r="CZ70" i="2"/>
  <c r="CY70" i="2"/>
  <c r="CX70" i="2"/>
  <c r="CW70" i="2"/>
  <c r="CV70" i="2"/>
  <c r="CU70" i="2"/>
  <c r="CT70" i="2"/>
  <c r="CS70" i="2"/>
  <c r="CR70" i="2"/>
  <c r="CQ70" i="2"/>
  <c r="CP70" i="2"/>
  <c r="CO70" i="2"/>
  <c r="CN70" i="2"/>
  <c r="CM70" i="2"/>
  <c r="CL70" i="2"/>
  <c r="CK70" i="2"/>
  <c r="CJ70" i="2"/>
  <c r="CI70" i="2"/>
  <c r="CH70" i="2"/>
  <c r="CG70" i="2"/>
  <c r="CF70" i="2"/>
  <c r="CE70" i="2"/>
  <c r="CD70" i="2"/>
  <c r="CC70" i="2"/>
  <c r="CB70" i="2"/>
  <c r="CA70" i="2"/>
  <c r="BZ70" i="2"/>
  <c r="BY70" i="2"/>
  <c r="BX70" i="2"/>
  <c r="BW70" i="2"/>
  <c r="BV70" i="2"/>
  <c r="BU70" i="2"/>
  <c r="BT70" i="2"/>
  <c r="BS70" i="2"/>
  <c r="BR70" i="2"/>
  <c r="BQ70" i="2"/>
  <c r="BP70" i="2"/>
  <c r="BO70" i="2"/>
  <c r="BN70" i="2"/>
  <c r="BM70" i="2"/>
  <c r="BL70" i="2"/>
  <c r="BK70" i="2"/>
  <c r="BJ70" i="2"/>
  <c r="BI70" i="2"/>
  <c r="BH70" i="2"/>
  <c r="BG70" i="2"/>
  <c r="BF70" i="2"/>
  <c r="BE70" i="2"/>
  <c r="BD70" i="2"/>
  <c r="BC70" i="2"/>
  <c r="BB70" i="2"/>
  <c r="BA70" i="2"/>
  <c r="AZ70" i="2"/>
  <c r="AY70" i="2"/>
  <c r="AX70" i="2"/>
  <c r="AW70" i="2"/>
  <c r="AV70" i="2"/>
  <c r="AU70" i="2"/>
  <c r="AT70" i="2"/>
  <c r="AS70" i="2"/>
  <c r="AR70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HP69" i="2"/>
  <c r="HO69" i="2"/>
  <c r="HN69" i="2"/>
  <c r="HM69" i="2"/>
  <c r="HL69" i="2"/>
  <c r="HK69" i="2"/>
  <c r="HJ69" i="2"/>
  <c r="HI69" i="2"/>
  <c r="HH69" i="2"/>
  <c r="HG69" i="2"/>
  <c r="HF69" i="2"/>
  <c r="HE69" i="2"/>
  <c r="HD69" i="2"/>
  <c r="HC69" i="2"/>
  <c r="HB69" i="2"/>
  <c r="HA69" i="2"/>
  <c r="GZ69" i="2"/>
  <c r="GY69" i="2"/>
  <c r="GX69" i="2"/>
  <c r="GW69" i="2"/>
  <c r="GV69" i="2"/>
  <c r="GU69" i="2"/>
  <c r="GT69" i="2"/>
  <c r="GS69" i="2"/>
  <c r="GR69" i="2"/>
  <c r="GQ69" i="2"/>
  <c r="GP69" i="2"/>
  <c r="GO69" i="2"/>
  <c r="GN69" i="2"/>
  <c r="GM69" i="2"/>
  <c r="GL69" i="2"/>
  <c r="GK69" i="2"/>
  <c r="GJ69" i="2"/>
  <c r="GI69" i="2"/>
  <c r="GH69" i="2"/>
  <c r="GG69" i="2"/>
  <c r="GF69" i="2"/>
  <c r="GE69" i="2"/>
  <c r="GD69" i="2"/>
  <c r="GC69" i="2"/>
  <c r="GB69" i="2"/>
  <c r="GA69" i="2"/>
  <c r="FZ69" i="2"/>
  <c r="FY69" i="2"/>
  <c r="FX69" i="2"/>
  <c r="FW69" i="2"/>
  <c r="FV69" i="2"/>
  <c r="FU69" i="2"/>
  <c r="FT69" i="2"/>
  <c r="FS69" i="2"/>
  <c r="FR69" i="2"/>
  <c r="FQ69" i="2"/>
  <c r="FP69" i="2"/>
  <c r="FO69" i="2"/>
  <c r="FN69" i="2"/>
  <c r="FM69" i="2"/>
  <c r="FL69" i="2"/>
  <c r="FK69" i="2"/>
  <c r="FJ69" i="2"/>
  <c r="FI69" i="2"/>
  <c r="FH69" i="2"/>
  <c r="FG69" i="2"/>
  <c r="FF69" i="2"/>
  <c r="FE69" i="2"/>
  <c r="FD69" i="2"/>
  <c r="FC69" i="2"/>
  <c r="FB69" i="2"/>
  <c r="FA69" i="2"/>
  <c r="EZ69" i="2"/>
  <c r="EY69" i="2"/>
  <c r="EX69" i="2"/>
  <c r="EW69" i="2"/>
  <c r="EV69" i="2"/>
  <c r="EU69" i="2"/>
  <c r="ET69" i="2"/>
  <c r="ES69" i="2"/>
  <c r="ER69" i="2"/>
  <c r="EQ69" i="2"/>
  <c r="EP69" i="2"/>
  <c r="EO69" i="2"/>
  <c r="EN69" i="2"/>
  <c r="EM69" i="2"/>
  <c r="EL69" i="2"/>
  <c r="EK69" i="2"/>
  <c r="EJ69" i="2"/>
  <c r="EI69" i="2"/>
  <c r="EH69" i="2"/>
  <c r="EG69" i="2"/>
  <c r="EF69" i="2"/>
  <c r="EE69" i="2"/>
  <c r="ED69" i="2"/>
  <c r="EC69" i="2"/>
  <c r="EB69" i="2"/>
  <c r="EA69" i="2"/>
  <c r="DZ69" i="2"/>
  <c r="DY69" i="2"/>
  <c r="DX69" i="2"/>
  <c r="DW69" i="2"/>
  <c r="DV69" i="2"/>
  <c r="DU69" i="2"/>
  <c r="DT69" i="2"/>
  <c r="DS69" i="2"/>
  <c r="DR69" i="2"/>
  <c r="DQ69" i="2"/>
  <c r="DP69" i="2"/>
  <c r="DO69" i="2"/>
  <c r="DN69" i="2"/>
  <c r="DM69" i="2"/>
  <c r="DL69" i="2"/>
  <c r="DK69" i="2"/>
  <c r="DJ69" i="2"/>
  <c r="DI69" i="2"/>
  <c r="DH69" i="2"/>
  <c r="DG69" i="2"/>
  <c r="DF69" i="2"/>
  <c r="DE69" i="2"/>
  <c r="DD69" i="2"/>
  <c r="DC69" i="2"/>
  <c r="DB69" i="2"/>
  <c r="DA69" i="2"/>
  <c r="CZ69" i="2"/>
  <c r="CY69" i="2"/>
  <c r="CX69" i="2"/>
  <c r="CW69" i="2"/>
  <c r="CV69" i="2"/>
  <c r="CU69" i="2"/>
  <c r="CT69" i="2"/>
  <c r="CS69" i="2"/>
  <c r="CR69" i="2"/>
  <c r="CQ69" i="2"/>
  <c r="CP69" i="2"/>
  <c r="CO69" i="2"/>
  <c r="CN69" i="2"/>
  <c r="CM69" i="2"/>
  <c r="CL69" i="2"/>
  <c r="CK69" i="2"/>
  <c r="CJ69" i="2"/>
  <c r="CI69" i="2"/>
  <c r="CH69" i="2"/>
  <c r="CG69" i="2"/>
  <c r="CF69" i="2"/>
  <c r="CE69" i="2"/>
  <c r="CD69" i="2"/>
  <c r="CC69" i="2"/>
  <c r="CB69" i="2"/>
  <c r="CA69" i="2"/>
  <c r="BZ69" i="2"/>
  <c r="BY69" i="2"/>
  <c r="BX69" i="2"/>
  <c r="BW69" i="2"/>
  <c r="BV69" i="2"/>
  <c r="BU69" i="2"/>
  <c r="BT69" i="2"/>
  <c r="BS69" i="2"/>
  <c r="BR69" i="2"/>
  <c r="BQ69" i="2"/>
  <c r="BP69" i="2"/>
  <c r="BO69" i="2"/>
  <c r="BN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BA69" i="2"/>
  <c r="AZ69" i="2"/>
  <c r="AY69" i="2"/>
  <c r="AX69" i="2"/>
  <c r="AW69" i="2"/>
  <c r="AV69" i="2"/>
  <c r="AU69" i="2"/>
  <c r="AT69" i="2"/>
  <c r="AS69" i="2"/>
  <c r="AR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HP68" i="2"/>
  <c r="HO68" i="2"/>
  <c r="HN68" i="2"/>
  <c r="HM68" i="2"/>
  <c r="HL68" i="2"/>
  <c r="HK68" i="2"/>
  <c r="HJ68" i="2"/>
  <c r="HI68" i="2"/>
  <c r="HH68" i="2"/>
  <c r="HG68" i="2"/>
  <c r="HF68" i="2"/>
  <c r="HE68" i="2"/>
  <c r="HD68" i="2"/>
  <c r="HC68" i="2"/>
  <c r="HB68" i="2"/>
  <c r="HA68" i="2"/>
  <c r="GZ68" i="2"/>
  <c r="GY68" i="2"/>
  <c r="GX68" i="2"/>
  <c r="GW68" i="2"/>
  <c r="GV68" i="2"/>
  <c r="GU68" i="2"/>
  <c r="GT68" i="2"/>
  <c r="GS68" i="2"/>
  <c r="GR68" i="2"/>
  <c r="GQ68" i="2"/>
  <c r="GP68" i="2"/>
  <c r="GO68" i="2"/>
  <c r="GN68" i="2"/>
  <c r="GM68" i="2"/>
  <c r="GL68" i="2"/>
  <c r="GK68" i="2"/>
  <c r="GJ68" i="2"/>
  <c r="GI68" i="2"/>
  <c r="GH68" i="2"/>
  <c r="GG68" i="2"/>
  <c r="GF68" i="2"/>
  <c r="GE68" i="2"/>
  <c r="GD68" i="2"/>
  <c r="GC68" i="2"/>
  <c r="GB68" i="2"/>
  <c r="GA68" i="2"/>
  <c r="FZ68" i="2"/>
  <c r="FY68" i="2"/>
  <c r="FX68" i="2"/>
  <c r="FW68" i="2"/>
  <c r="FV68" i="2"/>
  <c r="FU68" i="2"/>
  <c r="FT68" i="2"/>
  <c r="FS68" i="2"/>
  <c r="FR68" i="2"/>
  <c r="FQ68" i="2"/>
  <c r="FP68" i="2"/>
  <c r="FO68" i="2"/>
  <c r="FN68" i="2"/>
  <c r="FM68" i="2"/>
  <c r="FL68" i="2"/>
  <c r="FK68" i="2"/>
  <c r="FJ68" i="2"/>
  <c r="FI68" i="2"/>
  <c r="FH68" i="2"/>
  <c r="FG68" i="2"/>
  <c r="FF68" i="2"/>
  <c r="FE68" i="2"/>
  <c r="FD68" i="2"/>
  <c r="FC68" i="2"/>
  <c r="FB68" i="2"/>
  <c r="FA68" i="2"/>
  <c r="EZ68" i="2"/>
  <c r="EY68" i="2"/>
  <c r="EX68" i="2"/>
  <c r="EW68" i="2"/>
  <c r="EV68" i="2"/>
  <c r="EU68" i="2"/>
  <c r="ET68" i="2"/>
  <c r="ES68" i="2"/>
  <c r="ER68" i="2"/>
  <c r="EQ68" i="2"/>
  <c r="EP68" i="2"/>
  <c r="EO68" i="2"/>
  <c r="EN68" i="2"/>
  <c r="EM68" i="2"/>
  <c r="EL68" i="2"/>
  <c r="EK68" i="2"/>
  <c r="EJ68" i="2"/>
  <c r="EI68" i="2"/>
  <c r="EH68" i="2"/>
  <c r="EG68" i="2"/>
  <c r="EF68" i="2"/>
  <c r="EE68" i="2"/>
  <c r="ED68" i="2"/>
  <c r="EC68" i="2"/>
  <c r="EB68" i="2"/>
  <c r="EA68" i="2"/>
  <c r="DZ68" i="2"/>
  <c r="DY68" i="2"/>
  <c r="DX68" i="2"/>
  <c r="DW68" i="2"/>
  <c r="DV68" i="2"/>
  <c r="DU68" i="2"/>
  <c r="DT68" i="2"/>
  <c r="DS68" i="2"/>
  <c r="DR68" i="2"/>
  <c r="DQ68" i="2"/>
  <c r="DP68" i="2"/>
  <c r="DO68" i="2"/>
  <c r="DN68" i="2"/>
  <c r="DM68" i="2"/>
  <c r="DL68" i="2"/>
  <c r="DK68" i="2"/>
  <c r="DJ68" i="2"/>
  <c r="DI68" i="2"/>
  <c r="DH68" i="2"/>
  <c r="DG68" i="2"/>
  <c r="DF68" i="2"/>
  <c r="DE68" i="2"/>
  <c r="DD68" i="2"/>
  <c r="DC68" i="2"/>
  <c r="DB68" i="2"/>
  <c r="DA68" i="2"/>
  <c r="CZ68" i="2"/>
  <c r="CY68" i="2"/>
  <c r="CX68" i="2"/>
  <c r="CW68" i="2"/>
  <c r="CV68" i="2"/>
  <c r="CU68" i="2"/>
  <c r="CT68" i="2"/>
  <c r="CS68" i="2"/>
  <c r="CR68" i="2"/>
  <c r="CQ68" i="2"/>
  <c r="CP68" i="2"/>
  <c r="CO68" i="2"/>
  <c r="CN68" i="2"/>
  <c r="CM68" i="2"/>
  <c r="CL68" i="2"/>
  <c r="CK68" i="2"/>
  <c r="CJ68" i="2"/>
  <c r="CI68" i="2"/>
  <c r="CH68" i="2"/>
  <c r="CG68" i="2"/>
  <c r="CF68" i="2"/>
  <c r="CE68" i="2"/>
  <c r="CD68" i="2"/>
  <c r="CC68" i="2"/>
  <c r="CB68" i="2"/>
  <c r="CA68" i="2"/>
  <c r="BZ68" i="2"/>
  <c r="BY68" i="2"/>
  <c r="BX68" i="2"/>
  <c r="BW68" i="2"/>
  <c r="BV68" i="2"/>
  <c r="BU68" i="2"/>
  <c r="BT68" i="2"/>
  <c r="BS68" i="2"/>
  <c r="BR68" i="2"/>
  <c r="BQ68" i="2"/>
  <c r="BP68" i="2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HP67" i="2"/>
  <c r="HO67" i="2"/>
  <c r="HN67" i="2"/>
  <c r="HM67" i="2"/>
  <c r="HL67" i="2"/>
  <c r="HK67" i="2"/>
  <c r="HJ67" i="2"/>
  <c r="HI67" i="2"/>
  <c r="HH67" i="2"/>
  <c r="HG67" i="2"/>
  <c r="HF67" i="2"/>
  <c r="HE67" i="2"/>
  <c r="HD67" i="2"/>
  <c r="HC67" i="2"/>
  <c r="HB67" i="2"/>
  <c r="HA67" i="2"/>
  <c r="GZ67" i="2"/>
  <c r="GY67" i="2"/>
  <c r="GX67" i="2"/>
  <c r="GW67" i="2"/>
  <c r="GV67" i="2"/>
  <c r="GU67" i="2"/>
  <c r="GT67" i="2"/>
  <c r="GS67" i="2"/>
  <c r="GR67" i="2"/>
  <c r="GQ67" i="2"/>
  <c r="GP67" i="2"/>
  <c r="GO67" i="2"/>
  <c r="GN67" i="2"/>
  <c r="GM67" i="2"/>
  <c r="GL67" i="2"/>
  <c r="GK67" i="2"/>
  <c r="GJ67" i="2"/>
  <c r="GI67" i="2"/>
  <c r="GH67" i="2"/>
  <c r="GG67" i="2"/>
  <c r="GF67" i="2"/>
  <c r="GE67" i="2"/>
  <c r="GD67" i="2"/>
  <c r="GC67" i="2"/>
  <c r="GB67" i="2"/>
  <c r="GA67" i="2"/>
  <c r="FZ67" i="2"/>
  <c r="FY67" i="2"/>
  <c r="FX67" i="2"/>
  <c r="FW67" i="2"/>
  <c r="FV67" i="2"/>
  <c r="FU67" i="2"/>
  <c r="FT67" i="2"/>
  <c r="FS67" i="2"/>
  <c r="FR67" i="2"/>
  <c r="FQ67" i="2"/>
  <c r="FP67" i="2"/>
  <c r="FO67" i="2"/>
  <c r="FN67" i="2"/>
  <c r="FM67" i="2"/>
  <c r="FL67" i="2"/>
  <c r="FK67" i="2"/>
  <c r="FJ67" i="2"/>
  <c r="FI67" i="2"/>
  <c r="FH67" i="2"/>
  <c r="FG67" i="2"/>
  <c r="FF67" i="2"/>
  <c r="FE67" i="2"/>
  <c r="FD67" i="2"/>
  <c r="FC67" i="2"/>
  <c r="FB67" i="2"/>
  <c r="FA67" i="2"/>
  <c r="EZ67" i="2"/>
  <c r="EY67" i="2"/>
  <c r="EX67" i="2"/>
  <c r="EW67" i="2"/>
  <c r="EV67" i="2"/>
  <c r="EU67" i="2"/>
  <c r="ET67" i="2"/>
  <c r="ES67" i="2"/>
  <c r="ER67" i="2"/>
  <c r="EQ67" i="2"/>
  <c r="EP67" i="2"/>
  <c r="EO67" i="2"/>
  <c r="EN67" i="2"/>
  <c r="EM67" i="2"/>
  <c r="EL67" i="2"/>
  <c r="EK67" i="2"/>
  <c r="EJ67" i="2"/>
  <c r="EI67" i="2"/>
  <c r="EH67" i="2"/>
  <c r="EG67" i="2"/>
  <c r="EF67" i="2"/>
  <c r="EE67" i="2"/>
  <c r="ED67" i="2"/>
  <c r="EC67" i="2"/>
  <c r="EB67" i="2"/>
  <c r="EA67" i="2"/>
  <c r="DZ67" i="2"/>
  <c r="DY67" i="2"/>
  <c r="DX67" i="2"/>
  <c r="DW67" i="2"/>
  <c r="DV67" i="2"/>
  <c r="DU67" i="2"/>
  <c r="DT67" i="2"/>
  <c r="DS67" i="2"/>
  <c r="DR67" i="2"/>
  <c r="DQ67" i="2"/>
  <c r="DP67" i="2"/>
  <c r="DO67" i="2"/>
  <c r="DN67" i="2"/>
  <c r="DM67" i="2"/>
  <c r="DL67" i="2"/>
  <c r="DK67" i="2"/>
  <c r="DJ67" i="2"/>
  <c r="DI67" i="2"/>
  <c r="DH67" i="2"/>
  <c r="DG67" i="2"/>
  <c r="DF67" i="2"/>
  <c r="DE67" i="2"/>
  <c r="DD67" i="2"/>
  <c r="DC67" i="2"/>
  <c r="DB67" i="2"/>
  <c r="DA67" i="2"/>
  <c r="CZ67" i="2"/>
  <c r="CY67" i="2"/>
  <c r="CX67" i="2"/>
  <c r="CW67" i="2"/>
  <c r="CV67" i="2"/>
  <c r="CU67" i="2"/>
  <c r="CT67" i="2"/>
  <c r="CS67" i="2"/>
  <c r="CR67" i="2"/>
  <c r="CQ67" i="2"/>
  <c r="CP67" i="2"/>
  <c r="CO67" i="2"/>
  <c r="CN67" i="2"/>
  <c r="CM67" i="2"/>
  <c r="CL67" i="2"/>
  <c r="CK67" i="2"/>
  <c r="CJ67" i="2"/>
  <c r="CI67" i="2"/>
  <c r="CH67" i="2"/>
  <c r="CG67" i="2"/>
  <c r="CF67" i="2"/>
  <c r="CE67" i="2"/>
  <c r="CD67" i="2"/>
  <c r="CC67" i="2"/>
  <c r="CB67" i="2"/>
  <c r="CA67" i="2"/>
  <c r="BZ67" i="2"/>
  <c r="BY67" i="2"/>
  <c r="BX67" i="2"/>
  <c r="BW67" i="2"/>
  <c r="BV67" i="2"/>
  <c r="BU67" i="2"/>
  <c r="BT67" i="2"/>
  <c r="BS67" i="2"/>
  <c r="BR67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HP66" i="2"/>
  <c r="HO66" i="2"/>
  <c r="HN66" i="2"/>
  <c r="HM66" i="2"/>
  <c r="HL66" i="2"/>
  <c r="HK66" i="2"/>
  <c r="HJ66" i="2"/>
  <c r="HI66" i="2"/>
  <c r="HH66" i="2"/>
  <c r="HG66" i="2"/>
  <c r="HF66" i="2"/>
  <c r="HE66" i="2"/>
  <c r="HD66" i="2"/>
  <c r="HC66" i="2"/>
  <c r="HB66" i="2"/>
  <c r="HA66" i="2"/>
  <c r="GZ66" i="2"/>
  <c r="GY66" i="2"/>
  <c r="GX66" i="2"/>
  <c r="GW66" i="2"/>
  <c r="GV66" i="2"/>
  <c r="GU66" i="2"/>
  <c r="GT66" i="2"/>
  <c r="GS66" i="2"/>
  <c r="GR66" i="2"/>
  <c r="GQ66" i="2"/>
  <c r="GP66" i="2"/>
  <c r="GO66" i="2"/>
  <c r="GN66" i="2"/>
  <c r="GM66" i="2"/>
  <c r="GL66" i="2"/>
  <c r="GK66" i="2"/>
  <c r="GJ66" i="2"/>
  <c r="GI66" i="2"/>
  <c r="GH66" i="2"/>
  <c r="GG66" i="2"/>
  <c r="GF66" i="2"/>
  <c r="GE66" i="2"/>
  <c r="GD66" i="2"/>
  <c r="GC66" i="2"/>
  <c r="GB66" i="2"/>
  <c r="GA66" i="2"/>
  <c r="FZ66" i="2"/>
  <c r="FY66" i="2"/>
  <c r="FX66" i="2"/>
  <c r="FW66" i="2"/>
  <c r="FV66" i="2"/>
  <c r="FU66" i="2"/>
  <c r="FT66" i="2"/>
  <c r="FS66" i="2"/>
  <c r="FR66" i="2"/>
  <c r="FQ66" i="2"/>
  <c r="FP66" i="2"/>
  <c r="FO66" i="2"/>
  <c r="FN66" i="2"/>
  <c r="FM66" i="2"/>
  <c r="FL66" i="2"/>
  <c r="FK66" i="2"/>
  <c r="FJ66" i="2"/>
  <c r="FI66" i="2"/>
  <c r="FH66" i="2"/>
  <c r="FG66" i="2"/>
  <c r="FF66" i="2"/>
  <c r="FE66" i="2"/>
  <c r="FD66" i="2"/>
  <c r="FC66" i="2"/>
  <c r="FB66" i="2"/>
  <c r="FA66" i="2"/>
  <c r="EZ66" i="2"/>
  <c r="EY66" i="2"/>
  <c r="EX66" i="2"/>
  <c r="EW66" i="2"/>
  <c r="EV66" i="2"/>
  <c r="EU66" i="2"/>
  <c r="ET66" i="2"/>
  <c r="ES66" i="2"/>
  <c r="ER66" i="2"/>
  <c r="EQ66" i="2"/>
  <c r="EP66" i="2"/>
  <c r="EO66" i="2"/>
  <c r="EN66" i="2"/>
  <c r="EM66" i="2"/>
  <c r="EL66" i="2"/>
  <c r="EK66" i="2"/>
  <c r="EJ66" i="2"/>
  <c r="EI66" i="2"/>
  <c r="EH66" i="2"/>
  <c r="EG66" i="2"/>
  <c r="EF66" i="2"/>
  <c r="EE66" i="2"/>
  <c r="ED66" i="2"/>
  <c r="EC66" i="2"/>
  <c r="EB66" i="2"/>
  <c r="EA66" i="2"/>
  <c r="DZ66" i="2"/>
  <c r="DY66" i="2"/>
  <c r="DX66" i="2"/>
  <c r="DW66" i="2"/>
  <c r="DV66" i="2"/>
  <c r="DU66" i="2"/>
  <c r="DT66" i="2"/>
  <c r="DS66" i="2"/>
  <c r="DR66" i="2"/>
  <c r="DQ66" i="2"/>
  <c r="DP66" i="2"/>
  <c r="DO66" i="2"/>
  <c r="DN66" i="2"/>
  <c r="DM66" i="2"/>
  <c r="DL66" i="2"/>
  <c r="DK66" i="2"/>
  <c r="DJ66" i="2"/>
  <c r="DI66" i="2"/>
  <c r="DH66" i="2"/>
  <c r="DG66" i="2"/>
  <c r="DF66" i="2"/>
  <c r="DE66" i="2"/>
  <c r="DD66" i="2"/>
  <c r="DC66" i="2"/>
  <c r="DB66" i="2"/>
  <c r="DA66" i="2"/>
  <c r="CZ66" i="2"/>
  <c r="CY66" i="2"/>
  <c r="CX66" i="2"/>
  <c r="CW66" i="2"/>
  <c r="CV66" i="2"/>
  <c r="CU66" i="2"/>
  <c r="CT66" i="2"/>
  <c r="CS66" i="2"/>
  <c r="CR66" i="2"/>
  <c r="CQ66" i="2"/>
  <c r="CP66" i="2"/>
  <c r="CO66" i="2"/>
  <c r="CN66" i="2"/>
  <c r="CM66" i="2"/>
  <c r="CL66" i="2"/>
  <c r="CK66" i="2"/>
  <c r="CJ66" i="2"/>
  <c r="CI66" i="2"/>
  <c r="CH66" i="2"/>
  <c r="CG66" i="2"/>
  <c r="CF66" i="2"/>
  <c r="CE66" i="2"/>
  <c r="CD66" i="2"/>
  <c r="CC66" i="2"/>
  <c r="CB66" i="2"/>
  <c r="CA66" i="2"/>
  <c r="BZ66" i="2"/>
  <c r="BY66" i="2"/>
  <c r="BX66" i="2"/>
  <c r="BW66" i="2"/>
  <c r="BV66" i="2"/>
  <c r="BU66" i="2"/>
  <c r="BT66" i="2"/>
  <c r="BS66" i="2"/>
  <c r="BR66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HP65" i="2"/>
  <c r="HO65" i="2"/>
  <c r="HN65" i="2"/>
  <c r="HM65" i="2"/>
  <c r="HL65" i="2"/>
  <c r="HK65" i="2"/>
  <c r="HJ65" i="2"/>
  <c r="HI65" i="2"/>
  <c r="HH65" i="2"/>
  <c r="HG65" i="2"/>
  <c r="HF65" i="2"/>
  <c r="HE65" i="2"/>
  <c r="HD65" i="2"/>
  <c r="HC65" i="2"/>
  <c r="HB65" i="2"/>
  <c r="HA65" i="2"/>
  <c r="GZ65" i="2"/>
  <c r="GY65" i="2"/>
  <c r="GX65" i="2"/>
  <c r="GW65" i="2"/>
  <c r="GV65" i="2"/>
  <c r="GU65" i="2"/>
  <c r="GT65" i="2"/>
  <c r="GS65" i="2"/>
  <c r="GR65" i="2"/>
  <c r="GQ65" i="2"/>
  <c r="GP65" i="2"/>
  <c r="GO65" i="2"/>
  <c r="GN65" i="2"/>
  <c r="GM65" i="2"/>
  <c r="GL65" i="2"/>
  <c r="GK65" i="2"/>
  <c r="GJ65" i="2"/>
  <c r="GI65" i="2"/>
  <c r="GH65" i="2"/>
  <c r="GG65" i="2"/>
  <c r="GF65" i="2"/>
  <c r="GE65" i="2"/>
  <c r="GD65" i="2"/>
  <c r="GC65" i="2"/>
  <c r="GB65" i="2"/>
  <c r="GA65" i="2"/>
  <c r="FZ65" i="2"/>
  <c r="FY65" i="2"/>
  <c r="FX65" i="2"/>
  <c r="FW65" i="2"/>
  <c r="FV65" i="2"/>
  <c r="FU65" i="2"/>
  <c r="FT65" i="2"/>
  <c r="FS65" i="2"/>
  <c r="FR65" i="2"/>
  <c r="FQ65" i="2"/>
  <c r="FP65" i="2"/>
  <c r="FO65" i="2"/>
  <c r="FN65" i="2"/>
  <c r="FM65" i="2"/>
  <c r="FL65" i="2"/>
  <c r="FK65" i="2"/>
  <c r="FJ65" i="2"/>
  <c r="FI65" i="2"/>
  <c r="FH65" i="2"/>
  <c r="FG65" i="2"/>
  <c r="FF65" i="2"/>
  <c r="FE65" i="2"/>
  <c r="FD65" i="2"/>
  <c r="FC65" i="2"/>
  <c r="FB65" i="2"/>
  <c r="FA65" i="2"/>
  <c r="EZ65" i="2"/>
  <c r="EY65" i="2"/>
  <c r="EX65" i="2"/>
  <c r="EW65" i="2"/>
  <c r="EV65" i="2"/>
  <c r="EU65" i="2"/>
  <c r="ET65" i="2"/>
  <c r="ES65" i="2"/>
  <c r="ER65" i="2"/>
  <c r="EQ65" i="2"/>
  <c r="EP65" i="2"/>
  <c r="EO65" i="2"/>
  <c r="EN65" i="2"/>
  <c r="EM65" i="2"/>
  <c r="EL65" i="2"/>
  <c r="EK65" i="2"/>
  <c r="EJ65" i="2"/>
  <c r="EI65" i="2"/>
  <c r="EH65" i="2"/>
  <c r="EG65" i="2"/>
  <c r="EF65" i="2"/>
  <c r="EE65" i="2"/>
  <c r="ED65" i="2"/>
  <c r="EC65" i="2"/>
  <c r="EB65" i="2"/>
  <c r="EA65" i="2"/>
  <c r="DZ65" i="2"/>
  <c r="DY65" i="2"/>
  <c r="DX65" i="2"/>
  <c r="DW65" i="2"/>
  <c r="DV65" i="2"/>
  <c r="DU65" i="2"/>
  <c r="DT65" i="2"/>
  <c r="DS65" i="2"/>
  <c r="DR65" i="2"/>
  <c r="DQ65" i="2"/>
  <c r="DP65" i="2"/>
  <c r="DO65" i="2"/>
  <c r="DN65" i="2"/>
  <c r="DM65" i="2"/>
  <c r="DL65" i="2"/>
  <c r="DK65" i="2"/>
  <c r="DJ65" i="2"/>
  <c r="DI65" i="2"/>
  <c r="DH65" i="2"/>
  <c r="DG65" i="2"/>
  <c r="DF65" i="2"/>
  <c r="DE65" i="2"/>
  <c r="DD65" i="2"/>
  <c r="DC65" i="2"/>
  <c r="DB65" i="2"/>
  <c r="DA65" i="2"/>
  <c r="CZ65" i="2"/>
  <c r="CY65" i="2"/>
  <c r="CX65" i="2"/>
  <c r="CW65" i="2"/>
  <c r="CV65" i="2"/>
  <c r="CU65" i="2"/>
  <c r="CT65" i="2"/>
  <c r="CS65" i="2"/>
  <c r="CR65" i="2"/>
  <c r="CQ65" i="2"/>
  <c r="CP65" i="2"/>
  <c r="CO65" i="2"/>
  <c r="CN65" i="2"/>
  <c r="CM65" i="2"/>
  <c r="CL65" i="2"/>
  <c r="CK65" i="2"/>
  <c r="CJ65" i="2"/>
  <c r="CI65" i="2"/>
  <c r="CH65" i="2"/>
  <c r="CG65" i="2"/>
  <c r="CF65" i="2"/>
  <c r="CE65" i="2"/>
  <c r="CD65" i="2"/>
  <c r="CC65" i="2"/>
  <c r="CB65" i="2"/>
  <c r="CA65" i="2"/>
  <c r="BZ65" i="2"/>
  <c r="BY65" i="2"/>
  <c r="BX65" i="2"/>
  <c r="BW65" i="2"/>
  <c r="BV65" i="2"/>
  <c r="BU65" i="2"/>
  <c r="BT65" i="2"/>
  <c r="BS65" i="2"/>
  <c r="BR65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HP64" i="2"/>
  <c r="HO64" i="2"/>
  <c r="HN64" i="2"/>
  <c r="HM64" i="2"/>
  <c r="HL64" i="2"/>
  <c r="HK64" i="2"/>
  <c r="HJ64" i="2"/>
  <c r="HI64" i="2"/>
  <c r="HH64" i="2"/>
  <c r="HG64" i="2"/>
  <c r="HF64" i="2"/>
  <c r="HE64" i="2"/>
  <c r="HD64" i="2"/>
  <c r="HC64" i="2"/>
  <c r="HB64" i="2"/>
  <c r="HA64" i="2"/>
  <c r="GZ64" i="2"/>
  <c r="GY64" i="2"/>
  <c r="GX64" i="2"/>
  <c r="GW64" i="2"/>
  <c r="GV64" i="2"/>
  <c r="GU64" i="2"/>
  <c r="GT64" i="2"/>
  <c r="GS64" i="2"/>
  <c r="GR64" i="2"/>
  <c r="GQ64" i="2"/>
  <c r="GP64" i="2"/>
  <c r="GO64" i="2"/>
  <c r="GN64" i="2"/>
  <c r="GM64" i="2"/>
  <c r="GL64" i="2"/>
  <c r="GK64" i="2"/>
  <c r="GJ64" i="2"/>
  <c r="GI64" i="2"/>
  <c r="GH64" i="2"/>
  <c r="GG64" i="2"/>
  <c r="GF64" i="2"/>
  <c r="GE64" i="2"/>
  <c r="GD64" i="2"/>
  <c r="GC64" i="2"/>
  <c r="GB64" i="2"/>
  <c r="GA64" i="2"/>
  <c r="FZ64" i="2"/>
  <c r="FY64" i="2"/>
  <c r="FX64" i="2"/>
  <c r="FW64" i="2"/>
  <c r="FV64" i="2"/>
  <c r="FU64" i="2"/>
  <c r="FT64" i="2"/>
  <c r="FS64" i="2"/>
  <c r="FR64" i="2"/>
  <c r="FQ64" i="2"/>
  <c r="FP64" i="2"/>
  <c r="FO64" i="2"/>
  <c r="FN64" i="2"/>
  <c r="FM64" i="2"/>
  <c r="FL64" i="2"/>
  <c r="FK64" i="2"/>
  <c r="FJ64" i="2"/>
  <c r="FI64" i="2"/>
  <c r="FH64" i="2"/>
  <c r="FG64" i="2"/>
  <c r="FF64" i="2"/>
  <c r="FE64" i="2"/>
  <c r="FD64" i="2"/>
  <c r="FC64" i="2"/>
  <c r="FB64" i="2"/>
  <c r="FA64" i="2"/>
  <c r="EZ64" i="2"/>
  <c r="EY64" i="2"/>
  <c r="EX64" i="2"/>
  <c r="EW64" i="2"/>
  <c r="EV64" i="2"/>
  <c r="EU64" i="2"/>
  <c r="ET64" i="2"/>
  <c r="ES64" i="2"/>
  <c r="ER64" i="2"/>
  <c r="EQ64" i="2"/>
  <c r="EP64" i="2"/>
  <c r="EO64" i="2"/>
  <c r="EN64" i="2"/>
  <c r="EM64" i="2"/>
  <c r="EL64" i="2"/>
  <c r="EK64" i="2"/>
  <c r="EJ64" i="2"/>
  <c r="EI64" i="2"/>
  <c r="EH64" i="2"/>
  <c r="EG64" i="2"/>
  <c r="EF64" i="2"/>
  <c r="EE64" i="2"/>
  <c r="ED64" i="2"/>
  <c r="EC64" i="2"/>
  <c r="EB64" i="2"/>
  <c r="EA64" i="2"/>
  <c r="DZ64" i="2"/>
  <c r="DY64" i="2"/>
  <c r="DX64" i="2"/>
  <c r="DW64" i="2"/>
  <c r="DV64" i="2"/>
  <c r="DU64" i="2"/>
  <c r="DT64" i="2"/>
  <c r="DS64" i="2"/>
  <c r="DR64" i="2"/>
  <c r="DQ64" i="2"/>
  <c r="DP64" i="2"/>
  <c r="DO64" i="2"/>
  <c r="DN64" i="2"/>
  <c r="DM64" i="2"/>
  <c r="DL64" i="2"/>
  <c r="DK64" i="2"/>
  <c r="DJ64" i="2"/>
  <c r="DI64" i="2"/>
  <c r="DH64" i="2"/>
  <c r="DG64" i="2"/>
  <c r="DF64" i="2"/>
  <c r="DE64" i="2"/>
  <c r="DD64" i="2"/>
  <c r="DC64" i="2"/>
  <c r="DB64" i="2"/>
  <c r="DA64" i="2"/>
  <c r="CZ64" i="2"/>
  <c r="CY64" i="2"/>
  <c r="CX64" i="2"/>
  <c r="CW64" i="2"/>
  <c r="CV64" i="2"/>
  <c r="CU64" i="2"/>
  <c r="CT64" i="2"/>
  <c r="CS64" i="2"/>
  <c r="CR64" i="2"/>
  <c r="CQ64" i="2"/>
  <c r="CP64" i="2"/>
  <c r="CO64" i="2"/>
  <c r="CN64" i="2"/>
  <c r="CM64" i="2"/>
  <c r="CL64" i="2"/>
  <c r="CK64" i="2"/>
  <c r="CJ64" i="2"/>
  <c r="CI64" i="2"/>
  <c r="CH64" i="2"/>
  <c r="CG64" i="2"/>
  <c r="CF64" i="2"/>
  <c r="CE64" i="2"/>
  <c r="CD64" i="2"/>
  <c r="CC64" i="2"/>
  <c r="CB64" i="2"/>
  <c r="CA64" i="2"/>
  <c r="BZ64" i="2"/>
  <c r="BY64" i="2"/>
  <c r="BX64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HP63" i="2"/>
  <c r="HO63" i="2"/>
  <c r="HN63" i="2"/>
  <c r="HM63" i="2"/>
  <c r="HL63" i="2"/>
  <c r="HK63" i="2"/>
  <c r="HJ63" i="2"/>
  <c r="HI63" i="2"/>
  <c r="HH63" i="2"/>
  <c r="HG63" i="2"/>
  <c r="HF63" i="2"/>
  <c r="HE63" i="2"/>
  <c r="HD63" i="2"/>
  <c r="HC63" i="2"/>
  <c r="HB63" i="2"/>
  <c r="HA63" i="2"/>
  <c r="GZ63" i="2"/>
  <c r="GY63" i="2"/>
  <c r="GX63" i="2"/>
  <c r="GW63" i="2"/>
  <c r="GV63" i="2"/>
  <c r="GU63" i="2"/>
  <c r="GT63" i="2"/>
  <c r="GS63" i="2"/>
  <c r="GR63" i="2"/>
  <c r="GQ63" i="2"/>
  <c r="GP63" i="2"/>
  <c r="GO63" i="2"/>
  <c r="GN63" i="2"/>
  <c r="GM63" i="2"/>
  <c r="GL63" i="2"/>
  <c r="GK63" i="2"/>
  <c r="GJ63" i="2"/>
  <c r="GI63" i="2"/>
  <c r="GH63" i="2"/>
  <c r="GG63" i="2"/>
  <c r="GF63" i="2"/>
  <c r="GE63" i="2"/>
  <c r="GD63" i="2"/>
  <c r="GC63" i="2"/>
  <c r="GB63" i="2"/>
  <c r="GA63" i="2"/>
  <c r="FZ63" i="2"/>
  <c r="FY63" i="2"/>
  <c r="FX63" i="2"/>
  <c r="FW63" i="2"/>
  <c r="FV63" i="2"/>
  <c r="FU63" i="2"/>
  <c r="FT63" i="2"/>
  <c r="FS63" i="2"/>
  <c r="FR63" i="2"/>
  <c r="FQ63" i="2"/>
  <c r="FP63" i="2"/>
  <c r="FO63" i="2"/>
  <c r="FN63" i="2"/>
  <c r="FM63" i="2"/>
  <c r="FL63" i="2"/>
  <c r="FK63" i="2"/>
  <c r="FJ63" i="2"/>
  <c r="FI63" i="2"/>
  <c r="FH63" i="2"/>
  <c r="FG63" i="2"/>
  <c r="FF63" i="2"/>
  <c r="FE63" i="2"/>
  <c r="FD63" i="2"/>
  <c r="FC63" i="2"/>
  <c r="FB63" i="2"/>
  <c r="FA63" i="2"/>
  <c r="EZ63" i="2"/>
  <c r="EY63" i="2"/>
  <c r="EX63" i="2"/>
  <c r="EW63" i="2"/>
  <c r="EV63" i="2"/>
  <c r="EU63" i="2"/>
  <c r="ET63" i="2"/>
  <c r="ES63" i="2"/>
  <c r="ER63" i="2"/>
  <c r="EQ63" i="2"/>
  <c r="EP63" i="2"/>
  <c r="EO63" i="2"/>
  <c r="EN63" i="2"/>
  <c r="EM63" i="2"/>
  <c r="EL63" i="2"/>
  <c r="EK63" i="2"/>
  <c r="EJ63" i="2"/>
  <c r="EI63" i="2"/>
  <c r="EH63" i="2"/>
  <c r="EG63" i="2"/>
  <c r="EF63" i="2"/>
  <c r="EE63" i="2"/>
  <c r="ED63" i="2"/>
  <c r="EC63" i="2"/>
  <c r="EB63" i="2"/>
  <c r="EA63" i="2"/>
  <c r="DZ63" i="2"/>
  <c r="DY63" i="2"/>
  <c r="DX63" i="2"/>
  <c r="DW63" i="2"/>
  <c r="DV63" i="2"/>
  <c r="DU63" i="2"/>
  <c r="DT63" i="2"/>
  <c r="DS63" i="2"/>
  <c r="DR63" i="2"/>
  <c r="DQ63" i="2"/>
  <c r="DP63" i="2"/>
  <c r="DO63" i="2"/>
  <c r="DN63" i="2"/>
  <c r="DM63" i="2"/>
  <c r="DL63" i="2"/>
  <c r="DK63" i="2"/>
  <c r="DJ63" i="2"/>
  <c r="DI63" i="2"/>
  <c r="DH63" i="2"/>
  <c r="DG63" i="2"/>
  <c r="DF63" i="2"/>
  <c r="DE63" i="2"/>
  <c r="DD63" i="2"/>
  <c r="DC63" i="2"/>
  <c r="DB63" i="2"/>
  <c r="DA63" i="2"/>
  <c r="CZ63" i="2"/>
  <c r="CY63" i="2"/>
  <c r="CX63" i="2"/>
  <c r="CW63" i="2"/>
  <c r="CV63" i="2"/>
  <c r="CU63" i="2"/>
  <c r="CT63" i="2"/>
  <c r="CS63" i="2"/>
  <c r="CR63" i="2"/>
  <c r="CQ63" i="2"/>
  <c r="CP63" i="2"/>
  <c r="CO63" i="2"/>
  <c r="CN63" i="2"/>
  <c r="CM63" i="2"/>
  <c r="CL63" i="2"/>
  <c r="CK63" i="2"/>
  <c r="CJ63" i="2"/>
  <c r="CI63" i="2"/>
  <c r="CH63" i="2"/>
  <c r="CG63" i="2"/>
  <c r="CF63" i="2"/>
  <c r="CE63" i="2"/>
  <c r="CD63" i="2"/>
  <c r="CC63" i="2"/>
  <c r="CB63" i="2"/>
  <c r="CA63" i="2"/>
  <c r="BZ63" i="2"/>
  <c r="BY63" i="2"/>
  <c r="BX63" i="2"/>
  <c r="BW63" i="2"/>
  <c r="BV63" i="2"/>
  <c r="BU63" i="2"/>
  <c r="BT63" i="2"/>
  <c r="BS63" i="2"/>
  <c r="BR63" i="2"/>
  <c r="BQ63" i="2"/>
  <c r="BP63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HP62" i="2"/>
  <c r="HO62" i="2"/>
  <c r="HN62" i="2"/>
  <c r="HM62" i="2"/>
  <c r="HL62" i="2"/>
  <c r="HK62" i="2"/>
  <c r="HJ62" i="2"/>
  <c r="HI62" i="2"/>
  <c r="HH62" i="2"/>
  <c r="HG62" i="2"/>
  <c r="HF62" i="2"/>
  <c r="HE62" i="2"/>
  <c r="HD62" i="2"/>
  <c r="HC62" i="2"/>
  <c r="HB62" i="2"/>
  <c r="HA62" i="2"/>
  <c r="GZ62" i="2"/>
  <c r="GY62" i="2"/>
  <c r="GX62" i="2"/>
  <c r="GW62" i="2"/>
  <c r="GV62" i="2"/>
  <c r="GU62" i="2"/>
  <c r="GT62" i="2"/>
  <c r="GS62" i="2"/>
  <c r="GR62" i="2"/>
  <c r="GQ62" i="2"/>
  <c r="GP62" i="2"/>
  <c r="GO62" i="2"/>
  <c r="GN62" i="2"/>
  <c r="GM62" i="2"/>
  <c r="GL62" i="2"/>
  <c r="GK62" i="2"/>
  <c r="GJ62" i="2"/>
  <c r="GI62" i="2"/>
  <c r="GH62" i="2"/>
  <c r="GG62" i="2"/>
  <c r="GF62" i="2"/>
  <c r="GE62" i="2"/>
  <c r="GD62" i="2"/>
  <c r="GC62" i="2"/>
  <c r="GB62" i="2"/>
  <c r="GA62" i="2"/>
  <c r="FZ62" i="2"/>
  <c r="FY62" i="2"/>
  <c r="FX62" i="2"/>
  <c r="FW62" i="2"/>
  <c r="FV62" i="2"/>
  <c r="FU62" i="2"/>
  <c r="FT62" i="2"/>
  <c r="FS62" i="2"/>
  <c r="FR62" i="2"/>
  <c r="FQ62" i="2"/>
  <c r="FP62" i="2"/>
  <c r="FO62" i="2"/>
  <c r="FN62" i="2"/>
  <c r="FM62" i="2"/>
  <c r="FL62" i="2"/>
  <c r="FK62" i="2"/>
  <c r="FJ62" i="2"/>
  <c r="FI62" i="2"/>
  <c r="FH62" i="2"/>
  <c r="FG62" i="2"/>
  <c r="FF62" i="2"/>
  <c r="FE62" i="2"/>
  <c r="FD62" i="2"/>
  <c r="FC62" i="2"/>
  <c r="FB62" i="2"/>
  <c r="FA62" i="2"/>
  <c r="EZ62" i="2"/>
  <c r="EY62" i="2"/>
  <c r="EX62" i="2"/>
  <c r="EW62" i="2"/>
  <c r="EV62" i="2"/>
  <c r="EU62" i="2"/>
  <c r="ET62" i="2"/>
  <c r="ES62" i="2"/>
  <c r="ER62" i="2"/>
  <c r="EQ62" i="2"/>
  <c r="EP62" i="2"/>
  <c r="EO62" i="2"/>
  <c r="EN62" i="2"/>
  <c r="EM62" i="2"/>
  <c r="EL62" i="2"/>
  <c r="EK62" i="2"/>
  <c r="EJ62" i="2"/>
  <c r="EI62" i="2"/>
  <c r="EH62" i="2"/>
  <c r="EG62" i="2"/>
  <c r="EF62" i="2"/>
  <c r="EE62" i="2"/>
  <c r="ED62" i="2"/>
  <c r="EC62" i="2"/>
  <c r="EB62" i="2"/>
  <c r="EA62" i="2"/>
  <c r="DZ62" i="2"/>
  <c r="DY62" i="2"/>
  <c r="DX62" i="2"/>
  <c r="DW62" i="2"/>
  <c r="DV62" i="2"/>
  <c r="DU62" i="2"/>
  <c r="DT62" i="2"/>
  <c r="DS62" i="2"/>
  <c r="DR62" i="2"/>
  <c r="DQ62" i="2"/>
  <c r="DP62" i="2"/>
  <c r="DO62" i="2"/>
  <c r="DN62" i="2"/>
  <c r="DM62" i="2"/>
  <c r="DL62" i="2"/>
  <c r="DK62" i="2"/>
  <c r="DJ62" i="2"/>
  <c r="DI62" i="2"/>
  <c r="DH62" i="2"/>
  <c r="DG62" i="2"/>
  <c r="DF62" i="2"/>
  <c r="DE62" i="2"/>
  <c r="DD62" i="2"/>
  <c r="DC62" i="2"/>
  <c r="DB62" i="2"/>
  <c r="DA62" i="2"/>
  <c r="CZ62" i="2"/>
  <c r="CY62" i="2"/>
  <c r="CX62" i="2"/>
  <c r="CW62" i="2"/>
  <c r="CV62" i="2"/>
  <c r="CU62" i="2"/>
  <c r="CT62" i="2"/>
  <c r="CS62" i="2"/>
  <c r="CR62" i="2"/>
  <c r="CQ62" i="2"/>
  <c r="CP62" i="2"/>
  <c r="CO62" i="2"/>
  <c r="CN62" i="2"/>
  <c r="CM62" i="2"/>
  <c r="CL62" i="2"/>
  <c r="CK62" i="2"/>
  <c r="CJ62" i="2"/>
  <c r="CI62" i="2"/>
  <c r="CH62" i="2"/>
  <c r="CG62" i="2"/>
  <c r="CF62" i="2"/>
  <c r="CE62" i="2"/>
  <c r="CD62" i="2"/>
  <c r="CC62" i="2"/>
  <c r="CB62" i="2"/>
  <c r="CA62" i="2"/>
  <c r="BZ62" i="2"/>
  <c r="BY62" i="2"/>
  <c r="BX62" i="2"/>
  <c r="BW62" i="2"/>
  <c r="BV62" i="2"/>
  <c r="BU62" i="2"/>
  <c r="BT62" i="2"/>
  <c r="BS62" i="2"/>
  <c r="BR62" i="2"/>
  <c r="BQ62" i="2"/>
  <c r="BP62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HP61" i="2"/>
  <c r="HO61" i="2"/>
  <c r="HN61" i="2"/>
  <c r="HM61" i="2"/>
  <c r="HL61" i="2"/>
  <c r="HK61" i="2"/>
  <c r="HJ61" i="2"/>
  <c r="HI61" i="2"/>
  <c r="HH61" i="2"/>
  <c r="HG61" i="2"/>
  <c r="HF61" i="2"/>
  <c r="HE61" i="2"/>
  <c r="HD61" i="2"/>
  <c r="HC61" i="2"/>
  <c r="HB61" i="2"/>
  <c r="HA61" i="2"/>
  <c r="GZ61" i="2"/>
  <c r="GY61" i="2"/>
  <c r="GX61" i="2"/>
  <c r="GW61" i="2"/>
  <c r="GV61" i="2"/>
  <c r="GU61" i="2"/>
  <c r="GT61" i="2"/>
  <c r="GS61" i="2"/>
  <c r="GR61" i="2"/>
  <c r="GQ61" i="2"/>
  <c r="GP61" i="2"/>
  <c r="GO61" i="2"/>
  <c r="GN61" i="2"/>
  <c r="GM61" i="2"/>
  <c r="GL61" i="2"/>
  <c r="GK61" i="2"/>
  <c r="GJ61" i="2"/>
  <c r="GI61" i="2"/>
  <c r="GH61" i="2"/>
  <c r="GG61" i="2"/>
  <c r="GF61" i="2"/>
  <c r="GE61" i="2"/>
  <c r="GD61" i="2"/>
  <c r="GC61" i="2"/>
  <c r="GB61" i="2"/>
  <c r="GA61" i="2"/>
  <c r="FZ61" i="2"/>
  <c r="FY61" i="2"/>
  <c r="FX61" i="2"/>
  <c r="FW61" i="2"/>
  <c r="FV61" i="2"/>
  <c r="FU61" i="2"/>
  <c r="FT61" i="2"/>
  <c r="FS61" i="2"/>
  <c r="FR61" i="2"/>
  <c r="FQ61" i="2"/>
  <c r="FP61" i="2"/>
  <c r="FO61" i="2"/>
  <c r="FN61" i="2"/>
  <c r="FM61" i="2"/>
  <c r="FL61" i="2"/>
  <c r="FK61" i="2"/>
  <c r="FJ61" i="2"/>
  <c r="FI61" i="2"/>
  <c r="FH61" i="2"/>
  <c r="FG61" i="2"/>
  <c r="FF61" i="2"/>
  <c r="FE61" i="2"/>
  <c r="FD61" i="2"/>
  <c r="FC61" i="2"/>
  <c r="FB61" i="2"/>
  <c r="FA61" i="2"/>
  <c r="EZ61" i="2"/>
  <c r="EY61" i="2"/>
  <c r="EX61" i="2"/>
  <c r="EW61" i="2"/>
  <c r="EV61" i="2"/>
  <c r="EU61" i="2"/>
  <c r="ET61" i="2"/>
  <c r="ES61" i="2"/>
  <c r="ER61" i="2"/>
  <c r="EQ61" i="2"/>
  <c r="EP61" i="2"/>
  <c r="EO61" i="2"/>
  <c r="EN61" i="2"/>
  <c r="EM61" i="2"/>
  <c r="EL61" i="2"/>
  <c r="EK61" i="2"/>
  <c r="EJ61" i="2"/>
  <c r="EI61" i="2"/>
  <c r="EH61" i="2"/>
  <c r="EG61" i="2"/>
  <c r="EF61" i="2"/>
  <c r="EE61" i="2"/>
  <c r="ED61" i="2"/>
  <c r="EC61" i="2"/>
  <c r="EB61" i="2"/>
  <c r="EA61" i="2"/>
  <c r="DZ61" i="2"/>
  <c r="DY61" i="2"/>
  <c r="DX61" i="2"/>
  <c r="DW61" i="2"/>
  <c r="DV61" i="2"/>
  <c r="DU61" i="2"/>
  <c r="DT61" i="2"/>
  <c r="DS61" i="2"/>
  <c r="DR61" i="2"/>
  <c r="DQ61" i="2"/>
  <c r="DP61" i="2"/>
  <c r="DO61" i="2"/>
  <c r="DN61" i="2"/>
  <c r="DM61" i="2"/>
  <c r="DL61" i="2"/>
  <c r="DK61" i="2"/>
  <c r="DJ61" i="2"/>
  <c r="DI61" i="2"/>
  <c r="DH61" i="2"/>
  <c r="DG61" i="2"/>
  <c r="DF61" i="2"/>
  <c r="DE61" i="2"/>
  <c r="DD61" i="2"/>
  <c r="DC61" i="2"/>
  <c r="DB61" i="2"/>
  <c r="DA61" i="2"/>
  <c r="CZ61" i="2"/>
  <c r="CY61" i="2"/>
  <c r="CX61" i="2"/>
  <c r="CW61" i="2"/>
  <c r="CV61" i="2"/>
  <c r="CU61" i="2"/>
  <c r="CT61" i="2"/>
  <c r="CS61" i="2"/>
  <c r="CR61" i="2"/>
  <c r="CQ61" i="2"/>
  <c r="CP61" i="2"/>
  <c r="CO61" i="2"/>
  <c r="CN61" i="2"/>
  <c r="CM61" i="2"/>
  <c r="CL61" i="2"/>
  <c r="CK61" i="2"/>
  <c r="CJ61" i="2"/>
  <c r="CI61" i="2"/>
  <c r="CH61" i="2"/>
  <c r="CG61" i="2"/>
  <c r="CF61" i="2"/>
  <c r="CE61" i="2"/>
  <c r="CD61" i="2"/>
  <c r="CC61" i="2"/>
  <c r="CB61" i="2"/>
  <c r="CA61" i="2"/>
  <c r="BZ61" i="2"/>
  <c r="BY61" i="2"/>
  <c r="BX61" i="2"/>
  <c r="BW61" i="2"/>
  <c r="BV61" i="2"/>
  <c r="BU61" i="2"/>
  <c r="BT61" i="2"/>
  <c r="BS61" i="2"/>
  <c r="BR61" i="2"/>
  <c r="BQ61" i="2"/>
  <c r="BP61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HP60" i="2"/>
  <c r="HO60" i="2"/>
  <c r="HN60" i="2"/>
  <c r="HM60" i="2"/>
  <c r="HL60" i="2"/>
  <c r="HK60" i="2"/>
  <c r="HJ60" i="2"/>
  <c r="HI60" i="2"/>
  <c r="HH60" i="2"/>
  <c r="HG60" i="2"/>
  <c r="HF60" i="2"/>
  <c r="HE60" i="2"/>
  <c r="HD60" i="2"/>
  <c r="HC60" i="2"/>
  <c r="HB60" i="2"/>
  <c r="HA60" i="2"/>
  <c r="GZ60" i="2"/>
  <c r="GY60" i="2"/>
  <c r="GX60" i="2"/>
  <c r="GW60" i="2"/>
  <c r="GV60" i="2"/>
  <c r="GU60" i="2"/>
  <c r="GT60" i="2"/>
  <c r="GS60" i="2"/>
  <c r="GR60" i="2"/>
  <c r="GQ60" i="2"/>
  <c r="GP60" i="2"/>
  <c r="GO60" i="2"/>
  <c r="GN60" i="2"/>
  <c r="GM60" i="2"/>
  <c r="GL60" i="2"/>
  <c r="GK60" i="2"/>
  <c r="GJ60" i="2"/>
  <c r="GI60" i="2"/>
  <c r="GH60" i="2"/>
  <c r="GG60" i="2"/>
  <c r="GF60" i="2"/>
  <c r="GE60" i="2"/>
  <c r="GD60" i="2"/>
  <c r="GC60" i="2"/>
  <c r="GB60" i="2"/>
  <c r="GA60" i="2"/>
  <c r="FZ60" i="2"/>
  <c r="FY60" i="2"/>
  <c r="FX60" i="2"/>
  <c r="FW60" i="2"/>
  <c r="FV60" i="2"/>
  <c r="FU60" i="2"/>
  <c r="FT60" i="2"/>
  <c r="FS60" i="2"/>
  <c r="FR60" i="2"/>
  <c r="FQ60" i="2"/>
  <c r="FP60" i="2"/>
  <c r="FO60" i="2"/>
  <c r="FN60" i="2"/>
  <c r="FM60" i="2"/>
  <c r="FL60" i="2"/>
  <c r="FK60" i="2"/>
  <c r="FJ60" i="2"/>
  <c r="FI60" i="2"/>
  <c r="FH60" i="2"/>
  <c r="FG60" i="2"/>
  <c r="FF60" i="2"/>
  <c r="FE60" i="2"/>
  <c r="FD60" i="2"/>
  <c r="FC60" i="2"/>
  <c r="FB60" i="2"/>
  <c r="FA60" i="2"/>
  <c r="EZ60" i="2"/>
  <c r="EY60" i="2"/>
  <c r="EX60" i="2"/>
  <c r="EW60" i="2"/>
  <c r="EV60" i="2"/>
  <c r="EU60" i="2"/>
  <c r="ET60" i="2"/>
  <c r="ES60" i="2"/>
  <c r="ER60" i="2"/>
  <c r="EQ60" i="2"/>
  <c r="EP60" i="2"/>
  <c r="EO60" i="2"/>
  <c r="EN60" i="2"/>
  <c r="EM60" i="2"/>
  <c r="EL60" i="2"/>
  <c r="EK60" i="2"/>
  <c r="EJ60" i="2"/>
  <c r="EI60" i="2"/>
  <c r="EH60" i="2"/>
  <c r="EG60" i="2"/>
  <c r="EF60" i="2"/>
  <c r="EE60" i="2"/>
  <c r="ED60" i="2"/>
  <c r="EC60" i="2"/>
  <c r="EB60" i="2"/>
  <c r="EA60" i="2"/>
  <c r="DZ60" i="2"/>
  <c r="DY60" i="2"/>
  <c r="DX60" i="2"/>
  <c r="DW60" i="2"/>
  <c r="DV60" i="2"/>
  <c r="DU60" i="2"/>
  <c r="DT60" i="2"/>
  <c r="DS60" i="2"/>
  <c r="DR60" i="2"/>
  <c r="DQ60" i="2"/>
  <c r="DP60" i="2"/>
  <c r="DO60" i="2"/>
  <c r="DN60" i="2"/>
  <c r="DM60" i="2"/>
  <c r="DL60" i="2"/>
  <c r="DK60" i="2"/>
  <c r="DJ60" i="2"/>
  <c r="DI60" i="2"/>
  <c r="DH60" i="2"/>
  <c r="DG60" i="2"/>
  <c r="DF60" i="2"/>
  <c r="DE60" i="2"/>
  <c r="DD60" i="2"/>
  <c r="DC60" i="2"/>
  <c r="DB60" i="2"/>
  <c r="DA60" i="2"/>
  <c r="CZ60" i="2"/>
  <c r="CY60" i="2"/>
  <c r="CX60" i="2"/>
  <c r="CW60" i="2"/>
  <c r="CV60" i="2"/>
  <c r="CU60" i="2"/>
  <c r="CT60" i="2"/>
  <c r="CS60" i="2"/>
  <c r="CR60" i="2"/>
  <c r="CQ60" i="2"/>
  <c r="CP60" i="2"/>
  <c r="CO60" i="2"/>
  <c r="CN60" i="2"/>
  <c r="CM60" i="2"/>
  <c r="CL60" i="2"/>
  <c r="CK60" i="2"/>
  <c r="CJ60" i="2"/>
  <c r="CI60" i="2"/>
  <c r="CH60" i="2"/>
  <c r="CG60" i="2"/>
  <c r="CF60" i="2"/>
  <c r="CE60" i="2"/>
  <c r="CD60" i="2"/>
  <c r="CC60" i="2"/>
  <c r="CB60" i="2"/>
  <c r="CA60" i="2"/>
  <c r="BZ60" i="2"/>
  <c r="BY60" i="2"/>
  <c r="BX60" i="2"/>
  <c r="BW60" i="2"/>
  <c r="BV60" i="2"/>
  <c r="BU60" i="2"/>
  <c r="BT60" i="2"/>
  <c r="BS60" i="2"/>
  <c r="BR60" i="2"/>
  <c r="BQ60" i="2"/>
  <c r="BP60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HP59" i="2"/>
  <c r="HO59" i="2"/>
  <c r="HN59" i="2"/>
  <c r="HM59" i="2"/>
  <c r="HL59" i="2"/>
  <c r="HK59" i="2"/>
  <c r="HJ59" i="2"/>
  <c r="HI59" i="2"/>
  <c r="HH59" i="2"/>
  <c r="HG59" i="2"/>
  <c r="HF59" i="2"/>
  <c r="HE59" i="2"/>
  <c r="HD59" i="2"/>
  <c r="HC59" i="2"/>
  <c r="HB59" i="2"/>
  <c r="HA59" i="2"/>
  <c r="GZ59" i="2"/>
  <c r="GY59" i="2"/>
  <c r="GX59" i="2"/>
  <c r="GW59" i="2"/>
  <c r="GV59" i="2"/>
  <c r="GU59" i="2"/>
  <c r="GT59" i="2"/>
  <c r="GS59" i="2"/>
  <c r="GR59" i="2"/>
  <c r="GQ59" i="2"/>
  <c r="GP59" i="2"/>
  <c r="GO59" i="2"/>
  <c r="GN59" i="2"/>
  <c r="GM59" i="2"/>
  <c r="GL59" i="2"/>
  <c r="GK59" i="2"/>
  <c r="GJ59" i="2"/>
  <c r="GI59" i="2"/>
  <c r="GH59" i="2"/>
  <c r="GG59" i="2"/>
  <c r="GF59" i="2"/>
  <c r="GE59" i="2"/>
  <c r="GD59" i="2"/>
  <c r="GC59" i="2"/>
  <c r="GB59" i="2"/>
  <c r="GA59" i="2"/>
  <c r="FZ59" i="2"/>
  <c r="FY59" i="2"/>
  <c r="FX59" i="2"/>
  <c r="FW59" i="2"/>
  <c r="FV59" i="2"/>
  <c r="FU59" i="2"/>
  <c r="FT59" i="2"/>
  <c r="FS59" i="2"/>
  <c r="FR59" i="2"/>
  <c r="FQ59" i="2"/>
  <c r="FP59" i="2"/>
  <c r="FO59" i="2"/>
  <c r="FN59" i="2"/>
  <c r="FM59" i="2"/>
  <c r="FL59" i="2"/>
  <c r="FK59" i="2"/>
  <c r="FJ59" i="2"/>
  <c r="FI59" i="2"/>
  <c r="FH59" i="2"/>
  <c r="FG59" i="2"/>
  <c r="FF59" i="2"/>
  <c r="FE59" i="2"/>
  <c r="FD59" i="2"/>
  <c r="FC59" i="2"/>
  <c r="FB59" i="2"/>
  <c r="FA59" i="2"/>
  <c r="EZ59" i="2"/>
  <c r="EY59" i="2"/>
  <c r="EX59" i="2"/>
  <c r="EW59" i="2"/>
  <c r="EV59" i="2"/>
  <c r="EU59" i="2"/>
  <c r="ET59" i="2"/>
  <c r="ES59" i="2"/>
  <c r="ER59" i="2"/>
  <c r="EQ59" i="2"/>
  <c r="EP59" i="2"/>
  <c r="EO59" i="2"/>
  <c r="EN59" i="2"/>
  <c r="EM59" i="2"/>
  <c r="EL59" i="2"/>
  <c r="EK59" i="2"/>
  <c r="EJ59" i="2"/>
  <c r="EI59" i="2"/>
  <c r="EH59" i="2"/>
  <c r="EG59" i="2"/>
  <c r="EF59" i="2"/>
  <c r="EE59" i="2"/>
  <c r="ED59" i="2"/>
  <c r="EC59" i="2"/>
  <c r="EB59" i="2"/>
  <c r="EA59" i="2"/>
  <c r="DZ59" i="2"/>
  <c r="DY59" i="2"/>
  <c r="DX59" i="2"/>
  <c r="DW59" i="2"/>
  <c r="DV59" i="2"/>
  <c r="DU59" i="2"/>
  <c r="DT59" i="2"/>
  <c r="DS59" i="2"/>
  <c r="DR59" i="2"/>
  <c r="DQ59" i="2"/>
  <c r="DP59" i="2"/>
  <c r="DO59" i="2"/>
  <c r="DN59" i="2"/>
  <c r="DM59" i="2"/>
  <c r="DL59" i="2"/>
  <c r="DK59" i="2"/>
  <c r="DJ59" i="2"/>
  <c r="DI59" i="2"/>
  <c r="DH59" i="2"/>
  <c r="DG59" i="2"/>
  <c r="DF59" i="2"/>
  <c r="DE59" i="2"/>
  <c r="DD59" i="2"/>
  <c r="DC59" i="2"/>
  <c r="DB59" i="2"/>
  <c r="DA59" i="2"/>
  <c r="CZ59" i="2"/>
  <c r="CY59" i="2"/>
  <c r="CX59" i="2"/>
  <c r="CW59" i="2"/>
  <c r="CV59" i="2"/>
  <c r="CU59" i="2"/>
  <c r="CT59" i="2"/>
  <c r="CS59" i="2"/>
  <c r="CR59" i="2"/>
  <c r="CQ59" i="2"/>
  <c r="CP59" i="2"/>
  <c r="CO59" i="2"/>
  <c r="CN59" i="2"/>
  <c r="CM59" i="2"/>
  <c r="CL59" i="2"/>
  <c r="CK59" i="2"/>
  <c r="CJ59" i="2"/>
  <c r="CI59" i="2"/>
  <c r="CH59" i="2"/>
  <c r="CG59" i="2"/>
  <c r="CF59" i="2"/>
  <c r="CE59" i="2"/>
  <c r="CD59" i="2"/>
  <c r="CC59" i="2"/>
  <c r="CB59" i="2"/>
  <c r="CA59" i="2"/>
  <c r="BZ59" i="2"/>
  <c r="BY59" i="2"/>
  <c r="BX59" i="2"/>
  <c r="BW59" i="2"/>
  <c r="BV59" i="2"/>
  <c r="BU59" i="2"/>
  <c r="BT59" i="2"/>
  <c r="BS59" i="2"/>
  <c r="BR59" i="2"/>
  <c r="BQ59" i="2"/>
  <c r="BP59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HP58" i="2"/>
  <c r="HO58" i="2"/>
  <c r="HN58" i="2"/>
  <c r="HM58" i="2"/>
  <c r="HL58" i="2"/>
  <c r="HK58" i="2"/>
  <c r="HJ58" i="2"/>
  <c r="HI58" i="2"/>
  <c r="HH58" i="2"/>
  <c r="HG58" i="2"/>
  <c r="HF58" i="2"/>
  <c r="HE58" i="2"/>
  <c r="HD58" i="2"/>
  <c r="HC58" i="2"/>
  <c r="HB58" i="2"/>
  <c r="HA58" i="2"/>
  <c r="GZ58" i="2"/>
  <c r="GY58" i="2"/>
  <c r="GX58" i="2"/>
  <c r="GW58" i="2"/>
  <c r="GV58" i="2"/>
  <c r="GU58" i="2"/>
  <c r="GT58" i="2"/>
  <c r="GS58" i="2"/>
  <c r="GR58" i="2"/>
  <c r="GQ58" i="2"/>
  <c r="GP58" i="2"/>
  <c r="GO58" i="2"/>
  <c r="GN58" i="2"/>
  <c r="GM58" i="2"/>
  <c r="GL58" i="2"/>
  <c r="GK58" i="2"/>
  <c r="GJ58" i="2"/>
  <c r="GI58" i="2"/>
  <c r="GH58" i="2"/>
  <c r="GG58" i="2"/>
  <c r="GF58" i="2"/>
  <c r="GE58" i="2"/>
  <c r="GD58" i="2"/>
  <c r="GC58" i="2"/>
  <c r="GB58" i="2"/>
  <c r="GA58" i="2"/>
  <c r="FZ58" i="2"/>
  <c r="FY58" i="2"/>
  <c r="FX58" i="2"/>
  <c r="FW58" i="2"/>
  <c r="FV58" i="2"/>
  <c r="FU58" i="2"/>
  <c r="FT58" i="2"/>
  <c r="FS58" i="2"/>
  <c r="FR58" i="2"/>
  <c r="FQ58" i="2"/>
  <c r="FP58" i="2"/>
  <c r="FO58" i="2"/>
  <c r="FN58" i="2"/>
  <c r="FM58" i="2"/>
  <c r="FL58" i="2"/>
  <c r="FK58" i="2"/>
  <c r="FJ58" i="2"/>
  <c r="FI58" i="2"/>
  <c r="FH58" i="2"/>
  <c r="FG58" i="2"/>
  <c r="FF58" i="2"/>
  <c r="FE58" i="2"/>
  <c r="FD58" i="2"/>
  <c r="FC58" i="2"/>
  <c r="FB58" i="2"/>
  <c r="FA58" i="2"/>
  <c r="EZ58" i="2"/>
  <c r="EY58" i="2"/>
  <c r="EX58" i="2"/>
  <c r="EW58" i="2"/>
  <c r="EV58" i="2"/>
  <c r="EU58" i="2"/>
  <c r="ET58" i="2"/>
  <c r="ES58" i="2"/>
  <c r="ER58" i="2"/>
  <c r="EQ58" i="2"/>
  <c r="EP58" i="2"/>
  <c r="EO58" i="2"/>
  <c r="EN58" i="2"/>
  <c r="EM58" i="2"/>
  <c r="EL58" i="2"/>
  <c r="EK58" i="2"/>
  <c r="EJ58" i="2"/>
  <c r="EI58" i="2"/>
  <c r="EH58" i="2"/>
  <c r="EG58" i="2"/>
  <c r="EF58" i="2"/>
  <c r="EE58" i="2"/>
  <c r="ED58" i="2"/>
  <c r="EC58" i="2"/>
  <c r="EB58" i="2"/>
  <c r="EA58" i="2"/>
  <c r="DZ58" i="2"/>
  <c r="DY58" i="2"/>
  <c r="DX58" i="2"/>
  <c r="DW58" i="2"/>
  <c r="DV58" i="2"/>
  <c r="DU58" i="2"/>
  <c r="DT58" i="2"/>
  <c r="DS58" i="2"/>
  <c r="DR58" i="2"/>
  <c r="DQ58" i="2"/>
  <c r="DP58" i="2"/>
  <c r="DO58" i="2"/>
  <c r="DN58" i="2"/>
  <c r="DM58" i="2"/>
  <c r="DL58" i="2"/>
  <c r="DK58" i="2"/>
  <c r="DJ58" i="2"/>
  <c r="DI58" i="2"/>
  <c r="DH58" i="2"/>
  <c r="DG58" i="2"/>
  <c r="DF58" i="2"/>
  <c r="DE58" i="2"/>
  <c r="DD58" i="2"/>
  <c r="DC58" i="2"/>
  <c r="DB58" i="2"/>
  <c r="DA58" i="2"/>
  <c r="CZ58" i="2"/>
  <c r="CY58" i="2"/>
  <c r="CX58" i="2"/>
  <c r="CW58" i="2"/>
  <c r="CV58" i="2"/>
  <c r="CU58" i="2"/>
  <c r="CT58" i="2"/>
  <c r="CS58" i="2"/>
  <c r="CR58" i="2"/>
  <c r="CQ58" i="2"/>
  <c r="CP58" i="2"/>
  <c r="CO58" i="2"/>
  <c r="CN58" i="2"/>
  <c r="CM58" i="2"/>
  <c r="CL58" i="2"/>
  <c r="CK58" i="2"/>
  <c r="CJ58" i="2"/>
  <c r="CI58" i="2"/>
  <c r="CH58" i="2"/>
  <c r="CG58" i="2"/>
  <c r="CF58" i="2"/>
  <c r="CE58" i="2"/>
  <c r="CD58" i="2"/>
  <c r="CC58" i="2"/>
  <c r="CB58" i="2"/>
  <c r="CA58" i="2"/>
  <c r="BZ58" i="2"/>
  <c r="BY58" i="2"/>
  <c r="BX58" i="2"/>
  <c r="BW58" i="2"/>
  <c r="BV58" i="2"/>
  <c r="BU58" i="2"/>
  <c r="BT58" i="2"/>
  <c r="BS58" i="2"/>
  <c r="BR58" i="2"/>
  <c r="BQ58" i="2"/>
  <c r="BP58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HP57" i="2"/>
  <c r="HO57" i="2"/>
  <c r="HN57" i="2"/>
  <c r="HM57" i="2"/>
  <c r="HL57" i="2"/>
  <c r="HK57" i="2"/>
  <c r="HJ57" i="2"/>
  <c r="HI57" i="2"/>
  <c r="HH57" i="2"/>
  <c r="HG57" i="2"/>
  <c r="HF57" i="2"/>
  <c r="HE57" i="2"/>
  <c r="HD57" i="2"/>
  <c r="HC57" i="2"/>
  <c r="HB57" i="2"/>
  <c r="HA57" i="2"/>
  <c r="GZ57" i="2"/>
  <c r="GY57" i="2"/>
  <c r="GX57" i="2"/>
  <c r="GW57" i="2"/>
  <c r="GV57" i="2"/>
  <c r="GU57" i="2"/>
  <c r="GT57" i="2"/>
  <c r="GS57" i="2"/>
  <c r="GR57" i="2"/>
  <c r="GQ57" i="2"/>
  <c r="GP57" i="2"/>
  <c r="GO57" i="2"/>
  <c r="GN57" i="2"/>
  <c r="GM57" i="2"/>
  <c r="GL57" i="2"/>
  <c r="GK57" i="2"/>
  <c r="GJ57" i="2"/>
  <c r="GI57" i="2"/>
  <c r="GH57" i="2"/>
  <c r="GG57" i="2"/>
  <c r="GF57" i="2"/>
  <c r="GE57" i="2"/>
  <c r="GD57" i="2"/>
  <c r="GC57" i="2"/>
  <c r="GB57" i="2"/>
  <c r="GA57" i="2"/>
  <c r="FZ57" i="2"/>
  <c r="FY57" i="2"/>
  <c r="FX57" i="2"/>
  <c r="FW57" i="2"/>
  <c r="FV57" i="2"/>
  <c r="FU57" i="2"/>
  <c r="FT57" i="2"/>
  <c r="FS57" i="2"/>
  <c r="FR57" i="2"/>
  <c r="FQ57" i="2"/>
  <c r="FP57" i="2"/>
  <c r="FO57" i="2"/>
  <c r="FN57" i="2"/>
  <c r="FM57" i="2"/>
  <c r="FL57" i="2"/>
  <c r="FK57" i="2"/>
  <c r="FJ57" i="2"/>
  <c r="FI57" i="2"/>
  <c r="FH57" i="2"/>
  <c r="FG57" i="2"/>
  <c r="FF57" i="2"/>
  <c r="FE57" i="2"/>
  <c r="FD57" i="2"/>
  <c r="FC57" i="2"/>
  <c r="FB57" i="2"/>
  <c r="FA57" i="2"/>
  <c r="EZ57" i="2"/>
  <c r="EY57" i="2"/>
  <c r="EX57" i="2"/>
  <c r="EW57" i="2"/>
  <c r="EV57" i="2"/>
  <c r="EU57" i="2"/>
  <c r="ET57" i="2"/>
  <c r="ES57" i="2"/>
  <c r="ER57" i="2"/>
  <c r="EQ57" i="2"/>
  <c r="EP57" i="2"/>
  <c r="EO57" i="2"/>
  <c r="EN57" i="2"/>
  <c r="EM57" i="2"/>
  <c r="EL57" i="2"/>
  <c r="EK57" i="2"/>
  <c r="EJ57" i="2"/>
  <c r="EI57" i="2"/>
  <c r="EH57" i="2"/>
  <c r="EG57" i="2"/>
  <c r="EF57" i="2"/>
  <c r="EE57" i="2"/>
  <c r="ED57" i="2"/>
  <c r="EC57" i="2"/>
  <c r="EB57" i="2"/>
  <c r="EA57" i="2"/>
  <c r="DZ57" i="2"/>
  <c r="DY57" i="2"/>
  <c r="DX57" i="2"/>
  <c r="DW57" i="2"/>
  <c r="DV57" i="2"/>
  <c r="DU57" i="2"/>
  <c r="DT57" i="2"/>
  <c r="DS57" i="2"/>
  <c r="DR57" i="2"/>
  <c r="DQ57" i="2"/>
  <c r="DP57" i="2"/>
  <c r="DO57" i="2"/>
  <c r="DN57" i="2"/>
  <c r="DM57" i="2"/>
  <c r="DL57" i="2"/>
  <c r="DK57" i="2"/>
  <c r="DJ57" i="2"/>
  <c r="DI57" i="2"/>
  <c r="DH57" i="2"/>
  <c r="DG57" i="2"/>
  <c r="DF57" i="2"/>
  <c r="DE57" i="2"/>
  <c r="DD57" i="2"/>
  <c r="DC57" i="2"/>
  <c r="DB57" i="2"/>
  <c r="DA57" i="2"/>
  <c r="CZ57" i="2"/>
  <c r="CY57" i="2"/>
  <c r="CX57" i="2"/>
  <c r="CW57" i="2"/>
  <c r="CV57" i="2"/>
  <c r="CU57" i="2"/>
  <c r="CT57" i="2"/>
  <c r="CS57" i="2"/>
  <c r="CR57" i="2"/>
  <c r="CQ57" i="2"/>
  <c r="CP57" i="2"/>
  <c r="CO57" i="2"/>
  <c r="CN57" i="2"/>
  <c r="CM57" i="2"/>
  <c r="CL57" i="2"/>
  <c r="CK57" i="2"/>
  <c r="CJ57" i="2"/>
  <c r="CI57" i="2"/>
  <c r="CH57" i="2"/>
  <c r="CG57" i="2"/>
  <c r="CF57" i="2"/>
  <c r="CE57" i="2"/>
  <c r="CD57" i="2"/>
  <c r="CC57" i="2"/>
  <c r="CB57" i="2"/>
  <c r="CA57" i="2"/>
  <c r="BZ57" i="2"/>
  <c r="BY57" i="2"/>
  <c r="BX57" i="2"/>
  <c r="BW57" i="2"/>
  <c r="BV57" i="2"/>
  <c r="BU57" i="2"/>
  <c r="BT57" i="2"/>
  <c r="BS57" i="2"/>
  <c r="BR57" i="2"/>
  <c r="BQ57" i="2"/>
  <c r="BP57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HP56" i="2"/>
  <c r="HO56" i="2"/>
  <c r="HN56" i="2"/>
  <c r="HM56" i="2"/>
  <c r="HL56" i="2"/>
  <c r="HK56" i="2"/>
  <c r="HJ56" i="2"/>
  <c r="HI56" i="2"/>
  <c r="HH56" i="2"/>
  <c r="HG56" i="2"/>
  <c r="HF56" i="2"/>
  <c r="HE56" i="2"/>
  <c r="HD56" i="2"/>
  <c r="HC56" i="2"/>
  <c r="HB56" i="2"/>
  <c r="HA56" i="2"/>
  <c r="GZ56" i="2"/>
  <c r="GY56" i="2"/>
  <c r="GX56" i="2"/>
  <c r="GW56" i="2"/>
  <c r="GV56" i="2"/>
  <c r="GU56" i="2"/>
  <c r="GT56" i="2"/>
  <c r="GS56" i="2"/>
  <c r="GR56" i="2"/>
  <c r="GQ56" i="2"/>
  <c r="GP56" i="2"/>
  <c r="GO56" i="2"/>
  <c r="GN56" i="2"/>
  <c r="GM56" i="2"/>
  <c r="GL56" i="2"/>
  <c r="GK56" i="2"/>
  <c r="GJ56" i="2"/>
  <c r="GI56" i="2"/>
  <c r="GH56" i="2"/>
  <c r="GG56" i="2"/>
  <c r="GF56" i="2"/>
  <c r="GE56" i="2"/>
  <c r="GD56" i="2"/>
  <c r="GC56" i="2"/>
  <c r="GB56" i="2"/>
  <c r="GA56" i="2"/>
  <c r="FZ56" i="2"/>
  <c r="FY56" i="2"/>
  <c r="FX56" i="2"/>
  <c r="FW56" i="2"/>
  <c r="FV56" i="2"/>
  <c r="FU56" i="2"/>
  <c r="FT56" i="2"/>
  <c r="FS56" i="2"/>
  <c r="FR56" i="2"/>
  <c r="FQ56" i="2"/>
  <c r="FP56" i="2"/>
  <c r="FO56" i="2"/>
  <c r="FN56" i="2"/>
  <c r="FM56" i="2"/>
  <c r="FL56" i="2"/>
  <c r="FK56" i="2"/>
  <c r="FJ56" i="2"/>
  <c r="FI56" i="2"/>
  <c r="FH56" i="2"/>
  <c r="FG56" i="2"/>
  <c r="FF56" i="2"/>
  <c r="FE56" i="2"/>
  <c r="FD56" i="2"/>
  <c r="FC56" i="2"/>
  <c r="FB56" i="2"/>
  <c r="FA56" i="2"/>
  <c r="EZ56" i="2"/>
  <c r="EY56" i="2"/>
  <c r="EX56" i="2"/>
  <c r="EW56" i="2"/>
  <c r="EV56" i="2"/>
  <c r="EU56" i="2"/>
  <c r="ET56" i="2"/>
  <c r="ES56" i="2"/>
  <c r="ER56" i="2"/>
  <c r="EQ56" i="2"/>
  <c r="EP56" i="2"/>
  <c r="EO56" i="2"/>
  <c r="EN56" i="2"/>
  <c r="EM56" i="2"/>
  <c r="EL56" i="2"/>
  <c r="EK56" i="2"/>
  <c r="EJ56" i="2"/>
  <c r="EI56" i="2"/>
  <c r="EH56" i="2"/>
  <c r="EG56" i="2"/>
  <c r="EF56" i="2"/>
  <c r="EE56" i="2"/>
  <c r="ED56" i="2"/>
  <c r="EC56" i="2"/>
  <c r="EB56" i="2"/>
  <c r="EA56" i="2"/>
  <c r="DZ56" i="2"/>
  <c r="DY56" i="2"/>
  <c r="DX56" i="2"/>
  <c r="DW56" i="2"/>
  <c r="DV56" i="2"/>
  <c r="DU56" i="2"/>
  <c r="DT56" i="2"/>
  <c r="DS56" i="2"/>
  <c r="DR56" i="2"/>
  <c r="DQ56" i="2"/>
  <c r="DP56" i="2"/>
  <c r="DO56" i="2"/>
  <c r="DN56" i="2"/>
  <c r="DM56" i="2"/>
  <c r="DL56" i="2"/>
  <c r="DK56" i="2"/>
  <c r="DJ56" i="2"/>
  <c r="DI56" i="2"/>
  <c r="DH56" i="2"/>
  <c r="DG56" i="2"/>
  <c r="DF56" i="2"/>
  <c r="DE56" i="2"/>
  <c r="DD56" i="2"/>
  <c r="DC56" i="2"/>
  <c r="DB56" i="2"/>
  <c r="DA56" i="2"/>
  <c r="CZ56" i="2"/>
  <c r="CY56" i="2"/>
  <c r="CX56" i="2"/>
  <c r="CW56" i="2"/>
  <c r="CV56" i="2"/>
  <c r="CU56" i="2"/>
  <c r="CT56" i="2"/>
  <c r="CS56" i="2"/>
  <c r="CR56" i="2"/>
  <c r="CQ56" i="2"/>
  <c r="CP56" i="2"/>
  <c r="CO56" i="2"/>
  <c r="CN56" i="2"/>
  <c r="CM56" i="2"/>
  <c r="CL56" i="2"/>
  <c r="CK56" i="2"/>
  <c r="CJ56" i="2"/>
  <c r="CI56" i="2"/>
  <c r="CH56" i="2"/>
  <c r="CG56" i="2"/>
  <c r="CF56" i="2"/>
  <c r="CE56" i="2"/>
  <c r="CD56" i="2"/>
  <c r="CC56" i="2"/>
  <c r="CB56" i="2"/>
  <c r="CA56" i="2"/>
  <c r="BZ56" i="2"/>
  <c r="BY56" i="2"/>
  <c r="BX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HP55" i="2"/>
  <c r="HO55" i="2"/>
  <c r="HN55" i="2"/>
  <c r="HM55" i="2"/>
  <c r="HL55" i="2"/>
  <c r="HK55" i="2"/>
  <c r="HJ55" i="2"/>
  <c r="HI55" i="2"/>
  <c r="HH55" i="2"/>
  <c r="HG55" i="2"/>
  <c r="HF55" i="2"/>
  <c r="HE55" i="2"/>
  <c r="HD55" i="2"/>
  <c r="HC55" i="2"/>
  <c r="HB55" i="2"/>
  <c r="HA55" i="2"/>
  <c r="GZ55" i="2"/>
  <c r="GY55" i="2"/>
  <c r="GX55" i="2"/>
  <c r="GW55" i="2"/>
  <c r="GV55" i="2"/>
  <c r="GU55" i="2"/>
  <c r="GT55" i="2"/>
  <c r="GS55" i="2"/>
  <c r="GR55" i="2"/>
  <c r="GQ55" i="2"/>
  <c r="GP55" i="2"/>
  <c r="GO55" i="2"/>
  <c r="GN55" i="2"/>
  <c r="GM55" i="2"/>
  <c r="GL55" i="2"/>
  <c r="GK55" i="2"/>
  <c r="GJ55" i="2"/>
  <c r="GI55" i="2"/>
  <c r="GH55" i="2"/>
  <c r="GG55" i="2"/>
  <c r="GF55" i="2"/>
  <c r="GE55" i="2"/>
  <c r="GD55" i="2"/>
  <c r="GC55" i="2"/>
  <c r="GB55" i="2"/>
  <c r="GA55" i="2"/>
  <c r="FZ55" i="2"/>
  <c r="FY55" i="2"/>
  <c r="FX55" i="2"/>
  <c r="FW55" i="2"/>
  <c r="FV55" i="2"/>
  <c r="FU55" i="2"/>
  <c r="FT55" i="2"/>
  <c r="FS55" i="2"/>
  <c r="FR55" i="2"/>
  <c r="FQ55" i="2"/>
  <c r="FP55" i="2"/>
  <c r="FO55" i="2"/>
  <c r="FN55" i="2"/>
  <c r="FM55" i="2"/>
  <c r="FL55" i="2"/>
  <c r="FK55" i="2"/>
  <c r="FJ55" i="2"/>
  <c r="FI55" i="2"/>
  <c r="FH55" i="2"/>
  <c r="FG55" i="2"/>
  <c r="FF55" i="2"/>
  <c r="FE55" i="2"/>
  <c r="FD55" i="2"/>
  <c r="FC55" i="2"/>
  <c r="FB55" i="2"/>
  <c r="FA55" i="2"/>
  <c r="EZ55" i="2"/>
  <c r="EY55" i="2"/>
  <c r="EX55" i="2"/>
  <c r="EW55" i="2"/>
  <c r="EV55" i="2"/>
  <c r="EU55" i="2"/>
  <c r="ET55" i="2"/>
  <c r="ES55" i="2"/>
  <c r="ER55" i="2"/>
  <c r="EQ55" i="2"/>
  <c r="EP55" i="2"/>
  <c r="EO55" i="2"/>
  <c r="EN55" i="2"/>
  <c r="EM55" i="2"/>
  <c r="EL55" i="2"/>
  <c r="EK55" i="2"/>
  <c r="EJ55" i="2"/>
  <c r="EI55" i="2"/>
  <c r="EH55" i="2"/>
  <c r="EG55" i="2"/>
  <c r="EF55" i="2"/>
  <c r="EE55" i="2"/>
  <c r="ED55" i="2"/>
  <c r="EC55" i="2"/>
  <c r="EB55" i="2"/>
  <c r="EA55" i="2"/>
  <c r="DZ55" i="2"/>
  <c r="DY55" i="2"/>
  <c r="DX55" i="2"/>
  <c r="DW55" i="2"/>
  <c r="DV55" i="2"/>
  <c r="DU55" i="2"/>
  <c r="DT55" i="2"/>
  <c r="DS55" i="2"/>
  <c r="DR55" i="2"/>
  <c r="DQ55" i="2"/>
  <c r="DP55" i="2"/>
  <c r="DO55" i="2"/>
  <c r="DN55" i="2"/>
  <c r="DM55" i="2"/>
  <c r="DL55" i="2"/>
  <c r="DK55" i="2"/>
  <c r="DJ55" i="2"/>
  <c r="DI55" i="2"/>
  <c r="DH55" i="2"/>
  <c r="DG55" i="2"/>
  <c r="DF55" i="2"/>
  <c r="DE55" i="2"/>
  <c r="DD55" i="2"/>
  <c r="DC55" i="2"/>
  <c r="DB55" i="2"/>
  <c r="DA55" i="2"/>
  <c r="CZ55" i="2"/>
  <c r="CY55" i="2"/>
  <c r="CX55" i="2"/>
  <c r="CW55" i="2"/>
  <c r="CV55" i="2"/>
  <c r="CU55" i="2"/>
  <c r="CT55" i="2"/>
  <c r="CS55" i="2"/>
  <c r="CR55" i="2"/>
  <c r="CQ55" i="2"/>
  <c r="CP55" i="2"/>
  <c r="CO55" i="2"/>
  <c r="CN55" i="2"/>
  <c r="CM55" i="2"/>
  <c r="CL55" i="2"/>
  <c r="CK55" i="2"/>
  <c r="CJ55" i="2"/>
  <c r="CI55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HP54" i="2"/>
  <c r="HO54" i="2"/>
  <c r="HN54" i="2"/>
  <c r="HM54" i="2"/>
  <c r="HL54" i="2"/>
  <c r="HK54" i="2"/>
  <c r="HJ54" i="2"/>
  <c r="HI54" i="2"/>
  <c r="HH54" i="2"/>
  <c r="HG54" i="2"/>
  <c r="HF54" i="2"/>
  <c r="HE54" i="2"/>
  <c r="HD54" i="2"/>
  <c r="HC54" i="2"/>
  <c r="HB54" i="2"/>
  <c r="HA54" i="2"/>
  <c r="GZ54" i="2"/>
  <c r="GY54" i="2"/>
  <c r="GX54" i="2"/>
  <c r="GW54" i="2"/>
  <c r="GV54" i="2"/>
  <c r="GU54" i="2"/>
  <c r="GT54" i="2"/>
  <c r="GS54" i="2"/>
  <c r="GR54" i="2"/>
  <c r="GQ54" i="2"/>
  <c r="GP54" i="2"/>
  <c r="GO54" i="2"/>
  <c r="GN54" i="2"/>
  <c r="GM54" i="2"/>
  <c r="GL54" i="2"/>
  <c r="GK54" i="2"/>
  <c r="GJ54" i="2"/>
  <c r="GI54" i="2"/>
  <c r="GH54" i="2"/>
  <c r="GG54" i="2"/>
  <c r="GF54" i="2"/>
  <c r="GE54" i="2"/>
  <c r="GD54" i="2"/>
  <c r="GC54" i="2"/>
  <c r="GB54" i="2"/>
  <c r="GA54" i="2"/>
  <c r="FZ54" i="2"/>
  <c r="FY54" i="2"/>
  <c r="FX54" i="2"/>
  <c r="FW54" i="2"/>
  <c r="FV54" i="2"/>
  <c r="FU54" i="2"/>
  <c r="FT54" i="2"/>
  <c r="FS54" i="2"/>
  <c r="FR54" i="2"/>
  <c r="FQ54" i="2"/>
  <c r="FP54" i="2"/>
  <c r="FO54" i="2"/>
  <c r="FN54" i="2"/>
  <c r="FM54" i="2"/>
  <c r="FL54" i="2"/>
  <c r="FK54" i="2"/>
  <c r="FJ54" i="2"/>
  <c r="FI54" i="2"/>
  <c r="FH54" i="2"/>
  <c r="FG54" i="2"/>
  <c r="FF54" i="2"/>
  <c r="FE54" i="2"/>
  <c r="FD54" i="2"/>
  <c r="FC54" i="2"/>
  <c r="FB54" i="2"/>
  <c r="FA54" i="2"/>
  <c r="EZ54" i="2"/>
  <c r="EY54" i="2"/>
  <c r="EX54" i="2"/>
  <c r="EW54" i="2"/>
  <c r="EV54" i="2"/>
  <c r="EU54" i="2"/>
  <c r="ET54" i="2"/>
  <c r="ES54" i="2"/>
  <c r="ER54" i="2"/>
  <c r="EQ54" i="2"/>
  <c r="EP54" i="2"/>
  <c r="EO54" i="2"/>
  <c r="EN54" i="2"/>
  <c r="EM54" i="2"/>
  <c r="EL54" i="2"/>
  <c r="EK54" i="2"/>
  <c r="EJ54" i="2"/>
  <c r="EI54" i="2"/>
  <c r="EH54" i="2"/>
  <c r="EG54" i="2"/>
  <c r="EF54" i="2"/>
  <c r="EE54" i="2"/>
  <c r="ED54" i="2"/>
  <c r="EC54" i="2"/>
  <c r="EB54" i="2"/>
  <c r="EA54" i="2"/>
  <c r="DZ54" i="2"/>
  <c r="DY54" i="2"/>
  <c r="DX54" i="2"/>
  <c r="DW54" i="2"/>
  <c r="DV54" i="2"/>
  <c r="DU54" i="2"/>
  <c r="DT54" i="2"/>
  <c r="DS54" i="2"/>
  <c r="DR54" i="2"/>
  <c r="DQ54" i="2"/>
  <c r="DP54" i="2"/>
  <c r="DO54" i="2"/>
  <c r="DN54" i="2"/>
  <c r="DM54" i="2"/>
  <c r="DL54" i="2"/>
  <c r="DK54" i="2"/>
  <c r="DJ54" i="2"/>
  <c r="DI54" i="2"/>
  <c r="DH54" i="2"/>
  <c r="DG54" i="2"/>
  <c r="DF54" i="2"/>
  <c r="DE54" i="2"/>
  <c r="DD54" i="2"/>
  <c r="DC54" i="2"/>
  <c r="DB54" i="2"/>
  <c r="DA54" i="2"/>
  <c r="CZ54" i="2"/>
  <c r="CY54" i="2"/>
  <c r="CX54" i="2"/>
  <c r="CW54" i="2"/>
  <c r="CV54" i="2"/>
  <c r="CU54" i="2"/>
  <c r="CT54" i="2"/>
  <c r="CS54" i="2"/>
  <c r="CR54" i="2"/>
  <c r="CQ54" i="2"/>
  <c r="CP54" i="2"/>
  <c r="CO54" i="2"/>
  <c r="CN54" i="2"/>
  <c r="CM54" i="2"/>
  <c r="CL54" i="2"/>
  <c r="CK54" i="2"/>
  <c r="CJ54" i="2"/>
  <c r="CI54" i="2"/>
  <c r="CH54" i="2"/>
  <c r="CG54" i="2"/>
  <c r="CF54" i="2"/>
  <c r="CE54" i="2"/>
  <c r="CD54" i="2"/>
  <c r="CC54" i="2"/>
  <c r="CB54" i="2"/>
  <c r="CA54" i="2"/>
  <c r="BZ54" i="2"/>
  <c r="BY54" i="2"/>
  <c r="BX54" i="2"/>
  <c r="BW54" i="2"/>
  <c r="BV54" i="2"/>
  <c r="BU54" i="2"/>
  <c r="BT54" i="2"/>
  <c r="BS54" i="2"/>
  <c r="BR54" i="2"/>
  <c r="BQ54" i="2"/>
  <c r="BP54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HP53" i="2"/>
  <c r="HO53" i="2"/>
  <c r="HN53" i="2"/>
  <c r="HM53" i="2"/>
  <c r="HL53" i="2"/>
  <c r="HK53" i="2"/>
  <c r="HJ53" i="2"/>
  <c r="HI53" i="2"/>
  <c r="HH53" i="2"/>
  <c r="HG53" i="2"/>
  <c r="HF53" i="2"/>
  <c r="HE53" i="2"/>
  <c r="HD53" i="2"/>
  <c r="HC53" i="2"/>
  <c r="HB53" i="2"/>
  <c r="HA53" i="2"/>
  <c r="GZ53" i="2"/>
  <c r="GY53" i="2"/>
  <c r="GX53" i="2"/>
  <c r="GW53" i="2"/>
  <c r="GV53" i="2"/>
  <c r="GU53" i="2"/>
  <c r="GT53" i="2"/>
  <c r="GS53" i="2"/>
  <c r="GR53" i="2"/>
  <c r="GQ53" i="2"/>
  <c r="GP53" i="2"/>
  <c r="GO53" i="2"/>
  <c r="GN53" i="2"/>
  <c r="GM53" i="2"/>
  <c r="GL53" i="2"/>
  <c r="GK53" i="2"/>
  <c r="GJ53" i="2"/>
  <c r="GI53" i="2"/>
  <c r="GH53" i="2"/>
  <c r="GG53" i="2"/>
  <c r="GF53" i="2"/>
  <c r="GE53" i="2"/>
  <c r="GD53" i="2"/>
  <c r="GC53" i="2"/>
  <c r="GB53" i="2"/>
  <c r="GA53" i="2"/>
  <c r="FZ53" i="2"/>
  <c r="FY53" i="2"/>
  <c r="FX53" i="2"/>
  <c r="FW53" i="2"/>
  <c r="FV53" i="2"/>
  <c r="FU53" i="2"/>
  <c r="FT53" i="2"/>
  <c r="FS53" i="2"/>
  <c r="FR53" i="2"/>
  <c r="FQ53" i="2"/>
  <c r="FP53" i="2"/>
  <c r="FO53" i="2"/>
  <c r="FN53" i="2"/>
  <c r="FM53" i="2"/>
  <c r="FL53" i="2"/>
  <c r="FK53" i="2"/>
  <c r="FJ53" i="2"/>
  <c r="FI53" i="2"/>
  <c r="FH53" i="2"/>
  <c r="FG53" i="2"/>
  <c r="FF53" i="2"/>
  <c r="FE53" i="2"/>
  <c r="FD53" i="2"/>
  <c r="FC53" i="2"/>
  <c r="FB53" i="2"/>
  <c r="FA53" i="2"/>
  <c r="EZ53" i="2"/>
  <c r="EY53" i="2"/>
  <c r="EX53" i="2"/>
  <c r="EW53" i="2"/>
  <c r="EV53" i="2"/>
  <c r="EU53" i="2"/>
  <c r="ET53" i="2"/>
  <c r="ES53" i="2"/>
  <c r="ER53" i="2"/>
  <c r="EQ53" i="2"/>
  <c r="EP53" i="2"/>
  <c r="EO53" i="2"/>
  <c r="EN53" i="2"/>
  <c r="EM53" i="2"/>
  <c r="EL53" i="2"/>
  <c r="EK53" i="2"/>
  <c r="EJ53" i="2"/>
  <c r="EI53" i="2"/>
  <c r="EH53" i="2"/>
  <c r="EG53" i="2"/>
  <c r="EF53" i="2"/>
  <c r="EE53" i="2"/>
  <c r="ED53" i="2"/>
  <c r="EC53" i="2"/>
  <c r="EB53" i="2"/>
  <c r="EA53" i="2"/>
  <c r="DZ53" i="2"/>
  <c r="DY53" i="2"/>
  <c r="DX53" i="2"/>
  <c r="DW53" i="2"/>
  <c r="DV53" i="2"/>
  <c r="DU53" i="2"/>
  <c r="DT53" i="2"/>
  <c r="DS53" i="2"/>
  <c r="DR53" i="2"/>
  <c r="DQ53" i="2"/>
  <c r="DP53" i="2"/>
  <c r="DO53" i="2"/>
  <c r="DN53" i="2"/>
  <c r="DM53" i="2"/>
  <c r="DL53" i="2"/>
  <c r="DK53" i="2"/>
  <c r="DJ53" i="2"/>
  <c r="DI53" i="2"/>
  <c r="DH53" i="2"/>
  <c r="DG53" i="2"/>
  <c r="DF53" i="2"/>
  <c r="DE53" i="2"/>
  <c r="DD53" i="2"/>
  <c r="DC53" i="2"/>
  <c r="DB53" i="2"/>
  <c r="DA53" i="2"/>
  <c r="CZ53" i="2"/>
  <c r="CY53" i="2"/>
  <c r="CX53" i="2"/>
  <c r="CW53" i="2"/>
  <c r="CV53" i="2"/>
  <c r="CU53" i="2"/>
  <c r="CT53" i="2"/>
  <c r="CS53" i="2"/>
  <c r="CR53" i="2"/>
  <c r="CQ53" i="2"/>
  <c r="CP53" i="2"/>
  <c r="CO53" i="2"/>
  <c r="CN53" i="2"/>
  <c r="CM53" i="2"/>
  <c r="CL53" i="2"/>
  <c r="CK53" i="2"/>
  <c r="CJ53" i="2"/>
  <c r="CI53" i="2"/>
  <c r="CH53" i="2"/>
  <c r="CG53" i="2"/>
  <c r="CF53" i="2"/>
  <c r="CE53" i="2"/>
  <c r="CD53" i="2"/>
  <c r="CC53" i="2"/>
  <c r="CB53" i="2"/>
  <c r="CA53" i="2"/>
  <c r="BZ53" i="2"/>
  <c r="BY53" i="2"/>
  <c r="BX53" i="2"/>
  <c r="BW53" i="2"/>
  <c r="BV53" i="2"/>
  <c r="BU53" i="2"/>
  <c r="BT53" i="2"/>
  <c r="BS53" i="2"/>
  <c r="BR53" i="2"/>
  <c r="BQ53" i="2"/>
  <c r="BP53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HP52" i="2"/>
  <c r="HO52" i="2"/>
  <c r="HN52" i="2"/>
  <c r="HM52" i="2"/>
  <c r="HL52" i="2"/>
  <c r="HK52" i="2"/>
  <c r="HJ52" i="2"/>
  <c r="HI52" i="2"/>
  <c r="HH52" i="2"/>
  <c r="HG52" i="2"/>
  <c r="HF52" i="2"/>
  <c r="HE52" i="2"/>
  <c r="HD52" i="2"/>
  <c r="HC52" i="2"/>
  <c r="HB52" i="2"/>
  <c r="HA52" i="2"/>
  <c r="GZ52" i="2"/>
  <c r="GY52" i="2"/>
  <c r="GX52" i="2"/>
  <c r="GW52" i="2"/>
  <c r="GV52" i="2"/>
  <c r="GU52" i="2"/>
  <c r="GT52" i="2"/>
  <c r="GS52" i="2"/>
  <c r="GR52" i="2"/>
  <c r="GQ52" i="2"/>
  <c r="GP52" i="2"/>
  <c r="GO52" i="2"/>
  <c r="GN52" i="2"/>
  <c r="GM52" i="2"/>
  <c r="GL52" i="2"/>
  <c r="GK52" i="2"/>
  <c r="GJ52" i="2"/>
  <c r="GI52" i="2"/>
  <c r="GH52" i="2"/>
  <c r="GG52" i="2"/>
  <c r="GF52" i="2"/>
  <c r="GE52" i="2"/>
  <c r="GD52" i="2"/>
  <c r="GC52" i="2"/>
  <c r="GB52" i="2"/>
  <c r="GA52" i="2"/>
  <c r="FZ52" i="2"/>
  <c r="FY52" i="2"/>
  <c r="FX52" i="2"/>
  <c r="FW52" i="2"/>
  <c r="FV52" i="2"/>
  <c r="FU52" i="2"/>
  <c r="FT52" i="2"/>
  <c r="FS52" i="2"/>
  <c r="FR52" i="2"/>
  <c r="FQ52" i="2"/>
  <c r="FP52" i="2"/>
  <c r="FO52" i="2"/>
  <c r="FN52" i="2"/>
  <c r="FM52" i="2"/>
  <c r="FL52" i="2"/>
  <c r="FK52" i="2"/>
  <c r="FJ52" i="2"/>
  <c r="FI52" i="2"/>
  <c r="FH52" i="2"/>
  <c r="FG52" i="2"/>
  <c r="FF52" i="2"/>
  <c r="FE52" i="2"/>
  <c r="FD52" i="2"/>
  <c r="FC52" i="2"/>
  <c r="FB52" i="2"/>
  <c r="FA52" i="2"/>
  <c r="EZ52" i="2"/>
  <c r="EY52" i="2"/>
  <c r="EX52" i="2"/>
  <c r="EW52" i="2"/>
  <c r="EV52" i="2"/>
  <c r="EU52" i="2"/>
  <c r="ET52" i="2"/>
  <c r="ES52" i="2"/>
  <c r="ER52" i="2"/>
  <c r="EQ52" i="2"/>
  <c r="EP52" i="2"/>
  <c r="EO52" i="2"/>
  <c r="EN52" i="2"/>
  <c r="EM52" i="2"/>
  <c r="EL52" i="2"/>
  <c r="EK52" i="2"/>
  <c r="EJ52" i="2"/>
  <c r="EI52" i="2"/>
  <c r="EH52" i="2"/>
  <c r="EG52" i="2"/>
  <c r="EF52" i="2"/>
  <c r="EE52" i="2"/>
  <c r="ED52" i="2"/>
  <c r="EC52" i="2"/>
  <c r="EB52" i="2"/>
  <c r="EA52" i="2"/>
  <c r="DZ52" i="2"/>
  <c r="DY52" i="2"/>
  <c r="DX52" i="2"/>
  <c r="DW52" i="2"/>
  <c r="DV52" i="2"/>
  <c r="DU52" i="2"/>
  <c r="DT52" i="2"/>
  <c r="DS52" i="2"/>
  <c r="DR52" i="2"/>
  <c r="DQ52" i="2"/>
  <c r="DP52" i="2"/>
  <c r="DO52" i="2"/>
  <c r="DN52" i="2"/>
  <c r="DM52" i="2"/>
  <c r="DL52" i="2"/>
  <c r="DK52" i="2"/>
  <c r="DJ52" i="2"/>
  <c r="DI52" i="2"/>
  <c r="DH52" i="2"/>
  <c r="DG52" i="2"/>
  <c r="DF52" i="2"/>
  <c r="DE52" i="2"/>
  <c r="DD52" i="2"/>
  <c r="DC52" i="2"/>
  <c r="DB52" i="2"/>
  <c r="DA52" i="2"/>
  <c r="CZ52" i="2"/>
  <c r="CY52" i="2"/>
  <c r="CX52" i="2"/>
  <c r="CW52" i="2"/>
  <c r="CV52" i="2"/>
  <c r="CU52" i="2"/>
  <c r="CT52" i="2"/>
  <c r="CS52" i="2"/>
  <c r="CR52" i="2"/>
  <c r="CQ52" i="2"/>
  <c r="CP52" i="2"/>
  <c r="CO52" i="2"/>
  <c r="CN52" i="2"/>
  <c r="CM52" i="2"/>
  <c r="CL52" i="2"/>
  <c r="CK52" i="2"/>
  <c r="CJ52" i="2"/>
  <c r="CI52" i="2"/>
  <c r="CH52" i="2"/>
  <c r="CG52" i="2"/>
  <c r="CF52" i="2"/>
  <c r="CE52" i="2"/>
  <c r="CD52" i="2"/>
  <c r="CC52" i="2"/>
  <c r="CB52" i="2"/>
  <c r="CA52" i="2"/>
  <c r="BZ52" i="2"/>
  <c r="BY52" i="2"/>
  <c r="BX52" i="2"/>
  <c r="BW52" i="2"/>
  <c r="BV52" i="2"/>
  <c r="BU52" i="2"/>
  <c r="BT52" i="2"/>
  <c r="BS52" i="2"/>
  <c r="BR52" i="2"/>
  <c r="BQ52" i="2"/>
  <c r="BP52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HP51" i="2"/>
  <c r="HO51" i="2"/>
  <c r="HN51" i="2"/>
  <c r="HM51" i="2"/>
  <c r="HL51" i="2"/>
  <c r="HK51" i="2"/>
  <c r="HJ51" i="2"/>
  <c r="HI51" i="2"/>
  <c r="HH51" i="2"/>
  <c r="HG51" i="2"/>
  <c r="HF51" i="2"/>
  <c r="HE51" i="2"/>
  <c r="HD51" i="2"/>
  <c r="HC51" i="2"/>
  <c r="HB51" i="2"/>
  <c r="HA51" i="2"/>
  <c r="GZ51" i="2"/>
  <c r="GY51" i="2"/>
  <c r="GX51" i="2"/>
  <c r="GW51" i="2"/>
  <c r="GV51" i="2"/>
  <c r="GU51" i="2"/>
  <c r="GT51" i="2"/>
  <c r="GS51" i="2"/>
  <c r="GR51" i="2"/>
  <c r="GQ51" i="2"/>
  <c r="GP51" i="2"/>
  <c r="GO51" i="2"/>
  <c r="GN51" i="2"/>
  <c r="GM51" i="2"/>
  <c r="GL51" i="2"/>
  <c r="GK51" i="2"/>
  <c r="GJ51" i="2"/>
  <c r="GI51" i="2"/>
  <c r="GH51" i="2"/>
  <c r="GG51" i="2"/>
  <c r="GF51" i="2"/>
  <c r="GE51" i="2"/>
  <c r="GD51" i="2"/>
  <c r="GC51" i="2"/>
  <c r="GB51" i="2"/>
  <c r="GA51" i="2"/>
  <c r="FZ51" i="2"/>
  <c r="FY51" i="2"/>
  <c r="FX51" i="2"/>
  <c r="FW51" i="2"/>
  <c r="FV51" i="2"/>
  <c r="FU51" i="2"/>
  <c r="FT51" i="2"/>
  <c r="FS51" i="2"/>
  <c r="FR51" i="2"/>
  <c r="FQ51" i="2"/>
  <c r="FP51" i="2"/>
  <c r="FO51" i="2"/>
  <c r="FN51" i="2"/>
  <c r="FM51" i="2"/>
  <c r="FL51" i="2"/>
  <c r="FK51" i="2"/>
  <c r="FJ51" i="2"/>
  <c r="FI51" i="2"/>
  <c r="FH51" i="2"/>
  <c r="FG51" i="2"/>
  <c r="FF51" i="2"/>
  <c r="FE51" i="2"/>
  <c r="FD51" i="2"/>
  <c r="FC51" i="2"/>
  <c r="FB51" i="2"/>
  <c r="FA51" i="2"/>
  <c r="EZ51" i="2"/>
  <c r="EY51" i="2"/>
  <c r="EX51" i="2"/>
  <c r="EW51" i="2"/>
  <c r="EV51" i="2"/>
  <c r="EU51" i="2"/>
  <c r="ET51" i="2"/>
  <c r="ES51" i="2"/>
  <c r="ER51" i="2"/>
  <c r="EQ51" i="2"/>
  <c r="EP51" i="2"/>
  <c r="EO51" i="2"/>
  <c r="EN51" i="2"/>
  <c r="EM51" i="2"/>
  <c r="EL51" i="2"/>
  <c r="EK51" i="2"/>
  <c r="EJ51" i="2"/>
  <c r="EI51" i="2"/>
  <c r="EH51" i="2"/>
  <c r="EG51" i="2"/>
  <c r="EF51" i="2"/>
  <c r="EE51" i="2"/>
  <c r="ED51" i="2"/>
  <c r="EC51" i="2"/>
  <c r="EB51" i="2"/>
  <c r="EA51" i="2"/>
  <c r="DZ51" i="2"/>
  <c r="DY51" i="2"/>
  <c r="DX51" i="2"/>
  <c r="DW51" i="2"/>
  <c r="DV51" i="2"/>
  <c r="DU51" i="2"/>
  <c r="DT51" i="2"/>
  <c r="DS51" i="2"/>
  <c r="DR51" i="2"/>
  <c r="DQ51" i="2"/>
  <c r="DP51" i="2"/>
  <c r="DO51" i="2"/>
  <c r="DN51" i="2"/>
  <c r="DM51" i="2"/>
  <c r="DL51" i="2"/>
  <c r="DK51" i="2"/>
  <c r="DJ51" i="2"/>
  <c r="DI51" i="2"/>
  <c r="DH51" i="2"/>
  <c r="DG51" i="2"/>
  <c r="DF51" i="2"/>
  <c r="DE51" i="2"/>
  <c r="DD51" i="2"/>
  <c r="DC51" i="2"/>
  <c r="DB51" i="2"/>
  <c r="DA51" i="2"/>
  <c r="CZ51" i="2"/>
  <c r="CY51" i="2"/>
  <c r="CX51" i="2"/>
  <c r="CW51" i="2"/>
  <c r="CV51" i="2"/>
  <c r="CU51" i="2"/>
  <c r="CT51" i="2"/>
  <c r="CS51" i="2"/>
  <c r="CR51" i="2"/>
  <c r="CQ51" i="2"/>
  <c r="CP51" i="2"/>
  <c r="CO51" i="2"/>
  <c r="CN51" i="2"/>
  <c r="CM51" i="2"/>
  <c r="CL51" i="2"/>
  <c r="CK51" i="2"/>
  <c r="CJ51" i="2"/>
  <c r="CI51" i="2"/>
  <c r="CH51" i="2"/>
  <c r="CG51" i="2"/>
  <c r="CF51" i="2"/>
  <c r="CE51" i="2"/>
  <c r="CD51" i="2"/>
  <c r="CC51" i="2"/>
  <c r="CB51" i="2"/>
  <c r="CA51" i="2"/>
  <c r="BZ51" i="2"/>
  <c r="BY51" i="2"/>
  <c r="BX51" i="2"/>
  <c r="BW51" i="2"/>
  <c r="BV51" i="2"/>
  <c r="BU51" i="2"/>
  <c r="BT51" i="2"/>
  <c r="BS51" i="2"/>
  <c r="BR51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HP50" i="2"/>
  <c r="HO50" i="2"/>
  <c r="HN50" i="2"/>
  <c r="HM50" i="2"/>
  <c r="HL50" i="2"/>
  <c r="HK50" i="2"/>
  <c r="HJ50" i="2"/>
  <c r="HI50" i="2"/>
  <c r="HH50" i="2"/>
  <c r="HG50" i="2"/>
  <c r="HF50" i="2"/>
  <c r="HE50" i="2"/>
  <c r="HD50" i="2"/>
  <c r="HC50" i="2"/>
  <c r="HB50" i="2"/>
  <c r="HA50" i="2"/>
  <c r="GZ50" i="2"/>
  <c r="GY50" i="2"/>
  <c r="GX50" i="2"/>
  <c r="GW50" i="2"/>
  <c r="GV50" i="2"/>
  <c r="GU50" i="2"/>
  <c r="GT50" i="2"/>
  <c r="GS50" i="2"/>
  <c r="GR50" i="2"/>
  <c r="GQ50" i="2"/>
  <c r="GP50" i="2"/>
  <c r="GO50" i="2"/>
  <c r="GN50" i="2"/>
  <c r="GM50" i="2"/>
  <c r="GL50" i="2"/>
  <c r="GK50" i="2"/>
  <c r="GJ50" i="2"/>
  <c r="GI50" i="2"/>
  <c r="GH50" i="2"/>
  <c r="GG50" i="2"/>
  <c r="GF50" i="2"/>
  <c r="GE50" i="2"/>
  <c r="GD50" i="2"/>
  <c r="GC50" i="2"/>
  <c r="GB50" i="2"/>
  <c r="GA50" i="2"/>
  <c r="FZ50" i="2"/>
  <c r="FY50" i="2"/>
  <c r="FX50" i="2"/>
  <c r="FW50" i="2"/>
  <c r="FV50" i="2"/>
  <c r="FU50" i="2"/>
  <c r="FT50" i="2"/>
  <c r="FS50" i="2"/>
  <c r="FR50" i="2"/>
  <c r="FQ50" i="2"/>
  <c r="FP50" i="2"/>
  <c r="FO50" i="2"/>
  <c r="FN50" i="2"/>
  <c r="FM50" i="2"/>
  <c r="FL50" i="2"/>
  <c r="FK50" i="2"/>
  <c r="FJ50" i="2"/>
  <c r="FI50" i="2"/>
  <c r="FH50" i="2"/>
  <c r="FG50" i="2"/>
  <c r="FF50" i="2"/>
  <c r="FE50" i="2"/>
  <c r="FD50" i="2"/>
  <c r="FC50" i="2"/>
  <c r="FB50" i="2"/>
  <c r="FA50" i="2"/>
  <c r="EZ50" i="2"/>
  <c r="EY50" i="2"/>
  <c r="EX50" i="2"/>
  <c r="EW50" i="2"/>
  <c r="EV50" i="2"/>
  <c r="EU50" i="2"/>
  <c r="ET50" i="2"/>
  <c r="ES50" i="2"/>
  <c r="ER50" i="2"/>
  <c r="EQ50" i="2"/>
  <c r="EP50" i="2"/>
  <c r="EO50" i="2"/>
  <c r="EN50" i="2"/>
  <c r="EM50" i="2"/>
  <c r="EL50" i="2"/>
  <c r="EK50" i="2"/>
  <c r="EJ50" i="2"/>
  <c r="EI50" i="2"/>
  <c r="EH50" i="2"/>
  <c r="EG50" i="2"/>
  <c r="EF50" i="2"/>
  <c r="EE50" i="2"/>
  <c r="ED50" i="2"/>
  <c r="EC50" i="2"/>
  <c r="EB50" i="2"/>
  <c r="EA50" i="2"/>
  <c r="DZ50" i="2"/>
  <c r="DY50" i="2"/>
  <c r="DX50" i="2"/>
  <c r="DW50" i="2"/>
  <c r="DV50" i="2"/>
  <c r="DU50" i="2"/>
  <c r="DT50" i="2"/>
  <c r="DS50" i="2"/>
  <c r="DR50" i="2"/>
  <c r="DQ50" i="2"/>
  <c r="DP50" i="2"/>
  <c r="DO50" i="2"/>
  <c r="DN50" i="2"/>
  <c r="DM50" i="2"/>
  <c r="DL50" i="2"/>
  <c r="DK50" i="2"/>
  <c r="DJ50" i="2"/>
  <c r="DI50" i="2"/>
  <c r="DH50" i="2"/>
  <c r="DG50" i="2"/>
  <c r="DF50" i="2"/>
  <c r="DE50" i="2"/>
  <c r="DD50" i="2"/>
  <c r="DC50" i="2"/>
  <c r="DB50" i="2"/>
  <c r="DA50" i="2"/>
  <c r="CZ50" i="2"/>
  <c r="CY50" i="2"/>
  <c r="CX50" i="2"/>
  <c r="CW50" i="2"/>
  <c r="CV50" i="2"/>
  <c r="CU50" i="2"/>
  <c r="CT50" i="2"/>
  <c r="CS50" i="2"/>
  <c r="CR50" i="2"/>
  <c r="CQ50" i="2"/>
  <c r="CP50" i="2"/>
  <c r="CO50" i="2"/>
  <c r="CN50" i="2"/>
  <c r="CM50" i="2"/>
  <c r="CL50" i="2"/>
  <c r="CK50" i="2"/>
  <c r="CJ50" i="2"/>
  <c r="CI50" i="2"/>
  <c r="CH50" i="2"/>
  <c r="CG50" i="2"/>
  <c r="CF50" i="2"/>
  <c r="CE50" i="2"/>
  <c r="CD50" i="2"/>
  <c r="CC50" i="2"/>
  <c r="CB50" i="2"/>
  <c r="CA50" i="2"/>
  <c r="BZ50" i="2"/>
  <c r="BY50" i="2"/>
  <c r="BX50" i="2"/>
  <c r="BW50" i="2"/>
  <c r="BV50" i="2"/>
  <c r="BU50" i="2"/>
  <c r="BT50" i="2"/>
  <c r="BS50" i="2"/>
  <c r="BR50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HP49" i="2"/>
  <c r="HO49" i="2"/>
  <c r="HN49" i="2"/>
  <c r="HM49" i="2"/>
  <c r="HL49" i="2"/>
  <c r="HK49" i="2"/>
  <c r="HJ49" i="2"/>
  <c r="HI49" i="2"/>
  <c r="HH49" i="2"/>
  <c r="HG49" i="2"/>
  <c r="HF49" i="2"/>
  <c r="HE49" i="2"/>
  <c r="HD49" i="2"/>
  <c r="HC49" i="2"/>
  <c r="HB49" i="2"/>
  <c r="HA49" i="2"/>
  <c r="GZ49" i="2"/>
  <c r="GY49" i="2"/>
  <c r="GX49" i="2"/>
  <c r="GW49" i="2"/>
  <c r="GV49" i="2"/>
  <c r="GU49" i="2"/>
  <c r="GT49" i="2"/>
  <c r="GS49" i="2"/>
  <c r="GR49" i="2"/>
  <c r="GQ49" i="2"/>
  <c r="GP49" i="2"/>
  <c r="GO49" i="2"/>
  <c r="GN49" i="2"/>
  <c r="GM49" i="2"/>
  <c r="GL49" i="2"/>
  <c r="GK49" i="2"/>
  <c r="GJ49" i="2"/>
  <c r="GI49" i="2"/>
  <c r="GH49" i="2"/>
  <c r="GG49" i="2"/>
  <c r="GF49" i="2"/>
  <c r="GE49" i="2"/>
  <c r="GD49" i="2"/>
  <c r="GC49" i="2"/>
  <c r="GB49" i="2"/>
  <c r="GA49" i="2"/>
  <c r="FZ49" i="2"/>
  <c r="FY49" i="2"/>
  <c r="FX49" i="2"/>
  <c r="FW49" i="2"/>
  <c r="FV49" i="2"/>
  <c r="FU49" i="2"/>
  <c r="FT49" i="2"/>
  <c r="FS49" i="2"/>
  <c r="FR49" i="2"/>
  <c r="FQ49" i="2"/>
  <c r="FP49" i="2"/>
  <c r="FO49" i="2"/>
  <c r="FN49" i="2"/>
  <c r="FM49" i="2"/>
  <c r="FL49" i="2"/>
  <c r="FK49" i="2"/>
  <c r="FJ49" i="2"/>
  <c r="FI49" i="2"/>
  <c r="FH49" i="2"/>
  <c r="FG49" i="2"/>
  <c r="FF49" i="2"/>
  <c r="FE49" i="2"/>
  <c r="FD49" i="2"/>
  <c r="FC49" i="2"/>
  <c r="FB49" i="2"/>
  <c r="FA49" i="2"/>
  <c r="EZ49" i="2"/>
  <c r="EY49" i="2"/>
  <c r="EX49" i="2"/>
  <c r="EW49" i="2"/>
  <c r="EV49" i="2"/>
  <c r="EU49" i="2"/>
  <c r="ET49" i="2"/>
  <c r="ES49" i="2"/>
  <c r="ER49" i="2"/>
  <c r="EQ49" i="2"/>
  <c r="EP49" i="2"/>
  <c r="EO49" i="2"/>
  <c r="EN49" i="2"/>
  <c r="EM49" i="2"/>
  <c r="EL49" i="2"/>
  <c r="EK49" i="2"/>
  <c r="EJ49" i="2"/>
  <c r="EI49" i="2"/>
  <c r="EH49" i="2"/>
  <c r="EG49" i="2"/>
  <c r="EF49" i="2"/>
  <c r="EE49" i="2"/>
  <c r="ED49" i="2"/>
  <c r="EC49" i="2"/>
  <c r="EB49" i="2"/>
  <c r="EA49" i="2"/>
  <c r="DZ49" i="2"/>
  <c r="DY49" i="2"/>
  <c r="DX49" i="2"/>
  <c r="DW49" i="2"/>
  <c r="DV49" i="2"/>
  <c r="DU49" i="2"/>
  <c r="DT49" i="2"/>
  <c r="DS49" i="2"/>
  <c r="DR49" i="2"/>
  <c r="DQ49" i="2"/>
  <c r="DP49" i="2"/>
  <c r="DO49" i="2"/>
  <c r="DN49" i="2"/>
  <c r="DM49" i="2"/>
  <c r="DL49" i="2"/>
  <c r="DK49" i="2"/>
  <c r="DJ49" i="2"/>
  <c r="DI49" i="2"/>
  <c r="DH49" i="2"/>
  <c r="DG49" i="2"/>
  <c r="DF49" i="2"/>
  <c r="DE49" i="2"/>
  <c r="DD49" i="2"/>
  <c r="DC49" i="2"/>
  <c r="DB49" i="2"/>
  <c r="DA49" i="2"/>
  <c r="CZ49" i="2"/>
  <c r="CY49" i="2"/>
  <c r="CX49" i="2"/>
  <c r="CW49" i="2"/>
  <c r="CV49" i="2"/>
  <c r="CU49" i="2"/>
  <c r="CT49" i="2"/>
  <c r="CS49" i="2"/>
  <c r="CR49" i="2"/>
  <c r="CQ49" i="2"/>
  <c r="CP49" i="2"/>
  <c r="CO49" i="2"/>
  <c r="CN49" i="2"/>
  <c r="CM49" i="2"/>
  <c r="CL49" i="2"/>
  <c r="CK49" i="2"/>
  <c r="CJ49" i="2"/>
  <c r="CI49" i="2"/>
  <c r="CH49" i="2"/>
  <c r="CG49" i="2"/>
  <c r="CF49" i="2"/>
  <c r="CE49" i="2"/>
  <c r="CD49" i="2"/>
  <c r="CC49" i="2"/>
  <c r="CB49" i="2"/>
  <c r="CA49" i="2"/>
  <c r="BZ49" i="2"/>
  <c r="BY49" i="2"/>
  <c r="BX49" i="2"/>
  <c r="BW49" i="2"/>
  <c r="BV49" i="2"/>
  <c r="BU49" i="2"/>
  <c r="BT49" i="2"/>
  <c r="BS49" i="2"/>
  <c r="BR49" i="2"/>
  <c r="BQ49" i="2"/>
  <c r="BP49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HP48" i="2"/>
  <c r="HO48" i="2"/>
  <c r="HN48" i="2"/>
  <c r="HM48" i="2"/>
  <c r="HL48" i="2"/>
  <c r="HK48" i="2"/>
  <c r="HJ48" i="2"/>
  <c r="HI48" i="2"/>
  <c r="HH48" i="2"/>
  <c r="HG48" i="2"/>
  <c r="HF48" i="2"/>
  <c r="HE48" i="2"/>
  <c r="HD48" i="2"/>
  <c r="HC48" i="2"/>
  <c r="HB48" i="2"/>
  <c r="HA48" i="2"/>
  <c r="GZ48" i="2"/>
  <c r="GY48" i="2"/>
  <c r="GX48" i="2"/>
  <c r="GW48" i="2"/>
  <c r="GV48" i="2"/>
  <c r="GU48" i="2"/>
  <c r="GT48" i="2"/>
  <c r="GS48" i="2"/>
  <c r="GR48" i="2"/>
  <c r="GQ48" i="2"/>
  <c r="GP48" i="2"/>
  <c r="GO48" i="2"/>
  <c r="GN48" i="2"/>
  <c r="GM48" i="2"/>
  <c r="GL48" i="2"/>
  <c r="GK48" i="2"/>
  <c r="GJ48" i="2"/>
  <c r="GI48" i="2"/>
  <c r="GH48" i="2"/>
  <c r="GG48" i="2"/>
  <c r="GF48" i="2"/>
  <c r="GE48" i="2"/>
  <c r="GD48" i="2"/>
  <c r="GC48" i="2"/>
  <c r="GB48" i="2"/>
  <c r="GA48" i="2"/>
  <c r="FZ48" i="2"/>
  <c r="FY48" i="2"/>
  <c r="FX48" i="2"/>
  <c r="FW48" i="2"/>
  <c r="FV48" i="2"/>
  <c r="FU48" i="2"/>
  <c r="FT48" i="2"/>
  <c r="FS48" i="2"/>
  <c r="FR48" i="2"/>
  <c r="FQ48" i="2"/>
  <c r="FP48" i="2"/>
  <c r="FO48" i="2"/>
  <c r="FN48" i="2"/>
  <c r="FM48" i="2"/>
  <c r="FL48" i="2"/>
  <c r="FK48" i="2"/>
  <c r="FJ48" i="2"/>
  <c r="FI48" i="2"/>
  <c r="FH48" i="2"/>
  <c r="FG48" i="2"/>
  <c r="FF48" i="2"/>
  <c r="FE48" i="2"/>
  <c r="FD48" i="2"/>
  <c r="FC48" i="2"/>
  <c r="FB48" i="2"/>
  <c r="FA48" i="2"/>
  <c r="EZ48" i="2"/>
  <c r="EY48" i="2"/>
  <c r="EX48" i="2"/>
  <c r="EW48" i="2"/>
  <c r="EV48" i="2"/>
  <c r="EU48" i="2"/>
  <c r="ET48" i="2"/>
  <c r="ES48" i="2"/>
  <c r="ER48" i="2"/>
  <c r="EQ48" i="2"/>
  <c r="EP48" i="2"/>
  <c r="EO48" i="2"/>
  <c r="EN48" i="2"/>
  <c r="EM48" i="2"/>
  <c r="EL48" i="2"/>
  <c r="EK48" i="2"/>
  <c r="EJ48" i="2"/>
  <c r="EI48" i="2"/>
  <c r="EH48" i="2"/>
  <c r="EG48" i="2"/>
  <c r="EF48" i="2"/>
  <c r="EE48" i="2"/>
  <c r="ED48" i="2"/>
  <c r="EC48" i="2"/>
  <c r="EB48" i="2"/>
  <c r="EA48" i="2"/>
  <c r="DZ48" i="2"/>
  <c r="DY48" i="2"/>
  <c r="DX48" i="2"/>
  <c r="DW48" i="2"/>
  <c r="DV48" i="2"/>
  <c r="DU48" i="2"/>
  <c r="DT48" i="2"/>
  <c r="DS48" i="2"/>
  <c r="DR48" i="2"/>
  <c r="DQ48" i="2"/>
  <c r="DP48" i="2"/>
  <c r="DO48" i="2"/>
  <c r="DN48" i="2"/>
  <c r="DM48" i="2"/>
  <c r="DL48" i="2"/>
  <c r="DK48" i="2"/>
  <c r="DJ48" i="2"/>
  <c r="DI48" i="2"/>
  <c r="DH48" i="2"/>
  <c r="DG48" i="2"/>
  <c r="DF48" i="2"/>
  <c r="DE48" i="2"/>
  <c r="DD48" i="2"/>
  <c r="DC48" i="2"/>
  <c r="DB48" i="2"/>
  <c r="DA48" i="2"/>
  <c r="CZ48" i="2"/>
  <c r="CY48" i="2"/>
  <c r="CX48" i="2"/>
  <c r="CW48" i="2"/>
  <c r="CV48" i="2"/>
  <c r="CU48" i="2"/>
  <c r="CT48" i="2"/>
  <c r="CS48" i="2"/>
  <c r="CR48" i="2"/>
  <c r="CQ48" i="2"/>
  <c r="CP48" i="2"/>
  <c r="CO48" i="2"/>
  <c r="CN48" i="2"/>
  <c r="CM48" i="2"/>
  <c r="CL48" i="2"/>
  <c r="CK48" i="2"/>
  <c r="CJ48" i="2"/>
  <c r="CI48" i="2"/>
  <c r="CH48" i="2"/>
  <c r="CG48" i="2"/>
  <c r="CF48" i="2"/>
  <c r="CE48" i="2"/>
  <c r="CD48" i="2"/>
  <c r="CC48" i="2"/>
  <c r="CB48" i="2"/>
  <c r="CA48" i="2"/>
  <c r="BZ48" i="2"/>
  <c r="BY48" i="2"/>
  <c r="BX48" i="2"/>
  <c r="BW48" i="2"/>
  <c r="BV48" i="2"/>
  <c r="BU48" i="2"/>
  <c r="BT48" i="2"/>
  <c r="BS48" i="2"/>
  <c r="BR48" i="2"/>
  <c r="BQ48" i="2"/>
  <c r="BP48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HP47" i="2"/>
  <c r="HO47" i="2"/>
  <c r="HN47" i="2"/>
  <c r="HM47" i="2"/>
  <c r="HL47" i="2"/>
  <c r="HK47" i="2"/>
  <c r="HJ47" i="2"/>
  <c r="HI47" i="2"/>
  <c r="HH47" i="2"/>
  <c r="HG47" i="2"/>
  <c r="HF47" i="2"/>
  <c r="HE47" i="2"/>
  <c r="HD47" i="2"/>
  <c r="HC47" i="2"/>
  <c r="HB47" i="2"/>
  <c r="HA47" i="2"/>
  <c r="GZ47" i="2"/>
  <c r="GY47" i="2"/>
  <c r="GX47" i="2"/>
  <c r="GW47" i="2"/>
  <c r="GV47" i="2"/>
  <c r="GU47" i="2"/>
  <c r="GT47" i="2"/>
  <c r="GS47" i="2"/>
  <c r="GR47" i="2"/>
  <c r="GQ47" i="2"/>
  <c r="GP47" i="2"/>
  <c r="GO47" i="2"/>
  <c r="GN47" i="2"/>
  <c r="GM47" i="2"/>
  <c r="GL47" i="2"/>
  <c r="GK47" i="2"/>
  <c r="GJ47" i="2"/>
  <c r="GI47" i="2"/>
  <c r="GH47" i="2"/>
  <c r="GG47" i="2"/>
  <c r="GF47" i="2"/>
  <c r="GE47" i="2"/>
  <c r="GD47" i="2"/>
  <c r="GC47" i="2"/>
  <c r="GB47" i="2"/>
  <c r="GA47" i="2"/>
  <c r="FZ47" i="2"/>
  <c r="FY47" i="2"/>
  <c r="FX47" i="2"/>
  <c r="FW47" i="2"/>
  <c r="FV47" i="2"/>
  <c r="FU47" i="2"/>
  <c r="FT47" i="2"/>
  <c r="FS47" i="2"/>
  <c r="FR47" i="2"/>
  <c r="FQ47" i="2"/>
  <c r="FP47" i="2"/>
  <c r="FO47" i="2"/>
  <c r="FN47" i="2"/>
  <c r="FM47" i="2"/>
  <c r="FL47" i="2"/>
  <c r="FK47" i="2"/>
  <c r="FJ47" i="2"/>
  <c r="FI47" i="2"/>
  <c r="FH47" i="2"/>
  <c r="FG47" i="2"/>
  <c r="FF47" i="2"/>
  <c r="FE47" i="2"/>
  <c r="FD47" i="2"/>
  <c r="FC47" i="2"/>
  <c r="FB47" i="2"/>
  <c r="FA47" i="2"/>
  <c r="EZ47" i="2"/>
  <c r="EY47" i="2"/>
  <c r="EX47" i="2"/>
  <c r="EW47" i="2"/>
  <c r="EV47" i="2"/>
  <c r="EU47" i="2"/>
  <c r="ET47" i="2"/>
  <c r="ES47" i="2"/>
  <c r="ER47" i="2"/>
  <c r="EQ47" i="2"/>
  <c r="EP47" i="2"/>
  <c r="EO47" i="2"/>
  <c r="EN47" i="2"/>
  <c r="EM47" i="2"/>
  <c r="EL47" i="2"/>
  <c r="EK47" i="2"/>
  <c r="EJ47" i="2"/>
  <c r="EI47" i="2"/>
  <c r="EH47" i="2"/>
  <c r="EG47" i="2"/>
  <c r="EF47" i="2"/>
  <c r="EE47" i="2"/>
  <c r="ED47" i="2"/>
  <c r="EC47" i="2"/>
  <c r="EB47" i="2"/>
  <c r="EA47" i="2"/>
  <c r="DZ47" i="2"/>
  <c r="DY47" i="2"/>
  <c r="DX47" i="2"/>
  <c r="DW47" i="2"/>
  <c r="DV47" i="2"/>
  <c r="DU47" i="2"/>
  <c r="DT47" i="2"/>
  <c r="DS47" i="2"/>
  <c r="DR47" i="2"/>
  <c r="DQ47" i="2"/>
  <c r="DP47" i="2"/>
  <c r="DO47" i="2"/>
  <c r="DN47" i="2"/>
  <c r="DM47" i="2"/>
  <c r="DL47" i="2"/>
  <c r="DK47" i="2"/>
  <c r="DJ47" i="2"/>
  <c r="DI47" i="2"/>
  <c r="DH47" i="2"/>
  <c r="DG47" i="2"/>
  <c r="DF47" i="2"/>
  <c r="DE47" i="2"/>
  <c r="DD47" i="2"/>
  <c r="DC47" i="2"/>
  <c r="DB47" i="2"/>
  <c r="DA47" i="2"/>
  <c r="CZ47" i="2"/>
  <c r="CY47" i="2"/>
  <c r="CX47" i="2"/>
  <c r="CW47" i="2"/>
  <c r="CV47" i="2"/>
  <c r="CU47" i="2"/>
  <c r="CT47" i="2"/>
  <c r="CS47" i="2"/>
  <c r="CR47" i="2"/>
  <c r="CQ47" i="2"/>
  <c r="CP47" i="2"/>
  <c r="CO47" i="2"/>
  <c r="CN47" i="2"/>
  <c r="CM47" i="2"/>
  <c r="CL47" i="2"/>
  <c r="CK47" i="2"/>
  <c r="CJ47" i="2"/>
  <c r="CI47" i="2"/>
  <c r="CH47" i="2"/>
  <c r="CG47" i="2"/>
  <c r="CF47" i="2"/>
  <c r="CE47" i="2"/>
  <c r="CD47" i="2"/>
  <c r="CC47" i="2"/>
  <c r="CB47" i="2"/>
  <c r="CA47" i="2"/>
  <c r="BZ47" i="2"/>
  <c r="BY47" i="2"/>
  <c r="BX47" i="2"/>
  <c r="BW47" i="2"/>
  <c r="BV47" i="2"/>
  <c r="BU47" i="2"/>
  <c r="BT47" i="2"/>
  <c r="BS47" i="2"/>
  <c r="BR47" i="2"/>
  <c r="BQ47" i="2"/>
  <c r="BP47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HP46" i="2"/>
  <c r="HO46" i="2"/>
  <c r="HN46" i="2"/>
  <c r="HM46" i="2"/>
  <c r="HL46" i="2"/>
  <c r="HK46" i="2"/>
  <c r="HJ46" i="2"/>
  <c r="HI46" i="2"/>
  <c r="HH46" i="2"/>
  <c r="HG46" i="2"/>
  <c r="HF46" i="2"/>
  <c r="HE46" i="2"/>
  <c r="HD46" i="2"/>
  <c r="HC46" i="2"/>
  <c r="HB46" i="2"/>
  <c r="HA46" i="2"/>
  <c r="GZ46" i="2"/>
  <c r="GY46" i="2"/>
  <c r="GX46" i="2"/>
  <c r="GW46" i="2"/>
  <c r="GV46" i="2"/>
  <c r="GU46" i="2"/>
  <c r="GT46" i="2"/>
  <c r="GS46" i="2"/>
  <c r="GR46" i="2"/>
  <c r="GQ46" i="2"/>
  <c r="GP46" i="2"/>
  <c r="GO46" i="2"/>
  <c r="GN46" i="2"/>
  <c r="GM46" i="2"/>
  <c r="GL46" i="2"/>
  <c r="GK46" i="2"/>
  <c r="GJ46" i="2"/>
  <c r="GI46" i="2"/>
  <c r="GH46" i="2"/>
  <c r="GG46" i="2"/>
  <c r="GF46" i="2"/>
  <c r="GE46" i="2"/>
  <c r="GD46" i="2"/>
  <c r="GC46" i="2"/>
  <c r="GB46" i="2"/>
  <c r="GA46" i="2"/>
  <c r="FZ46" i="2"/>
  <c r="FY46" i="2"/>
  <c r="FX46" i="2"/>
  <c r="FW46" i="2"/>
  <c r="FV46" i="2"/>
  <c r="FU46" i="2"/>
  <c r="FT46" i="2"/>
  <c r="FS46" i="2"/>
  <c r="FR46" i="2"/>
  <c r="FQ46" i="2"/>
  <c r="FP46" i="2"/>
  <c r="FO46" i="2"/>
  <c r="FN46" i="2"/>
  <c r="FM46" i="2"/>
  <c r="FL46" i="2"/>
  <c r="FK46" i="2"/>
  <c r="FJ46" i="2"/>
  <c r="FI46" i="2"/>
  <c r="FH46" i="2"/>
  <c r="FG46" i="2"/>
  <c r="FF46" i="2"/>
  <c r="FE46" i="2"/>
  <c r="FD46" i="2"/>
  <c r="FC46" i="2"/>
  <c r="FB46" i="2"/>
  <c r="FA46" i="2"/>
  <c r="EZ46" i="2"/>
  <c r="EY46" i="2"/>
  <c r="EX46" i="2"/>
  <c r="EW46" i="2"/>
  <c r="EV46" i="2"/>
  <c r="EU46" i="2"/>
  <c r="ET46" i="2"/>
  <c r="ES46" i="2"/>
  <c r="ER46" i="2"/>
  <c r="EQ46" i="2"/>
  <c r="EP46" i="2"/>
  <c r="EO46" i="2"/>
  <c r="EN46" i="2"/>
  <c r="EM46" i="2"/>
  <c r="EL46" i="2"/>
  <c r="EK46" i="2"/>
  <c r="EJ46" i="2"/>
  <c r="EI46" i="2"/>
  <c r="EH46" i="2"/>
  <c r="EG46" i="2"/>
  <c r="EF46" i="2"/>
  <c r="EE46" i="2"/>
  <c r="ED46" i="2"/>
  <c r="EC46" i="2"/>
  <c r="EB46" i="2"/>
  <c r="EA46" i="2"/>
  <c r="DZ46" i="2"/>
  <c r="DY46" i="2"/>
  <c r="DX46" i="2"/>
  <c r="DW46" i="2"/>
  <c r="DV46" i="2"/>
  <c r="DU46" i="2"/>
  <c r="DT46" i="2"/>
  <c r="DS46" i="2"/>
  <c r="DR46" i="2"/>
  <c r="DQ46" i="2"/>
  <c r="DP46" i="2"/>
  <c r="DO46" i="2"/>
  <c r="DN46" i="2"/>
  <c r="DM46" i="2"/>
  <c r="DL46" i="2"/>
  <c r="DK46" i="2"/>
  <c r="DJ46" i="2"/>
  <c r="DI46" i="2"/>
  <c r="DH46" i="2"/>
  <c r="DG46" i="2"/>
  <c r="DF46" i="2"/>
  <c r="DE46" i="2"/>
  <c r="DD46" i="2"/>
  <c r="DC46" i="2"/>
  <c r="DB46" i="2"/>
  <c r="DA46" i="2"/>
  <c r="CZ46" i="2"/>
  <c r="CY46" i="2"/>
  <c r="CX46" i="2"/>
  <c r="CW46" i="2"/>
  <c r="CV46" i="2"/>
  <c r="CU46" i="2"/>
  <c r="CT46" i="2"/>
  <c r="CS46" i="2"/>
  <c r="CR46" i="2"/>
  <c r="CQ46" i="2"/>
  <c r="CP46" i="2"/>
  <c r="CO46" i="2"/>
  <c r="CN46" i="2"/>
  <c r="CM46" i="2"/>
  <c r="CL46" i="2"/>
  <c r="CK46" i="2"/>
  <c r="CJ46" i="2"/>
  <c r="CI46" i="2"/>
  <c r="CH46" i="2"/>
  <c r="CG46" i="2"/>
  <c r="CF46" i="2"/>
  <c r="CE46" i="2"/>
  <c r="CD46" i="2"/>
  <c r="CC46" i="2"/>
  <c r="CB46" i="2"/>
  <c r="CA46" i="2"/>
  <c r="BZ46" i="2"/>
  <c r="BY46" i="2"/>
  <c r="BX46" i="2"/>
  <c r="BW46" i="2"/>
  <c r="BV46" i="2"/>
  <c r="BU46" i="2"/>
  <c r="BT46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HP45" i="2"/>
  <c r="HO45" i="2"/>
  <c r="HN45" i="2"/>
  <c r="HM45" i="2"/>
  <c r="HL45" i="2"/>
  <c r="HK45" i="2"/>
  <c r="HJ45" i="2"/>
  <c r="HI45" i="2"/>
  <c r="HH45" i="2"/>
  <c r="HG45" i="2"/>
  <c r="HF45" i="2"/>
  <c r="HE45" i="2"/>
  <c r="HD45" i="2"/>
  <c r="HC45" i="2"/>
  <c r="HB45" i="2"/>
  <c r="HA45" i="2"/>
  <c r="GZ45" i="2"/>
  <c r="GY45" i="2"/>
  <c r="GX45" i="2"/>
  <c r="GW45" i="2"/>
  <c r="GV45" i="2"/>
  <c r="GU45" i="2"/>
  <c r="GT45" i="2"/>
  <c r="GS45" i="2"/>
  <c r="GR45" i="2"/>
  <c r="GQ45" i="2"/>
  <c r="GP45" i="2"/>
  <c r="GO45" i="2"/>
  <c r="GN45" i="2"/>
  <c r="GM45" i="2"/>
  <c r="GL45" i="2"/>
  <c r="GK45" i="2"/>
  <c r="GJ45" i="2"/>
  <c r="GI45" i="2"/>
  <c r="GH45" i="2"/>
  <c r="GG45" i="2"/>
  <c r="GF45" i="2"/>
  <c r="GE45" i="2"/>
  <c r="GD45" i="2"/>
  <c r="GC45" i="2"/>
  <c r="GB45" i="2"/>
  <c r="GA45" i="2"/>
  <c r="FZ45" i="2"/>
  <c r="FY45" i="2"/>
  <c r="FX45" i="2"/>
  <c r="FW45" i="2"/>
  <c r="FV45" i="2"/>
  <c r="FU45" i="2"/>
  <c r="FT45" i="2"/>
  <c r="FS45" i="2"/>
  <c r="FR45" i="2"/>
  <c r="FQ45" i="2"/>
  <c r="FP45" i="2"/>
  <c r="FO45" i="2"/>
  <c r="FN45" i="2"/>
  <c r="FM45" i="2"/>
  <c r="FL45" i="2"/>
  <c r="FK45" i="2"/>
  <c r="FJ45" i="2"/>
  <c r="FI45" i="2"/>
  <c r="FH45" i="2"/>
  <c r="FG45" i="2"/>
  <c r="FF45" i="2"/>
  <c r="FE45" i="2"/>
  <c r="FD45" i="2"/>
  <c r="FC45" i="2"/>
  <c r="FB45" i="2"/>
  <c r="FA45" i="2"/>
  <c r="EZ45" i="2"/>
  <c r="EY45" i="2"/>
  <c r="EX45" i="2"/>
  <c r="EW45" i="2"/>
  <c r="EV45" i="2"/>
  <c r="EU45" i="2"/>
  <c r="ET45" i="2"/>
  <c r="ES45" i="2"/>
  <c r="ER45" i="2"/>
  <c r="EQ45" i="2"/>
  <c r="EP45" i="2"/>
  <c r="EO45" i="2"/>
  <c r="EN45" i="2"/>
  <c r="EM45" i="2"/>
  <c r="EL45" i="2"/>
  <c r="EK45" i="2"/>
  <c r="EJ45" i="2"/>
  <c r="EI45" i="2"/>
  <c r="EH45" i="2"/>
  <c r="EG45" i="2"/>
  <c r="EF45" i="2"/>
  <c r="EE45" i="2"/>
  <c r="ED45" i="2"/>
  <c r="EC45" i="2"/>
  <c r="EB45" i="2"/>
  <c r="EA45" i="2"/>
  <c r="DZ45" i="2"/>
  <c r="DY45" i="2"/>
  <c r="DX45" i="2"/>
  <c r="DW45" i="2"/>
  <c r="DV45" i="2"/>
  <c r="DU45" i="2"/>
  <c r="DT45" i="2"/>
  <c r="DS45" i="2"/>
  <c r="DR45" i="2"/>
  <c r="DQ45" i="2"/>
  <c r="DP45" i="2"/>
  <c r="DO45" i="2"/>
  <c r="DN45" i="2"/>
  <c r="DM45" i="2"/>
  <c r="DL45" i="2"/>
  <c r="DK45" i="2"/>
  <c r="DJ45" i="2"/>
  <c r="DI45" i="2"/>
  <c r="DH45" i="2"/>
  <c r="DG45" i="2"/>
  <c r="DF45" i="2"/>
  <c r="DE45" i="2"/>
  <c r="DD45" i="2"/>
  <c r="DC45" i="2"/>
  <c r="DB45" i="2"/>
  <c r="DA45" i="2"/>
  <c r="CZ45" i="2"/>
  <c r="CY45" i="2"/>
  <c r="CX45" i="2"/>
  <c r="CW45" i="2"/>
  <c r="CV45" i="2"/>
  <c r="CU45" i="2"/>
  <c r="CT45" i="2"/>
  <c r="CS45" i="2"/>
  <c r="CR45" i="2"/>
  <c r="CQ45" i="2"/>
  <c r="CP45" i="2"/>
  <c r="CO45" i="2"/>
  <c r="CN45" i="2"/>
  <c r="CM45" i="2"/>
  <c r="CL45" i="2"/>
  <c r="CK45" i="2"/>
  <c r="CJ45" i="2"/>
  <c r="CI45" i="2"/>
  <c r="CH45" i="2"/>
  <c r="CG45" i="2"/>
  <c r="CF45" i="2"/>
  <c r="CE45" i="2"/>
  <c r="CD45" i="2"/>
  <c r="CC45" i="2"/>
  <c r="CB45" i="2"/>
  <c r="CA45" i="2"/>
  <c r="BZ45" i="2"/>
  <c r="BY45" i="2"/>
  <c r="BX45" i="2"/>
  <c r="BW45" i="2"/>
  <c r="BV45" i="2"/>
  <c r="BU45" i="2"/>
  <c r="BT45" i="2"/>
  <c r="BS45" i="2"/>
  <c r="BR45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HP44" i="2"/>
  <c r="HO44" i="2"/>
  <c r="HN44" i="2"/>
  <c r="HM44" i="2"/>
  <c r="HL44" i="2"/>
  <c r="HK44" i="2"/>
  <c r="HJ44" i="2"/>
  <c r="HI44" i="2"/>
  <c r="HH44" i="2"/>
  <c r="HG44" i="2"/>
  <c r="HF44" i="2"/>
  <c r="HE44" i="2"/>
  <c r="HD44" i="2"/>
  <c r="HC44" i="2"/>
  <c r="HB44" i="2"/>
  <c r="HA44" i="2"/>
  <c r="GZ44" i="2"/>
  <c r="GY44" i="2"/>
  <c r="GX44" i="2"/>
  <c r="GW44" i="2"/>
  <c r="GV44" i="2"/>
  <c r="GU44" i="2"/>
  <c r="GT44" i="2"/>
  <c r="GS44" i="2"/>
  <c r="GR44" i="2"/>
  <c r="GQ44" i="2"/>
  <c r="GP44" i="2"/>
  <c r="GO44" i="2"/>
  <c r="GN44" i="2"/>
  <c r="GM44" i="2"/>
  <c r="GL44" i="2"/>
  <c r="GK44" i="2"/>
  <c r="GJ44" i="2"/>
  <c r="GI44" i="2"/>
  <c r="GH44" i="2"/>
  <c r="GG44" i="2"/>
  <c r="GF44" i="2"/>
  <c r="GE44" i="2"/>
  <c r="GD44" i="2"/>
  <c r="GC44" i="2"/>
  <c r="GB44" i="2"/>
  <c r="GA44" i="2"/>
  <c r="FZ44" i="2"/>
  <c r="FY44" i="2"/>
  <c r="FX44" i="2"/>
  <c r="FW44" i="2"/>
  <c r="FV44" i="2"/>
  <c r="FU44" i="2"/>
  <c r="FT44" i="2"/>
  <c r="FS44" i="2"/>
  <c r="FR44" i="2"/>
  <c r="FQ44" i="2"/>
  <c r="FP44" i="2"/>
  <c r="FO44" i="2"/>
  <c r="FN44" i="2"/>
  <c r="FM44" i="2"/>
  <c r="FL44" i="2"/>
  <c r="FK44" i="2"/>
  <c r="FJ44" i="2"/>
  <c r="FI44" i="2"/>
  <c r="FH44" i="2"/>
  <c r="FG44" i="2"/>
  <c r="FF44" i="2"/>
  <c r="FE44" i="2"/>
  <c r="FD44" i="2"/>
  <c r="FC44" i="2"/>
  <c r="FB44" i="2"/>
  <c r="FA44" i="2"/>
  <c r="EZ44" i="2"/>
  <c r="EY44" i="2"/>
  <c r="EX44" i="2"/>
  <c r="EW44" i="2"/>
  <c r="EV44" i="2"/>
  <c r="EU44" i="2"/>
  <c r="ET44" i="2"/>
  <c r="ES44" i="2"/>
  <c r="ER44" i="2"/>
  <c r="EQ44" i="2"/>
  <c r="EP44" i="2"/>
  <c r="EO44" i="2"/>
  <c r="EN44" i="2"/>
  <c r="EM44" i="2"/>
  <c r="EL44" i="2"/>
  <c r="EK44" i="2"/>
  <c r="EJ44" i="2"/>
  <c r="EI44" i="2"/>
  <c r="EH44" i="2"/>
  <c r="EG44" i="2"/>
  <c r="EF44" i="2"/>
  <c r="EE44" i="2"/>
  <c r="ED44" i="2"/>
  <c r="EC44" i="2"/>
  <c r="EB44" i="2"/>
  <c r="EA44" i="2"/>
  <c r="DZ44" i="2"/>
  <c r="DY44" i="2"/>
  <c r="DX44" i="2"/>
  <c r="DW44" i="2"/>
  <c r="DV44" i="2"/>
  <c r="DU44" i="2"/>
  <c r="DT44" i="2"/>
  <c r="DS44" i="2"/>
  <c r="DR44" i="2"/>
  <c r="DQ44" i="2"/>
  <c r="DP44" i="2"/>
  <c r="DO44" i="2"/>
  <c r="DN44" i="2"/>
  <c r="DM44" i="2"/>
  <c r="DL44" i="2"/>
  <c r="DK44" i="2"/>
  <c r="DJ44" i="2"/>
  <c r="DI44" i="2"/>
  <c r="DH44" i="2"/>
  <c r="DG44" i="2"/>
  <c r="DF44" i="2"/>
  <c r="DE44" i="2"/>
  <c r="DD44" i="2"/>
  <c r="DC44" i="2"/>
  <c r="DB44" i="2"/>
  <c r="DA44" i="2"/>
  <c r="CZ44" i="2"/>
  <c r="CY44" i="2"/>
  <c r="CX44" i="2"/>
  <c r="CW44" i="2"/>
  <c r="CV44" i="2"/>
  <c r="CU44" i="2"/>
  <c r="CT44" i="2"/>
  <c r="CS44" i="2"/>
  <c r="CR44" i="2"/>
  <c r="CQ44" i="2"/>
  <c r="CP44" i="2"/>
  <c r="CO44" i="2"/>
  <c r="CN44" i="2"/>
  <c r="CM44" i="2"/>
  <c r="CL44" i="2"/>
  <c r="CK44" i="2"/>
  <c r="CJ44" i="2"/>
  <c r="CI44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HP43" i="2"/>
  <c r="HO43" i="2"/>
  <c r="HN43" i="2"/>
  <c r="HM43" i="2"/>
  <c r="HL43" i="2"/>
  <c r="HK43" i="2"/>
  <c r="HJ43" i="2"/>
  <c r="HI43" i="2"/>
  <c r="HH43" i="2"/>
  <c r="HG43" i="2"/>
  <c r="HF43" i="2"/>
  <c r="HE43" i="2"/>
  <c r="HD43" i="2"/>
  <c r="HC43" i="2"/>
  <c r="HB43" i="2"/>
  <c r="HA43" i="2"/>
  <c r="GZ43" i="2"/>
  <c r="GY43" i="2"/>
  <c r="GX43" i="2"/>
  <c r="GW43" i="2"/>
  <c r="GV43" i="2"/>
  <c r="GU43" i="2"/>
  <c r="GT43" i="2"/>
  <c r="GS43" i="2"/>
  <c r="GR43" i="2"/>
  <c r="GQ43" i="2"/>
  <c r="GP43" i="2"/>
  <c r="GO43" i="2"/>
  <c r="GN43" i="2"/>
  <c r="GM43" i="2"/>
  <c r="GL43" i="2"/>
  <c r="GK43" i="2"/>
  <c r="GJ43" i="2"/>
  <c r="GI43" i="2"/>
  <c r="GH43" i="2"/>
  <c r="GG43" i="2"/>
  <c r="GF43" i="2"/>
  <c r="GE43" i="2"/>
  <c r="GD43" i="2"/>
  <c r="GC43" i="2"/>
  <c r="GB43" i="2"/>
  <c r="GA43" i="2"/>
  <c r="FZ43" i="2"/>
  <c r="FY43" i="2"/>
  <c r="FX43" i="2"/>
  <c r="FW43" i="2"/>
  <c r="FV43" i="2"/>
  <c r="FU43" i="2"/>
  <c r="FT43" i="2"/>
  <c r="FS43" i="2"/>
  <c r="FR43" i="2"/>
  <c r="FQ43" i="2"/>
  <c r="FP43" i="2"/>
  <c r="FO43" i="2"/>
  <c r="FN43" i="2"/>
  <c r="FM43" i="2"/>
  <c r="FL43" i="2"/>
  <c r="FK43" i="2"/>
  <c r="FJ43" i="2"/>
  <c r="FI43" i="2"/>
  <c r="FH43" i="2"/>
  <c r="FG43" i="2"/>
  <c r="FF43" i="2"/>
  <c r="FE43" i="2"/>
  <c r="FD43" i="2"/>
  <c r="FC43" i="2"/>
  <c r="FB43" i="2"/>
  <c r="FA43" i="2"/>
  <c r="EZ43" i="2"/>
  <c r="EY43" i="2"/>
  <c r="EX43" i="2"/>
  <c r="EW43" i="2"/>
  <c r="EV43" i="2"/>
  <c r="EU43" i="2"/>
  <c r="ET43" i="2"/>
  <c r="ES43" i="2"/>
  <c r="ER43" i="2"/>
  <c r="EQ43" i="2"/>
  <c r="EP43" i="2"/>
  <c r="EO43" i="2"/>
  <c r="EN43" i="2"/>
  <c r="EM43" i="2"/>
  <c r="EL43" i="2"/>
  <c r="EK43" i="2"/>
  <c r="EJ43" i="2"/>
  <c r="EI43" i="2"/>
  <c r="EH43" i="2"/>
  <c r="EG43" i="2"/>
  <c r="EF43" i="2"/>
  <c r="EE43" i="2"/>
  <c r="ED43" i="2"/>
  <c r="EC43" i="2"/>
  <c r="EB43" i="2"/>
  <c r="EA43" i="2"/>
  <c r="DZ43" i="2"/>
  <c r="DY43" i="2"/>
  <c r="DX43" i="2"/>
  <c r="DW43" i="2"/>
  <c r="DV43" i="2"/>
  <c r="DU43" i="2"/>
  <c r="DT43" i="2"/>
  <c r="DS43" i="2"/>
  <c r="DR43" i="2"/>
  <c r="DQ43" i="2"/>
  <c r="DP43" i="2"/>
  <c r="DO43" i="2"/>
  <c r="DN43" i="2"/>
  <c r="DM43" i="2"/>
  <c r="DL43" i="2"/>
  <c r="DK43" i="2"/>
  <c r="DJ43" i="2"/>
  <c r="DI43" i="2"/>
  <c r="DH43" i="2"/>
  <c r="DG43" i="2"/>
  <c r="DF43" i="2"/>
  <c r="DE43" i="2"/>
  <c r="DD43" i="2"/>
  <c r="DC43" i="2"/>
  <c r="DB43" i="2"/>
  <c r="DA43" i="2"/>
  <c r="CZ43" i="2"/>
  <c r="CY43" i="2"/>
  <c r="CX43" i="2"/>
  <c r="CW43" i="2"/>
  <c r="CV43" i="2"/>
  <c r="CU43" i="2"/>
  <c r="CT43" i="2"/>
  <c r="CS43" i="2"/>
  <c r="CR43" i="2"/>
  <c r="CQ43" i="2"/>
  <c r="CP43" i="2"/>
  <c r="CO43" i="2"/>
  <c r="CN43" i="2"/>
  <c r="CM43" i="2"/>
  <c r="CL43" i="2"/>
  <c r="CK43" i="2"/>
  <c r="CJ43" i="2"/>
  <c r="CI43" i="2"/>
  <c r="CH43" i="2"/>
  <c r="CG43" i="2"/>
  <c r="CF43" i="2"/>
  <c r="CE43" i="2"/>
  <c r="CD43" i="2"/>
  <c r="CC43" i="2"/>
  <c r="CB43" i="2"/>
  <c r="CA43" i="2"/>
  <c r="BZ43" i="2"/>
  <c r="BY43" i="2"/>
  <c r="BX43" i="2"/>
  <c r="BW43" i="2"/>
  <c r="BV43" i="2"/>
  <c r="BU43" i="2"/>
  <c r="BT43" i="2"/>
  <c r="BS43" i="2"/>
  <c r="BR43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HP42" i="2"/>
  <c r="HO42" i="2"/>
  <c r="HN42" i="2"/>
  <c r="HM42" i="2"/>
  <c r="HL42" i="2"/>
  <c r="HK42" i="2"/>
  <c r="HJ42" i="2"/>
  <c r="HI42" i="2"/>
  <c r="HH42" i="2"/>
  <c r="HG42" i="2"/>
  <c r="HF42" i="2"/>
  <c r="HE42" i="2"/>
  <c r="HD42" i="2"/>
  <c r="HC42" i="2"/>
  <c r="HB42" i="2"/>
  <c r="HA42" i="2"/>
  <c r="GZ42" i="2"/>
  <c r="GY42" i="2"/>
  <c r="GX42" i="2"/>
  <c r="GW42" i="2"/>
  <c r="GV42" i="2"/>
  <c r="GU42" i="2"/>
  <c r="GT42" i="2"/>
  <c r="GS42" i="2"/>
  <c r="GR42" i="2"/>
  <c r="GQ42" i="2"/>
  <c r="GP42" i="2"/>
  <c r="GO42" i="2"/>
  <c r="GN42" i="2"/>
  <c r="GM42" i="2"/>
  <c r="GL42" i="2"/>
  <c r="GK42" i="2"/>
  <c r="GJ42" i="2"/>
  <c r="GI42" i="2"/>
  <c r="GH42" i="2"/>
  <c r="GG42" i="2"/>
  <c r="GF42" i="2"/>
  <c r="GE42" i="2"/>
  <c r="GD42" i="2"/>
  <c r="GC42" i="2"/>
  <c r="GB42" i="2"/>
  <c r="GA42" i="2"/>
  <c r="FZ42" i="2"/>
  <c r="FY42" i="2"/>
  <c r="FX42" i="2"/>
  <c r="FW42" i="2"/>
  <c r="FV42" i="2"/>
  <c r="FU42" i="2"/>
  <c r="FT42" i="2"/>
  <c r="FS42" i="2"/>
  <c r="FR42" i="2"/>
  <c r="FQ42" i="2"/>
  <c r="FP42" i="2"/>
  <c r="FO42" i="2"/>
  <c r="FN42" i="2"/>
  <c r="FM42" i="2"/>
  <c r="FL42" i="2"/>
  <c r="FK42" i="2"/>
  <c r="FJ42" i="2"/>
  <c r="FI42" i="2"/>
  <c r="FH42" i="2"/>
  <c r="FG42" i="2"/>
  <c r="FF42" i="2"/>
  <c r="FE42" i="2"/>
  <c r="FD42" i="2"/>
  <c r="FC42" i="2"/>
  <c r="FB42" i="2"/>
  <c r="FA42" i="2"/>
  <c r="EZ42" i="2"/>
  <c r="EY42" i="2"/>
  <c r="EX42" i="2"/>
  <c r="EW42" i="2"/>
  <c r="EV42" i="2"/>
  <c r="EU42" i="2"/>
  <c r="ET42" i="2"/>
  <c r="ES42" i="2"/>
  <c r="ER42" i="2"/>
  <c r="EQ42" i="2"/>
  <c r="EP42" i="2"/>
  <c r="EO42" i="2"/>
  <c r="EN42" i="2"/>
  <c r="EM42" i="2"/>
  <c r="EL42" i="2"/>
  <c r="EK42" i="2"/>
  <c r="EJ42" i="2"/>
  <c r="EI42" i="2"/>
  <c r="EH42" i="2"/>
  <c r="EG42" i="2"/>
  <c r="EF42" i="2"/>
  <c r="EE42" i="2"/>
  <c r="ED42" i="2"/>
  <c r="EC42" i="2"/>
  <c r="EB42" i="2"/>
  <c r="EA42" i="2"/>
  <c r="DZ42" i="2"/>
  <c r="DY42" i="2"/>
  <c r="DX42" i="2"/>
  <c r="DW42" i="2"/>
  <c r="DV42" i="2"/>
  <c r="DU42" i="2"/>
  <c r="DT42" i="2"/>
  <c r="DS42" i="2"/>
  <c r="DR42" i="2"/>
  <c r="DQ42" i="2"/>
  <c r="DP42" i="2"/>
  <c r="DO42" i="2"/>
  <c r="DN42" i="2"/>
  <c r="DM42" i="2"/>
  <c r="DL42" i="2"/>
  <c r="DK42" i="2"/>
  <c r="DJ42" i="2"/>
  <c r="DI42" i="2"/>
  <c r="DH42" i="2"/>
  <c r="DG42" i="2"/>
  <c r="DF42" i="2"/>
  <c r="DE42" i="2"/>
  <c r="DD42" i="2"/>
  <c r="DC42" i="2"/>
  <c r="DB42" i="2"/>
  <c r="DA42" i="2"/>
  <c r="CZ42" i="2"/>
  <c r="CY42" i="2"/>
  <c r="CX42" i="2"/>
  <c r="CW42" i="2"/>
  <c r="CV42" i="2"/>
  <c r="CU42" i="2"/>
  <c r="CT42" i="2"/>
  <c r="CS42" i="2"/>
  <c r="CR42" i="2"/>
  <c r="CQ42" i="2"/>
  <c r="CP42" i="2"/>
  <c r="CO42" i="2"/>
  <c r="CN42" i="2"/>
  <c r="CM42" i="2"/>
  <c r="CL42" i="2"/>
  <c r="CK42" i="2"/>
  <c r="CJ42" i="2"/>
  <c r="CI42" i="2"/>
  <c r="CH42" i="2"/>
  <c r="CG42" i="2"/>
  <c r="CF42" i="2"/>
  <c r="CE42" i="2"/>
  <c r="CD42" i="2"/>
  <c r="CC42" i="2"/>
  <c r="CB42" i="2"/>
  <c r="CA42" i="2"/>
  <c r="BZ42" i="2"/>
  <c r="BY42" i="2"/>
  <c r="BX42" i="2"/>
  <c r="BW42" i="2"/>
  <c r="BV42" i="2"/>
  <c r="BU42" i="2"/>
  <c r="BT42" i="2"/>
  <c r="BS42" i="2"/>
  <c r="BR42" i="2"/>
  <c r="BQ42" i="2"/>
  <c r="BP42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HP41" i="2"/>
  <c r="HO41" i="2"/>
  <c r="HN41" i="2"/>
  <c r="HM41" i="2"/>
  <c r="HL41" i="2"/>
  <c r="HK41" i="2"/>
  <c r="HJ41" i="2"/>
  <c r="HI41" i="2"/>
  <c r="HH41" i="2"/>
  <c r="HG41" i="2"/>
  <c r="HF41" i="2"/>
  <c r="HE41" i="2"/>
  <c r="HD41" i="2"/>
  <c r="HC41" i="2"/>
  <c r="HB41" i="2"/>
  <c r="HA41" i="2"/>
  <c r="GZ41" i="2"/>
  <c r="GY41" i="2"/>
  <c r="GX41" i="2"/>
  <c r="GW41" i="2"/>
  <c r="GV41" i="2"/>
  <c r="GU41" i="2"/>
  <c r="GT41" i="2"/>
  <c r="GS41" i="2"/>
  <c r="GR41" i="2"/>
  <c r="GQ41" i="2"/>
  <c r="GP41" i="2"/>
  <c r="GO41" i="2"/>
  <c r="GN41" i="2"/>
  <c r="GM41" i="2"/>
  <c r="GL41" i="2"/>
  <c r="GK41" i="2"/>
  <c r="GJ41" i="2"/>
  <c r="GI41" i="2"/>
  <c r="GH41" i="2"/>
  <c r="GG41" i="2"/>
  <c r="GF41" i="2"/>
  <c r="GE41" i="2"/>
  <c r="GD41" i="2"/>
  <c r="GC41" i="2"/>
  <c r="GB41" i="2"/>
  <c r="GA41" i="2"/>
  <c r="FZ41" i="2"/>
  <c r="FY41" i="2"/>
  <c r="FX41" i="2"/>
  <c r="FW41" i="2"/>
  <c r="FV41" i="2"/>
  <c r="FU41" i="2"/>
  <c r="FT41" i="2"/>
  <c r="FS41" i="2"/>
  <c r="FR41" i="2"/>
  <c r="FQ41" i="2"/>
  <c r="FP41" i="2"/>
  <c r="FO41" i="2"/>
  <c r="FN41" i="2"/>
  <c r="FM41" i="2"/>
  <c r="FL41" i="2"/>
  <c r="FK41" i="2"/>
  <c r="FJ41" i="2"/>
  <c r="FI41" i="2"/>
  <c r="FH41" i="2"/>
  <c r="FG41" i="2"/>
  <c r="FF41" i="2"/>
  <c r="FE41" i="2"/>
  <c r="FD41" i="2"/>
  <c r="FC41" i="2"/>
  <c r="FB41" i="2"/>
  <c r="FA41" i="2"/>
  <c r="EZ41" i="2"/>
  <c r="EY41" i="2"/>
  <c r="EX41" i="2"/>
  <c r="EW41" i="2"/>
  <c r="EV41" i="2"/>
  <c r="EU41" i="2"/>
  <c r="ET41" i="2"/>
  <c r="ES41" i="2"/>
  <c r="ER41" i="2"/>
  <c r="EQ41" i="2"/>
  <c r="EP41" i="2"/>
  <c r="EO41" i="2"/>
  <c r="EN41" i="2"/>
  <c r="EM41" i="2"/>
  <c r="EL41" i="2"/>
  <c r="EK41" i="2"/>
  <c r="EJ41" i="2"/>
  <c r="EI41" i="2"/>
  <c r="EH41" i="2"/>
  <c r="EG41" i="2"/>
  <c r="EF41" i="2"/>
  <c r="EE41" i="2"/>
  <c r="ED41" i="2"/>
  <c r="EC41" i="2"/>
  <c r="EB41" i="2"/>
  <c r="EA41" i="2"/>
  <c r="DZ41" i="2"/>
  <c r="DY41" i="2"/>
  <c r="DX41" i="2"/>
  <c r="DW41" i="2"/>
  <c r="DV41" i="2"/>
  <c r="DU41" i="2"/>
  <c r="DT41" i="2"/>
  <c r="DS41" i="2"/>
  <c r="DR41" i="2"/>
  <c r="DQ41" i="2"/>
  <c r="DP41" i="2"/>
  <c r="DO41" i="2"/>
  <c r="DN41" i="2"/>
  <c r="DM41" i="2"/>
  <c r="DL41" i="2"/>
  <c r="DK41" i="2"/>
  <c r="DJ41" i="2"/>
  <c r="DI41" i="2"/>
  <c r="DH41" i="2"/>
  <c r="DG41" i="2"/>
  <c r="DF41" i="2"/>
  <c r="DE41" i="2"/>
  <c r="DD41" i="2"/>
  <c r="DC41" i="2"/>
  <c r="DB41" i="2"/>
  <c r="DA41" i="2"/>
  <c r="CZ41" i="2"/>
  <c r="CY41" i="2"/>
  <c r="CX41" i="2"/>
  <c r="CW41" i="2"/>
  <c r="CV41" i="2"/>
  <c r="CU41" i="2"/>
  <c r="CT41" i="2"/>
  <c r="CS41" i="2"/>
  <c r="CR41" i="2"/>
  <c r="CQ41" i="2"/>
  <c r="CP41" i="2"/>
  <c r="CO41" i="2"/>
  <c r="CN41" i="2"/>
  <c r="CM41" i="2"/>
  <c r="CL41" i="2"/>
  <c r="CK41" i="2"/>
  <c r="CJ41" i="2"/>
  <c r="CI41" i="2"/>
  <c r="CH41" i="2"/>
  <c r="CG41" i="2"/>
  <c r="CF41" i="2"/>
  <c r="CE41" i="2"/>
  <c r="CD41" i="2"/>
  <c r="CC41" i="2"/>
  <c r="CB41" i="2"/>
  <c r="CA41" i="2"/>
  <c r="BZ41" i="2"/>
  <c r="BY41" i="2"/>
  <c r="BX41" i="2"/>
  <c r="BW41" i="2"/>
  <c r="BV41" i="2"/>
  <c r="BU41" i="2"/>
  <c r="BT41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HP40" i="2"/>
  <c r="HO40" i="2"/>
  <c r="HN40" i="2"/>
  <c r="HM40" i="2"/>
  <c r="HL40" i="2"/>
  <c r="HK40" i="2"/>
  <c r="HJ40" i="2"/>
  <c r="HI40" i="2"/>
  <c r="HH40" i="2"/>
  <c r="HG40" i="2"/>
  <c r="HF40" i="2"/>
  <c r="HE40" i="2"/>
  <c r="HD40" i="2"/>
  <c r="HC40" i="2"/>
  <c r="HB40" i="2"/>
  <c r="HA40" i="2"/>
  <c r="GZ40" i="2"/>
  <c r="GY40" i="2"/>
  <c r="GX40" i="2"/>
  <c r="GW40" i="2"/>
  <c r="GV40" i="2"/>
  <c r="GU40" i="2"/>
  <c r="GT40" i="2"/>
  <c r="GS40" i="2"/>
  <c r="GR40" i="2"/>
  <c r="GQ40" i="2"/>
  <c r="GP40" i="2"/>
  <c r="GO40" i="2"/>
  <c r="GN40" i="2"/>
  <c r="GM40" i="2"/>
  <c r="GL40" i="2"/>
  <c r="GK40" i="2"/>
  <c r="GJ40" i="2"/>
  <c r="GI40" i="2"/>
  <c r="GH40" i="2"/>
  <c r="GG40" i="2"/>
  <c r="GF40" i="2"/>
  <c r="GE40" i="2"/>
  <c r="GD40" i="2"/>
  <c r="GC40" i="2"/>
  <c r="GB40" i="2"/>
  <c r="GA40" i="2"/>
  <c r="FZ40" i="2"/>
  <c r="FY40" i="2"/>
  <c r="FX40" i="2"/>
  <c r="FW40" i="2"/>
  <c r="FV40" i="2"/>
  <c r="FU40" i="2"/>
  <c r="FT40" i="2"/>
  <c r="FS40" i="2"/>
  <c r="FR40" i="2"/>
  <c r="FQ40" i="2"/>
  <c r="FP40" i="2"/>
  <c r="FO40" i="2"/>
  <c r="FN40" i="2"/>
  <c r="FM40" i="2"/>
  <c r="FL40" i="2"/>
  <c r="FK40" i="2"/>
  <c r="FJ40" i="2"/>
  <c r="FI40" i="2"/>
  <c r="FH40" i="2"/>
  <c r="FG40" i="2"/>
  <c r="FF40" i="2"/>
  <c r="FE40" i="2"/>
  <c r="FD40" i="2"/>
  <c r="FC40" i="2"/>
  <c r="FB40" i="2"/>
  <c r="FA40" i="2"/>
  <c r="EZ40" i="2"/>
  <c r="EY40" i="2"/>
  <c r="EX40" i="2"/>
  <c r="EW40" i="2"/>
  <c r="EV40" i="2"/>
  <c r="EU40" i="2"/>
  <c r="ET40" i="2"/>
  <c r="ES40" i="2"/>
  <c r="ER40" i="2"/>
  <c r="EQ40" i="2"/>
  <c r="EP40" i="2"/>
  <c r="EO40" i="2"/>
  <c r="EN40" i="2"/>
  <c r="EM40" i="2"/>
  <c r="EL40" i="2"/>
  <c r="EK40" i="2"/>
  <c r="EJ40" i="2"/>
  <c r="EI40" i="2"/>
  <c r="EH40" i="2"/>
  <c r="EG40" i="2"/>
  <c r="EF40" i="2"/>
  <c r="EE40" i="2"/>
  <c r="ED40" i="2"/>
  <c r="EC40" i="2"/>
  <c r="EB40" i="2"/>
  <c r="EA40" i="2"/>
  <c r="DZ40" i="2"/>
  <c r="DY40" i="2"/>
  <c r="DX40" i="2"/>
  <c r="DW40" i="2"/>
  <c r="DV40" i="2"/>
  <c r="DU40" i="2"/>
  <c r="DT40" i="2"/>
  <c r="DS40" i="2"/>
  <c r="DR40" i="2"/>
  <c r="DQ40" i="2"/>
  <c r="DP40" i="2"/>
  <c r="DO40" i="2"/>
  <c r="DN40" i="2"/>
  <c r="DM40" i="2"/>
  <c r="DL40" i="2"/>
  <c r="DK40" i="2"/>
  <c r="DJ40" i="2"/>
  <c r="DI40" i="2"/>
  <c r="DH40" i="2"/>
  <c r="DG40" i="2"/>
  <c r="DF40" i="2"/>
  <c r="DE40" i="2"/>
  <c r="DD40" i="2"/>
  <c r="DC40" i="2"/>
  <c r="DB40" i="2"/>
  <c r="DA40" i="2"/>
  <c r="CZ40" i="2"/>
  <c r="CY40" i="2"/>
  <c r="CX40" i="2"/>
  <c r="CW40" i="2"/>
  <c r="CV40" i="2"/>
  <c r="CU40" i="2"/>
  <c r="CT40" i="2"/>
  <c r="CS40" i="2"/>
  <c r="CR40" i="2"/>
  <c r="CQ40" i="2"/>
  <c r="CP40" i="2"/>
  <c r="CO40" i="2"/>
  <c r="CN40" i="2"/>
  <c r="CM40" i="2"/>
  <c r="CL40" i="2"/>
  <c r="CK40" i="2"/>
  <c r="CJ40" i="2"/>
  <c r="CI40" i="2"/>
  <c r="CH40" i="2"/>
  <c r="CG40" i="2"/>
  <c r="CF40" i="2"/>
  <c r="CE40" i="2"/>
  <c r="CD40" i="2"/>
  <c r="CC40" i="2"/>
  <c r="CB40" i="2"/>
  <c r="CA40" i="2"/>
  <c r="BZ40" i="2"/>
  <c r="BY40" i="2"/>
  <c r="BX40" i="2"/>
  <c r="BW40" i="2"/>
  <c r="BV40" i="2"/>
  <c r="BU40" i="2"/>
  <c r="BT40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HP39" i="2"/>
  <c r="HO39" i="2"/>
  <c r="HN39" i="2"/>
  <c r="HM39" i="2"/>
  <c r="HL39" i="2"/>
  <c r="HK39" i="2"/>
  <c r="HJ39" i="2"/>
  <c r="HI39" i="2"/>
  <c r="HH39" i="2"/>
  <c r="HG39" i="2"/>
  <c r="HF39" i="2"/>
  <c r="HE39" i="2"/>
  <c r="HD39" i="2"/>
  <c r="HC39" i="2"/>
  <c r="HB39" i="2"/>
  <c r="HA39" i="2"/>
  <c r="GZ39" i="2"/>
  <c r="GY39" i="2"/>
  <c r="GX39" i="2"/>
  <c r="GW39" i="2"/>
  <c r="GV39" i="2"/>
  <c r="GU39" i="2"/>
  <c r="GT39" i="2"/>
  <c r="GS39" i="2"/>
  <c r="GR39" i="2"/>
  <c r="GQ39" i="2"/>
  <c r="GP39" i="2"/>
  <c r="GO39" i="2"/>
  <c r="GN39" i="2"/>
  <c r="GM39" i="2"/>
  <c r="GL39" i="2"/>
  <c r="GK39" i="2"/>
  <c r="GJ39" i="2"/>
  <c r="GI39" i="2"/>
  <c r="GH39" i="2"/>
  <c r="GG39" i="2"/>
  <c r="GF39" i="2"/>
  <c r="GE39" i="2"/>
  <c r="GD39" i="2"/>
  <c r="GC39" i="2"/>
  <c r="GB39" i="2"/>
  <c r="GA39" i="2"/>
  <c r="FZ39" i="2"/>
  <c r="FY39" i="2"/>
  <c r="FX39" i="2"/>
  <c r="FW39" i="2"/>
  <c r="FV39" i="2"/>
  <c r="FU39" i="2"/>
  <c r="FT39" i="2"/>
  <c r="FS39" i="2"/>
  <c r="FR39" i="2"/>
  <c r="FQ39" i="2"/>
  <c r="FP39" i="2"/>
  <c r="FO39" i="2"/>
  <c r="FN39" i="2"/>
  <c r="FM39" i="2"/>
  <c r="FL39" i="2"/>
  <c r="FK39" i="2"/>
  <c r="FJ39" i="2"/>
  <c r="FI39" i="2"/>
  <c r="FH39" i="2"/>
  <c r="FG39" i="2"/>
  <c r="FF39" i="2"/>
  <c r="FE39" i="2"/>
  <c r="FD39" i="2"/>
  <c r="FC39" i="2"/>
  <c r="FB39" i="2"/>
  <c r="FA39" i="2"/>
  <c r="EZ39" i="2"/>
  <c r="EY39" i="2"/>
  <c r="EX39" i="2"/>
  <c r="EW39" i="2"/>
  <c r="EV39" i="2"/>
  <c r="EU39" i="2"/>
  <c r="ET39" i="2"/>
  <c r="ES39" i="2"/>
  <c r="ER39" i="2"/>
  <c r="EQ39" i="2"/>
  <c r="EP39" i="2"/>
  <c r="EO39" i="2"/>
  <c r="EN39" i="2"/>
  <c r="EM39" i="2"/>
  <c r="EL39" i="2"/>
  <c r="EK39" i="2"/>
  <c r="EJ39" i="2"/>
  <c r="EI39" i="2"/>
  <c r="EH39" i="2"/>
  <c r="EG39" i="2"/>
  <c r="EF39" i="2"/>
  <c r="EE39" i="2"/>
  <c r="ED39" i="2"/>
  <c r="EC39" i="2"/>
  <c r="EB39" i="2"/>
  <c r="EA39" i="2"/>
  <c r="DZ39" i="2"/>
  <c r="DY39" i="2"/>
  <c r="DX39" i="2"/>
  <c r="DW39" i="2"/>
  <c r="DV39" i="2"/>
  <c r="DU39" i="2"/>
  <c r="DT39" i="2"/>
  <c r="DS39" i="2"/>
  <c r="DR39" i="2"/>
  <c r="DQ39" i="2"/>
  <c r="DP39" i="2"/>
  <c r="DO39" i="2"/>
  <c r="DN39" i="2"/>
  <c r="DM39" i="2"/>
  <c r="DL39" i="2"/>
  <c r="DK39" i="2"/>
  <c r="DJ39" i="2"/>
  <c r="DI39" i="2"/>
  <c r="DH39" i="2"/>
  <c r="DG39" i="2"/>
  <c r="DF39" i="2"/>
  <c r="DE39" i="2"/>
  <c r="DD39" i="2"/>
  <c r="DC39" i="2"/>
  <c r="DB39" i="2"/>
  <c r="DA39" i="2"/>
  <c r="CZ39" i="2"/>
  <c r="CY39" i="2"/>
  <c r="CX39" i="2"/>
  <c r="CW39" i="2"/>
  <c r="CV39" i="2"/>
  <c r="CU39" i="2"/>
  <c r="CT39" i="2"/>
  <c r="CS39" i="2"/>
  <c r="CR39" i="2"/>
  <c r="CQ39" i="2"/>
  <c r="CP39" i="2"/>
  <c r="CO39" i="2"/>
  <c r="CN39" i="2"/>
  <c r="CM39" i="2"/>
  <c r="CL39" i="2"/>
  <c r="CK39" i="2"/>
  <c r="CJ39" i="2"/>
  <c r="CI39" i="2"/>
  <c r="CH39" i="2"/>
  <c r="CG39" i="2"/>
  <c r="CF39" i="2"/>
  <c r="CE39" i="2"/>
  <c r="CD39" i="2"/>
  <c r="CC39" i="2"/>
  <c r="CB39" i="2"/>
  <c r="CA39" i="2"/>
  <c r="BZ39" i="2"/>
  <c r="BY39" i="2"/>
  <c r="BX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HP38" i="2"/>
  <c r="HO38" i="2"/>
  <c r="HN38" i="2"/>
  <c r="HM38" i="2"/>
  <c r="HL38" i="2"/>
  <c r="HK38" i="2"/>
  <c r="HJ38" i="2"/>
  <c r="HI38" i="2"/>
  <c r="HH38" i="2"/>
  <c r="HG38" i="2"/>
  <c r="HF38" i="2"/>
  <c r="HE38" i="2"/>
  <c r="HD38" i="2"/>
  <c r="HC38" i="2"/>
  <c r="HB38" i="2"/>
  <c r="HA38" i="2"/>
  <c r="GZ38" i="2"/>
  <c r="GY38" i="2"/>
  <c r="GX38" i="2"/>
  <c r="GW38" i="2"/>
  <c r="GV38" i="2"/>
  <c r="GU38" i="2"/>
  <c r="GT38" i="2"/>
  <c r="GS38" i="2"/>
  <c r="GR38" i="2"/>
  <c r="GQ38" i="2"/>
  <c r="GP38" i="2"/>
  <c r="GO38" i="2"/>
  <c r="GN38" i="2"/>
  <c r="GM38" i="2"/>
  <c r="GL38" i="2"/>
  <c r="GK38" i="2"/>
  <c r="GJ38" i="2"/>
  <c r="GI38" i="2"/>
  <c r="GH38" i="2"/>
  <c r="GG38" i="2"/>
  <c r="GF38" i="2"/>
  <c r="GE38" i="2"/>
  <c r="GD38" i="2"/>
  <c r="GC38" i="2"/>
  <c r="GB38" i="2"/>
  <c r="GA38" i="2"/>
  <c r="FZ38" i="2"/>
  <c r="FY38" i="2"/>
  <c r="FX38" i="2"/>
  <c r="FW38" i="2"/>
  <c r="FV38" i="2"/>
  <c r="FU38" i="2"/>
  <c r="FT38" i="2"/>
  <c r="FS38" i="2"/>
  <c r="FR38" i="2"/>
  <c r="FQ38" i="2"/>
  <c r="FP38" i="2"/>
  <c r="FO38" i="2"/>
  <c r="FN38" i="2"/>
  <c r="FM38" i="2"/>
  <c r="FL38" i="2"/>
  <c r="FK38" i="2"/>
  <c r="FJ38" i="2"/>
  <c r="FI38" i="2"/>
  <c r="FH38" i="2"/>
  <c r="FG38" i="2"/>
  <c r="FF38" i="2"/>
  <c r="FE38" i="2"/>
  <c r="FD38" i="2"/>
  <c r="FC38" i="2"/>
  <c r="FB38" i="2"/>
  <c r="FA38" i="2"/>
  <c r="EZ38" i="2"/>
  <c r="EY38" i="2"/>
  <c r="EX38" i="2"/>
  <c r="EW38" i="2"/>
  <c r="EV38" i="2"/>
  <c r="EU38" i="2"/>
  <c r="ET38" i="2"/>
  <c r="ES38" i="2"/>
  <c r="ER38" i="2"/>
  <c r="EQ38" i="2"/>
  <c r="EP38" i="2"/>
  <c r="EO38" i="2"/>
  <c r="EN38" i="2"/>
  <c r="EM38" i="2"/>
  <c r="EL38" i="2"/>
  <c r="EK38" i="2"/>
  <c r="EJ38" i="2"/>
  <c r="EI38" i="2"/>
  <c r="EH38" i="2"/>
  <c r="EG38" i="2"/>
  <c r="EF38" i="2"/>
  <c r="EE38" i="2"/>
  <c r="ED38" i="2"/>
  <c r="EC38" i="2"/>
  <c r="EB38" i="2"/>
  <c r="EA38" i="2"/>
  <c r="DZ38" i="2"/>
  <c r="DY38" i="2"/>
  <c r="DX38" i="2"/>
  <c r="DW38" i="2"/>
  <c r="DV38" i="2"/>
  <c r="DU38" i="2"/>
  <c r="DT38" i="2"/>
  <c r="DS38" i="2"/>
  <c r="DR38" i="2"/>
  <c r="DQ38" i="2"/>
  <c r="DP38" i="2"/>
  <c r="DO38" i="2"/>
  <c r="DN38" i="2"/>
  <c r="DM38" i="2"/>
  <c r="DL38" i="2"/>
  <c r="DK38" i="2"/>
  <c r="DJ38" i="2"/>
  <c r="DI38" i="2"/>
  <c r="DH38" i="2"/>
  <c r="DG38" i="2"/>
  <c r="DF38" i="2"/>
  <c r="DE38" i="2"/>
  <c r="DD38" i="2"/>
  <c r="DC38" i="2"/>
  <c r="DB38" i="2"/>
  <c r="DA38" i="2"/>
  <c r="CZ38" i="2"/>
  <c r="CY38" i="2"/>
  <c r="CX38" i="2"/>
  <c r="CW38" i="2"/>
  <c r="CV38" i="2"/>
  <c r="CU38" i="2"/>
  <c r="CT38" i="2"/>
  <c r="CS38" i="2"/>
  <c r="CR38" i="2"/>
  <c r="CQ38" i="2"/>
  <c r="CP38" i="2"/>
  <c r="CO38" i="2"/>
  <c r="CN38" i="2"/>
  <c r="CM38" i="2"/>
  <c r="CL38" i="2"/>
  <c r="CK38" i="2"/>
  <c r="CJ38" i="2"/>
  <c r="CI38" i="2"/>
  <c r="CH38" i="2"/>
  <c r="CG38" i="2"/>
  <c r="CF38" i="2"/>
  <c r="CE38" i="2"/>
  <c r="CD38" i="2"/>
  <c r="CC38" i="2"/>
  <c r="CB38" i="2"/>
  <c r="CA38" i="2"/>
  <c r="BZ38" i="2"/>
  <c r="BY38" i="2"/>
  <c r="BX38" i="2"/>
  <c r="BW38" i="2"/>
  <c r="BV38" i="2"/>
  <c r="BU38" i="2"/>
  <c r="BT38" i="2"/>
  <c r="BS38" i="2"/>
  <c r="BR38" i="2"/>
  <c r="BQ38" i="2"/>
  <c r="BP38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HP37" i="2"/>
  <c r="HO37" i="2"/>
  <c r="HN37" i="2"/>
  <c r="HM37" i="2"/>
  <c r="HL37" i="2"/>
  <c r="HK37" i="2"/>
  <c r="HJ37" i="2"/>
  <c r="HI37" i="2"/>
  <c r="HH37" i="2"/>
  <c r="HG37" i="2"/>
  <c r="HF37" i="2"/>
  <c r="HE37" i="2"/>
  <c r="HD37" i="2"/>
  <c r="HC37" i="2"/>
  <c r="HB37" i="2"/>
  <c r="HA37" i="2"/>
  <c r="GZ37" i="2"/>
  <c r="GY37" i="2"/>
  <c r="GX37" i="2"/>
  <c r="GW37" i="2"/>
  <c r="GV37" i="2"/>
  <c r="GU37" i="2"/>
  <c r="GT37" i="2"/>
  <c r="GS37" i="2"/>
  <c r="GR37" i="2"/>
  <c r="GQ37" i="2"/>
  <c r="GP37" i="2"/>
  <c r="GO37" i="2"/>
  <c r="GN37" i="2"/>
  <c r="GM37" i="2"/>
  <c r="GL37" i="2"/>
  <c r="GK37" i="2"/>
  <c r="GJ37" i="2"/>
  <c r="GI37" i="2"/>
  <c r="GH37" i="2"/>
  <c r="GG37" i="2"/>
  <c r="GF37" i="2"/>
  <c r="GE37" i="2"/>
  <c r="GD37" i="2"/>
  <c r="GC37" i="2"/>
  <c r="GB37" i="2"/>
  <c r="GA37" i="2"/>
  <c r="FZ37" i="2"/>
  <c r="FY37" i="2"/>
  <c r="FX37" i="2"/>
  <c r="FW37" i="2"/>
  <c r="FV37" i="2"/>
  <c r="FU37" i="2"/>
  <c r="FT37" i="2"/>
  <c r="FS37" i="2"/>
  <c r="FR37" i="2"/>
  <c r="FQ37" i="2"/>
  <c r="FP37" i="2"/>
  <c r="FO37" i="2"/>
  <c r="FN37" i="2"/>
  <c r="FM37" i="2"/>
  <c r="FL37" i="2"/>
  <c r="FK37" i="2"/>
  <c r="FJ37" i="2"/>
  <c r="FI37" i="2"/>
  <c r="FH37" i="2"/>
  <c r="FG37" i="2"/>
  <c r="FF37" i="2"/>
  <c r="FE37" i="2"/>
  <c r="FD37" i="2"/>
  <c r="FC37" i="2"/>
  <c r="FB37" i="2"/>
  <c r="FA37" i="2"/>
  <c r="EZ37" i="2"/>
  <c r="EY37" i="2"/>
  <c r="EX37" i="2"/>
  <c r="EW37" i="2"/>
  <c r="EV37" i="2"/>
  <c r="EU37" i="2"/>
  <c r="ET37" i="2"/>
  <c r="ES37" i="2"/>
  <c r="ER37" i="2"/>
  <c r="EQ37" i="2"/>
  <c r="EP37" i="2"/>
  <c r="EO37" i="2"/>
  <c r="EN37" i="2"/>
  <c r="EM37" i="2"/>
  <c r="EL37" i="2"/>
  <c r="EK37" i="2"/>
  <c r="EJ37" i="2"/>
  <c r="EI37" i="2"/>
  <c r="EH37" i="2"/>
  <c r="EG37" i="2"/>
  <c r="EF37" i="2"/>
  <c r="EE37" i="2"/>
  <c r="ED37" i="2"/>
  <c r="EC37" i="2"/>
  <c r="EB37" i="2"/>
  <c r="EA37" i="2"/>
  <c r="DZ37" i="2"/>
  <c r="DY37" i="2"/>
  <c r="DX37" i="2"/>
  <c r="DW37" i="2"/>
  <c r="DV37" i="2"/>
  <c r="DU37" i="2"/>
  <c r="DT37" i="2"/>
  <c r="DS37" i="2"/>
  <c r="DR37" i="2"/>
  <c r="DQ37" i="2"/>
  <c r="DP37" i="2"/>
  <c r="DO37" i="2"/>
  <c r="DN37" i="2"/>
  <c r="DM37" i="2"/>
  <c r="DL37" i="2"/>
  <c r="DK37" i="2"/>
  <c r="DJ37" i="2"/>
  <c r="DI37" i="2"/>
  <c r="DH37" i="2"/>
  <c r="DG37" i="2"/>
  <c r="DF37" i="2"/>
  <c r="DE37" i="2"/>
  <c r="DD37" i="2"/>
  <c r="DC37" i="2"/>
  <c r="DB37" i="2"/>
  <c r="DA37" i="2"/>
  <c r="CZ37" i="2"/>
  <c r="CY37" i="2"/>
  <c r="CX37" i="2"/>
  <c r="CW37" i="2"/>
  <c r="CV37" i="2"/>
  <c r="CU37" i="2"/>
  <c r="CT37" i="2"/>
  <c r="CS37" i="2"/>
  <c r="CR37" i="2"/>
  <c r="CQ37" i="2"/>
  <c r="CP37" i="2"/>
  <c r="CO37" i="2"/>
  <c r="CN37" i="2"/>
  <c r="CM37" i="2"/>
  <c r="CL37" i="2"/>
  <c r="CK37" i="2"/>
  <c r="CJ37" i="2"/>
  <c r="CI37" i="2"/>
  <c r="CH37" i="2"/>
  <c r="CG37" i="2"/>
  <c r="CF37" i="2"/>
  <c r="CE37" i="2"/>
  <c r="CD37" i="2"/>
  <c r="CC37" i="2"/>
  <c r="CB37" i="2"/>
  <c r="CA37" i="2"/>
  <c r="BZ37" i="2"/>
  <c r="BY37" i="2"/>
  <c r="BX37" i="2"/>
  <c r="BW37" i="2"/>
  <c r="BV37" i="2"/>
  <c r="BU37" i="2"/>
  <c r="BT37" i="2"/>
  <c r="BS37" i="2"/>
  <c r="BR37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HP36" i="2"/>
  <c r="HO36" i="2"/>
  <c r="HN36" i="2"/>
  <c r="HM36" i="2"/>
  <c r="HL36" i="2"/>
  <c r="HK36" i="2"/>
  <c r="HJ36" i="2"/>
  <c r="HI36" i="2"/>
  <c r="HH36" i="2"/>
  <c r="HG36" i="2"/>
  <c r="HF36" i="2"/>
  <c r="HE36" i="2"/>
  <c r="HD36" i="2"/>
  <c r="HC36" i="2"/>
  <c r="HB36" i="2"/>
  <c r="HA36" i="2"/>
  <c r="GZ36" i="2"/>
  <c r="GY36" i="2"/>
  <c r="GX36" i="2"/>
  <c r="GW36" i="2"/>
  <c r="GV36" i="2"/>
  <c r="GU36" i="2"/>
  <c r="GT36" i="2"/>
  <c r="GS36" i="2"/>
  <c r="GR36" i="2"/>
  <c r="GQ36" i="2"/>
  <c r="GP36" i="2"/>
  <c r="GO36" i="2"/>
  <c r="GN36" i="2"/>
  <c r="GM36" i="2"/>
  <c r="GL36" i="2"/>
  <c r="GK36" i="2"/>
  <c r="GJ36" i="2"/>
  <c r="GI36" i="2"/>
  <c r="GH36" i="2"/>
  <c r="GG36" i="2"/>
  <c r="GF36" i="2"/>
  <c r="GE36" i="2"/>
  <c r="GD36" i="2"/>
  <c r="GC36" i="2"/>
  <c r="GB36" i="2"/>
  <c r="GA36" i="2"/>
  <c r="FZ36" i="2"/>
  <c r="FY36" i="2"/>
  <c r="FX36" i="2"/>
  <c r="FW36" i="2"/>
  <c r="FV36" i="2"/>
  <c r="FU36" i="2"/>
  <c r="FT36" i="2"/>
  <c r="FS36" i="2"/>
  <c r="FR36" i="2"/>
  <c r="FQ36" i="2"/>
  <c r="FP36" i="2"/>
  <c r="FO36" i="2"/>
  <c r="FN36" i="2"/>
  <c r="FM36" i="2"/>
  <c r="FL36" i="2"/>
  <c r="FK36" i="2"/>
  <c r="FJ36" i="2"/>
  <c r="FI36" i="2"/>
  <c r="FH36" i="2"/>
  <c r="FG36" i="2"/>
  <c r="FF36" i="2"/>
  <c r="FE36" i="2"/>
  <c r="FD36" i="2"/>
  <c r="FC36" i="2"/>
  <c r="FB36" i="2"/>
  <c r="FA36" i="2"/>
  <c r="EZ36" i="2"/>
  <c r="EY36" i="2"/>
  <c r="EX36" i="2"/>
  <c r="EW36" i="2"/>
  <c r="EV36" i="2"/>
  <c r="EU36" i="2"/>
  <c r="ET36" i="2"/>
  <c r="ES36" i="2"/>
  <c r="ER36" i="2"/>
  <c r="EQ36" i="2"/>
  <c r="EP36" i="2"/>
  <c r="EO36" i="2"/>
  <c r="EN36" i="2"/>
  <c r="EM36" i="2"/>
  <c r="EL36" i="2"/>
  <c r="EK36" i="2"/>
  <c r="EJ36" i="2"/>
  <c r="EI36" i="2"/>
  <c r="EH36" i="2"/>
  <c r="EG36" i="2"/>
  <c r="EF36" i="2"/>
  <c r="EE36" i="2"/>
  <c r="ED36" i="2"/>
  <c r="EC36" i="2"/>
  <c r="EB36" i="2"/>
  <c r="EA36" i="2"/>
  <c r="DZ36" i="2"/>
  <c r="DY36" i="2"/>
  <c r="DX36" i="2"/>
  <c r="DW36" i="2"/>
  <c r="DV36" i="2"/>
  <c r="DU36" i="2"/>
  <c r="DT36" i="2"/>
  <c r="DS36" i="2"/>
  <c r="DR36" i="2"/>
  <c r="DQ36" i="2"/>
  <c r="DP36" i="2"/>
  <c r="DO36" i="2"/>
  <c r="DN36" i="2"/>
  <c r="DM36" i="2"/>
  <c r="DL36" i="2"/>
  <c r="DK36" i="2"/>
  <c r="DJ36" i="2"/>
  <c r="DI36" i="2"/>
  <c r="DH36" i="2"/>
  <c r="DG36" i="2"/>
  <c r="DF36" i="2"/>
  <c r="DE36" i="2"/>
  <c r="DD36" i="2"/>
  <c r="DC36" i="2"/>
  <c r="DB36" i="2"/>
  <c r="DA36" i="2"/>
  <c r="CZ36" i="2"/>
  <c r="CY36" i="2"/>
  <c r="CX36" i="2"/>
  <c r="CW36" i="2"/>
  <c r="CV36" i="2"/>
  <c r="CU36" i="2"/>
  <c r="CT36" i="2"/>
  <c r="CS36" i="2"/>
  <c r="CR36" i="2"/>
  <c r="CQ36" i="2"/>
  <c r="CP36" i="2"/>
  <c r="CO36" i="2"/>
  <c r="CN36" i="2"/>
  <c r="CM36" i="2"/>
  <c r="CL36" i="2"/>
  <c r="CK36" i="2"/>
  <c r="CJ36" i="2"/>
  <c r="CI36" i="2"/>
  <c r="CH36" i="2"/>
  <c r="CG36" i="2"/>
  <c r="CF36" i="2"/>
  <c r="CE36" i="2"/>
  <c r="CD36" i="2"/>
  <c r="CC36" i="2"/>
  <c r="CB36" i="2"/>
  <c r="CA36" i="2"/>
  <c r="BZ36" i="2"/>
  <c r="BY36" i="2"/>
  <c r="BX36" i="2"/>
  <c r="BW36" i="2"/>
  <c r="BV36" i="2"/>
  <c r="BU36" i="2"/>
  <c r="BT36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HP35" i="2"/>
  <c r="HO35" i="2"/>
  <c r="HN35" i="2"/>
  <c r="HM35" i="2"/>
  <c r="HL35" i="2"/>
  <c r="HK35" i="2"/>
  <c r="HJ35" i="2"/>
  <c r="HI35" i="2"/>
  <c r="HH35" i="2"/>
  <c r="HG35" i="2"/>
  <c r="HF35" i="2"/>
  <c r="HE35" i="2"/>
  <c r="HD35" i="2"/>
  <c r="HC35" i="2"/>
  <c r="HB35" i="2"/>
  <c r="HA35" i="2"/>
  <c r="GZ35" i="2"/>
  <c r="GY35" i="2"/>
  <c r="GX35" i="2"/>
  <c r="GW35" i="2"/>
  <c r="GV35" i="2"/>
  <c r="GU35" i="2"/>
  <c r="GT35" i="2"/>
  <c r="GS35" i="2"/>
  <c r="GR35" i="2"/>
  <c r="GQ35" i="2"/>
  <c r="GP35" i="2"/>
  <c r="GO35" i="2"/>
  <c r="GN35" i="2"/>
  <c r="GM35" i="2"/>
  <c r="GL35" i="2"/>
  <c r="GK35" i="2"/>
  <c r="GJ35" i="2"/>
  <c r="GI35" i="2"/>
  <c r="GH35" i="2"/>
  <c r="GG35" i="2"/>
  <c r="GF35" i="2"/>
  <c r="GE35" i="2"/>
  <c r="GD35" i="2"/>
  <c r="GC35" i="2"/>
  <c r="GB35" i="2"/>
  <c r="GA35" i="2"/>
  <c r="FZ35" i="2"/>
  <c r="FY35" i="2"/>
  <c r="FX35" i="2"/>
  <c r="FW35" i="2"/>
  <c r="FV35" i="2"/>
  <c r="FU35" i="2"/>
  <c r="FT35" i="2"/>
  <c r="FS35" i="2"/>
  <c r="FR35" i="2"/>
  <c r="FQ35" i="2"/>
  <c r="FP35" i="2"/>
  <c r="FO35" i="2"/>
  <c r="FN35" i="2"/>
  <c r="FM35" i="2"/>
  <c r="FL35" i="2"/>
  <c r="FK35" i="2"/>
  <c r="FJ35" i="2"/>
  <c r="FI35" i="2"/>
  <c r="FH35" i="2"/>
  <c r="FG35" i="2"/>
  <c r="FF35" i="2"/>
  <c r="FE35" i="2"/>
  <c r="FD35" i="2"/>
  <c r="FC35" i="2"/>
  <c r="FB35" i="2"/>
  <c r="FA35" i="2"/>
  <c r="EZ35" i="2"/>
  <c r="EY35" i="2"/>
  <c r="EX35" i="2"/>
  <c r="EW35" i="2"/>
  <c r="EV35" i="2"/>
  <c r="EU35" i="2"/>
  <c r="ET35" i="2"/>
  <c r="ES35" i="2"/>
  <c r="ER35" i="2"/>
  <c r="EQ35" i="2"/>
  <c r="EP35" i="2"/>
  <c r="EO35" i="2"/>
  <c r="EN35" i="2"/>
  <c r="EM35" i="2"/>
  <c r="EL35" i="2"/>
  <c r="EK35" i="2"/>
  <c r="EJ35" i="2"/>
  <c r="EI35" i="2"/>
  <c r="EH35" i="2"/>
  <c r="EG35" i="2"/>
  <c r="EF35" i="2"/>
  <c r="EE35" i="2"/>
  <c r="ED35" i="2"/>
  <c r="EC35" i="2"/>
  <c r="EB35" i="2"/>
  <c r="EA35" i="2"/>
  <c r="DZ35" i="2"/>
  <c r="DY35" i="2"/>
  <c r="DX35" i="2"/>
  <c r="DW35" i="2"/>
  <c r="DV35" i="2"/>
  <c r="DU35" i="2"/>
  <c r="DT35" i="2"/>
  <c r="DS35" i="2"/>
  <c r="DR35" i="2"/>
  <c r="DQ35" i="2"/>
  <c r="DP35" i="2"/>
  <c r="DO35" i="2"/>
  <c r="DN35" i="2"/>
  <c r="DM35" i="2"/>
  <c r="DL35" i="2"/>
  <c r="DK35" i="2"/>
  <c r="DJ35" i="2"/>
  <c r="DI35" i="2"/>
  <c r="DH35" i="2"/>
  <c r="DG35" i="2"/>
  <c r="DF35" i="2"/>
  <c r="DE35" i="2"/>
  <c r="DD35" i="2"/>
  <c r="DC35" i="2"/>
  <c r="DB35" i="2"/>
  <c r="DA35" i="2"/>
  <c r="CZ35" i="2"/>
  <c r="CY35" i="2"/>
  <c r="CX35" i="2"/>
  <c r="CW35" i="2"/>
  <c r="CV35" i="2"/>
  <c r="CU35" i="2"/>
  <c r="CT35" i="2"/>
  <c r="CS35" i="2"/>
  <c r="CR35" i="2"/>
  <c r="CQ35" i="2"/>
  <c r="CP35" i="2"/>
  <c r="CO35" i="2"/>
  <c r="CN35" i="2"/>
  <c r="CM35" i="2"/>
  <c r="CL35" i="2"/>
  <c r="CK35" i="2"/>
  <c r="CJ35" i="2"/>
  <c r="CI35" i="2"/>
  <c r="CH35" i="2"/>
  <c r="CG35" i="2"/>
  <c r="CF35" i="2"/>
  <c r="CE35" i="2"/>
  <c r="CD35" i="2"/>
  <c r="CC35" i="2"/>
  <c r="CB35" i="2"/>
  <c r="CA35" i="2"/>
  <c r="BZ35" i="2"/>
  <c r="BY35" i="2"/>
  <c r="BX35" i="2"/>
  <c r="BW35" i="2"/>
  <c r="BV35" i="2"/>
  <c r="BU35" i="2"/>
  <c r="BT35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HP34" i="2"/>
  <c r="HO34" i="2"/>
  <c r="HN34" i="2"/>
  <c r="HM34" i="2"/>
  <c r="HL34" i="2"/>
  <c r="HK34" i="2"/>
  <c r="HJ34" i="2"/>
  <c r="HI34" i="2"/>
  <c r="HH34" i="2"/>
  <c r="HG34" i="2"/>
  <c r="HF34" i="2"/>
  <c r="HE34" i="2"/>
  <c r="HD34" i="2"/>
  <c r="HC34" i="2"/>
  <c r="HB34" i="2"/>
  <c r="HA34" i="2"/>
  <c r="GZ34" i="2"/>
  <c r="GY34" i="2"/>
  <c r="GX34" i="2"/>
  <c r="GW34" i="2"/>
  <c r="GV34" i="2"/>
  <c r="GU34" i="2"/>
  <c r="GT34" i="2"/>
  <c r="GS34" i="2"/>
  <c r="GR34" i="2"/>
  <c r="GQ34" i="2"/>
  <c r="GP34" i="2"/>
  <c r="GO34" i="2"/>
  <c r="GN34" i="2"/>
  <c r="GM34" i="2"/>
  <c r="GL34" i="2"/>
  <c r="GK34" i="2"/>
  <c r="GJ34" i="2"/>
  <c r="GI34" i="2"/>
  <c r="GH34" i="2"/>
  <c r="GG34" i="2"/>
  <c r="GF34" i="2"/>
  <c r="GE34" i="2"/>
  <c r="GD34" i="2"/>
  <c r="GC34" i="2"/>
  <c r="GB34" i="2"/>
  <c r="GA34" i="2"/>
  <c r="FZ34" i="2"/>
  <c r="FY34" i="2"/>
  <c r="FX34" i="2"/>
  <c r="FW34" i="2"/>
  <c r="FV34" i="2"/>
  <c r="FU34" i="2"/>
  <c r="FT34" i="2"/>
  <c r="FS34" i="2"/>
  <c r="FR34" i="2"/>
  <c r="FQ34" i="2"/>
  <c r="FP34" i="2"/>
  <c r="FO34" i="2"/>
  <c r="FN34" i="2"/>
  <c r="FM34" i="2"/>
  <c r="FL34" i="2"/>
  <c r="FK34" i="2"/>
  <c r="FJ34" i="2"/>
  <c r="FI34" i="2"/>
  <c r="FH34" i="2"/>
  <c r="FG34" i="2"/>
  <c r="FF34" i="2"/>
  <c r="FE34" i="2"/>
  <c r="FD34" i="2"/>
  <c r="FC34" i="2"/>
  <c r="FB34" i="2"/>
  <c r="FA34" i="2"/>
  <c r="EZ34" i="2"/>
  <c r="EY34" i="2"/>
  <c r="EX34" i="2"/>
  <c r="EW34" i="2"/>
  <c r="EV34" i="2"/>
  <c r="EU34" i="2"/>
  <c r="ET34" i="2"/>
  <c r="ES34" i="2"/>
  <c r="ER34" i="2"/>
  <c r="EQ34" i="2"/>
  <c r="EP34" i="2"/>
  <c r="EO34" i="2"/>
  <c r="EN34" i="2"/>
  <c r="EM34" i="2"/>
  <c r="EL34" i="2"/>
  <c r="EK34" i="2"/>
  <c r="EJ34" i="2"/>
  <c r="EI34" i="2"/>
  <c r="EH34" i="2"/>
  <c r="EG34" i="2"/>
  <c r="EF34" i="2"/>
  <c r="EE34" i="2"/>
  <c r="ED34" i="2"/>
  <c r="EC34" i="2"/>
  <c r="EB34" i="2"/>
  <c r="EA34" i="2"/>
  <c r="DZ34" i="2"/>
  <c r="DY34" i="2"/>
  <c r="DX34" i="2"/>
  <c r="DW34" i="2"/>
  <c r="DV34" i="2"/>
  <c r="DU34" i="2"/>
  <c r="DT34" i="2"/>
  <c r="DS34" i="2"/>
  <c r="DR34" i="2"/>
  <c r="DQ34" i="2"/>
  <c r="DP34" i="2"/>
  <c r="DO34" i="2"/>
  <c r="DN34" i="2"/>
  <c r="DM34" i="2"/>
  <c r="DL34" i="2"/>
  <c r="DK34" i="2"/>
  <c r="DJ34" i="2"/>
  <c r="DI34" i="2"/>
  <c r="DH34" i="2"/>
  <c r="DG34" i="2"/>
  <c r="DF34" i="2"/>
  <c r="DE34" i="2"/>
  <c r="DD34" i="2"/>
  <c r="DC34" i="2"/>
  <c r="DB34" i="2"/>
  <c r="DA34" i="2"/>
  <c r="CZ34" i="2"/>
  <c r="CY34" i="2"/>
  <c r="CX34" i="2"/>
  <c r="CW34" i="2"/>
  <c r="CV34" i="2"/>
  <c r="CU34" i="2"/>
  <c r="CT34" i="2"/>
  <c r="CS34" i="2"/>
  <c r="CR34" i="2"/>
  <c r="CQ34" i="2"/>
  <c r="CP34" i="2"/>
  <c r="CO34" i="2"/>
  <c r="CN34" i="2"/>
  <c r="CM34" i="2"/>
  <c r="CL34" i="2"/>
  <c r="CK34" i="2"/>
  <c r="CJ34" i="2"/>
  <c r="CI34" i="2"/>
  <c r="CH34" i="2"/>
  <c r="CG34" i="2"/>
  <c r="CF34" i="2"/>
  <c r="CE34" i="2"/>
  <c r="CD34" i="2"/>
  <c r="CC34" i="2"/>
  <c r="CB34" i="2"/>
  <c r="CA34" i="2"/>
  <c r="BZ34" i="2"/>
  <c r="BY34" i="2"/>
  <c r="BX34" i="2"/>
  <c r="BW34" i="2"/>
  <c r="BV34" i="2"/>
  <c r="BU34" i="2"/>
  <c r="BT34" i="2"/>
  <c r="BS34" i="2"/>
  <c r="BR34" i="2"/>
  <c r="BQ34" i="2"/>
  <c r="BP34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HP33" i="2"/>
  <c r="HO33" i="2"/>
  <c r="HN33" i="2"/>
  <c r="HM33" i="2"/>
  <c r="HL33" i="2"/>
  <c r="HK33" i="2"/>
  <c r="HJ33" i="2"/>
  <c r="HI33" i="2"/>
  <c r="HH33" i="2"/>
  <c r="HG33" i="2"/>
  <c r="HF33" i="2"/>
  <c r="HE33" i="2"/>
  <c r="HD33" i="2"/>
  <c r="HC33" i="2"/>
  <c r="HB33" i="2"/>
  <c r="HA33" i="2"/>
  <c r="GZ33" i="2"/>
  <c r="GY33" i="2"/>
  <c r="GX33" i="2"/>
  <c r="GW33" i="2"/>
  <c r="GV33" i="2"/>
  <c r="GU33" i="2"/>
  <c r="GT33" i="2"/>
  <c r="GS33" i="2"/>
  <c r="GR33" i="2"/>
  <c r="GQ33" i="2"/>
  <c r="GP33" i="2"/>
  <c r="GO33" i="2"/>
  <c r="GN33" i="2"/>
  <c r="GM33" i="2"/>
  <c r="GL33" i="2"/>
  <c r="GK33" i="2"/>
  <c r="GJ33" i="2"/>
  <c r="GI33" i="2"/>
  <c r="GH33" i="2"/>
  <c r="GG33" i="2"/>
  <c r="GF33" i="2"/>
  <c r="GE33" i="2"/>
  <c r="GD33" i="2"/>
  <c r="GC33" i="2"/>
  <c r="GB33" i="2"/>
  <c r="GA33" i="2"/>
  <c r="FZ33" i="2"/>
  <c r="FY33" i="2"/>
  <c r="FX33" i="2"/>
  <c r="FW33" i="2"/>
  <c r="FV33" i="2"/>
  <c r="FU33" i="2"/>
  <c r="FT33" i="2"/>
  <c r="FS33" i="2"/>
  <c r="FR33" i="2"/>
  <c r="FQ33" i="2"/>
  <c r="FP33" i="2"/>
  <c r="FO33" i="2"/>
  <c r="FN33" i="2"/>
  <c r="FM33" i="2"/>
  <c r="FL33" i="2"/>
  <c r="FK33" i="2"/>
  <c r="FJ33" i="2"/>
  <c r="FI33" i="2"/>
  <c r="FH33" i="2"/>
  <c r="FG33" i="2"/>
  <c r="FF33" i="2"/>
  <c r="FE33" i="2"/>
  <c r="FD33" i="2"/>
  <c r="FC33" i="2"/>
  <c r="FB33" i="2"/>
  <c r="FA33" i="2"/>
  <c r="EZ33" i="2"/>
  <c r="EY33" i="2"/>
  <c r="EX33" i="2"/>
  <c r="EW33" i="2"/>
  <c r="EV33" i="2"/>
  <c r="EU33" i="2"/>
  <c r="ET33" i="2"/>
  <c r="ES33" i="2"/>
  <c r="ER33" i="2"/>
  <c r="EQ33" i="2"/>
  <c r="EP33" i="2"/>
  <c r="EO33" i="2"/>
  <c r="EN33" i="2"/>
  <c r="EM33" i="2"/>
  <c r="EL33" i="2"/>
  <c r="EK33" i="2"/>
  <c r="EJ33" i="2"/>
  <c r="EI33" i="2"/>
  <c r="EH33" i="2"/>
  <c r="EG33" i="2"/>
  <c r="EF33" i="2"/>
  <c r="EE33" i="2"/>
  <c r="ED33" i="2"/>
  <c r="EC33" i="2"/>
  <c r="EB33" i="2"/>
  <c r="EA33" i="2"/>
  <c r="DZ33" i="2"/>
  <c r="DY33" i="2"/>
  <c r="DX33" i="2"/>
  <c r="DW33" i="2"/>
  <c r="DV33" i="2"/>
  <c r="DU33" i="2"/>
  <c r="DT33" i="2"/>
  <c r="DS33" i="2"/>
  <c r="DR33" i="2"/>
  <c r="DQ33" i="2"/>
  <c r="DP33" i="2"/>
  <c r="DO33" i="2"/>
  <c r="DN33" i="2"/>
  <c r="DM33" i="2"/>
  <c r="DL33" i="2"/>
  <c r="DK33" i="2"/>
  <c r="DJ33" i="2"/>
  <c r="DI33" i="2"/>
  <c r="DH33" i="2"/>
  <c r="DG33" i="2"/>
  <c r="DF33" i="2"/>
  <c r="DE33" i="2"/>
  <c r="DD33" i="2"/>
  <c r="DC33" i="2"/>
  <c r="DB33" i="2"/>
  <c r="DA33" i="2"/>
  <c r="CZ33" i="2"/>
  <c r="CY33" i="2"/>
  <c r="CX33" i="2"/>
  <c r="CW33" i="2"/>
  <c r="CV33" i="2"/>
  <c r="CU33" i="2"/>
  <c r="CT33" i="2"/>
  <c r="CS33" i="2"/>
  <c r="CR33" i="2"/>
  <c r="CQ33" i="2"/>
  <c r="CP33" i="2"/>
  <c r="CO33" i="2"/>
  <c r="CN33" i="2"/>
  <c r="CM33" i="2"/>
  <c r="CL33" i="2"/>
  <c r="CK33" i="2"/>
  <c r="CJ33" i="2"/>
  <c r="CI33" i="2"/>
  <c r="CH33" i="2"/>
  <c r="CG33" i="2"/>
  <c r="CF33" i="2"/>
  <c r="CE33" i="2"/>
  <c r="CD33" i="2"/>
  <c r="CC33" i="2"/>
  <c r="CB33" i="2"/>
  <c r="CA33" i="2"/>
  <c r="BZ33" i="2"/>
  <c r="BY33" i="2"/>
  <c r="BX33" i="2"/>
  <c r="BW33" i="2"/>
  <c r="BV33" i="2"/>
  <c r="BU33" i="2"/>
  <c r="BT33" i="2"/>
  <c r="BS33" i="2"/>
  <c r="BR33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HP32" i="2"/>
  <c r="HO32" i="2"/>
  <c r="HN32" i="2"/>
  <c r="HM32" i="2"/>
  <c r="HL32" i="2"/>
  <c r="HK32" i="2"/>
  <c r="HJ32" i="2"/>
  <c r="HI32" i="2"/>
  <c r="HH32" i="2"/>
  <c r="HG32" i="2"/>
  <c r="HF32" i="2"/>
  <c r="HE32" i="2"/>
  <c r="HD32" i="2"/>
  <c r="HC32" i="2"/>
  <c r="HB32" i="2"/>
  <c r="HA32" i="2"/>
  <c r="GZ32" i="2"/>
  <c r="GY32" i="2"/>
  <c r="GX32" i="2"/>
  <c r="GW32" i="2"/>
  <c r="GV32" i="2"/>
  <c r="GU32" i="2"/>
  <c r="GT32" i="2"/>
  <c r="GS32" i="2"/>
  <c r="GR32" i="2"/>
  <c r="GQ32" i="2"/>
  <c r="GP32" i="2"/>
  <c r="GO32" i="2"/>
  <c r="GN32" i="2"/>
  <c r="GM32" i="2"/>
  <c r="GL32" i="2"/>
  <c r="GK32" i="2"/>
  <c r="GJ32" i="2"/>
  <c r="GI32" i="2"/>
  <c r="GH32" i="2"/>
  <c r="GG32" i="2"/>
  <c r="GF32" i="2"/>
  <c r="GE32" i="2"/>
  <c r="GD32" i="2"/>
  <c r="GC32" i="2"/>
  <c r="GB32" i="2"/>
  <c r="GA32" i="2"/>
  <c r="FZ32" i="2"/>
  <c r="FY32" i="2"/>
  <c r="FX32" i="2"/>
  <c r="FW32" i="2"/>
  <c r="FV32" i="2"/>
  <c r="FU32" i="2"/>
  <c r="FT32" i="2"/>
  <c r="FS32" i="2"/>
  <c r="FR32" i="2"/>
  <c r="FQ32" i="2"/>
  <c r="FP32" i="2"/>
  <c r="FO32" i="2"/>
  <c r="FN32" i="2"/>
  <c r="FM32" i="2"/>
  <c r="FL32" i="2"/>
  <c r="FK32" i="2"/>
  <c r="FJ32" i="2"/>
  <c r="FI32" i="2"/>
  <c r="FH32" i="2"/>
  <c r="FG32" i="2"/>
  <c r="FF32" i="2"/>
  <c r="FE32" i="2"/>
  <c r="FD32" i="2"/>
  <c r="FC32" i="2"/>
  <c r="FB32" i="2"/>
  <c r="FA32" i="2"/>
  <c r="EZ32" i="2"/>
  <c r="EY32" i="2"/>
  <c r="EX32" i="2"/>
  <c r="EW32" i="2"/>
  <c r="EV32" i="2"/>
  <c r="EU32" i="2"/>
  <c r="ET32" i="2"/>
  <c r="ES32" i="2"/>
  <c r="ER32" i="2"/>
  <c r="EQ32" i="2"/>
  <c r="EP32" i="2"/>
  <c r="EO32" i="2"/>
  <c r="EN32" i="2"/>
  <c r="EM32" i="2"/>
  <c r="EL32" i="2"/>
  <c r="EK32" i="2"/>
  <c r="EJ32" i="2"/>
  <c r="EI32" i="2"/>
  <c r="EH32" i="2"/>
  <c r="EG32" i="2"/>
  <c r="EF32" i="2"/>
  <c r="EE32" i="2"/>
  <c r="ED32" i="2"/>
  <c r="EC32" i="2"/>
  <c r="EB32" i="2"/>
  <c r="EA32" i="2"/>
  <c r="DZ32" i="2"/>
  <c r="DY32" i="2"/>
  <c r="DX32" i="2"/>
  <c r="DW32" i="2"/>
  <c r="DV32" i="2"/>
  <c r="DU32" i="2"/>
  <c r="DT32" i="2"/>
  <c r="DS32" i="2"/>
  <c r="DR32" i="2"/>
  <c r="DQ32" i="2"/>
  <c r="DP32" i="2"/>
  <c r="DO32" i="2"/>
  <c r="DN32" i="2"/>
  <c r="DM32" i="2"/>
  <c r="DL32" i="2"/>
  <c r="DK32" i="2"/>
  <c r="DJ32" i="2"/>
  <c r="DI32" i="2"/>
  <c r="DH32" i="2"/>
  <c r="DG32" i="2"/>
  <c r="DF32" i="2"/>
  <c r="DE32" i="2"/>
  <c r="DD32" i="2"/>
  <c r="DC32" i="2"/>
  <c r="DB32" i="2"/>
  <c r="DA32" i="2"/>
  <c r="CZ32" i="2"/>
  <c r="CY32" i="2"/>
  <c r="CX32" i="2"/>
  <c r="CW32" i="2"/>
  <c r="CV32" i="2"/>
  <c r="CU32" i="2"/>
  <c r="CT32" i="2"/>
  <c r="CS32" i="2"/>
  <c r="CR32" i="2"/>
  <c r="CQ32" i="2"/>
  <c r="CP32" i="2"/>
  <c r="CO32" i="2"/>
  <c r="CN32" i="2"/>
  <c r="CM32" i="2"/>
  <c r="CL32" i="2"/>
  <c r="CK32" i="2"/>
  <c r="CJ32" i="2"/>
  <c r="CI32" i="2"/>
  <c r="CH32" i="2"/>
  <c r="CG32" i="2"/>
  <c r="CF32" i="2"/>
  <c r="CE32" i="2"/>
  <c r="CD32" i="2"/>
  <c r="CC32" i="2"/>
  <c r="CB32" i="2"/>
  <c r="CA32" i="2"/>
  <c r="BZ32" i="2"/>
  <c r="BY32" i="2"/>
  <c r="BX32" i="2"/>
  <c r="BW32" i="2"/>
  <c r="BV32" i="2"/>
  <c r="BU32" i="2"/>
  <c r="BT32" i="2"/>
  <c r="BS32" i="2"/>
  <c r="BR32" i="2"/>
  <c r="BQ32" i="2"/>
  <c r="BP32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HP31" i="2"/>
  <c r="HO31" i="2"/>
  <c r="HN31" i="2"/>
  <c r="HM31" i="2"/>
  <c r="HL31" i="2"/>
  <c r="HK31" i="2"/>
  <c r="HJ31" i="2"/>
  <c r="HI31" i="2"/>
  <c r="HH31" i="2"/>
  <c r="HG31" i="2"/>
  <c r="HF31" i="2"/>
  <c r="HE31" i="2"/>
  <c r="HD31" i="2"/>
  <c r="HC31" i="2"/>
  <c r="HB31" i="2"/>
  <c r="HA31" i="2"/>
  <c r="GZ31" i="2"/>
  <c r="GY31" i="2"/>
  <c r="GX31" i="2"/>
  <c r="GW31" i="2"/>
  <c r="GV31" i="2"/>
  <c r="GU31" i="2"/>
  <c r="GT31" i="2"/>
  <c r="GS31" i="2"/>
  <c r="GR31" i="2"/>
  <c r="GQ31" i="2"/>
  <c r="GP31" i="2"/>
  <c r="GO31" i="2"/>
  <c r="GN31" i="2"/>
  <c r="GM31" i="2"/>
  <c r="GL31" i="2"/>
  <c r="GK31" i="2"/>
  <c r="GJ31" i="2"/>
  <c r="GI31" i="2"/>
  <c r="GH31" i="2"/>
  <c r="GG31" i="2"/>
  <c r="GF31" i="2"/>
  <c r="GE31" i="2"/>
  <c r="GD31" i="2"/>
  <c r="GC31" i="2"/>
  <c r="GB31" i="2"/>
  <c r="GA31" i="2"/>
  <c r="FZ31" i="2"/>
  <c r="FY31" i="2"/>
  <c r="FX31" i="2"/>
  <c r="FW31" i="2"/>
  <c r="FV31" i="2"/>
  <c r="FU31" i="2"/>
  <c r="FT31" i="2"/>
  <c r="FS31" i="2"/>
  <c r="FR31" i="2"/>
  <c r="FQ31" i="2"/>
  <c r="FP31" i="2"/>
  <c r="FO31" i="2"/>
  <c r="FN31" i="2"/>
  <c r="FM31" i="2"/>
  <c r="FL31" i="2"/>
  <c r="FK31" i="2"/>
  <c r="FJ31" i="2"/>
  <c r="FI31" i="2"/>
  <c r="FH31" i="2"/>
  <c r="FG31" i="2"/>
  <c r="FF31" i="2"/>
  <c r="FE31" i="2"/>
  <c r="FD31" i="2"/>
  <c r="FC31" i="2"/>
  <c r="FB31" i="2"/>
  <c r="FA31" i="2"/>
  <c r="EZ31" i="2"/>
  <c r="EY31" i="2"/>
  <c r="EX31" i="2"/>
  <c r="EW31" i="2"/>
  <c r="EV31" i="2"/>
  <c r="EU31" i="2"/>
  <c r="ET31" i="2"/>
  <c r="ES31" i="2"/>
  <c r="ER31" i="2"/>
  <c r="EQ31" i="2"/>
  <c r="EP31" i="2"/>
  <c r="EO31" i="2"/>
  <c r="EN31" i="2"/>
  <c r="EM31" i="2"/>
  <c r="EL31" i="2"/>
  <c r="EK31" i="2"/>
  <c r="EJ31" i="2"/>
  <c r="EI31" i="2"/>
  <c r="EH31" i="2"/>
  <c r="EG31" i="2"/>
  <c r="EF31" i="2"/>
  <c r="EE31" i="2"/>
  <c r="ED31" i="2"/>
  <c r="EC31" i="2"/>
  <c r="EB31" i="2"/>
  <c r="EA31" i="2"/>
  <c r="DZ31" i="2"/>
  <c r="DY31" i="2"/>
  <c r="DX31" i="2"/>
  <c r="DW31" i="2"/>
  <c r="DV31" i="2"/>
  <c r="DU31" i="2"/>
  <c r="DT31" i="2"/>
  <c r="DS31" i="2"/>
  <c r="DR31" i="2"/>
  <c r="DQ31" i="2"/>
  <c r="DP31" i="2"/>
  <c r="DO31" i="2"/>
  <c r="DN31" i="2"/>
  <c r="DM31" i="2"/>
  <c r="DL31" i="2"/>
  <c r="DK31" i="2"/>
  <c r="DJ31" i="2"/>
  <c r="DI31" i="2"/>
  <c r="DH31" i="2"/>
  <c r="DG31" i="2"/>
  <c r="DF31" i="2"/>
  <c r="DE31" i="2"/>
  <c r="DD31" i="2"/>
  <c r="DC31" i="2"/>
  <c r="DB31" i="2"/>
  <c r="DA31" i="2"/>
  <c r="CZ31" i="2"/>
  <c r="CY31" i="2"/>
  <c r="CX31" i="2"/>
  <c r="CW31" i="2"/>
  <c r="CV31" i="2"/>
  <c r="CU31" i="2"/>
  <c r="CT31" i="2"/>
  <c r="CS31" i="2"/>
  <c r="CR31" i="2"/>
  <c r="CQ31" i="2"/>
  <c r="CP31" i="2"/>
  <c r="CO31" i="2"/>
  <c r="CN31" i="2"/>
  <c r="CM31" i="2"/>
  <c r="CL31" i="2"/>
  <c r="CK31" i="2"/>
  <c r="CJ31" i="2"/>
  <c r="CI31" i="2"/>
  <c r="CH31" i="2"/>
  <c r="CG31" i="2"/>
  <c r="CF31" i="2"/>
  <c r="CE31" i="2"/>
  <c r="CD31" i="2"/>
  <c r="CC31" i="2"/>
  <c r="CB31" i="2"/>
  <c r="CA31" i="2"/>
  <c r="BZ31" i="2"/>
  <c r="BY31" i="2"/>
  <c r="BX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HP30" i="2"/>
  <c r="HO30" i="2"/>
  <c r="HN30" i="2"/>
  <c r="HM30" i="2"/>
  <c r="HL30" i="2"/>
  <c r="HK30" i="2"/>
  <c r="HJ30" i="2"/>
  <c r="HI30" i="2"/>
  <c r="HH30" i="2"/>
  <c r="HG30" i="2"/>
  <c r="HF30" i="2"/>
  <c r="HE30" i="2"/>
  <c r="HD30" i="2"/>
  <c r="HC30" i="2"/>
  <c r="HB30" i="2"/>
  <c r="HA30" i="2"/>
  <c r="GZ30" i="2"/>
  <c r="GY30" i="2"/>
  <c r="GX30" i="2"/>
  <c r="GW30" i="2"/>
  <c r="GV30" i="2"/>
  <c r="GU30" i="2"/>
  <c r="GT30" i="2"/>
  <c r="GS30" i="2"/>
  <c r="GR30" i="2"/>
  <c r="GQ30" i="2"/>
  <c r="GP30" i="2"/>
  <c r="GO30" i="2"/>
  <c r="GN30" i="2"/>
  <c r="GM30" i="2"/>
  <c r="GL30" i="2"/>
  <c r="GK30" i="2"/>
  <c r="GJ30" i="2"/>
  <c r="GI30" i="2"/>
  <c r="GH30" i="2"/>
  <c r="GG30" i="2"/>
  <c r="GF30" i="2"/>
  <c r="GE30" i="2"/>
  <c r="GD30" i="2"/>
  <c r="GC30" i="2"/>
  <c r="GB30" i="2"/>
  <c r="GA30" i="2"/>
  <c r="FZ30" i="2"/>
  <c r="FY30" i="2"/>
  <c r="FX30" i="2"/>
  <c r="FW30" i="2"/>
  <c r="FV30" i="2"/>
  <c r="FU30" i="2"/>
  <c r="FT30" i="2"/>
  <c r="FS30" i="2"/>
  <c r="FR30" i="2"/>
  <c r="FQ30" i="2"/>
  <c r="FP30" i="2"/>
  <c r="FO30" i="2"/>
  <c r="FN30" i="2"/>
  <c r="FM30" i="2"/>
  <c r="FL30" i="2"/>
  <c r="FK30" i="2"/>
  <c r="FJ30" i="2"/>
  <c r="FI30" i="2"/>
  <c r="FH30" i="2"/>
  <c r="FG30" i="2"/>
  <c r="FF30" i="2"/>
  <c r="FE30" i="2"/>
  <c r="FD30" i="2"/>
  <c r="FC30" i="2"/>
  <c r="FB30" i="2"/>
  <c r="FA30" i="2"/>
  <c r="EZ30" i="2"/>
  <c r="EY30" i="2"/>
  <c r="EX30" i="2"/>
  <c r="EW30" i="2"/>
  <c r="EV30" i="2"/>
  <c r="EU30" i="2"/>
  <c r="ET30" i="2"/>
  <c r="ES30" i="2"/>
  <c r="ER30" i="2"/>
  <c r="EQ30" i="2"/>
  <c r="EP30" i="2"/>
  <c r="EO30" i="2"/>
  <c r="EN30" i="2"/>
  <c r="EM30" i="2"/>
  <c r="EL30" i="2"/>
  <c r="EK30" i="2"/>
  <c r="EJ30" i="2"/>
  <c r="EI30" i="2"/>
  <c r="EH30" i="2"/>
  <c r="EG30" i="2"/>
  <c r="EF30" i="2"/>
  <c r="EE30" i="2"/>
  <c r="ED30" i="2"/>
  <c r="EC30" i="2"/>
  <c r="EB30" i="2"/>
  <c r="EA30" i="2"/>
  <c r="DZ30" i="2"/>
  <c r="DY30" i="2"/>
  <c r="DX30" i="2"/>
  <c r="DW30" i="2"/>
  <c r="DV30" i="2"/>
  <c r="DU30" i="2"/>
  <c r="DT30" i="2"/>
  <c r="DS30" i="2"/>
  <c r="DR30" i="2"/>
  <c r="DQ30" i="2"/>
  <c r="DP30" i="2"/>
  <c r="DO30" i="2"/>
  <c r="DN30" i="2"/>
  <c r="DM30" i="2"/>
  <c r="DL30" i="2"/>
  <c r="DK30" i="2"/>
  <c r="DJ30" i="2"/>
  <c r="DI30" i="2"/>
  <c r="DH30" i="2"/>
  <c r="DG30" i="2"/>
  <c r="DF30" i="2"/>
  <c r="DE30" i="2"/>
  <c r="DD30" i="2"/>
  <c r="DC30" i="2"/>
  <c r="DB30" i="2"/>
  <c r="DA30" i="2"/>
  <c r="CZ30" i="2"/>
  <c r="CY30" i="2"/>
  <c r="CX30" i="2"/>
  <c r="CW30" i="2"/>
  <c r="CV30" i="2"/>
  <c r="CU30" i="2"/>
  <c r="CT30" i="2"/>
  <c r="CS30" i="2"/>
  <c r="CR30" i="2"/>
  <c r="CQ30" i="2"/>
  <c r="CP30" i="2"/>
  <c r="CO30" i="2"/>
  <c r="CN30" i="2"/>
  <c r="CM30" i="2"/>
  <c r="CL30" i="2"/>
  <c r="CK30" i="2"/>
  <c r="CJ30" i="2"/>
  <c r="CI30" i="2"/>
  <c r="CH30" i="2"/>
  <c r="CG30" i="2"/>
  <c r="CF30" i="2"/>
  <c r="CE30" i="2"/>
  <c r="CD30" i="2"/>
  <c r="CC30" i="2"/>
  <c r="CB30" i="2"/>
  <c r="CA30" i="2"/>
  <c r="BZ30" i="2"/>
  <c r="BY30" i="2"/>
  <c r="BX30" i="2"/>
  <c r="BW30" i="2"/>
  <c r="BV30" i="2"/>
  <c r="BU30" i="2"/>
  <c r="BT30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HP29" i="2"/>
  <c r="HO29" i="2"/>
  <c r="HN29" i="2"/>
  <c r="HM29" i="2"/>
  <c r="HL29" i="2"/>
  <c r="HK29" i="2"/>
  <c r="HJ29" i="2"/>
  <c r="HI29" i="2"/>
  <c r="HH29" i="2"/>
  <c r="HG29" i="2"/>
  <c r="HF29" i="2"/>
  <c r="HE29" i="2"/>
  <c r="HD29" i="2"/>
  <c r="HC29" i="2"/>
  <c r="HB29" i="2"/>
  <c r="HA29" i="2"/>
  <c r="GZ29" i="2"/>
  <c r="GY29" i="2"/>
  <c r="GX29" i="2"/>
  <c r="GW29" i="2"/>
  <c r="GV29" i="2"/>
  <c r="GU29" i="2"/>
  <c r="GT29" i="2"/>
  <c r="GS29" i="2"/>
  <c r="GR29" i="2"/>
  <c r="GQ29" i="2"/>
  <c r="GP29" i="2"/>
  <c r="GO29" i="2"/>
  <c r="GN29" i="2"/>
  <c r="GM29" i="2"/>
  <c r="GL29" i="2"/>
  <c r="GK29" i="2"/>
  <c r="GJ29" i="2"/>
  <c r="GI29" i="2"/>
  <c r="GH29" i="2"/>
  <c r="GG29" i="2"/>
  <c r="GF29" i="2"/>
  <c r="GE29" i="2"/>
  <c r="GD29" i="2"/>
  <c r="GC29" i="2"/>
  <c r="GB29" i="2"/>
  <c r="GA29" i="2"/>
  <c r="FZ29" i="2"/>
  <c r="FY29" i="2"/>
  <c r="FX29" i="2"/>
  <c r="FW29" i="2"/>
  <c r="FV29" i="2"/>
  <c r="FU29" i="2"/>
  <c r="FT29" i="2"/>
  <c r="FS29" i="2"/>
  <c r="FR29" i="2"/>
  <c r="FQ29" i="2"/>
  <c r="FP29" i="2"/>
  <c r="FO29" i="2"/>
  <c r="FN29" i="2"/>
  <c r="FM29" i="2"/>
  <c r="FL29" i="2"/>
  <c r="FK29" i="2"/>
  <c r="FJ29" i="2"/>
  <c r="FI29" i="2"/>
  <c r="FH29" i="2"/>
  <c r="FG29" i="2"/>
  <c r="FF29" i="2"/>
  <c r="FE29" i="2"/>
  <c r="FD29" i="2"/>
  <c r="FC29" i="2"/>
  <c r="FB29" i="2"/>
  <c r="FA29" i="2"/>
  <c r="EZ29" i="2"/>
  <c r="EY29" i="2"/>
  <c r="EX29" i="2"/>
  <c r="EW29" i="2"/>
  <c r="EV29" i="2"/>
  <c r="EU29" i="2"/>
  <c r="ET29" i="2"/>
  <c r="ES29" i="2"/>
  <c r="ER29" i="2"/>
  <c r="EQ29" i="2"/>
  <c r="EP29" i="2"/>
  <c r="EO29" i="2"/>
  <c r="EN29" i="2"/>
  <c r="EM29" i="2"/>
  <c r="EL29" i="2"/>
  <c r="EK29" i="2"/>
  <c r="EJ29" i="2"/>
  <c r="EI29" i="2"/>
  <c r="EH29" i="2"/>
  <c r="EG29" i="2"/>
  <c r="EF29" i="2"/>
  <c r="EE29" i="2"/>
  <c r="ED29" i="2"/>
  <c r="EC29" i="2"/>
  <c r="EB29" i="2"/>
  <c r="EA29" i="2"/>
  <c r="DZ29" i="2"/>
  <c r="DY29" i="2"/>
  <c r="DX29" i="2"/>
  <c r="DW29" i="2"/>
  <c r="DV29" i="2"/>
  <c r="DU29" i="2"/>
  <c r="DT29" i="2"/>
  <c r="DS29" i="2"/>
  <c r="DR29" i="2"/>
  <c r="DQ29" i="2"/>
  <c r="DP29" i="2"/>
  <c r="DO29" i="2"/>
  <c r="DN29" i="2"/>
  <c r="DM29" i="2"/>
  <c r="DL29" i="2"/>
  <c r="DK29" i="2"/>
  <c r="DJ29" i="2"/>
  <c r="DI29" i="2"/>
  <c r="DH29" i="2"/>
  <c r="DG29" i="2"/>
  <c r="DF29" i="2"/>
  <c r="DE29" i="2"/>
  <c r="DD29" i="2"/>
  <c r="DC29" i="2"/>
  <c r="DB29" i="2"/>
  <c r="DA29" i="2"/>
  <c r="CZ29" i="2"/>
  <c r="CY29" i="2"/>
  <c r="CX29" i="2"/>
  <c r="CW29" i="2"/>
  <c r="CV29" i="2"/>
  <c r="CU29" i="2"/>
  <c r="CT29" i="2"/>
  <c r="CS29" i="2"/>
  <c r="CR29" i="2"/>
  <c r="CQ29" i="2"/>
  <c r="CP29" i="2"/>
  <c r="CO29" i="2"/>
  <c r="CN29" i="2"/>
  <c r="CM29" i="2"/>
  <c r="CL29" i="2"/>
  <c r="CK29" i="2"/>
  <c r="CJ29" i="2"/>
  <c r="CI29" i="2"/>
  <c r="CH29" i="2"/>
  <c r="CG29" i="2"/>
  <c r="CF29" i="2"/>
  <c r="CE29" i="2"/>
  <c r="CD29" i="2"/>
  <c r="CC29" i="2"/>
  <c r="CB29" i="2"/>
  <c r="CA29" i="2"/>
  <c r="BZ29" i="2"/>
  <c r="BY29" i="2"/>
  <c r="BX29" i="2"/>
  <c r="BW29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HP28" i="2"/>
  <c r="HO28" i="2"/>
  <c r="HN28" i="2"/>
  <c r="HM28" i="2"/>
  <c r="HL28" i="2"/>
  <c r="HK28" i="2"/>
  <c r="HJ28" i="2"/>
  <c r="HI28" i="2"/>
  <c r="HH28" i="2"/>
  <c r="HG28" i="2"/>
  <c r="HF28" i="2"/>
  <c r="HE28" i="2"/>
  <c r="HD28" i="2"/>
  <c r="HC28" i="2"/>
  <c r="HB28" i="2"/>
  <c r="HA28" i="2"/>
  <c r="GZ28" i="2"/>
  <c r="GY28" i="2"/>
  <c r="GX28" i="2"/>
  <c r="GW28" i="2"/>
  <c r="GV28" i="2"/>
  <c r="GU28" i="2"/>
  <c r="GT28" i="2"/>
  <c r="GS28" i="2"/>
  <c r="GR28" i="2"/>
  <c r="GQ28" i="2"/>
  <c r="GP28" i="2"/>
  <c r="GO28" i="2"/>
  <c r="GN28" i="2"/>
  <c r="GM28" i="2"/>
  <c r="GL28" i="2"/>
  <c r="GK28" i="2"/>
  <c r="GJ28" i="2"/>
  <c r="GI28" i="2"/>
  <c r="GH28" i="2"/>
  <c r="GG28" i="2"/>
  <c r="GF28" i="2"/>
  <c r="GE28" i="2"/>
  <c r="GD28" i="2"/>
  <c r="GC28" i="2"/>
  <c r="GB28" i="2"/>
  <c r="GA28" i="2"/>
  <c r="FZ28" i="2"/>
  <c r="FY28" i="2"/>
  <c r="FX28" i="2"/>
  <c r="FW28" i="2"/>
  <c r="FV28" i="2"/>
  <c r="FU28" i="2"/>
  <c r="FT28" i="2"/>
  <c r="FS28" i="2"/>
  <c r="FR28" i="2"/>
  <c r="FQ28" i="2"/>
  <c r="FP28" i="2"/>
  <c r="FO28" i="2"/>
  <c r="FN28" i="2"/>
  <c r="FM28" i="2"/>
  <c r="FL28" i="2"/>
  <c r="FK28" i="2"/>
  <c r="FJ28" i="2"/>
  <c r="FI28" i="2"/>
  <c r="FH28" i="2"/>
  <c r="FG28" i="2"/>
  <c r="FF28" i="2"/>
  <c r="FE28" i="2"/>
  <c r="FD28" i="2"/>
  <c r="FC28" i="2"/>
  <c r="FB28" i="2"/>
  <c r="FA28" i="2"/>
  <c r="EZ28" i="2"/>
  <c r="EY28" i="2"/>
  <c r="EX28" i="2"/>
  <c r="EW28" i="2"/>
  <c r="EV28" i="2"/>
  <c r="EU28" i="2"/>
  <c r="ET28" i="2"/>
  <c r="ES28" i="2"/>
  <c r="ER28" i="2"/>
  <c r="EQ28" i="2"/>
  <c r="EP28" i="2"/>
  <c r="EO28" i="2"/>
  <c r="EN28" i="2"/>
  <c r="EM28" i="2"/>
  <c r="EL28" i="2"/>
  <c r="EK28" i="2"/>
  <c r="EJ28" i="2"/>
  <c r="EI28" i="2"/>
  <c r="EH28" i="2"/>
  <c r="EG28" i="2"/>
  <c r="EF28" i="2"/>
  <c r="EE28" i="2"/>
  <c r="ED28" i="2"/>
  <c r="EC28" i="2"/>
  <c r="EB28" i="2"/>
  <c r="EA28" i="2"/>
  <c r="DZ28" i="2"/>
  <c r="DY28" i="2"/>
  <c r="DX28" i="2"/>
  <c r="DW28" i="2"/>
  <c r="DV28" i="2"/>
  <c r="DU28" i="2"/>
  <c r="DT28" i="2"/>
  <c r="DS28" i="2"/>
  <c r="DR28" i="2"/>
  <c r="DQ28" i="2"/>
  <c r="DP28" i="2"/>
  <c r="DO28" i="2"/>
  <c r="DN28" i="2"/>
  <c r="DM28" i="2"/>
  <c r="DL28" i="2"/>
  <c r="DK28" i="2"/>
  <c r="DJ28" i="2"/>
  <c r="DI28" i="2"/>
  <c r="DH28" i="2"/>
  <c r="DG28" i="2"/>
  <c r="DF28" i="2"/>
  <c r="DE28" i="2"/>
  <c r="DD28" i="2"/>
  <c r="DC28" i="2"/>
  <c r="DB28" i="2"/>
  <c r="DA28" i="2"/>
  <c r="CZ28" i="2"/>
  <c r="CY28" i="2"/>
  <c r="CX28" i="2"/>
  <c r="CW28" i="2"/>
  <c r="CV28" i="2"/>
  <c r="CU28" i="2"/>
  <c r="CT28" i="2"/>
  <c r="CS28" i="2"/>
  <c r="CR28" i="2"/>
  <c r="CQ28" i="2"/>
  <c r="CP28" i="2"/>
  <c r="CO28" i="2"/>
  <c r="CN28" i="2"/>
  <c r="CM28" i="2"/>
  <c r="CL28" i="2"/>
  <c r="CK28" i="2"/>
  <c r="CJ28" i="2"/>
  <c r="CI28" i="2"/>
  <c r="CH28" i="2"/>
  <c r="CG28" i="2"/>
  <c r="CF28" i="2"/>
  <c r="CE28" i="2"/>
  <c r="CD28" i="2"/>
  <c r="CC28" i="2"/>
  <c r="CB28" i="2"/>
  <c r="CA28" i="2"/>
  <c r="BZ28" i="2"/>
  <c r="BY28" i="2"/>
  <c r="BX28" i="2"/>
  <c r="BW28" i="2"/>
  <c r="BV28" i="2"/>
  <c r="BU28" i="2"/>
  <c r="BT28" i="2"/>
  <c r="BS28" i="2"/>
  <c r="BR28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HP27" i="2"/>
  <c r="HO27" i="2"/>
  <c r="HN27" i="2"/>
  <c r="HM27" i="2"/>
  <c r="HL27" i="2"/>
  <c r="HK27" i="2"/>
  <c r="HJ27" i="2"/>
  <c r="HI27" i="2"/>
  <c r="HH27" i="2"/>
  <c r="HG27" i="2"/>
  <c r="HF27" i="2"/>
  <c r="HE27" i="2"/>
  <c r="HD27" i="2"/>
  <c r="HC27" i="2"/>
  <c r="HB27" i="2"/>
  <c r="HA27" i="2"/>
  <c r="GZ27" i="2"/>
  <c r="GY27" i="2"/>
  <c r="GX27" i="2"/>
  <c r="GW27" i="2"/>
  <c r="GV27" i="2"/>
  <c r="GU27" i="2"/>
  <c r="GT27" i="2"/>
  <c r="GS27" i="2"/>
  <c r="GR27" i="2"/>
  <c r="GQ27" i="2"/>
  <c r="GP27" i="2"/>
  <c r="GO27" i="2"/>
  <c r="GN27" i="2"/>
  <c r="GM27" i="2"/>
  <c r="GL27" i="2"/>
  <c r="GK27" i="2"/>
  <c r="GJ27" i="2"/>
  <c r="GI27" i="2"/>
  <c r="GH27" i="2"/>
  <c r="GG27" i="2"/>
  <c r="GF27" i="2"/>
  <c r="GE27" i="2"/>
  <c r="GD27" i="2"/>
  <c r="GC27" i="2"/>
  <c r="GB27" i="2"/>
  <c r="GA27" i="2"/>
  <c r="FZ27" i="2"/>
  <c r="FY27" i="2"/>
  <c r="FX27" i="2"/>
  <c r="FW27" i="2"/>
  <c r="FV27" i="2"/>
  <c r="FU27" i="2"/>
  <c r="FT27" i="2"/>
  <c r="FS27" i="2"/>
  <c r="FR27" i="2"/>
  <c r="FQ27" i="2"/>
  <c r="FP27" i="2"/>
  <c r="FO27" i="2"/>
  <c r="FN27" i="2"/>
  <c r="FM27" i="2"/>
  <c r="FL27" i="2"/>
  <c r="FK27" i="2"/>
  <c r="FJ27" i="2"/>
  <c r="FI27" i="2"/>
  <c r="FH27" i="2"/>
  <c r="FG27" i="2"/>
  <c r="FF27" i="2"/>
  <c r="FE27" i="2"/>
  <c r="FD27" i="2"/>
  <c r="FC27" i="2"/>
  <c r="FB27" i="2"/>
  <c r="FA27" i="2"/>
  <c r="EZ27" i="2"/>
  <c r="EY27" i="2"/>
  <c r="EX27" i="2"/>
  <c r="EW27" i="2"/>
  <c r="EV27" i="2"/>
  <c r="EU27" i="2"/>
  <c r="ET27" i="2"/>
  <c r="ES27" i="2"/>
  <c r="ER27" i="2"/>
  <c r="EQ27" i="2"/>
  <c r="EP27" i="2"/>
  <c r="EO27" i="2"/>
  <c r="EN27" i="2"/>
  <c r="EM27" i="2"/>
  <c r="EL27" i="2"/>
  <c r="EK27" i="2"/>
  <c r="EJ27" i="2"/>
  <c r="EI27" i="2"/>
  <c r="EH27" i="2"/>
  <c r="EG27" i="2"/>
  <c r="EF27" i="2"/>
  <c r="EE27" i="2"/>
  <c r="ED27" i="2"/>
  <c r="EC27" i="2"/>
  <c r="EB27" i="2"/>
  <c r="EA27" i="2"/>
  <c r="DZ27" i="2"/>
  <c r="DY27" i="2"/>
  <c r="DX27" i="2"/>
  <c r="DW27" i="2"/>
  <c r="DV27" i="2"/>
  <c r="DU27" i="2"/>
  <c r="DT27" i="2"/>
  <c r="DS27" i="2"/>
  <c r="DR27" i="2"/>
  <c r="DQ27" i="2"/>
  <c r="DP27" i="2"/>
  <c r="DO27" i="2"/>
  <c r="DN27" i="2"/>
  <c r="DM27" i="2"/>
  <c r="DL27" i="2"/>
  <c r="DK27" i="2"/>
  <c r="DJ27" i="2"/>
  <c r="DI27" i="2"/>
  <c r="DH27" i="2"/>
  <c r="DG27" i="2"/>
  <c r="DF27" i="2"/>
  <c r="DE27" i="2"/>
  <c r="DD27" i="2"/>
  <c r="DC27" i="2"/>
  <c r="DB27" i="2"/>
  <c r="DA27" i="2"/>
  <c r="CZ27" i="2"/>
  <c r="CY27" i="2"/>
  <c r="CX27" i="2"/>
  <c r="CW27" i="2"/>
  <c r="CV27" i="2"/>
  <c r="CU27" i="2"/>
  <c r="CT27" i="2"/>
  <c r="CS27" i="2"/>
  <c r="CR27" i="2"/>
  <c r="CQ27" i="2"/>
  <c r="CP27" i="2"/>
  <c r="CO27" i="2"/>
  <c r="CN27" i="2"/>
  <c r="CM27" i="2"/>
  <c r="CL27" i="2"/>
  <c r="CK27" i="2"/>
  <c r="CJ27" i="2"/>
  <c r="CI27" i="2"/>
  <c r="CH27" i="2"/>
  <c r="CG27" i="2"/>
  <c r="CF27" i="2"/>
  <c r="CE27" i="2"/>
  <c r="CD27" i="2"/>
  <c r="CC27" i="2"/>
  <c r="CB27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HP26" i="2"/>
  <c r="HO26" i="2"/>
  <c r="HN26" i="2"/>
  <c r="HM26" i="2"/>
  <c r="HL26" i="2"/>
  <c r="HK26" i="2"/>
  <c r="HJ26" i="2"/>
  <c r="HI26" i="2"/>
  <c r="HH26" i="2"/>
  <c r="HG26" i="2"/>
  <c r="HF26" i="2"/>
  <c r="HE26" i="2"/>
  <c r="HD26" i="2"/>
  <c r="HC26" i="2"/>
  <c r="HB26" i="2"/>
  <c r="HA26" i="2"/>
  <c r="GZ26" i="2"/>
  <c r="GY26" i="2"/>
  <c r="GX26" i="2"/>
  <c r="GW26" i="2"/>
  <c r="GV26" i="2"/>
  <c r="GU26" i="2"/>
  <c r="GT26" i="2"/>
  <c r="GS26" i="2"/>
  <c r="GR26" i="2"/>
  <c r="GQ26" i="2"/>
  <c r="GP26" i="2"/>
  <c r="GO26" i="2"/>
  <c r="GN26" i="2"/>
  <c r="GM26" i="2"/>
  <c r="GL26" i="2"/>
  <c r="GK26" i="2"/>
  <c r="GJ26" i="2"/>
  <c r="GI26" i="2"/>
  <c r="GH26" i="2"/>
  <c r="GG26" i="2"/>
  <c r="GF26" i="2"/>
  <c r="GE26" i="2"/>
  <c r="GD26" i="2"/>
  <c r="GC26" i="2"/>
  <c r="GB26" i="2"/>
  <c r="GA26" i="2"/>
  <c r="FZ26" i="2"/>
  <c r="FY26" i="2"/>
  <c r="FX26" i="2"/>
  <c r="FW26" i="2"/>
  <c r="FV26" i="2"/>
  <c r="FU26" i="2"/>
  <c r="FT26" i="2"/>
  <c r="FS26" i="2"/>
  <c r="FR26" i="2"/>
  <c r="FQ26" i="2"/>
  <c r="FP26" i="2"/>
  <c r="FO26" i="2"/>
  <c r="FN26" i="2"/>
  <c r="FM26" i="2"/>
  <c r="FL26" i="2"/>
  <c r="FK26" i="2"/>
  <c r="FJ26" i="2"/>
  <c r="FI26" i="2"/>
  <c r="FH26" i="2"/>
  <c r="FG26" i="2"/>
  <c r="FF26" i="2"/>
  <c r="FE26" i="2"/>
  <c r="FD26" i="2"/>
  <c r="FC26" i="2"/>
  <c r="FB26" i="2"/>
  <c r="FA26" i="2"/>
  <c r="EZ26" i="2"/>
  <c r="EY26" i="2"/>
  <c r="EX26" i="2"/>
  <c r="EW26" i="2"/>
  <c r="EV26" i="2"/>
  <c r="EU26" i="2"/>
  <c r="ET26" i="2"/>
  <c r="ES26" i="2"/>
  <c r="ER26" i="2"/>
  <c r="EQ26" i="2"/>
  <c r="EP26" i="2"/>
  <c r="EO26" i="2"/>
  <c r="EN26" i="2"/>
  <c r="EM26" i="2"/>
  <c r="EL26" i="2"/>
  <c r="EK26" i="2"/>
  <c r="EJ26" i="2"/>
  <c r="EI26" i="2"/>
  <c r="EH26" i="2"/>
  <c r="EG26" i="2"/>
  <c r="EF26" i="2"/>
  <c r="EE26" i="2"/>
  <c r="ED26" i="2"/>
  <c r="EC26" i="2"/>
  <c r="EB26" i="2"/>
  <c r="EA26" i="2"/>
  <c r="DZ26" i="2"/>
  <c r="DY26" i="2"/>
  <c r="DX26" i="2"/>
  <c r="DW26" i="2"/>
  <c r="DV26" i="2"/>
  <c r="DU26" i="2"/>
  <c r="DT26" i="2"/>
  <c r="DS26" i="2"/>
  <c r="DR26" i="2"/>
  <c r="DQ26" i="2"/>
  <c r="DP26" i="2"/>
  <c r="DO26" i="2"/>
  <c r="DN26" i="2"/>
  <c r="DM26" i="2"/>
  <c r="DL26" i="2"/>
  <c r="DK26" i="2"/>
  <c r="DJ26" i="2"/>
  <c r="DI26" i="2"/>
  <c r="DH26" i="2"/>
  <c r="DG26" i="2"/>
  <c r="DF26" i="2"/>
  <c r="DE26" i="2"/>
  <c r="DD26" i="2"/>
  <c r="DC26" i="2"/>
  <c r="DB26" i="2"/>
  <c r="DA26" i="2"/>
  <c r="CZ26" i="2"/>
  <c r="CY26" i="2"/>
  <c r="CX26" i="2"/>
  <c r="CW26" i="2"/>
  <c r="CV26" i="2"/>
  <c r="CU26" i="2"/>
  <c r="CT26" i="2"/>
  <c r="CS26" i="2"/>
  <c r="CR26" i="2"/>
  <c r="CQ26" i="2"/>
  <c r="CP26" i="2"/>
  <c r="CO26" i="2"/>
  <c r="CN26" i="2"/>
  <c r="CM26" i="2"/>
  <c r="CL26" i="2"/>
  <c r="CK26" i="2"/>
  <c r="CJ26" i="2"/>
  <c r="CI26" i="2"/>
  <c r="CH26" i="2"/>
  <c r="CG26" i="2"/>
  <c r="CF26" i="2"/>
  <c r="CE26" i="2"/>
  <c r="CD26" i="2"/>
  <c r="CC26" i="2"/>
  <c r="CB26" i="2"/>
  <c r="CA26" i="2"/>
  <c r="BZ26" i="2"/>
  <c r="BY26" i="2"/>
  <c r="BX26" i="2"/>
  <c r="BW26" i="2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HP25" i="2"/>
  <c r="HO25" i="2"/>
  <c r="HN25" i="2"/>
  <c r="HM25" i="2"/>
  <c r="HL25" i="2"/>
  <c r="HK25" i="2"/>
  <c r="HJ25" i="2"/>
  <c r="HI25" i="2"/>
  <c r="HH25" i="2"/>
  <c r="HG25" i="2"/>
  <c r="HF25" i="2"/>
  <c r="HE25" i="2"/>
  <c r="HD25" i="2"/>
  <c r="HC25" i="2"/>
  <c r="HB25" i="2"/>
  <c r="HA25" i="2"/>
  <c r="GZ25" i="2"/>
  <c r="GY25" i="2"/>
  <c r="GX25" i="2"/>
  <c r="GW25" i="2"/>
  <c r="GV25" i="2"/>
  <c r="GU25" i="2"/>
  <c r="GT25" i="2"/>
  <c r="GS25" i="2"/>
  <c r="GR25" i="2"/>
  <c r="GQ25" i="2"/>
  <c r="GP25" i="2"/>
  <c r="GO25" i="2"/>
  <c r="GN25" i="2"/>
  <c r="GM25" i="2"/>
  <c r="GL25" i="2"/>
  <c r="GK25" i="2"/>
  <c r="GJ25" i="2"/>
  <c r="GI25" i="2"/>
  <c r="GH25" i="2"/>
  <c r="GG25" i="2"/>
  <c r="GF25" i="2"/>
  <c r="GE25" i="2"/>
  <c r="GD25" i="2"/>
  <c r="GC25" i="2"/>
  <c r="GB25" i="2"/>
  <c r="GA25" i="2"/>
  <c r="FZ25" i="2"/>
  <c r="FY25" i="2"/>
  <c r="FX25" i="2"/>
  <c r="FW25" i="2"/>
  <c r="FV25" i="2"/>
  <c r="FU25" i="2"/>
  <c r="FT25" i="2"/>
  <c r="FS25" i="2"/>
  <c r="FR25" i="2"/>
  <c r="FQ25" i="2"/>
  <c r="FP25" i="2"/>
  <c r="FO25" i="2"/>
  <c r="FN25" i="2"/>
  <c r="FM25" i="2"/>
  <c r="FL25" i="2"/>
  <c r="FK25" i="2"/>
  <c r="FJ25" i="2"/>
  <c r="FI25" i="2"/>
  <c r="FH25" i="2"/>
  <c r="FG25" i="2"/>
  <c r="FF25" i="2"/>
  <c r="FE25" i="2"/>
  <c r="FD25" i="2"/>
  <c r="FC25" i="2"/>
  <c r="FB25" i="2"/>
  <c r="FA25" i="2"/>
  <c r="EZ25" i="2"/>
  <c r="EY25" i="2"/>
  <c r="EX25" i="2"/>
  <c r="EW25" i="2"/>
  <c r="EV25" i="2"/>
  <c r="EU25" i="2"/>
  <c r="ET25" i="2"/>
  <c r="ES25" i="2"/>
  <c r="ER25" i="2"/>
  <c r="EQ25" i="2"/>
  <c r="EP25" i="2"/>
  <c r="EO25" i="2"/>
  <c r="EN25" i="2"/>
  <c r="EM25" i="2"/>
  <c r="EL25" i="2"/>
  <c r="EK25" i="2"/>
  <c r="EJ25" i="2"/>
  <c r="EI25" i="2"/>
  <c r="EH25" i="2"/>
  <c r="EG25" i="2"/>
  <c r="EF25" i="2"/>
  <c r="EE25" i="2"/>
  <c r="ED25" i="2"/>
  <c r="EC25" i="2"/>
  <c r="EB25" i="2"/>
  <c r="EA25" i="2"/>
  <c r="DZ25" i="2"/>
  <c r="DY25" i="2"/>
  <c r="DX25" i="2"/>
  <c r="DW25" i="2"/>
  <c r="DV25" i="2"/>
  <c r="DU25" i="2"/>
  <c r="DT25" i="2"/>
  <c r="DS25" i="2"/>
  <c r="DR25" i="2"/>
  <c r="DQ25" i="2"/>
  <c r="DP25" i="2"/>
  <c r="DO25" i="2"/>
  <c r="DN25" i="2"/>
  <c r="DM25" i="2"/>
  <c r="DL25" i="2"/>
  <c r="DK25" i="2"/>
  <c r="DJ25" i="2"/>
  <c r="DI25" i="2"/>
  <c r="DH25" i="2"/>
  <c r="DG25" i="2"/>
  <c r="DF25" i="2"/>
  <c r="DE25" i="2"/>
  <c r="DD25" i="2"/>
  <c r="DC25" i="2"/>
  <c r="DB25" i="2"/>
  <c r="DA25" i="2"/>
  <c r="CZ25" i="2"/>
  <c r="CY25" i="2"/>
  <c r="CX25" i="2"/>
  <c r="CW25" i="2"/>
  <c r="CV25" i="2"/>
  <c r="CU25" i="2"/>
  <c r="CT25" i="2"/>
  <c r="CS25" i="2"/>
  <c r="CR25" i="2"/>
  <c r="CQ25" i="2"/>
  <c r="CP25" i="2"/>
  <c r="CO25" i="2"/>
  <c r="CN25" i="2"/>
  <c r="CM25" i="2"/>
  <c r="CL25" i="2"/>
  <c r="CK25" i="2"/>
  <c r="CJ25" i="2"/>
  <c r="CI25" i="2"/>
  <c r="CH25" i="2"/>
  <c r="CG25" i="2"/>
  <c r="CF25" i="2"/>
  <c r="CE25" i="2"/>
  <c r="CD25" i="2"/>
  <c r="CC25" i="2"/>
  <c r="CB25" i="2"/>
  <c r="CA25" i="2"/>
  <c r="BZ25" i="2"/>
  <c r="BY25" i="2"/>
  <c r="BX25" i="2"/>
  <c r="BW25" i="2"/>
  <c r="BV25" i="2"/>
  <c r="BU25" i="2"/>
  <c r="BT25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HP24" i="2"/>
  <c r="HO24" i="2"/>
  <c r="HN24" i="2"/>
  <c r="HM24" i="2"/>
  <c r="HL24" i="2"/>
  <c r="HK24" i="2"/>
  <c r="HJ24" i="2"/>
  <c r="HI24" i="2"/>
  <c r="HH24" i="2"/>
  <c r="HG24" i="2"/>
  <c r="HF24" i="2"/>
  <c r="HE24" i="2"/>
  <c r="HD24" i="2"/>
  <c r="HC24" i="2"/>
  <c r="HB24" i="2"/>
  <c r="HA24" i="2"/>
  <c r="GZ24" i="2"/>
  <c r="GY24" i="2"/>
  <c r="GX24" i="2"/>
  <c r="GW24" i="2"/>
  <c r="GV24" i="2"/>
  <c r="GU24" i="2"/>
  <c r="GT24" i="2"/>
  <c r="GS24" i="2"/>
  <c r="GR24" i="2"/>
  <c r="GQ24" i="2"/>
  <c r="GP24" i="2"/>
  <c r="GO24" i="2"/>
  <c r="GN24" i="2"/>
  <c r="GM24" i="2"/>
  <c r="GL24" i="2"/>
  <c r="GK24" i="2"/>
  <c r="GJ24" i="2"/>
  <c r="GI24" i="2"/>
  <c r="GH24" i="2"/>
  <c r="GG24" i="2"/>
  <c r="GF24" i="2"/>
  <c r="GE24" i="2"/>
  <c r="GD24" i="2"/>
  <c r="GC24" i="2"/>
  <c r="GB24" i="2"/>
  <c r="GA24" i="2"/>
  <c r="FZ24" i="2"/>
  <c r="FY24" i="2"/>
  <c r="FX24" i="2"/>
  <c r="FW24" i="2"/>
  <c r="FV24" i="2"/>
  <c r="FU24" i="2"/>
  <c r="FT24" i="2"/>
  <c r="FS24" i="2"/>
  <c r="FR24" i="2"/>
  <c r="FQ24" i="2"/>
  <c r="FP24" i="2"/>
  <c r="FO24" i="2"/>
  <c r="FN24" i="2"/>
  <c r="FM24" i="2"/>
  <c r="FL24" i="2"/>
  <c r="FK24" i="2"/>
  <c r="FJ24" i="2"/>
  <c r="FI24" i="2"/>
  <c r="FH24" i="2"/>
  <c r="FG24" i="2"/>
  <c r="FF24" i="2"/>
  <c r="FE24" i="2"/>
  <c r="FD24" i="2"/>
  <c r="FC24" i="2"/>
  <c r="FB24" i="2"/>
  <c r="FA24" i="2"/>
  <c r="EZ24" i="2"/>
  <c r="EY24" i="2"/>
  <c r="EX24" i="2"/>
  <c r="EW24" i="2"/>
  <c r="EV24" i="2"/>
  <c r="EU24" i="2"/>
  <c r="ET24" i="2"/>
  <c r="ES24" i="2"/>
  <c r="ER24" i="2"/>
  <c r="EQ24" i="2"/>
  <c r="EP24" i="2"/>
  <c r="EO24" i="2"/>
  <c r="EN24" i="2"/>
  <c r="EM24" i="2"/>
  <c r="EL24" i="2"/>
  <c r="EK24" i="2"/>
  <c r="EJ24" i="2"/>
  <c r="EI24" i="2"/>
  <c r="EH24" i="2"/>
  <c r="EG24" i="2"/>
  <c r="EF24" i="2"/>
  <c r="EE24" i="2"/>
  <c r="ED24" i="2"/>
  <c r="EC24" i="2"/>
  <c r="EB24" i="2"/>
  <c r="EA24" i="2"/>
  <c r="DZ24" i="2"/>
  <c r="DY24" i="2"/>
  <c r="DX24" i="2"/>
  <c r="DW24" i="2"/>
  <c r="DV24" i="2"/>
  <c r="DU24" i="2"/>
  <c r="DT24" i="2"/>
  <c r="DS24" i="2"/>
  <c r="DR24" i="2"/>
  <c r="DQ24" i="2"/>
  <c r="DP24" i="2"/>
  <c r="DO24" i="2"/>
  <c r="DN24" i="2"/>
  <c r="DM24" i="2"/>
  <c r="DL24" i="2"/>
  <c r="DK24" i="2"/>
  <c r="DJ24" i="2"/>
  <c r="DI24" i="2"/>
  <c r="DH24" i="2"/>
  <c r="DG24" i="2"/>
  <c r="DF24" i="2"/>
  <c r="DE24" i="2"/>
  <c r="DD24" i="2"/>
  <c r="DC24" i="2"/>
  <c r="DB24" i="2"/>
  <c r="DA24" i="2"/>
  <c r="CZ24" i="2"/>
  <c r="CY24" i="2"/>
  <c r="CX24" i="2"/>
  <c r="CW24" i="2"/>
  <c r="CV24" i="2"/>
  <c r="CU24" i="2"/>
  <c r="CT24" i="2"/>
  <c r="CS24" i="2"/>
  <c r="CR24" i="2"/>
  <c r="CQ24" i="2"/>
  <c r="CP24" i="2"/>
  <c r="CO24" i="2"/>
  <c r="CN24" i="2"/>
  <c r="CM24" i="2"/>
  <c r="CL24" i="2"/>
  <c r="CK24" i="2"/>
  <c r="CJ24" i="2"/>
  <c r="CI24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HP23" i="2"/>
  <c r="HO23" i="2"/>
  <c r="HN23" i="2"/>
  <c r="HM23" i="2"/>
  <c r="HL23" i="2"/>
  <c r="HK23" i="2"/>
  <c r="HJ23" i="2"/>
  <c r="HI23" i="2"/>
  <c r="HH23" i="2"/>
  <c r="HG23" i="2"/>
  <c r="HF23" i="2"/>
  <c r="HE23" i="2"/>
  <c r="HD23" i="2"/>
  <c r="HC23" i="2"/>
  <c r="HB23" i="2"/>
  <c r="HA23" i="2"/>
  <c r="GZ23" i="2"/>
  <c r="GY23" i="2"/>
  <c r="GX23" i="2"/>
  <c r="GW23" i="2"/>
  <c r="GV23" i="2"/>
  <c r="GU23" i="2"/>
  <c r="GT23" i="2"/>
  <c r="GS23" i="2"/>
  <c r="GR23" i="2"/>
  <c r="GQ23" i="2"/>
  <c r="GP23" i="2"/>
  <c r="GO23" i="2"/>
  <c r="GN23" i="2"/>
  <c r="GM23" i="2"/>
  <c r="GL23" i="2"/>
  <c r="GK23" i="2"/>
  <c r="GJ23" i="2"/>
  <c r="GI23" i="2"/>
  <c r="GH23" i="2"/>
  <c r="GG23" i="2"/>
  <c r="GF23" i="2"/>
  <c r="GE23" i="2"/>
  <c r="GD23" i="2"/>
  <c r="GC23" i="2"/>
  <c r="GB23" i="2"/>
  <c r="GA23" i="2"/>
  <c r="FZ23" i="2"/>
  <c r="FY23" i="2"/>
  <c r="FX23" i="2"/>
  <c r="FW23" i="2"/>
  <c r="FV23" i="2"/>
  <c r="FU23" i="2"/>
  <c r="FT23" i="2"/>
  <c r="FS23" i="2"/>
  <c r="FR23" i="2"/>
  <c r="FQ23" i="2"/>
  <c r="FP23" i="2"/>
  <c r="FO23" i="2"/>
  <c r="FN23" i="2"/>
  <c r="FM23" i="2"/>
  <c r="FL23" i="2"/>
  <c r="FK23" i="2"/>
  <c r="FJ23" i="2"/>
  <c r="FI23" i="2"/>
  <c r="FH23" i="2"/>
  <c r="FG23" i="2"/>
  <c r="FF23" i="2"/>
  <c r="FE23" i="2"/>
  <c r="FD23" i="2"/>
  <c r="FC23" i="2"/>
  <c r="FB23" i="2"/>
  <c r="FA23" i="2"/>
  <c r="EZ23" i="2"/>
  <c r="EY23" i="2"/>
  <c r="EX23" i="2"/>
  <c r="EW23" i="2"/>
  <c r="EV23" i="2"/>
  <c r="EU23" i="2"/>
  <c r="ET23" i="2"/>
  <c r="ES23" i="2"/>
  <c r="ER23" i="2"/>
  <c r="EQ23" i="2"/>
  <c r="EP23" i="2"/>
  <c r="EO23" i="2"/>
  <c r="EN23" i="2"/>
  <c r="EM23" i="2"/>
  <c r="EL23" i="2"/>
  <c r="EK23" i="2"/>
  <c r="EJ23" i="2"/>
  <c r="EI23" i="2"/>
  <c r="EH23" i="2"/>
  <c r="EG23" i="2"/>
  <c r="EF23" i="2"/>
  <c r="EE23" i="2"/>
  <c r="ED23" i="2"/>
  <c r="EC23" i="2"/>
  <c r="EB23" i="2"/>
  <c r="EA23" i="2"/>
  <c r="DZ23" i="2"/>
  <c r="DY23" i="2"/>
  <c r="DX23" i="2"/>
  <c r="DW23" i="2"/>
  <c r="DV23" i="2"/>
  <c r="DU23" i="2"/>
  <c r="DT23" i="2"/>
  <c r="DS23" i="2"/>
  <c r="DR23" i="2"/>
  <c r="DQ23" i="2"/>
  <c r="DP23" i="2"/>
  <c r="DO23" i="2"/>
  <c r="DN23" i="2"/>
  <c r="DM23" i="2"/>
  <c r="DL23" i="2"/>
  <c r="DK23" i="2"/>
  <c r="DJ23" i="2"/>
  <c r="DI23" i="2"/>
  <c r="DH23" i="2"/>
  <c r="DG23" i="2"/>
  <c r="DF23" i="2"/>
  <c r="DE23" i="2"/>
  <c r="DD23" i="2"/>
  <c r="DC23" i="2"/>
  <c r="DB23" i="2"/>
  <c r="DA23" i="2"/>
  <c r="CZ23" i="2"/>
  <c r="CY23" i="2"/>
  <c r="CX23" i="2"/>
  <c r="CW23" i="2"/>
  <c r="CV23" i="2"/>
  <c r="CU23" i="2"/>
  <c r="CT23" i="2"/>
  <c r="CS23" i="2"/>
  <c r="CR23" i="2"/>
  <c r="CQ23" i="2"/>
  <c r="CP23" i="2"/>
  <c r="CO23" i="2"/>
  <c r="CN23" i="2"/>
  <c r="CM23" i="2"/>
  <c r="CL23" i="2"/>
  <c r="CK23" i="2"/>
  <c r="CJ23" i="2"/>
  <c r="CI23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HP22" i="2"/>
  <c r="HO22" i="2"/>
  <c r="HN22" i="2"/>
  <c r="HM22" i="2"/>
  <c r="HL22" i="2"/>
  <c r="HK22" i="2"/>
  <c r="HJ22" i="2"/>
  <c r="HI22" i="2"/>
  <c r="HH22" i="2"/>
  <c r="HG22" i="2"/>
  <c r="HF22" i="2"/>
  <c r="HE22" i="2"/>
  <c r="HD22" i="2"/>
  <c r="HC22" i="2"/>
  <c r="HB22" i="2"/>
  <c r="HA22" i="2"/>
  <c r="GZ22" i="2"/>
  <c r="GY22" i="2"/>
  <c r="GX22" i="2"/>
  <c r="GW22" i="2"/>
  <c r="GV22" i="2"/>
  <c r="GU22" i="2"/>
  <c r="GT22" i="2"/>
  <c r="GS22" i="2"/>
  <c r="GR22" i="2"/>
  <c r="GQ22" i="2"/>
  <c r="GP22" i="2"/>
  <c r="GO22" i="2"/>
  <c r="GN22" i="2"/>
  <c r="GM22" i="2"/>
  <c r="GL22" i="2"/>
  <c r="GK22" i="2"/>
  <c r="GJ22" i="2"/>
  <c r="GI22" i="2"/>
  <c r="GH22" i="2"/>
  <c r="GG22" i="2"/>
  <c r="GF22" i="2"/>
  <c r="GE22" i="2"/>
  <c r="GD22" i="2"/>
  <c r="GC22" i="2"/>
  <c r="GB22" i="2"/>
  <c r="GA22" i="2"/>
  <c r="FZ22" i="2"/>
  <c r="FY22" i="2"/>
  <c r="FX22" i="2"/>
  <c r="FW22" i="2"/>
  <c r="FV22" i="2"/>
  <c r="FU22" i="2"/>
  <c r="FT22" i="2"/>
  <c r="FS22" i="2"/>
  <c r="FR22" i="2"/>
  <c r="FQ22" i="2"/>
  <c r="FP22" i="2"/>
  <c r="FO22" i="2"/>
  <c r="FN22" i="2"/>
  <c r="FM22" i="2"/>
  <c r="FL22" i="2"/>
  <c r="FK22" i="2"/>
  <c r="FJ22" i="2"/>
  <c r="FI22" i="2"/>
  <c r="FH22" i="2"/>
  <c r="FG22" i="2"/>
  <c r="FF22" i="2"/>
  <c r="FE22" i="2"/>
  <c r="FD22" i="2"/>
  <c r="FC22" i="2"/>
  <c r="FB22" i="2"/>
  <c r="FA22" i="2"/>
  <c r="EZ22" i="2"/>
  <c r="EY22" i="2"/>
  <c r="EX22" i="2"/>
  <c r="EW22" i="2"/>
  <c r="EV22" i="2"/>
  <c r="EU22" i="2"/>
  <c r="ET22" i="2"/>
  <c r="ES22" i="2"/>
  <c r="ER22" i="2"/>
  <c r="EQ22" i="2"/>
  <c r="EP22" i="2"/>
  <c r="EO22" i="2"/>
  <c r="EN22" i="2"/>
  <c r="EM22" i="2"/>
  <c r="EL22" i="2"/>
  <c r="EK22" i="2"/>
  <c r="EJ22" i="2"/>
  <c r="EI22" i="2"/>
  <c r="EH22" i="2"/>
  <c r="EG22" i="2"/>
  <c r="EF22" i="2"/>
  <c r="EE22" i="2"/>
  <c r="ED22" i="2"/>
  <c r="EC22" i="2"/>
  <c r="EB22" i="2"/>
  <c r="EA22" i="2"/>
  <c r="DZ22" i="2"/>
  <c r="DY22" i="2"/>
  <c r="DX22" i="2"/>
  <c r="DW22" i="2"/>
  <c r="DV22" i="2"/>
  <c r="DU22" i="2"/>
  <c r="DT22" i="2"/>
  <c r="DS22" i="2"/>
  <c r="DR22" i="2"/>
  <c r="DQ22" i="2"/>
  <c r="DP22" i="2"/>
  <c r="DO22" i="2"/>
  <c r="DN22" i="2"/>
  <c r="DM22" i="2"/>
  <c r="DL22" i="2"/>
  <c r="DK22" i="2"/>
  <c r="DJ22" i="2"/>
  <c r="DI22" i="2"/>
  <c r="DH22" i="2"/>
  <c r="DG22" i="2"/>
  <c r="DF22" i="2"/>
  <c r="DE22" i="2"/>
  <c r="DD22" i="2"/>
  <c r="DC22" i="2"/>
  <c r="DB22" i="2"/>
  <c r="DA22" i="2"/>
  <c r="CZ22" i="2"/>
  <c r="CY22" i="2"/>
  <c r="CX22" i="2"/>
  <c r="CW22" i="2"/>
  <c r="CV22" i="2"/>
  <c r="CU22" i="2"/>
  <c r="CT22" i="2"/>
  <c r="CS22" i="2"/>
  <c r="CR22" i="2"/>
  <c r="CQ22" i="2"/>
  <c r="CP22" i="2"/>
  <c r="CO22" i="2"/>
  <c r="CN22" i="2"/>
  <c r="CM22" i="2"/>
  <c r="CL22" i="2"/>
  <c r="CK22" i="2"/>
  <c r="CJ22" i="2"/>
  <c r="CI22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HP21" i="2"/>
  <c r="HO21" i="2"/>
  <c r="HN21" i="2"/>
  <c r="HM21" i="2"/>
  <c r="HL21" i="2"/>
  <c r="HK21" i="2"/>
  <c r="HJ21" i="2"/>
  <c r="HI21" i="2"/>
  <c r="HH21" i="2"/>
  <c r="HG21" i="2"/>
  <c r="HF21" i="2"/>
  <c r="HE21" i="2"/>
  <c r="HD21" i="2"/>
  <c r="HC21" i="2"/>
  <c r="HB21" i="2"/>
  <c r="HA21" i="2"/>
  <c r="GZ21" i="2"/>
  <c r="GY21" i="2"/>
  <c r="GX21" i="2"/>
  <c r="GW21" i="2"/>
  <c r="GV21" i="2"/>
  <c r="GU21" i="2"/>
  <c r="GT21" i="2"/>
  <c r="GS21" i="2"/>
  <c r="GR21" i="2"/>
  <c r="GQ21" i="2"/>
  <c r="GP21" i="2"/>
  <c r="GO21" i="2"/>
  <c r="GN21" i="2"/>
  <c r="GM21" i="2"/>
  <c r="GL21" i="2"/>
  <c r="GK21" i="2"/>
  <c r="GJ21" i="2"/>
  <c r="GI21" i="2"/>
  <c r="GH21" i="2"/>
  <c r="GG21" i="2"/>
  <c r="GF21" i="2"/>
  <c r="GE21" i="2"/>
  <c r="GD21" i="2"/>
  <c r="GC21" i="2"/>
  <c r="GB21" i="2"/>
  <c r="GA21" i="2"/>
  <c r="FZ21" i="2"/>
  <c r="FY21" i="2"/>
  <c r="FX21" i="2"/>
  <c r="FW21" i="2"/>
  <c r="FV21" i="2"/>
  <c r="FU21" i="2"/>
  <c r="FT21" i="2"/>
  <c r="FS21" i="2"/>
  <c r="FR21" i="2"/>
  <c r="FQ21" i="2"/>
  <c r="FP21" i="2"/>
  <c r="FO21" i="2"/>
  <c r="FN21" i="2"/>
  <c r="FM21" i="2"/>
  <c r="FL21" i="2"/>
  <c r="FK21" i="2"/>
  <c r="FJ21" i="2"/>
  <c r="FI21" i="2"/>
  <c r="FH21" i="2"/>
  <c r="FG21" i="2"/>
  <c r="FF21" i="2"/>
  <c r="FE21" i="2"/>
  <c r="FD21" i="2"/>
  <c r="FC21" i="2"/>
  <c r="FB21" i="2"/>
  <c r="FA21" i="2"/>
  <c r="EZ21" i="2"/>
  <c r="EY21" i="2"/>
  <c r="EX21" i="2"/>
  <c r="EW21" i="2"/>
  <c r="EV21" i="2"/>
  <c r="EU21" i="2"/>
  <c r="ET21" i="2"/>
  <c r="ES21" i="2"/>
  <c r="ER21" i="2"/>
  <c r="EQ21" i="2"/>
  <c r="EP21" i="2"/>
  <c r="EO21" i="2"/>
  <c r="EN21" i="2"/>
  <c r="EM21" i="2"/>
  <c r="EL21" i="2"/>
  <c r="EK21" i="2"/>
  <c r="EJ21" i="2"/>
  <c r="EI21" i="2"/>
  <c r="EH21" i="2"/>
  <c r="EG21" i="2"/>
  <c r="EF21" i="2"/>
  <c r="EE21" i="2"/>
  <c r="ED21" i="2"/>
  <c r="EC21" i="2"/>
  <c r="EB21" i="2"/>
  <c r="EA21" i="2"/>
  <c r="DZ21" i="2"/>
  <c r="DY21" i="2"/>
  <c r="DX21" i="2"/>
  <c r="DW21" i="2"/>
  <c r="DV21" i="2"/>
  <c r="DU21" i="2"/>
  <c r="DT21" i="2"/>
  <c r="DS21" i="2"/>
  <c r="DR21" i="2"/>
  <c r="DQ21" i="2"/>
  <c r="DP21" i="2"/>
  <c r="DO21" i="2"/>
  <c r="DN21" i="2"/>
  <c r="DM21" i="2"/>
  <c r="DL21" i="2"/>
  <c r="DK21" i="2"/>
  <c r="DJ21" i="2"/>
  <c r="DI21" i="2"/>
  <c r="DH21" i="2"/>
  <c r="DG21" i="2"/>
  <c r="DF21" i="2"/>
  <c r="DE21" i="2"/>
  <c r="DD21" i="2"/>
  <c r="DC21" i="2"/>
  <c r="DB21" i="2"/>
  <c r="DA21" i="2"/>
  <c r="CZ21" i="2"/>
  <c r="CY21" i="2"/>
  <c r="CX21" i="2"/>
  <c r="CW21" i="2"/>
  <c r="CV21" i="2"/>
  <c r="CU21" i="2"/>
  <c r="CT21" i="2"/>
  <c r="CS21" i="2"/>
  <c r="CR21" i="2"/>
  <c r="CQ21" i="2"/>
  <c r="CP21" i="2"/>
  <c r="CO21" i="2"/>
  <c r="CN21" i="2"/>
  <c r="CM21" i="2"/>
  <c r="CL21" i="2"/>
  <c r="CK21" i="2"/>
  <c r="CJ21" i="2"/>
  <c r="CI21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HP20" i="2"/>
  <c r="HO20" i="2"/>
  <c r="HN20" i="2"/>
  <c r="HM20" i="2"/>
  <c r="HL20" i="2"/>
  <c r="HK20" i="2"/>
  <c r="HJ20" i="2"/>
  <c r="HI20" i="2"/>
  <c r="HH20" i="2"/>
  <c r="HG20" i="2"/>
  <c r="HF20" i="2"/>
  <c r="HE20" i="2"/>
  <c r="HD20" i="2"/>
  <c r="HC20" i="2"/>
  <c r="HB20" i="2"/>
  <c r="HA20" i="2"/>
  <c r="GZ20" i="2"/>
  <c r="GY20" i="2"/>
  <c r="GX20" i="2"/>
  <c r="GW20" i="2"/>
  <c r="GV20" i="2"/>
  <c r="GU20" i="2"/>
  <c r="GT20" i="2"/>
  <c r="GS20" i="2"/>
  <c r="GR20" i="2"/>
  <c r="GQ20" i="2"/>
  <c r="GP20" i="2"/>
  <c r="GO20" i="2"/>
  <c r="GN20" i="2"/>
  <c r="GM20" i="2"/>
  <c r="GL20" i="2"/>
  <c r="GK20" i="2"/>
  <c r="GJ20" i="2"/>
  <c r="GI20" i="2"/>
  <c r="GH20" i="2"/>
  <c r="GG20" i="2"/>
  <c r="GF20" i="2"/>
  <c r="GE20" i="2"/>
  <c r="GD20" i="2"/>
  <c r="GC20" i="2"/>
  <c r="GB20" i="2"/>
  <c r="GA20" i="2"/>
  <c r="FZ20" i="2"/>
  <c r="FY20" i="2"/>
  <c r="FX20" i="2"/>
  <c r="FW20" i="2"/>
  <c r="FV20" i="2"/>
  <c r="FU20" i="2"/>
  <c r="FT20" i="2"/>
  <c r="FS20" i="2"/>
  <c r="FR20" i="2"/>
  <c r="FQ20" i="2"/>
  <c r="FP20" i="2"/>
  <c r="FO20" i="2"/>
  <c r="FN20" i="2"/>
  <c r="FM20" i="2"/>
  <c r="FL20" i="2"/>
  <c r="FK20" i="2"/>
  <c r="FJ20" i="2"/>
  <c r="FI20" i="2"/>
  <c r="FH20" i="2"/>
  <c r="FG20" i="2"/>
  <c r="FF20" i="2"/>
  <c r="FE20" i="2"/>
  <c r="FD20" i="2"/>
  <c r="FC20" i="2"/>
  <c r="FB20" i="2"/>
  <c r="FA20" i="2"/>
  <c r="EZ20" i="2"/>
  <c r="EY20" i="2"/>
  <c r="EX20" i="2"/>
  <c r="EW20" i="2"/>
  <c r="EV20" i="2"/>
  <c r="EU20" i="2"/>
  <c r="ET20" i="2"/>
  <c r="ES20" i="2"/>
  <c r="ER20" i="2"/>
  <c r="EQ20" i="2"/>
  <c r="EP20" i="2"/>
  <c r="EO20" i="2"/>
  <c r="EN20" i="2"/>
  <c r="EM20" i="2"/>
  <c r="EL20" i="2"/>
  <c r="EK20" i="2"/>
  <c r="EJ20" i="2"/>
  <c r="EI20" i="2"/>
  <c r="EH20" i="2"/>
  <c r="EG20" i="2"/>
  <c r="EF20" i="2"/>
  <c r="EE20" i="2"/>
  <c r="ED20" i="2"/>
  <c r="EC20" i="2"/>
  <c r="EB20" i="2"/>
  <c r="EA20" i="2"/>
  <c r="DZ20" i="2"/>
  <c r="DY20" i="2"/>
  <c r="DX20" i="2"/>
  <c r="DW20" i="2"/>
  <c r="DV20" i="2"/>
  <c r="DU20" i="2"/>
  <c r="DT20" i="2"/>
  <c r="DS20" i="2"/>
  <c r="DR20" i="2"/>
  <c r="DQ20" i="2"/>
  <c r="DP20" i="2"/>
  <c r="DO20" i="2"/>
  <c r="DN20" i="2"/>
  <c r="DM20" i="2"/>
  <c r="DL20" i="2"/>
  <c r="DK20" i="2"/>
  <c r="DJ20" i="2"/>
  <c r="DI20" i="2"/>
  <c r="DH20" i="2"/>
  <c r="DG20" i="2"/>
  <c r="DF20" i="2"/>
  <c r="DE20" i="2"/>
  <c r="DD20" i="2"/>
  <c r="DC20" i="2"/>
  <c r="DB20" i="2"/>
  <c r="DA20" i="2"/>
  <c r="CZ20" i="2"/>
  <c r="CY20" i="2"/>
  <c r="CX20" i="2"/>
  <c r="CW20" i="2"/>
  <c r="CV20" i="2"/>
  <c r="CU20" i="2"/>
  <c r="CT20" i="2"/>
  <c r="CS20" i="2"/>
  <c r="CR20" i="2"/>
  <c r="CQ20" i="2"/>
  <c r="CP20" i="2"/>
  <c r="CO20" i="2"/>
  <c r="CN20" i="2"/>
  <c r="CM20" i="2"/>
  <c r="CL20" i="2"/>
  <c r="CK20" i="2"/>
  <c r="CJ20" i="2"/>
  <c r="CI20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HP19" i="2"/>
  <c r="HO19" i="2"/>
  <c r="HN19" i="2"/>
  <c r="HM19" i="2"/>
  <c r="HL19" i="2"/>
  <c r="HK19" i="2"/>
  <c r="HJ19" i="2"/>
  <c r="HI19" i="2"/>
  <c r="HH19" i="2"/>
  <c r="HG19" i="2"/>
  <c r="HF19" i="2"/>
  <c r="HE19" i="2"/>
  <c r="HD19" i="2"/>
  <c r="HC19" i="2"/>
  <c r="HB19" i="2"/>
  <c r="HA19" i="2"/>
  <c r="GZ19" i="2"/>
  <c r="GY19" i="2"/>
  <c r="GX19" i="2"/>
  <c r="GW19" i="2"/>
  <c r="GV19" i="2"/>
  <c r="GU19" i="2"/>
  <c r="GT19" i="2"/>
  <c r="GS19" i="2"/>
  <c r="GR19" i="2"/>
  <c r="GQ19" i="2"/>
  <c r="GP19" i="2"/>
  <c r="GO19" i="2"/>
  <c r="GN19" i="2"/>
  <c r="GM19" i="2"/>
  <c r="GL19" i="2"/>
  <c r="GK19" i="2"/>
  <c r="GJ19" i="2"/>
  <c r="GI19" i="2"/>
  <c r="GH19" i="2"/>
  <c r="GG19" i="2"/>
  <c r="GF19" i="2"/>
  <c r="GE19" i="2"/>
  <c r="GD19" i="2"/>
  <c r="GC19" i="2"/>
  <c r="GB19" i="2"/>
  <c r="GA19" i="2"/>
  <c r="FZ19" i="2"/>
  <c r="FY19" i="2"/>
  <c r="FX19" i="2"/>
  <c r="FW19" i="2"/>
  <c r="FV19" i="2"/>
  <c r="FU19" i="2"/>
  <c r="FT19" i="2"/>
  <c r="FS19" i="2"/>
  <c r="FR19" i="2"/>
  <c r="FQ19" i="2"/>
  <c r="FP19" i="2"/>
  <c r="FO19" i="2"/>
  <c r="FN19" i="2"/>
  <c r="FM19" i="2"/>
  <c r="FL19" i="2"/>
  <c r="FK19" i="2"/>
  <c r="FJ19" i="2"/>
  <c r="FI19" i="2"/>
  <c r="FH19" i="2"/>
  <c r="FG19" i="2"/>
  <c r="FF19" i="2"/>
  <c r="FE19" i="2"/>
  <c r="FD19" i="2"/>
  <c r="FC19" i="2"/>
  <c r="FB19" i="2"/>
  <c r="FA19" i="2"/>
  <c r="EZ19" i="2"/>
  <c r="EY19" i="2"/>
  <c r="EX19" i="2"/>
  <c r="EW19" i="2"/>
  <c r="EV19" i="2"/>
  <c r="EU19" i="2"/>
  <c r="ET19" i="2"/>
  <c r="ES19" i="2"/>
  <c r="ER19" i="2"/>
  <c r="EQ19" i="2"/>
  <c r="EP19" i="2"/>
  <c r="EO19" i="2"/>
  <c r="EN19" i="2"/>
  <c r="EM19" i="2"/>
  <c r="EL19" i="2"/>
  <c r="EK19" i="2"/>
  <c r="EJ19" i="2"/>
  <c r="EI19" i="2"/>
  <c r="EH19" i="2"/>
  <c r="EG19" i="2"/>
  <c r="EF19" i="2"/>
  <c r="EE19" i="2"/>
  <c r="ED19" i="2"/>
  <c r="EC19" i="2"/>
  <c r="EB19" i="2"/>
  <c r="EA19" i="2"/>
  <c r="DZ19" i="2"/>
  <c r="DY19" i="2"/>
  <c r="DX19" i="2"/>
  <c r="DW19" i="2"/>
  <c r="DV19" i="2"/>
  <c r="DU19" i="2"/>
  <c r="DT19" i="2"/>
  <c r="DS19" i="2"/>
  <c r="DR19" i="2"/>
  <c r="DQ19" i="2"/>
  <c r="DP19" i="2"/>
  <c r="DO19" i="2"/>
  <c r="DN19" i="2"/>
  <c r="DM19" i="2"/>
  <c r="DL19" i="2"/>
  <c r="DK19" i="2"/>
  <c r="DJ19" i="2"/>
  <c r="DI19" i="2"/>
  <c r="DH19" i="2"/>
  <c r="DG19" i="2"/>
  <c r="DF19" i="2"/>
  <c r="DE19" i="2"/>
  <c r="DD19" i="2"/>
  <c r="DC19" i="2"/>
  <c r="DB19" i="2"/>
  <c r="DA19" i="2"/>
  <c r="CZ19" i="2"/>
  <c r="CY19" i="2"/>
  <c r="CX19" i="2"/>
  <c r="CW19" i="2"/>
  <c r="CV19" i="2"/>
  <c r="CU19" i="2"/>
  <c r="CT19" i="2"/>
  <c r="CS19" i="2"/>
  <c r="CR19" i="2"/>
  <c r="CQ19" i="2"/>
  <c r="CP19" i="2"/>
  <c r="CO19" i="2"/>
  <c r="CN19" i="2"/>
  <c r="CM19" i="2"/>
  <c r="CL19" i="2"/>
  <c r="CK19" i="2"/>
  <c r="CJ19" i="2"/>
  <c r="CI19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HP18" i="2"/>
  <c r="HO18" i="2"/>
  <c r="HN18" i="2"/>
  <c r="HM18" i="2"/>
  <c r="HL18" i="2"/>
  <c r="HK18" i="2"/>
  <c r="HJ18" i="2"/>
  <c r="HI18" i="2"/>
  <c r="HH18" i="2"/>
  <c r="HG18" i="2"/>
  <c r="HF18" i="2"/>
  <c r="HE18" i="2"/>
  <c r="HD18" i="2"/>
  <c r="HC18" i="2"/>
  <c r="HB18" i="2"/>
  <c r="HA18" i="2"/>
  <c r="GZ18" i="2"/>
  <c r="GY18" i="2"/>
  <c r="GX18" i="2"/>
  <c r="GW18" i="2"/>
  <c r="GV18" i="2"/>
  <c r="GU18" i="2"/>
  <c r="GT18" i="2"/>
  <c r="GS18" i="2"/>
  <c r="GR18" i="2"/>
  <c r="GQ18" i="2"/>
  <c r="GP18" i="2"/>
  <c r="GO18" i="2"/>
  <c r="GN18" i="2"/>
  <c r="GM18" i="2"/>
  <c r="GL18" i="2"/>
  <c r="GK18" i="2"/>
  <c r="GJ18" i="2"/>
  <c r="GI18" i="2"/>
  <c r="GH18" i="2"/>
  <c r="GG18" i="2"/>
  <c r="GF18" i="2"/>
  <c r="GE18" i="2"/>
  <c r="GD18" i="2"/>
  <c r="GC18" i="2"/>
  <c r="GB18" i="2"/>
  <c r="GA18" i="2"/>
  <c r="FZ18" i="2"/>
  <c r="FY18" i="2"/>
  <c r="FX18" i="2"/>
  <c r="FW18" i="2"/>
  <c r="FV18" i="2"/>
  <c r="FU18" i="2"/>
  <c r="FT18" i="2"/>
  <c r="FS18" i="2"/>
  <c r="FR18" i="2"/>
  <c r="FQ18" i="2"/>
  <c r="FP18" i="2"/>
  <c r="FO18" i="2"/>
  <c r="FN18" i="2"/>
  <c r="FM18" i="2"/>
  <c r="FL18" i="2"/>
  <c r="FK18" i="2"/>
  <c r="FJ18" i="2"/>
  <c r="FI18" i="2"/>
  <c r="FH18" i="2"/>
  <c r="FG18" i="2"/>
  <c r="FF18" i="2"/>
  <c r="FE18" i="2"/>
  <c r="FD18" i="2"/>
  <c r="FC18" i="2"/>
  <c r="FB18" i="2"/>
  <c r="FA18" i="2"/>
  <c r="EZ18" i="2"/>
  <c r="EY18" i="2"/>
  <c r="EX18" i="2"/>
  <c r="EW18" i="2"/>
  <c r="EV18" i="2"/>
  <c r="EU18" i="2"/>
  <c r="ET18" i="2"/>
  <c r="ES18" i="2"/>
  <c r="ER18" i="2"/>
  <c r="EQ18" i="2"/>
  <c r="EP18" i="2"/>
  <c r="EO18" i="2"/>
  <c r="EN18" i="2"/>
  <c r="EM18" i="2"/>
  <c r="EL18" i="2"/>
  <c r="EK18" i="2"/>
  <c r="EJ18" i="2"/>
  <c r="EI18" i="2"/>
  <c r="EH18" i="2"/>
  <c r="EG18" i="2"/>
  <c r="EF18" i="2"/>
  <c r="EE18" i="2"/>
  <c r="ED18" i="2"/>
  <c r="EC18" i="2"/>
  <c r="EB18" i="2"/>
  <c r="EA18" i="2"/>
  <c r="DZ18" i="2"/>
  <c r="DY18" i="2"/>
  <c r="DX18" i="2"/>
  <c r="DW18" i="2"/>
  <c r="DV18" i="2"/>
  <c r="DU18" i="2"/>
  <c r="DT18" i="2"/>
  <c r="DS18" i="2"/>
  <c r="DR18" i="2"/>
  <c r="DQ18" i="2"/>
  <c r="DP18" i="2"/>
  <c r="DO18" i="2"/>
  <c r="DN18" i="2"/>
  <c r="DM18" i="2"/>
  <c r="DL18" i="2"/>
  <c r="DK18" i="2"/>
  <c r="DJ18" i="2"/>
  <c r="DI18" i="2"/>
  <c r="DH18" i="2"/>
  <c r="DG18" i="2"/>
  <c r="DF18" i="2"/>
  <c r="DE18" i="2"/>
  <c r="DD18" i="2"/>
  <c r="DC18" i="2"/>
  <c r="DB18" i="2"/>
  <c r="DA18" i="2"/>
  <c r="CZ18" i="2"/>
  <c r="CY18" i="2"/>
  <c r="CX18" i="2"/>
  <c r="CW18" i="2"/>
  <c r="CV18" i="2"/>
  <c r="CU18" i="2"/>
  <c r="CT18" i="2"/>
  <c r="CS18" i="2"/>
  <c r="CR18" i="2"/>
  <c r="CQ18" i="2"/>
  <c r="CP18" i="2"/>
  <c r="CO18" i="2"/>
  <c r="CN18" i="2"/>
  <c r="CM18" i="2"/>
  <c r="CL18" i="2"/>
  <c r="CK18" i="2"/>
  <c r="CJ18" i="2"/>
  <c r="CI18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HP17" i="2"/>
  <c r="HO17" i="2"/>
  <c r="HN17" i="2"/>
  <c r="HM17" i="2"/>
  <c r="HL17" i="2"/>
  <c r="HK17" i="2"/>
  <c r="HJ17" i="2"/>
  <c r="HI17" i="2"/>
  <c r="HH17" i="2"/>
  <c r="HG17" i="2"/>
  <c r="HF17" i="2"/>
  <c r="HE17" i="2"/>
  <c r="HD17" i="2"/>
  <c r="HC17" i="2"/>
  <c r="HB17" i="2"/>
  <c r="HA17" i="2"/>
  <c r="GZ17" i="2"/>
  <c r="GY17" i="2"/>
  <c r="GX17" i="2"/>
  <c r="GW17" i="2"/>
  <c r="GV17" i="2"/>
  <c r="GU17" i="2"/>
  <c r="GT17" i="2"/>
  <c r="GS17" i="2"/>
  <c r="GR17" i="2"/>
  <c r="GQ17" i="2"/>
  <c r="GP17" i="2"/>
  <c r="GO17" i="2"/>
  <c r="GN17" i="2"/>
  <c r="GM17" i="2"/>
  <c r="GL17" i="2"/>
  <c r="GK17" i="2"/>
  <c r="GJ17" i="2"/>
  <c r="GI17" i="2"/>
  <c r="GH17" i="2"/>
  <c r="GG17" i="2"/>
  <c r="GF17" i="2"/>
  <c r="GE17" i="2"/>
  <c r="GD17" i="2"/>
  <c r="GC17" i="2"/>
  <c r="GB17" i="2"/>
  <c r="GA17" i="2"/>
  <c r="FZ17" i="2"/>
  <c r="FY17" i="2"/>
  <c r="FX17" i="2"/>
  <c r="FW17" i="2"/>
  <c r="FV17" i="2"/>
  <c r="FU17" i="2"/>
  <c r="FT17" i="2"/>
  <c r="FS17" i="2"/>
  <c r="FR17" i="2"/>
  <c r="FQ17" i="2"/>
  <c r="FP17" i="2"/>
  <c r="FO17" i="2"/>
  <c r="FN17" i="2"/>
  <c r="FM17" i="2"/>
  <c r="FL17" i="2"/>
  <c r="FK17" i="2"/>
  <c r="FJ17" i="2"/>
  <c r="FI17" i="2"/>
  <c r="FH17" i="2"/>
  <c r="FG17" i="2"/>
  <c r="FF17" i="2"/>
  <c r="FE17" i="2"/>
  <c r="FD17" i="2"/>
  <c r="FC17" i="2"/>
  <c r="FB17" i="2"/>
  <c r="FA17" i="2"/>
  <c r="EZ17" i="2"/>
  <c r="EY17" i="2"/>
  <c r="EX17" i="2"/>
  <c r="EW17" i="2"/>
  <c r="EV17" i="2"/>
  <c r="EU17" i="2"/>
  <c r="ET17" i="2"/>
  <c r="ES17" i="2"/>
  <c r="ER17" i="2"/>
  <c r="EQ17" i="2"/>
  <c r="EP17" i="2"/>
  <c r="EO17" i="2"/>
  <c r="EN17" i="2"/>
  <c r="EM17" i="2"/>
  <c r="EL17" i="2"/>
  <c r="EK17" i="2"/>
  <c r="EJ17" i="2"/>
  <c r="EI17" i="2"/>
  <c r="EH17" i="2"/>
  <c r="EG17" i="2"/>
  <c r="EF17" i="2"/>
  <c r="EE17" i="2"/>
  <c r="ED17" i="2"/>
  <c r="EC17" i="2"/>
  <c r="EB17" i="2"/>
  <c r="EA17" i="2"/>
  <c r="DZ17" i="2"/>
  <c r="DY17" i="2"/>
  <c r="DX17" i="2"/>
  <c r="DW17" i="2"/>
  <c r="DV17" i="2"/>
  <c r="DU17" i="2"/>
  <c r="DT17" i="2"/>
  <c r="DS17" i="2"/>
  <c r="DR17" i="2"/>
  <c r="DQ17" i="2"/>
  <c r="DP17" i="2"/>
  <c r="DO17" i="2"/>
  <c r="DN17" i="2"/>
  <c r="DM17" i="2"/>
  <c r="DL17" i="2"/>
  <c r="DK17" i="2"/>
  <c r="DJ17" i="2"/>
  <c r="DI17" i="2"/>
  <c r="DH17" i="2"/>
  <c r="DG17" i="2"/>
  <c r="DF17" i="2"/>
  <c r="DE17" i="2"/>
  <c r="DD17" i="2"/>
  <c r="DC17" i="2"/>
  <c r="DB17" i="2"/>
  <c r="DA17" i="2"/>
  <c r="CZ17" i="2"/>
  <c r="CY17" i="2"/>
  <c r="CX17" i="2"/>
  <c r="CW17" i="2"/>
  <c r="CV17" i="2"/>
  <c r="CU17" i="2"/>
  <c r="CT17" i="2"/>
  <c r="CS17" i="2"/>
  <c r="CR17" i="2"/>
  <c r="CQ17" i="2"/>
  <c r="CP17" i="2"/>
  <c r="CO17" i="2"/>
  <c r="CN17" i="2"/>
  <c r="CM17" i="2"/>
  <c r="CL17" i="2"/>
  <c r="CK17" i="2"/>
  <c r="CJ17" i="2"/>
  <c r="CI17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HP16" i="2"/>
  <c r="HO16" i="2"/>
  <c r="HN16" i="2"/>
  <c r="HM16" i="2"/>
  <c r="HL16" i="2"/>
  <c r="HK16" i="2"/>
  <c r="HJ16" i="2"/>
  <c r="HI16" i="2"/>
  <c r="HH16" i="2"/>
  <c r="HG16" i="2"/>
  <c r="HF16" i="2"/>
  <c r="HE16" i="2"/>
  <c r="HD16" i="2"/>
  <c r="HC16" i="2"/>
  <c r="HB16" i="2"/>
  <c r="HA16" i="2"/>
  <c r="GZ16" i="2"/>
  <c r="GY16" i="2"/>
  <c r="GX16" i="2"/>
  <c r="GW16" i="2"/>
  <c r="GV16" i="2"/>
  <c r="GU16" i="2"/>
  <c r="GT16" i="2"/>
  <c r="GS16" i="2"/>
  <c r="GR16" i="2"/>
  <c r="GQ16" i="2"/>
  <c r="GP16" i="2"/>
  <c r="GO16" i="2"/>
  <c r="GN16" i="2"/>
  <c r="GM16" i="2"/>
  <c r="GL16" i="2"/>
  <c r="GK16" i="2"/>
  <c r="GJ16" i="2"/>
  <c r="GI16" i="2"/>
  <c r="GH16" i="2"/>
  <c r="GG16" i="2"/>
  <c r="GF16" i="2"/>
  <c r="GE16" i="2"/>
  <c r="GD16" i="2"/>
  <c r="GC16" i="2"/>
  <c r="GB16" i="2"/>
  <c r="GA16" i="2"/>
  <c r="FZ16" i="2"/>
  <c r="FY16" i="2"/>
  <c r="FX16" i="2"/>
  <c r="FW16" i="2"/>
  <c r="FV16" i="2"/>
  <c r="FU16" i="2"/>
  <c r="FT16" i="2"/>
  <c r="FS16" i="2"/>
  <c r="FR16" i="2"/>
  <c r="FQ16" i="2"/>
  <c r="FP16" i="2"/>
  <c r="FO16" i="2"/>
  <c r="FN16" i="2"/>
  <c r="FM16" i="2"/>
  <c r="FL16" i="2"/>
  <c r="FK16" i="2"/>
  <c r="FJ16" i="2"/>
  <c r="FI16" i="2"/>
  <c r="FH16" i="2"/>
  <c r="FG16" i="2"/>
  <c r="FF16" i="2"/>
  <c r="FE16" i="2"/>
  <c r="FD16" i="2"/>
  <c r="FC16" i="2"/>
  <c r="FB16" i="2"/>
  <c r="FA16" i="2"/>
  <c r="EZ16" i="2"/>
  <c r="EY16" i="2"/>
  <c r="EX16" i="2"/>
  <c r="EW16" i="2"/>
  <c r="EV16" i="2"/>
  <c r="EU16" i="2"/>
  <c r="ET16" i="2"/>
  <c r="ES16" i="2"/>
  <c r="ER16" i="2"/>
  <c r="EQ16" i="2"/>
  <c r="EP16" i="2"/>
  <c r="EO16" i="2"/>
  <c r="EN16" i="2"/>
  <c r="EM16" i="2"/>
  <c r="EL16" i="2"/>
  <c r="EK16" i="2"/>
  <c r="EJ16" i="2"/>
  <c r="EI16" i="2"/>
  <c r="EH16" i="2"/>
  <c r="EG16" i="2"/>
  <c r="EF16" i="2"/>
  <c r="EE16" i="2"/>
  <c r="ED16" i="2"/>
  <c r="EC16" i="2"/>
  <c r="EB16" i="2"/>
  <c r="EA16" i="2"/>
  <c r="DZ16" i="2"/>
  <c r="DY16" i="2"/>
  <c r="DX16" i="2"/>
  <c r="DW16" i="2"/>
  <c r="DV16" i="2"/>
  <c r="DU16" i="2"/>
  <c r="DT16" i="2"/>
  <c r="DS16" i="2"/>
  <c r="DR16" i="2"/>
  <c r="DQ16" i="2"/>
  <c r="DP16" i="2"/>
  <c r="DO16" i="2"/>
  <c r="DN16" i="2"/>
  <c r="DM16" i="2"/>
  <c r="DL16" i="2"/>
  <c r="DK16" i="2"/>
  <c r="DJ16" i="2"/>
  <c r="DI16" i="2"/>
  <c r="DH16" i="2"/>
  <c r="DG16" i="2"/>
  <c r="DF16" i="2"/>
  <c r="DE16" i="2"/>
  <c r="DD16" i="2"/>
  <c r="DC16" i="2"/>
  <c r="DB16" i="2"/>
  <c r="DA16" i="2"/>
  <c r="CZ16" i="2"/>
  <c r="CY16" i="2"/>
  <c r="CX16" i="2"/>
  <c r="CW16" i="2"/>
  <c r="CV16" i="2"/>
  <c r="CU16" i="2"/>
  <c r="CT16" i="2"/>
  <c r="CS16" i="2"/>
  <c r="CR16" i="2"/>
  <c r="CQ16" i="2"/>
  <c r="CP16" i="2"/>
  <c r="CO16" i="2"/>
  <c r="CN16" i="2"/>
  <c r="CM16" i="2"/>
  <c r="CL16" i="2"/>
  <c r="CK16" i="2"/>
  <c r="CJ16" i="2"/>
  <c r="CI16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HP15" i="2"/>
  <c r="HO15" i="2"/>
  <c r="HN15" i="2"/>
  <c r="HM15" i="2"/>
  <c r="HL15" i="2"/>
  <c r="HK15" i="2"/>
  <c r="HJ15" i="2"/>
  <c r="HI15" i="2"/>
  <c r="HH15" i="2"/>
  <c r="HG15" i="2"/>
  <c r="HF15" i="2"/>
  <c r="HE15" i="2"/>
  <c r="HD15" i="2"/>
  <c r="HC15" i="2"/>
  <c r="HB15" i="2"/>
  <c r="HA15" i="2"/>
  <c r="GZ15" i="2"/>
  <c r="GY15" i="2"/>
  <c r="GX15" i="2"/>
  <c r="GW15" i="2"/>
  <c r="GV15" i="2"/>
  <c r="GU15" i="2"/>
  <c r="GT15" i="2"/>
  <c r="GS15" i="2"/>
  <c r="GR15" i="2"/>
  <c r="GQ15" i="2"/>
  <c r="GP15" i="2"/>
  <c r="GO15" i="2"/>
  <c r="GN15" i="2"/>
  <c r="GM15" i="2"/>
  <c r="GL15" i="2"/>
  <c r="GK15" i="2"/>
  <c r="GJ15" i="2"/>
  <c r="GI15" i="2"/>
  <c r="GH15" i="2"/>
  <c r="GG15" i="2"/>
  <c r="GF15" i="2"/>
  <c r="GE15" i="2"/>
  <c r="GD15" i="2"/>
  <c r="GC15" i="2"/>
  <c r="GB15" i="2"/>
  <c r="GA15" i="2"/>
  <c r="FZ15" i="2"/>
  <c r="FY15" i="2"/>
  <c r="FX15" i="2"/>
  <c r="FW15" i="2"/>
  <c r="FV15" i="2"/>
  <c r="FU15" i="2"/>
  <c r="FT15" i="2"/>
  <c r="FS15" i="2"/>
  <c r="FR15" i="2"/>
  <c r="FQ15" i="2"/>
  <c r="FP15" i="2"/>
  <c r="FO15" i="2"/>
  <c r="FN15" i="2"/>
  <c r="FM15" i="2"/>
  <c r="FL15" i="2"/>
  <c r="FK15" i="2"/>
  <c r="FJ15" i="2"/>
  <c r="FI15" i="2"/>
  <c r="FH15" i="2"/>
  <c r="FG15" i="2"/>
  <c r="FF15" i="2"/>
  <c r="FE15" i="2"/>
  <c r="FD15" i="2"/>
  <c r="FC15" i="2"/>
  <c r="FB15" i="2"/>
  <c r="FA15" i="2"/>
  <c r="EZ15" i="2"/>
  <c r="EY15" i="2"/>
  <c r="EX15" i="2"/>
  <c r="EW15" i="2"/>
  <c r="EV15" i="2"/>
  <c r="EU15" i="2"/>
  <c r="ET15" i="2"/>
  <c r="ES15" i="2"/>
  <c r="ER15" i="2"/>
  <c r="EQ15" i="2"/>
  <c r="EP15" i="2"/>
  <c r="EO15" i="2"/>
  <c r="EN15" i="2"/>
  <c r="EM15" i="2"/>
  <c r="EL15" i="2"/>
  <c r="EK15" i="2"/>
  <c r="EJ15" i="2"/>
  <c r="EI15" i="2"/>
  <c r="EH15" i="2"/>
  <c r="EG15" i="2"/>
  <c r="EF15" i="2"/>
  <c r="EE15" i="2"/>
  <c r="ED15" i="2"/>
  <c r="EC15" i="2"/>
  <c r="EB15" i="2"/>
  <c r="EA15" i="2"/>
  <c r="DZ15" i="2"/>
  <c r="DY15" i="2"/>
  <c r="DX15" i="2"/>
  <c r="DW15" i="2"/>
  <c r="DV15" i="2"/>
  <c r="DU15" i="2"/>
  <c r="DT15" i="2"/>
  <c r="DS15" i="2"/>
  <c r="DR15" i="2"/>
  <c r="DQ15" i="2"/>
  <c r="DP15" i="2"/>
  <c r="DO15" i="2"/>
  <c r="DN15" i="2"/>
  <c r="DM15" i="2"/>
  <c r="DL15" i="2"/>
  <c r="DK15" i="2"/>
  <c r="DJ15" i="2"/>
  <c r="DI15" i="2"/>
  <c r="DH15" i="2"/>
  <c r="DG15" i="2"/>
  <c r="DF15" i="2"/>
  <c r="DE15" i="2"/>
  <c r="DD15" i="2"/>
  <c r="DC15" i="2"/>
  <c r="DB15" i="2"/>
  <c r="DA15" i="2"/>
  <c r="CZ15" i="2"/>
  <c r="CY15" i="2"/>
  <c r="CX15" i="2"/>
  <c r="CW15" i="2"/>
  <c r="CV15" i="2"/>
  <c r="CU15" i="2"/>
  <c r="CT15" i="2"/>
  <c r="CS15" i="2"/>
  <c r="CR15" i="2"/>
  <c r="CQ15" i="2"/>
  <c r="CP15" i="2"/>
  <c r="CO15" i="2"/>
  <c r="CN15" i="2"/>
  <c r="CM15" i="2"/>
  <c r="CL15" i="2"/>
  <c r="CK15" i="2"/>
  <c r="CJ15" i="2"/>
  <c r="CI15" i="2"/>
  <c r="CH15" i="2"/>
  <c r="CG15" i="2"/>
  <c r="CF15" i="2"/>
  <c r="CE15" i="2"/>
  <c r="CD15" i="2"/>
  <c r="CC15" i="2"/>
  <c r="CB15" i="2"/>
  <c r="CA15" i="2"/>
  <c r="BZ15" i="2"/>
  <c r="BY15" i="2"/>
  <c r="BX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HP14" i="2"/>
  <c r="HO14" i="2"/>
  <c r="HN14" i="2"/>
  <c r="HM14" i="2"/>
  <c r="HL14" i="2"/>
  <c r="HK14" i="2"/>
  <c r="HJ14" i="2"/>
  <c r="HI14" i="2"/>
  <c r="HH14" i="2"/>
  <c r="HG14" i="2"/>
  <c r="HF14" i="2"/>
  <c r="HE14" i="2"/>
  <c r="HD14" i="2"/>
  <c r="HC14" i="2"/>
  <c r="HB14" i="2"/>
  <c r="HA14" i="2"/>
  <c r="GZ14" i="2"/>
  <c r="GY14" i="2"/>
  <c r="GX14" i="2"/>
  <c r="GW14" i="2"/>
  <c r="GV14" i="2"/>
  <c r="GU14" i="2"/>
  <c r="GT14" i="2"/>
  <c r="GS14" i="2"/>
  <c r="GR14" i="2"/>
  <c r="GQ14" i="2"/>
  <c r="GP14" i="2"/>
  <c r="GO14" i="2"/>
  <c r="GN14" i="2"/>
  <c r="GM14" i="2"/>
  <c r="GL14" i="2"/>
  <c r="GK14" i="2"/>
  <c r="GJ14" i="2"/>
  <c r="GI14" i="2"/>
  <c r="GH14" i="2"/>
  <c r="GG14" i="2"/>
  <c r="GF14" i="2"/>
  <c r="GE14" i="2"/>
  <c r="GD14" i="2"/>
  <c r="GC14" i="2"/>
  <c r="GB14" i="2"/>
  <c r="GA14" i="2"/>
  <c r="FZ14" i="2"/>
  <c r="FY14" i="2"/>
  <c r="FX14" i="2"/>
  <c r="FW14" i="2"/>
  <c r="FV14" i="2"/>
  <c r="FU14" i="2"/>
  <c r="FT14" i="2"/>
  <c r="FS14" i="2"/>
  <c r="FR14" i="2"/>
  <c r="FQ14" i="2"/>
  <c r="FP14" i="2"/>
  <c r="FO14" i="2"/>
  <c r="FN14" i="2"/>
  <c r="FM14" i="2"/>
  <c r="FL14" i="2"/>
  <c r="FK14" i="2"/>
  <c r="FJ14" i="2"/>
  <c r="FI14" i="2"/>
  <c r="FH14" i="2"/>
  <c r="FG14" i="2"/>
  <c r="FF14" i="2"/>
  <c r="FE14" i="2"/>
  <c r="FD14" i="2"/>
  <c r="FC14" i="2"/>
  <c r="FB14" i="2"/>
  <c r="FA14" i="2"/>
  <c r="EZ14" i="2"/>
  <c r="EY14" i="2"/>
  <c r="EX14" i="2"/>
  <c r="EW14" i="2"/>
  <c r="EV14" i="2"/>
  <c r="EU14" i="2"/>
  <c r="ET14" i="2"/>
  <c r="ES14" i="2"/>
  <c r="ER14" i="2"/>
  <c r="EQ14" i="2"/>
  <c r="EP14" i="2"/>
  <c r="EO14" i="2"/>
  <c r="EN14" i="2"/>
  <c r="EM14" i="2"/>
  <c r="EL14" i="2"/>
  <c r="EK14" i="2"/>
  <c r="EJ14" i="2"/>
  <c r="EI14" i="2"/>
  <c r="EH14" i="2"/>
  <c r="EG14" i="2"/>
  <c r="EF14" i="2"/>
  <c r="EE14" i="2"/>
  <c r="ED14" i="2"/>
  <c r="EC14" i="2"/>
  <c r="EB14" i="2"/>
  <c r="EA14" i="2"/>
  <c r="DZ14" i="2"/>
  <c r="DY14" i="2"/>
  <c r="DX14" i="2"/>
  <c r="DW14" i="2"/>
  <c r="DV14" i="2"/>
  <c r="DU14" i="2"/>
  <c r="DT14" i="2"/>
  <c r="DS14" i="2"/>
  <c r="DR14" i="2"/>
  <c r="DQ14" i="2"/>
  <c r="DP14" i="2"/>
  <c r="DO14" i="2"/>
  <c r="DN14" i="2"/>
  <c r="DM14" i="2"/>
  <c r="DL14" i="2"/>
  <c r="DK14" i="2"/>
  <c r="DJ14" i="2"/>
  <c r="DI14" i="2"/>
  <c r="DH14" i="2"/>
  <c r="DG14" i="2"/>
  <c r="DF14" i="2"/>
  <c r="DE14" i="2"/>
  <c r="DD14" i="2"/>
  <c r="DC14" i="2"/>
  <c r="DB14" i="2"/>
  <c r="DA14" i="2"/>
  <c r="CZ14" i="2"/>
  <c r="CY14" i="2"/>
  <c r="CX14" i="2"/>
  <c r="CW14" i="2"/>
  <c r="CV14" i="2"/>
  <c r="CU14" i="2"/>
  <c r="CT14" i="2"/>
  <c r="CS14" i="2"/>
  <c r="CR14" i="2"/>
  <c r="CQ14" i="2"/>
  <c r="CP14" i="2"/>
  <c r="CO14" i="2"/>
  <c r="CN14" i="2"/>
  <c r="CM14" i="2"/>
  <c r="CL14" i="2"/>
  <c r="CK14" i="2"/>
  <c r="CJ14" i="2"/>
  <c r="CI14" i="2"/>
  <c r="CH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HP13" i="2"/>
  <c r="HO13" i="2"/>
  <c r="HN13" i="2"/>
  <c r="HM13" i="2"/>
  <c r="HL13" i="2"/>
  <c r="HK13" i="2"/>
  <c r="HJ13" i="2"/>
  <c r="HI13" i="2"/>
  <c r="HH13" i="2"/>
  <c r="HG13" i="2"/>
  <c r="HF13" i="2"/>
  <c r="HE13" i="2"/>
  <c r="HD13" i="2"/>
  <c r="HC13" i="2"/>
  <c r="HB13" i="2"/>
  <c r="HA13" i="2"/>
  <c r="GZ13" i="2"/>
  <c r="GY13" i="2"/>
  <c r="GX13" i="2"/>
  <c r="GW13" i="2"/>
  <c r="GV13" i="2"/>
  <c r="GU13" i="2"/>
  <c r="GT13" i="2"/>
  <c r="GS13" i="2"/>
  <c r="GR13" i="2"/>
  <c r="GQ13" i="2"/>
  <c r="GP13" i="2"/>
  <c r="GO13" i="2"/>
  <c r="GN13" i="2"/>
  <c r="GM13" i="2"/>
  <c r="GL13" i="2"/>
  <c r="GK13" i="2"/>
  <c r="GJ13" i="2"/>
  <c r="GI13" i="2"/>
  <c r="GH13" i="2"/>
  <c r="GG13" i="2"/>
  <c r="GF13" i="2"/>
  <c r="GE13" i="2"/>
  <c r="GD13" i="2"/>
  <c r="GC13" i="2"/>
  <c r="GB13" i="2"/>
  <c r="GA13" i="2"/>
  <c r="FZ13" i="2"/>
  <c r="FY13" i="2"/>
  <c r="FX13" i="2"/>
  <c r="FW13" i="2"/>
  <c r="FV13" i="2"/>
  <c r="FU13" i="2"/>
  <c r="FT13" i="2"/>
  <c r="FS13" i="2"/>
  <c r="FR13" i="2"/>
  <c r="FQ13" i="2"/>
  <c r="FP13" i="2"/>
  <c r="FO13" i="2"/>
  <c r="FN13" i="2"/>
  <c r="FM13" i="2"/>
  <c r="FL13" i="2"/>
  <c r="FK13" i="2"/>
  <c r="FJ13" i="2"/>
  <c r="FI13" i="2"/>
  <c r="FH13" i="2"/>
  <c r="FG13" i="2"/>
  <c r="FF13" i="2"/>
  <c r="FE13" i="2"/>
  <c r="FD13" i="2"/>
  <c r="FC13" i="2"/>
  <c r="FB13" i="2"/>
  <c r="FA13" i="2"/>
  <c r="EZ13" i="2"/>
  <c r="EY13" i="2"/>
  <c r="EX13" i="2"/>
  <c r="EW13" i="2"/>
  <c r="EV13" i="2"/>
  <c r="EU13" i="2"/>
  <c r="ET13" i="2"/>
  <c r="ES13" i="2"/>
  <c r="ER13" i="2"/>
  <c r="EQ13" i="2"/>
  <c r="EP13" i="2"/>
  <c r="EO13" i="2"/>
  <c r="EN13" i="2"/>
  <c r="EM13" i="2"/>
  <c r="EL13" i="2"/>
  <c r="EK13" i="2"/>
  <c r="EJ13" i="2"/>
  <c r="EI13" i="2"/>
  <c r="EH13" i="2"/>
  <c r="EG13" i="2"/>
  <c r="EF13" i="2"/>
  <c r="EE13" i="2"/>
  <c r="ED13" i="2"/>
  <c r="EC13" i="2"/>
  <c r="EB13" i="2"/>
  <c r="EA13" i="2"/>
  <c r="DZ13" i="2"/>
  <c r="DY13" i="2"/>
  <c r="DX13" i="2"/>
  <c r="DW13" i="2"/>
  <c r="DV13" i="2"/>
  <c r="DU13" i="2"/>
  <c r="DT13" i="2"/>
  <c r="DS13" i="2"/>
  <c r="DR13" i="2"/>
  <c r="DQ13" i="2"/>
  <c r="DP13" i="2"/>
  <c r="DO13" i="2"/>
  <c r="DN13" i="2"/>
  <c r="DM13" i="2"/>
  <c r="DL13" i="2"/>
  <c r="DK13" i="2"/>
  <c r="DJ13" i="2"/>
  <c r="DI13" i="2"/>
  <c r="DH13" i="2"/>
  <c r="DG13" i="2"/>
  <c r="DF13" i="2"/>
  <c r="DE13" i="2"/>
  <c r="DD13" i="2"/>
  <c r="DC13" i="2"/>
  <c r="DB13" i="2"/>
  <c r="DA13" i="2"/>
  <c r="CZ13" i="2"/>
  <c r="CY13" i="2"/>
  <c r="CX13" i="2"/>
  <c r="CW13" i="2"/>
  <c r="CV13" i="2"/>
  <c r="CU13" i="2"/>
  <c r="CT13" i="2"/>
  <c r="CS13" i="2"/>
  <c r="CR13" i="2"/>
  <c r="CQ13" i="2"/>
  <c r="CP13" i="2"/>
  <c r="CO13" i="2"/>
  <c r="CN13" i="2"/>
  <c r="CM13" i="2"/>
  <c r="CL13" i="2"/>
  <c r="CK13" i="2"/>
  <c r="CJ13" i="2"/>
  <c r="CI13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HP12" i="2"/>
  <c r="HO12" i="2"/>
  <c r="HN12" i="2"/>
  <c r="HM12" i="2"/>
  <c r="HL12" i="2"/>
  <c r="HK12" i="2"/>
  <c r="HJ12" i="2"/>
  <c r="HI12" i="2"/>
  <c r="HH12" i="2"/>
  <c r="HG12" i="2"/>
  <c r="HF12" i="2"/>
  <c r="HE12" i="2"/>
  <c r="HD12" i="2"/>
  <c r="HC12" i="2"/>
  <c r="HB12" i="2"/>
  <c r="HA12" i="2"/>
  <c r="GZ12" i="2"/>
  <c r="GY12" i="2"/>
  <c r="GX12" i="2"/>
  <c r="GW12" i="2"/>
  <c r="GV12" i="2"/>
  <c r="GU12" i="2"/>
  <c r="GT12" i="2"/>
  <c r="GS12" i="2"/>
  <c r="GR12" i="2"/>
  <c r="GQ12" i="2"/>
  <c r="GP12" i="2"/>
  <c r="GO12" i="2"/>
  <c r="GN12" i="2"/>
  <c r="GM12" i="2"/>
  <c r="GL12" i="2"/>
  <c r="GK12" i="2"/>
  <c r="GJ12" i="2"/>
  <c r="GI12" i="2"/>
  <c r="GH12" i="2"/>
  <c r="GG12" i="2"/>
  <c r="GF12" i="2"/>
  <c r="GE12" i="2"/>
  <c r="GD12" i="2"/>
  <c r="GC12" i="2"/>
  <c r="GB12" i="2"/>
  <c r="GA12" i="2"/>
  <c r="FZ12" i="2"/>
  <c r="FY12" i="2"/>
  <c r="FX12" i="2"/>
  <c r="FW12" i="2"/>
  <c r="FV12" i="2"/>
  <c r="FU12" i="2"/>
  <c r="FT12" i="2"/>
  <c r="FS12" i="2"/>
  <c r="FR12" i="2"/>
  <c r="FQ12" i="2"/>
  <c r="FP12" i="2"/>
  <c r="FO12" i="2"/>
  <c r="FN12" i="2"/>
  <c r="FM12" i="2"/>
  <c r="FL12" i="2"/>
  <c r="FK12" i="2"/>
  <c r="FJ12" i="2"/>
  <c r="FI12" i="2"/>
  <c r="FH12" i="2"/>
  <c r="FG12" i="2"/>
  <c r="FF12" i="2"/>
  <c r="FE12" i="2"/>
  <c r="FD12" i="2"/>
  <c r="FC12" i="2"/>
  <c r="FB12" i="2"/>
  <c r="FA12" i="2"/>
  <c r="EZ12" i="2"/>
  <c r="EY12" i="2"/>
  <c r="EX12" i="2"/>
  <c r="EW12" i="2"/>
  <c r="EV12" i="2"/>
  <c r="EU12" i="2"/>
  <c r="ET12" i="2"/>
  <c r="ES12" i="2"/>
  <c r="ER12" i="2"/>
  <c r="EQ12" i="2"/>
  <c r="EP12" i="2"/>
  <c r="EO12" i="2"/>
  <c r="EN12" i="2"/>
  <c r="EM12" i="2"/>
  <c r="EL12" i="2"/>
  <c r="EK12" i="2"/>
  <c r="EJ12" i="2"/>
  <c r="EI12" i="2"/>
  <c r="EH12" i="2"/>
  <c r="EG12" i="2"/>
  <c r="EF12" i="2"/>
  <c r="EE12" i="2"/>
  <c r="ED12" i="2"/>
  <c r="EC12" i="2"/>
  <c r="EB12" i="2"/>
  <c r="EA12" i="2"/>
  <c r="DZ12" i="2"/>
  <c r="DY12" i="2"/>
  <c r="DX12" i="2"/>
  <c r="DW12" i="2"/>
  <c r="DV12" i="2"/>
  <c r="DU12" i="2"/>
  <c r="DT12" i="2"/>
  <c r="DS12" i="2"/>
  <c r="DR12" i="2"/>
  <c r="DQ12" i="2"/>
  <c r="DP12" i="2"/>
  <c r="DO12" i="2"/>
  <c r="DN12" i="2"/>
  <c r="DM12" i="2"/>
  <c r="DL12" i="2"/>
  <c r="DK12" i="2"/>
  <c r="DJ12" i="2"/>
  <c r="DI12" i="2"/>
  <c r="DH12" i="2"/>
  <c r="DG12" i="2"/>
  <c r="DF12" i="2"/>
  <c r="DE12" i="2"/>
  <c r="DD12" i="2"/>
  <c r="DC12" i="2"/>
  <c r="DB12" i="2"/>
  <c r="DA12" i="2"/>
  <c r="CZ12" i="2"/>
  <c r="CY12" i="2"/>
  <c r="CX12" i="2"/>
  <c r="CW12" i="2"/>
  <c r="CV12" i="2"/>
  <c r="CU12" i="2"/>
  <c r="CT12" i="2"/>
  <c r="CS12" i="2"/>
  <c r="CR12" i="2"/>
  <c r="CQ12" i="2"/>
  <c r="CP12" i="2"/>
  <c r="CO12" i="2"/>
  <c r="CN12" i="2"/>
  <c r="CM12" i="2"/>
  <c r="CL12" i="2"/>
  <c r="CK12" i="2"/>
  <c r="CJ12" i="2"/>
  <c r="CI12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HP11" i="2"/>
  <c r="HO11" i="2"/>
  <c r="HN11" i="2"/>
  <c r="HM11" i="2"/>
  <c r="HL11" i="2"/>
  <c r="HK11" i="2"/>
  <c r="HJ11" i="2"/>
  <c r="HI11" i="2"/>
  <c r="HH11" i="2"/>
  <c r="HG11" i="2"/>
  <c r="HF11" i="2"/>
  <c r="HE11" i="2"/>
  <c r="HD11" i="2"/>
  <c r="HC11" i="2"/>
  <c r="HB11" i="2"/>
  <c r="HA11" i="2"/>
  <c r="GZ11" i="2"/>
  <c r="GY11" i="2"/>
  <c r="GX11" i="2"/>
  <c r="GW11" i="2"/>
  <c r="GV11" i="2"/>
  <c r="GU11" i="2"/>
  <c r="GT11" i="2"/>
  <c r="GS11" i="2"/>
  <c r="GR11" i="2"/>
  <c r="GQ11" i="2"/>
  <c r="GP11" i="2"/>
  <c r="GO11" i="2"/>
  <c r="GN11" i="2"/>
  <c r="GM11" i="2"/>
  <c r="GL11" i="2"/>
  <c r="GK11" i="2"/>
  <c r="GJ11" i="2"/>
  <c r="GI11" i="2"/>
  <c r="GH11" i="2"/>
  <c r="GG11" i="2"/>
  <c r="GF11" i="2"/>
  <c r="GE11" i="2"/>
  <c r="GD11" i="2"/>
  <c r="GC11" i="2"/>
  <c r="GB11" i="2"/>
  <c r="GA11" i="2"/>
  <c r="FZ11" i="2"/>
  <c r="FY11" i="2"/>
  <c r="FX11" i="2"/>
  <c r="FW11" i="2"/>
  <c r="FV11" i="2"/>
  <c r="FU11" i="2"/>
  <c r="FT11" i="2"/>
  <c r="FS11" i="2"/>
  <c r="FR11" i="2"/>
  <c r="FQ11" i="2"/>
  <c r="FP11" i="2"/>
  <c r="FO11" i="2"/>
  <c r="FN11" i="2"/>
  <c r="FM11" i="2"/>
  <c r="FL11" i="2"/>
  <c r="FK11" i="2"/>
  <c r="FJ11" i="2"/>
  <c r="FI11" i="2"/>
  <c r="FH11" i="2"/>
  <c r="FG11" i="2"/>
  <c r="FF11" i="2"/>
  <c r="FE11" i="2"/>
  <c r="FD11" i="2"/>
  <c r="FC11" i="2"/>
  <c r="FB11" i="2"/>
  <c r="FA11" i="2"/>
  <c r="EZ11" i="2"/>
  <c r="EY11" i="2"/>
  <c r="EX11" i="2"/>
  <c r="EW11" i="2"/>
  <c r="EV11" i="2"/>
  <c r="EU11" i="2"/>
  <c r="ET11" i="2"/>
  <c r="ES11" i="2"/>
  <c r="ER11" i="2"/>
  <c r="EQ11" i="2"/>
  <c r="EP11" i="2"/>
  <c r="EO11" i="2"/>
  <c r="EN11" i="2"/>
  <c r="EM11" i="2"/>
  <c r="EL11" i="2"/>
  <c r="EK11" i="2"/>
  <c r="EJ11" i="2"/>
  <c r="EI11" i="2"/>
  <c r="EH11" i="2"/>
  <c r="EG11" i="2"/>
  <c r="EF11" i="2"/>
  <c r="EE11" i="2"/>
  <c r="ED11" i="2"/>
  <c r="EC11" i="2"/>
  <c r="EB11" i="2"/>
  <c r="EA11" i="2"/>
  <c r="DZ11" i="2"/>
  <c r="DY11" i="2"/>
  <c r="DX11" i="2"/>
  <c r="DW11" i="2"/>
  <c r="DV11" i="2"/>
  <c r="DU11" i="2"/>
  <c r="DT11" i="2"/>
  <c r="DS11" i="2"/>
  <c r="DR11" i="2"/>
  <c r="DQ11" i="2"/>
  <c r="DP11" i="2"/>
  <c r="DO11" i="2"/>
  <c r="DN11" i="2"/>
  <c r="DM11" i="2"/>
  <c r="DL11" i="2"/>
  <c r="DK11" i="2"/>
  <c r="DJ11" i="2"/>
  <c r="DI11" i="2"/>
  <c r="DH11" i="2"/>
  <c r="DG11" i="2"/>
  <c r="DF11" i="2"/>
  <c r="DE11" i="2"/>
  <c r="DD11" i="2"/>
  <c r="DC11" i="2"/>
  <c r="DB11" i="2"/>
  <c r="DA11" i="2"/>
  <c r="CZ11" i="2"/>
  <c r="CY11" i="2"/>
  <c r="CX11" i="2"/>
  <c r="CW11" i="2"/>
  <c r="CV11" i="2"/>
  <c r="CU11" i="2"/>
  <c r="CT11" i="2"/>
  <c r="CS11" i="2"/>
  <c r="CR11" i="2"/>
  <c r="CQ11" i="2"/>
  <c r="CP11" i="2"/>
  <c r="CO11" i="2"/>
  <c r="CN11" i="2"/>
  <c r="CM11" i="2"/>
  <c r="CL11" i="2"/>
  <c r="CK11" i="2"/>
  <c r="CJ11" i="2"/>
  <c r="CI11" i="2"/>
  <c r="CH11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HP10" i="2"/>
  <c r="HO10" i="2"/>
  <c r="HN10" i="2"/>
  <c r="HM10" i="2"/>
  <c r="HL10" i="2"/>
  <c r="HK10" i="2"/>
  <c r="HJ10" i="2"/>
  <c r="HI10" i="2"/>
  <c r="HH10" i="2"/>
  <c r="HG10" i="2"/>
  <c r="HF10" i="2"/>
  <c r="HE10" i="2"/>
  <c r="HD10" i="2"/>
  <c r="HC10" i="2"/>
  <c r="HB10" i="2"/>
  <c r="HA10" i="2"/>
  <c r="GZ10" i="2"/>
  <c r="GY10" i="2"/>
  <c r="GX10" i="2"/>
  <c r="GW10" i="2"/>
  <c r="GV10" i="2"/>
  <c r="GU10" i="2"/>
  <c r="GT10" i="2"/>
  <c r="GS10" i="2"/>
  <c r="GR10" i="2"/>
  <c r="GQ10" i="2"/>
  <c r="GP10" i="2"/>
  <c r="GO10" i="2"/>
  <c r="GN10" i="2"/>
  <c r="GM10" i="2"/>
  <c r="GL10" i="2"/>
  <c r="GK10" i="2"/>
  <c r="GJ10" i="2"/>
  <c r="GI10" i="2"/>
  <c r="GH10" i="2"/>
  <c r="GG10" i="2"/>
  <c r="GF10" i="2"/>
  <c r="GE10" i="2"/>
  <c r="GD10" i="2"/>
  <c r="GC10" i="2"/>
  <c r="GB10" i="2"/>
  <c r="GA10" i="2"/>
  <c r="FZ10" i="2"/>
  <c r="FY10" i="2"/>
  <c r="FX10" i="2"/>
  <c r="FW10" i="2"/>
  <c r="FV10" i="2"/>
  <c r="FU10" i="2"/>
  <c r="FT10" i="2"/>
  <c r="FS10" i="2"/>
  <c r="FR10" i="2"/>
  <c r="FQ10" i="2"/>
  <c r="FP10" i="2"/>
  <c r="FO10" i="2"/>
  <c r="FN10" i="2"/>
  <c r="FM10" i="2"/>
  <c r="FL10" i="2"/>
  <c r="FK10" i="2"/>
  <c r="FJ10" i="2"/>
  <c r="FI10" i="2"/>
  <c r="FH10" i="2"/>
  <c r="FG10" i="2"/>
  <c r="FF10" i="2"/>
  <c r="FE10" i="2"/>
  <c r="FD10" i="2"/>
  <c r="FC10" i="2"/>
  <c r="FB10" i="2"/>
  <c r="FA10" i="2"/>
  <c r="EZ10" i="2"/>
  <c r="EY10" i="2"/>
  <c r="EX10" i="2"/>
  <c r="EW10" i="2"/>
  <c r="EV10" i="2"/>
  <c r="EU10" i="2"/>
  <c r="ET10" i="2"/>
  <c r="ES10" i="2"/>
  <c r="ER10" i="2"/>
  <c r="EQ10" i="2"/>
  <c r="EP10" i="2"/>
  <c r="EO10" i="2"/>
  <c r="EN10" i="2"/>
  <c r="EM10" i="2"/>
  <c r="EL10" i="2"/>
  <c r="EK10" i="2"/>
  <c r="EJ10" i="2"/>
  <c r="EI10" i="2"/>
  <c r="EH10" i="2"/>
  <c r="EG10" i="2"/>
  <c r="EF10" i="2"/>
  <c r="EE10" i="2"/>
  <c r="ED10" i="2"/>
  <c r="EC10" i="2"/>
  <c r="EB10" i="2"/>
  <c r="EA10" i="2"/>
  <c r="DZ10" i="2"/>
  <c r="DY10" i="2"/>
  <c r="DX10" i="2"/>
  <c r="DW10" i="2"/>
  <c r="DV10" i="2"/>
  <c r="DU10" i="2"/>
  <c r="DT10" i="2"/>
  <c r="DS10" i="2"/>
  <c r="DR10" i="2"/>
  <c r="DQ10" i="2"/>
  <c r="DP10" i="2"/>
  <c r="DO10" i="2"/>
  <c r="DN10" i="2"/>
  <c r="DM10" i="2"/>
  <c r="DL10" i="2"/>
  <c r="DK10" i="2"/>
  <c r="DJ10" i="2"/>
  <c r="DI10" i="2"/>
  <c r="DH10" i="2"/>
  <c r="DG10" i="2"/>
  <c r="DF10" i="2"/>
  <c r="DE10" i="2"/>
  <c r="DD10" i="2"/>
  <c r="DC10" i="2"/>
  <c r="DB10" i="2"/>
  <c r="DA10" i="2"/>
  <c r="CZ10" i="2"/>
  <c r="CY10" i="2"/>
  <c r="CX10" i="2"/>
  <c r="CW10" i="2"/>
  <c r="CV10" i="2"/>
  <c r="CU10" i="2"/>
  <c r="CT10" i="2"/>
  <c r="CS10" i="2"/>
  <c r="CR10" i="2"/>
  <c r="CQ10" i="2"/>
  <c r="CP10" i="2"/>
  <c r="CO10" i="2"/>
  <c r="CN10" i="2"/>
  <c r="CM10" i="2"/>
  <c r="CL10" i="2"/>
  <c r="CK10" i="2"/>
  <c r="CJ10" i="2"/>
  <c r="CI10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HP6" i="2"/>
  <c r="HO6" i="2"/>
  <c r="HN6" i="2"/>
  <c r="HM6" i="2"/>
  <c r="HL6" i="2"/>
  <c r="HK6" i="2"/>
  <c r="HJ6" i="2"/>
  <c r="HI6" i="2"/>
  <c r="HH6" i="2"/>
  <c r="HG6" i="2"/>
  <c r="HF6" i="2"/>
  <c r="HE6" i="2"/>
  <c r="HD6" i="2"/>
  <c r="HC6" i="2"/>
  <c r="HB6" i="2"/>
  <c r="HA6" i="2"/>
  <c r="GZ6" i="2"/>
  <c r="GY6" i="2"/>
  <c r="GX6" i="2"/>
  <c r="GW6" i="2"/>
  <c r="GV6" i="2"/>
  <c r="GU6" i="2"/>
  <c r="GT6" i="2"/>
  <c r="GS6" i="2"/>
  <c r="GR6" i="2"/>
  <c r="GQ6" i="2"/>
  <c r="GP6" i="2"/>
  <c r="GO6" i="2"/>
  <c r="GN6" i="2"/>
  <c r="GM6" i="2"/>
  <c r="GL6" i="2"/>
  <c r="GK6" i="2"/>
  <c r="GJ6" i="2"/>
  <c r="GI6" i="2"/>
  <c r="GH6" i="2"/>
  <c r="GG6" i="2"/>
  <c r="GF6" i="2"/>
  <c r="GE6" i="2"/>
  <c r="GD6" i="2"/>
  <c r="GC6" i="2"/>
  <c r="GB6" i="2"/>
  <c r="GA6" i="2"/>
  <c r="FZ6" i="2"/>
  <c r="FY6" i="2"/>
  <c r="FX6" i="2"/>
  <c r="FW6" i="2"/>
  <c r="FV6" i="2"/>
  <c r="FU6" i="2"/>
  <c r="FT6" i="2"/>
  <c r="FS6" i="2"/>
  <c r="FR6" i="2"/>
  <c r="FQ6" i="2"/>
  <c r="FP6" i="2"/>
  <c r="FO6" i="2"/>
  <c r="FN6" i="2"/>
  <c r="FM6" i="2"/>
  <c r="FL6" i="2"/>
  <c r="FK6" i="2"/>
  <c r="FJ6" i="2"/>
  <c r="FI6" i="2"/>
  <c r="FH6" i="2"/>
  <c r="FG6" i="2"/>
  <c r="FF6" i="2"/>
  <c r="FE6" i="2"/>
  <c r="FD6" i="2"/>
  <c r="FC6" i="2"/>
  <c r="FB6" i="2"/>
  <c r="FA6" i="2"/>
  <c r="EZ6" i="2"/>
  <c r="EY6" i="2"/>
  <c r="EX6" i="2"/>
  <c r="EW6" i="2"/>
  <c r="EV6" i="2"/>
  <c r="EU6" i="2"/>
  <c r="ET6" i="2"/>
  <c r="ES6" i="2"/>
  <c r="ER6" i="2"/>
  <c r="EQ6" i="2"/>
  <c r="EP6" i="2"/>
  <c r="EO6" i="2"/>
  <c r="EN6" i="2"/>
  <c r="EM6" i="2"/>
  <c r="EL6" i="2"/>
  <c r="EK6" i="2"/>
  <c r="EJ6" i="2"/>
  <c r="EI6" i="2"/>
  <c r="EH6" i="2"/>
  <c r="EG6" i="2"/>
  <c r="EF6" i="2"/>
  <c r="EE6" i="2"/>
  <c r="ED6" i="2"/>
  <c r="EC6" i="2"/>
  <c r="EB6" i="2"/>
  <c r="EA6" i="2"/>
  <c r="DZ6" i="2"/>
  <c r="DY6" i="2"/>
  <c r="DX6" i="2"/>
  <c r="DW6" i="2"/>
  <c r="DV6" i="2"/>
  <c r="DU6" i="2"/>
  <c r="DT6" i="2"/>
  <c r="DS6" i="2"/>
  <c r="DR6" i="2"/>
  <c r="DQ6" i="2"/>
  <c r="DP6" i="2"/>
  <c r="DO6" i="2"/>
  <c r="DN6" i="2"/>
  <c r="DM6" i="2"/>
  <c r="DL6" i="2"/>
  <c r="DK6" i="2"/>
  <c r="DJ6" i="2"/>
  <c r="DI6" i="2"/>
  <c r="DH6" i="2"/>
  <c r="DG6" i="2"/>
  <c r="DF6" i="2"/>
  <c r="DE6" i="2"/>
  <c r="DD6" i="2"/>
  <c r="DC6" i="2"/>
  <c r="DB6" i="2"/>
  <c r="DA6" i="2"/>
  <c r="CZ6" i="2"/>
  <c r="CY6" i="2"/>
  <c r="CX6" i="2"/>
  <c r="CW6" i="2"/>
  <c r="CV6" i="2"/>
  <c r="CU6" i="2"/>
  <c r="CT6" i="2"/>
  <c r="CS6" i="2"/>
  <c r="CR6" i="2"/>
  <c r="CQ6" i="2"/>
  <c r="CP6" i="2"/>
  <c r="CO6" i="2"/>
  <c r="CN6" i="2"/>
  <c r="CM6" i="2"/>
  <c r="CL6" i="2"/>
  <c r="CK6" i="2"/>
  <c r="CJ6" i="2"/>
  <c r="CI6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HP5" i="2"/>
  <c r="HO5" i="2"/>
  <c r="HN5" i="2"/>
  <c r="HM5" i="2"/>
  <c r="HL5" i="2"/>
  <c r="HK5" i="2"/>
  <c r="HJ5" i="2"/>
  <c r="HI5" i="2"/>
  <c r="HH5" i="2"/>
  <c r="HG5" i="2"/>
  <c r="HF5" i="2"/>
  <c r="HE5" i="2"/>
  <c r="HD5" i="2"/>
  <c r="HC5" i="2"/>
  <c r="HB5" i="2"/>
  <c r="HA5" i="2"/>
  <c r="GZ5" i="2"/>
  <c r="GY5" i="2"/>
  <c r="GX5" i="2"/>
  <c r="GW5" i="2"/>
  <c r="GV5" i="2"/>
  <c r="GU5" i="2"/>
  <c r="GT5" i="2"/>
  <c r="GS5" i="2"/>
  <c r="GR5" i="2"/>
  <c r="GQ5" i="2"/>
  <c r="GP5" i="2"/>
  <c r="GO5" i="2"/>
  <c r="GN5" i="2"/>
  <c r="GM5" i="2"/>
  <c r="GL5" i="2"/>
  <c r="GK5" i="2"/>
  <c r="GJ5" i="2"/>
  <c r="GI5" i="2"/>
  <c r="GH5" i="2"/>
  <c r="GG5" i="2"/>
  <c r="GF5" i="2"/>
  <c r="GE5" i="2"/>
  <c r="GD5" i="2"/>
  <c r="GC5" i="2"/>
  <c r="GB5" i="2"/>
  <c r="GA5" i="2"/>
  <c r="FZ5" i="2"/>
  <c r="FY5" i="2"/>
  <c r="FX5" i="2"/>
  <c r="FW5" i="2"/>
  <c r="FV5" i="2"/>
  <c r="FU5" i="2"/>
  <c r="FT5" i="2"/>
  <c r="FS5" i="2"/>
  <c r="FR5" i="2"/>
  <c r="FQ5" i="2"/>
  <c r="FP5" i="2"/>
  <c r="FO5" i="2"/>
  <c r="FN5" i="2"/>
  <c r="FM5" i="2"/>
  <c r="FL5" i="2"/>
  <c r="FK5" i="2"/>
  <c r="FJ5" i="2"/>
  <c r="FI5" i="2"/>
  <c r="FH5" i="2"/>
  <c r="FG5" i="2"/>
  <c r="FF5" i="2"/>
  <c r="FE5" i="2"/>
  <c r="FD5" i="2"/>
  <c r="FC5" i="2"/>
  <c r="FB5" i="2"/>
  <c r="FA5" i="2"/>
  <c r="EZ5" i="2"/>
  <c r="EY5" i="2"/>
  <c r="EX5" i="2"/>
  <c r="EW5" i="2"/>
  <c r="EV5" i="2"/>
  <c r="EU5" i="2"/>
  <c r="ET5" i="2"/>
  <c r="ES5" i="2"/>
  <c r="ER5" i="2"/>
  <c r="EQ5" i="2"/>
  <c r="EP5" i="2"/>
  <c r="EO5" i="2"/>
  <c r="EN5" i="2"/>
  <c r="EM5" i="2"/>
  <c r="EL5" i="2"/>
  <c r="EK5" i="2"/>
  <c r="EJ5" i="2"/>
  <c r="EI5" i="2"/>
  <c r="EH5" i="2"/>
  <c r="EG5" i="2"/>
  <c r="EF5" i="2"/>
  <c r="EE5" i="2"/>
  <c r="ED5" i="2"/>
  <c r="EC5" i="2"/>
  <c r="EB5" i="2"/>
  <c r="EA5" i="2"/>
  <c r="DZ5" i="2"/>
  <c r="DY5" i="2"/>
  <c r="DX5" i="2"/>
  <c r="DW5" i="2"/>
  <c r="DV5" i="2"/>
  <c r="DU5" i="2"/>
  <c r="DT5" i="2"/>
  <c r="DS5" i="2"/>
  <c r="DR5" i="2"/>
  <c r="DQ5" i="2"/>
  <c r="DP5" i="2"/>
  <c r="DO5" i="2"/>
  <c r="DN5" i="2"/>
  <c r="DM5" i="2"/>
  <c r="DL5" i="2"/>
  <c r="DK5" i="2"/>
  <c r="DJ5" i="2"/>
  <c r="DI5" i="2"/>
  <c r="DH5" i="2"/>
  <c r="DG5" i="2"/>
  <c r="DF5" i="2"/>
  <c r="DE5" i="2"/>
  <c r="DD5" i="2"/>
  <c r="DC5" i="2"/>
  <c r="DB5" i="2"/>
  <c r="DA5" i="2"/>
  <c r="CZ5" i="2"/>
  <c r="CY5" i="2"/>
  <c r="CX5" i="2"/>
  <c r="CW5" i="2"/>
  <c r="CV5" i="2"/>
  <c r="CU5" i="2"/>
  <c r="CT5" i="2"/>
  <c r="CS5" i="2"/>
  <c r="CR5" i="2"/>
  <c r="CQ5" i="2"/>
  <c r="CP5" i="2"/>
  <c r="CO5" i="2"/>
  <c r="CN5" i="2"/>
  <c r="CM5" i="2"/>
  <c r="CL5" i="2"/>
  <c r="CK5" i="2"/>
  <c r="CJ5" i="2"/>
  <c r="CI5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HP4" i="2"/>
  <c r="HO4" i="2"/>
  <c r="HN4" i="2"/>
  <c r="HM4" i="2"/>
  <c r="HL4" i="2"/>
  <c r="HK4" i="2"/>
  <c r="HJ4" i="2"/>
  <c r="HI4" i="2"/>
  <c r="HH4" i="2"/>
  <c r="HG4" i="2"/>
  <c r="HF4" i="2"/>
  <c r="HE4" i="2"/>
  <c r="HD4" i="2"/>
  <c r="HC4" i="2"/>
  <c r="HB4" i="2"/>
  <c r="HA4" i="2"/>
  <c r="GZ4" i="2"/>
  <c r="GY4" i="2"/>
  <c r="GX4" i="2"/>
  <c r="GW4" i="2"/>
  <c r="GV4" i="2"/>
  <c r="GU4" i="2"/>
  <c r="GT4" i="2"/>
  <c r="GS4" i="2"/>
  <c r="GR4" i="2"/>
  <c r="GQ4" i="2"/>
  <c r="GP4" i="2"/>
  <c r="GO4" i="2"/>
  <c r="GN4" i="2"/>
  <c r="GM4" i="2"/>
  <c r="GL4" i="2"/>
  <c r="GK4" i="2"/>
  <c r="GJ4" i="2"/>
  <c r="GI4" i="2"/>
  <c r="GH4" i="2"/>
  <c r="GG4" i="2"/>
  <c r="GF4" i="2"/>
  <c r="GE4" i="2"/>
  <c r="GD4" i="2"/>
  <c r="GC4" i="2"/>
  <c r="GB4" i="2"/>
  <c r="GA4" i="2"/>
  <c r="FZ4" i="2"/>
  <c r="FY4" i="2"/>
  <c r="FX4" i="2"/>
  <c r="FW4" i="2"/>
  <c r="FV4" i="2"/>
  <c r="FU4" i="2"/>
  <c r="FT4" i="2"/>
  <c r="FS4" i="2"/>
  <c r="FR4" i="2"/>
  <c r="FQ4" i="2"/>
  <c r="FP4" i="2"/>
  <c r="FO4" i="2"/>
  <c r="FN4" i="2"/>
  <c r="FM4" i="2"/>
  <c r="FL4" i="2"/>
  <c r="FK4" i="2"/>
  <c r="FJ4" i="2"/>
  <c r="FI4" i="2"/>
  <c r="FH4" i="2"/>
  <c r="FG4" i="2"/>
  <c r="FF4" i="2"/>
  <c r="FE4" i="2"/>
  <c r="FD4" i="2"/>
  <c r="FC4" i="2"/>
  <c r="FB4" i="2"/>
  <c r="FA4" i="2"/>
  <c r="EZ4" i="2"/>
  <c r="EY4" i="2"/>
  <c r="EX4" i="2"/>
  <c r="EW4" i="2"/>
  <c r="EV4" i="2"/>
  <c r="EU4" i="2"/>
  <c r="ET4" i="2"/>
  <c r="ES4" i="2"/>
  <c r="ER4" i="2"/>
  <c r="EQ4" i="2"/>
  <c r="EP4" i="2"/>
  <c r="EO4" i="2"/>
  <c r="EN4" i="2"/>
  <c r="EM4" i="2"/>
  <c r="EL4" i="2"/>
  <c r="EK4" i="2"/>
  <c r="EJ4" i="2"/>
  <c r="EI4" i="2"/>
  <c r="EH4" i="2"/>
  <c r="EG4" i="2"/>
  <c r="EF4" i="2"/>
  <c r="EE4" i="2"/>
  <c r="ED4" i="2"/>
  <c r="EC4" i="2"/>
  <c r="EB4" i="2"/>
  <c r="EA4" i="2"/>
  <c r="DZ4" i="2"/>
  <c r="DY4" i="2"/>
  <c r="DX4" i="2"/>
  <c r="DW4" i="2"/>
  <c r="DV4" i="2"/>
  <c r="DU4" i="2"/>
  <c r="DT4" i="2"/>
  <c r="DS4" i="2"/>
  <c r="DR4" i="2"/>
  <c r="DQ4" i="2"/>
  <c r="DP4" i="2"/>
  <c r="DO4" i="2"/>
  <c r="DN4" i="2"/>
  <c r="DM4" i="2"/>
  <c r="DL4" i="2"/>
  <c r="DK4" i="2"/>
  <c r="DJ4" i="2"/>
  <c r="DI4" i="2"/>
  <c r="DH4" i="2"/>
  <c r="DG4" i="2"/>
  <c r="DF4" i="2"/>
  <c r="DE4" i="2"/>
  <c r="DD4" i="2"/>
  <c r="DC4" i="2"/>
  <c r="DB4" i="2"/>
  <c r="DA4" i="2"/>
  <c r="CZ4" i="2"/>
  <c r="CY4" i="2"/>
  <c r="CX4" i="2"/>
  <c r="CW4" i="2"/>
  <c r="CV4" i="2"/>
  <c r="CU4" i="2"/>
  <c r="CT4" i="2"/>
  <c r="CS4" i="2"/>
  <c r="CR4" i="2"/>
  <c r="CQ4" i="2"/>
  <c r="CP4" i="2"/>
  <c r="CO4" i="2"/>
  <c r="CN4" i="2"/>
  <c r="CM4" i="2"/>
  <c r="CL4" i="2"/>
  <c r="CK4" i="2"/>
  <c r="CJ4" i="2"/>
  <c r="CI4" i="2"/>
  <c r="CH4" i="2"/>
  <c r="CG4" i="2"/>
  <c r="CF4" i="2"/>
  <c r="CE4" i="2"/>
  <c r="CD4" i="2"/>
  <c r="CC4" i="2"/>
  <c r="CB4" i="2"/>
  <c r="CA4" i="2"/>
  <c r="BZ4" i="2"/>
  <c r="BY4" i="2"/>
  <c r="BX4" i="2"/>
  <c r="BW4" i="2"/>
  <c r="BV4" i="2"/>
  <c r="BU4" i="2"/>
  <c r="BT4" i="2"/>
  <c r="BS4" i="2"/>
  <c r="BR4" i="2"/>
  <c r="BQ4" i="2"/>
  <c r="BP4" i="2"/>
  <c r="BO4" i="2"/>
  <c r="BN4" i="2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HP3" i="2"/>
  <c r="HO3" i="2"/>
  <c r="HN3" i="2"/>
  <c r="HM3" i="2"/>
  <c r="HL3" i="2"/>
  <c r="HK3" i="2"/>
  <c r="HJ3" i="2"/>
  <c r="HI3" i="2"/>
  <c r="HH3" i="2"/>
  <c r="HG3" i="2"/>
  <c r="HF3" i="2"/>
  <c r="HE3" i="2"/>
  <c r="HD3" i="2"/>
  <c r="HC3" i="2"/>
  <c r="HB3" i="2"/>
  <c r="HA3" i="2"/>
  <c r="GZ3" i="2"/>
  <c r="GY3" i="2"/>
  <c r="GX3" i="2"/>
  <c r="GW3" i="2"/>
  <c r="GV3" i="2"/>
  <c r="GU3" i="2"/>
  <c r="GT3" i="2"/>
  <c r="GS3" i="2"/>
  <c r="GR3" i="2"/>
  <c r="GQ3" i="2"/>
  <c r="GP3" i="2"/>
  <c r="GO3" i="2"/>
  <c r="GN3" i="2"/>
  <c r="GM3" i="2"/>
  <c r="GL3" i="2"/>
  <c r="GK3" i="2"/>
  <c r="GJ3" i="2"/>
  <c r="GI3" i="2"/>
  <c r="GH3" i="2"/>
  <c r="GG3" i="2"/>
  <c r="GF3" i="2"/>
  <c r="GE3" i="2"/>
  <c r="GD3" i="2"/>
  <c r="GC3" i="2"/>
  <c r="GB3" i="2"/>
  <c r="GA3" i="2"/>
  <c r="FZ3" i="2"/>
  <c r="FY3" i="2"/>
  <c r="FX3" i="2"/>
  <c r="FW3" i="2"/>
  <c r="FV3" i="2"/>
  <c r="FU3" i="2"/>
  <c r="FT3" i="2"/>
  <c r="FS3" i="2"/>
  <c r="FR3" i="2"/>
  <c r="FQ3" i="2"/>
  <c r="FP3" i="2"/>
  <c r="FO3" i="2"/>
  <c r="FN3" i="2"/>
  <c r="FM3" i="2"/>
  <c r="FL3" i="2"/>
  <c r="FK3" i="2"/>
  <c r="FJ3" i="2"/>
  <c r="FI3" i="2"/>
  <c r="FH3" i="2"/>
  <c r="FG3" i="2"/>
  <c r="FF3" i="2"/>
  <c r="FE3" i="2"/>
  <c r="FD3" i="2"/>
  <c r="FC3" i="2"/>
  <c r="FB3" i="2"/>
  <c r="FA3" i="2"/>
  <c r="EZ3" i="2"/>
  <c r="EY3" i="2"/>
  <c r="EX3" i="2"/>
  <c r="EW3" i="2"/>
  <c r="EV3" i="2"/>
  <c r="EU3" i="2"/>
  <c r="ET3" i="2"/>
  <c r="ES3" i="2"/>
  <c r="ER3" i="2"/>
  <c r="EQ3" i="2"/>
  <c r="EP3" i="2"/>
  <c r="EO3" i="2"/>
  <c r="EN3" i="2"/>
  <c r="EM3" i="2"/>
  <c r="EL3" i="2"/>
  <c r="EK3" i="2"/>
  <c r="EJ3" i="2"/>
  <c r="EI3" i="2"/>
  <c r="EH3" i="2"/>
  <c r="EG3" i="2"/>
  <c r="EF3" i="2"/>
  <c r="EE3" i="2"/>
  <c r="ED3" i="2"/>
  <c r="EC3" i="2"/>
  <c r="EB3" i="2"/>
  <c r="EA3" i="2"/>
  <c r="DZ3" i="2"/>
  <c r="DY3" i="2"/>
  <c r="DX3" i="2"/>
  <c r="DW3" i="2"/>
  <c r="DV3" i="2"/>
  <c r="DU3" i="2"/>
  <c r="DT3" i="2"/>
  <c r="DS3" i="2"/>
  <c r="DR3" i="2"/>
  <c r="DQ3" i="2"/>
  <c r="DP3" i="2"/>
  <c r="DO3" i="2"/>
  <c r="DN3" i="2"/>
  <c r="DM3" i="2"/>
  <c r="DL3" i="2"/>
  <c r="DK3" i="2"/>
  <c r="DJ3" i="2"/>
  <c r="DI3" i="2"/>
  <c r="DH3" i="2"/>
  <c r="DG3" i="2"/>
  <c r="DF3" i="2"/>
  <c r="DE3" i="2"/>
  <c r="DD3" i="2"/>
  <c r="DC3" i="2"/>
  <c r="DB3" i="2"/>
  <c r="DA3" i="2"/>
  <c r="CZ3" i="2"/>
  <c r="CY3" i="2"/>
  <c r="CX3" i="2"/>
  <c r="CW3" i="2"/>
  <c r="CV3" i="2"/>
  <c r="CU3" i="2"/>
  <c r="CT3" i="2"/>
  <c r="CS3" i="2"/>
  <c r="CR3" i="2"/>
  <c r="CQ3" i="2"/>
  <c r="CP3" i="2"/>
  <c r="CO3" i="2"/>
  <c r="CN3" i="2"/>
  <c r="CM3" i="2"/>
  <c r="CL3" i="2"/>
  <c r="CK3" i="2"/>
  <c r="CJ3" i="2"/>
  <c r="CI3" i="2"/>
  <c r="CH3" i="2"/>
  <c r="CG3" i="2"/>
  <c r="CF3" i="2"/>
  <c r="CE3" i="2"/>
  <c r="CD3" i="2"/>
  <c r="CC3" i="2"/>
  <c r="CB3" i="2"/>
  <c r="CA3" i="2"/>
  <c r="BZ3" i="2"/>
  <c r="BY3" i="2"/>
  <c r="BX3" i="2"/>
  <c r="BW3" i="2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HP2" i="2"/>
  <c r="HO2" i="2"/>
  <c r="HN2" i="2"/>
  <c r="HM2" i="2"/>
  <c r="HL2" i="2"/>
  <c r="HK2" i="2"/>
  <c r="HJ2" i="2"/>
  <c r="HI2" i="2"/>
  <c r="HH2" i="2"/>
  <c r="HG2" i="2"/>
  <c r="HF2" i="2"/>
  <c r="HE2" i="2"/>
  <c r="HD2" i="2"/>
  <c r="HC2" i="2"/>
  <c r="HB2" i="2"/>
  <c r="HA2" i="2"/>
  <c r="GZ2" i="2"/>
  <c r="GY2" i="2"/>
  <c r="GX2" i="2"/>
  <c r="GW2" i="2"/>
  <c r="GV2" i="2"/>
  <c r="GU2" i="2"/>
  <c r="GT2" i="2"/>
  <c r="GS2" i="2"/>
  <c r="GR2" i="2"/>
  <c r="GQ2" i="2"/>
  <c r="GP2" i="2"/>
  <c r="GO2" i="2"/>
  <c r="GN2" i="2"/>
  <c r="GM2" i="2"/>
  <c r="GL2" i="2"/>
  <c r="GK2" i="2"/>
  <c r="GJ2" i="2"/>
  <c r="GI2" i="2"/>
  <c r="GH2" i="2"/>
  <c r="GG2" i="2"/>
  <c r="GF2" i="2"/>
  <c r="GE2" i="2"/>
  <c r="GD2" i="2"/>
  <c r="GC2" i="2"/>
  <c r="GB2" i="2"/>
  <c r="GA2" i="2"/>
  <c r="FZ2" i="2"/>
  <c r="FY2" i="2"/>
  <c r="FX2" i="2"/>
  <c r="FW2" i="2"/>
  <c r="FV2" i="2"/>
  <c r="FU2" i="2"/>
  <c r="FT2" i="2"/>
  <c r="FS2" i="2"/>
  <c r="FR2" i="2"/>
  <c r="FQ2" i="2"/>
  <c r="FP2" i="2"/>
  <c r="FO2" i="2"/>
  <c r="FN2" i="2"/>
  <c r="FM2" i="2"/>
  <c r="FL2" i="2"/>
  <c r="FK2" i="2"/>
  <c r="FJ2" i="2"/>
  <c r="FI2" i="2"/>
  <c r="FH2" i="2"/>
  <c r="FG2" i="2"/>
  <c r="FF2" i="2"/>
  <c r="FE2" i="2"/>
  <c r="FD2" i="2"/>
  <c r="FC2" i="2"/>
  <c r="FB2" i="2"/>
  <c r="FA2" i="2"/>
  <c r="EZ2" i="2"/>
  <c r="EY2" i="2"/>
  <c r="EX2" i="2"/>
  <c r="EW2" i="2"/>
  <c r="EV2" i="2"/>
  <c r="EU2" i="2"/>
  <c r="ET2" i="2"/>
  <c r="ES2" i="2"/>
  <c r="ER2" i="2"/>
  <c r="EQ2" i="2"/>
  <c r="EP2" i="2"/>
  <c r="EO2" i="2"/>
  <c r="EN2" i="2"/>
  <c r="EM2" i="2"/>
  <c r="EL2" i="2"/>
  <c r="EK2" i="2"/>
  <c r="EJ2" i="2"/>
  <c r="EI2" i="2"/>
  <c r="EH2" i="2"/>
  <c r="EG2" i="2"/>
  <c r="EF2" i="2"/>
  <c r="EE2" i="2"/>
  <c r="ED2" i="2"/>
  <c r="EC2" i="2"/>
  <c r="EB2" i="2"/>
  <c r="EA2" i="2"/>
  <c r="DZ2" i="2"/>
  <c r="DY2" i="2"/>
  <c r="DX2" i="2"/>
  <c r="DW2" i="2"/>
  <c r="DV2" i="2"/>
  <c r="DU2" i="2"/>
  <c r="DT2" i="2"/>
  <c r="DS2" i="2"/>
  <c r="DR2" i="2"/>
  <c r="DQ2" i="2"/>
  <c r="DP2" i="2"/>
  <c r="DO2" i="2"/>
  <c r="DN2" i="2"/>
  <c r="DM2" i="2"/>
  <c r="DL2" i="2"/>
  <c r="DK2" i="2"/>
  <c r="DJ2" i="2"/>
  <c r="DI2" i="2"/>
  <c r="DH2" i="2"/>
  <c r="DG2" i="2"/>
  <c r="DF2" i="2"/>
  <c r="DE2" i="2"/>
  <c r="DD2" i="2"/>
  <c r="DC2" i="2"/>
  <c r="DB2" i="2"/>
  <c r="DA2" i="2"/>
  <c r="CZ2" i="2"/>
  <c r="CY2" i="2"/>
  <c r="CX2" i="2"/>
  <c r="CW2" i="2"/>
  <c r="CV2" i="2"/>
  <c r="CU2" i="2"/>
  <c r="CT2" i="2"/>
  <c r="CS2" i="2"/>
  <c r="CR2" i="2"/>
  <c r="CQ2" i="2"/>
  <c r="CP2" i="2"/>
  <c r="CO2" i="2"/>
  <c r="CN2" i="2"/>
  <c r="CM2" i="2"/>
  <c r="CL2" i="2"/>
  <c r="CK2" i="2"/>
  <c r="CJ2" i="2"/>
  <c r="CI2" i="2"/>
  <c r="CH2" i="2"/>
  <c r="CG2" i="2"/>
  <c r="CF2" i="2"/>
  <c r="CE2" i="2"/>
  <c r="CD2" i="2"/>
  <c r="CC2" i="2"/>
  <c r="CB2" i="2"/>
  <c r="CA2" i="2"/>
  <c r="BZ2" i="2"/>
  <c r="BY2" i="2"/>
  <c r="BX2" i="2"/>
  <c r="BW2" i="2"/>
  <c r="BV2" i="2"/>
  <c r="BU2" i="2"/>
  <c r="BT2" i="2"/>
  <c r="BS2" i="2"/>
  <c r="BR2" i="2"/>
  <c r="BQ2" i="2"/>
  <c r="BP2" i="2"/>
  <c r="BO2" i="2"/>
  <c r="BN2" i="2"/>
  <c r="BM2" i="2"/>
  <c r="BL2" i="2"/>
  <c r="BK2" i="2"/>
  <c r="BJ2" i="2"/>
  <c r="BI2" i="2"/>
  <c r="BH2" i="2"/>
  <c r="BG2" i="2"/>
  <c r="BF2" i="2"/>
  <c r="BE2" i="2"/>
  <c r="BD2" i="2"/>
  <c r="BC2" i="2"/>
  <c r="BB2" i="2"/>
  <c r="BA2" i="2"/>
  <c r="AZ2" i="2"/>
  <c r="AY2" i="2"/>
  <c r="AX2" i="2"/>
  <c r="AW2" i="2"/>
  <c r="AV2" i="2"/>
  <c r="AU2" i="2"/>
  <c r="AT2" i="2"/>
  <c r="AS2" i="2"/>
  <c r="AR2" i="2"/>
  <c r="AQ2" i="2"/>
  <c r="AP2" i="2"/>
  <c r="AO2" i="2"/>
  <c r="AN2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Z2" i="2"/>
  <c r="Y2" i="2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  <c r="PK7" i="4"/>
  <c r="PE7" i="4"/>
  <c r="OY7" i="4"/>
  <c r="OS7" i="4"/>
  <c r="OM7" i="4"/>
  <c r="OG7" i="4"/>
  <c r="OA7" i="4"/>
  <c r="NU7" i="4"/>
  <c r="NO7" i="4"/>
  <c r="NI7" i="4"/>
  <c r="NC7" i="4"/>
  <c r="MW7" i="4"/>
  <c r="MQ7" i="4"/>
  <c r="MK7" i="4"/>
  <c r="ME7" i="4"/>
  <c r="LY7" i="4"/>
  <c r="LS7" i="4"/>
  <c r="LM7" i="4"/>
  <c r="LG7" i="4"/>
  <c r="LA7" i="4"/>
  <c r="KU7" i="4"/>
  <c r="KO7" i="4"/>
  <c r="KI7" i="4"/>
  <c r="KC7" i="4"/>
  <c r="JW7" i="4"/>
  <c r="JQ7" i="4"/>
  <c r="JK7" i="4"/>
  <c r="JE7" i="4"/>
  <c r="IY7" i="4"/>
  <c r="IS7" i="4"/>
  <c r="IM7" i="4"/>
  <c r="IG7" i="4"/>
  <c r="IA7" i="4"/>
  <c r="HU7" i="4"/>
  <c r="HO7" i="4"/>
  <c r="HI7" i="4"/>
  <c r="HC7" i="4"/>
  <c r="GW7" i="4"/>
  <c r="GQ7" i="4"/>
  <c r="GK7" i="4"/>
  <c r="GE7" i="4"/>
  <c r="FY7" i="4"/>
  <c r="FS7" i="4"/>
  <c r="FM7" i="4"/>
  <c r="FG7" i="4"/>
  <c r="FA7" i="4"/>
  <c r="EU7" i="4"/>
  <c r="EO7" i="4"/>
  <c r="EI7" i="4"/>
  <c r="EC7" i="4"/>
  <c r="DW7" i="4"/>
  <c r="DQ7" i="4"/>
  <c r="DK7" i="4"/>
  <c r="DE7" i="4"/>
  <c r="CY7" i="4"/>
  <c r="CS7" i="4"/>
  <c r="CM7" i="4"/>
  <c r="CG7" i="4"/>
  <c r="CA7" i="4"/>
  <c r="BU7" i="4"/>
  <c r="BO7" i="4"/>
  <c r="BI7" i="4"/>
  <c r="BC7" i="4"/>
  <c r="AW7" i="4"/>
  <c r="AQ7" i="4"/>
  <c r="AK7" i="4"/>
  <c r="AE7" i="4"/>
  <c r="Y7" i="4"/>
  <c r="S7" i="4"/>
  <c r="M7" i="4"/>
  <c r="PP7" i="4"/>
  <c r="PJ7" i="4"/>
  <c r="PD7" i="4"/>
  <c r="OX7" i="4"/>
  <c r="OR7" i="4"/>
  <c r="OL7" i="4"/>
  <c r="OF7" i="4"/>
  <c r="NZ7" i="4"/>
  <c r="NT7" i="4"/>
  <c r="NN7" i="4"/>
  <c r="NH7" i="4"/>
  <c r="NB7" i="4"/>
  <c r="MV7" i="4"/>
  <c r="MP7" i="4"/>
  <c r="MJ7" i="4"/>
  <c r="MD7" i="4"/>
  <c r="LX7" i="4"/>
  <c r="LR7" i="4"/>
  <c r="LL7" i="4"/>
  <c r="LF7" i="4"/>
  <c r="KZ7" i="4"/>
  <c r="KT7" i="4"/>
  <c r="KN7" i="4"/>
  <c r="KH7" i="4"/>
  <c r="KB7" i="4"/>
  <c r="JV7" i="4"/>
  <c r="JP7" i="4"/>
  <c r="JJ7" i="4"/>
  <c r="JD7" i="4"/>
  <c r="IX7" i="4"/>
  <c r="IR7" i="4"/>
  <c r="IL7" i="4"/>
  <c r="IF7" i="4"/>
  <c r="HZ7" i="4"/>
  <c r="HT7" i="4"/>
  <c r="HN7" i="4"/>
  <c r="HH7" i="4"/>
  <c r="HB7" i="4"/>
  <c r="GV7" i="4"/>
  <c r="GP7" i="4"/>
  <c r="GJ7" i="4"/>
  <c r="GD7" i="4"/>
  <c r="FX7" i="4"/>
  <c r="FR7" i="4"/>
  <c r="FL7" i="4"/>
  <c r="FF7" i="4"/>
  <c r="EZ7" i="4"/>
  <c r="ET7" i="4"/>
  <c r="EN7" i="4"/>
  <c r="EH7" i="4"/>
  <c r="EB7" i="4"/>
  <c r="DV7" i="4"/>
  <c r="DP7" i="4"/>
  <c r="DJ7" i="4"/>
  <c r="DD7" i="4"/>
  <c r="CX7" i="4"/>
  <c r="CR7" i="4"/>
  <c r="CL7" i="4"/>
  <c r="CF7" i="4"/>
  <c r="BZ7" i="4"/>
  <c r="BT7" i="4"/>
  <c r="BN7" i="4"/>
  <c r="BH7" i="4"/>
  <c r="BB7" i="4"/>
  <c r="AV7" i="4"/>
  <c r="AP7" i="4"/>
  <c r="AJ7" i="4"/>
  <c r="AD7" i="4"/>
  <c r="X7" i="4"/>
  <c r="R7" i="4"/>
  <c r="PO7" i="4"/>
  <c r="PI7" i="4"/>
  <c r="PC7" i="4"/>
  <c r="OW7" i="4"/>
  <c r="OQ7" i="4"/>
  <c r="OK7" i="4"/>
  <c r="OE7" i="4"/>
  <c r="NY7" i="4"/>
  <c r="NS7" i="4"/>
  <c r="NM7" i="4"/>
  <c r="NG7" i="4"/>
  <c r="NA7" i="4"/>
  <c r="MU7" i="4"/>
  <c r="MO7" i="4"/>
  <c r="MI7" i="4"/>
  <c r="MC7" i="4"/>
  <c r="LW7" i="4"/>
  <c r="LQ7" i="4"/>
  <c r="LK7" i="4"/>
  <c r="LE7" i="4"/>
  <c r="KY7" i="4"/>
  <c r="KS7" i="4"/>
  <c r="KM7" i="4"/>
  <c r="KG7" i="4"/>
  <c r="KA7" i="4"/>
  <c r="JU7" i="4"/>
  <c r="JO7" i="4"/>
  <c r="JI7" i="4"/>
  <c r="JC7" i="4"/>
  <c r="IW7" i="4"/>
  <c r="IQ7" i="4"/>
  <c r="IK7" i="4"/>
  <c r="IE7" i="4"/>
  <c r="HY7" i="4"/>
  <c r="HS7" i="4"/>
  <c r="HM7" i="4"/>
  <c r="HG7" i="4"/>
  <c r="HA7" i="4"/>
  <c r="GU7" i="4"/>
  <c r="GO7" i="4"/>
  <c r="GI7" i="4"/>
  <c r="GC7" i="4"/>
  <c r="FW7" i="4"/>
  <c r="FQ7" i="4"/>
  <c r="FK7" i="4"/>
  <c r="FE7" i="4"/>
  <c r="EY7" i="4"/>
  <c r="ES7" i="4"/>
  <c r="EM7" i="4"/>
  <c r="EG7" i="4"/>
  <c r="EA7" i="4"/>
  <c r="DU7" i="4"/>
  <c r="DO7" i="4"/>
  <c r="DI7" i="4"/>
  <c r="DC7" i="4"/>
  <c r="CW7" i="4"/>
  <c r="CQ7" i="4"/>
  <c r="CK7" i="4"/>
  <c r="CE7" i="4"/>
  <c r="BY7" i="4"/>
  <c r="BS7" i="4"/>
  <c r="BM7" i="4"/>
  <c r="BG7" i="4"/>
  <c r="BA7" i="4"/>
  <c r="AU7" i="4"/>
  <c r="AO7" i="4"/>
  <c r="AI7" i="4"/>
  <c r="AC7" i="4"/>
  <c r="W7" i="4"/>
  <c r="Q7" i="4"/>
  <c r="PN7" i="4"/>
  <c r="PH7" i="4"/>
  <c r="PB7" i="4"/>
  <c r="OV7" i="4"/>
  <c r="OP7" i="4"/>
  <c r="OJ7" i="4"/>
  <c r="OD7" i="4"/>
  <c r="NX7" i="4"/>
  <c r="NR7" i="4"/>
  <c r="NL7" i="4"/>
  <c r="NF7" i="4"/>
  <c r="MZ7" i="4"/>
  <c r="MT7" i="4"/>
  <c r="MN7" i="4"/>
  <c r="MH7" i="4"/>
  <c r="MB7" i="4"/>
  <c r="LV7" i="4"/>
  <c r="LP7" i="4"/>
  <c r="LJ7" i="4"/>
  <c r="LD7" i="4"/>
  <c r="KX7" i="4"/>
  <c r="KR7" i="4"/>
  <c r="KL7" i="4"/>
  <c r="KF7" i="4"/>
  <c r="JZ7" i="4"/>
  <c r="JT7" i="4"/>
  <c r="JN7" i="4"/>
  <c r="JH7" i="4"/>
  <c r="JB7" i="4"/>
  <c r="IV7" i="4"/>
  <c r="IP7" i="4"/>
  <c r="IJ7" i="4"/>
  <c r="ID7" i="4"/>
  <c r="HX7" i="4"/>
  <c r="HR7" i="4"/>
  <c r="HL7" i="4"/>
  <c r="HF7" i="4"/>
  <c r="GZ7" i="4"/>
  <c r="GT7" i="4"/>
  <c r="GN7" i="4"/>
  <c r="GH7" i="4"/>
  <c r="GB7" i="4"/>
  <c r="FV7" i="4"/>
  <c r="FP7" i="4"/>
  <c r="FJ7" i="4"/>
  <c r="FD7" i="4"/>
  <c r="EX7" i="4"/>
  <c r="ER7" i="4"/>
  <c r="EL7" i="4"/>
  <c r="EF7" i="4"/>
  <c r="DZ7" i="4"/>
  <c r="DT7" i="4"/>
  <c r="DN7" i="4"/>
  <c r="DH7" i="4"/>
  <c r="DB7" i="4"/>
  <c r="CV7" i="4"/>
  <c r="CP7" i="4"/>
  <c r="CJ7" i="4"/>
  <c r="CD7" i="4"/>
  <c r="BX7" i="4"/>
  <c r="BR7" i="4"/>
  <c r="BL7" i="4"/>
  <c r="BF7" i="4"/>
  <c r="AZ7" i="4"/>
  <c r="AT7" i="4"/>
  <c r="AN7" i="4"/>
  <c r="AH7" i="4"/>
  <c r="AB7" i="4"/>
  <c r="V7" i="4"/>
  <c r="P7" i="4"/>
  <c r="PM7" i="4"/>
  <c r="PG7" i="4"/>
  <c r="PA7" i="4"/>
  <c r="OU7" i="4"/>
  <c r="OO7" i="4"/>
  <c r="OI7" i="4"/>
  <c r="OC7" i="4"/>
  <c r="NW7" i="4"/>
  <c r="NQ7" i="4"/>
  <c r="NK7" i="4"/>
  <c r="NE7" i="4"/>
  <c r="MY7" i="4"/>
  <c r="MS7" i="4"/>
  <c r="MM7" i="4"/>
  <c r="MG7" i="4"/>
  <c r="MA7" i="4"/>
  <c r="LU7" i="4"/>
  <c r="LO7" i="4"/>
  <c r="LI7" i="4"/>
  <c r="LC7" i="4"/>
  <c r="KW7" i="4"/>
  <c r="KQ7" i="4"/>
  <c r="KK7" i="4"/>
  <c r="KE7" i="4"/>
  <c r="JY7" i="4"/>
  <c r="JS7" i="4"/>
  <c r="JM7" i="4"/>
  <c r="JG7" i="4"/>
  <c r="JA7" i="4"/>
  <c r="IU7" i="4"/>
  <c r="IO7" i="4"/>
  <c r="II7" i="4"/>
  <c r="IC7" i="4"/>
  <c r="HW7" i="4"/>
  <c r="HQ7" i="4"/>
  <c r="HK7" i="4"/>
  <c r="HE7" i="4"/>
  <c r="GY7" i="4"/>
  <c r="GS7" i="4"/>
  <c r="GM7" i="4"/>
  <c r="GG7" i="4"/>
  <c r="GA7" i="4"/>
  <c r="FU7" i="4"/>
  <c r="FO7" i="4"/>
  <c r="FI7" i="4"/>
  <c r="FC7" i="4"/>
  <c r="EW7" i="4"/>
  <c r="EQ7" i="4"/>
  <c r="EK7" i="4"/>
  <c r="EE7" i="4"/>
  <c r="DY7" i="4"/>
  <c r="DS7" i="4"/>
  <c r="DM7" i="4"/>
  <c r="DG7" i="4"/>
  <c r="DA7" i="4"/>
  <c r="CU7" i="4"/>
  <c r="CO7" i="4"/>
  <c r="CI7" i="4"/>
  <c r="CC7" i="4"/>
  <c r="BW7" i="4"/>
  <c r="BQ7" i="4"/>
  <c r="BK7" i="4"/>
  <c r="BE7" i="4"/>
  <c r="AY7" i="4"/>
  <c r="AS7" i="4"/>
  <c r="AM7" i="4"/>
  <c r="AG7" i="4"/>
  <c r="AA7" i="4"/>
  <c r="U7" i="4"/>
  <c r="O7" i="4"/>
  <c r="PL7" i="4"/>
  <c r="PF7" i="4"/>
  <c r="OZ7" i="4"/>
  <c r="OT7" i="4"/>
  <c r="ON7" i="4"/>
  <c r="OH7" i="4"/>
  <c r="OB7" i="4"/>
  <c r="NV7" i="4"/>
  <c r="NP7" i="4"/>
  <c r="NJ7" i="4"/>
  <c r="ND7" i="4"/>
  <c r="MX7" i="4"/>
  <c r="MR7" i="4"/>
  <c r="ML7" i="4"/>
  <c r="MF7" i="4"/>
  <c r="LZ7" i="4"/>
  <c r="LT7" i="4"/>
  <c r="LN7" i="4"/>
  <c r="LH7" i="4"/>
  <c r="LB7" i="4"/>
  <c r="KV7" i="4"/>
  <c r="KP7" i="4"/>
  <c r="KJ7" i="4"/>
  <c r="KD7" i="4"/>
  <c r="JX7" i="4"/>
  <c r="JR7" i="4"/>
  <c r="JL7" i="4"/>
  <c r="JF7" i="4"/>
  <c r="IZ7" i="4"/>
  <c r="IT7" i="4"/>
  <c r="IN7" i="4"/>
  <c r="IH7" i="4"/>
  <c r="IB7" i="4"/>
  <c r="HV7" i="4"/>
  <c r="HP7" i="4"/>
  <c r="HJ7" i="4"/>
  <c r="HD7" i="4"/>
  <c r="GX7" i="4"/>
  <c r="GR7" i="4"/>
  <c r="GL7" i="4"/>
  <c r="GF7" i="4"/>
  <c r="FZ7" i="4"/>
  <c r="FT7" i="4"/>
  <c r="FN7" i="4"/>
  <c r="FH7" i="4"/>
  <c r="FB7" i="4"/>
  <c r="EV7" i="4"/>
  <c r="EP7" i="4"/>
  <c r="EJ7" i="4"/>
  <c r="ED7" i="4"/>
  <c r="DX7" i="4"/>
  <c r="DR7" i="4"/>
  <c r="DL7" i="4"/>
  <c r="DF7" i="4"/>
  <c r="CZ7" i="4"/>
  <c r="CT7" i="4"/>
  <c r="CN7" i="4"/>
  <c r="CH7" i="4"/>
  <c r="CB7" i="4"/>
  <c r="BV7" i="4"/>
  <c r="BP7" i="4"/>
  <c r="BJ7" i="4"/>
  <c r="BD7" i="4"/>
  <c r="AX7" i="4"/>
  <c r="AR7" i="4"/>
  <c r="AL7" i="4"/>
  <c r="AF7" i="4"/>
  <c r="Z7" i="4"/>
  <c r="T7" i="4"/>
  <c r="N7" i="4"/>
  <c r="AX7" i="5"/>
  <c r="AR7" i="5"/>
  <c r="AL7" i="5"/>
  <c r="AF7" i="5"/>
  <c r="Z7" i="5"/>
  <c r="HM7" i="2"/>
  <c r="HG7" i="2"/>
  <c r="HA7" i="2"/>
  <c r="GU7" i="2"/>
  <c r="GO7" i="2"/>
  <c r="GI7" i="2"/>
  <c r="GC7" i="2"/>
  <c r="FW7" i="2"/>
  <c r="FQ7" i="2"/>
  <c r="FK7" i="2"/>
  <c r="FE7" i="2"/>
  <c r="EY7" i="2"/>
  <c r="ES7" i="2"/>
  <c r="EM7" i="2"/>
  <c r="EG7" i="2"/>
  <c r="EA7" i="2"/>
  <c r="DU7" i="2"/>
  <c r="DO7" i="2"/>
  <c r="DI7" i="2"/>
  <c r="DC7" i="2"/>
  <c r="CW7" i="2"/>
  <c r="CQ7" i="2"/>
  <c r="CK7" i="2"/>
  <c r="CE7" i="2"/>
  <c r="BY7" i="2"/>
  <c r="BS7" i="2"/>
  <c r="BM7" i="2"/>
  <c r="BG7" i="2"/>
  <c r="BA7" i="2"/>
  <c r="AU7" i="2"/>
  <c r="AO7" i="2"/>
  <c r="AI7" i="2"/>
  <c r="AC7" i="2"/>
  <c r="HF7" i="2"/>
  <c r="GT7" i="2"/>
  <c r="GH7" i="2"/>
  <c r="GB7" i="2"/>
  <c r="FP7" i="2"/>
  <c r="FD7" i="2"/>
  <c r="ER7" i="2"/>
  <c r="EF7" i="2"/>
  <c r="DT7" i="2"/>
  <c r="DH7" i="2"/>
  <c r="CV7" i="2"/>
  <c r="CJ7" i="2"/>
  <c r="BX7" i="2"/>
  <c r="BL7" i="2"/>
  <c r="AZ7" i="2"/>
  <c r="AN7" i="2"/>
  <c r="AB7" i="2"/>
  <c r="HH7" i="2"/>
  <c r="FR7" i="2"/>
  <c r="ET7" i="2"/>
  <c r="DP7" i="2"/>
  <c r="CF7" i="2"/>
  <c r="AV7" i="2"/>
  <c r="AW7" i="5"/>
  <c r="AQ7" i="5"/>
  <c r="AK7" i="5"/>
  <c r="AE7" i="5"/>
  <c r="Y7" i="5"/>
  <c r="HL7" i="2"/>
  <c r="GZ7" i="2"/>
  <c r="GN7" i="2"/>
  <c r="FV7" i="2"/>
  <c r="FJ7" i="2"/>
  <c r="EX7" i="2"/>
  <c r="EL7" i="2"/>
  <c r="DZ7" i="2"/>
  <c r="DN7" i="2"/>
  <c r="DB7" i="2"/>
  <c r="CP7" i="2"/>
  <c r="CD7" i="2"/>
  <c r="BR7" i="2"/>
  <c r="BF7" i="2"/>
  <c r="AT7" i="2"/>
  <c r="AH7" i="2"/>
  <c r="HB7" i="2"/>
  <c r="GD7" i="2"/>
  <c r="FF7" i="2"/>
  <c r="EB7" i="2"/>
  <c r="CR7" i="2"/>
  <c r="BH7" i="2"/>
  <c r="AJ7" i="2"/>
  <c r="AV7" i="5"/>
  <c r="AP7" i="5"/>
  <c r="AJ7" i="5"/>
  <c r="AD7" i="5"/>
  <c r="X7" i="5"/>
  <c r="HK7" i="2"/>
  <c r="HE7" i="2"/>
  <c r="GY7" i="2"/>
  <c r="GS7" i="2"/>
  <c r="GM7" i="2"/>
  <c r="GG7" i="2"/>
  <c r="GA7" i="2"/>
  <c r="FU7" i="2"/>
  <c r="FO7" i="2"/>
  <c r="FI7" i="2"/>
  <c r="FC7" i="2"/>
  <c r="EW7" i="2"/>
  <c r="EQ7" i="2"/>
  <c r="EK7" i="2"/>
  <c r="EE7" i="2"/>
  <c r="DY7" i="2"/>
  <c r="DS7" i="2"/>
  <c r="DM7" i="2"/>
  <c r="DG7" i="2"/>
  <c r="DA7" i="2"/>
  <c r="CU7" i="2"/>
  <c r="CO7" i="2"/>
  <c r="CI7" i="2"/>
  <c r="CC7" i="2"/>
  <c r="BW7" i="2"/>
  <c r="BQ7" i="2"/>
  <c r="BK7" i="2"/>
  <c r="BE7" i="2"/>
  <c r="AY7" i="2"/>
  <c r="AS7" i="2"/>
  <c r="AM7" i="2"/>
  <c r="AG7" i="2"/>
  <c r="AA7" i="2"/>
  <c r="GV7" i="2"/>
  <c r="FX7" i="2"/>
  <c r="EZ7" i="2"/>
  <c r="DV7" i="2"/>
  <c r="CL7" i="2"/>
  <c r="BB7" i="2"/>
  <c r="AU7" i="5"/>
  <c r="AO7" i="5"/>
  <c r="AI7" i="5"/>
  <c r="AC7" i="5"/>
  <c r="W7" i="5"/>
  <c r="HP7" i="2"/>
  <c r="HJ7" i="2"/>
  <c r="HD7" i="2"/>
  <c r="GX7" i="2"/>
  <c r="GR7" i="2"/>
  <c r="GL7" i="2"/>
  <c r="GF7" i="2"/>
  <c r="FZ7" i="2"/>
  <c r="FT7" i="2"/>
  <c r="FN7" i="2"/>
  <c r="FH7" i="2"/>
  <c r="FB7" i="2"/>
  <c r="EV7" i="2"/>
  <c r="EP7" i="2"/>
  <c r="EJ7" i="2"/>
  <c r="ED7" i="2"/>
  <c r="DX7" i="2"/>
  <c r="DR7" i="2"/>
  <c r="DL7" i="2"/>
  <c r="DF7" i="2"/>
  <c r="CZ7" i="2"/>
  <c r="CT7" i="2"/>
  <c r="CN7" i="2"/>
  <c r="CH7" i="2"/>
  <c r="CB7" i="2"/>
  <c r="BV7" i="2"/>
  <c r="BP7" i="2"/>
  <c r="BJ7" i="2"/>
  <c r="BD7" i="2"/>
  <c r="AX7" i="2"/>
  <c r="AR7" i="2"/>
  <c r="AL7" i="2"/>
  <c r="AF7" i="2"/>
  <c r="Z7" i="2"/>
  <c r="GJ7" i="2"/>
  <c r="DJ7" i="2"/>
  <c r="BN7" i="2"/>
  <c r="AT7" i="5"/>
  <c r="AN7" i="5"/>
  <c r="AH7" i="5"/>
  <c r="AB7" i="5"/>
  <c r="HO7" i="2"/>
  <c r="HI7" i="2"/>
  <c r="HC7" i="2"/>
  <c r="GW7" i="2"/>
  <c r="GQ7" i="2"/>
  <c r="GK7" i="2"/>
  <c r="GE7" i="2"/>
  <c r="FY7" i="2"/>
  <c r="FS7" i="2"/>
  <c r="FM7" i="2"/>
  <c r="FG7" i="2"/>
  <c r="FA7" i="2"/>
  <c r="EU7" i="2"/>
  <c r="EO7" i="2"/>
  <c r="EI7" i="2"/>
  <c r="EC7" i="2"/>
  <c r="DW7" i="2"/>
  <c r="DQ7" i="2"/>
  <c r="DK7" i="2"/>
  <c r="DE7" i="2"/>
  <c r="CY7" i="2"/>
  <c r="CS7" i="2"/>
  <c r="CM7" i="2"/>
  <c r="CG7" i="2"/>
  <c r="CA7" i="2"/>
  <c r="BU7" i="2"/>
  <c r="BO7" i="2"/>
  <c r="BI7" i="2"/>
  <c r="BC7" i="2"/>
  <c r="AW7" i="2"/>
  <c r="AQ7" i="2"/>
  <c r="AK7" i="2"/>
  <c r="AE7" i="2"/>
  <c r="Y7" i="2"/>
  <c r="GP7" i="2"/>
  <c r="FL7" i="2"/>
  <c r="EH7" i="2"/>
  <c r="DD7" i="2"/>
  <c r="BZ7" i="2"/>
  <c r="AP7" i="2"/>
  <c r="AS7" i="5"/>
  <c r="AM7" i="5"/>
  <c r="AG7" i="5"/>
  <c r="AA7" i="5"/>
  <c r="HN7" i="2"/>
  <c r="EN7" i="2"/>
  <c r="CX7" i="2"/>
  <c r="BT7" i="2"/>
  <c r="AD7" i="2"/>
  <c r="PP9" i="4"/>
  <c r="PJ9" i="4"/>
  <c r="PD9" i="4"/>
  <c r="OX9" i="4"/>
  <c r="OR9" i="4"/>
  <c r="OL9" i="4"/>
  <c r="OF9" i="4"/>
  <c r="NZ9" i="4"/>
  <c r="NT9" i="4"/>
  <c r="NN9" i="4"/>
  <c r="NH9" i="4"/>
  <c r="NB9" i="4"/>
  <c r="MV9" i="4"/>
  <c r="MP9" i="4"/>
  <c r="MJ9" i="4"/>
  <c r="MD9" i="4"/>
  <c r="LX9" i="4"/>
  <c r="LR9" i="4"/>
  <c r="LL9" i="4"/>
  <c r="LF9" i="4"/>
  <c r="KZ9" i="4"/>
  <c r="KT9" i="4"/>
  <c r="KN9" i="4"/>
  <c r="KH9" i="4"/>
  <c r="KB9" i="4"/>
  <c r="JV9" i="4"/>
  <c r="JP9" i="4"/>
  <c r="JJ9" i="4"/>
  <c r="JD9" i="4"/>
  <c r="IX9" i="4"/>
  <c r="IR9" i="4"/>
  <c r="IL9" i="4"/>
  <c r="IF9" i="4"/>
  <c r="HZ9" i="4"/>
  <c r="HT9" i="4"/>
  <c r="HN9" i="4"/>
  <c r="HH9" i="4"/>
  <c r="HB9" i="4"/>
  <c r="GV9" i="4"/>
  <c r="GP9" i="4"/>
  <c r="GJ9" i="4"/>
  <c r="GD9" i="4"/>
  <c r="FX9" i="4"/>
  <c r="FR9" i="4"/>
  <c r="FL9" i="4"/>
  <c r="FF9" i="4"/>
  <c r="EZ9" i="4"/>
  <c r="ET9" i="4"/>
  <c r="EN9" i="4"/>
  <c r="EH9" i="4"/>
  <c r="EB9" i="4"/>
  <c r="DV9" i="4"/>
  <c r="DP9" i="4"/>
  <c r="DJ9" i="4"/>
  <c r="DD9" i="4"/>
  <c r="CX9" i="4"/>
  <c r="CR9" i="4"/>
  <c r="CL9" i="4"/>
  <c r="CF9" i="4"/>
  <c r="BZ9" i="4"/>
  <c r="BT9" i="4"/>
  <c r="BN9" i="4"/>
  <c r="BH9" i="4"/>
  <c r="BB9" i="4"/>
  <c r="AV9" i="4"/>
  <c r="AP9" i="4"/>
  <c r="AJ9" i="4"/>
  <c r="AD9" i="4"/>
  <c r="X9" i="4"/>
  <c r="R9" i="4"/>
  <c r="PO9" i="4"/>
  <c r="PI9" i="4"/>
  <c r="PC9" i="4"/>
  <c r="OW9" i="4"/>
  <c r="OQ9" i="4"/>
  <c r="OK9" i="4"/>
  <c r="OE9" i="4"/>
  <c r="NY9" i="4"/>
  <c r="NS9" i="4"/>
  <c r="NM9" i="4"/>
  <c r="NG9" i="4"/>
  <c r="NA9" i="4"/>
  <c r="MU9" i="4"/>
  <c r="MO9" i="4"/>
  <c r="MI9" i="4"/>
  <c r="MC9" i="4"/>
  <c r="LW9" i="4"/>
  <c r="LQ9" i="4"/>
  <c r="LK9" i="4"/>
  <c r="LE9" i="4"/>
  <c r="KY9" i="4"/>
  <c r="KS9" i="4"/>
  <c r="KM9" i="4"/>
  <c r="KG9" i="4"/>
  <c r="KA9" i="4"/>
  <c r="JU9" i="4"/>
  <c r="JO9" i="4"/>
  <c r="JI9" i="4"/>
  <c r="JC9" i="4"/>
  <c r="IW9" i="4"/>
  <c r="IQ9" i="4"/>
  <c r="IK9" i="4"/>
  <c r="IE9" i="4"/>
  <c r="HY9" i="4"/>
  <c r="HS9" i="4"/>
  <c r="HM9" i="4"/>
  <c r="HG9" i="4"/>
  <c r="HA9" i="4"/>
  <c r="GU9" i="4"/>
  <c r="GO9" i="4"/>
  <c r="GI9" i="4"/>
  <c r="GC9" i="4"/>
  <c r="FW9" i="4"/>
  <c r="FQ9" i="4"/>
  <c r="FK9" i="4"/>
  <c r="FE9" i="4"/>
  <c r="EY9" i="4"/>
  <c r="ES9" i="4"/>
  <c r="EM9" i="4"/>
  <c r="EG9" i="4"/>
  <c r="EA9" i="4"/>
  <c r="DU9" i="4"/>
  <c r="DO9" i="4"/>
  <c r="DI9" i="4"/>
  <c r="DC9" i="4"/>
  <c r="CW9" i="4"/>
  <c r="CQ9" i="4"/>
  <c r="CK9" i="4"/>
  <c r="CE9" i="4"/>
  <c r="BY9" i="4"/>
  <c r="BS9" i="4"/>
  <c r="BM9" i="4"/>
  <c r="BG9" i="4"/>
  <c r="BA9" i="4"/>
  <c r="AU9" i="4"/>
  <c r="AO9" i="4"/>
  <c r="AI9" i="4"/>
  <c r="AC9" i="4"/>
  <c r="W9" i="4"/>
  <c r="Q9" i="4"/>
  <c r="PN9" i="4"/>
  <c r="PH9" i="4"/>
  <c r="PB9" i="4"/>
  <c r="OV9" i="4"/>
  <c r="OP9" i="4"/>
  <c r="OJ9" i="4"/>
  <c r="OD9" i="4"/>
  <c r="NX9" i="4"/>
  <c r="NR9" i="4"/>
  <c r="NL9" i="4"/>
  <c r="NF9" i="4"/>
  <c r="MZ9" i="4"/>
  <c r="MT9" i="4"/>
  <c r="MN9" i="4"/>
  <c r="MH9" i="4"/>
  <c r="MB9" i="4"/>
  <c r="LV9" i="4"/>
  <c r="LP9" i="4"/>
  <c r="LJ9" i="4"/>
  <c r="LD9" i="4"/>
  <c r="KX9" i="4"/>
  <c r="KR9" i="4"/>
  <c r="KL9" i="4"/>
  <c r="KF9" i="4"/>
  <c r="JZ9" i="4"/>
  <c r="JT9" i="4"/>
  <c r="JN9" i="4"/>
  <c r="JH9" i="4"/>
  <c r="JB9" i="4"/>
  <c r="IV9" i="4"/>
  <c r="IP9" i="4"/>
  <c r="IJ9" i="4"/>
  <c r="ID9" i="4"/>
  <c r="HX9" i="4"/>
  <c r="HR9" i="4"/>
  <c r="HL9" i="4"/>
  <c r="HF9" i="4"/>
  <c r="GZ9" i="4"/>
  <c r="GT9" i="4"/>
  <c r="GN9" i="4"/>
  <c r="GH9" i="4"/>
  <c r="GB9" i="4"/>
  <c r="FV9" i="4"/>
  <c r="FP9" i="4"/>
  <c r="FJ9" i="4"/>
  <c r="FD9" i="4"/>
  <c r="EX9" i="4"/>
  <c r="ER9" i="4"/>
  <c r="EL9" i="4"/>
  <c r="EF9" i="4"/>
  <c r="DZ9" i="4"/>
  <c r="DT9" i="4"/>
  <c r="DN9" i="4"/>
  <c r="DH9" i="4"/>
  <c r="DB9" i="4"/>
  <c r="CV9" i="4"/>
  <c r="CP9" i="4"/>
  <c r="CJ9" i="4"/>
  <c r="CD9" i="4"/>
  <c r="BX9" i="4"/>
  <c r="BR9" i="4"/>
  <c r="BL9" i="4"/>
  <c r="BF9" i="4"/>
  <c r="AZ9" i="4"/>
  <c r="AT9" i="4"/>
  <c r="AN9" i="4"/>
  <c r="AH9" i="4"/>
  <c r="AB9" i="4"/>
  <c r="V9" i="4"/>
  <c r="P9" i="4"/>
  <c r="PM9" i="4"/>
  <c r="PG9" i="4"/>
  <c r="PA9" i="4"/>
  <c r="OU9" i="4"/>
  <c r="OO9" i="4"/>
  <c r="OI9" i="4"/>
  <c r="OC9" i="4"/>
  <c r="NW9" i="4"/>
  <c r="NQ9" i="4"/>
  <c r="NK9" i="4"/>
  <c r="NE9" i="4"/>
  <c r="MY9" i="4"/>
  <c r="MS9" i="4"/>
  <c r="MM9" i="4"/>
  <c r="MG9" i="4"/>
  <c r="MA9" i="4"/>
  <c r="LU9" i="4"/>
  <c r="LO9" i="4"/>
  <c r="LI9" i="4"/>
  <c r="LC9" i="4"/>
  <c r="KW9" i="4"/>
  <c r="KQ9" i="4"/>
  <c r="KK9" i="4"/>
  <c r="KE9" i="4"/>
  <c r="JY9" i="4"/>
  <c r="JS9" i="4"/>
  <c r="JM9" i="4"/>
  <c r="JG9" i="4"/>
  <c r="JA9" i="4"/>
  <c r="IU9" i="4"/>
  <c r="IO9" i="4"/>
  <c r="II9" i="4"/>
  <c r="IC9" i="4"/>
  <c r="HW9" i="4"/>
  <c r="HQ9" i="4"/>
  <c r="HK9" i="4"/>
  <c r="HE9" i="4"/>
  <c r="GY9" i="4"/>
  <c r="GS9" i="4"/>
  <c r="GM9" i="4"/>
  <c r="GG9" i="4"/>
  <c r="GA9" i="4"/>
  <c r="FU9" i="4"/>
  <c r="FO9" i="4"/>
  <c r="FI9" i="4"/>
  <c r="FC9" i="4"/>
  <c r="EW9" i="4"/>
  <c r="EQ9" i="4"/>
  <c r="EK9" i="4"/>
  <c r="EE9" i="4"/>
  <c r="DY9" i="4"/>
  <c r="DS9" i="4"/>
  <c r="DM9" i="4"/>
  <c r="DG9" i="4"/>
  <c r="DA9" i="4"/>
  <c r="CU9" i="4"/>
  <c r="CO9" i="4"/>
  <c r="CI9" i="4"/>
  <c r="CC9" i="4"/>
  <c r="BW9" i="4"/>
  <c r="BQ9" i="4"/>
  <c r="BK9" i="4"/>
  <c r="BE9" i="4"/>
  <c r="AY9" i="4"/>
  <c r="AS9" i="4"/>
  <c r="AM9" i="4"/>
  <c r="AG9" i="4"/>
  <c r="AA9" i="4"/>
  <c r="U9" i="4"/>
  <c r="O9" i="4"/>
  <c r="PL9" i="4"/>
  <c r="OZ9" i="4"/>
  <c r="ON9" i="4"/>
  <c r="OB9" i="4"/>
  <c r="NP9" i="4"/>
  <c r="ND9" i="4"/>
  <c r="MR9" i="4"/>
  <c r="MF9" i="4"/>
  <c r="KV9" i="4"/>
  <c r="KD9" i="4"/>
  <c r="JR9" i="4"/>
  <c r="JF9" i="4"/>
  <c r="IT9" i="4"/>
  <c r="IH9" i="4"/>
  <c r="HV9" i="4"/>
  <c r="HJ9" i="4"/>
  <c r="GX9" i="4"/>
  <c r="GL9" i="4"/>
  <c r="FZ9" i="4"/>
  <c r="FN9" i="4"/>
  <c r="FB9" i="4"/>
  <c r="EP9" i="4"/>
  <c r="ED9" i="4"/>
  <c r="DR9" i="4"/>
  <c r="DF9" i="4"/>
  <c r="CT9" i="4"/>
  <c r="CH9" i="4"/>
  <c r="BV9" i="4"/>
  <c r="BJ9" i="4"/>
  <c r="AX9" i="4"/>
  <c r="AL9" i="4"/>
  <c r="Z9" i="4"/>
  <c r="N9" i="4"/>
  <c r="PF9" i="4"/>
  <c r="OT9" i="4"/>
  <c r="OH9" i="4"/>
  <c r="NV9" i="4"/>
  <c r="NJ9" i="4"/>
  <c r="MX9" i="4"/>
  <c r="ML9" i="4"/>
  <c r="LZ9" i="4"/>
  <c r="LT9" i="4"/>
  <c r="LN9" i="4"/>
  <c r="LH9" i="4"/>
  <c r="LB9" i="4"/>
  <c r="KP9" i="4"/>
  <c r="KJ9" i="4"/>
  <c r="JX9" i="4"/>
  <c r="JL9" i="4"/>
  <c r="IZ9" i="4"/>
  <c r="IN9" i="4"/>
  <c r="IB9" i="4"/>
  <c r="HP9" i="4"/>
  <c r="HD9" i="4"/>
  <c r="GR9" i="4"/>
  <c r="GF9" i="4"/>
  <c r="FT9" i="4"/>
  <c r="FH9" i="4"/>
  <c r="EV9" i="4"/>
  <c r="EJ9" i="4"/>
  <c r="DX9" i="4"/>
  <c r="DL9" i="4"/>
  <c r="CZ9" i="4"/>
  <c r="CN9" i="4"/>
  <c r="CB9" i="4"/>
  <c r="BP9" i="4"/>
  <c r="BD9" i="4"/>
  <c r="AR9" i="4"/>
  <c r="AF9" i="4"/>
  <c r="T9" i="4"/>
  <c r="PK9" i="4"/>
  <c r="PE9" i="4"/>
  <c r="OY9" i="4"/>
  <c r="OS9" i="4"/>
  <c r="OM9" i="4"/>
  <c r="OG9" i="4"/>
  <c r="OA9" i="4"/>
  <c r="NU9" i="4"/>
  <c r="NO9" i="4"/>
  <c r="NI9" i="4"/>
  <c r="NC9" i="4"/>
  <c r="MW9" i="4"/>
  <c r="MQ9" i="4"/>
  <c r="MK9" i="4"/>
  <c r="ME9" i="4"/>
  <c r="LY9" i="4"/>
  <c r="LS9" i="4"/>
  <c r="LM9" i="4"/>
  <c r="LG9" i="4"/>
  <c r="LA9" i="4"/>
  <c r="KU9" i="4"/>
  <c r="KO9" i="4"/>
  <c r="KI9" i="4"/>
  <c r="KC9" i="4"/>
  <c r="JW9" i="4"/>
  <c r="JQ9" i="4"/>
  <c r="JK9" i="4"/>
  <c r="JE9" i="4"/>
  <c r="IY9" i="4"/>
  <c r="IS9" i="4"/>
  <c r="IM9" i="4"/>
  <c r="IG9" i="4"/>
  <c r="IA9" i="4"/>
  <c r="HU9" i="4"/>
  <c r="HO9" i="4"/>
  <c r="HI9" i="4"/>
  <c r="HC9" i="4"/>
  <c r="GW9" i="4"/>
  <c r="GQ9" i="4"/>
  <c r="GK9" i="4"/>
  <c r="GE9" i="4"/>
  <c r="FY9" i="4"/>
  <c r="FS9" i="4"/>
  <c r="FM9" i="4"/>
  <c r="FG9" i="4"/>
  <c r="FA9" i="4"/>
  <c r="EU9" i="4"/>
  <c r="EO9" i="4"/>
  <c r="EI9" i="4"/>
  <c r="EC9" i="4"/>
  <c r="DW9" i="4"/>
  <c r="DQ9" i="4"/>
  <c r="DK9" i="4"/>
  <c r="DE9" i="4"/>
  <c r="CY9" i="4"/>
  <c r="CS9" i="4"/>
  <c r="CM9" i="4"/>
  <c r="CG9" i="4"/>
  <c r="CA9" i="4"/>
  <c r="BU9" i="4"/>
  <c r="BO9" i="4"/>
  <c r="BI9" i="4"/>
  <c r="BC9" i="4"/>
  <c r="AW9" i="4"/>
  <c r="AQ9" i="4"/>
  <c r="AK9" i="4"/>
  <c r="AE9" i="4"/>
  <c r="Y9" i="4"/>
  <c r="S9" i="4"/>
  <c r="M9" i="4"/>
  <c r="HK9" i="7"/>
  <c r="HE9" i="7"/>
  <c r="GY9" i="7"/>
  <c r="GS9" i="7"/>
  <c r="GM9" i="7"/>
  <c r="GG9" i="7"/>
  <c r="GA9" i="7"/>
  <c r="FU9" i="7"/>
  <c r="FO9" i="7"/>
  <c r="FI9" i="7"/>
  <c r="FC9" i="7"/>
  <c r="EW9" i="7"/>
  <c r="EQ9" i="7"/>
  <c r="EK9" i="7"/>
  <c r="EE9" i="7"/>
  <c r="DY9" i="7"/>
  <c r="DS9" i="7"/>
  <c r="DM9" i="7"/>
  <c r="DG9" i="7"/>
  <c r="DA9" i="7"/>
  <c r="CU9" i="7"/>
  <c r="CO9" i="7"/>
  <c r="CI9" i="7"/>
  <c r="CC9" i="7"/>
  <c r="BW9" i="7"/>
  <c r="BQ9" i="7"/>
  <c r="BK9" i="7"/>
  <c r="BE9" i="7"/>
  <c r="AY9" i="7"/>
  <c r="AS9" i="7"/>
  <c r="AM9" i="7"/>
  <c r="AG9" i="7"/>
  <c r="AA9" i="7"/>
  <c r="AW9" i="5"/>
  <c r="AQ9" i="5"/>
  <c r="AK9" i="5"/>
  <c r="AE9" i="5"/>
  <c r="Y9" i="5"/>
  <c r="HN9" i="2"/>
  <c r="HH9" i="2"/>
  <c r="HB9" i="2"/>
  <c r="GV9" i="2"/>
  <c r="GP9" i="2"/>
  <c r="GJ9" i="2"/>
  <c r="GD9" i="2"/>
  <c r="FX9" i="2"/>
  <c r="FR9" i="2"/>
  <c r="FL9" i="2"/>
  <c r="FF9" i="2"/>
  <c r="EZ9" i="2"/>
  <c r="ET9" i="2"/>
  <c r="EN9" i="2"/>
  <c r="EH9" i="2"/>
  <c r="EB9" i="2"/>
  <c r="DV9" i="2"/>
  <c r="DP9" i="2"/>
  <c r="DJ9" i="2"/>
  <c r="DD9" i="2"/>
  <c r="CX9" i="2"/>
  <c r="CR9" i="2"/>
  <c r="CL9" i="2"/>
  <c r="CF9" i="2"/>
  <c r="BZ9" i="2"/>
  <c r="BT9" i="2"/>
  <c r="BN9" i="2"/>
  <c r="BH9" i="2"/>
  <c r="BB9" i="2"/>
  <c r="AV9" i="2"/>
  <c r="AP9" i="2"/>
  <c r="AJ9" i="2"/>
  <c r="AD9" i="2"/>
  <c r="HG9" i="2"/>
  <c r="HA9" i="2"/>
  <c r="GU9" i="2"/>
  <c r="GO9" i="2"/>
  <c r="GC9" i="2"/>
  <c r="FQ9" i="2"/>
  <c r="FE9" i="2"/>
  <c r="ES9" i="2"/>
  <c r="EG9" i="2"/>
  <c r="DU9" i="2"/>
  <c r="DI9" i="2"/>
  <c r="CW9" i="2"/>
  <c r="CK9" i="2"/>
  <c r="BY9" i="2"/>
  <c r="BM9" i="2"/>
  <c r="BA9" i="2"/>
  <c r="AO9" i="2"/>
  <c r="AC9" i="2"/>
  <c r="GZ9" i="2"/>
  <c r="GT9" i="2"/>
  <c r="GB9" i="2"/>
  <c r="FJ9" i="2"/>
  <c r="ER9" i="2"/>
  <c r="DZ9" i="2"/>
  <c r="DH9" i="2"/>
  <c r="CV9" i="2"/>
  <c r="CD9" i="2"/>
  <c r="BL9" i="2"/>
  <c r="AT9" i="2"/>
  <c r="AB9" i="2"/>
  <c r="HP9" i="2"/>
  <c r="GL9" i="2"/>
  <c r="FH9" i="2"/>
  <c r="EP9" i="2"/>
  <c r="DL9" i="2"/>
  <c r="CT9" i="2"/>
  <c r="BP9" i="2"/>
  <c r="AL9" i="2"/>
  <c r="HC9" i="2"/>
  <c r="GE9" i="2"/>
  <c r="FG9" i="2"/>
  <c r="DQ9" i="2"/>
  <c r="CM9" i="2"/>
  <c r="BC9" i="2"/>
  <c r="HP9" i="7"/>
  <c r="HJ9" i="7"/>
  <c r="HD9" i="7"/>
  <c r="GX9" i="7"/>
  <c r="GR9" i="7"/>
  <c r="GL9" i="7"/>
  <c r="GF9" i="7"/>
  <c r="FZ9" i="7"/>
  <c r="FT9" i="7"/>
  <c r="FN9" i="7"/>
  <c r="FH9" i="7"/>
  <c r="FB9" i="7"/>
  <c r="EV9" i="7"/>
  <c r="EP9" i="7"/>
  <c r="EJ9" i="7"/>
  <c r="ED9" i="7"/>
  <c r="DX9" i="7"/>
  <c r="DR9" i="7"/>
  <c r="DL9" i="7"/>
  <c r="DF9" i="7"/>
  <c r="CZ9" i="7"/>
  <c r="CT9" i="7"/>
  <c r="CN9" i="7"/>
  <c r="CH9" i="7"/>
  <c r="CB9" i="7"/>
  <c r="BV9" i="7"/>
  <c r="BP9" i="7"/>
  <c r="BJ9" i="7"/>
  <c r="BD9" i="7"/>
  <c r="AX9" i="7"/>
  <c r="AR9" i="7"/>
  <c r="AL9" i="7"/>
  <c r="AF9" i="7"/>
  <c r="Z9" i="7"/>
  <c r="AV9" i="5"/>
  <c r="AP9" i="5"/>
  <c r="AJ9" i="5"/>
  <c r="AD9" i="5"/>
  <c r="X9" i="5"/>
  <c r="HM9" i="2"/>
  <c r="GI9" i="2"/>
  <c r="FW9" i="2"/>
  <c r="FK9" i="2"/>
  <c r="EY9" i="2"/>
  <c r="EM9" i="2"/>
  <c r="EA9" i="2"/>
  <c r="DO9" i="2"/>
  <c r="DC9" i="2"/>
  <c r="CQ9" i="2"/>
  <c r="CE9" i="2"/>
  <c r="BS9" i="2"/>
  <c r="BG9" i="2"/>
  <c r="AU9" i="2"/>
  <c r="AI9" i="2"/>
  <c r="HL9" i="2"/>
  <c r="GN9" i="2"/>
  <c r="FV9" i="2"/>
  <c r="FD9" i="2"/>
  <c r="EL9" i="2"/>
  <c r="DT9" i="2"/>
  <c r="DB9" i="2"/>
  <c r="CJ9" i="2"/>
  <c r="BR9" i="2"/>
  <c r="AZ9" i="2"/>
  <c r="AH9" i="2"/>
  <c r="GX9" i="2"/>
  <c r="GF9" i="2"/>
  <c r="FN9" i="2"/>
  <c r="EV9" i="2"/>
  <c r="DR9" i="2"/>
  <c r="CN9" i="2"/>
  <c r="BJ9" i="2"/>
  <c r="AF9" i="2"/>
  <c r="GW9" i="2"/>
  <c r="FS9" i="2"/>
  <c r="EO9" i="2"/>
  <c r="DE9" i="2"/>
  <c r="BU9" i="2"/>
  <c r="AK9" i="2"/>
  <c r="HO9" i="7"/>
  <c r="HI9" i="7"/>
  <c r="HC9" i="7"/>
  <c r="GW9" i="7"/>
  <c r="GQ9" i="7"/>
  <c r="GK9" i="7"/>
  <c r="GE9" i="7"/>
  <c r="FY9" i="7"/>
  <c r="FS9" i="7"/>
  <c r="FM9" i="7"/>
  <c r="FG9" i="7"/>
  <c r="FA9" i="7"/>
  <c r="EU9" i="7"/>
  <c r="EO9" i="7"/>
  <c r="EI9" i="7"/>
  <c r="EC9" i="7"/>
  <c r="DW9" i="7"/>
  <c r="DQ9" i="7"/>
  <c r="DK9" i="7"/>
  <c r="DE9" i="7"/>
  <c r="CY9" i="7"/>
  <c r="CS9" i="7"/>
  <c r="CM9" i="7"/>
  <c r="CG9" i="7"/>
  <c r="CA9" i="7"/>
  <c r="BU9" i="7"/>
  <c r="BO9" i="7"/>
  <c r="BI9" i="7"/>
  <c r="BC9" i="7"/>
  <c r="AW9" i="7"/>
  <c r="AQ9" i="7"/>
  <c r="AK9" i="7"/>
  <c r="AE9" i="7"/>
  <c r="Y9" i="7"/>
  <c r="AU9" i="5"/>
  <c r="AO9" i="5"/>
  <c r="AI9" i="5"/>
  <c r="AC9" i="5"/>
  <c r="W9" i="5"/>
  <c r="HF9" i="2"/>
  <c r="GH9" i="2"/>
  <c r="FP9" i="2"/>
  <c r="EX9" i="2"/>
  <c r="EF9" i="2"/>
  <c r="DN9" i="2"/>
  <c r="CP9" i="2"/>
  <c r="BX9" i="2"/>
  <c r="BF9" i="2"/>
  <c r="AN9" i="2"/>
  <c r="GR9" i="2"/>
  <c r="FZ9" i="2"/>
  <c r="FB9" i="2"/>
  <c r="ED9" i="2"/>
  <c r="CZ9" i="2"/>
  <c r="BV9" i="2"/>
  <c r="BD9" i="2"/>
  <c r="Z9" i="2"/>
  <c r="HO9" i="2"/>
  <c r="FY9" i="2"/>
  <c r="FA9" i="2"/>
  <c r="DW9" i="2"/>
  <c r="CS9" i="2"/>
  <c r="BI9" i="2"/>
  <c r="Y9" i="2"/>
  <c r="HN9" i="7"/>
  <c r="HH9" i="7"/>
  <c r="HB9" i="7"/>
  <c r="GV9" i="7"/>
  <c r="GP9" i="7"/>
  <c r="GJ9" i="7"/>
  <c r="GD9" i="7"/>
  <c r="FX9" i="7"/>
  <c r="FR9" i="7"/>
  <c r="FL9" i="7"/>
  <c r="FF9" i="7"/>
  <c r="EZ9" i="7"/>
  <c r="ET9" i="7"/>
  <c r="EN9" i="7"/>
  <c r="EH9" i="7"/>
  <c r="EB9" i="7"/>
  <c r="DV9" i="7"/>
  <c r="DP9" i="7"/>
  <c r="DJ9" i="7"/>
  <c r="DD9" i="7"/>
  <c r="CX9" i="7"/>
  <c r="CR9" i="7"/>
  <c r="CL9" i="7"/>
  <c r="CF9" i="7"/>
  <c r="BZ9" i="7"/>
  <c r="BT9" i="7"/>
  <c r="BN9" i="7"/>
  <c r="BH9" i="7"/>
  <c r="BB9" i="7"/>
  <c r="AV9" i="7"/>
  <c r="AP9" i="7"/>
  <c r="AJ9" i="7"/>
  <c r="AD9" i="7"/>
  <c r="AT9" i="5"/>
  <c r="AN9" i="5"/>
  <c r="AH9" i="5"/>
  <c r="AB9" i="5"/>
  <c r="HK9" i="2"/>
  <c r="HE9" i="2"/>
  <c r="GY9" i="2"/>
  <c r="GS9" i="2"/>
  <c r="GM9" i="2"/>
  <c r="GG9" i="2"/>
  <c r="GA9" i="2"/>
  <c r="FU9" i="2"/>
  <c r="FO9" i="2"/>
  <c r="FI9" i="2"/>
  <c r="FC9" i="2"/>
  <c r="EW9" i="2"/>
  <c r="EQ9" i="2"/>
  <c r="EK9" i="2"/>
  <c r="EE9" i="2"/>
  <c r="DY9" i="2"/>
  <c r="DS9" i="2"/>
  <c r="DM9" i="2"/>
  <c r="DG9" i="2"/>
  <c r="DA9" i="2"/>
  <c r="CU9" i="2"/>
  <c r="CO9" i="2"/>
  <c r="CI9" i="2"/>
  <c r="CC9" i="2"/>
  <c r="BW9" i="2"/>
  <c r="BQ9" i="2"/>
  <c r="BK9" i="2"/>
  <c r="BE9" i="2"/>
  <c r="AY9" i="2"/>
  <c r="AS9" i="2"/>
  <c r="AM9" i="2"/>
  <c r="AG9" i="2"/>
  <c r="AA9" i="2"/>
  <c r="HJ9" i="2"/>
  <c r="FT9" i="2"/>
  <c r="EJ9" i="2"/>
  <c r="DF9" i="2"/>
  <c r="CB9" i="2"/>
  <c r="AR9" i="2"/>
  <c r="HI9" i="2"/>
  <c r="FM9" i="2"/>
  <c r="EI9" i="2"/>
  <c r="CY9" i="2"/>
  <c r="BO9" i="2"/>
  <c r="AE9" i="2"/>
  <c r="HM9" i="7"/>
  <c r="HG9" i="7"/>
  <c r="HA9" i="7"/>
  <c r="GU9" i="7"/>
  <c r="GO9" i="7"/>
  <c r="GI9" i="7"/>
  <c r="GC9" i="7"/>
  <c r="FW9" i="7"/>
  <c r="FQ9" i="7"/>
  <c r="FK9" i="7"/>
  <c r="FE9" i="7"/>
  <c r="EY9" i="7"/>
  <c r="ES9" i="7"/>
  <c r="EM9" i="7"/>
  <c r="EG9" i="7"/>
  <c r="EA9" i="7"/>
  <c r="DU9" i="7"/>
  <c r="DO9" i="7"/>
  <c r="DI9" i="7"/>
  <c r="DC9" i="7"/>
  <c r="CW9" i="7"/>
  <c r="CQ9" i="7"/>
  <c r="CK9" i="7"/>
  <c r="CE9" i="7"/>
  <c r="BY9" i="7"/>
  <c r="BS9" i="7"/>
  <c r="BM9" i="7"/>
  <c r="BG9" i="7"/>
  <c r="BA9" i="7"/>
  <c r="AU9" i="7"/>
  <c r="AO9" i="7"/>
  <c r="AI9" i="7"/>
  <c r="AC9" i="7"/>
  <c r="AS9" i="5"/>
  <c r="AM9" i="5"/>
  <c r="AG9" i="5"/>
  <c r="AA9" i="5"/>
  <c r="HD9" i="2"/>
  <c r="DX9" i="2"/>
  <c r="CH9" i="2"/>
  <c r="AX9" i="2"/>
  <c r="GQ9" i="2"/>
  <c r="EU9" i="2"/>
  <c r="DK9" i="2"/>
  <c r="CA9" i="2"/>
  <c r="AQ9" i="2"/>
  <c r="HL9" i="7"/>
  <c r="HF9" i="7"/>
  <c r="GZ9" i="7"/>
  <c r="GT9" i="7"/>
  <c r="GN9" i="7"/>
  <c r="GH9" i="7"/>
  <c r="GB9" i="7"/>
  <c r="FV9" i="7"/>
  <c r="FP9" i="7"/>
  <c r="FJ9" i="7"/>
  <c r="FD9" i="7"/>
  <c r="EX9" i="7"/>
  <c r="ER9" i="7"/>
  <c r="EL9" i="7"/>
  <c r="EF9" i="7"/>
  <c r="DZ9" i="7"/>
  <c r="DT9" i="7"/>
  <c r="DN9" i="7"/>
  <c r="DH9" i="7"/>
  <c r="DB9" i="7"/>
  <c r="CV9" i="7"/>
  <c r="CP9" i="7"/>
  <c r="CJ9" i="7"/>
  <c r="CD9" i="7"/>
  <c r="BX9" i="7"/>
  <c r="BR9" i="7"/>
  <c r="BL9" i="7"/>
  <c r="BF9" i="7"/>
  <c r="AZ9" i="7"/>
  <c r="AT9" i="7"/>
  <c r="AN9" i="7"/>
  <c r="AH9" i="7"/>
  <c r="AB9" i="7"/>
  <c r="AX9" i="5"/>
  <c r="AR9" i="5"/>
  <c r="AL9" i="5"/>
  <c r="AF9" i="5"/>
  <c r="Z9" i="5"/>
  <c r="GK9" i="2"/>
  <c r="EC9" i="2"/>
  <c r="CG9" i="2"/>
  <c r="AW9" i="2"/>
  <c r="PD8" i="4"/>
  <c r="NT8" i="4"/>
  <c r="MJ8" i="4"/>
  <c r="KZ8" i="4"/>
  <c r="JP8" i="4"/>
  <c r="IF8" i="4"/>
  <c r="GV8" i="4"/>
  <c r="FL8" i="4"/>
  <c r="EB8" i="4"/>
  <c r="CR8" i="4"/>
  <c r="BH8" i="4"/>
  <c r="X8" i="4"/>
  <c r="OQ8" i="4"/>
  <c r="NG8" i="4"/>
  <c r="LW8" i="4"/>
  <c r="KM8" i="4"/>
  <c r="JC8" i="4"/>
  <c r="HS8" i="4"/>
  <c r="GI8" i="4"/>
  <c r="EY8" i="4"/>
  <c r="DO8" i="4"/>
  <c r="CE8" i="4"/>
  <c r="AU8" i="4"/>
  <c r="PN8" i="4"/>
  <c r="OD8" i="4"/>
  <c r="MT8" i="4"/>
  <c r="LJ8" i="4"/>
  <c r="JZ8" i="4"/>
  <c r="IP8" i="4"/>
  <c r="HF8" i="4"/>
  <c r="FV8" i="4"/>
  <c r="EL8" i="4"/>
  <c r="DB8" i="4"/>
  <c r="BR8" i="4"/>
  <c r="AH8" i="4"/>
  <c r="PA8" i="4"/>
  <c r="NQ8" i="4"/>
  <c r="MG8" i="4"/>
  <c r="KW8" i="4"/>
  <c r="JM8" i="4"/>
  <c r="IC8" i="4"/>
  <c r="GS8" i="4"/>
  <c r="FI8" i="4"/>
  <c r="DY8" i="4"/>
  <c r="CO8" i="4"/>
  <c r="BE8" i="4"/>
  <c r="U8" i="4"/>
  <c r="ON8" i="4"/>
  <c r="ND8" i="4"/>
  <c r="LT8" i="4"/>
  <c r="KJ8" i="4"/>
  <c r="IZ8" i="4"/>
  <c r="HP8" i="4"/>
  <c r="GF8" i="4"/>
  <c r="EV8" i="4"/>
  <c r="DL8" i="4"/>
  <c r="CB8" i="4"/>
  <c r="AR8" i="4"/>
  <c r="PK8" i="4"/>
  <c r="OA8" i="4"/>
  <c r="MQ8" i="4"/>
  <c r="LG8" i="4"/>
  <c r="JW8" i="4"/>
  <c r="IM8" i="4"/>
  <c r="HC8" i="4"/>
  <c r="FS8" i="4"/>
  <c r="EI8" i="4"/>
  <c r="CY8" i="4"/>
  <c r="BO8" i="4"/>
  <c r="AE8" i="4"/>
  <c r="NN8" i="4"/>
  <c r="MD8" i="4"/>
  <c r="KT8" i="4"/>
  <c r="HZ8" i="4"/>
  <c r="GP8" i="4"/>
  <c r="DV8" i="4"/>
  <c r="BB8" i="4"/>
  <c r="OK8" i="4"/>
  <c r="LQ8" i="4"/>
  <c r="IW8" i="4"/>
  <c r="GC8" i="4"/>
  <c r="DI8" i="4"/>
  <c r="AO8" i="4"/>
  <c r="NX8" i="4"/>
  <c r="LD8" i="4"/>
  <c r="IJ8" i="4"/>
  <c r="FP8" i="4"/>
  <c r="CV8" i="4"/>
  <c r="AB8" i="4"/>
  <c r="NK8" i="4"/>
  <c r="KQ8" i="4"/>
  <c r="HW8" i="4"/>
  <c r="FC8" i="4"/>
  <c r="CI8" i="4"/>
  <c r="O8" i="4"/>
  <c r="MX8" i="4"/>
  <c r="KD8" i="4"/>
  <c r="HJ8" i="4"/>
  <c r="EP8" i="4"/>
  <c r="BV8" i="4"/>
  <c r="PE8" i="4"/>
  <c r="MK8" i="4"/>
  <c r="JQ8" i="4"/>
  <c r="GW8" i="4"/>
  <c r="EC8" i="4"/>
  <c r="BI8" i="4"/>
  <c r="PP8" i="4"/>
  <c r="EN8" i="4"/>
  <c r="PC8" i="4"/>
  <c r="JO8" i="4"/>
  <c r="CQ8" i="4"/>
  <c r="NF8" i="4"/>
  <c r="CD8" i="4"/>
  <c r="FU8" i="4"/>
  <c r="OZ8" i="4"/>
  <c r="IB8" i="4"/>
  <c r="BD8" i="4"/>
  <c r="KI8" i="4"/>
  <c r="LF8" i="4"/>
  <c r="HB8" i="4"/>
  <c r="FR8" i="4"/>
  <c r="CX8" i="4"/>
  <c r="MC8" i="4"/>
  <c r="GO8" i="4"/>
  <c r="Q8" i="4"/>
  <c r="IV8" i="4"/>
  <c r="BX8" i="4"/>
  <c r="OX8" i="4"/>
  <c r="JJ8" i="4"/>
  <c r="FF8" i="4"/>
  <c r="CL8" i="4"/>
  <c r="R8" i="4"/>
  <c r="NA8" i="4"/>
  <c r="KG8" i="4"/>
  <c r="HM8" i="4"/>
  <c r="ES8" i="4"/>
  <c r="BY8" i="4"/>
  <c r="PH8" i="4"/>
  <c r="MN8" i="4"/>
  <c r="JT8" i="4"/>
  <c r="GZ8" i="4"/>
  <c r="EF8" i="4"/>
  <c r="BL8" i="4"/>
  <c r="OU8" i="4"/>
  <c r="MA8" i="4"/>
  <c r="JG8" i="4"/>
  <c r="GM8" i="4"/>
  <c r="DS8" i="4"/>
  <c r="AY8" i="4"/>
  <c r="OH8" i="4"/>
  <c r="LN8" i="4"/>
  <c r="IT8" i="4"/>
  <c r="FZ8" i="4"/>
  <c r="DF8" i="4"/>
  <c r="AL8" i="4"/>
  <c r="NU8" i="4"/>
  <c r="LA8" i="4"/>
  <c r="IG8" i="4"/>
  <c r="FM8" i="4"/>
  <c r="CS8" i="4"/>
  <c r="Y8" i="4"/>
  <c r="OF8" i="4"/>
  <c r="KB8" i="4"/>
  <c r="HH8" i="4"/>
  <c r="FX8" i="4"/>
  <c r="DD8" i="4"/>
  <c r="MI8" i="4"/>
  <c r="FK8" i="4"/>
  <c r="W8" i="4"/>
  <c r="KL8" i="4"/>
  <c r="HR8" i="4"/>
  <c r="DN8" i="4"/>
  <c r="MS8" i="4"/>
  <c r="HE8" i="4"/>
  <c r="AG8" i="4"/>
  <c r="JL8" i="4"/>
  <c r="CN8" i="4"/>
  <c r="LS8" i="4"/>
  <c r="EU8" i="4"/>
  <c r="JV8" i="4"/>
  <c r="AD8" i="4"/>
  <c r="JI8" i="4"/>
  <c r="CK8" i="4"/>
  <c r="LP8" i="4"/>
  <c r="ER8" i="4"/>
  <c r="MM8" i="4"/>
  <c r="OR8" i="4"/>
  <c r="NH8" i="4"/>
  <c r="LX8" i="4"/>
  <c r="KN8" i="4"/>
  <c r="JD8" i="4"/>
  <c r="HT8" i="4"/>
  <c r="GJ8" i="4"/>
  <c r="EZ8" i="4"/>
  <c r="DP8" i="4"/>
  <c r="CF8" i="4"/>
  <c r="AV8" i="4"/>
  <c r="PO8" i="4"/>
  <c r="OE8" i="4"/>
  <c r="MU8" i="4"/>
  <c r="LK8" i="4"/>
  <c r="KA8" i="4"/>
  <c r="IQ8" i="4"/>
  <c r="HG8" i="4"/>
  <c r="FW8" i="4"/>
  <c r="EM8" i="4"/>
  <c r="DC8" i="4"/>
  <c r="BS8" i="4"/>
  <c r="AI8" i="4"/>
  <c r="PB8" i="4"/>
  <c r="NR8" i="4"/>
  <c r="MH8" i="4"/>
  <c r="KX8" i="4"/>
  <c r="JN8" i="4"/>
  <c r="ID8" i="4"/>
  <c r="GT8" i="4"/>
  <c r="FJ8" i="4"/>
  <c r="DZ8" i="4"/>
  <c r="CP8" i="4"/>
  <c r="BF8" i="4"/>
  <c r="V8" i="4"/>
  <c r="OO8" i="4"/>
  <c r="NE8" i="4"/>
  <c r="LU8" i="4"/>
  <c r="KK8" i="4"/>
  <c r="JA8" i="4"/>
  <c r="HQ8" i="4"/>
  <c r="GG8" i="4"/>
  <c r="EW8" i="4"/>
  <c r="DM8" i="4"/>
  <c r="CC8" i="4"/>
  <c r="AS8" i="4"/>
  <c r="PL8" i="4"/>
  <c r="OB8" i="4"/>
  <c r="MR8" i="4"/>
  <c r="LH8" i="4"/>
  <c r="JX8" i="4"/>
  <c r="IN8" i="4"/>
  <c r="HD8" i="4"/>
  <c r="FT8" i="4"/>
  <c r="EJ8" i="4"/>
  <c r="CZ8" i="4"/>
  <c r="BP8" i="4"/>
  <c r="AF8" i="4"/>
  <c r="OY8" i="4"/>
  <c r="NO8" i="4"/>
  <c r="ME8" i="4"/>
  <c r="KU8" i="4"/>
  <c r="JK8" i="4"/>
  <c r="IA8" i="4"/>
  <c r="GQ8" i="4"/>
  <c r="FG8" i="4"/>
  <c r="DW8" i="4"/>
  <c r="CM8" i="4"/>
  <c r="BC8" i="4"/>
  <c r="S8" i="4"/>
  <c r="MV8" i="4"/>
  <c r="BT8" i="4"/>
  <c r="KY8" i="4"/>
  <c r="EA8" i="4"/>
  <c r="OP8" i="4"/>
  <c r="AT8" i="4"/>
  <c r="IO8" i="4"/>
  <c r="BQ8" i="4"/>
  <c r="KV8" i="4"/>
  <c r="DX8" i="4"/>
  <c r="NC8" i="4"/>
  <c r="GE8" i="4"/>
  <c r="AQ8" i="4"/>
  <c r="MP8" i="4"/>
  <c r="IL8" i="4"/>
  <c r="EH8" i="4"/>
  <c r="BN8" i="4"/>
  <c r="KS8" i="4"/>
  <c r="HY8" i="4"/>
  <c r="BA8" i="4"/>
  <c r="KF8" i="4"/>
  <c r="DH8" i="4"/>
  <c r="NW8" i="4"/>
  <c r="OL8" i="4"/>
  <c r="NB8" i="4"/>
  <c r="LR8" i="4"/>
  <c r="KH8" i="4"/>
  <c r="IX8" i="4"/>
  <c r="HN8" i="4"/>
  <c r="GD8" i="4"/>
  <c r="ET8" i="4"/>
  <c r="DJ8" i="4"/>
  <c r="BZ8" i="4"/>
  <c r="AP8" i="4"/>
  <c r="PI8" i="4"/>
  <c r="NY8" i="4"/>
  <c r="MO8" i="4"/>
  <c r="LE8" i="4"/>
  <c r="JU8" i="4"/>
  <c r="IK8" i="4"/>
  <c r="HA8" i="4"/>
  <c r="FQ8" i="4"/>
  <c r="EG8" i="4"/>
  <c r="CW8" i="4"/>
  <c r="BM8" i="4"/>
  <c r="AC8" i="4"/>
  <c r="OV8" i="4"/>
  <c r="NL8" i="4"/>
  <c r="MB8" i="4"/>
  <c r="KR8" i="4"/>
  <c r="JH8" i="4"/>
  <c r="HX8" i="4"/>
  <c r="GN8" i="4"/>
  <c r="FD8" i="4"/>
  <c r="DT8" i="4"/>
  <c r="CJ8" i="4"/>
  <c r="AZ8" i="4"/>
  <c r="P8" i="4"/>
  <c r="OI8" i="4"/>
  <c r="MY8" i="4"/>
  <c r="LO8" i="4"/>
  <c r="KE8" i="4"/>
  <c r="IU8" i="4"/>
  <c r="HK8" i="4"/>
  <c r="GA8" i="4"/>
  <c r="EQ8" i="4"/>
  <c r="DG8" i="4"/>
  <c r="BW8" i="4"/>
  <c r="AM8" i="4"/>
  <c r="PF8" i="4"/>
  <c r="NV8" i="4"/>
  <c r="ML8" i="4"/>
  <c r="LB8" i="4"/>
  <c r="JR8" i="4"/>
  <c r="IH8" i="4"/>
  <c r="GX8" i="4"/>
  <c r="FN8" i="4"/>
  <c r="ED8" i="4"/>
  <c r="CT8" i="4"/>
  <c r="BJ8" i="4"/>
  <c r="Z8" i="4"/>
  <c r="OS8" i="4"/>
  <c r="NI8" i="4"/>
  <c r="LY8" i="4"/>
  <c r="KO8" i="4"/>
  <c r="JE8" i="4"/>
  <c r="HU8" i="4"/>
  <c r="GK8" i="4"/>
  <c r="FA8" i="4"/>
  <c r="DQ8" i="4"/>
  <c r="CG8" i="4"/>
  <c r="AW8" i="4"/>
  <c r="M8" i="4"/>
  <c r="LL8" i="4"/>
  <c r="AJ8" i="4"/>
  <c r="IE8" i="4"/>
  <c r="BG8" i="4"/>
  <c r="LV8" i="4"/>
  <c r="JB8" i="4"/>
  <c r="EX8" i="4"/>
  <c r="PM8" i="4"/>
  <c r="LI8" i="4"/>
  <c r="EK8" i="4"/>
  <c r="NP8" i="4"/>
  <c r="GR8" i="4"/>
  <c r="T8" i="4"/>
  <c r="IY8" i="4"/>
  <c r="DK8" i="4"/>
  <c r="IR8" i="4"/>
  <c r="NS8" i="4"/>
  <c r="GU8" i="4"/>
  <c r="GH8" i="4"/>
  <c r="OC8" i="4"/>
  <c r="JY8" i="4"/>
  <c r="DA8" i="4"/>
  <c r="MF8" i="4"/>
  <c r="FH8" i="4"/>
  <c r="OM8" i="4"/>
  <c r="HO8" i="4"/>
  <c r="CA8" i="4"/>
  <c r="NZ8" i="4"/>
  <c r="OW8" i="4"/>
  <c r="FE8" i="4"/>
  <c r="OJ8" i="4"/>
  <c r="HL8" i="4"/>
  <c r="AN8" i="4"/>
  <c r="PJ8" i="4"/>
  <c r="NM8" i="4"/>
  <c r="DU8" i="4"/>
  <c r="MZ8" i="4"/>
  <c r="GB8" i="4"/>
  <c r="PG8" i="4"/>
  <c r="LC8" i="4"/>
  <c r="CU8" i="4"/>
  <c r="KP8" i="4"/>
  <c r="CH8" i="4"/>
  <c r="KC8" i="4"/>
  <c r="BU8" i="4"/>
  <c r="JS8" i="4"/>
  <c r="BK8" i="4"/>
  <c r="AX8" i="4"/>
  <c r="IS8" i="4"/>
  <c r="AK8" i="4"/>
  <c r="II8" i="4"/>
  <c r="AA8" i="4"/>
  <c r="N8" i="4"/>
  <c r="OT8" i="4"/>
  <c r="OG8" i="4"/>
  <c r="NJ8" i="4"/>
  <c r="LZ8" i="4"/>
  <c r="DE8" i="4"/>
  <c r="JF8" i="4"/>
  <c r="HI8" i="4"/>
  <c r="GL8" i="4"/>
  <c r="FY8" i="4"/>
  <c r="FB8" i="4"/>
  <c r="DR8" i="4"/>
  <c r="HV8" i="4"/>
  <c r="MW8" i="4"/>
  <c r="LM8" i="4"/>
  <c r="GY8" i="4"/>
  <c r="EE8" i="4"/>
  <c r="FO8" i="4"/>
  <c r="EO8" i="4"/>
  <c r="AL8" i="7"/>
  <c r="BV8" i="7"/>
  <c r="DF8" i="7"/>
  <c r="EP8" i="7"/>
  <c r="FZ8" i="7"/>
  <c r="HJ8" i="7"/>
  <c r="Y8" i="5"/>
  <c r="AM8" i="7"/>
  <c r="BW8" i="7"/>
  <c r="DG8" i="7"/>
  <c r="EQ8" i="7"/>
  <c r="GA8" i="7"/>
  <c r="HK8" i="7"/>
  <c r="HO8" i="2"/>
  <c r="GE8" i="2"/>
  <c r="EU8" i="2"/>
  <c r="DK8" i="2"/>
  <c r="CA8" i="2"/>
  <c r="AQ8" i="2"/>
  <c r="GP8" i="2"/>
  <c r="DV8" i="2"/>
  <c r="BB8" i="2"/>
  <c r="EX8" i="2"/>
  <c r="HE8" i="2"/>
  <c r="BQ8" i="2"/>
  <c r="DL8" i="2"/>
  <c r="AT8" i="7"/>
  <c r="CD8" i="7"/>
  <c r="DN8" i="7"/>
  <c r="EX8" i="7"/>
  <c r="GH8" i="7"/>
  <c r="AU8" i="5"/>
  <c r="GV8" i="2"/>
  <c r="EB8" i="2"/>
  <c r="BH8" i="2"/>
  <c r="FD8" i="2"/>
  <c r="GS8" i="2"/>
  <c r="CB8" i="2"/>
  <c r="BA8" i="7"/>
  <c r="CK8" i="7"/>
  <c r="DU8" i="7"/>
  <c r="FE8" i="7"/>
  <c r="GO8" i="7"/>
  <c r="AN8" i="5"/>
  <c r="GU8" i="2"/>
  <c r="FK8" i="2"/>
  <c r="EA8" i="2"/>
  <c r="CQ8" i="2"/>
  <c r="BG8" i="2"/>
  <c r="GT8" i="2"/>
  <c r="AZ8" i="2"/>
  <c r="CU8" i="2"/>
  <c r="EV8" i="2"/>
  <c r="AP8" i="7"/>
  <c r="BZ8" i="7"/>
  <c r="DJ8" i="7"/>
  <c r="ET8" i="7"/>
  <c r="GD8" i="7"/>
  <c r="HN8" i="7"/>
  <c r="FJ8" i="2"/>
  <c r="GY8" i="2"/>
  <c r="BE8" i="2"/>
  <c r="BJ8" i="2"/>
  <c r="AW8" i="7"/>
  <c r="CG8" i="7"/>
  <c r="DQ8" i="7"/>
  <c r="FA8" i="7"/>
  <c r="GK8" i="7"/>
  <c r="AX8" i="5"/>
  <c r="FI8" i="2"/>
  <c r="HD8" i="2"/>
  <c r="FT8" i="7"/>
  <c r="GK8" i="2"/>
  <c r="AH8" i="2"/>
  <c r="GB8" i="7"/>
  <c r="AN8" i="2"/>
  <c r="GI8" i="7"/>
  <c r="BM8" i="2"/>
  <c r="BT8" i="7"/>
  <c r="AT8" i="2"/>
  <c r="EU8" i="7"/>
  <c r="AR8" i="7"/>
  <c r="CB8" i="7"/>
  <c r="DL8" i="7"/>
  <c r="EV8" i="7"/>
  <c r="GF8" i="7"/>
  <c r="HP8" i="7"/>
  <c r="GL8" i="2"/>
  <c r="AS8" i="7"/>
  <c r="CC8" i="7"/>
  <c r="DM8" i="7"/>
  <c r="EW8" i="7"/>
  <c r="GG8" i="7"/>
  <c r="AV8" i="5"/>
  <c r="HI8" i="2"/>
  <c r="FY8" i="2"/>
  <c r="EO8" i="2"/>
  <c r="DE8" i="2"/>
  <c r="BU8" i="2"/>
  <c r="AK8" i="2"/>
  <c r="GD8" i="2"/>
  <c r="DJ8" i="2"/>
  <c r="AP8" i="2"/>
  <c r="DZ8" i="2"/>
  <c r="GG8" i="2"/>
  <c r="AS8" i="2"/>
  <c r="BV8" i="2"/>
  <c r="AZ8" i="7"/>
  <c r="CJ8" i="7"/>
  <c r="DT8" i="7"/>
  <c r="FD8" i="7"/>
  <c r="GN8" i="7"/>
  <c r="AO8" i="5"/>
  <c r="GJ8" i="2"/>
  <c r="DP8" i="2"/>
  <c r="AV8" i="2"/>
  <c r="EF8" i="2"/>
  <c r="GA8" i="2"/>
  <c r="AX8" i="2"/>
  <c r="BG8" i="7"/>
  <c r="CQ8" i="7"/>
  <c r="EA8" i="7"/>
  <c r="FK8" i="7"/>
  <c r="GU8" i="7"/>
  <c r="AH8" i="5"/>
  <c r="GO8" i="2"/>
  <c r="FE8" i="2"/>
  <c r="DU8" i="2"/>
  <c r="CK8" i="2"/>
  <c r="BA8" i="2"/>
  <c r="FV8" i="2"/>
  <c r="AB8" i="2"/>
  <c r="BW8" i="2"/>
  <c r="DR8" i="2"/>
  <c r="AV8" i="7"/>
  <c r="CF8" i="7"/>
  <c r="DP8" i="7"/>
  <c r="EZ8" i="7"/>
  <c r="GJ8" i="7"/>
  <c r="AS8" i="5"/>
  <c r="EL8" i="2"/>
  <c r="FU8" i="2"/>
  <c r="AG8" i="2"/>
  <c r="Z8" i="2"/>
  <c r="BC8" i="7"/>
  <c r="CM8" i="7"/>
  <c r="DW8" i="7"/>
  <c r="FG8" i="7"/>
  <c r="GQ8" i="7"/>
  <c r="AR8" i="5"/>
  <c r="EK8" i="2"/>
  <c r="FT8" i="2"/>
  <c r="CZ8" i="7"/>
  <c r="BQ8" i="7"/>
  <c r="X8" i="5"/>
  <c r="HB8" i="2"/>
  <c r="EP8" i="2"/>
  <c r="HL8" i="7"/>
  <c r="CZ8" i="2"/>
  <c r="AT8" i="5"/>
  <c r="AC8" i="2"/>
  <c r="DD8" i="7"/>
  <c r="CC8" i="2"/>
  <c r="GE8" i="7"/>
  <c r="AX8" i="7"/>
  <c r="CH8" i="7"/>
  <c r="DR8" i="7"/>
  <c r="FB8" i="7"/>
  <c r="GL8" i="7"/>
  <c r="AW8" i="5"/>
  <c r="CH8" i="2"/>
  <c r="AY8" i="7"/>
  <c r="CI8" i="7"/>
  <c r="DS8" i="7"/>
  <c r="FC8" i="7"/>
  <c r="GM8" i="7"/>
  <c r="AP8" i="5"/>
  <c r="HC8" i="2"/>
  <c r="FS8" i="2"/>
  <c r="EI8" i="2"/>
  <c r="CY8" i="2"/>
  <c r="BO8" i="2"/>
  <c r="AE8" i="2"/>
  <c r="FR8" i="2"/>
  <c r="CX8" i="2"/>
  <c r="AD8" i="2"/>
  <c r="DB8" i="2"/>
  <c r="FC8" i="2"/>
  <c r="HP8" i="2"/>
  <c r="AR8" i="2"/>
  <c r="BF8" i="7"/>
  <c r="CP8" i="7"/>
  <c r="DZ8" i="7"/>
  <c r="FJ8" i="7"/>
  <c r="GT8" i="7"/>
  <c r="AI8" i="5"/>
  <c r="FX8" i="2"/>
  <c r="DD8" i="2"/>
  <c r="AJ8" i="2"/>
  <c r="DH8" i="2"/>
  <c r="GX8" i="2"/>
  <c r="AC8" i="7"/>
  <c r="BM8" i="7"/>
  <c r="CW8" i="7"/>
  <c r="EG8" i="7"/>
  <c r="FQ8" i="7"/>
  <c r="HA8" i="7"/>
  <c r="AB8" i="5"/>
  <c r="GI8" i="2"/>
  <c r="EY8" i="2"/>
  <c r="DO8" i="2"/>
  <c r="CE8" i="2"/>
  <c r="AU8" i="2"/>
  <c r="ER8" i="2"/>
  <c r="GM8" i="2"/>
  <c r="AY8" i="2"/>
  <c r="CN8" i="2"/>
  <c r="BB8" i="7"/>
  <c r="CL8" i="7"/>
  <c r="DV8" i="7"/>
  <c r="FF8" i="7"/>
  <c r="GP8" i="7"/>
  <c r="AM8" i="5"/>
  <c r="DN8" i="2"/>
  <c r="EW8" i="2"/>
  <c r="GR8" i="2"/>
  <c r="Y8" i="7"/>
  <c r="BI8" i="7"/>
  <c r="CS8" i="7"/>
  <c r="EC8" i="7"/>
  <c r="FM8" i="7"/>
  <c r="GW8" i="7"/>
  <c r="AL8" i="5"/>
  <c r="DM8" i="2"/>
  <c r="EJ8" i="2"/>
  <c r="HD8" i="7"/>
  <c r="EK8" i="7"/>
  <c r="FA8" i="2"/>
  <c r="EH8" i="2"/>
  <c r="BX8" i="7"/>
  <c r="EN8" i="2"/>
  <c r="CE8" i="7"/>
  <c r="FQ8" i="2"/>
  <c r="DS8" i="2"/>
  <c r="FX8" i="7"/>
  <c r="AQ8" i="7"/>
  <c r="HO8" i="7"/>
  <c r="BD8" i="7"/>
  <c r="CN8" i="7"/>
  <c r="DX8" i="7"/>
  <c r="FH8" i="7"/>
  <c r="GR8" i="7"/>
  <c r="AQ8" i="5"/>
  <c r="AL8" i="2"/>
  <c r="BE8" i="7"/>
  <c r="CO8" i="7"/>
  <c r="DY8" i="7"/>
  <c r="FI8" i="7"/>
  <c r="GS8" i="7"/>
  <c r="AJ8" i="5"/>
  <c r="GW8" i="2"/>
  <c r="FM8" i="2"/>
  <c r="EC8" i="2"/>
  <c r="CS8" i="2"/>
  <c r="BI8" i="2"/>
  <c r="Y8" i="2"/>
  <c r="FF8" i="2"/>
  <c r="CL8" i="2"/>
  <c r="GZ8" i="2"/>
  <c r="CD8" i="2"/>
  <c r="EE8" i="2"/>
  <c r="GF8" i="2"/>
  <c r="AB8" i="7"/>
  <c r="BL8" i="7"/>
  <c r="CV8" i="7"/>
  <c r="EF8" i="7"/>
  <c r="FP8" i="7"/>
  <c r="GZ8" i="7"/>
  <c r="AC8" i="5"/>
  <c r="FL8" i="2"/>
  <c r="CR8" i="2"/>
  <c r="HF8" i="2"/>
  <c r="CJ8" i="2"/>
  <c r="FH8" i="2"/>
  <c r="AI8" i="7"/>
  <c r="BS8" i="7"/>
  <c r="DC8" i="7"/>
  <c r="EM8" i="7"/>
  <c r="FW8" i="7"/>
  <c r="HG8" i="7"/>
  <c r="HM8" i="2"/>
  <c r="GC8" i="2"/>
  <c r="ES8" i="2"/>
  <c r="DI8" i="2"/>
  <c r="BY8" i="2"/>
  <c r="AO8" i="2"/>
  <c r="DT8" i="2"/>
  <c r="FO8" i="2"/>
  <c r="AA8" i="2"/>
  <c r="BD8" i="2"/>
  <c r="BH8" i="7"/>
  <c r="CR8" i="7"/>
  <c r="EB8" i="7"/>
  <c r="FL8" i="7"/>
  <c r="GV8" i="7"/>
  <c r="AG8" i="5"/>
  <c r="CP8" i="2"/>
  <c r="DY8" i="2"/>
  <c r="FB8" i="2"/>
  <c r="AE8" i="7"/>
  <c r="BO8" i="7"/>
  <c r="CY8" i="7"/>
  <c r="EI8" i="7"/>
  <c r="FS8" i="7"/>
  <c r="HC8" i="7"/>
  <c r="AF8" i="5"/>
  <c r="CO8" i="2"/>
  <c r="DF8" i="2"/>
  <c r="GH8" i="2"/>
  <c r="DB8" i="7"/>
  <c r="HF8" i="7"/>
  <c r="EZ8" i="2"/>
  <c r="GN8" i="2"/>
  <c r="ED8" i="2"/>
  <c r="BY8" i="7"/>
  <c r="DI8" i="7"/>
  <c r="GC8" i="7"/>
  <c r="HG8" i="2"/>
  <c r="DC8" i="2"/>
  <c r="AI8" i="2"/>
  <c r="EQ8" i="2"/>
  <c r="AD8" i="7"/>
  <c r="CX8" i="7"/>
  <c r="EH8" i="7"/>
  <c r="HB8" i="7"/>
  <c r="BR8" i="2"/>
  <c r="DX8" i="2"/>
  <c r="BU8" i="7"/>
  <c r="EO8" i="7"/>
  <c r="HI8" i="7"/>
  <c r="BK8" i="2"/>
  <c r="AF8" i="7"/>
  <c r="AG8" i="7"/>
  <c r="HE8" i="7"/>
  <c r="AW8" i="2"/>
  <c r="CI8" i="2"/>
  <c r="ER8" i="7"/>
  <c r="GB8" i="2"/>
  <c r="EY8" i="7"/>
  <c r="EG8" i="2"/>
  <c r="FZ8" i="2"/>
  <c r="HH8" i="7"/>
  <c r="CA8" i="7"/>
  <c r="AM8" i="2"/>
  <c r="Z8" i="7"/>
  <c r="BJ8" i="7"/>
  <c r="CT8" i="7"/>
  <c r="ED8" i="7"/>
  <c r="FN8" i="7"/>
  <c r="GX8" i="7"/>
  <c r="AK8" i="5"/>
  <c r="AA8" i="7"/>
  <c r="BK8" i="7"/>
  <c r="CU8" i="7"/>
  <c r="EE8" i="7"/>
  <c r="FO8" i="7"/>
  <c r="GY8" i="7"/>
  <c r="AD8" i="5"/>
  <c r="GQ8" i="2"/>
  <c r="FG8" i="2"/>
  <c r="DW8" i="2"/>
  <c r="CM8" i="2"/>
  <c r="BC8" i="2"/>
  <c r="HH8" i="2"/>
  <c r="ET8" i="2"/>
  <c r="BZ8" i="2"/>
  <c r="BF8" i="2"/>
  <c r="DG8" i="2"/>
  <c r="FN8" i="2"/>
  <c r="AH8" i="7"/>
  <c r="BR8" i="7"/>
  <c r="EL8" i="7"/>
  <c r="FV8" i="7"/>
  <c r="W8" i="5"/>
  <c r="CF8" i="2"/>
  <c r="BL8" i="2"/>
  <c r="AO8" i="7"/>
  <c r="ES8" i="7"/>
  <c r="HM8" i="7"/>
  <c r="FW8" i="2"/>
  <c r="EM8" i="2"/>
  <c r="BS8" i="2"/>
  <c r="CV8" i="2"/>
  <c r="HJ8" i="2"/>
  <c r="BN8" i="7"/>
  <c r="FR8" i="7"/>
  <c r="AA8" i="5"/>
  <c r="DA8" i="2"/>
  <c r="AK8" i="7"/>
  <c r="DE8" i="7"/>
  <c r="FY8" i="7"/>
  <c r="Z8" i="5"/>
  <c r="BP8" i="2"/>
  <c r="EJ8" i="7"/>
  <c r="DA8" i="7"/>
  <c r="DQ8" i="2"/>
  <c r="FP8" i="2"/>
  <c r="DH8" i="7"/>
  <c r="BT8" i="2"/>
  <c r="DO8" i="7"/>
  <c r="CW8" i="2"/>
  <c r="AJ8" i="7"/>
  <c r="HL8" i="2"/>
  <c r="DK8" i="7"/>
  <c r="AF8" i="2"/>
  <c r="BP8" i="7"/>
  <c r="AE8" i="5"/>
  <c r="FU8" i="7"/>
  <c r="CG8" i="2"/>
  <c r="BN8" i="2"/>
  <c r="AN8" i="7"/>
  <c r="HN8" i="2"/>
  <c r="AU8" i="7"/>
  <c r="HA8" i="2"/>
  <c r="BX8" i="2"/>
  <c r="EN8" i="7"/>
  <c r="CT8" i="2"/>
  <c r="HK8" i="2"/>
  <c r="V3" i="5"/>
</calcChain>
</file>

<file path=xl/sharedStrings.xml><?xml version="1.0" encoding="utf-8"?>
<sst xmlns="http://schemas.openxmlformats.org/spreadsheetml/2006/main" count="2017" uniqueCount="738">
  <si>
    <t>Category</t>
  </si>
  <si>
    <t>Type</t>
  </si>
  <si>
    <t>State 1</t>
  </si>
  <si>
    <t>State 2</t>
  </si>
  <si>
    <t>State 3</t>
  </si>
  <si>
    <t>Iki Jime</t>
  </si>
  <si>
    <t>Ice Slurry</t>
  </si>
  <si>
    <r>
      <rPr>
        <b/>
        <sz val="12"/>
        <color theme="1"/>
        <rFont val="Arial"/>
        <family val="2"/>
      </rPr>
      <t xml:space="preserve">Size From
</t>
    </r>
    <r>
      <rPr>
        <sz val="8"/>
        <color theme="1"/>
        <rFont val="Arial"/>
        <family val="2"/>
      </rPr>
      <t>(g / other)</t>
    </r>
  </si>
  <si>
    <r>
      <rPr>
        <b/>
        <sz val="12"/>
        <color theme="1"/>
        <rFont val="Arial"/>
        <family val="2"/>
      </rPr>
      <t xml:space="preserve">Size To
</t>
    </r>
    <r>
      <rPr>
        <sz val="8"/>
        <color theme="1"/>
        <rFont val="Arial"/>
        <family val="2"/>
      </rPr>
      <t>(g / other)</t>
    </r>
  </si>
  <si>
    <t xml:space="preserve">Tuna Grade
</t>
  </si>
  <si>
    <r>
      <rPr>
        <b/>
        <sz val="12"/>
        <color theme="1"/>
        <rFont val="Arial"/>
        <family val="2"/>
      </rPr>
      <t xml:space="preserve">Minimum Order
</t>
    </r>
    <r>
      <rPr>
        <sz val="8"/>
        <color theme="1"/>
        <rFont val="Arial"/>
        <family val="2"/>
      </rPr>
      <t>Must be greater than or equal to smallest box</t>
    </r>
  </si>
  <si>
    <t>Sell in multiples of min. order</t>
  </si>
  <si>
    <r>
      <rPr>
        <b/>
        <sz val="14"/>
        <color theme="1"/>
        <rFont val="Arial"/>
        <family val="2"/>
      </rPr>
      <t>Fisherman Comments</t>
    </r>
    <r>
      <rPr>
        <sz val="14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(Optional) This will appear on your listing and is visible to buyers</t>
    </r>
  </si>
  <si>
    <t>Prawns</t>
  </si>
  <si>
    <t>Oysters</t>
  </si>
  <si>
    <t>Whole Fish</t>
  </si>
  <si>
    <t>Fillets &amp; Portions</t>
  </si>
  <si>
    <t>Other Fish Cuts</t>
  </si>
  <si>
    <t>Crabs</t>
  </si>
  <si>
    <t>Lobsters</t>
  </si>
  <si>
    <t>Whole Tuna</t>
  </si>
  <si>
    <t>Mussels</t>
  </si>
  <si>
    <t>Bugs &amp; Scampi</t>
  </si>
  <si>
    <t>Scallops In The Shell</t>
  </si>
  <si>
    <t>Scallop Meat</t>
  </si>
  <si>
    <t>Clams &amp; Cockles</t>
  </si>
  <si>
    <t>Other Shellfish</t>
  </si>
  <si>
    <t>Octopus</t>
  </si>
  <si>
    <t>Squid &amp; Cuttlefish</t>
  </si>
  <si>
    <t>Smoked, Roasted &amp; Cured</t>
  </si>
  <si>
    <t>Caviar &amp; Roe</t>
  </si>
  <si>
    <t xml:space="preserve">- Not Listed - </t>
  </si>
  <si>
    <t>Banana Prawns</t>
  </si>
  <si>
    <t>Angassi Oysters</t>
  </si>
  <si>
    <t>ABait Tuna</t>
  </si>
  <si>
    <t>Albacore Fillets</t>
  </si>
  <si>
    <t>Barramundi Bladder</t>
  </si>
  <si>
    <t>Alaskan King Crab Clusters</t>
  </si>
  <si>
    <t>Canadian Lobster</t>
  </si>
  <si>
    <t>Bigeye Tuna</t>
  </si>
  <si>
    <t>Black Mussels</t>
  </si>
  <si>
    <t>Balmain Bugs</t>
  </si>
  <si>
    <t>Commercial Scallops (In Half Shell)</t>
  </si>
  <si>
    <t>Canadian Scallops</t>
  </si>
  <si>
    <t>Artic Surf Clams</t>
  </si>
  <si>
    <t>Bailer Shell</t>
  </si>
  <si>
    <t>Baby Octopus</t>
  </si>
  <si>
    <t>Arrow Squid</t>
  </si>
  <si>
    <t>Bottarga</t>
  </si>
  <si>
    <t>Beluga Caviar</t>
  </si>
  <si>
    <t>Bay Prawns</t>
  </si>
  <si>
    <t>Kumamoto Oysters</t>
  </si>
  <si>
    <t>Albacore</t>
  </si>
  <si>
    <t>Albacore Portions</t>
  </si>
  <si>
    <t>Barramundi Wings</t>
  </si>
  <si>
    <t>Alaskan King Crab Meat</t>
  </si>
  <si>
    <t>Champagne Lobster</t>
  </si>
  <si>
    <t>Southern Bluefin Tuna</t>
  </si>
  <si>
    <t>Blue Mussels</t>
  </si>
  <si>
    <t>Moreton Bay Bugs</t>
  </si>
  <si>
    <t>Queensland Scallops (In Half Shell)</t>
  </si>
  <si>
    <t>Chinese Scallops</t>
  </si>
  <si>
    <t>Blood Cockles</t>
  </si>
  <si>
    <t>Black Lip Abalones</t>
  </si>
  <si>
    <t>Common Sydney Octopus</t>
  </si>
  <si>
    <t>Cuttlefish</t>
  </si>
  <si>
    <t>Cured Mullet Roe</t>
  </si>
  <si>
    <t>Black Lumpfish Caviar</t>
  </si>
  <si>
    <t>Black Tiger Prawns</t>
  </si>
  <si>
    <t>Pacific Oysters</t>
  </si>
  <si>
    <t>Amberjack</t>
  </si>
  <si>
    <t>Amberjack Fillets</t>
  </si>
  <si>
    <t>Blue-Eye Trevalla Heads</t>
  </si>
  <si>
    <t>Alaskan King Crab Jumbo Merus Meat</t>
  </si>
  <si>
    <t>Eastern Rock Lobster Meat</t>
  </si>
  <si>
    <t>Yellowfin Tuna</t>
  </si>
  <si>
    <t>Green Lip Mussels</t>
  </si>
  <si>
    <t>Moreton Bay Bug Meat</t>
  </si>
  <si>
    <t>Saucer Scallops (In Half Shell)</t>
  </si>
  <si>
    <t>Hokkaido Sea Scallops</t>
  </si>
  <si>
    <t>Cloudy Bay Clams</t>
  </si>
  <si>
    <t>Brown Lip Abalones</t>
  </si>
  <si>
    <t>Maori Octopus</t>
  </si>
  <si>
    <t>Gould Squid</t>
  </si>
  <si>
    <t>Grilled Eel</t>
  </si>
  <si>
    <t>Mullet Roe</t>
  </si>
  <si>
    <t>Coral Prawns</t>
  </si>
  <si>
    <t>Sydney Rock Oysters</t>
  </si>
  <si>
    <t>Anchovies</t>
  </si>
  <si>
    <t>Atlantic Salmon Fillets</t>
  </si>
  <si>
    <t>Fish Bones</t>
  </si>
  <si>
    <t>Alaskan King Crab Long Merus Meat</t>
  </si>
  <si>
    <t>Eastern Rock Lobster Tails</t>
  </si>
  <si>
    <t>Green Lip Mussels (In Half Shell)</t>
  </si>
  <si>
    <t>Scampi</t>
  </si>
  <si>
    <t>Tasmanian Scallops (In Half Shell)</t>
  </si>
  <si>
    <t>Queensland Scallops</t>
  </si>
  <si>
    <t>Chocolate Surf Clams</t>
  </si>
  <si>
    <t>Common Yabbies</t>
  </si>
  <si>
    <t>Octopus Hands</t>
  </si>
  <si>
    <t>Hawkesbury Calamari</t>
  </si>
  <si>
    <t>Ocean Trout Gravadlax</t>
  </si>
  <si>
    <t>Ocean Trout Caviar</t>
  </si>
  <si>
    <t>Eastern King Prawns</t>
  </si>
  <si>
    <t>Atlantic Salmon</t>
  </si>
  <si>
    <t>Atlantic Salmon Portions</t>
  </si>
  <si>
    <t>Groper Heads</t>
  </si>
  <si>
    <t>Eastern Rock Lobsters</t>
  </si>
  <si>
    <t xml:space="preserve">Spring Bay Black Mussels </t>
  </si>
  <si>
    <t>Sea Scallops</t>
  </si>
  <si>
    <t>Diamond Shell Clams</t>
  </si>
  <si>
    <t>Green Lip Abalones</t>
  </si>
  <si>
    <t>Pale Octopus</t>
  </si>
  <si>
    <t>Loligo Squid</t>
  </si>
  <si>
    <t>Roasted Eel</t>
  </si>
  <si>
    <t>Osetra Caviar</t>
  </si>
  <si>
    <t>Endeavour Prawns</t>
  </si>
  <si>
    <t>Australian Bass</t>
  </si>
  <si>
    <t>Australian Bass Fillets</t>
  </si>
  <si>
    <t>Marinara Mix</t>
  </si>
  <si>
    <t>Alaskan Snow Crab Clusters</t>
  </si>
  <si>
    <t>Florida Lobster</t>
  </si>
  <si>
    <t>Tasmanian Scallops</t>
  </si>
  <si>
    <t>Donax Clams</t>
  </si>
  <si>
    <t>LIVE Tasmanian Scallops</t>
  </si>
  <si>
    <t>Southern Octopus</t>
  </si>
  <si>
    <t>Luminious Bay Squid</t>
  </si>
  <si>
    <t>Salmon Gravadlax</t>
  </si>
  <si>
    <t>Premium Black Caviar</t>
  </si>
  <si>
    <t>Farmed Tiger Prawns</t>
  </si>
  <si>
    <t>Australian Salmon</t>
  </si>
  <si>
    <t>Australian Salmon Fillets</t>
  </si>
  <si>
    <t>Salmon Belly</t>
  </si>
  <si>
    <t>Blue Swimmer Crab Meat</t>
  </si>
  <si>
    <t>Slipper Lobster Meat</t>
  </si>
  <si>
    <t>Flame Cockles</t>
  </si>
  <si>
    <t>Marron</t>
  </si>
  <si>
    <t>Tasmanian Octopus</t>
  </si>
  <si>
    <t>Northern Calamari</t>
  </si>
  <si>
    <t>Smoked Eel</t>
  </si>
  <si>
    <t>Red Lumpfish Caviar</t>
  </si>
  <si>
    <t>Harbour Prawns</t>
  </si>
  <si>
    <t>Australian Sawtail</t>
  </si>
  <si>
    <t>Australian Sawtail Fillets</t>
  </si>
  <si>
    <t>Salmon Head and Bones</t>
  </si>
  <si>
    <t>Blue Swimmer Crabs (Female)</t>
  </si>
  <si>
    <t>Southern Rock Lobster Meat</t>
  </si>
  <si>
    <t>Geoduck Clams</t>
  </si>
  <si>
    <t>Red Claw Yabbies</t>
  </si>
  <si>
    <t>Southern Calamari</t>
  </si>
  <si>
    <t>Smoked Herring</t>
  </si>
  <si>
    <t>Salmon Caviar</t>
  </si>
  <si>
    <t>Mantis Prawns</t>
  </si>
  <si>
    <t>Banded Morwong</t>
  </si>
  <si>
    <t>Banded Morwong Fillets</t>
  </si>
  <si>
    <t>Salmon Skin</t>
  </si>
  <si>
    <t>Blue Swimmer Crabs (Male)</t>
  </si>
  <si>
    <t>Southern Rock Lobster Spiders</t>
  </si>
  <si>
    <t>Little Neck Clams</t>
  </si>
  <si>
    <t>Roe's Abalones</t>
  </si>
  <si>
    <t>Squid Pieces (Pineapple cut)</t>
  </si>
  <si>
    <t>Smoked Kingfish</t>
  </si>
  <si>
    <t>Salmon Roe</t>
  </si>
  <si>
    <t>Ocean King Prawns</t>
  </si>
  <si>
    <t>Barcheek</t>
  </si>
  <si>
    <t>Barcheek Fillets</t>
  </si>
  <si>
    <t>Shark Fins</t>
  </si>
  <si>
    <t>Champagne Crabs</t>
  </si>
  <si>
    <t>Southern Rock Lobster Stock</t>
  </si>
  <si>
    <t>Ocean Quahogs Clams</t>
  </si>
  <si>
    <t>Sea Urchin</t>
  </si>
  <si>
    <t>Squid Rings</t>
  </si>
  <si>
    <t>Smoked Mullet Roe</t>
  </si>
  <si>
    <t>Scampi Roe</t>
  </si>
  <si>
    <t>Prawn Cutlets</t>
  </si>
  <si>
    <t>Barramundi</t>
  </si>
  <si>
    <t>Barramundi Fillets</t>
  </si>
  <si>
    <t>Snapper Heads</t>
  </si>
  <si>
    <t>Cooked &amp; Cleaned Spanner Crab</t>
  </si>
  <si>
    <t>Southern Rock Lobster Tails</t>
  </si>
  <si>
    <t>Periwinkles</t>
  </si>
  <si>
    <t>Yabbies</t>
  </si>
  <si>
    <t>Squid Tubes</t>
  </si>
  <si>
    <t>Smoked Ocean Trout</t>
  </si>
  <si>
    <t>Sea Urchin Roe</t>
  </si>
  <si>
    <t>Prawn Meat</t>
  </si>
  <si>
    <t>Barred Queenfish</t>
  </si>
  <si>
    <t>Barramundi Portions</t>
  </si>
  <si>
    <t>Snapper Wings</t>
  </si>
  <si>
    <t>Crystal Crabs</t>
  </si>
  <si>
    <t>Southern Rock Lobsters</t>
  </si>
  <si>
    <t>Pipis</t>
  </si>
  <si>
    <t>Smoked Salmon</t>
  </si>
  <si>
    <t>Red Spot King Prawns</t>
  </si>
  <si>
    <t>Bar Rock Cod</t>
  </si>
  <si>
    <t>Barred Queenfish Fillets</t>
  </si>
  <si>
    <t>Southern Bluefin Tuna Collars</t>
  </si>
  <si>
    <t>Dungeness Crabs</t>
  </si>
  <si>
    <t>St. Paul Rock Lobster</t>
  </si>
  <si>
    <t>Razor Clams</t>
  </si>
  <si>
    <t>Royal Red Prawns</t>
  </si>
  <si>
    <t>Bass Groper</t>
  </si>
  <si>
    <t>Bar Rock Cod Fillets</t>
  </si>
  <si>
    <t>Southern Bluefin Tuna Meat</t>
  </si>
  <si>
    <t>King Crabs</t>
  </si>
  <si>
    <t>Tropical Lobster Meat</t>
  </si>
  <si>
    <t>Strawberry Clams</t>
  </si>
  <si>
    <t>SA King Prawn</t>
  </si>
  <si>
    <t>Bigeye Perch</t>
  </si>
  <si>
    <t>Bar Rock Cod Portions</t>
  </si>
  <si>
    <t>Yellowfin Tuna Collars</t>
  </si>
  <si>
    <t>Mud Crabs (Female)</t>
  </si>
  <si>
    <t>Tropical Lobster Tails</t>
  </si>
  <si>
    <t>Surf Clams</t>
  </si>
  <si>
    <t>Scarlet Prawns</t>
  </si>
  <si>
    <t>Bigeye Seabream</t>
  </si>
  <si>
    <t>Basa Fillet</t>
  </si>
  <si>
    <t>Yellowtail Kingfish Collars</t>
  </si>
  <si>
    <t>Mud Crabs (Male)</t>
  </si>
  <si>
    <t>Tropical Rock Lobsters</t>
  </si>
  <si>
    <t>Tuatua Clams</t>
  </si>
  <si>
    <t>School Prawns</t>
  </si>
  <si>
    <t>Bigeye Trevally</t>
  </si>
  <si>
    <t>Bass Groper Fillets</t>
  </si>
  <si>
    <t>Pacific Crabs</t>
  </si>
  <si>
    <t>Western Rock Lobster Meat</t>
  </si>
  <si>
    <t>Turban Shell</t>
  </si>
  <si>
    <t>Skull Island Prawns</t>
  </si>
  <si>
    <t>Bight Redfish</t>
  </si>
  <si>
    <t>Bass Groper Portions</t>
  </si>
  <si>
    <t>Sand Crabs</t>
  </si>
  <si>
    <t>Western Rock Lobster Tails</t>
  </si>
  <si>
    <t>Vongole</t>
  </si>
  <si>
    <t>Vannamei Prawns</t>
  </si>
  <si>
    <t>Black Bream</t>
  </si>
  <si>
    <t>Bigeye Perch Fillets</t>
  </si>
  <si>
    <t>Snow Crab</t>
  </si>
  <si>
    <t>Western Rock Lobsters</t>
  </si>
  <si>
    <t>Western King Prawns</t>
  </si>
  <si>
    <t>Black Marlin</t>
  </si>
  <si>
    <t>Bigeye Seabream Fillets</t>
  </si>
  <si>
    <t>Snow Crab Meat</t>
  </si>
  <si>
    <t>Wild Tiger Prawns</t>
  </si>
  <si>
    <t>Black Pomfret</t>
  </si>
  <si>
    <t>Bigeye Trevally Fillets</t>
  </si>
  <si>
    <t>Soft Shell Crabs</t>
  </si>
  <si>
    <t>Blue-Eye Trevally</t>
  </si>
  <si>
    <t>Bigeye Trevally Portions</t>
  </si>
  <si>
    <t>Spanner Crab</t>
  </si>
  <si>
    <t>Bluefish</t>
  </si>
  <si>
    <t>Bigeye Tuna Loin</t>
  </si>
  <si>
    <t>Spanner Crab Legs and Bodies</t>
  </si>
  <si>
    <t>Blue Grenadier</t>
  </si>
  <si>
    <t>Bight Redfish Fillets</t>
  </si>
  <si>
    <t>Spanner Crab Meat</t>
  </si>
  <si>
    <t>Blue Groper</t>
  </si>
  <si>
    <t>Black Bream Fillets</t>
  </si>
  <si>
    <t>Spanner Crab Shell</t>
  </si>
  <si>
    <t>Blue Mackerel</t>
  </si>
  <si>
    <t>Black Marlin Fillets</t>
  </si>
  <si>
    <t>Spiky King Crab (Hanasaki)</t>
  </si>
  <si>
    <t>Blue Marlin</t>
  </si>
  <si>
    <t>Black Marlin Portions</t>
  </si>
  <si>
    <t>Three Spot Crab</t>
  </si>
  <si>
    <t>Blue Shark</t>
  </si>
  <si>
    <t>Blue-Eye Trevalla Fillets</t>
  </si>
  <si>
    <t>Bluespot Emperor</t>
  </si>
  <si>
    <t>Blue-Eye Trevalla Portions</t>
  </si>
  <si>
    <t>Bluespot Flathead</t>
  </si>
  <si>
    <t>Bluefish Fillets</t>
  </si>
  <si>
    <t>Bluespotted Coral Trout</t>
  </si>
  <si>
    <t>Blue Grenadier Fillets</t>
  </si>
  <si>
    <t>Bluespotted Seabream</t>
  </si>
  <si>
    <t>Blue Groper Fillets</t>
  </si>
  <si>
    <t>Blue Warehou</t>
  </si>
  <si>
    <t>Blue Groper Portions</t>
  </si>
  <si>
    <t>Bonito</t>
  </si>
  <si>
    <t>Blue Mackerel Fillets</t>
  </si>
  <si>
    <t>Brook Trout</t>
  </si>
  <si>
    <t>Blue Marlin Fillets</t>
  </si>
  <si>
    <t>Brown Trout</t>
  </si>
  <si>
    <t>Blue Marlin Portions</t>
  </si>
  <si>
    <t>Carp</t>
  </si>
  <si>
    <t>Blue Shark Fillets</t>
  </si>
  <si>
    <t>Cobia</t>
  </si>
  <si>
    <t>Blue Shark Portions</t>
  </si>
  <si>
    <t>Collar Seabream</t>
  </si>
  <si>
    <t>Bluespot Flathead Fillets</t>
  </si>
  <si>
    <t>Common Coral Trout</t>
  </si>
  <si>
    <t>Bluespotted Coral Trout Fillets</t>
  </si>
  <si>
    <t>Common Dart</t>
  </si>
  <si>
    <t>Bluespotted Seabream Fillets</t>
  </si>
  <si>
    <t>Common Jack Mackerel</t>
  </si>
  <si>
    <t>Blue Warehou Fillets</t>
  </si>
  <si>
    <t>Coral Trout</t>
  </si>
  <si>
    <t>Bonito Fillets</t>
  </si>
  <si>
    <t>Coronation Trout (Coral Trout)</t>
  </si>
  <si>
    <t>Brook Trout Fillets</t>
  </si>
  <si>
    <t>Crimson Snapper</t>
  </si>
  <si>
    <t>Brown Trout  Fillets</t>
  </si>
  <si>
    <t>Dart</t>
  </si>
  <si>
    <t>Capensis Hake</t>
  </si>
  <si>
    <t>Deepwater Flathead</t>
  </si>
  <si>
    <t>Carp Fillets</t>
  </si>
  <si>
    <t>Diamondscale Mullet</t>
  </si>
  <si>
    <t>Cobia Fillets</t>
  </si>
  <si>
    <t>Dusky Flathead</t>
  </si>
  <si>
    <t>Cobia Portions</t>
  </si>
  <si>
    <t>Eastern Red Scorpionfish</t>
  </si>
  <si>
    <t>Collar Seabream Fillets</t>
  </si>
  <si>
    <t>Eastern School Whiting</t>
  </si>
  <si>
    <t>Common Coral Trout Fillets</t>
  </si>
  <si>
    <t>Eastern Shovelnose Ray</t>
  </si>
  <si>
    <t>Common Dart Fillets</t>
  </si>
  <si>
    <t>Eastern Wirrah</t>
  </si>
  <si>
    <t>Common Jack Mackerel Fillets</t>
  </si>
  <si>
    <t>Estuary Perch</t>
  </si>
  <si>
    <t>Coral Trout Fillets</t>
  </si>
  <si>
    <t>Fantail Mullet</t>
  </si>
  <si>
    <t>Coronation Trout (Coral Trout) Fillets</t>
  </si>
  <si>
    <t>Flametail Snapper</t>
  </si>
  <si>
    <t>Crimson Snapper Fillets</t>
  </si>
  <si>
    <t>Flounder</t>
  </si>
  <si>
    <t>Dart Fillets</t>
  </si>
  <si>
    <t>Freshwater Barramundi</t>
  </si>
  <si>
    <t>Deepwater Flathead Fillets</t>
  </si>
  <si>
    <t>Freshwater Catfish</t>
  </si>
  <si>
    <t>Diamondscale Mullet Fillets</t>
  </si>
  <si>
    <t>Garfish</t>
  </si>
  <si>
    <t>Dusky Flathead Fillets</t>
  </si>
  <si>
    <t>Gemfish</t>
  </si>
  <si>
    <t>Eastern Red Scorpionfish Fillets</t>
  </si>
  <si>
    <t>Giant Groper</t>
  </si>
  <si>
    <t>Eastern School Whiting Fillets</t>
  </si>
  <si>
    <t>Giant Oystercracker Dart</t>
  </si>
  <si>
    <t>Eastern Shovelnose Ray Fillets</t>
  </si>
  <si>
    <t>Giant Queenfish</t>
  </si>
  <si>
    <t>Eastern Wirrah Fillets</t>
  </si>
  <si>
    <t>Giant Trevally</t>
  </si>
  <si>
    <t>Estuary Perch Fillets</t>
  </si>
  <si>
    <t>Goldband Snapper</t>
  </si>
  <si>
    <t>Fantail Mullet Fillets</t>
  </si>
  <si>
    <t>Golden Perch</t>
  </si>
  <si>
    <t>Flametail Snapper Fillets</t>
  </si>
  <si>
    <t>Goldspot Seabream</t>
  </si>
  <si>
    <t>Flounder Fillets</t>
  </si>
  <si>
    <t>Goldspotted Rock Cod</t>
  </si>
  <si>
    <t>Freshwater Barramundi Fillets</t>
  </si>
  <si>
    <t>Grass Emperor</t>
  </si>
  <si>
    <t>Freshwater Barramundi Portions</t>
  </si>
  <si>
    <t>Grey Mackerel</t>
  </si>
  <si>
    <t>Freshwater Catfish Fillets</t>
  </si>
  <si>
    <t>Grey Morwong</t>
  </si>
  <si>
    <t>Garfish Fillets</t>
  </si>
  <si>
    <t>Grey Seabream</t>
  </si>
  <si>
    <t>Gemfish Fillets</t>
  </si>
  <si>
    <t>Gummy Shark</t>
  </si>
  <si>
    <t>Gemfish Portions</t>
  </si>
  <si>
    <t>Gurnard</t>
  </si>
  <si>
    <t>Giant Oystercracker Dart Fillets</t>
  </si>
  <si>
    <t>Hairtail</t>
  </si>
  <si>
    <t>Giant Queenfish Fillets</t>
  </si>
  <si>
    <t>Hammerhead Shark</t>
  </si>
  <si>
    <t>Giant Trevally Fillets</t>
  </si>
  <si>
    <t>Hapuku</t>
  </si>
  <si>
    <t>Goldband Snapper Fillets</t>
  </si>
  <si>
    <t>Herring</t>
  </si>
  <si>
    <t>Golden Perch Fillets</t>
  </si>
  <si>
    <t>Hiramasa Kingfish</t>
  </si>
  <si>
    <t>Goldspot Seabream Fillets</t>
  </si>
  <si>
    <t>Jackass Morwong</t>
  </si>
  <si>
    <t>Goldspotted Rock Cod Fillets</t>
  </si>
  <si>
    <t>Jew Fish</t>
  </si>
  <si>
    <t>Grass Emperor Fillets</t>
  </si>
  <si>
    <t>John Dory</t>
  </si>
  <si>
    <t>Grey Mackerel Quarters</t>
  </si>
  <si>
    <t>King Dory</t>
  </si>
  <si>
    <t>Grey Morwong Fillets</t>
  </si>
  <si>
    <t>King George Whiting</t>
  </si>
  <si>
    <t>Grey Seabream Fillets</t>
  </si>
  <si>
    <t>King Salmon</t>
  </si>
  <si>
    <t>Gummy Shark Fillets</t>
  </si>
  <si>
    <t>Kingthread fin</t>
  </si>
  <si>
    <t>Gurnard Fillets</t>
  </si>
  <si>
    <t>King Trout</t>
  </si>
  <si>
    <t>Hammerhead Shark Fillets</t>
  </si>
  <si>
    <t>Latchet</t>
  </si>
  <si>
    <t>Hammerhead Shark Portions</t>
  </si>
  <si>
    <t>Lesser Queenfish</t>
  </si>
  <si>
    <t>Hapuku Fillets</t>
  </si>
  <si>
    <t>Long-Finned Eels</t>
  </si>
  <si>
    <t>Hapuku Portions</t>
  </si>
  <si>
    <t>Longfin Perch</t>
  </si>
  <si>
    <t>Hiramasa Kingfish Fillets</t>
  </si>
  <si>
    <t>Longnose Emperor</t>
  </si>
  <si>
    <t>Hiramasa Kingfish Portions</t>
  </si>
  <si>
    <t>Luderick</t>
  </si>
  <si>
    <t>Jackass Morwong Fillets</t>
  </si>
  <si>
    <t>Mahi Mahi</t>
  </si>
  <si>
    <t>John Dory Fillets</t>
  </si>
  <si>
    <t>Mako Shark</t>
  </si>
  <si>
    <t>King Dory Fillets</t>
  </si>
  <si>
    <t>Mangrove Jack</t>
  </si>
  <si>
    <t>King George Whiting Fillets</t>
  </si>
  <si>
    <t>Mirror Dory</t>
  </si>
  <si>
    <t>King Salmon Fillets</t>
  </si>
  <si>
    <t>Monkfish</t>
  </si>
  <si>
    <t>King Salmon Portions</t>
  </si>
  <si>
    <t>Moonfish</t>
  </si>
  <si>
    <t>Kingthread fin Fillets</t>
  </si>
  <si>
    <t>Moses Snapper</t>
  </si>
  <si>
    <t>Latchet Fillets</t>
  </si>
  <si>
    <t>Mozambique Seabream</t>
  </si>
  <si>
    <t>Lesser Queenfish Fillets</t>
  </si>
  <si>
    <t>Mulloway</t>
  </si>
  <si>
    <t>Longfin Perch Fillets</t>
  </si>
  <si>
    <t>Murray Cod</t>
  </si>
  <si>
    <t>Longnose Emperor Fillets</t>
  </si>
  <si>
    <t>Needleskin Queenfish</t>
  </si>
  <si>
    <t>Luderick Fillets</t>
  </si>
  <si>
    <t>NZ Ling</t>
  </si>
  <si>
    <t>Mahi Mahi Fillets</t>
  </si>
  <si>
    <t>Oceanjacket</t>
  </si>
  <si>
    <t>Mahi Mahi Portion</t>
  </si>
  <si>
    <t>Ocean Trout</t>
  </si>
  <si>
    <t>Mako Shark Fillets</t>
  </si>
  <si>
    <t>Paddletail Seabream</t>
  </si>
  <si>
    <t>Mako Shark Portions</t>
  </si>
  <si>
    <t xml:space="preserve">pass </t>
  </si>
  <si>
    <t>Mangrove Jack Fillets</t>
  </si>
  <si>
    <t>Passionfruit Coral Trout</t>
  </si>
  <si>
    <t>Mirror Dory Fillets</t>
  </si>
  <si>
    <t>Pearl Perch</t>
  </si>
  <si>
    <t>Monkfish Fillets</t>
  </si>
  <si>
    <t>Peruvian Jack Mackerel</t>
  </si>
  <si>
    <t>Monkfish Portions</t>
  </si>
  <si>
    <t>Pikey Bream</t>
  </si>
  <si>
    <t>Moses Snapper Fillets</t>
  </si>
  <si>
    <t>Pink Ling</t>
  </si>
  <si>
    <t>Mozambique Seabream Fillets</t>
  </si>
  <si>
    <t>Pinky</t>
  </si>
  <si>
    <t>Mulloway Fillets</t>
  </si>
  <si>
    <t>Poddy Mullet</t>
  </si>
  <si>
    <t>Mulloway Portions</t>
  </si>
  <si>
    <t>Queenfish</t>
  </si>
  <si>
    <t>Murray Cod Fillets</t>
  </si>
  <si>
    <t>Rainbow Trout</t>
  </si>
  <si>
    <t>Needleskin Queenfish Fillets</t>
  </si>
  <si>
    <t>Rankin Cod</t>
  </si>
  <si>
    <t>Nile Perch Fillets</t>
  </si>
  <si>
    <t>Red Emperor</t>
  </si>
  <si>
    <t>Ocean Trout Fillets</t>
  </si>
  <si>
    <t>Redfin Perch</t>
  </si>
  <si>
    <t>Ocean Trout Portions</t>
  </si>
  <si>
    <t>Red Morwong</t>
  </si>
  <si>
    <t>Orange Roughy Fillets</t>
  </si>
  <si>
    <t>Red Mullet</t>
  </si>
  <si>
    <t>Paddletail Seabream Fillets</t>
  </si>
  <si>
    <t>Redspot Emperor</t>
  </si>
  <si>
    <t>Passionfruit Coral Trout Fillets</t>
  </si>
  <si>
    <t>Redthroat Emperor</t>
  </si>
  <si>
    <t>Pearl Perch Fillets</t>
  </si>
  <si>
    <t>Robinson Seabream</t>
  </si>
  <si>
    <t>Peruvian Jack Mackerel Fillets</t>
  </si>
  <si>
    <t>Rock Blackfish</t>
  </si>
  <si>
    <t>Pikey Bream Fillets</t>
  </si>
  <si>
    <t>Rock Ling</t>
  </si>
  <si>
    <t>Pink Ling Fillets</t>
  </si>
  <si>
    <t>Rosy Job fish</t>
  </si>
  <si>
    <t>Poddy Mullet Fillets</t>
  </si>
  <si>
    <t>Ruby Snapper</t>
  </si>
  <si>
    <t>Queenfish Fillets</t>
  </si>
  <si>
    <t>Saddle back Snapper</t>
  </si>
  <si>
    <t>Rainbow Trout Fillets</t>
  </si>
  <si>
    <t>Sailfish</t>
  </si>
  <si>
    <t>Redfin Perch Fillets</t>
  </si>
  <si>
    <t>Saltwater Barramundi</t>
  </si>
  <si>
    <t>Red Morwong Fillets</t>
  </si>
  <si>
    <t>Samsonfish</t>
  </si>
  <si>
    <t>Redspot Emperor Fillets</t>
  </si>
  <si>
    <t>Sand Whiting</t>
  </si>
  <si>
    <t>Redthroat Emperor Fillets</t>
  </si>
  <si>
    <t>Sardines</t>
  </si>
  <si>
    <t>Robinson's Seabream Fillets</t>
  </si>
  <si>
    <t>School Mackerel</t>
  </si>
  <si>
    <t>Rock Blackfish Fillets</t>
  </si>
  <si>
    <t>School Shark</t>
  </si>
  <si>
    <t>Rock Ling Fillets</t>
  </si>
  <si>
    <t>School Whiting</t>
  </si>
  <si>
    <t>Sailfish Fillets</t>
  </si>
  <si>
    <t>Sea Mullet</t>
  </si>
  <si>
    <t>Sailfish Portions</t>
  </si>
  <si>
    <t>Sharptooth Snapper</t>
  </si>
  <si>
    <t>Saltwater Barramundi Fillets</t>
  </si>
  <si>
    <t>Shortbill Spearfish</t>
  </si>
  <si>
    <t>Saltwater Barramundi Portions</t>
  </si>
  <si>
    <t>Short-Finned Eels</t>
  </si>
  <si>
    <t>Samsonfish Fillets</t>
  </si>
  <si>
    <t>Short Tail</t>
  </si>
  <si>
    <t>Sand Whiting Fillets</t>
  </si>
  <si>
    <t>Silver Bream</t>
  </si>
  <si>
    <t>Sardines Fillets</t>
  </si>
  <si>
    <t>Silver Dory</t>
  </si>
  <si>
    <t>School Shark Fillets</t>
  </si>
  <si>
    <t>Silver Perch</t>
  </si>
  <si>
    <t>School Shark Portions</t>
  </si>
  <si>
    <t>Silver Trevally</t>
  </si>
  <si>
    <t>School Whiting Fillets</t>
  </si>
  <si>
    <t>Skipjack Trevally</t>
  </si>
  <si>
    <t>Sea Mullet Fillets</t>
  </si>
  <si>
    <t>Smallspotted Dart</t>
  </si>
  <si>
    <t>Sharptooth Snapper Fillets</t>
  </si>
  <si>
    <t>Snapper</t>
  </si>
  <si>
    <t>Shortbill Spearfish Fillets</t>
  </si>
  <si>
    <t>Snubnose Dart</t>
  </si>
  <si>
    <t>Shortbill Spearfish Portions</t>
  </si>
  <si>
    <t>Sockeye</t>
  </si>
  <si>
    <t>Silver Cobbler</t>
  </si>
  <si>
    <t>Sole</t>
  </si>
  <si>
    <t>Silver Dory Fillets</t>
  </si>
  <si>
    <t>Southern Sand Flathead</t>
  </si>
  <si>
    <t>Silver Perch Fillets</t>
  </si>
  <si>
    <t>Spangled Emperor</t>
  </si>
  <si>
    <t>Silver Trevally Fillets</t>
  </si>
  <si>
    <t>Spanish Mackerel</t>
  </si>
  <si>
    <t>Skipjack Trevally Fillets</t>
  </si>
  <si>
    <t>Spotted Mackerel</t>
  </si>
  <si>
    <t>Smallspotted Dart Fillets</t>
  </si>
  <si>
    <t>Springwater Barramundi</t>
  </si>
  <si>
    <t>Snapper Fillets</t>
  </si>
  <si>
    <t>Striped Marlin</t>
  </si>
  <si>
    <t>Snubnose Dart Fillets</t>
  </si>
  <si>
    <t>Swallowtail Dart</t>
  </si>
  <si>
    <t>Sockeye Fillets</t>
  </si>
  <si>
    <t>Swallowtail Seabream</t>
  </si>
  <si>
    <t>Sockeye Salmon Fillet</t>
  </si>
  <si>
    <t>Swordfish</t>
  </si>
  <si>
    <t>Sole Fillets</t>
  </si>
  <si>
    <t>Tailor</t>
  </si>
  <si>
    <t>Southern Bluefin Tuna Loin</t>
  </si>
  <si>
    <t>Tarwhine</t>
  </si>
  <si>
    <t>Southern Blue Whiting Fillets</t>
  </si>
  <si>
    <t>Teraglin</t>
  </si>
  <si>
    <t>Southern Sand Flathead Fillets</t>
  </si>
  <si>
    <t>Threadfin Bream</t>
  </si>
  <si>
    <t>Spangled Emperor Fillets</t>
  </si>
  <si>
    <t>Tiger Flathead</t>
  </si>
  <si>
    <t>Spanish Mackerel Cutlets</t>
  </si>
  <si>
    <t>Tommy Ruffs</t>
  </si>
  <si>
    <t>Spanish Mackerel Quarters</t>
  </si>
  <si>
    <t>Toothfish</t>
  </si>
  <si>
    <t>Spotted Mackerel Fillets</t>
  </si>
  <si>
    <t>Trevallies</t>
  </si>
  <si>
    <t>Striped Marlin Fillets</t>
  </si>
  <si>
    <t>Tropical Snapper (Hussar)</t>
  </si>
  <si>
    <t>Striped Marlin Portions</t>
  </si>
  <si>
    <t>Trumpeter</t>
  </si>
  <si>
    <t>Swallowtail Dart Fillets</t>
  </si>
  <si>
    <t>Trumpeter Whiting</t>
  </si>
  <si>
    <t>Swallowtail Seabream Fillets</t>
  </si>
  <si>
    <t>Turbot</t>
  </si>
  <si>
    <t>Swordfish Fillets</t>
  </si>
  <si>
    <t>Vermicular Cod (Coral Trout)</t>
  </si>
  <si>
    <t>Swordfish Portions</t>
  </si>
  <si>
    <t>Wahoo</t>
  </si>
  <si>
    <t>Tailor Fillets</t>
  </si>
  <si>
    <t>Whaler Shark</t>
  </si>
  <si>
    <t>Tarwhine Fillets</t>
  </si>
  <si>
    <t>Whitebait</t>
  </si>
  <si>
    <t>Teraglin Fillets</t>
  </si>
  <si>
    <t>Wobbegong Shark</t>
  </si>
  <si>
    <t>Tiger Flathead Fillets</t>
  </si>
  <si>
    <t>Yellowfin Bream</t>
  </si>
  <si>
    <t>Toothfish Fillets</t>
  </si>
  <si>
    <t>Yellowfin Whiting</t>
  </si>
  <si>
    <t>Toothfish Portions</t>
  </si>
  <si>
    <t>Yellowspotted Cod</t>
  </si>
  <si>
    <t>Trevallies Fillets</t>
  </si>
  <si>
    <t>Yellowspotted Rock Cod</t>
  </si>
  <si>
    <t>Trumpeter Whiting Fillets</t>
  </si>
  <si>
    <t>Yellowtail Kingfish</t>
  </si>
  <si>
    <t>Turbot Fillets</t>
  </si>
  <si>
    <t>Yellowtail Scad</t>
  </si>
  <si>
    <t>Vermicular Cod (Coral Trout) Fillets</t>
  </si>
  <si>
    <t>Wahoo Fillets</t>
  </si>
  <si>
    <t>Whaler Shark Fillets</t>
  </si>
  <si>
    <t>Whaler Shark Portions</t>
  </si>
  <si>
    <t>White Snapper</t>
  </si>
  <si>
    <t>Wobbegong Shark Fillets</t>
  </si>
  <si>
    <t>Wobbegong Shark Portions</t>
  </si>
  <si>
    <t>Yellowfin Bream Fillets</t>
  </si>
  <si>
    <t>Yellowfin Tuna Loin</t>
  </si>
  <si>
    <t>Yellowfin Whiting Fillets</t>
  </si>
  <si>
    <t>Yellowspotted Rock Cod Fillets</t>
  </si>
  <si>
    <t>Yellowtail Kingfish Fillets</t>
  </si>
  <si>
    <t>Metric</t>
  </si>
  <si>
    <t>Grams</t>
  </si>
  <si>
    <t>Alaskan Golden King Crab Clusters</t>
  </si>
  <si>
    <t>Oyster Grade</t>
  </si>
  <si>
    <t>Scale</t>
  </si>
  <si>
    <t>Octopus Scale</t>
  </si>
  <si>
    <t>Units per pound</t>
  </si>
  <si>
    <t>N/A</t>
  </si>
  <si>
    <t>Grade</t>
  </si>
  <si>
    <t xml:space="preserve">hum </t>
  </si>
  <si>
    <t>Male Mud Crabs</t>
  </si>
  <si>
    <t>Mud Crabs- Male</t>
  </si>
  <si>
    <t>Numbers</t>
  </si>
  <si>
    <t>Grams Small</t>
  </si>
  <si>
    <t>SIZE</t>
  </si>
  <si>
    <t>Ungraded</t>
  </si>
  <si>
    <t>Number 1</t>
  </si>
  <si>
    <t>Baby</t>
  </si>
  <si>
    <t>Small</t>
  </si>
  <si>
    <t>U4</t>
  </si>
  <si>
    <t>Bottle</t>
  </si>
  <si>
    <t>A Grade</t>
  </si>
  <si>
    <t>Number 2</t>
  </si>
  <si>
    <t>Medium</t>
  </si>
  <si>
    <t>U5</t>
  </si>
  <si>
    <t>Cocktail</t>
  </si>
  <si>
    <t>B Grade</t>
  </si>
  <si>
    <t>Number 3</t>
  </si>
  <si>
    <t>Large</t>
  </si>
  <si>
    <t>U6</t>
  </si>
  <si>
    <t>Bistro</t>
  </si>
  <si>
    <t>C Grade</t>
  </si>
  <si>
    <t>Number 4</t>
  </si>
  <si>
    <t>Extra Large</t>
  </si>
  <si>
    <t>U7</t>
  </si>
  <si>
    <t>D Grade</t>
  </si>
  <si>
    <t>Number 5</t>
  </si>
  <si>
    <t>U8</t>
  </si>
  <si>
    <t>E Grade</t>
  </si>
  <si>
    <t>Giant</t>
  </si>
  <si>
    <t>U9</t>
  </si>
  <si>
    <t>Plate</t>
  </si>
  <si>
    <t>F Grade</t>
  </si>
  <si>
    <t>U10</t>
  </si>
  <si>
    <t>G Grade</t>
  </si>
  <si>
    <t>U11</t>
  </si>
  <si>
    <t>Jumbo</t>
  </si>
  <si>
    <t>H Grade</t>
  </si>
  <si>
    <t>U12</t>
  </si>
  <si>
    <t>I Grade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</si>
  <si>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</si>
  <si>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</si>
  <si>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</si>
  <si>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</si>
  <si>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</si>
  <si>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</si>
  <si>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</si>
  <si>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</si>
  <si>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</si>
  <si>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</si>
  <si>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</si>
  <si>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</si>
  <si>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</si>
  <si>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</si>
  <si>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</si>
  <si>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</si>
  <si>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</si>
  <si>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</si>
  <si>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</si>
  <si>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</si>
  <si>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</si>
  <si>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</si>
  <si>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</si>
  <si>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</si>
  <si>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</si>
  <si>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</si>
  <si>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</si>
  <si>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</si>
  <si>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</si>
  <si>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</si>
  <si>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</si>
  <si>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</si>
  <si>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</si>
  <si>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</si>
  <si>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</si>
  <si>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</si>
  <si>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</si>
  <si>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</si>
  <si>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</si>
  <si>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</si>
  <si>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</si>
  <si>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</si>
  <si>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</si>
  <si>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</si>
  <si>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</si>
  <si>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</si>
  <si>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</si>
  <si>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</si>
  <si>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</si>
  <si>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</si>
  <si>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</si>
  <si>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</si>
  <si>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STATE 1</t>
  </si>
  <si>
    <t>Fresh</t>
  </si>
  <si>
    <t>Live</t>
  </si>
  <si>
    <t>Frozen</t>
  </si>
  <si>
    <t>STATE 2</t>
  </si>
  <si>
    <t>Cooked</t>
  </si>
  <si>
    <t>Wild</t>
  </si>
  <si>
    <t>Bone In</t>
  </si>
  <si>
    <t>Whole</t>
  </si>
  <si>
    <t>Raw</t>
  </si>
  <si>
    <t>Farmed</t>
  </si>
  <si>
    <t>Bone Out</t>
  </si>
  <si>
    <t>Cleaned</t>
  </si>
  <si>
    <t>Head On Gutted</t>
  </si>
  <si>
    <t>Head Off Gutted</t>
  </si>
  <si>
    <t>STATE 3</t>
  </si>
  <si>
    <t>Skin On</t>
  </si>
  <si>
    <t>Vac Sealed</t>
  </si>
  <si>
    <t>Tenderised</t>
  </si>
  <si>
    <t>Skin Off</t>
  </si>
  <si>
    <t>Loose Pack</t>
  </si>
  <si>
    <t>Not Tenderised</t>
  </si>
  <si>
    <t>STATE 4</t>
  </si>
  <si>
    <t>Yes</t>
  </si>
  <si>
    <t>No</t>
  </si>
  <si>
    <t>Packaging</t>
  </si>
  <si>
    <t>SFM Large Plastic</t>
  </si>
  <si>
    <t>SFM Small Plastic</t>
  </si>
  <si>
    <t>SFM Lided Plastic Crate</t>
  </si>
  <si>
    <t>Polystyrene - Ice Box 5kg 385x290x150</t>
  </si>
  <si>
    <t>Polystyrene - Fillet Box 15kg 490x338x165</t>
  </si>
  <si>
    <t>Polystyrene - Large Fish Box 20kg 575x385x260</t>
  </si>
  <si>
    <t>Polystyrene - Export Fish Box 20kg 575x386x340</t>
  </si>
  <si>
    <t>Polystyrene - Mackerel Box 23kg 1020x340x305</t>
  </si>
  <si>
    <t>Price per unit</t>
  </si>
  <si>
    <r>
      <rPr>
        <b/>
        <sz val="12"/>
        <color theme="1"/>
        <rFont val="Arial"/>
        <family val="2"/>
      </rPr>
      <t>Box Size</t>
    </r>
    <r>
      <rPr>
        <sz val="10"/>
        <color rgb="FF000000"/>
        <rFont val="Arial"/>
        <family val="2"/>
      </rPr>
      <t xml:space="preserve">
</t>
    </r>
    <r>
      <rPr>
        <sz val="8"/>
        <color theme="1"/>
        <rFont val="Arial"/>
        <family val="2"/>
      </rPr>
      <t>Enter the box weight (kg/doz/ptn)</t>
    </r>
  </si>
  <si>
    <r>
      <t xml:space="preserve">Catchment Origin
</t>
    </r>
    <r>
      <rPr>
        <sz val="8"/>
        <color theme="1"/>
        <rFont val="Arial"/>
        <family val="2"/>
      </rPr>
      <t>Location, State, Country</t>
    </r>
  </si>
  <si>
    <r>
      <t xml:space="preserve">Auction Date
</t>
    </r>
    <r>
      <rPr>
        <sz val="8"/>
        <color theme="1"/>
        <rFont val="Arial"/>
        <family val="2"/>
      </rPr>
      <t xml:space="preserve">dd/mm/yyyy hh:mm </t>
    </r>
  </si>
  <si>
    <r>
      <t xml:space="preserve">Box Quantity
</t>
    </r>
    <r>
      <rPr>
        <sz val="9"/>
        <color theme="1"/>
        <rFont val="Arial"/>
        <family val="2"/>
      </rPr>
      <t>Enter the number of boxes</t>
    </r>
  </si>
  <si>
    <t>Tray</t>
  </si>
  <si>
    <r>
      <t xml:space="preserve">Catch date / Est. harvest
</t>
    </r>
    <r>
      <rPr>
        <sz val="8"/>
        <color theme="1"/>
        <rFont val="Arial"/>
        <family val="2"/>
      </rPr>
      <t xml:space="preserve">dd/mm/yyyy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</si>
</sst>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[$$]#,##0.00"/>
  </numFmts>
  <fonts count="22">
    <font>
      <sz val="10"/>
      <color rgb="FF000000"/>
      <name val="Calibri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Proxima Nova"/>
    </font>
    <font>
      <b/>
      <sz val="10"/>
      <color rgb="FF000000"/>
      <name val="Proxima Nova"/>
    </font>
    <font>
      <b/>
      <sz val="10"/>
      <color theme="1"/>
      <name val="Proxima Nova"/>
    </font>
    <font>
      <sz val="10"/>
      <color rgb="FF0A0101"/>
      <name val="Helvetica Neue"/>
      <family val="2"/>
    </font>
    <font>
      <sz val="10"/>
      <color rgb="FF000000"/>
      <name val="Proxima Nova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Inconsolata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0"/>
      <color rgb="FF172B4D"/>
      <name val="Helvetica Neue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999999"/>
        <bgColor rgb="FF99999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vertical="top"/>
    </xf>
    <xf numFmtId="3" fontId="2" fillId="2" borderId="1" xfId="0" applyNumberFormat="1" applyFont="1" applyFill="1" applyBorder="1" applyAlignment="1">
      <alignment vertical="top" wrapText="1"/>
    </xf>
    <xf numFmtId="3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2" fillId="0" borderId="0" xfId="0" applyFont="1"/>
    <xf numFmtId="165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wrapText="1"/>
    </xf>
    <xf numFmtId="0" fontId="6" fillId="3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9" fillId="0" borderId="0" xfId="0" applyFont="1"/>
    <xf numFmtId="0" fontId="5" fillId="4" borderId="1" xfId="0" applyFont="1" applyFill="1" applyBorder="1"/>
    <xf numFmtId="0" fontId="10" fillId="0" borderId="0" xfId="0" applyFont="1"/>
    <xf numFmtId="0" fontId="4" fillId="5" borderId="1" xfId="0" applyFont="1" applyFill="1" applyBorder="1"/>
    <xf numFmtId="0" fontId="9" fillId="5" borderId="1" xfId="0" applyFont="1" applyFill="1" applyBorder="1"/>
    <xf numFmtId="0" fontId="10" fillId="5" borderId="1" xfId="0" applyFont="1" applyFill="1" applyBorder="1"/>
    <xf numFmtId="0" fontId="5" fillId="5" borderId="1" xfId="0" applyFont="1" applyFill="1" applyBorder="1"/>
    <xf numFmtId="0" fontId="4" fillId="0" borderId="0" xfId="0" applyFont="1" applyAlignment="1">
      <alignment horizontal="center" vertical="center"/>
    </xf>
    <xf numFmtId="49" fontId="4" fillId="0" borderId="0" xfId="0" applyNumberFormat="1" applyFont="1"/>
    <xf numFmtId="0" fontId="11" fillId="0" borderId="0" xfId="0" applyFont="1"/>
    <xf numFmtId="0" fontId="3" fillId="0" borderId="0" xfId="0" applyFont="1"/>
    <xf numFmtId="0" fontId="12" fillId="0" borderId="0" xfId="0" applyFont="1"/>
    <xf numFmtId="0" fontId="13" fillId="0" borderId="0" xfId="0" applyFont="1"/>
    <xf numFmtId="0" fontId="14" fillId="6" borderId="1" xfId="0" applyFont="1" applyFill="1" applyBorder="1"/>
    <xf numFmtId="0" fontId="7" fillId="7" borderId="1" xfId="0" applyFont="1" applyFill="1" applyBorder="1"/>
    <xf numFmtId="0" fontId="4" fillId="8" borderId="1" xfId="0" applyFont="1" applyFill="1" applyBorder="1"/>
    <xf numFmtId="0" fontId="2" fillId="8" borderId="1" xfId="0" applyFont="1" applyFill="1" applyBorder="1"/>
    <xf numFmtId="0" fontId="2" fillId="7" borderId="1" xfId="0" applyFont="1" applyFill="1" applyBorder="1"/>
    <xf numFmtId="0" fontId="5" fillId="8" borderId="1" xfId="0" applyFont="1" applyFill="1" applyBorder="1"/>
    <xf numFmtId="0" fontId="7" fillId="0" borderId="1" xfId="0" applyFont="1" applyBorder="1"/>
    <xf numFmtId="0" fontId="4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5" fillId="0" borderId="1" xfId="0" applyFont="1" applyBorder="1"/>
    <xf numFmtId="0" fontId="18" fillId="0" borderId="0" xfId="0" applyFont="1"/>
    <xf numFmtId="0" fontId="20" fillId="2" borderId="1" xfId="0" applyFont="1" applyFill="1" applyBorder="1" applyAlignment="1">
      <alignment vertical="top" wrapText="1"/>
    </xf>
    <xf numFmtId="0" fontId="20" fillId="2" borderId="1" xfId="0" applyFont="1" applyFill="1" applyBorder="1" applyAlignment="1">
      <alignment horizontal="left" vertical="top" wrapText="1"/>
    </xf>
    <xf numFmtId="0" fontId="21" fillId="0" borderId="0" xfId="0" applyFont="1"/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1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</sheetPr>
  <dimension ref="A1:Z1388"/>
  <sheetViews>
    <sheetView tabSelected="1" zoomScale="120" zoomScaleNormal="120" workbookViewId="0">
      <pane ySplit="1" topLeftCell="A2" activePane="bottomLeft" state="frozen"/>
      <selection pane="bottomLeft" activeCell="O8" sqref="O8"/>
    </sheetView>
  </sheetViews>
  <sheetFormatPr baseColWidth="10" defaultColWidth="14.3984375" defaultRowHeight="15" customHeight="1"/>
  <cols>
    <col min="1" max="1" width="23.19921875" customWidth="1"/>
    <col min="2" max="2" width="22.796875" customWidth="1"/>
    <col min="3" max="5" width="9.3984375" bestFit="1" customWidth="1"/>
    <col min="6" max="6" width="10.59765625" customWidth="1"/>
    <col min="7" max="7" width="11.59765625" customWidth="1"/>
    <col min="8" max="8" width="12.796875" customWidth="1"/>
    <col min="9" max="10" width="12.3984375" customWidth="1"/>
    <col min="11" max="11" width="29.796875" customWidth="1"/>
    <col min="12" max="13" width="17.796875" customWidth="1"/>
    <col min="14" max="14" width="22" customWidth="1"/>
    <col min="15" max="15" width="21.796875" customWidth="1"/>
    <col min="16" max="16" width="20.796875" customWidth="1"/>
    <col min="17" max="17" width="24.796875" style="46" customWidth="1"/>
    <col min="18" max="19" width="35.3984375" customWidth="1"/>
    <col min="20" max="20" width="57.3984375" customWidth="1"/>
  </cols>
  <sheetData>
    <row r="1" spans="1:26" ht="5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4" t="s">
        <v>722</v>
      </c>
      <c r="L1" s="5" t="s">
        <v>732</v>
      </c>
      <c r="M1" s="42" t="s">
        <v>735</v>
      </c>
      <c r="N1" s="4" t="s">
        <v>10</v>
      </c>
      <c r="O1" s="43" t="s">
        <v>11</v>
      </c>
      <c r="P1" s="1" t="s">
        <v>731</v>
      </c>
      <c r="Q1" s="4" t="s">
        <v>737</v>
      </c>
      <c r="R1" s="4" t="s">
        <v>733</v>
      </c>
      <c r="S1" s="4" t="s">
        <v>734</v>
      </c>
      <c r="T1" s="6" t="s">
        <v>12</v>
      </c>
      <c r="U1" s="7"/>
      <c r="V1" s="7"/>
      <c r="W1" s="7"/>
      <c r="X1" s="7"/>
      <c r="Y1" s="7"/>
      <c r="Z1" s="7"/>
    </row>
    <row r="2" spans="1:26" ht="15.75" customHeight="1">
      <c r="A2" s="8"/>
      <c r="B2" s="8"/>
      <c r="C2" s="8"/>
      <c r="D2" s="8"/>
      <c r="E2" s="8"/>
      <c r="F2" s="9" t="str">
        <f t="shared" ref="F2:F95" si="0">IF(A2&lt;&gt;"Whole Fish","No",)</f>
        <v>No</v>
      </c>
      <c r="G2" s="9" t="str">
        <f t="shared" ref="G2:G95" si="1">IF(A2&lt;&gt;"Whole Fish","No",)</f>
        <v>No</v>
      </c>
      <c r="H2" s="9"/>
      <c r="I2" s="9"/>
      <c r="J2" s="8" t="str">
        <f>IF(A2&lt;&gt;"Whole Tuna","Ungraded",)</f>
        <v>Ungraded</v>
      </c>
      <c r="K2" s="10"/>
      <c r="L2" s="10"/>
      <c r="M2" s="10"/>
      <c r="N2" s="7"/>
      <c r="O2" s="44"/>
      <c r="P2" s="11"/>
      <c r="Q2" s="45"/>
      <c r="R2" s="7"/>
      <c r="S2" s="12"/>
      <c r="T2" s="13"/>
      <c r="U2" s="7"/>
      <c r="V2" s="7"/>
      <c r="W2" s="7"/>
      <c r="X2" s="7"/>
      <c r="Y2" s="7"/>
      <c r="Z2" s="7"/>
    </row>
    <row r="3" spans="1:26" ht="15.75" customHeight="1">
      <c r="A3" s="8"/>
      <c r="B3" s="8"/>
      <c r="C3" s="8"/>
      <c r="D3" s="8"/>
      <c r="E3" s="8"/>
      <c r="F3" s="9" t="str">
        <f t="shared" si="0"/>
        <v>No</v>
      </c>
      <c r="G3" s="9" t="str">
        <f t="shared" si="1"/>
        <v>No</v>
      </c>
      <c r="H3" s="9"/>
      <c r="I3" s="9"/>
      <c r="J3" s="8" t="str">
        <f t="shared" ref="J3:J66" si="2">IF(A3&lt;&gt;"Whole Tuna","Ungraded",)</f>
        <v>Ungraded</v>
      </c>
      <c r="K3" s="10"/>
      <c r="L3" s="10"/>
      <c r="M3" s="10"/>
      <c r="N3" s="7"/>
      <c r="O3" s="10"/>
      <c r="P3" s="11"/>
      <c r="Q3" s="45"/>
      <c r="R3" s="7"/>
      <c r="S3" s="12"/>
      <c r="T3" s="13"/>
      <c r="U3" s="7"/>
      <c r="V3" s="7"/>
      <c r="W3" s="7"/>
      <c r="X3" s="7"/>
      <c r="Y3" s="7"/>
      <c r="Z3" s="7"/>
    </row>
    <row r="4" spans="1:26" ht="15.75" customHeight="1">
      <c r="A4" s="8"/>
      <c r="B4" s="8"/>
      <c r="C4" s="8"/>
      <c r="D4" s="8"/>
      <c r="E4" s="8"/>
      <c r="F4" s="9" t="str">
        <f t="shared" si="0"/>
        <v>No</v>
      </c>
      <c r="G4" s="9" t="str">
        <f t="shared" si="1"/>
        <v>No</v>
      </c>
      <c r="H4" s="9"/>
      <c r="I4" s="9"/>
      <c r="J4" s="8" t="str">
        <f t="shared" si="2"/>
        <v>Ungraded</v>
      </c>
      <c r="K4" s="10"/>
      <c r="L4" s="10"/>
      <c r="M4" s="10"/>
      <c r="N4" s="7"/>
      <c r="O4" s="10"/>
      <c r="P4" s="11"/>
      <c r="Q4" s="45"/>
      <c r="R4" s="7"/>
      <c r="S4" s="12"/>
      <c r="T4" s="13"/>
      <c r="U4" s="7"/>
      <c r="V4" s="7"/>
      <c r="W4" s="7"/>
      <c r="X4" s="7"/>
      <c r="Y4" s="7"/>
      <c r="Z4" s="7"/>
    </row>
    <row r="5" spans="1:26" ht="15.75" customHeight="1">
      <c r="A5" s="8"/>
      <c r="B5" s="8"/>
      <c r="C5" s="8"/>
      <c r="D5" s="8"/>
      <c r="E5" s="8"/>
      <c r="F5" s="9" t="str">
        <f t="shared" si="0"/>
        <v>No</v>
      </c>
      <c r="G5" s="9" t="str">
        <f t="shared" si="1"/>
        <v>No</v>
      </c>
      <c r="H5" s="9"/>
      <c r="I5" s="9"/>
      <c r="J5" s="8" t="str">
        <f t="shared" si="2"/>
        <v>Ungraded</v>
      </c>
      <c r="K5" s="10"/>
      <c r="L5" s="10"/>
      <c r="M5" s="10"/>
      <c r="N5" s="7"/>
      <c r="O5" s="10"/>
      <c r="P5" s="11"/>
      <c r="Q5" s="45"/>
      <c r="R5" s="7"/>
      <c r="S5" s="12"/>
      <c r="T5" s="13"/>
      <c r="U5" s="7"/>
      <c r="V5" s="7"/>
      <c r="W5" s="7"/>
      <c r="X5" s="7"/>
      <c r="Y5" s="7"/>
      <c r="Z5" s="7"/>
    </row>
    <row r="6" spans="1:26" ht="15.75" customHeight="1">
      <c r="A6" s="8"/>
      <c r="B6" s="8"/>
      <c r="C6" s="8"/>
      <c r="D6" s="8"/>
      <c r="E6" s="8"/>
      <c r="F6" s="9" t="str">
        <f t="shared" si="0"/>
        <v>No</v>
      </c>
      <c r="G6" s="9" t="str">
        <f t="shared" si="1"/>
        <v>No</v>
      </c>
      <c r="H6" s="9"/>
      <c r="I6" s="9"/>
      <c r="J6" s="8" t="str">
        <f t="shared" si="2"/>
        <v>Ungraded</v>
      </c>
      <c r="K6" s="10"/>
      <c r="L6" s="10"/>
      <c r="M6" s="10"/>
      <c r="N6" s="7"/>
      <c r="O6" s="10"/>
      <c r="P6" s="11"/>
      <c r="Q6" s="45"/>
      <c r="R6" s="7"/>
      <c r="S6" s="12"/>
      <c r="T6" s="13"/>
      <c r="U6" s="7"/>
      <c r="V6" s="7"/>
      <c r="W6" s="7"/>
      <c r="X6" s="7"/>
      <c r="Y6" s="7"/>
      <c r="Z6" s="7"/>
    </row>
    <row r="7" spans="1:26" ht="15.75" customHeight="1">
      <c r="A7" s="8"/>
      <c r="B7" s="8"/>
      <c r="C7" s="8"/>
      <c r="D7" s="8"/>
      <c r="E7" s="8"/>
      <c r="F7" s="9" t="str">
        <f t="shared" si="0"/>
        <v>No</v>
      </c>
      <c r="G7" s="9" t="str">
        <f t="shared" si="1"/>
        <v>No</v>
      </c>
      <c r="H7" s="9"/>
      <c r="I7" s="9"/>
      <c r="J7" s="8" t="str">
        <f t="shared" si="2"/>
        <v>Ungraded</v>
      </c>
      <c r="K7" s="10"/>
      <c r="L7" s="10"/>
      <c r="M7" s="10"/>
      <c r="N7" s="7"/>
      <c r="O7" s="10"/>
      <c r="P7" s="11"/>
      <c r="Q7" s="45"/>
      <c r="R7" s="7"/>
      <c r="S7" s="12"/>
      <c r="T7" s="13"/>
      <c r="U7" s="7"/>
      <c r="V7" s="7"/>
      <c r="W7" s="7"/>
      <c r="X7" s="7"/>
      <c r="Y7" s="7"/>
      <c r="Z7" s="7"/>
    </row>
    <row r="8" spans="1:26" ht="15.75" customHeight="1">
      <c r="A8" s="8"/>
      <c r="B8" s="8"/>
      <c r="C8" s="8"/>
      <c r="D8" s="8"/>
      <c r="E8" s="8"/>
      <c r="F8" s="9" t="str">
        <f t="shared" si="0"/>
        <v>No</v>
      </c>
      <c r="G8" s="9" t="str">
        <f t="shared" si="1"/>
        <v>No</v>
      </c>
      <c r="H8" s="9"/>
      <c r="I8" s="9"/>
      <c r="J8" s="8" t="str">
        <f t="shared" si="2"/>
        <v>Ungraded</v>
      </c>
      <c r="K8" s="10"/>
      <c r="L8" s="10"/>
      <c r="M8" s="10"/>
      <c r="N8" s="7"/>
      <c r="O8" s="10"/>
      <c r="P8" s="11"/>
      <c r="Q8" s="45"/>
      <c r="R8" s="7"/>
      <c r="S8" s="12"/>
      <c r="T8" s="13"/>
      <c r="U8" s="7"/>
      <c r="V8" s="7"/>
      <c r="W8" s="7"/>
      <c r="X8" s="7"/>
      <c r="Y8" s="7"/>
      <c r="Z8" s="7"/>
    </row>
    <row r="9" spans="1:26" ht="15.75" customHeight="1">
      <c r="A9" s="8"/>
      <c r="B9" s="8"/>
      <c r="C9" s="8"/>
      <c r="D9" s="8"/>
      <c r="E9" s="8"/>
      <c r="F9" s="9" t="str">
        <f t="shared" si="0"/>
        <v>No</v>
      </c>
      <c r="G9" s="9" t="str">
        <f t="shared" si="1"/>
        <v>No</v>
      </c>
      <c r="H9" s="9"/>
      <c r="I9" s="9"/>
      <c r="J9" s="8" t="str">
        <f t="shared" si="2"/>
        <v>Ungraded</v>
      </c>
      <c r="K9" s="10"/>
      <c r="L9" s="10"/>
      <c r="M9" s="10"/>
      <c r="N9" s="7"/>
      <c r="O9" s="10"/>
      <c r="P9" s="11"/>
      <c r="Q9" s="45"/>
      <c r="R9" s="7"/>
      <c r="S9" s="12"/>
      <c r="T9" s="13"/>
      <c r="U9" s="7"/>
      <c r="V9" s="7"/>
      <c r="W9" s="7"/>
      <c r="X9" s="7"/>
      <c r="Y9" s="7"/>
      <c r="Z9" s="7"/>
    </row>
    <row r="10" spans="1:26" ht="15.75" customHeight="1">
      <c r="A10" s="8"/>
      <c r="B10" s="8"/>
      <c r="C10" s="8"/>
      <c r="D10" s="8"/>
      <c r="E10" s="8"/>
      <c r="F10" s="9" t="str">
        <f t="shared" si="0"/>
        <v>No</v>
      </c>
      <c r="G10" s="9" t="str">
        <f t="shared" si="1"/>
        <v>No</v>
      </c>
      <c r="H10" s="9"/>
      <c r="I10" s="9"/>
      <c r="J10" s="8" t="str">
        <f t="shared" si="2"/>
        <v>Ungraded</v>
      </c>
      <c r="K10" s="10"/>
      <c r="L10" s="10"/>
      <c r="M10" s="10"/>
      <c r="N10" s="7"/>
      <c r="O10" s="10"/>
      <c r="P10" s="11"/>
      <c r="Q10" s="45"/>
      <c r="R10" s="7"/>
      <c r="S10" s="12"/>
      <c r="T10" s="13"/>
      <c r="U10" s="7"/>
      <c r="V10" s="7"/>
      <c r="W10" s="7"/>
      <c r="X10" s="7"/>
      <c r="Y10" s="7"/>
      <c r="Z10" s="7"/>
    </row>
    <row r="11" spans="1:26" ht="15.75" customHeight="1">
      <c r="A11" s="8"/>
      <c r="B11" s="8"/>
      <c r="C11" s="8"/>
      <c r="D11" s="8"/>
      <c r="E11" s="8"/>
      <c r="F11" s="9" t="str">
        <f t="shared" si="0"/>
        <v>No</v>
      </c>
      <c r="G11" s="9" t="str">
        <f t="shared" si="1"/>
        <v>No</v>
      </c>
      <c r="H11" s="9"/>
      <c r="I11" s="9"/>
      <c r="J11" s="8" t="str">
        <f t="shared" si="2"/>
        <v>Ungraded</v>
      </c>
      <c r="K11" s="10"/>
      <c r="L11" s="10"/>
      <c r="M11" s="10"/>
      <c r="N11" s="7"/>
      <c r="O11" s="10"/>
      <c r="P11" s="11"/>
      <c r="Q11" s="45"/>
      <c r="R11" s="7"/>
      <c r="S11" s="12"/>
      <c r="T11" s="13"/>
      <c r="U11" s="7"/>
      <c r="V11" s="7"/>
      <c r="W11" s="7"/>
      <c r="X11" s="7"/>
      <c r="Y11" s="7"/>
      <c r="Z11" s="7"/>
    </row>
    <row r="12" spans="1:26" ht="15.75" customHeight="1">
      <c r="A12" s="8"/>
      <c r="B12" s="8"/>
      <c r="C12" s="8"/>
      <c r="D12" s="8"/>
      <c r="E12" s="8"/>
      <c r="F12" s="9" t="str">
        <f t="shared" si="0"/>
        <v>No</v>
      </c>
      <c r="G12" s="9" t="str">
        <f t="shared" si="1"/>
        <v>No</v>
      </c>
      <c r="H12" s="9"/>
      <c r="I12" s="9"/>
      <c r="J12" s="8" t="str">
        <f t="shared" si="2"/>
        <v>Ungraded</v>
      </c>
      <c r="K12" s="10"/>
      <c r="L12" s="10"/>
      <c r="M12" s="10"/>
      <c r="N12" s="7"/>
      <c r="O12" s="10"/>
      <c r="P12" s="11"/>
      <c r="Q12" s="45"/>
      <c r="R12" s="7"/>
      <c r="S12" s="12"/>
      <c r="T12" s="13"/>
      <c r="U12" s="7"/>
      <c r="V12" s="7"/>
      <c r="W12" s="7"/>
      <c r="X12" s="7"/>
      <c r="Y12" s="7"/>
      <c r="Z12" s="7"/>
    </row>
    <row r="13" spans="1:26" ht="15.75" customHeight="1">
      <c r="A13" s="8"/>
      <c r="B13" s="8"/>
      <c r="C13" s="8"/>
      <c r="D13" s="8"/>
      <c r="E13" s="8"/>
      <c r="F13" s="9" t="str">
        <f t="shared" si="0"/>
        <v>No</v>
      </c>
      <c r="G13" s="9" t="str">
        <f t="shared" si="1"/>
        <v>No</v>
      </c>
      <c r="H13" s="9"/>
      <c r="I13" s="9"/>
      <c r="J13" s="8" t="str">
        <f t="shared" si="2"/>
        <v>Ungraded</v>
      </c>
      <c r="K13" s="10"/>
      <c r="L13" s="10"/>
      <c r="M13" s="10"/>
      <c r="N13" s="7"/>
      <c r="O13" s="10"/>
      <c r="P13" s="11"/>
      <c r="Q13" s="45"/>
      <c r="R13" s="7"/>
      <c r="S13" s="12"/>
      <c r="T13" s="13"/>
      <c r="U13" s="7"/>
      <c r="V13" s="7"/>
      <c r="W13" s="7"/>
      <c r="X13" s="7"/>
      <c r="Y13" s="7"/>
      <c r="Z13" s="7"/>
    </row>
    <row r="14" spans="1:26" ht="15.75" customHeight="1">
      <c r="A14" s="8"/>
      <c r="B14" s="8"/>
      <c r="C14" s="8"/>
      <c r="D14" s="8"/>
      <c r="E14" s="8"/>
      <c r="F14" s="9" t="str">
        <f t="shared" si="0"/>
        <v>No</v>
      </c>
      <c r="G14" s="9" t="str">
        <f t="shared" si="1"/>
        <v>No</v>
      </c>
      <c r="H14" s="9"/>
      <c r="I14" s="9"/>
      <c r="J14" s="8" t="str">
        <f t="shared" si="2"/>
        <v>Ungraded</v>
      </c>
      <c r="K14" s="10"/>
      <c r="L14" s="10"/>
      <c r="M14" s="10"/>
      <c r="N14" s="7"/>
      <c r="O14" s="10"/>
      <c r="P14" s="11"/>
      <c r="Q14" s="45"/>
      <c r="R14" s="7"/>
      <c r="S14" s="12"/>
      <c r="T14" s="13"/>
      <c r="U14" s="7"/>
      <c r="V14" s="7"/>
      <c r="W14" s="7"/>
      <c r="X14" s="7"/>
      <c r="Y14" s="7"/>
      <c r="Z14" s="7"/>
    </row>
    <row r="15" spans="1:26" ht="15.75" customHeight="1">
      <c r="A15" s="8"/>
      <c r="B15" s="8"/>
      <c r="C15" s="8"/>
      <c r="D15" s="8"/>
      <c r="E15" s="8"/>
      <c r="F15" s="9" t="str">
        <f t="shared" si="0"/>
        <v>No</v>
      </c>
      <c r="G15" s="9" t="str">
        <f t="shared" si="1"/>
        <v>No</v>
      </c>
      <c r="H15" s="9"/>
      <c r="I15" s="9"/>
      <c r="J15" s="8" t="str">
        <f t="shared" si="2"/>
        <v>Ungraded</v>
      </c>
      <c r="K15" s="10"/>
      <c r="L15" s="10"/>
      <c r="M15" s="10"/>
      <c r="N15" s="7"/>
      <c r="O15" s="10"/>
      <c r="P15" s="11"/>
      <c r="Q15" s="45"/>
      <c r="R15" s="7"/>
      <c r="S15" s="12"/>
      <c r="T15" s="13"/>
      <c r="U15" s="7"/>
      <c r="V15" s="7"/>
      <c r="W15" s="7"/>
      <c r="X15" s="7"/>
      <c r="Y15" s="7"/>
      <c r="Z15" s="7"/>
    </row>
    <row r="16" spans="1:26" ht="15.75" customHeight="1">
      <c r="A16" s="8"/>
      <c r="B16" s="8"/>
      <c r="C16" s="8"/>
      <c r="D16" s="8"/>
      <c r="E16" s="8"/>
      <c r="F16" s="9" t="str">
        <f t="shared" si="0"/>
        <v>No</v>
      </c>
      <c r="G16" s="9" t="str">
        <f t="shared" si="1"/>
        <v>No</v>
      </c>
      <c r="H16" s="9"/>
      <c r="I16" s="9"/>
      <c r="J16" s="8" t="str">
        <f t="shared" si="2"/>
        <v>Ungraded</v>
      </c>
      <c r="K16" s="10"/>
      <c r="L16" s="10"/>
      <c r="M16" s="10"/>
      <c r="N16" s="7"/>
      <c r="O16" s="10"/>
      <c r="P16" s="11"/>
      <c r="Q16" s="45"/>
      <c r="R16" s="7"/>
      <c r="S16" s="12"/>
      <c r="T16" s="13"/>
      <c r="U16" s="7"/>
      <c r="V16" s="7"/>
      <c r="W16" s="7"/>
      <c r="X16" s="7"/>
      <c r="Y16" s="7"/>
      <c r="Z16" s="7"/>
    </row>
    <row r="17" spans="1:26" ht="15.75" customHeight="1">
      <c r="A17" s="8"/>
      <c r="B17" s="8"/>
      <c r="C17" s="8"/>
      <c r="D17" s="8"/>
      <c r="E17" s="8"/>
      <c r="F17" s="9" t="str">
        <f t="shared" si="0"/>
        <v>No</v>
      </c>
      <c r="G17" s="9" t="str">
        <f t="shared" si="1"/>
        <v>No</v>
      </c>
      <c r="H17" s="9"/>
      <c r="I17" s="9"/>
      <c r="J17" s="8" t="str">
        <f t="shared" si="2"/>
        <v>Ungraded</v>
      </c>
      <c r="K17" s="10"/>
      <c r="L17" s="10"/>
      <c r="M17" s="10"/>
      <c r="N17" s="7"/>
      <c r="O17" s="10"/>
      <c r="P17" s="11"/>
      <c r="Q17" s="45"/>
      <c r="R17" s="7"/>
      <c r="S17" s="12"/>
      <c r="T17" s="13"/>
      <c r="U17" s="7"/>
      <c r="V17" s="7"/>
      <c r="W17" s="7"/>
      <c r="X17" s="7"/>
      <c r="Y17" s="7"/>
      <c r="Z17" s="7"/>
    </row>
    <row r="18" spans="1:26" ht="15.75" customHeight="1">
      <c r="A18" s="8"/>
      <c r="B18" s="8"/>
      <c r="C18" s="8"/>
      <c r="D18" s="8"/>
      <c r="E18" s="8"/>
      <c r="F18" s="9" t="str">
        <f t="shared" si="0"/>
        <v>No</v>
      </c>
      <c r="G18" s="9" t="str">
        <f t="shared" si="1"/>
        <v>No</v>
      </c>
      <c r="H18" s="9"/>
      <c r="I18" s="9"/>
      <c r="J18" s="8" t="str">
        <f t="shared" si="2"/>
        <v>Ungraded</v>
      </c>
      <c r="K18" s="10"/>
      <c r="L18" s="10"/>
      <c r="M18" s="10"/>
      <c r="N18" s="7"/>
      <c r="O18" s="10"/>
      <c r="P18" s="11"/>
      <c r="Q18" s="45"/>
      <c r="R18" s="7"/>
      <c r="S18" s="12"/>
      <c r="T18" s="13"/>
      <c r="U18" s="7"/>
      <c r="V18" s="7"/>
      <c r="W18" s="7"/>
      <c r="X18" s="7"/>
      <c r="Y18" s="7"/>
      <c r="Z18" s="7"/>
    </row>
    <row r="19" spans="1:26" ht="15.75" customHeight="1">
      <c r="A19" s="8"/>
      <c r="B19" s="8"/>
      <c r="C19" s="8"/>
      <c r="D19" s="8"/>
      <c r="E19" s="8"/>
      <c r="F19" s="9" t="str">
        <f t="shared" si="0"/>
        <v>No</v>
      </c>
      <c r="G19" s="9" t="str">
        <f t="shared" si="1"/>
        <v>No</v>
      </c>
      <c r="H19" s="9"/>
      <c r="I19" s="9"/>
      <c r="J19" s="8" t="str">
        <f t="shared" si="2"/>
        <v>Ungraded</v>
      </c>
      <c r="K19" s="10"/>
      <c r="L19" s="10"/>
      <c r="M19" s="10"/>
      <c r="N19" s="7"/>
      <c r="O19" s="10"/>
      <c r="P19" s="11"/>
      <c r="Q19" s="45"/>
      <c r="R19" s="7"/>
      <c r="S19" s="12"/>
      <c r="T19" s="13"/>
      <c r="U19" s="7"/>
      <c r="V19" s="7"/>
      <c r="W19" s="7"/>
      <c r="X19" s="7"/>
      <c r="Y19" s="7"/>
      <c r="Z19" s="7"/>
    </row>
    <row r="20" spans="1:26" ht="15.75" customHeight="1">
      <c r="A20" s="8"/>
      <c r="B20" s="8"/>
      <c r="C20" s="8"/>
      <c r="D20" s="8"/>
      <c r="E20" s="8"/>
      <c r="F20" s="9" t="str">
        <f t="shared" si="0"/>
        <v>No</v>
      </c>
      <c r="G20" s="9" t="str">
        <f t="shared" si="1"/>
        <v>No</v>
      </c>
      <c r="H20" s="9"/>
      <c r="I20" s="9"/>
      <c r="J20" s="8" t="str">
        <f t="shared" si="2"/>
        <v>Ungraded</v>
      </c>
      <c r="K20" s="10"/>
      <c r="L20" s="10"/>
      <c r="M20" s="10"/>
      <c r="N20" s="7"/>
      <c r="O20" s="10"/>
      <c r="P20" s="11"/>
      <c r="Q20" s="45"/>
      <c r="R20" s="7"/>
      <c r="S20" s="12"/>
      <c r="T20" s="13"/>
      <c r="U20" s="7"/>
      <c r="V20" s="7"/>
      <c r="W20" s="7"/>
      <c r="X20" s="7"/>
      <c r="Y20" s="7"/>
      <c r="Z20" s="7"/>
    </row>
    <row r="21" spans="1:26" ht="15.75" customHeight="1">
      <c r="A21" s="8"/>
      <c r="B21" s="8"/>
      <c r="C21" s="8"/>
      <c r="D21" s="8"/>
      <c r="E21" s="8"/>
      <c r="F21" s="9" t="str">
        <f t="shared" si="0"/>
        <v>No</v>
      </c>
      <c r="G21" s="9" t="str">
        <f t="shared" si="1"/>
        <v>No</v>
      </c>
      <c r="H21" s="9"/>
      <c r="I21" s="9"/>
      <c r="J21" s="8" t="str">
        <f t="shared" si="2"/>
        <v>Ungraded</v>
      </c>
      <c r="K21" s="10"/>
      <c r="L21" s="10"/>
      <c r="M21" s="10"/>
      <c r="N21" s="7"/>
      <c r="O21" s="10"/>
      <c r="P21" s="11"/>
      <c r="Q21" s="45"/>
      <c r="R21" s="7"/>
      <c r="S21" s="12"/>
      <c r="T21" s="13"/>
      <c r="U21" s="7"/>
      <c r="V21" s="7"/>
      <c r="W21" s="7"/>
      <c r="X21" s="7"/>
      <c r="Y21" s="7"/>
      <c r="Z21" s="7"/>
    </row>
    <row r="22" spans="1:26" ht="15.75" customHeight="1">
      <c r="A22" s="8"/>
      <c r="B22" s="8"/>
      <c r="C22" s="8"/>
      <c r="D22" s="8"/>
      <c r="E22" s="8"/>
      <c r="F22" s="9" t="str">
        <f t="shared" si="0"/>
        <v>No</v>
      </c>
      <c r="G22" s="9" t="str">
        <f t="shared" si="1"/>
        <v>No</v>
      </c>
      <c r="H22" s="9"/>
      <c r="I22" s="9"/>
      <c r="J22" s="8" t="str">
        <f t="shared" si="2"/>
        <v>Ungraded</v>
      </c>
      <c r="K22" s="10"/>
      <c r="L22" s="10"/>
      <c r="M22" s="10"/>
      <c r="N22" s="7"/>
      <c r="O22" s="10"/>
      <c r="P22" s="11"/>
      <c r="Q22" s="45"/>
      <c r="R22" s="7"/>
      <c r="S22" s="12"/>
      <c r="T22" s="13"/>
      <c r="U22" s="7"/>
      <c r="V22" s="7"/>
      <c r="W22" s="7"/>
      <c r="X22" s="7"/>
      <c r="Y22" s="7"/>
      <c r="Z22" s="7"/>
    </row>
    <row r="23" spans="1:26" ht="15.75" customHeight="1">
      <c r="A23" s="8"/>
      <c r="B23" s="8"/>
      <c r="C23" s="8"/>
      <c r="D23" s="8"/>
      <c r="E23" s="8"/>
      <c r="F23" s="9" t="str">
        <f t="shared" si="0"/>
        <v>No</v>
      </c>
      <c r="G23" s="9" t="str">
        <f t="shared" si="1"/>
        <v>No</v>
      </c>
      <c r="H23" s="9"/>
      <c r="I23" s="9"/>
      <c r="J23" s="8" t="str">
        <f t="shared" si="2"/>
        <v>Ungraded</v>
      </c>
      <c r="K23" s="10"/>
      <c r="L23" s="10"/>
      <c r="M23" s="10"/>
      <c r="N23" s="7"/>
      <c r="O23" s="10"/>
      <c r="P23" s="11"/>
      <c r="Q23" s="45"/>
      <c r="R23" s="7"/>
      <c r="S23" s="12"/>
      <c r="T23" s="13"/>
      <c r="U23" s="7"/>
      <c r="V23" s="7"/>
      <c r="W23" s="7"/>
      <c r="X23" s="7"/>
      <c r="Y23" s="7"/>
      <c r="Z23" s="7"/>
    </row>
    <row r="24" spans="1:26" ht="15.75" customHeight="1">
      <c r="A24" s="8"/>
      <c r="B24" s="8"/>
      <c r="C24" s="8"/>
      <c r="D24" s="8"/>
      <c r="E24" s="8"/>
      <c r="F24" s="9" t="str">
        <f t="shared" si="0"/>
        <v>No</v>
      </c>
      <c r="G24" s="9" t="str">
        <f t="shared" si="1"/>
        <v>No</v>
      </c>
      <c r="H24" s="9"/>
      <c r="I24" s="9"/>
      <c r="J24" s="8" t="str">
        <f t="shared" si="2"/>
        <v>Ungraded</v>
      </c>
      <c r="K24" s="10"/>
      <c r="L24" s="10"/>
      <c r="M24" s="10"/>
      <c r="N24" s="7"/>
      <c r="O24" s="10"/>
      <c r="P24" s="11"/>
      <c r="Q24" s="45"/>
      <c r="R24" s="7"/>
      <c r="S24" s="12"/>
      <c r="T24" s="13"/>
      <c r="U24" s="7"/>
      <c r="V24" s="7"/>
      <c r="W24" s="7"/>
      <c r="X24" s="7"/>
      <c r="Y24" s="7"/>
      <c r="Z24" s="7"/>
    </row>
    <row r="25" spans="1:26" ht="15.75" customHeight="1">
      <c r="A25" s="8"/>
      <c r="B25" s="8"/>
      <c r="C25" s="8"/>
      <c r="D25" s="8"/>
      <c r="E25" s="8"/>
      <c r="F25" s="9" t="str">
        <f t="shared" si="0"/>
        <v>No</v>
      </c>
      <c r="G25" s="9" t="str">
        <f t="shared" si="1"/>
        <v>No</v>
      </c>
      <c r="H25" s="9"/>
      <c r="I25" s="9"/>
      <c r="J25" s="8" t="str">
        <f t="shared" si="2"/>
        <v>Ungraded</v>
      </c>
      <c r="K25" s="10"/>
      <c r="L25" s="10"/>
      <c r="M25" s="10"/>
      <c r="N25" s="7"/>
      <c r="O25" s="10"/>
      <c r="P25" s="11"/>
      <c r="Q25" s="45"/>
      <c r="R25" s="7"/>
      <c r="S25" s="12"/>
      <c r="T25" s="13"/>
      <c r="U25" s="7"/>
      <c r="V25" s="7"/>
      <c r="W25" s="7"/>
      <c r="X25" s="7"/>
      <c r="Y25" s="7"/>
      <c r="Z25" s="7"/>
    </row>
    <row r="26" spans="1:26" ht="15.75" customHeight="1">
      <c r="A26" s="8"/>
      <c r="B26" s="8"/>
      <c r="C26" s="8"/>
      <c r="D26" s="8"/>
      <c r="E26" s="8"/>
      <c r="F26" s="9" t="str">
        <f t="shared" si="0"/>
        <v>No</v>
      </c>
      <c r="G26" s="9" t="str">
        <f t="shared" si="1"/>
        <v>No</v>
      </c>
      <c r="H26" s="9"/>
      <c r="I26" s="9"/>
      <c r="J26" s="8" t="str">
        <f t="shared" si="2"/>
        <v>Ungraded</v>
      </c>
      <c r="K26" s="10"/>
      <c r="L26" s="10"/>
      <c r="M26" s="10"/>
      <c r="N26" s="7"/>
      <c r="O26" s="10"/>
      <c r="P26" s="11"/>
      <c r="Q26" s="45"/>
      <c r="R26" s="7"/>
      <c r="S26" s="12"/>
      <c r="T26" s="13"/>
      <c r="U26" s="7"/>
      <c r="V26" s="7"/>
      <c r="W26" s="7"/>
      <c r="X26" s="7"/>
      <c r="Y26" s="7"/>
      <c r="Z26" s="7"/>
    </row>
    <row r="27" spans="1:26" ht="15.75" customHeight="1">
      <c r="A27" s="8"/>
      <c r="B27" s="8"/>
      <c r="C27" s="8"/>
      <c r="D27" s="8"/>
      <c r="E27" s="8"/>
      <c r="F27" s="9" t="str">
        <f t="shared" si="0"/>
        <v>No</v>
      </c>
      <c r="G27" s="9" t="str">
        <f t="shared" si="1"/>
        <v>No</v>
      </c>
      <c r="H27" s="9"/>
      <c r="I27" s="9"/>
      <c r="J27" s="8" t="str">
        <f t="shared" si="2"/>
        <v>Ungraded</v>
      </c>
      <c r="K27" s="10"/>
      <c r="L27" s="10"/>
      <c r="M27" s="10"/>
      <c r="N27" s="7"/>
      <c r="O27" s="10"/>
      <c r="P27" s="11"/>
      <c r="Q27" s="45"/>
      <c r="R27" s="7"/>
      <c r="S27" s="12"/>
      <c r="T27" s="13"/>
      <c r="U27" s="7"/>
      <c r="V27" s="7"/>
      <c r="W27" s="7"/>
      <c r="X27" s="7"/>
      <c r="Y27" s="7"/>
      <c r="Z27" s="7"/>
    </row>
    <row r="28" spans="1:26" ht="15.75" customHeight="1">
      <c r="A28" s="8"/>
      <c r="B28" s="8"/>
      <c r="C28" s="8"/>
      <c r="D28" s="8"/>
      <c r="E28" s="8"/>
      <c r="F28" s="9" t="str">
        <f t="shared" si="0"/>
        <v>No</v>
      </c>
      <c r="G28" s="9" t="str">
        <f t="shared" si="1"/>
        <v>No</v>
      </c>
      <c r="H28" s="9"/>
      <c r="I28" s="9"/>
      <c r="J28" s="8" t="str">
        <f t="shared" si="2"/>
        <v>Ungraded</v>
      </c>
      <c r="K28" s="10"/>
      <c r="L28" s="10"/>
      <c r="M28" s="10"/>
      <c r="N28" s="7"/>
      <c r="O28" s="10"/>
      <c r="P28" s="11"/>
      <c r="Q28" s="45"/>
      <c r="R28" s="7"/>
      <c r="S28" s="12"/>
      <c r="T28" s="13"/>
      <c r="U28" s="7"/>
      <c r="V28" s="7"/>
      <c r="W28" s="7"/>
      <c r="X28" s="7"/>
      <c r="Y28" s="7"/>
      <c r="Z28" s="7"/>
    </row>
    <row r="29" spans="1:26" ht="15.75" customHeight="1">
      <c r="A29" s="8"/>
      <c r="B29" s="8"/>
      <c r="C29" s="8"/>
      <c r="D29" s="8"/>
      <c r="E29" s="8"/>
      <c r="F29" s="9" t="str">
        <f t="shared" si="0"/>
        <v>No</v>
      </c>
      <c r="G29" s="9" t="str">
        <f t="shared" si="1"/>
        <v>No</v>
      </c>
      <c r="H29" s="9"/>
      <c r="I29" s="9"/>
      <c r="J29" s="8" t="str">
        <f t="shared" si="2"/>
        <v>Ungraded</v>
      </c>
      <c r="K29" s="10"/>
      <c r="L29" s="10"/>
      <c r="M29" s="10"/>
      <c r="N29" s="7"/>
      <c r="O29" s="10"/>
      <c r="P29" s="11"/>
      <c r="Q29" s="45"/>
      <c r="R29" s="7"/>
      <c r="S29" s="12"/>
      <c r="T29" s="13"/>
      <c r="U29" s="7"/>
      <c r="V29" s="7"/>
      <c r="W29" s="7"/>
      <c r="X29" s="7"/>
      <c r="Y29" s="7"/>
      <c r="Z29" s="7"/>
    </row>
    <row r="30" spans="1:26" ht="15.75" customHeight="1">
      <c r="A30" s="8"/>
      <c r="B30" s="8"/>
      <c r="C30" s="8"/>
      <c r="D30" s="8"/>
      <c r="E30" s="8"/>
      <c r="F30" s="9" t="str">
        <f t="shared" si="0"/>
        <v>No</v>
      </c>
      <c r="G30" s="9" t="str">
        <f t="shared" si="1"/>
        <v>No</v>
      </c>
      <c r="H30" s="9"/>
      <c r="I30" s="9"/>
      <c r="J30" s="8" t="str">
        <f t="shared" si="2"/>
        <v>Ungraded</v>
      </c>
      <c r="K30" s="10"/>
      <c r="L30" s="10"/>
      <c r="M30" s="10"/>
      <c r="N30" s="7"/>
      <c r="O30" s="10"/>
      <c r="P30" s="11"/>
      <c r="Q30" s="45"/>
      <c r="R30" s="7"/>
      <c r="S30" s="12"/>
      <c r="T30" s="13"/>
      <c r="U30" s="7"/>
      <c r="V30" s="7"/>
      <c r="W30" s="7"/>
      <c r="X30" s="7"/>
      <c r="Y30" s="7"/>
      <c r="Z30" s="7"/>
    </row>
    <row r="31" spans="1:26" ht="15.75" customHeight="1">
      <c r="A31" s="8"/>
      <c r="B31" s="8"/>
      <c r="C31" s="8"/>
      <c r="D31" s="8"/>
      <c r="E31" s="8"/>
      <c r="F31" s="9" t="str">
        <f t="shared" si="0"/>
        <v>No</v>
      </c>
      <c r="G31" s="9" t="str">
        <f t="shared" si="1"/>
        <v>No</v>
      </c>
      <c r="H31" s="9"/>
      <c r="I31" s="9"/>
      <c r="J31" s="8" t="str">
        <f t="shared" si="2"/>
        <v>Ungraded</v>
      </c>
      <c r="K31" s="10"/>
      <c r="L31" s="10"/>
      <c r="M31" s="10"/>
      <c r="N31" s="7"/>
      <c r="O31" s="10"/>
      <c r="P31" s="11"/>
      <c r="Q31" s="45"/>
      <c r="R31" s="7"/>
      <c r="S31" s="12"/>
      <c r="T31" s="13"/>
      <c r="U31" s="7"/>
      <c r="V31" s="7"/>
      <c r="W31" s="7"/>
      <c r="X31" s="7"/>
      <c r="Y31" s="7"/>
      <c r="Z31" s="7"/>
    </row>
    <row r="32" spans="1:26" ht="15.75" customHeight="1">
      <c r="A32" s="8"/>
      <c r="B32" s="8"/>
      <c r="C32" s="8"/>
      <c r="D32" s="8"/>
      <c r="E32" s="8"/>
      <c r="F32" s="9" t="str">
        <f t="shared" si="0"/>
        <v>No</v>
      </c>
      <c r="G32" s="9" t="str">
        <f t="shared" si="1"/>
        <v>No</v>
      </c>
      <c r="H32" s="9"/>
      <c r="I32" s="9"/>
      <c r="J32" s="8" t="str">
        <f t="shared" si="2"/>
        <v>Ungraded</v>
      </c>
      <c r="K32" s="10"/>
      <c r="L32" s="10"/>
      <c r="M32" s="10"/>
      <c r="N32" s="7"/>
      <c r="O32" s="10"/>
      <c r="P32" s="11"/>
      <c r="Q32" s="45"/>
      <c r="R32" s="7"/>
      <c r="S32" s="12"/>
      <c r="T32" s="13"/>
      <c r="U32" s="7"/>
      <c r="V32" s="7"/>
      <c r="W32" s="7"/>
      <c r="X32" s="7"/>
      <c r="Y32" s="7"/>
      <c r="Z32" s="7"/>
    </row>
    <row r="33" spans="1:26" ht="15.75" customHeight="1">
      <c r="A33" s="8"/>
      <c r="B33" s="8"/>
      <c r="C33" s="8"/>
      <c r="D33" s="8"/>
      <c r="E33" s="8"/>
      <c r="F33" s="9" t="str">
        <f t="shared" si="0"/>
        <v>No</v>
      </c>
      <c r="G33" s="9" t="str">
        <f t="shared" si="1"/>
        <v>No</v>
      </c>
      <c r="H33" s="9"/>
      <c r="I33" s="9"/>
      <c r="J33" s="8" t="str">
        <f t="shared" si="2"/>
        <v>Ungraded</v>
      </c>
      <c r="K33" s="10"/>
      <c r="L33" s="10"/>
      <c r="M33" s="10"/>
      <c r="N33" s="7"/>
      <c r="O33" s="10"/>
      <c r="P33" s="11"/>
      <c r="Q33" s="45"/>
      <c r="R33" s="7"/>
      <c r="S33" s="12"/>
      <c r="T33" s="13"/>
      <c r="U33" s="7"/>
      <c r="V33" s="7"/>
      <c r="W33" s="7"/>
      <c r="X33" s="7"/>
      <c r="Y33" s="7"/>
      <c r="Z33" s="7"/>
    </row>
    <row r="34" spans="1:26" ht="15.75" customHeight="1">
      <c r="A34" s="8"/>
      <c r="B34" s="8"/>
      <c r="C34" s="8"/>
      <c r="D34" s="8"/>
      <c r="E34" s="8"/>
      <c r="F34" s="9" t="str">
        <f t="shared" si="0"/>
        <v>No</v>
      </c>
      <c r="G34" s="9" t="str">
        <f t="shared" si="1"/>
        <v>No</v>
      </c>
      <c r="H34" s="9"/>
      <c r="I34" s="9"/>
      <c r="J34" s="8" t="str">
        <f t="shared" si="2"/>
        <v>Ungraded</v>
      </c>
      <c r="K34" s="10"/>
      <c r="L34" s="10"/>
      <c r="M34" s="10"/>
      <c r="N34" s="7"/>
      <c r="O34" s="10"/>
      <c r="P34" s="11"/>
      <c r="Q34" s="45"/>
      <c r="R34" s="7"/>
      <c r="S34" s="12"/>
      <c r="T34" s="13"/>
      <c r="U34" s="7"/>
      <c r="V34" s="7"/>
      <c r="W34" s="7"/>
      <c r="X34" s="7"/>
      <c r="Y34" s="7"/>
      <c r="Z34" s="7"/>
    </row>
    <row r="35" spans="1:26" ht="15.75" customHeight="1">
      <c r="A35" s="8"/>
      <c r="B35" s="8"/>
      <c r="C35" s="8"/>
      <c r="D35" s="8"/>
      <c r="E35" s="8"/>
      <c r="F35" s="9" t="str">
        <f t="shared" si="0"/>
        <v>No</v>
      </c>
      <c r="G35" s="9" t="str">
        <f t="shared" si="1"/>
        <v>No</v>
      </c>
      <c r="H35" s="9"/>
      <c r="I35" s="9"/>
      <c r="J35" s="8" t="str">
        <f t="shared" si="2"/>
        <v>Ungraded</v>
      </c>
      <c r="K35" s="10"/>
      <c r="L35" s="10"/>
      <c r="M35" s="10"/>
      <c r="N35" s="7"/>
      <c r="O35" s="10"/>
      <c r="P35" s="11"/>
      <c r="Q35" s="45"/>
      <c r="R35" s="7"/>
      <c r="S35" s="12"/>
      <c r="T35" s="13"/>
      <c r="U35" s="7"/>
      <c r="V35" s="7"/>
      <c r="W35" s="7"/>
      <c r="X35" s="7"/>
      <c r="Y35" s="7"/>
      <c r="Z35" s="7"/>
    </row>
    <row r="36" spans="1:26" ht="15.75" customHeight="1">
      <c r="A36" s="8"/>
      <c r="B36" s="8"/>
      <c r="C36" s="8"/>
      <c r="D36" s="8"/>
      <c r="E36" s="8"/>
      <c r="F36" s="9" t="str">
        <f t="shared" si="0"/>
        <v>No</v>
      </c>
      <c r="G36" s="9" t="str">
        <f t="shared" si="1"/>
        <v>No</v>
      </c>
      <c r="H36" s="9"/>
      <c r="I36" s="9"/>
      <c r="J36" s="8" t="str">
        <f t="shared" si="2"/>
        <v>Ungraded</v>
      </c>
      <c r="K36" s="10"/>
      <c r="L36" s="10"/>
      <c r="M36" s="10"/>
      <c r="N36" s="7"/>
      <c r="O36" s="10"/>
      <c r="P36" s="11"/>
      <c r="Q36" s="45"/>
      <c r="R36" s="7"/>
      <c r="S36" s="12"/>
      <c r="T36" s="13"/>
      <c r="U36" s="7"/>
      <c r="V36" s="7"/>
      <c r="W36" s="7"/>
      <c r="X36" s="7"/>
      <c r="Y36" s="7"/>
      <c r="Z36" s="7"/>
    </row>
    <row r="37" spans="1:26" ht="15.75" customHeight="1">
      <c r="A37" s="8"/>
      <c r="B37" s="8"/>
      <c r="C37" s="8"/>
      <c r="D37" s="8"/>
      <c r="E37" s="8"/>
      <c r="F37" s="9" t="str">
        <f t="shared" si="0"/>
        <v>No</v>
      </c>
      <c r="G37" s="9" t="str">
        <f t="shared" si="1"/>
        <v>No</v>
      </c>
      <c r="H37" s="9"/>
      <c r="I37" s="9"/>
      <c r="J37" s="8" t="str">
        <f t="shared" si="2"/>
        <v>Ungraded</v>
      </c>
      <c r="K37" s="10"/>
      <c r="L37" s="10"/>
      <c r="M37" s="10"/>
      <c r="N37" s="7"/>
      <c r="O37" s="10"/>
      <c r="P37" s="11"/>
      <c r="Q37" s="45"/>
      <c r="R37" s="7"/>
      <c r="S37" s="12"/>
      <c r="T37" s="13"/>
      <c r="U37" s="7"/>
      <c r="V37" s="7"/>
      <c r="W37" s="7"/>
      <c r="X37" s="7"/>
      <c r="Y37" s="7"/>
      <c r="Z37" s="7"/>
    </row>
    <row r="38" spans="1:26" ht="15.75" customHeight="1">
      <c r="A38" s="8"/>
      <c r="B38" s="8"/>
      <c r="C38" s="8"/>
      <c r="D38" s="8"/>
      <c r="E38" s="8"/>
      <c r="F38" s="9" t="str">
        <f t="shared" si="0"/>
        <v>No</v>
      </c>
      <c r="G38" s="9" t="str">
        <f t="shared" si="1"/>
        <v>No</v>
      </c>
      <c r="H38" s="9"/>
      <c r="I38" s="9"/>
      <c r="J38" s="8" t="str">
        <f t="shared" si="2"/>
        <v>Ungraded</v>
      </c>
      <c r="K38" s="10"/>
      <c r="L38" s="10"/>
      <c r="M38" s="10"/>
      <c r="N38" s="7"/>
      <c r="O38" s="10"/>
      <c r="P38" s="11"/>
      <c r="Q38" s="45"/>
      <c r="R38" s="7"/>
      <c r="S38" s="12"/>
      <c r="T38" s="13"/>
      <c r="U38" s="7"/>
      <c r="V38" s="7"/>
      <c r="W38" s="7"/>
      <c r="X38" s="7"/>
      <c r="Y38" s="7"/>
      <c r="Z38" s="7"/>
    </row>
    <row r="39" spans="1:26" ht="15.75" customHeight="1">
      <c r="A39" s="8"/>
      <c r="B39" s="8"/>
      <c r="C39" s="8"/>
      <c r="D39" s="8"/>
      <c r="E39" s="8"/>
      <c r="F39" s="9" t="str">
        <f t="shared" si="0"/>
        <v>No</v>
      </c>
      <c r="G39" s="9" t="str">
        <f t="shared" si="1"/>
        <v>No</v>
      </c>
      <c r="H39" s="9"/>
      <c r="I39" s="9"/>
      <c r="J39" s="8" t="str">
        <f t="shared" si="2"/>
        <v>Ungraded</v>
      </c>
      <c r="K39" s="10"/>
      <c r="L39" s="10"/>
      <c r="M39" s="10"/>
      <c r="N39" s="7"/>
      <c r="O39" s="10"/>
      <c r="P39" s="11"/>
      <c r="Q39" s="45"/>
      <c r="R39" s="7"/>
      <c r="S39" s="12"/>
      <c r="T39" s="13"/>
      <c r="U39" s="7"/>
      <c r="V39" s="7"/>
      <c r="W39" s="7"/>
      <c r="X39" s="7"/>
      <c r="Y39" s="7"/>
      <c r="Z39" s="7"/>
    </row>
    <row r="40" spans="1:26" ht="15.75" customHeight="1">
      <c r="A40" s="8"/>
      <c r="B40" s="8"/>
      <c r="C40" s="8"/>
      <c r="D40" s="8"/>
      <c r="E40" s="8"/>
      <c r="F40" s="9" t="str">
        <f t="shared" si="0"/>
        <v>No</v>
      </c>
      <c r="G40" s="9" t="str">
        <f t="shared" si="1"/>
        <v>No</v>
      </c>
      <c r="H40" s="9"/>
      <c r="I40" s="9"/>
      <c r="J40" s="8" t="str">
        <f t="shared" si="2"/>
        <v>Ungraded</v>
      </c>
      <c r="K40" s="10"/>
      <c r="L40" s="10"/>
      <c r="M40" s="10"/>
      <c r="N40" s="7"/>
      <c r="O40" s="10"/>
      <c r="P40" s="11"/>
      <c r="Q40" s="45"/>
      <c r="R40" s="7"/>
      <c r="S40" s="12"/>
      <c r="T40" s="13"/>
      <c r="U40" s="7"/>
      <c r="V40" s="7"/>
      <c r="W40" s="7"/>
      <c r="X40" s="7"/>
      <c r="Y40" s="7"/>
      <c r="Z40" s="7"/>
    </row>
    <row r="41" spans="1:26" ht="15.75" customHeight="1">
      <c r="A41" s="8"/>
      <c r="B41" s="8"/>
      <c r="C41" s="8"/>
      <c r="D41" s="8"/>
      <c r="E41" s="8"/>
      <c r="F41" s="9" t="str">
        <f t="shared" si="0"/>
        <v>No</v>
      </c>
      <c r="G41" s="9" t="str">
        <f t="shared" si="1"/>
        <v>No</v>
      </c>
      <c r="H41" s="9"/>
      <c r="I41" s="9"/>
      <c r="J41" s="8" t="str">
        <f t="shared" si="2"/>
        <v>Ungraded</v>
      </c>
      <c r="K41" s="10"/>
      <c r="L41" s="10"/>
      <c r="M41" s="10"/>
      <c r="N41" s="7"/>
      <c r="O41" s="10"/>
      <c r="P41" s="11"/>
      <c r="Q41" s="45"/>
      <c r="R41" s="7"/>
      <c r="S41" s="12"/>
      <c r="T41" s="13"/>
      <c r="U41" s="7"/>
      <c r="V41" s="7"/>
      <c r="W41" s="7"/>
      <c r="X41" s="7"/>
      <c r="Y41" s="7"/>
      <c r="Z41" s="7"/>
    </row>
    <row r="42" spans="1:26" ht="15.75" customHeight="1">
      <c r="A42" s="8"/>
      <c r="B42" s="8"/>
      <c r="C42" s="8"/>
      <c r="D42" s="8"/>
      <c r="E42" s="8"/>
      <c r="F42" s="9" t="str">
        <f t="shared" si="0"/>
        <v>No</v>
      </c>
      <c r="G42" s="9" t="str">
        <f t="shared" si="1"/>
        <v>No</v>
      </c>
      <c r="H42" s="9"/>
      <c r="I42" s="9"/>
      <c r="J42" s="8" t="str">
        <f t="shared" si="2"/>
        <v>Ungraded</v>
      </c>
      <c r="K42" s="10"/>
      <c r="L42" s="10"/>
      <c r="M42" s="10"/>
      <c r="N42" s="7"/>
      <c r="O42" s="10"/>
      <c r="P42" s="11"/>
      <c r="Q42" s="45"/>
      <c r="R42" s="7"/>
      <c r="S42" s="12"/>
      <c r="T42" s="13"/>
      <c r="U42" s="7"/>
      <c r="V42" s="7"/>
      <c r="W42" s="7"/>
      <c r="X42" s="7"/>
      <c r="Y42" s="7"/>
      <c r="Z42" s="7"/>
    </row>
    <row r="43" spans="1:26" ht="15.75" customHeight="1">
      <c r="A43" s="8"/>
      <c r="B43" s="8"/>
      <c r="C43" s="8"/>
      <c r="D43" s="8"/>
      <c r="E43" s="8"/>
      <c r="F43" s="9" t="str">
        <f t="shared" si="0"/>
        <v>No</v>
      </c>
      <c r="G43" s="9" t="str">
        <f t="shared" si="1"/>
        <v>No</v>
      </c>
      <c r="H43" s="9"/>
      <c r="I43" s="9"/>
      <c r="J43" s="8" t="str">
        <f t="shared" si="2"/>
        <v>Ungraded</v>
      </c>
      <c r="K43" s="10"/>
      <c r="L43" s="10"/>
      <c r="M43" s="10"/>
      <c r="N43" s="7"/>
      <c r="O43" s="10"/>
      <c r="P43" s="11"/>
      <c r="Q43" s="45"/>
      <c r="R43" s="7"/>
      <c r="S43" s="12"/>
      <c r="T43" s="13"/>
      <c r="U43" s="7"/>
      <c r="V43" s="7"/>
      <c r="W43" s="7"/>
      <c r="X43" s="7"/>
      <c r="Y43" s="7"/>
      <c r="Z43" s="7"/>
    </row>
    <row r="44" spans="1:26" ht="15.75" customHeight="1">
      <c r="A44" s="8"/>
      <c r="B44" s="8"/>
      <c r="C44" s="8"/>
      <c r="D44" s="8"/>
      <c r="E44" s="8"/>
      <c r="F44" s="9" t="str">
        <f t="shared" si="0"/>
        <v>No</v>
      </c>
      <c r="G44" s="9" t="str">
        <f t="shared" si="1"/>
        <v>No</v>
      </c>
      <c r="H44" s="9"/>
      <c r="I44" s="9"/>
      <c r="J44" s="8" t="str">
        <f t="shared" si="2"/>
        <v>Ungraded</v>
      </c>
      <c r="K44" s="10"/>
      <c r="L44" s="10"/>
      <c r="M44" s="10"/>
      <c r="N44" s="7"/>
      <c r="O44" s="10"/>
      <c r="P44" s="11"/>
      <c r="Q44" s="45"/>
      <c r="R44" s="7"/>
      <c r="S44" s="12"/>
      <c r="T44" s="13"/>
      <c r="U44" s="7"/>
      <c r="V44" s="7"/>
      <c r="W44" s="7"/>
      <c r="X44" s="7"/>
      <c r="Y44" s="7"/>
      <c r="Z44" s="7"/>
    </row>
    <row r="45" spans="1:26" ht="15.75" customHeight="1">
      <c r="A45" s="8"/>
      <c r="B45" s="8"/>
      <c r="C45" s="8"/>
      <c r="D45" s="8"/>
      <c r="E45" s="8"/>
      <c r="F45" s="9" t="str">
        <f t="shared" si="0"/>
        <v>No</v>
      </c>
      <c r="G45" s="9" t="str">
        <f t="shared" si="1"/>
        <v>No</v>
      </c>
      <c r="H45" s="9"/>
      <c r="I45" s="9"/>
      <c r="J45" s="8" t="str">
        <f t="shared" si="2"/>
        <v>Ungraded</v>
      </c>
      <c r="K45" s="10"/>
      <c r="L45" s="10"/>
      <c r="M45" s="10"/>
      <c r="N45" s="7"/>
      <c r="O45" s="10"/>
      <c r="P45" s="11"/>
      <c r="Q45" s="45"/>
      <c r="R45" s="7"/>
      <c r="S45" s="12"/>
      <c r="T45" s="13"/>
      <c r="U45" s="7"/>
      <c r="V45" s="7"/>
      <c r="W45" s="7"/>
      <c r="X45" s="7"/>
      <c r="Y45" s="7"/>
      <c r="Z45" s="7"/>
    </row>
    <row r="46" spans="1:26" ht="15.75" customHeight="1">
      <c r="A46" s="8"/>
      <c r="B46" s="8"/>
      <c r="C46" s="8"/>
      <c r="D46" s="8"/>
      <c r="E46" s="8"/>
      <c r="F46" s="9" t="str">
        <f t="shared" si="0"/>
        <v>No</v>
      </c>
      <c r="G46" s="9" t="str">
        <f t="shared" si="1"/>
        <v>No</v>
      </c>
      <c r="H46" s="9"/>
      <c r="I46" s="9"/>
      <c r="J46" s="8" t="str">
        <f t="shared" si="2"/>
        <v>Ungraded</v>
      </c>
      <c r="K46" s="10"/>
      <c r="L46" s="10"/>
      <c r="M46" s="10"/>
      <c r="N46" s="7"/>
      <c r="O46" s="10"/>
      <c r="P46" s="11"/>
      <c r="Q46" s="45"/>
      <c r="R46" s="7"/>
      <c r="S46" s="12"/>
      <c r="T46" s="13"/>
      <c r="U46" s="7"/>
      <c r="V46" s="7"/>
      <c r="W46" s="7"/>
      <c r="X46" s="7"/>
      <c r="Y46" s="7"/>
      <c r="Z46" s="7"/>
    </row>
    <row r="47" spans="1:26" ht="15.75" customHeight="1">
      <c r="A47" s="8"/>
      <c r="B47" s="8"/>
      <c r="C47" s="8"/>
      <c r="D47" s="8"/>
      <c r="E47" s="8"/>
      <c r="F47" s="9" t="str">
        <f t="shared" si="0"/>
        <v>No</v>
      </c>
      <c r="G47" s="9" t="str">
        <f t="shared" si="1"/>
        <v>No</v>
      </c>
      <c r="H47" s="9"/>
      <c r="I47" s="9"/>
      <c r="J47" s="8" t="str">
        <f t="shared" si="2"/>
        <v>Ungraded</v>
      </c>
      <c r="K47" s="10"/>
      <c r="L47" s="10"/>
      <c r="M47" s="10"/>
      <c r="N47" s="7"/>
      <c r="O47" s="10"/>
      <c r="P47" s="11"/>
      <c r="Q47" s="45"/>
      <c r="R47" s="7"/>
      <c r="S47" s="12"/>
      <c r="T47" s="13"/>
      <c r="U47" s="7"/>
      <c r="V47" s="7"/>
      <c r="W47" s="7"/>
      <c r="X47" s="7"/>
      <c r="Y47" s="7"/>
      <c r="Z47" s="7"/>
    </row>
    <row r="48" spans="1:26" ht="15.75" customHeight="1">
      <c r="A48" s="8"/>
      <c r="B48" s="8"/>
      <c r="C48" s="8"/>
      <c r="D48" s="8"/>
      <c r="E48" s="8"/>
      <c r="F48" s="9" t="str">
        <f t="shared" si="0"/>
        <v>No</v>
      </c>
      <c r="G48" s="9" t="str">
        <f t="shared" si="1"/>
        <v>No</v>
      </c>
      <c r="H48" s="9"/>
      <c r="I48" s="9"/>
      <c r="J48" s="8" t="str">
        <f t="shared" si="2"/>
        <v>Ungraded</v>
      </c>
      <c r="K48" s="10"/>
      <c r="L48" s="10"/>
      <c r="M48" s="10"/>
      <c r="N48" s="7"/>
      <c r="O48" s="10"/>
      <c r="P48" s="11"/>
      <c r="Q48" s="45"/>
      <c r="R48" s="7"/>
      <c r="S48" s="12"/>
      <c r="T48" s="13"/>
      <c r="U48" s="7"/>
      <c r="V48" s="7"/>
      <c r="W48" s="7"/>
      <c r="X48" s="7"/>
      <c r="Y48" s="7"/>
      <c r="Z48" s="7"/>
    </row>
    <row r="49" spans="1:26" ht="15.75" customHeight="1">
      <c r="A49" s="8"/>
      <c r="B49" s="8"/>
      <c r="C49" s="8"/>
      <c r="D49" s="8"/>
      <c r="E49" s="8"/>
      <c r="F49" s="9" t="str">
        <f t="shared" si="0"/>
        <v>No</v>
      </c>
      <c r="G49" s="9" t="str">
        <f t="shared" si="1"/>
        <v>No</v>
      </c>
      <c r="H49" s="9"/>
      <c r="I49" s="9"/>
      <c r="J49" s="8" t="str">
        <f t="shared" si="2"/>
        <v>Ungraded</v>
      </c>
      <c r="K49" s="10"/>
      <c r="L49" s="10"/>
      <c r="M49" s="10"/>
      <c r="N49" s="7"/>
      <c r="O49" s="10"/>
      <c r="P49" s="11"/>
      <c r="Q49" s="45"/>
      <c r="R49" s="7"/>
      <c r="S49" s="12"/>
      <c r="T49" s="13"/>
      <c r="U49" s="7"/>
      <c r="V49" s="7"/>
      <c r="W49" s="7"/>
      <c r="X49" s="7"/>
      <c r="Y49" s="7"/>
      <c r="Z49" s="7"/>
    </row>
    <row r="50" spans="1:26" ht="15.75" customHeight="1">
      <c r="A50" s="8"/>
      <c r="B50" s="8"/>
      <c r="C50" s="8"/>
      <c r="D50" s="8"/>
      <c r="E50" s="8"/>
      <c r="F50" s="9" t="str">
        <f t="shared" si="0"/>
        <v>No</v>
      </c>
      <c r="G50" s="9" t="str">
        <f t="shared" si="1"/>
        <v>No</v>
      </c>
      <c r="H50" s="9"/>
      <c r="I50" s="9"/>
      <c r="J50" s="8" t="str">
        <f t="shared" si="2"/>
        <v>Ungraded</v>
      </c>
      <c r="K50" s="10"/>
      <c r="L50" s="10"/>
      <c r="M50" s="10"/>
      <c r="N50" s="7"/>
      <c r="O50" s="10"/>
      <c r="P50" s="11"/>
      <c r="Q50" s="45"/>
      <c r="R50" s="7"/>
      <c r="S50" s="12"/>
      <c r="T50" s="13"/>
      <c r="U50" s="7"/>
      <c r="V50" s="7"/>
      <c r="W50" s="7"/>
      <c r="X50" s="7"/>
      <c r="Y50" s="7"/>
      <c r="Z50" s="7"/>
    </row>
    <row r="51" spans="1:26" ht="15.75" customHeight="1">
      <c r="A51" s="8"/>
      <c r="B51" s="8"/>
      <c r="C51" s="8"/>
      <c r="D51" s="8"/>
      <c r="E51" s="8"/>
      <c r="F51" s="9" t="str">
        <f t="shared" si="0"/>
        <v>No</v>
      </c>
      <c r="G51" s="9" t="str">
        <f t="shared" si="1"/>
        <v>No</v>
      </c>
      <c r="H51" s="9"/>
      <c r="I51" s="9"/>
      <c r="J51" s="8" t="str">
        <f t="shared" si="2"/>
        <v>Ungraded</v>
      </c>
      <c r="K51" s="10"/>
      <c r="L51" s="10"/>
      <c r="M51" s="10"/>
      <c r="N51" s="7"/>
      <c r="O51" s="10"/>
      <c r="P51" s="11"/>
      <c r="Q51" s="45"/>
      <c r="R51" s="7"/>
      <c r="S51" s="12"/>
      <c r="T51" s="13"/>
      <c r="U51" s="7"/>
      <c r="V51" s="7"/>
      <c r="W51" s="7"/>
      <c r="X51" s="7"/>
      <c r="Y51" s="7"/>
      <c r="Z51" s="7"/>
    </row>
    <row r="52" spans="1:26" ht="15.75" customHeight="1">
      <c r="A52" s="8"/>
      <c r="B52" s="8"/>
      <c r="C52" s="8"/>
      <c r="D52" s="8"/>
      <c r="E52" s="8"/>
      <c r="F52" s="9" t="str">
        <f t="shared" si="0"/>
        <v>No</v>
      </c>
      <c r="G52" s="9" t="str">
        <f t="shared" si="1"/>
        <v>No</v>
      </c>
      <c r="H52" s="9"/>
      <c r="I52" s="9"/>
      <c r="J52" s="8" t="str">
        <f t="shared" si="2"/>
        <v>Ungraded</v>
      </c>
      <c r="K52" s="10"/>
      <c r="L52" s="10"/>
      <c r="M52" s="10"/>
      <c r="N52" s="7"/>
      <c r="O52" s="10"/>
      <c r="P52" s="11"/>
      <c r="Q52" s="45"/>
      <c r="R52" s="7"/>
      <c r="S52" s="12"/>
      <c r="T52" s="13"/>
      <c r="U52" s="7"/>
      <c r="V52" s="7"/>
      <c r="W52" s="7"/>
      <c r="X52" s="7"/>
      <c r="Y52" s="7"/>
      <c r="Z52" s="7"/>
    </row>
    <row r="53" spans="1:26" ht="15.75" customHeight="1">
      <c r="A53" s="8"/>
      <c r="B53" s="8"/>
      <c r="C53" s="8"/>
      <c r="D53" s="8"/>
      <c r="E53" s="8"/>
      <c r="F53" s="9" t="str">
        <f t="shared" si="0"/>
        <v>No</v>
      </c>
      <c r="G53" s="9" t="str">
        <f t="shared" si="1"/>
        <v>No</v>
      </c>
      <c r="H53" s="9"/>
      <c r="I53" s="9"/>
      <c r="J53" s="8" t="str">
        <f t="shared" si="2"/>
        <v>Ungraded</v>
      </c>
      <c r="K53" s="10"/>
      <c r="L53" s="10"/>
      <c r="M53" s="10"/>
      <c r="N53" s="7"/>
      <c r="O53" s="10"/>
      <c r="P53" s="11"/>
      <c r="Q53" s="45"/>
      <c r="R53" s="7"/>
      <c r="S53" s="12"/>
      <c r="T53" s="13"/>
      <c r="U53" s="7"/>
      <c r="V53" s="7"/>
      <c r="W53" s="7"/>
      <c r="X53" s="7"/>
      <c r="Y53" s="7"/>
      <c r="Z53" s="7"/>
    </row>
    <row r="54" spans="1:26" ht="15.75" customHeight="1">
      <c r="A54" s="8"/>
      <c r="B54" s="8"/>
      <c r="C54" s="8"/>
      <c r="D54" s="8"/>
      <c r="E54" s="8"/>
      <c r="F54" s="9" t="str">
        <f t="shared" si="0"/>
        <v>No</v>
      </c>
      <c r="G54" s="9" t="str">
        <f t="shared" si="1"/>
        <v>No</v>
      </c>
      <c r="H54" s="9"/>
      <c r="I54" s="9"/>
      <c r="J54" s="8" t="str">
        <f t="shared" si="2"/>
        <v>Ungraded</v>
      </c>
      <c r="K54" s="10"/>
      <c r="L54" s="10"/>
      <c r="M54" s="10"/>
      <c r="N54" s="7"/>
      <c r="O54" s="10"/>
      <c r="P54" s="11"/>
      <c r="Q54" s="45"/>
      <c r="R54" s="7"/>
      <c r="S54" s="12"/>
      <c r="T54" s="13"/>
      <c r="U54" s="7"/>
      <c r="V54" s="7"/>
      <c r="W54" s="7"/>
      <c r="X54" s="7"/>
      <c r="Y54" s="7"/>
      <c r="Z54" s="7"/>
    </row>
    <row r="55" spans="1:26" ht="15.75" customHeight="1">
      <c r="A55" s="8"/>
      <c r="B55" s="8"/>
      <c r="C55" s="8"/>
      <c r="D55" s="8"/>
      <c r="E55" s="8"/>
      <c r="F55" s="9" t="str">
        <f t="shared" si="0"/>
        <v>No</v>
      </c>
      <c r="G55" s="9" t="str">
        <f t="shared" si="1"/>
        <v>No</v>
      </c>
      <c r="H55" s="9"/>
      <c r="I55" s="9"/>
      <c r="J55" s="8" t="str">
        <f t="shared" si="2"/>
        <v>Ungraded</v>
      </c>
      <c r="K55" s="10"/>
      <c r="L55" s="10"/>
      <c r="M55" s="10"/>
      <c r="N55" s="7"/>
      <c r="O55" s="10"/>
      <c r="P55" s="11"/>
      <c r="Q55" s="45"/>
      <c r="R55" s="7"/>
      <c r="S55" s="12"/>
      <c r="T55" s="13"/>
      <c r="U55" s="7"/>
      <c r="V55" s="7"/>
      <c r="W55" s="7"/>
      <c r="X55" s="7"/>
      <c r="Y55" s="7"/>
      <c r="Z55" s="7"/>
    </row>
    <row r="56" spans="1:26" ht="15.75" customHeight="1">
      <c r="A56" s="8"/>
      <c r="B56" s="8"/>
      <c r="C56" s="8"/>
      <c r="D56" s="8"/>
      <c r="E56" s="8"/>
      <c r="F56" s="9" t="str">
        <f t="shared" si="0"/>
        <v>No</v>
      </c>
      <c r="G56" s="9" t="str">
        <f t="shared" si="1"/>
        <v>No</v>
      </c>
      <c r="H56" s="9"/>
      <c r="I56" s="9"/>
      <c r="J56" s="8" t="str">
        <f t="shared" si="2"/>
        <v>Ungraded</v>
      </c>
      <c r="K56" s="10"/>
      <c r="L56" s="10"/>
      <c r="M56" s="10"/>
      <c r="N56" s="7"/>
      <c r="O56" s="10"/>
      <c r="P56" s="11"/>
      <c r="Q56" s="45"/>
      <c r="R56" s="7"/>
      <c r="S56" s="12"/>
      <c r="T56" s="13"/>
      <c r="U56" s="7"/>
      <c r="V56" s="7"/>
      <c r="W56" s="7"/>
      <c r="X56" s="7"/>
      <c r="Y56" s="7"/>
      <c r="Z56" s="7"/>
    </row>
    <row r="57" spans="1:26" ht="15.75" customHeight="1">
      <c r="A57" s="8"/>
      <c r="B57" s="8"/>
      <c r="C57" s="8"/>
      <c r="D57" s="8"/>
      <c r="E57" s="8"/>
      <c r="F57" s="9" t="str">
        <f t="shared" si="0"/>
        <v>No</v>
      </c>
      <c r="G57" s="9" t="str">
        <f t="shared" si="1"/>
        <v>No</v>
      </c>
      <c r="H57" s="9"/>
      <c r="I57" s="9"/>
      <c r="J57" s="8" t="str">
        <f t="shared" si="2"/>
        <v>Ungraded</v>
      </c>
      <c r="K57" s="10"/>
      <c r="L57" s="10"/>
      <c r="M57" s="10"/>
      <c r="N57" s="7"/>
      <c r="O57" s="10"/>
      <c r="P57" s="11"/>
      <c r="Q57" s="45"/>
      <c r="R57" s="7"/>
      <c r="S57" s="12"/>
      <c r="T57" s="13"/>
      <c r="U57" s="7"/>
      <c r="V57" s="7"/>
      <c r="W57" s="7"/>
      <c r="X57" s="7"/>
      <c r="Y57" s="7"/>
      <c r="Z57" s="7"/>
    </row>
    <row r="58" spans="1:26" ht="15.75" customHeight="1">
      <c r="A58" s="8"/>
      <c r="B58" s="8"/>
      <c r="C58" s="8"/>
      <c r="D58" s="8"/>
      <c r="E58" s="8"/>
      <c r="F58" s="9" t="str">
        <f t="shared" si="0"/>
        <v>No</v>
      </c>
      <c r="G58" s="9" t="str">
        <f t="shared" si="1"/>
        <v>No</v>
      </c>
      <c r="H58" s="9"/>
      <c r="I58" s="9"/>
      <c r="J58" s="8" t="str">
        <f t="shared" si="2"/>
        <v>Ungraded</v>
      </c>
      <c r="K58" s="10"/>
      <c r="L58" s="10"/>
      <c r="M58" s="10"/>
      <c r="N58" s="7"/>
      <c r="O58" s="10"/>
      <c r="P58" s="11"/>
      <c r="Q58" s="45"/>
      <c r="R58" s="7"/>
      <c r="S58" s="12"/>
      <c r="T58" s="13"/>
      <c r="U58" s="7"/>
      <c r="V58" s="7"/>
      <c r="W58" s="7"/>
      <c r="X58" s="7"/>
      <c r="Y58" s="7"/>
      <c r="Z58" s="7"/>
    </row>
    <row r="59" spans="1:26" ht="15.75" customHeight="1">
      <c r="A59" s="8"/>
      <c r="B59" s="8"/>
      <c r="C59" s="8"/>
      <c r="D59" s="8"/>
      <c r="E59" s="8"/>
      <c r="F59" s="9" t="str">
        <f t="shared" si="0"/>
        <v>No</v>
      </c>
      <c r="G59" s="9" t="str">
        <f t="shared" si="1"/>
        <v>No</v>
      </c>
      <c r="H59" s="9"/>
      <c r="I59" s="9"/>
      <c r="J59" s="8" t="str">
        <f t="shared" si="2"/>
        <v>Ungraded</v>
      </c>
      <c r="K59" s="10"/>
      <c r="L59" s="10"/>
      <c r="M59" s="10"/>
      <c r="N59" s="7"/>
      <c r="O59" s="10"/>
      <c r="P59" s="11"/>
      <c r="Q59" s="45"/>
      <c r="R59" s="7"/>
      <c r="S59" s="12"/>
      <c r="T59" s="13"/>
      <c r="U59" s="7"/>
      <c r="V59" s="7"/>
      <c r="W59" s="7"/>
      <c r="X59" s="7"/>
      <c r="Y59" s="7"/>
      <c r="Z59" s="7"/>
    </row>
    <row r="60" spans="1:26" ht="15.75" customHeight="1">
      <c r="A60" s="8"/>
      <c r="B60" s="8"/>
      <c r="C60" s="8"/>
      <c r="D60" s="8"/>
      <c r="E60" s="8"/>
      <c r="F60" s="9" t="str">
        <f t="shared" si="0"/>
        <v>No</v>
      </c>
      <c r="G60" s="9" t="str">
        <f t="shared" si="1"/>
        <v>No</v>
      </c>
      <c r="H60" s="9"/>
      <c r="I60" s="9"/>
      <c r="J60" s="8" t="str">
        <f t="shared" si="2"/>
        <v>Ungraded</v>
      </c>
      <c r="K60" s="10"/>
      <c r="L60" s="10"/>
      <c r="M60" s="10"/>
      <c r="N60" s="7"/>
      <c r="O60" s="10"/>
      <c r="P60" s="11"/>
      <c r="Q60" s="45"/>
      <c r="R60" s="7"/>
      <c r="S60" s="12"/>
      <c r="T60" s="13"/>
      <c r="U60" s="7"/>
      <c r="V60" s="7"/>
      <c r="W60" s="7"/>
      <c r="X60" s="7"/>
      <c r="Y60" s="7"/>
      <c r="Z60" s="7"/>
    </row>
    <row r="61" spans="1:26" ht="15.75" customHeight="1">
      <c r="A61" s="8"/>
      <c r="B61" s="8"/>
      <c r="C61" s="8"/>
      <c r="D61" s="8"/>
      <c r="E61" s="8"/>
      <c r="F61" s="9" t="str">
        <f t="shared" si="0"/>
        <v>No</v>
      </c>
      <c r="G61" s="9" t="str">
        <f t="shared" si="1"/>
        <v>No</v>
      </c>
      <c r="H61" s="9"/>
      <c r="I61" s="9"/>
      <c r="J61" s="8" t="str">
        <f t="shared" si="2"/>
        <v>Ungraded</v>
      </c>
      <c r="K61" s="10"/>
      <c r="L61" s="10"/>
      <c r="M61" s="10"/>
      <c r="N61" s="7"/>
      <c r="O61" s="10"/>
      <c r="P61" s="11"/>
      <c r="Q61" s="45"/>
      <c r="R61" s="7"/>
      <c r="S61" s="12"/>
      <c r="T61" s="13"/>
      <c r="U61" s="7"/>
      <c r="V61" s="7"/>
      <c r="W61" s="7"/>
      <c r="X61" s="7"/>
      <c r="Y61" s="7"/>
      <c r="Z61" s="7"/>
    </row>
    <row r="62" spans="1:26" ht="15.75" customHeight="1">
      <c r="A62" s="8"/>
      <c r="B62" s="8"/>
      <c r="C62" s="8"/>
      <c r="D62" s="8"/>
      <c r="E62" s="8"/>
      <c r="F62" s="9" t="str">
        <f t="shared" si="0"/>
        <v>No</v>
      </c>
      <c r="G62" s="9" t="str">
        <f t="shared" si="1"/>
        <v>No</v>
      </c>
      <c r="H62" s="9"/>
      <c r="I62" s="9"/>
      <c r="J62" s="8" t="str">
        <f t="shared" si="2"/>
        <v>Ungraded</v>
      </c>
      <c r="K62" s="10"/>
      <c r="L62" s="10"/>
      <c r="M62" s="10"/>
      <c r="N62" s="7"/>
      <c r="O62" s="10"/>
      <c r="P62" s="11"/>
      <c r="Q62" s="45"/>
      <c r="R62" s="7"/>
      <c r="S62" s="12"/>
      <c r="T62" s="13"/>
      <c r="U62" s="7"/>
      <c r="V62" s="7"/>
      <c r="W62" s="7"/>
      <c r="X62" s="7"/>
      <c r="Y62" s="7"/>
      <c r="Z62" s="7"/>
    </row>
    <row r="63" spans="1:26" ht="15.75" customHeight="1">
      <c r="A63" s="8"/>
      <c r="B63" s="8"/>
      <c r="C63" s="8"/>
      <c r="D63" s="8"/>
      <c r="E63" s="8"/>
      <c r="F63" s="9" t="str">
        <f t="shared" si="0"/>
        <v>No</v>
      </c>
      <c r="G63" s="9" t="str">
        <f t="shared" si="1"/>
        <v>No</v>
      </c>
      <c r="H63" s="9"/>
      <c r="I63" s="9"/>
      <c r="J63" s="8" t="str">
        <f t="shared" si="2"/>
        <v>Ungraded</v>
      </c>
      <c r="K63" s="10"/>
      <c r="L63" s="10"/>
      <c r="M63" s="10"/>
      <c r="N63" s="7"/>
      <c r="O63" s="10"/>
      <c r="P63" s="11"/>
      <c r="Q63" s="45"/>
      <c r="R63" s="7"/>
      <c r="S63" s="12"/>
      <c r="T63" s="13"/>
      <c r="U63" s="7"/>
      <c r="V63" s="7"/>
      <c r="W63" s="7"/>
      <c r="X63" s="7"/>
      <c r="Y63" s="7"/>
      <c r="Z63" s="7"/>
    </row>
    <row r="64" spans="1:26" ht="15.75" customHeight="1">
      <c r="A64" s="8"/>
      <c r="B64" s="8"/>
      <c r="C64" s="8"/>
      <c r="D64" s="8"/>
      <c r="E64" s="8"/>
      <c r="F64" s="9" t="str">
        <f t="shared" si="0"/>
        <v>No</v>
      </c>
      <c r="G64" s="9" t="str">
        <f t="shared" si="1"/>
        <v>No</v>
      </c>
      <c r="H64" s="9"/>
      <c r="I64" s="9"/>
      <c r="J64" s="8" t="str">
        <f t="shared" si="2"/>
        <v>Ungraded</v>
      </c>
      <c r="K64" s="10"/>
      <c r="L64" s="10"/>
      <c r="M64" s="10"/>
      <c r="N64" s="7"/>
      <c r="O64" s="10"/>
      <c r="P64" s="11"/>
      <c r="Q64" s="45"/>
      <c r="R64" s="7"/>
      <c r="S64" s="12"/>
      <c r="T64" s="13"/>
      <c r="U64" s="7"/>
      <c r="V64" s="7"/>
      <c r="W64" s="7"/>
      <c r="X64" s="7"/>
      <c r="Y64" s="7"/>
      <c r="Z64" s="7"/>
    </row>
    <row r="65" spans="1:26" ht="15.75" customHeight="1">
      <c r="A65" s="8"/>
      <c r="B65" s="8"/>
      <c r="C65" s="8"/>
      <c r="D65" s="8"/>
      <c r="E65" s="8"/>
      <c r="F65" s="9" t="str">
        <f t="shared" si="0"/>
        <v>No</v>
      </c>
      <c r="G65" s="9" t="str">
        <f t="shared" si="1"/>
        <v>No</v>
      </c>
      <c r="H65" s="9"/>
      <c r="I65" s="9"/>
      <c r="J65" s="8" t="str">
        <f t="shared" si="2"/>
        <v>Ungraded</v>
      </c>
      <c r="K65" s="10"/>
      <c r="L65" s="10"/>
      <c r="M65" s="10"/>
      <c r="N65" s="7"/>
      <c r="O65" s="10"/>
      <c r="P65" s="11"/>
      <c r="Q65" s="45"/>
      <c r="R65" s="7"/>
      <c r="S65" s="12"/>
      <c r="T65" s="13"/>
      <c r="U65" s="7"/>
      <c r="V65" s="7"/>
      <c r="W65" s="7"/>
      <c r="X65" s="7"/>
      <c r="Y65" s="7"/>
      <c r="Z65" s="7"/>
    </row>
    <row r="66" spans="1:26" ht="15.75" customHeight="1">
      <c r="A66" s="8"/>
      <c r="B66" s="8"/>
      <c r="C66" s="8"/>
      <c r="D66" s="8"/>
      <c r="E66" s="8"/>
      <c r="F66" s="9" t="str">
        <f t="shared" si="0"/>
        <v>No</v>
      </c>
      <c r="G66" s="9" t="str">
        <f t="shared" si="1"/>
        <v>No</v>
      </c>
      <c r="H66" s="9"/>
      <c r="I66" s="9"/>
      <c r="J66" s="8" t="str">
        <f t="shared" si="2"/>
        <v>Ungraded</v>
      </c>
      <c r="K66" s="10"/>
      <c r="L66" s="10"/>
      <c r="M66" s="10"/>
      <c r="N66" s="7"/>
      <c r="O66" s="10"/>
      <c r="P66" s="11"/>
      <c r="Q66" s="45"/>
      <c r="R66" s="7"/>
      <c r="S66" s="12"/>
      <c r="T66" s="13"/>
      <c r="U66" s="7"/>
      <c r="V66" s="7"/>
      <c r="W66" s="7"/>
      <c r="X66" s="7"/>
      <c r="Y66" s="7"/>
      <c r="Z66" s="7"/>
    </row>
    <row r="67" spans="1:26" ht="15.75" customHeight="1">
      <c r="A67" s="8"/>
      <c r="B67" s="8"/>
      <c r="C67" s="8"/>
      <c r="D67" s="8"/>
      <c r="E67" s="8"/>
      <c r="F67" s="9" t="str">
        <f t="shared" si="0"/>
        <v>No</v>
      </c>
      <c r="G67" s="9" t="str">
        <f t="shared" si="1"/>
        <v>No</v>
      </c>
      <c r="H67" s="9"/>
      <c r="I67" s="9"/>
      <c r="J67" s="8" t="str">
        <f t="shared" ref="J67:J130" si="3">IF(A67&lt;&gt;"Whole Tuna","Ungraded",)</f>
        <v>Ungraded</v>
      </c>
      <c r="K67" s="10"/>
      <c r="L67" s="10"/>
      <c r="M67" s="10"/>
      <c r="N67" s="7"/>
      <c r="O67" s="10"/>
      <c r="P67" s="11"/>
      <c r="Q67" s="45"/>
      <c r="R67" s="7"/>
      <c r="S67" s="12"/>
      <c r="T67" s="13"/>
      <c r="U67" s="7"/>
      <c r="V67" s="7"/>
      <c r="W67" s="7"/>
      <c r="X67" s="7"/>
      <c r="Y67" s="7"/>
      <c r="Z67" s="7"/>
    </row>
    <row r="68" spans="1:26" ht="15.75" customHeight="1">
      <c r="A68" s="8"/>
      <c r="B68" s="8"/>
      <c r="C68" s="8"/>
      <c r="D68" s="8"/>
      <c r="E68" s="8"/>
      <c r="F68" s="9" t="str">
        <f t="shared" si="0"/>
        <v>No</v>
      </c>
      <c r="G68" s="9" t="str">
        <f t="shared" si="1"/>
        <v>No</v>
      </c>
      <c r="H68" s="9"/>
      <c r="I68" s="9"/>
      <c r="J68" s="8" t="str">
        <f t="shared" si="3"/>
        <v>Ungraded</v>
      </c>
      <c r="K68" s="10"/>
      <c r="L68" s="10"/>
      <c r="M68" s="10"/>
      <c r="N68" s="7"/>
      <c r="O68" s="10"/>
      <c r="P68" s="11"/>
      <c r="Q68" s="45"/>
      <c r="R68" s="7"/>
      <c r="S68" s="12"/>
      <c r="T68" s="13"/>
      <c r="U68" s="7"/>
      <c r="V68" s="7"/>
      <c r="W68" s="7"/>
      <c r="X68" s="7"/>
      <c r="Y68" s="7"/>
      <c r="Z68" s="7"/>
    </row>
    <row r="69" spans="1:26" ht="15.75" customHeight="1">
      <c r="A69" s="8"/>
      <c r="B69" s="8"/>
      <c r="C69" s="8"/>
      <c r="D69" s="8"/>
      <c r="E69" s="8"/>
      <c r="F69" s="9" t="str">
        <f t="shared" si="0"/>
        <v>No</v>
      </c>
      <c r="G69" s="9" t="str">
        <f t="shared" si="1"/>
        <v>No</v>
      </c>
      <c r="H69" s="9"/>
      <c r="I69" s="9"/>
      <c r="J69" s="8" t="str">
        <f t="shared" si="3"/>
        <v>Ungraded</v>
      </c>
      <c r="K69" s="10"/>
      <c r="L69" s="10"/>
      <c r="M69" s="10"/>
      <c r="N69" s="7"/>
      <c r="O69" s="10"/>
      <c r="P69" s="11"/>
      <c r="Q69" s="45"/>
      <c r="R69" s="7"/>
      <c r="S69" s="12"/>
      <c r="T69" s="13"/>
      <c r="U69" s="7"/>
      <c r="V69" s="7"/>
      <c r="W69" s="7"/>
      <c r="X69" s="7"/>
      <c r="Y69" s="7"/>
      <c r="Z69" s="7"/>
    </row>
    <row r="70" spans="1:26" ht="15.75" customHeight="1">
      <c r="A70" s="8"/>
      <c r="B70" s="8"/>
      <c r="C70" s="8"/>
      <c r="D70" s="8"/>
      <c r="E70" s="8"/>
      <c r="F70" s="9" t="str">
        <f t="shared" si="0"/>
        <v>No</v>
      </c>
      <c r="G70" s="9" t="str">
        <f t="shared" si="1"/>
        <v>No</v>
      </c>
      <c r="H70" s="9"/>
      <c r="I70" s="9"/>
      <c r="J70" s="8" t="str">
        <f t="shared" si="3"/>
        <v>Ungraded</v>
      </c>
      <c r="K70" s="10"/>
      <c r="L70" s="10"/>
      <c r="M70" s="10"/>
      <c r="N70" s="7"/>
      <c r="O70" s="10"/>
      <c r="P70" s="11"/>
      <c r="Q70" s="45"/>
      <c r="R70" s="7"/>
      <c r="S70" s="12"/>
      <c r="T70" s="13"/>
      <c r="U70" s="7"/>
      <c r="V70" s="7"/>
      <c r="W70" s="7"/>
      <c r="X70" s="7"/>
      <c r="Y70" s="7"/>
      <c r="Z70" s="7"/>
    </row>
    <row r="71" spans="1:26" ht="15.75" customHeight="1">
      <c r="A71" s="8"/>
      <c r="B71" s="8"/>
      <c r="C71" s="8"/>
      <c r="D71" s="8"/>
      <c r="E71" s="8"/>
      <c r="F71" s="9" t="str">
        <f t="shared" si="0"/>
        <v>No</v>
      </c>
      <c r="G71" s="9" t="str">
        <f t="shared" si="1"/>
        <v>No</v>
      </c>
      <c r="H71" s="9"/>
      <c r="I71" s="9"/>
      <c r="J71" s="8" t="str">
        <f t="shared" si="3"/>
        <v>Ungraded</v>
      </c>
      <c r="K71" s="10"/>
      <c r="L71" s="10"/>
      <c r="M71" s="10"/>
      <c r="N71" s="7"/>
      <c r="O71" s="10"/>
      <c r="P71" s="11"/>
      <c r="Q71" s="45"/>
      <c r="R71" s="7"/>
      <c r="S71" s="12"/>
      <c r="T71" s="13"/>
      <c r="U71" s="7"/>
      <c r="V71" s="7"/>
      <c r="W71" s="7"/>
      <c r="X71" s="7"/>
      <c r="Y71" s="7"/>
      <c r="Z71" s="7"/>
    </row>
    <row r="72" spans="1:26" ht="15.75" customHeight="1">
      <c r="A72" s="8"/>
      <c r="B72" s="8"/>
      <c r="C72" s="8"/>
      <c r="D72" s="8"/>
      <c r="E72" s="8"/>
      <c r="F72" s="9" t="str">
        <f t="shared" si="0"/>
        <v>No</v>
      </c>
      <c r="G72" s="9" t="str">
        <f t="shared" si="1"/>
        <v>No</v>
      </c>
      <c r="H72" s="9"/>
      <c r="I72" s="9"/>
      <c r="J72" s="8" t="str">
        <f t="shared" si="3"/>
        <v>Ungraded</v>
      </c>
      <c r="K72" s="10"/>
      <c r="L72" s="10"/>
      <c r="M72" s="10"/>
      <c r="N72" s="7"/>
      <c r="O72" s="10"/>
      <c r="P72" s="11"/>
      <c r="Q72" s="45"/>
      <c r="R72" s="7"/>
      <c r="S72" s="12"/>
      <c r="T72" s="13"/>
      <c r="U72" s="7"/>
      <c r="V72" s="7"/>
      <c r="W72" s="7"/>
      <c r="X72" s="7"/>
      <c r="Y72" s="7"/>
      <c r="Z72" s="7"/>
    </row>
    <row r="73" spans="1:26" ht="15.75" customHeight="1">
      <c r="A73" s="8"/>
      <c r="B73" s="8"/>
      <c r="C73" s="8"/>
      <c r="D73" s="8"/>
      <c r="E73" s="8"/>
      <c r="F73" s="9" t="str">
        <f t="shared" si="0"/>
        <v>No</v>
      </c>
      <c r="G73" s="9" t="str">
        <f t="shared" si="1"/>
        <v>No</v>
      </c>
      <c r="H73" s="9"/>
      <c r="I73" s="9"/>
      <c r="J73" s="8" t="str">
        <f t="shared" si="3"/>
        <v>Ungraded</v>
      </c>
      <c r="K73" s="10"/>
      <c r="L73" s="10"/>
      <c r="M73" s="10"/>
      <c r="N73" s="7"/>
      <c r="O73" s="10"/>
      <c r="P73" s="11"/>
      <c r="Q73" s="45"/>
      <c r="R73" s="7"/>
      <c r="S73" s="12"/>
      <c r="T73" s="13"/>
      <c r="U73" s="7"/>
      <c r="V73" s="7"/>
      <c r="W73" s="7"/>
      <c r="X73" s="7"/>
      <c r="Y73" s="7"/>
      <c r="Z73" s="7"/>
    </row>
    <row r="74" spans="1:26" ht="15.75" customHeight="1">
      <c r="A74" s="8"/>
      <c r="B74" s="8"/>
      <c r="C74" s="8"/>
      <c r="D74" s="8"/>
      <c r="E74" s="8"/>
      <c r="F74" s="9" t="str">
        <f t="shared" si="0"/>
        <v>No</v>
      </c>
      <c r="G74" s="9" t="str">
        <f t="shared" si="1"/>
        <v>No</v>
      </c>
      <c r="H74" s="9"/>
      <c r="I74" s="9"/>
      <c r="J74" s="8" t="str">
        <f t="shared" si="3"/>
        <v>Ungraded</v>
      </c>
      <c r="K74" s="10"/>
      <c r="L74" s="10"/>
      <c r="M74" s="10"/>
      <c r="N74" s="7"/>
      <c r="O74" s="10"/>
      <c r="P74" s="11"/>
      <c r="Q74" s="45"/>
      <c r="R74" s="7"/>
      <c r="S74" s="12"/>
      <c r="T74" s="13"/>
      <c r="U74" s="7"/>
      <c r="V74" s="7"/>
      <c r="W74" s="7"/>
      <c r="X74" s="7"/>
      <c r="Y74" s="7"/>
      <c r="Z74" s="7"/>
    </row>
    <row r="75" spans="1:26" ht="15.75" customHeight="1">
      <c r="A75" s="8"/>
      <c r="B75" s="8"/>
      <c r="C75" s="8"/>
      <c r="D75" s="8"/>
      <c r="E75" s="8"/>
      <c r="F75" s="9" t="str">
        <f t="shared" si="0"/>
        <v>No</v>
      </c>
      <c r="G75" s="9" t="str">
        <f t="shared" si="1"/>
        <v>No</v>
      </c>
      <c r="H75" s="9"/>
      <c r="I75" s="9"/>
      <c r="J75" s="8" t="str">
        <f t="shared" si="3"/>
        <v>Ungraded</v>
      </c>
      <c r="K75" s="10"/>
      <c r="L75" s="10"/>
      <c r="M75" s="10"/>
      <c r="N75" s="7"/>
      <c r="O75" s="10"/>
      <c r="P75" s="11"/>
      <c r="Q75" s="45"/>
      <c r="R75" s="7"/>
      <c r="S75" s="12"/>
      <c r="T75" s="13"/>
      <c r="U75" s="7"/>
      <c r="V75" s="7"/>
      <c r="W75" s="7"/>
      <c r="X75" s="7"/>
      <c r="Y75" s="7"/>
      <c r="Z75" s="7"/>
    </row>
    <row r="76" spans="1:26" ht="15.75" customHeight="1">
      <c r="A76" s="8"/>
      <c r="B76" s="8"/>
      <c r="C76" s="8"/>
      <c r="D76" s="8"/>
      <c r="E76" s="8"/>
      <c r="F76" s="9" t="str">
        <f t="shared" si="0"/>
        <v>No</v>
      </c>
      <c r="G76" s="9" t="str">
        <f t="shared" si="1"/>
        <v>No</v>
      </c>
      <c r="H76" s="9"/>
      <c r="I76" s="9"/>
      <c r="J76" s="8" t="str">
        <f t="shared" si="3"/>
        <v>Ungraded</v>
      </c>
      <c r="K76" s="10"/>
      <c r="L76" s="10"/>
      <c r="M76" s="10"/>
      <c r="N76" s="7"/>
      <c r="O76" s="10"/>
      <c r="P76" s="11"/>
      <c r="Q76" s="45"/>
      <c r="R76" s="7"/>
      <c r="S76" s="12"/>
      <c r="T76" s="13"/>
      <c r="U76" s="7"/>
      <c r="V76" s="7"/>
      <c r="W76" s="7"/>
      <c r="X76" s="7"/>
      <c r="Y76" s="7"/>
      <c r="Z76" s="7"/>
    </row>
    <row r="77" spans="1:26" ht="15.75" customHeight="1">
      <c r="A77" s="8"/>
      <c r="B77" s="8"/>
      <c r="C77" s="8"/>
      <c r="D77" s="8"/>
      <c r="E77" s="8"/>
      <c r="F77" s="9" t="str">
        <f t="shared" si="0"/>
        <v>No</v>
      </c>
      <c r="G77" s="9" t="str">
        <f t="shared" si="1"/>
        <v>No</v>
      </c>
      <c r="H77" s="9"/>
      <c r="I77" s="9"/>
      <c r="J77" s="8" t="str">
        <f t="shared" si="3"/>
        <v>Ungraded</v>
      </c>
      <c r="K77" s="10"/>
      <c r="L77" s="10"/>
      <c r="M77" s="10"/>
      <c r="N77" s="7"/>
      <c r="O77" s="10"/>
      <c r="P77" s="11"/>
      <c r="Q77" s="45"/>
      <c r="R77" s="7"/>
      <c r="S77" s="12"/>
      <c r="T77" s="13"/>
      <c r="U77" s="7"/>
      <c r="V77" s="7"/>
      <c r="W77" s="7"/>
      <c r="X77" s="7"/>
      <c r="Y77" s="7"/>
      <c r="Z77" s="7"/>
    </row>
    <row r="78" spans="1:26" ht="15.75" customHeight="1">
      <c r="A78" s="8"/>
      <c r="B78" s="8"/>
      <c r="C78" s="8"/>
      <c r="D78" s="8"/>
      <c r="E78" s="8"/>
      <c r="F78" s="9" t="str">
        <f t="shared" si="0"/>
        <v>No</v>
      </c>
      <c r="G78" s="9" t="str">
        <f t="shared" si="1"/>
        <v>No</v>
      </c>
      <c r="H78" s="9"/>
      <c r="I78" s="9"/>
      <c r="J78" s="8" t="str">
        <f t="shared" si="3"/>
        <v>Ungraded</v>
      </c>
      <c r="K78" s="10"/>
      <c r="L78" s="10"/>
      <c r="M78" s="10"/>
      <c r="N78" s="7"/>
      <c r="O78" s="10"/>
      <c r="P78" s="11"/>
      <c r="Q78" s="45"/>
      <c r="R78" s="7"/>
      <c r="S78" s="12"/>
      <c r="T78" s="13"/>
      <c r="U78" s="7"/>
      <c r="V78" s="7"/>
      <c r="W78" s="7"/>
      <c r="X78" s="7"/>
      <c r="Y78" s="7"/>
      <c r="Z78" s="7"/>
    </row>
    <row r="79" spans="1:26" ht="15.75" customHeight="1">
      <c r="A79" s="8"/>
      <c r="B79" s="8"/>
      <c r="C79" s="8"/>
      <c r="D79" s="8"/>
      <c r="E79" s="8"/>
      <c r="F79" s="9" t="str">
        <f t="shared" si="0"/>
        <v>No</v>
      </c>
      <c r="G79" s="9" t="str">
        <f t="shared" si="1"/>
        <v>No</v>
      </c>
      <c r="H79" s="9"/>
      <c r="I79" s="9"/>
      <c r="J79" s="8" t="str">
        <f t="shared" si="3"/>
        <v>Ungraded</v>
      </c>
      <c r="K79" s="10"/>
      <c r="L79" s="10"/>
      <c r="M79" s="10"/>
      <c r="N79" s="7"/>
      <c r="O79" s="10"/>
      <c r="P79" s="11"/>
      <c r="Q79" s="45"/>
      <c r="R79" s="7"/>
      <c r="S79" s="12"/>
      <c r="T79" s="13"/>
      <c r="U79" s="7"/>
      <c r="V79" s="7"/>
      <c r="W79" s="7"/>
      <c r="X79" s="7"/>
      <c r="Y79" s="7"/>
      <c r="Z79" s="7"/>
    </row>
    <row r="80" spans="1:26" ht="15.75" customHeight="1">
      <c r="A80" s="8"/>
      <c r="B80" s="8"/>
      <c r="C80" s="8"/>
      <c r="D80" s="8"/>
      <c r="E80" s="8"/>
      <c r="F80" s="9" t="str">
        <f t="shared" si="0"/>
        <v>No</v>
      </c>
      <c r="G80" s="9" t="str">
        <f t="shared" si="1"/>
        <v>No</v>
      </c>
      <c r="H80" s="9"/>
      <c r="I80" s="9"/>
      <c r="J80" s="8" t="str">
        <f t="shared" si="3"/>
        <v>Ungraded</v>
      </c>
      <c r="K80" s="10"/>
      <c r="L80" s="10"/>
      <c r="M80" s="10"/>
      <c r="N80" s="7"/>
      <c r="O80" s="10"/>
      <c r="P80" s="11"/>
      <c r="Q80" s="45"/>
      <c r="R80" s="7"/>
      <c r="S80" s="12"/>
      <c r="T80" s="13"/>
      <c r="U80" s="7"/>
      <c r="V80" s="7"/>
      <c r="W80" s="7"/>
      <c r="X80" s="7"/>
      <c r="Y80" s="7"/>
      <c r="Z80" s="7"/>
    </row>
    <row r="81" spans="1:26" ht="15.75" customHeight="1">
      <c r="A81" s="8"/>
      <c r="B81" s="8"/>
      <c r="C81" s="8"/>
      <c r="D81" s="8"/>
      <c r="E81" s="8"/>
      <c r="F81" s="9" t="str">
        <f t="shared" si="0"/>
        <v>No</v>
      </c>
      <c r="G81" s="9" t="str">
        <f t="shared" si="1"/>
        <v>No</v>
      </c>
      <c r="H81" s="9"/>
      <c r="I81" s="9"/>
      <c r="J81" s="8" t="str">
        <f t="shared" si="3"/>
        <v>Ungraded</v>
      </c>
      <c r="K81" s="10"/>
      <c r="L81" s="10"/>
      <c r="M81" s="10"/>
      <c r="N81" s="7"/>
      <c r="O81" s="10"/>
      <c r="P81" s="11"/>
      <c r="Q81" s="45"/>
      <c r="R81" s="7"/>
      <c r="S81" s="12"/>
      <c r="T81" s="13"/>
      <c r="U81" s="7"/>
      <c r="V81" s="7"/>
      <c r="W81" s="7"/>
      <c r="X81" s="7"/>
      <c r="Y81" s="7"/>
      <c r="Z81" s="7"/>
    </row>
    <row r="82" spans="1:26" ht="15.75" customHeight="1">
      <c r="A82" s="8"/>
      <c r="B82" s="8"/>
      <c r="C82" s="8"/>
      <c r="D82" s="8"/>
      <c r="E82" s="8"/>
      <c r="F82" s="9" t="str">
        <f t="shared" si="0"/>
        <v>No</v>
      </c>
      <c r="G82" s="9" t="str">
        <f t="shared" si="1"/>
        <v>No</v>
      </c>
      <c r="H82" s="9"/>
      <c r="I82" s="9"/>
      <c r="J82" s="8" t="str">
        <f t="shared" si="3"/>
        <v>Ungraded</v>
      </c>
      <c r="K82" s="10"/>
      <c r="L82" s="10"/>
      <c r="M82" s="10"/>
      <c r="N82" s="7"/>
      <c r="O82" s="10"/>
      <c r="P82" s="11"/>
      <c r="Q82" s="45"/>
      <c r="R82" s="7"/>
      <c r="S82" s="12"/>
      <c r="T82" s="13"/>
      <c r="U82" s="7"/>
      <c r="V82" s="7"/>
      <c r="W82" s="7"/>
      <c r="X82" s="7"/>
      <c r="Y82" s="7"/>
      <c r="Z82" s="7"/>
    </row>
    <row r="83" spans="1:26" ht="15.75" customHeight="1">
      <c r="A83" s="8"/>
      <c r="B83" s="8"/>
      <c r="C83" s="8"/>
      <c r="D83" s="8"/>
      <c r="E83" s="8"/>
      <c r="F83" s="9" t="str">
        <f t="shared" si="0"/>
        <v>No</v>
      </c>
      <c r="G83" s="9" t="str">
        <f t="shared" si="1"/>
        <v>No</v>
      </c>
      <c r="H83" s="9"/>
      <c r="I83" s="9"/>
      <c r="J83" s="8" t="str">
        <f t="shared" si="3"/>
        <v>Ungraded</v>
      </c>
      <c r="K83" s="10"/>
      <c r="L83" s="10"/>
      <c r="M83" s="10"/>
      <c r="N83" s="7"/>
      <c r="O83" s="10"/>
      <c r="P83" s="11"/>
      <c r="Q83" s="45"/>
      <c r="R83" s="7"/>
      <c r="S83" s="12"/>
      <c r="T83" s="13"/>
      <c r="U83" s="7"/>
      <c r="V83" s="7"/>
      <c r="W83" s="7"/>
      <c r="X83" s="7"/>
      <c r="Y83" s="7"/>
      <c r="Z83" s="7"/>
    </row>
    <row r="84" spans="1:26" ht="15.75" customHeight="1">
      <c r="A84" s="8"/>
      <c r="B84" s="8"/>
      <c r="C84" s="8"/>
      <c r="D84" s="8"/>
      <c r="E84" s="8"/>
      <c r="F84" s="9" t="str">
        <f t="shared" si="0"/>
        <v>No</v>
      </c>
      <c r="G84" s="9" t="str">
        <f t="shared" si="1"/>
        <v>No</v>
      </c>
      <c r="H84" s="9"/>
      <c r="I84" s="9"/>
      <c r="J84" s="8" t="str">
        <f t="shared" si="3"/>
        <v>Ungraded</v>
      </c>
      <c r="K84" s="10"/>
      <c r="L84" s="10"/>
      <c r="M84" s="10"/>
      <c r="N84" s="7"/>
      <c r="O84" s="10"/>
      <c r="P84" s="11"/>
      <c r="Q84" s="45"/>
      <c r="R84" s="7"/>
      <c r="S84" s="12"/>
      <c r="T84" s="13"/>
      <c r="U84" s="7"/>
      <c r="V84" s="7"/>
      <c r="W84" s="7"/>
      <c r="X84" s="7"/>
      <c r="Y84" s="7"/>
      <c r="Z84" s="7"/>
    </row>
    <row r="85" spans="1:26" ht="15.75" customHeight="1">
      <c r="A85" s="8"/>
      <c r="B85" s="8"/>
      <c r="C85" s="8"/>
      <c r="D85" s="8"/>
      <c r="E85" s="8"/>
      <c r="F85" s="9" t="str">
        <f t="shared" si="0"/>
        <v>No</v>
      </c>
      <c r="G85" s="9" t="str">
        <f t="shared" si="1"/>
        <v>No</v>
      </c>
      <c r="H85" s="9"/>
      <c r="I85" s="9"/>
      <c r="J85" s="8" t="str">
        <f t="shared" si="3"/>
        <v>Ungraded</v>
      </c>
      <c r="K85" s="10"/>
      <c r="L85" s="10"/>
      <c r="M85" s="10"/>
      <c r="N85" s="7"/>
      <c r="O85" s="10"/>
      <c r="P85" s="11"/>
      <c r="Q85" s="45"/>
      <c r="R85" s="7"/>
      <c r="S85" s="12"/>
      <c r="T85" s="13"/>
      <c r="U85" s="7"/>
      <c r="V85" s="7"/>
      <c r="W85" s="7"/>
      <c r="X85" s="7"/>
      <c r="Y85" s="7"/>
      <c r="Z85" s="7"/>
    </row>
    <row r="86" spans="1:26" ht="15.75" customHeight="1">
      <c r="A86" s="8"/>
      <c r="B86" s="8"/>
      <c r="C86" s="8"/>
      <c r="D86" s="8"/>
      <c r="E86" s="8"/>
      <c r="F86" s="9" t="str">
        <f t="shared" si="0"/>
        <v>No</v>
      </c>
      <c r="G86" s="9" t="str">
        <f t="shared" si="1"/>
        <v>No</v>
      </c>
      <c r="H86" s="9"/>
      <c r="I86" s="9"/>
      <c r="J86" s="8" t="str">
        <f t="shared" si="3"/>
        <v>Ungraded</v>
      </c>
      <c r="K86" s="10"/>
      <c r="L86" s="10"/>
      <c r="M86" s="10"/>
      <c r="N86" s="7"/>
      <c r="O86" s="10"/>
      <c r="P86" s="11"/>
      <c r="Q86" s="45"/>
      <c r="R86" s="7"/>
      <c r="S86" s="12"/>
      <c r="T86" s="13"/>
      <c r="U86" s="7"/>
      <c r="V86" s="7"/>
      <c r="W86" s="7"/>
      <c r="X86" s="7"/>
      <c r="Y86" s="7"/>
      <c r="Z86" s="7"/>
    </row>
    <row r="87" spans="1:26" ht="15.75" customHeight="1">
      <c r="A87" s="8"/>
      <c r="B87" s="8"/>
      <c r="C87" s="8"/>
      <c r="D87" s="8"/>
      <c r="E87" s="8"/>
      <c r="F87" s="9" t="str">
        <f t="shared" si="0"/>
        <v>No</v>
      </c>
      <c r="G87" s="9" t="str">
        <f t="shared" si="1"/>
        <v>No</v>
      </c>
      <c r="H87" s="9"/>
      <c r="I87" s="9"/>
      <c r="J87" s="8" t="str">
        <f t="shared" si="3"/>
        <v>Ungraded</v>
      </c>
      <c r="K87" s="10"/>
      <c r="L87" s="10"/>
      <c r="M87" s="10"/>
      <c r="N87" s="7"/>
      <c r="O87" s="10"/>
      <c r="P87" s="11"/>
      <c r="Q87" s="45"/>
      <c r="R87" s="7"/>
      <c r="S87" s="12"/>
      <c r="T87" s="13"/>
      <c r="U87" s="7"/>
      <c r="V87" s="7"/>
      <c r="W87" s="7"/>
      <c r="X87" s="7"/>
      <c r="Y87" s="7"/>
      <c r="Z87" s="7"/>
    </row>
    <row r="88" spans="1:26" ht="15.75" customHeight="1">
      <c r="A88" s="8"/>
      <c r="B88" s="8"/>
      <c r="C88" s="8"/>
      <c r="D88" s="8"/>
      <c r="E88" s="8"/>
      <c r="F88" s="9" t="str">
        <f t="shared" si="0"/>
        <v>No</v>
      </c>
      <c r="G88" s="9" t="str">
        <f t="shared" si="1"/>
        <v>No</v>
      </c>
      <c r="H88" s="9"/>
      <c r="I88" s="9"/>
      <c r="J88" s="8" t="str">
        <f t="shared" si="3"/>
        <v>Ungraded</v>
      </c>
      <c r="K88" s="10"/>
      <c r="L88" s="10"/>
      <c r="M88" s="10"/>
      <c r="N88" s="7"/>
      <c r="O88" s="10"/>
      <c r="P88" s="11"/>
      <c r="Q88" s="45"/>
      <c r="R88" s="7"/>
      <c r="S88" s="12"/>
      <c r="T88" s="13"/>
      <c r="U88" s="7"/>
      <c r="V88" s="7"/>
      <c r="W88" s="7"/>
      <c r="X88" s="7"/>
      <c r="Y88" s="7"/>
      <c r="Z88" s="7"/>
    </row>
    <row r="89" spans="1:26" ht="15.75" customHeight="1">
      <c r="A89" s="8"/>
      <c r="B89" s="8"/>
      <c r="C89" s="8"/>
      <c r="D89" s="8"/>
      <c r="E89" s="8"/>
      <c r="F89" s="9" t="str">
        <f t="shared" si="0"/>
        <v>No</v>
      </c>
      <c r="G89" s="9" t="str">
        <f t="shared" si="1"/>
        <v>No</v>
      </c>
      <c r="H89" s="9"/>
      <c r="I89" s="9"/>
      <c r="J89" s="8" t="str">
        <f t="shared" si="3"/>
        <v>Ungraded</v>
      </c>
      <c r="K89" s="10"/>
      <c r="L89" s="10"/>
      <c r="M89" s="10"/>
      <c r="N89" s="7"/>
      <c r="O89" s="10"/>
      <c r="P89" s="11"/>
      <c r="Q89" s="45"/>
      <c r="R89" s="7"/>
      <c r="S89" s="12"/>
      <c r="T89" s="13"/>
      <c r="U89" s="7"/>
      <c r="V89" s="7"/>
      <c r="W89" s="7"/>
      <c r="X89" s="7"/>
      <c r="Y89" s="7"/>
      <c r="Z89" s="7"/>
    </row>
    <row r="90" spans="1:26" ht="15.75" customHeight="1">
      <c r="A90" s="8"/>
      <c r="B90" s="8"/>
      <c r="C90" s="8"/>
      <c r="D90" s="8"/>
      <c r="E90" s="8"/>
      <c r="F90" s="9" t="str">
        <f t="shared" si="0"/>
        <v>No</v>
      </c>
      <c r="G90" s="9" t="str">
        <f t="shared" si="1"/>
        <v>No</v>
      </c>
      <c r="H90" s="9"/>
      <c r="I90" s="9"/>
      <c r="J90" s="8" t="str">
        <f t="shared" si="3"/>
        <v>Ungraded</v>
      </c>
      <c r="K90" s="10"/>
      <c r="L90" s="10"/>
      <c r="M90" s="10"/>
      <c r="N90" s="7"/>
      <c r="O90" s="10"/>
      <c r="P90" s="11"/>
      <c r="Q90" s="45"/>
      <c r="R90" s="7"/>
      <c r="S90" s="12"/>
      <c r="T90" s="13"/>
      <c r="U90" s="7"/>
      <c r="V90" s="7"/>
      <c r="W90" s="7"/>
      <c r="X90" s="7"/>
      <c r="Y90" s="7"/>
      <c r="Z90" s="7"/>
    </row>
    <row r="91" spans="1:26" ht="15.75" customHeight="1">
      <c r="A91" s="8"/>
      <c r="B91" s="8"/>
      <c r="C91" s="8"/>
      <c r="D91" s="8"/>
      <c r="E91" s="8"/>
      <c r="F91" s="9" t="str">
        <f t="shared" si="0"/>
        <v>No</v>
      </c>
      <c r="G91" s="9" t="str">
        <f t="shared" si="1"/>
        <v>No</v>
      </c>
      <c r="H91" s="9"/>
      <c r="I91" s="9"/>
      <c r="J91" s="8" t="str">
        <f t="shared" si="3"/>
        <v>Ungraded</v>
      </c>
      <c r="K91" s="10"/>
      <c r="L91" s="10"/>
      <c r="M91" s="10"/>
      <c r="N91" s="7"/>
      <c r="O91" s="10"/>
      <c r="P91" s="11"/>
      <c r="Q91" s="45"/>
      <c r="R91" s="7"/>
      <c r="S91" s="12"/>
      <c r="T91" s="13"/>
      <c r="U91" s="7"/>
      <c r="V91" s="7"/>
      <c r="W91" s="7"/>
      <c r="X91" s="7"/>
      <c r="Y91" s="7"/>
      <c r="Z91" s="7"/>
    </row>
    <row r="92" spans="1:26" ht="15.75" customHeight="1">
      <c r="A92" s="8"/>
      <c r="B92" s="8"/>
      <c r="C92" s="8"/>
      <c r="D92" s="8"/>
      <c r="E92" s="8"/>
      <c r="F92" s="9" t="str">
        <f t="shared" si="0"/>
        <v>No</v>
      </c>
      <c r="G92" s="9" t="str">
        <f t="shared" si="1"/>
        <v>No</v>
      </c>
      <c r="H92" s="9"/>
      <c r="I92" s="9"/>
      <c r="J92" s="8" t="str">
        <f t="shared" si="3"/>
        <v>Ungraded</v>
      </c>
      <c r="K92" s="10"/>
      <c r="L92" s="10"/>
      <c r="M92" s="10"/>
      <c r="N92" s="7"/>
      <c r="O92" s="10"/>
      <c r="P92" s="11"/>
      <c r="Q92" s="45"/>
      <c r="R92" s="7"/>
      <c r="S92" s="12"/>
      <c r="T92" s="13"/>
      <c r="U92" s="7"/>
      <c r="V92" s="7"/>
      <c r="W92" s="7"/>
      <c r="X92" s="7"/>
      <c r="Y92" s="7"/>
      <c r="Z92" s="7"/>
    </row>
    <row r="93" spans="1:26" ht="15.75" customHeight="1">
      <c r="A93" s="8"/>
      <c r="B93" s="8"/>
      <c r="C93" s="8"/>
      <c r="D93" s="8"/>
      <c r="E93" s="8"/>
      <c r="F93" s="9" t="str">
        <f t="shared" si="0"/>
        <v>No</v>
      </c>
      <c r="G93" s="9" t="str">
        <f t="shared" si="1"/>
        <v>No</v>
      </c>
      <c r="H93" s="9"/>
      <c r="I93" s="9"/>
      <c r="J93" s="8" t="str">
        <f t="shared" si="3"/>
        <v>Ungraded</v>
      </c>
      <c r="K93" s="10"/>
      <c r="L93" s="10"/>
      <c r="M93" s="10"/>
      <c r="N93" s="7"/>
      <c r="O93" s="10"/>
      <c r="P93" s="11"/>
      <c r="Q93" s="45"/>
      <c r="R93" s="7"/>
      <c r="S93" s="12"/>
      <c r="T93" s="13"/>
      <c r="U93" s="7"/>
      <c r="V93" s="7"/>
      <c r="W93" s="7"/>
      <c r="X93" s="7"/>
      <c r="Y93" s="7"/>
      <c r="Z93" s="7"/>
    </row>
    <row r="94" spans="1:26" ht="15.75" customHeight="1">
      <c r="A94" s="8"/>
      <c r="B94" s="8"/>
      <c r="C94" s="8"/>
      <c r="D94" s="8"/>
      <c r="E94" s="8"/>
      <c r="F94" s="9" t="str">
        <f t="shared" si="0"/>
        <v>No</v>
      </c>
      <c r="G94" s="9" t="str">
        <f t="shared" si="1"/>
        <v>No</v>
      </c>
      <c r="H94" s="9"/>
      <c r="I94" s="9"/>
      <c r="J94" s="8" t="str">
        <f t="shared" si="3"/>
        <v>Ungraded</v>
      </c>
      <c r="K94" s="10"/>
      <c r="L94" s="10"/>
      <c r="M94" s="10"/>
      <c r="N94" s="7"/>
      <c r="O94" s="10"/>
      <c r="P94" s="11"/>
      <c r="Q94" s="45"/>
      <c r="R94" s="7"/>
      <c r="S94" s="12"/>
      <c r="T94" s="13"/>
      <c r="U94" s="7"/>
      <c r="V94" s="7"/>
      <c r="W94" s="7"/>
      <c r="X94" s="7"/>
      <c r="Y94" s="7"/>
      <c r="Z94" s="7"/>
    </row>
    <row r="95" spans="1:26" ht="15" customHeight="1">
      <c r="F95" s="9" t="str">
        <f t="shared" si="0"/>
        <v>No</v>
      </c>
      <c r="G95" s="9" t="str">
        <f t="shared" si="1"/>
        <v>No</v>
      </c>
      <c r="J95" s="8" t="str">
        <f t="shared" si="3"/>
        <v>Ungraded</v>
      </c>
      <c r="S95" s="12"/>
    </row>
    <row r="96" spans="1:26" ht="15" customHeight="1">
      <c r="F96" s="9" t="str">
        <f t="shared" ref="F96:F159" si="4">IF(A96&lt;&gt;"Whole Fish","No",)</f>
        <v>No</v>
      </c>
      <c r="G96" s="9" t="str">
        <f t="shared" ref="G96:G159" si="5">IF(A96&lt;&gt;"Whole Fish","No",)</f>
        <v>No</v>
      </c>
      <c r="J96" s="8" t="str">
        <f t="shared" si="3"/>
        <v>Ungraded</v>
      </c>
      <c r="S96" s="12"/>
    </row>
    <row r="97" spans="6:19" ht="15" customHeight="1">
      <c r="F97" s="9" t="str">
        <f t="shared" si="4"/>
        <v>No</v>
      </c>
      <c r="G97" s="9" t="str">
        <f t="shared" si="5"/>
        <v>No</v>
      </c>
      <c r="J97" s="8" t="str">
        <f t="shared" si="3"/>
        <v>Ungraded</v>
      </c>
      <c r="S97" s="12"/>
    </row>
    <row r="98" spans="6:19" ht="15" customHeight="1">
      <c r="F98" s="9" t="str">
        <f t="shared" si="4"/>
        <v>No</v>
      </c>
      <c r="G98" s="9" t="str">
        <f t="shared" si="5"/>
        <v>No</v>
      </c>
      <c r="J98" s="8" t="str">
        <f t="shared" si="3"/>
        <v>Ungraded</v>
      </c>
      <c r="S98" s="12"/>
    </row>
    <row r="99" spans="6:19" ht="15" customHeight="1">
      <c r="F99" s="9" t="str">
        <f t="shared" si="4"/>
        <v>No</v>
      </c>
      <c r="G99" s="9" t="str">
        <f t="shared" si="5"/>
        <v>No</v>
      </c>
      <c r="J99" s="8" t="str">
        <f t="shared" si="3"/>
        <v>Ungraded</v>
      </c>
      <c r="S99" s="12"/>
    </row>
    <row r="100" spans="6:19" ht="15" customHeight="1">
      <c r="F100" s="9" t="str">
        <f t="shared" si="4"/>
        <v>No</v>
      </c>
      <c r="G100" s="9" t="str">
        <f t="shared" si="5"/>
        <v>No</v>
      </c>
      <c r="J100" s="8" t="str">
        <f t="shared" si="3"/>
        <v>Ungraded</v>
      </c>
      <c r="S100" s="12"/>
    </row>
    <row r="101" spans="6:19" ht="15" customHeight="1">
      <c r="F101" s="9" t="str">
        <f t="shared" si="4"/>
        <v>No</v>
      </c>
      <c r="G101" s="9" t="str">
        <f t="shared" si="5"/>
        <v>No</v>
      </c>
      <c r="J101" s="8" t="str">
        <f t="shared" si="3"/>
        <v>Ungraded</v>
      </c>
      <c r="S101" s="12"/>
    </row>
    <row r="102" spans="6:19" ht="15" customHeight="1">
      <c r="F102" s="9" t="str">
        <f t="shared" si="4"/>
        <v>No</v>
      </c>
      <c r="G102" s="9" t="str">
        <f t="shared" si="5"/>
        <v>No</v>
      </c>
      <c r="J102" s="8" t="str">
        <f t="shared" si="3"/>
        <v>Ungraded</v>
      </c>
      <c r="S102" s="12"/>
    </row>
    <row r="103" spans="6:19" ht="15" customHeight="1">
      <c r="F103" s="9" t="str">
        <f t="shared" si="4"/>
        <v>No</v>
      </c>
      <c r="G103" s="9" t="str">
        <f t="shared" si="5"/>
        <v>No</v>
      </c>
      <c r="J103" s="8" t="str">
        <f t="shared" si="3"/>
        <v>Ungraded</v>
      </c>
      <c r="S103" s="12"/>
    </row>
    <row r="104" spans="6:19" ht="15" customHeight="1">
      <c r="F104" s="9" t="str">
        <f t="shared" si="4"/>
        <v>No</v>
      </c>
      <c r="G104" s="9" t="str">
        <f t="shared" si="5"/>
        <v>No</v>
      </c>
      <c r="J104" s="8" t="str">
        <f t="shared" si="3"/>
        <v>Ungraded</v>
      </c>
      <c r="S104" s="12"/>
    </row>
    <row r="105" spans="6:19" ht="15" customHeight="1">
      <c r="F105" s="9" t="str">
        <f t="shared" si="4"/>
        <v>No</v>
      </c>
      <c r="G105" s="9" t="str">
        <f t="shared" si="5"/>
        <v>No</v>
      </c>
      <c r="J105" s="8" t="str">
        <f t="shared" si="3"/>
        <v>Ungraded</v>
      </c>
      <c r="S105" s="12"/>
    </row>
    <row r="106" spans="6:19" ht="15" customHeight="1">
      <c r="F106" s="9" t="str">
        <f t="shared" si="4"/>
        <v>No</v>
      </c>
      <c r="G106" s="9" t="str">
        <f t="shared" si="5"/>
        <v>No</v>
      </c>
      <c r="J106" s="8" t="str">
        <f t="shared" si="3"/>
        <v>Ungraded</v>
      </c>
      <c r="S106" s="12"/>
    </row>
    <row r="107" spans="6:19" ht="15" customHeight="1">
      <c r="F107" s="9" t="str">
        <f t="shared" si="4"/>
        <v>No</v>
      </c>
      <c r="G107" s="9" t="str">
        <f t="shared" si="5"/>
        <v>No</v>
      </c>
      <c r="J107" s="8" t="str">
        <f t="shared" si="3"/>
        <v>Ungraded</v>
      </c>
      <c r="S107" s="12"/>
    </row>
    <row r="108" spans="6:19" ht="15" customHeight="1">
      <c r="F108" s="9" t="str">
        <f t="shared" si="4"/>
        <v>No</v>
      </c>
      <c r="G108" s="9" t="str">
        <f t="shared" si="5"/>
        <v>No</v>
      </c>
      <c r="J108" s="8" t="str">
        <f t="shared" si="3"/>
        <v>Ungraded</v>
      </c>
      <c r="S108" s="12"/>
    </row>
    <row r="109" spans="6:19" ht="15" customHeight="1">
      <c r="F109" s="9" t="str">
        <f t="shared" si="4"/>
        <v>No</v>
      </c>
      <c r="G109" s="9" t="str">
        <f t="shared" si="5"/>
        <v>No</v>
      </c>
      <c r="J109" s="8" t="str">
        <f t="shared" si="3"/>
        <v>Ungraded</v>
      </c>
      <c r="S109" s="12"/>
    </row>
    <row r="110" spans="6:19" ht="15" customHeight="1">
      <c r="F110" s="9" t="str">
        <f t="shared" si="4"/>
        <v>No</v>
      </c>
      <c r="G110" s="9" t="str">
        <f t="shared" si="5"/>
        <v>No</v>
      </c>
      <c r="J110" s="8" t="str">
        <f t="shared" si="3"/>
        <v>Ungraded</v>
      </c>
      <c r="S110" s="12"/>
    </row>
    <row r="111" spans="6:19" ht="15" customHeight="1">
      <c r="F111" s="9" t="str">
        <f t="shared" si="4"/>
        <v>No</v>
      </c>
      <c r="G111" s="9" t="str">
        <f t="shared" si="5"/>
        <v>No</v>
      </c>
      <c r="J111" s="8" t="str">
        <f t="shared" si="3"/>
        <v>Ungraded</v>
      </c>
      <c r="S111" s="12"/>
    </row>
    <row r="112" spans="6:19" ht="15" customHeight="1">
      <c r="F112" s="9" t="str">
        <f t="shared" si="4"/>
        <v>No</v>
      </c>
      <c r="G112" s="9" t="str">
        <f t="shared" si="5"/>
        <v>No</v>
      </c>
      <c r="J112" s="8" t="str">
        <f t="shared" si="3"/>
        <v>Ungraded</v>
      </c>
      <c r="S112" s="12"/>
    </row>
    <row r="113" spans="1:26" ht="15" customHeight="1">
      <c r="F113" s="9" t="str">
        <f t="shared" si="4"/>
        <v>No</v>
      </c>
      <c r="G113" s="9" t="str">
        <f t="shared" si="5"/>
        <v>No</v>
      </c>
      <c r="J113" s="8" t="str">
        <f t="shared" si="3"/>
        <v>Ungraded</v>
      </c>
      <c r="S113" s="12"/>
    </row>
    <row r="114" spans="1:26" ht="15" customHeight="1">
      <c r="F114" s="9" t="str">
        <f t="shared" si="4"/>
        <v>No</v>
      </c>
      <c r="G114" s="9" t="str">
        <f t="shared" si="5"/>
        <v>No</v>
      </c>
      <c r="J114" s="8" t="str">
        <f t="shared" si="3"/>
        <v>Ungraded</v>
      </c>
      <c r="S114" s="12"/>
    </row>
    <row r="115" spans="1:26" ht="15" customHeight="1">
      <c r="F115" s="9" t="str">
        <f t="shared" si="4"/>
        <v>No</v>
      </c>
      <c r="G115" s="9" t="str">
        <f t="shared" si="5"/>
        <v>No</v>
      </c>
      <c r="J115" s="8" t="str">
        <f t="shared" si="3"/>
        <v>Ungraded</v>
      </c>
      <c r="S115" s="12"/>
    </row>
    <row r="116" spans="1:26" ht="15.75" customHeight="1">
      <c r="A116" s="8"/>
      <c r="B116" s="8"/>
      <c r="C116" s="8"/>
      <c r="D116" s="8"/>
      <c r="E116" s="8"/>
      <c r="F116" s="9" t="str">
        <f t="shared" si="4"/>
        <v>No</v>
      </c>
      <c r="G116" s="9" t="str">
        <f t="shared" si="5"/>
        <v>No</v>
      </c>
      <c r="H116" s="9"/>
      <c r="I116" s="9"/>
      <c r="J116" s="8" t="str">
        <f t="shared" si="3"/>
        <v>Ungraded</v>
      </c>
      <c r="K116" s="10"/>
      <c r="L116" s="10"/>
      <c r="M116" s="10"/>
      <c r="N116" s="7"/>
      <c r="O116" s="10"/>
      <c r="P116" s="11"/>
      <c r="Q116" s="45"/>
      <c r="R116" s="7"/>
      <c r="S116" s="12"/>
      <c r="T116" s="13"/>
      <c r="U116" s="7"/>
      <c r="V116" s="7"/>
      <c r="W116" s="7"/>
      <c r="X116" s="7"/>
      <c r="Y116" s="7"/>
      <c r="Z116" s="7"/>
    </row>
    <row r="117" spans="1:26" ht="15.75" customHeight="1">
      <c r="A117" s="8"/>
      <c r="B117" s="8"/>
      <c r="C117" s="8"/>
      <c r="D117" s="8"/>
      <c r="E117" s="8"/>
      <c r="F117" s="9" t="str">
        <f t="shared" si="4"/>
        <v>No</v>
      </c>
      <c r="G117" s="9" t="str">
        <f t="shared" si="5"/>
        <v>No</v>
      </c>
      <c r="H117" s="9"/>
      <c r="I117" s="9"/>
      <c r="J117" s="8" t="str">
        <f t="shared" si="3"/>
        <v>Ungraded</v>
      </c>
      <c r="K117" s="10"/>
      <c r="L117" s="10"/>
      <c r="M117" s="10"/>
      <c r="N117" s="7"/>
      <c r="O117" s="10"/>
      <c r="P117" s="11"/>
      <c r="Q117" s="45"/>
      <c r="R117" s="7"/>
      <c r="S117" s="12"/>
      <c r="T117" s="13"/>
      <c r="U117" s="7"/>
      <c r="V117" s="7"/>
      <c r="W117" s="7"/>
      <c r="X117" s="7"/>
      <c r="Y117" s="7"/>
      <c r="Z117" s="7"/>
    </row>
    <row r="118" spans="1:26" ht="15.75" customHeight="1">
      <c r="A118" s="8"/>
      <c r="B118" s="8"/>
      <c r="C118" s="8"/>
      <c r="D118" s="8"/>
      <c r="E118" s="8"/>
      <c r="F118" s="9" t="str">
        <f t="shared" si="4"/>
        <v>No</v>
      </c>
      <c r="G118" s="9" t="str">
        <f t="shared" si="5"/>
        <v>No</v>
      </c>
      <c r="H118" s="9"/>
      <c r="I118" s="9"/>
      <c r="J118" s="8" t="str">
        <f t="shared" si="3"/>
        <v>Ungraded</v>
      </c>
      <c r="K118" s="10"/>
      <c r="L118" s="10"/>
      <c r="M118" s="10"/>
      <c r="N118" s="7"/>
      <c r="O118" s="10"/>
      <c r="P118" s="11"/>
      <c r="Q118" s="45"/>
      <c r="R118" s="7"/>
      <c r="S118" s="12"/>
      <c r="T118" s="13"/>
      <c r="U118" s="7"/>
      <c r="V118" s="7"/>
      <c r="W118" s="7"/>
      <c r="X118" s="7"/>
      <c r="Y118" s="7"/>
      <c r="Z118" s="7"/>
    </row>
    <row r="119" spans="1:26" ht="15.75" customHeight="1">
      <c r="A119" s="8"/>
      <c r="B119" s="8"/>
      <c r="C119" s="8"/>
      <c r="D119" s="8"/>
      <c r="E119" s="8"/>
      <c r="F119" s="9" t="str">
        <f t="shared" si="4"/>
        <v>No</v>
      </c>
      <c r="G119" s="9" t="str">
        <f t="shared" si="5"/>
        <v>No</v>
      </c>
      <c r="H119" s="9"/>
      <c r="I119" s="9"/>
      <c r="J119" s="8" t="str">
        <f t="shared" si="3"/>
        <v>Ungraded</v>
      </c>
      <c r="K119" s="10"/>
      <c r="L119" s="10"/>
      <c r="M119" s="10"/>
      <c r="N119" s="7"/>
      <c r="O119" s="10"/>
      <c r="P119" s="11"/>
      <c r="Q119" s="45"/>
      <c r="R119" s="7"/>
      <c r="S119" s="12"/>
      <c r="T119" s="13"/>
      <c r="U119" s="7"/>
      <c r="V119" s="7"/>
      <c r="W119" s="7"/>
      <c r="X119" s="7"/>
      <c r="Y119" s="7"/>
      <c r="Z119" s="7"/>
    </row>
    <row r="120" spans="1:26" ht="15.75" customHeight="1">
      <c r="A120" s="8"/>
      <c r="B120" s="8"/>
      <c r="C120" s="8"/>
      <c r="D120" s="8"/>
      <c r="E120" s="8"/>
      <c r="F120" s="9" t="str">
        <f t="shared" si="4"/>
        <v>No</v>
      </c>
      <c r="G120" s="9" t="str">
        <f t="shared" si="5"/>
        <v>No</v>
      </c>
      <c r="H120" s="9"/>
      <c r="I120" s="9"/>
      <c r="J120" s="8" t="str">
        <f t="shared" si="3"/>
        <v>Ungraded</v>
      </c>
      <c r="K120" s="10"/>
      <c r="L120" s="10"/>
      <c r="M120" s="10"/>
      <c r="N120" s="7"/>
      <c r="O120" s="10"/>
      <c r="P120" s="11"/>
      <c r="Q120" s="45"/>
      <c r="R120" s="7"/>
      <c r="S120" s="12"/>
      <c r="T120" s="13"/>
      <c r="U120" s="7"/>
      <c r="V120" s="7"/>
      <c r="W120" s="7"/>
      <c r="X120" s="7"/>
      <c r="Y120" s="7"/>
      <c r="Z120" s="7"/>
    </row>
    <row r="121" spans="1:26" ht="15.75" customHeight="1">
      <c r="A121" s="8"/>
      <c r="B121" s="8"/>
      <c r="C121" s="8"/>
      <c r="D121" s="8"/>
      <c r="E121" s="8"/>
      <c r="F121" s="9" t="str">
        <f t="shared" si="4"/>
        <v>No</v>
      </c>
      <c r="G121" s="9" t="str">
        <f t="shared" si="5"/>
        <v>No</v>
      </c>
      <c r="H121" s="9"/>
      <c r="I121" s="9"/>
      <c r="J121" s="8" t="str">
        <f t="shared" si="3"/>
        <v>Ungraded</v>
      </c>
      <c r="K121" s="10"/>
      <c r="L121" s="10"/>
      <c r="M121" s="10"/>
      <c r="N121" s="7"/>
      <c r="O121" s="10"/>
      <c r="P121" s="11"/>
      <c r="Q121" s="45"/>
      <c r="R121" s="7"/>
      <c r="S121" s="12"/>
      <c r="T121" s="13"/>
      <c r="U121" s="7"/>
      <c r="V121" s="7"/>
      <c r="W121" s="7"/>
      <c r="X121" s="7"/>
      <c r="Y121" s="7"/>
      <c r="Z121" s="7"/>
    </row>
    <row r="122" spans="1:26" ht="15.75" customHeight="1">
      <c r="A122" s="8"/>
      <c r="B122" s="8"/>
      <c r="C122" s="8"/>
      <c r="D122" s="8"/>
      <c r="E122" s="8"/>
      <c r="F122" s="9" t="str">
        <f t="shared" si="4"/>
        <v>No</v>
      </c>
      <c r="G122" s="9" t="str">
        <f t="shared" si="5"/>
        <v>No</v>
      </c>
      <c r="H122" s="9"/>
      <c r="I122" s="9"/>
      <c r="J122" s="8" t="str">
        <f t="shared" si="3"/>
        <v>Ungraded</v>
      </c>
      <c r="K122" s="10"/>
      <c r="L122" s="10"/>
      <c r="M122" s="10"/>
      <c r="N122" s="7"/>
      <c r="O122" s="10"/>
      <c r="P122" s="11"/>
      <c r="Q122" s="45"/>
      <c r="R122" s="7"/>
      <c r="S122" s="12"/>
      <c r="T122" s="13"/>
      <c r="U122" s="7"/>
      <c r="V122" s="7"/>
      <c r="W122" s="7"/>
      <c r="X122" s="7"/>
      <c r="Y122" s="7"/>
      <c r="Z122" s="7"/>
    </row>
    <row r="123" spans="1:26" ht="15.75" customHeight="1">
      <c r="A123" s="8"/>
      <c r="B123" s="8"/>
      <c r="C123" s="8"/>
      <c r="D123" s="8"/>
      <c r="E123" s="8"/>
      <c r="F123" s="9" t="str">
        <f t="shared" si="4"/>
        <v>No</v>
      </c>
      <c r="G123" s="9" t="str">
        <f t="shared" si="5"/>
        <v>No</v>
      </c>
      <c r="H123" s="9"/>
      <c r="I123" s="9"/>
      <c r="J123" s="8" t="str">
        <f t="shared" si="3"/>
        <v>Ungraded</v>
      </c>
      <c r="K123" s="10"/>
      <c r="L123" s="10"/>
      <c r="M123" s="10"/>
      <c r="N123" s="7"/>
      <c r="O123" s="10"/>
      <c r="P123" s="11"/>
      <c r="Q123" s="45"/>
      <c r="R123" s="7"/>
      <c r="S123" s="12"/>
      <c r="T123" s="13"/>
      <c r="U123" s="7"/>
      <c r="V123" s="7"/>
      <c r="W123" s="7"/>
      <c r="X123" s="7"/>
      <c r="Y123" s="7"/>
      <c r="Z123" s="7"/>
    </row>
    <row r="124" spans="1:26" ht="15.75" customHeight="1">
      <c r="A124" s="8"/>
      <c r="B124" s="8"/>
      <c r="C124" s="8"/>
      <c r="D124" s="8"/>
      <c r="E124" s="8"/>
      <c r="F124" s="9" t="str">
        <f t="shared" si="4"/>
        <v>No</v>
      </c>
      <c r="G124" s="9" t="str">
        <f t="shared" si="5"/>
        <v>No</v>
      </c>
      <c r="H124" s="9"/>
      <c r="I124" s="9"/>
      <c r="J124" s="8" t="str">
        <f t="shared" si="3"/>
        <v>Ungraded</v>
      </c>
      <c r="K124" s="10"/>
      <c r="L124" s="10"/>
      <c r="M124" s="10"/>
      <c r="N124" s="7"/>
      <c r="O124" s="10"/>
      <c r="P124" s="11"/>
      <c r="Q124" s="45"/>
      <c r="R124" s="7"/>
      <c r="S124" s="12"/>
      <c r="T124" s="13"/>
      <c r="U124" s="7"/>
      <c r="V124" s="7"/>
      <c r="W124" s="7"/>
      <c r="X124" s="7"/>
      <c r="Y124" s="7"/>
      <c r="Z124" s="7"/>
    </row>
    <row r="125" spans="1:26" ht="15.75" customHeight="1">
      <c r="A125" s="8"/>
      <c r="B125" s="8"/>
      <c r="C125" s="8"/>
      <c r="D125" s="8"/>
      <c r="E125" s="8"/>
      <c r="F125" s="9" t="str">
        <f t="shared" si="4"/>
        <v>No</v>
      </c>
      <c r="G125" s="9" t="str">
        <f t="shared" si="5"/>
        <v>No</v>
      </c>
      <c r="H125" s="9"/>
      <c r="I125" s="9"/>
      <c r="J125" s="8" t="str">
        <f t="shared" si="3"/>
        <v>Ungraded</v>
      </c>
      <c r="K125" s="10"/>
      <c r="L125" s="10"/>
      <c r="M125" s="10"/>
      <c r="N125" s="7"/>
      <c r="O125" s="10"/>
      <c r="P125" s="11"/>
      <c r="Q125" s="45"/>
      <c r="R125" s="7"/>
      <c r="S125" s="12"/>
      <c r="T125" s="13"/>
      <c r="U125" s="7"/>
      <c r="V125" s="7"/>
      <c r="W125" s="7"/>
      <c r="X125" s="7"/>
      <c r="Y125" s="7"/>
      <c r="Z125" s="7"/>
    </row>
    <row r="126" spans="1:26" ht="15.75" customHeight="1">
      <c r="A126" s="8"/>
      <c r="B126" s="8"/>
      <c r="C126" s="8"/>
      <c r="D126" s="8"/>
      <c r="E126" s="8"/>
      <c r="F126" s="9" t="str">
        <f t="shared" si="4"/>
        <v>No</v>
      </c>
      <c r="G126" s="9" t="str">
        <f t="shared" si="5"/>
        <v>No</v>
      </c>
      <c r="H126" s="9"/>
      <c r="I126" s="9"/>
      <c r="J126" s="8" t="str">
        <f t="shared" si="3"/>
        <v>Ungraded</v>
      </c>
      <c r="K126" s="10"/>
      <c r="L126" s="10"/>
      <c r="M126" s="10"/>
      <c r="N126" s="7"/>
      <c r="O126" s="10"/>
      <c r="P126" s="11"/>
      <c r="Q126" s="45"/>
      <c r="R126" s="7"/>
      <c r="S126" s="12"/>
      <c r="T126" s="13"/>
      <c r="U126" s="7"/>
      <c r="V126" s="7"/>
      <c r="W126" s="7"/>
      <c r="X126" s="7"/>
      <c r="Y126" s="7"/>
      <c r="Z126" s="7"/>
    </row>
    <row r="127" spans="1:26" ht="15.75" customHeight="1">
      <c r="A127" s="8"/>
      <c r="B127" s="8"/>
      <c r="C127" s="8"/>
      <c r="D127" s="8"/>
      <c r="E127" s="8"/>
      <c r="F127" s="9" t="str">
        <f t="shared" si="4"/>
        <v>No</v>
      </c>
      <c r="G127" s="9" t="str">
        <f t="shared" si="5"/>
        <v>No</v>
      </c>
      <c r="H127" s="9"/>
      <c r="I127" s="9"/>
      <c r="J127" s="8" t="str">
        <f t="shared" si="3"/>
        <v>Ungraded</v>
      </c>
      <c r="K127" s="10"/>
      <c r="L127" s="10"/>
      <c r="M127" s="10"/>
      <c r="N127" s="7"/>
      <c r="O127" s="10"/>
      <c r="P127" s="11"/>
      <c r="Q127" s="45"/>
      <c r="R127" s="7"/>
      <c r="S127" s="12"/>
      <c r="T127" s="13"/>
      <c r="U127" s="7"/>
      <c r="V127" s="7"/>
      <c r="W127" s="7"/>
      <c r="X127" s="7"/>
      <c r="Y127" s="7"/>
      <c r="Z127" s="7"/>
    </row>
    <row r="128" spans="1:26" ht="15.75" customHeight="1">
      <c r="A128" s="8"/>
      <c r="B128" s="8"/>
      <c r="C128" s="8"/>
      <c r="D128" s="8"/>
      <c r="E128" s="8"/>
      <c r="F128" s="9" t="str">
        <f t="shared" si="4"/>
        <v>No</v>
      </c>
      <c r="G128" s="9" t="str">
        <f t="shared" si="5"/>
        <v>No</v>
      </c>
      <c r="H128" s="9"/>
      <c r="I128" s="9"/>
      <c r="J128" s="8" t="str">
        <f t="shared" si="3"/>
        <v>Ungraded</v>
      </c>
      <c r="K128" s="10"/>
      <c r="L128" s="10"/>
      <c r="M128" s="10"/>
      <c r="N128" s="7"/>
      <c r="O128" s="10"/>
      <c r="P128" s="11"/>
      <c r="Q128" s="45"/>
      <c r="R128" s="7"/>
      <c r="S128" s="12"/>
      <c r="T128" s="13"/>
      <c r="U128" s="7"/>
      <c r="V128" s="7"/>
      <c r="W128" s="7"/>
      <c r="X128" s="7"/>
      <c r="Y128" s="7"/>
      <c r="Z128" s="7"/>
    </row>
    <row r="129" spans="1:26" ht="15.75" customHeight="1">
      <c r="A129" s="8"/>
      <c r="B129" s="8"/>
      <c r="C129" s="8"/>
      <c r="D129" s="8"/>
      <c r="E129" s="8"/>
      <c r="F129" s="9" t="str">
        <f t="shared" si="4"/>
        <v>No</v>
      </c>
      <c r="G129" s="9" t="str">
        <f t="shared" si="5"/>
        <v>No</v>
      </c>
      <c r="H129" s="9"/>
      <c r="I129" s="9"/>
      <c r="J129" s="8" t="str">
        <f t="shared" si="3"/>
        <v>Ungraded</v>
      </c>
      <c r="K129" s="10"/>
      <c r="L129" s="10"/>
      <c r="M129" s="10"/>
      <c r="N129" s="7"/>
      <c r="O129" s="10"/>
      <c r="P129" s="11"/>
      <c r="Q129" s="45"/>
      <c r="R129" s="7"/>
      <c r="S129" s="12"/>
      <c r="T129" s="13"/>
      <c r="U129" s="7"/>
      <c r="V129" s="7"/>
      <c r="W129" s="7"/>
      <c r="X129" s="7"/>
      <c r="Y129" s="7"/>
      <c r="Z129" s="7"/>
    </row>
    <row r="130" spans="1:26" ht="15.75" customHeight="1">
      <c r="A130" s="8"/>
      <c r="B130" s="8"/>
      <c r="C130" s="8"/>
      <c r="D130" s="8"/>
      <c r="E130" s="8"/>
      <c r="F130" s="9" t="str">
        <f t="shared" si="4"/>
        <v>No</v>
      </c>
      <c r="G130" s="9" t="str">
        <f t="shared" si="5"/>
        <v>No</v>
      </c>
      <c r="H130" s="9"/>
      <c r="I130" s="9"/>
      <c r="J130" s="8" t="str">
        <f t="shared" si="3"/>
        <v>Ungraded</v>
      </c>
      <c r="K130" s="10"/>
      <c r="L130" s="10"/>
      <c r="M130" s="10"/>
      <c r="N130" s="7"/>
      <c r="O130" s="10"/>
      <c r="P130" s="11"/>
      <c r="Q130" s="45"/>
      <c r="R130" s="7"/>
      <c r="S130" s="12"/>
      <c r="T130" s="13"/>
      <c r="U130" s="7"/>
      <c r="V130" s="7"/>
      <c r="W130" s="7"/>
      <c r="X130" s="7"/>
      <c r="Y130" s="7"/>
      <c r="Z130" s="7"/>
    </row>
    <row r="131" spans="1:26" ht="15.75" customHeight="1">
      <c r="A131" s="8"/>
      <c r="B131" s="8"/>
      <c r="C131" s="8"/>
      <c r="D131" s="8"/>
      <c r="E131" s="8"/>
      <c r="F131" s="9" t="str">
        <f t="shared" si="4"/>
        <v>No</v>
      </c>
      <c r="G131" s="9" t="str">
        <f t="shared" si="5"/>
        <v>No</v>
      </c>
      <c r="H131" s="9"/>
      <c r="I131" s="9"/>
      <c r="J131" s="8" t="str">
        <f t="shared" ref="J131:J194" si="6">IF(A131&lt;&gt;"Whole Tuna","Ungraded",)</f>
        <v>Ungraded</v>
      </c>
      <c r="K131" s="10"/>
      <c r="L131" s="10"/>
      <c r="M131" s="10"/>
      <c r="N131" s="7"/>
      <c r="O131" s="10"/>
      <c r="P131" s="11"/>
      <c r="Q131" s="45"/>
      <c r="R131" s="7"/>
      <c r="S131" s="12"/>
      <c r="T131" s="13"/>
      <c r="U131" s="7"/>
      <c r="V131" s="7"/>
      <c r="W131" s="7"/>
      <c r="X131" s="7"/>
      <c r="Y131" s="7"/>
      <c r="Z131" s="7"/>
    </row>
    <row r="132" spans="1:26" ht="15.75" customHeight="1">
      <c r="A132" s="8"/>
      <c r="B132" s="8"/>
      <c r="C132" s="8"/>
      <c r="D132" s="8"/>
      <c r="E132" s="8"/>
      <c r="F132" s="9" t="str">
        <f t="shared" si="4"/>
        <v>No</v>
      </c>
      <c r="G132" s="9" t="str">
        <f t="shared" si="5"/>
        <v>No</v>
      </c>
      <c r="H132" s="9"/>
      <c r="I132" s="9"/>
      <c r="J132" s="8" t="str">
        <f t="shared" si="6"/>
        <v>Ungraded</v>
      </c>
      <c r="K132" s="10"/>
      <c r="L132" s="10"/>
      <c r="M132" s="10"/>
      <c r="N132" s="7"/>
      <c r="O132" s="10"/>
      <c r="P132" s="11"/>
      <c r="Q132" s="45"/>
      <c r="R132" s="7"/>
      <c r="S132" s="12"/>
      <c r="T132" s="13"/>
      <c r="U132" s="7"/>
      <c r="V132" s="7"/>
      <c r="W132" s="7"/>
      <c r="X132" s="7"/>
      <c r="Y132" s="7"/>
      <c r="Z132" s="7"/>
    </row>
    <row r="133" spans="1:26" ht="15.75" customHeight="1">
      <c r="A133" s="8"/>
      <c r="B133" s="8"/>
      <c r="C133" s="8"/>
      <c r="D133" s="8"/>
      <c r="E133" s="8"/>
      <c r="F133" s="9" t="str">
        <f t="shared" si="4"/>
        <v>No</v>
      </c>
      <c r="G133" s="9" t="str">
        <f t="shared" si="5"/>
        <v>No</v>
      </c>
      <c r="H133" s="9"/>
      <c r="I133" s="9"/>
      <c r="J133" s="8" t="str">
        <f t="shared" si="6"/>
        <v>Ungraded</v>
      </c>
      <c r="K133" s="10"/>
      <c r="L133" s="10"/>
      <c r="M133" s="10"/>
      <c r="N133" s="7"/>
      <c r="O133" s="10"/>
      <c r="P133" s="11"/>
      <c r="Q133" s="45"/>
      <c r="R133" s="7"/>
      <c r="S133" s="12"/>
      <c r="T133" s="13"/>
      <c r="U133" s="7"/>
      <c r="V133" s="7"/>
      <c r="W133" s="7"/>
      <c r="X133" s="7"/>
      <c r="Y133" s="7"/>
      <c r="Z133" s="7"/>
    </row>
    <row r="134" spans="1:26" ht="15.75" customHeight="1">
      <c r="A134" s="8"/>
      <c r="B134" s="8"/>
      <c r="C134" s="8"/>
      <c r="D134" s="8"/>
      <c r="E134" s="8"/>
      <c r="F134" s="9" t="str">
        <f t="shared" si="4"/>
        <v>No</v>
      </c>
      <c r="G134" s="9" t="str">
        <f t="shared" si="5"/>
        <v>No</v>
      </c>
      <c r="H134" s="9"/>
      <c r="I134" s="9"/>
      <c r="J134" s="8" t="str">
        <f t="shared" si="6"/>
        <v>Ungraded</v>
      </c>
      <c r="K134" s="10"/>
      <c r="L134" s="10"/>
      <c r="M134" s="10"/>
      <c r="N134" s="7"/>
      <c r="O134" s="10"/>
      <c r="P134" s="11"/>
      <c r="Q134" s="45"/>
      <c r="R134" s="7"/>
      <c r="S134" s="12"/>
      <c r="T134" s="13"/>
      <c r="U134" s="7"/>
      <c r="V134" s="7"/>
      <c r="W134" s="7"/>
      <c r="X134" s="7"/>
      <c r="Y134" s="7"/>
      <c r="Z134" s="7"/>
    </row>
    <row r="135" spans="1:26" ht="15.75" customHeight="1">
      <c r="A135" s="8"/>
      <c r="B135" s="8"/>
      <c r="C135" s="8"/>
      <c r="D135" s="8"/>
      <c r="E135" s="8"/>
      <c r="F135" s="9" t="str">
        <f t="shared" si="4"/>
        <v>No</v>
      </c>
      <c r="G135" s="9" t="str">
        <f t="shared" si="5"/>
        <v>No</v>
      </c>
      <c r="H135" s="9"/>
      <c r="I135" s="9"/>
      <c r="J135" s="8" t="str">
        <f t="shared" si="6"/>
        <v>Ungraded</v>
      </c>
      <c r="K135" s="10"/>
      <c r="L135" s="10"/>
      <c r="M135" s="10"/>
      <c r="N135" s="7"/>
      <c r="O135" s="10"/>
      <c r="P135" s="11"/>
      <c r="Q135" s="45"/>
      <c r="R135" s="7"/>
      <c r="S135" s="12"/>
      <c r="T135" s="13"/>
      <c r="U135" s="7"/>
      <c r="V135" s="7"/>
      <c r="W135" s="7"/>
      <c r="X135" s="7"/>
      <c r="Y135" s="7"/>
      <c r="Z135" s="7"/>
    </row>
    <row r="136" spans="1:26" ht="15.75" customHeight="1">
      <c r="A136" s="8"/>
      <c r="B136" s="8"/>
      <c r="C136" s="8"/>
      <c r="D136" s="8"/>
      <c r="E136" s="8"/>
      <c r="F136" s="9" t="str">
        <f t="shared" si="4"/>
        <v>No</v>
      </c>
      <c r="G136" s="9" t="str">
        <f t="shared" si="5"/>
        <v>No</v>
      </c>
      <c r="H136" s="9"/>
      <c r="I136" s="9"/>
      <c r="J136" s="8" t="str">
        <f t="shared" si="6"/>
        <v>Ungraded</v>
      </c>
      <c r="K136" s="10"/>
      <c r="L136" s="10"/>
      <c r="M136" s="10"/>
      <c r="N136" s="7"/>
      <c r="O136" s="10"/>
      <c r="P136" s="11"/>
      <c r="Q136" s="45"/>
      <c r="R136" s="7"/>
      <c r="S136" s="12"/>
      <c r="T136" s="13"/>
      <c r="U136" s="7"/>
      <c r="V136" s="7"/>
      <c r="W136" s="7"/>
      <c r="X136" s="7"/>
      <c r="Y136" s="7"/>
      <c r="Z136" s="7"/>
    </row>
    <row r="137" spans="1:26" ht="15.75" customHeight="1">
      <c r="A137" s="8"/>
      <c r="B137" s="8"/>
      <c r="C137" s="8"/>
      <c r="D137" s="8"/>
      <c r="E137" s="8"/>
      <c r="F137" s="9" t="str">
        <f t="shared" si="4"/>
        <v>No</v>
      </c>
      <c r="G137" s="9" t="str">
        <f t="shared" si="5"/>
        <v>No</v>
      </c>
      <c r="H137" s="9"/>
      <c r="I137" s="9"/>
      <c r="J137" s="8" t="str">
        <f t="shared" si="6"/>
        <v>Ungraded</v>
      </c>
      <c r="K137" s="10"/>
      <c r="L137" s="10"/>
      <c r="M137" s="10"/>
      <c r="N137" s="7"/>
      <c r="O137" s="10"/>
      <c r="P137" s="11"/>
      <c r="Q137" s="45"/>
      <c r="R137" s="7"/>
      <c r="S137" s="12"/>
      <c r="T137" s="13"/>
      <c r="U137" s="7"/>
      <c r="V137" s="7"/>
      <c r="W137" s="7"/>
      <c r="X137" s="7"/>
      <c r="Y137" s="7"/>
      <c r="Z137" s="7"/>
    </row>
    <row r="138" spans="1:26" ht="15.75" customHeight="1">
      <c r="A138" s="8"/>
      <c r="B138" s="8"/>
      <c r="C138" s="8"/>
      <c r="D138" s="8"/>
      <c r="E138" s="8"/>
      <c r="F138" s="9" t="str">
        <f t="shared" si="4"/>
        <v>No</v>
      </c>
      <c r="G138" s="9" t="str">
        <f t="shared" si="5"/>
        <v>No</v>
      </c>
      <c r="H138" s="9"/>
      <c r="I138" s="9"/>
      <c r="J138" s="8" t="str">
        <f t="shared" si="6"/>
        <v>Ungraded</v>
      </c>
      <c r="K138" s="10"/>
      <c r="L138" s="10"/>
      <c r="M138" s="10"/>
      <c r="N138" s="7"/>
      <c r="O138" s="10"/>
      <c r="P138" s="11"/>
      <c r="Q138" s="45"/>
      <c r="R138" s="7"/>
      <c r="S138" s="12"/>
      <c r="T138" s="13"/>
      <c r="U138" s="7"/>
      <c r="V138" s="7"/>
      <c r="W138" s="7"/>
      <c r="X138" s="7"/>
      <c r="Y138" s="7"/>
      <c r="Z138" s="7"/>
    </row>
    <row r="139" spans="1:26" ht="15.75" customHeight="1">
      <c r="A139" s="8"/>
      <c r="B139" s="8"/>
      <c r="C139" s="8"/>
      <c r="D139" s="8"/>
      <c r="E139" s="8"/>
      <c r="F139" s="9" t="str">
        <f t="shared" si="4"/>
        <v>No</v>
      </c>
      <c r="G139" s="9" t="str">
        <f t="shared" si="5"/>
        <v>No</v>
      </c>
      <c r="H139" s="9"/>
      <c r="I139" s="9"/>
      <c r="J139" s="8" t="str">
        <f t="shared" si="6"/>
        <v>Ungraded</v>
      </c>
      <c r="K139" s="10"/>
      <c r="L139" s="10"/>
      <c r="M139" s="10"/>
      <c r="N139" s="7"/>
      <c r="O139" s="10"/>
      <c r="P139" s="11"/>
      <c r="Q139" s="45"/>
      <c r="R139" s="7"/>
      <c r="S139" s="12"/>
      <c r="T139" s="13"/>
      <c r="U139" s="7"/>
      <c r="V139" s="7"/>
      <c r="W139" s="7"/>
      <c r="X139" s="7"/>
      <c r="Y139" s="7"/>
      <c r="Z139" s="7"/>
    </row>
    <row r="140" spans="1:26" ht="15.75" customHeight="1">
      <c r="A140" s="8"/>
      <c r="B140" s="8"/>
      <c r="C140" s="8"/>
      <c r="D140" s="8"/>
      <c r="E140" s="8"/>
      <c r="F140" s="9" t="str">
        <f t="shared" si="4"/>
        <v>No</v>
      </c>
      <c r="G140" s="9" t="str">
        <f t="shared" si="5"/>
        <v>No</v>
      </c>
      <c r="H140" s="9"/>
      <c r="I140" s="9"/>
      <c r="J140" s="8" t="str">
        <f t="shared" si="6"/>
        <v>Ungraded</v>
      </c>
      <c r="K140" s="10"/>
      <c r="L140" s="10"/>
      <c r="M140" s="10"/>
      <c r="N140" s="7"/>
      <c r="O140" s="10"/>
      <c r="P140" s="11"/>
      <c r="Q140" s="45"/>
      <c r="R140" s="7"/>
      <c r="S140" s="12"/>
      <c r="T140" s="13"/>
      <c r="U140" s="7"/>
      <c r="V140" s="7"/>
      <c r="W140" s="7"/>
      <c r="X140" s="7"/>
      <c r="Y140" s="7"/>
      <c r="Z140" s="7"/>
    </row>
    <row r="141" spans="1:26" ht="15.75" customHeight="1">
      <c r="A141" s="8"/>
      <c r="B141" s="8"/>
      <c r="C141" s="8"/>
      <c r="D141" s="8"/>
      <c r="E141" s="8"/>
      <c r="F141" s="9" t="str">
        <f t="shared" si="4"/>
        <v>No</v>
      </c>
      <c r="G141" s="9" t="str">
        <f t="shared" si="5"/>
        <v>No</v>
      </c>
      <c r="H141" s="9"/>
      <c r="I141" s="9"/>
      <c r="J141" s="8" t="str">
        <f t="shared" si="6"/>
        <v>Ungraded</v>
      </c>
      <c r="K141" s="10"/>
      <c r="L141" s="10"/>
      <c r="M141" s="10"/>
      <c r="N141" s="7"/>
      <c r="O141" s="10"/>
      <c r="P141" s="11"/>
      <c r="Q141" s="45"/>
      <c r="R141" s="7"/>
      <c r="S141" s="12"/>
      <c r="T141" s="13"/>
      <c r="U141" s="7"/>
      <c r="V141" s="7"/>
      <c r="W141" s="7"/>
      <c r="X141" s="7"/>
      <c r="Y141" s="7"/>
      <c r="Z141" s="7"/>
    </row>
    <row r="142" spans="1:26" ht="15.75" customHeight="1">
      <c r="A142" s="8"/>
      <c r="B142" s="8"/>
      <c r="C142" s="8"/>
      <c r="D142" s="8"/>
      <c r="E142" s="8"/>
      <c r="F142" s="9" t="str">
        <f t="shared" si="4"/>
        <v>No</v>
      </c>
      <c r="G142" s="9" t="str">
        <f t="shared" si="5"/>
        <v>No</v>
      </c>
      <c r="H142" s="9"/>
      <c r="I142" s="9"/>
      <c r="J142" s="8" t="str">
        <f t="shared" si="6"/>
        <v>Ungraded</v>
      </c>
      <c r="K142" s="10"/>
      <c r="L142" s="10"/>
      <c r="M142" s="10"/>
      <c r="N142" s="7"/>
      <c r="O142" s="10"/>
      <c r="P142" s="11"/>
      <c r="Q142" s="45"/>
      <c r="R142" s="7"/>
      <c r="S142" s="12"/>
      <c r="T142" s="13"/>
      <c r="U142" s="7"/>
      <c r="V142" s="7"/>
      <c r="W142" s="7"/>
      <c r="X142" s="7"/>
      <c r="Y142" s="7"/>
      <c r="Z142" s="7"/>
    </row>
    <row r="143" spans="1:26" ht="15.75" customHeight="1">
      <c r="A143" s="8"/>
      <c r="B143" s="8"/>
      <c r="C143" s="8"/>
      <c r="D143" s="8"/>
      <c r="E143" s="8"/>
      <c r="F143" s="9" t="str">
        <f t="shared" si="4"/>
        <v>No</v>
      </c>
      <c r="G143" s="9" t="str">
        <f t="shared" si="5"/>
        <v>No</v>
      </c>
      <c r="H143" s="9"/>
      <c r="I143" s="9"/>
      <c r="J143" s="8" t="str">
        <f t="shared" si="6"/>
        <v>Ungraded</v>
      </c>
      <c r="K143" s="10"/>
      <c r="L143" s="10"/>
      <c r="M143" s="10"/>
      <c r="N143" s="7"/>
      <c r="O143" s="10"/>
      <c r="P143" s="11"/>
      <c r="Q143" s="45"/>
      <c r="R143" s="7"/>
      <c r="S143" s="12"/>
      <c r="T143" s="13"/>
      <c r="U143" s="7"/>
      <c r="V143" s="7"/>
      <c r="W143" s="7"/>
      <c r="X143" s="7"/>
      <c r="Y143" s="7"/>
      <c r="Z143" s="7"/>
    </row>
    <row r="144" spans="1:26" ht="15.75" customHeight="1">
      <c r="A144" s="8"/>
      <c r="B144" s="8"/>
      <c r="C144" s="8"/>
      <c r="D144" s="8"/>
      <c r="E144" s="8"/>
      <c r="F144" s="9" t="str">
        <f t="shared" si="4"/>
        <v>No</v>
      </c>
      <c r="G144" s="9" t="str">
        <f t="shared" si="5"/>
        <v>No</v>
      </c>
      <c r="H144" s="9"/>
      <c r="I144" s="9"/>
      <c r="J144" s="8" t="str">
        <f t="shared" si="6"/>
        <v>Ungraded</v>
      </c>
      <c r="K144" s="10"/>
      <c r="L144" s="10"/>
      <c r="M144" s="10"/>
      <c r="N144" s="7"/>
      <c r="O144" s="10"/>
      <c r="P144" s="11"/>
      <c r="Q144" s="45"/>
      <c r="R144" s="7"/>
      <c r="S144" s="12"/>
      <c r="T144" s="13"/>
      <c r="U144" s="7"/>
      <c r="V144" s="7"/>
      <c r="W144" s="7"/>
      <c r="X144" s="7"/>
      <c r="Y144" s="7"/>
      <c r="Z144" s="7"/>
    </row>
    <row r="145" spans="1:26" ht="15.75" customHeight="1">
      <c r="A145" s="8"/>
      <c r="B145" s="8"/>
      <c r="C145" s="8"/>
      <c r="D145" s="8"/>
      <c r="E145" s="8"/>
      <c r="F145" s="9" t="str">
        <f t="shared" si="4"/>
        <v>No</v>
      </c>
      <c r="G145" s="9" t="str">
        <f t="shared" si="5"/>
        <v>No</v>
      </c>
      <c r="H145" s="9"/>
      <c r="I145" s="9"/>
      <c r="J145" s="8" t="str">
        <f t="shared" si="6"/>
        <v>Ungraded</v>
      </c>
      <c r="K145" s="10"/>
      <c r="L145" s="10"/>
      <c r="M145" s="10"/>
      <c r="N145" s="7"/>
      <c r="O145" s="10"/>
      <c r="P145" s="11"/>
      <c r="Q145" s="45"/>
      <c r="R145" s="7"/>
      <c r="S145" s="12"/>
      <c r="T145" s="13"/>
      <c r="U145" s="7"/>
      <c r="V145" s="7"/>
      <c r="W145" s="7"/>
      <c r="X145" s="7"/>
      <c r="Y145" s="7"/>
      <c r="Z145" s="7"/>
    </row>
    <row r="146" spans="1:26" ht="15.75" customHeight="1">
      <c r="A146" s="8"/>
      <c r="B146" s="8"/>
      <c r="C146" s="8"/>
      <c r="D146" s="8"/>
      <c r="E146" s="8"/>
      <c r="F146" s="9" t="str">
        <f t="shared" si="4"/>
        <v>No</v>
      </c>
      <c r="G146" s="9" t="str">
        <f t="shared" si="5"/>
        <v>No</v>
      </c>
      <c r="H146" s="9"/>
      <c r="I146" s="9"/>
      <c r="J146" s="8" t="str">
        <f t="shared" si="6"/>
        <v>Ungraded</v>
      </c>
      <c r="K146" s="10"/>
      <c r="L146" s="10"/>
      <c r="M146" s="10"/>
      <c r="N146" s="7"/>
      <c r="O146" s="10"/>
      <c r="P146" s="11"/>
      <c r="Q146" s="45"/>
      <c r="R146" s="7"/>
      <c r="S146" s="12"/>
      <c r="T146" s="13"/>
      <c r="U146" s="7"/>
      <c r="V146" s="7"/>
      <c r="W146" s="7"/>
      <c r="X146" s="7"/>
      <c r="Y146" s="7"/>
      <c r="Z146" s="7"/>
    </row>
    <row r="147" spans="1:26" ht="15.75" customHeight="1">
      <c r="A147" s="8"/>
      <c r="B147" s="8"/>
      <c r="C147" s="8"/>
      <c r="D147" s="8"/>
      <c r="E147" s="8"/>
      <c r="F147" s="9" t="str">
        <f t="shared" si="4"/>
        <v>No</v>
      </c>
      <c r="G147" s="9" t="str">
        <f t="shared" si="5"/>
        <v>No</v>
      </c>
      <c r="H147" s="9"/>
      <c r="I147" s="9"/>
      <c r="J147" s="8" t="str">
        <f t="shared" si="6"/>
        <v>Ungraded</v>
      </c>
      <c r="K147" s="10"/>
      <c r="L147" s="10"/>
      <c r="M147" s="10"/>
      <c r="N147" s="7"/>
      <c r="O147" s="10"/>
      <c r="P147" s="11"/>
      <c r="Q147" s="45"/>
      <c r="R147" s="7"/>
      <c r="S147" s="12"/>
      <c r="T147" s="13"/>
      <c r="U147" s="7"/>
      <c r="V147" s="7"/>
      <c r="W147" s="7"/>
      <c r="X147" s="7"/>
      <c r="Y147" s="7"/>
      <c r="Z147" s="7"/>
    </row>
    <row r="148" spans="1:26" ht="15.75" customHeight="1">
      <c r="A148" s="8"/>
      <c r="B148" s="8"/>
      <c r="C148" s="8"/>
      <c r="D148" s="8"/>
      <c r="E148" s="8"/>
      <c r="F148" s="9" t="str">
        <f t="shared" si="4"/>
        <v>No</v>
      </c>
      <c r="G148" s="9" t="str">
        <f t="shared" si="5"/>
        <v>No</v>
      </c>
      <c r="H148" s="9"/>
      <c r="I148" s="9"/>
      <c r="J148" s="8" t="str">
        <f t="shared" si="6"/>
        <v>Ungraded</v>
      </c>
      <c r="K148" s="10"/>
      <c r="L148" s="10"/>
      <c r="M148" s="10"/>
      <c r="N148" s="7"/>
      <c r="O148" s="10"/>
      <c r="P148" s="11"/>
      <c r="Q148" s="45"/>
      <c r="R148" s="7"/>
      <c r="S148" s="12"/>
      <c r="T148" s="13"/>
      <c r="U148" s="7"/>
      <c r="V148" s="7"/>
      <c r="W148" s="7"/>
      <c r="X148" s="7"/>
      <c r="Y148" s="7"/>
      <c r="Z148" s="7"/>
    </row>
    <row r="149" spans="1:26" ht="15.75" customHeight="1">
      <c r="A149" s="8"/>
      <c r="B149" s="8"/>
      <c r="C149" s="8"/>
      <c r="D149" s="8"/>
      <c r="E149" s="8"/>
      <c r="F149" s="9" t="str">
        <f t="shared" si="4"/>
        <v>No</v>
      </c>
      <c r="G149" s="9" t="str">
        <f t="shared" si="5"/>
        <v>No</v>
      </c>
      <c r="H149" s="9"/>
      <c r="I149" s="9"/>
      <c r="J149" s="8" t="str">
        <f t="shared" si="6"/>
        <v>Ungraded</v>
      </c>
      <c r="K149" s="10"/>
      <c r="L149" s="10"/>
      <c r="M149" s="10"/>
      <c r="N149" s="7"/>
      <c r="O149" s="10"/>
      <c r="P149" s="11"/>
      <c r="Q149" s="45"/>
      <c r="R149" s="7"/>
      <c r="S149" s="12"/>
      <c r="T149" s="13"/>
      <c r="U149" s="7"/>
      <c r="V149" s="7"/>
      <c r="W149" s="7"/>
      <c r="X149" s="7"/>
      <c r="Y149" s="7"/>
      <c r="Z149" s="7"/>
    </row>
    <row r="150" spans="1:26" ht="15.75" customHeight="1">
      <c r="A150" s="8"/>
      <c r="B150" s="8"/>
      <c r="C150" s="8"/>
      <c r="D150" s="8"/>
      <c r="E150" s="8"/>
      <c r="F150" s="9" t="str">
        <f t="shared" si="4"/>
        <v>No</v>
      </c>
      <c r="G150" s="9" t="str">
        <f t="shared" si="5"/>
        <v>No</v>
      </c>
      <c r="H150" s="9"/>
      <c r="I150" s="9"/>
      <c r="J150" s="8" t="str">
        <f t="shared" si="6"/>
        <v>Ungraded</v>
      </c>
      <c r="K150" s="10"/>
      <c r="L150" s="10"/>
      <c r="M150" s="10"/>
      <c r="N150" s="7"/>
      <c r="O150" s="10"/>
      <c r="P150" s="11"/>
      <c r="Q150" s="45"/>
      <c r="R150" s="7"/>
      <c r="S150" s="12"/>
      <c r="T150" s="13"/>
      <c r="U150" s="7"/>
      <c r="V150" s="7"/>
      <c r="W150" s="7"/>
      <c r="X150" s="7"/>
      <c r="Y150" s="7"/>
      <c r="Z150" s="7"/>
    </row>
    <row r="151" spans="1:26" ht="15.75" customHeight="1">
      <c r="A151" s="8"/>
      <c r="B151" s="8"/>
      <c r="C151" s="8"/>
      <c r="D151" s="8"/>
      <c r="E151" s="8"/>
      <c r="F151" s="9" t="str">
        <f t="shared" si="4"/>
        <v>No</v>
      </c>
      <c r="G151" s="9" t="str">
        <f t="shared" si="5"/>
        <v>No</v>
      </c>
      <c r="H151" s="9"/>
      <c r="I151" s="9"/>
      <c r="J151" s="8" t="str">
        <f t="shared" si="6"/>
        <v>Ungraded</v>
      </c>
      <c r="K151" s="10"/>
      <c r="L151" s="10"/>
      <c r="M151" s="10"/>
      <c r="N151" s="7"/>
      <c r="O151" s="10"/>
      <c r="P151" s="11"/>
      <c r="Q151" s="45"/>
      <c r="R151" s="7"/>
      <c r="S151" s="12"/>
      <c r="T151" s="13"/>
      <c r="U151" s="7"/>
      <c r="V151" s="7"/>
      <c r="W151" s="7"/>
      <c r="X151" s="7"/>
      <c r="Y151" s="7"/>
      <c r="Z151" s="7"/>
    </row>
    <row r="152" spans="1:26" ht="15.75" customHeight="1">
      <c r="A152" s="8"/>
      <c r="B152" s="8"/>
      <c r="C152" s="8"/>
      <c r="D152" s="8"/>
      <c r="E152" s="8"/>
      <c r="F152" s="9" t="str">
        <f t="shared" si="4"/>
        <v>No</v>
      </c>
      <c r="G152" s="9" t="str">
        <f t="shared" si="5"/>
        <v>No</v>
      </c>
      <c r="H152" s="9"/>
      <c r="I152" s="9"/>
      <c r="J152" s="8" t="str">
        <f t="shared" si="6"/>
        <v>Ungraded</v>
      </c>
      <c r="K152" s="10"/>
      <c r="L152" s="10"/>
      <c r="M152" s="10"/>
      <c r="N152" s="7"/>
      <c r="O152" s="10"/>
      <c r="P152" s="11"/>
      <c r="Q152" s="45"/>
      <c r="R152" s="7"/>
      <c r="S152" s="12"/>
      <c r="T152" s="13"/>
      <c r="U152" s="7"/>
      <c r="V152" s="7"/>
      <c r="W152" s="7"/>
      <c r="X152" s="7"/>
      <c r="Y152" s="7"/>
      <c r="Z152" s="7"/>
    </row>
    <row r="153" spans="1:26" ht="15.75" customHeight="1">
      <c r="A153" s="8"/>
      <c r="B153" s="8"/>
      <c r="C153" s="8"/>
      <c r="D153" s="8"/>
      <c r="E153" s="8"/>
      <c r="F153" s="9" t="str">
        <f t="shared" si="4"/>
        <v>No</v>
      </c>
      <c r="G153" s="9" t="str">
        <f t="shared" si="5"/>
        <v>No</v>
      </c>
      <c r="H153" s="9"/>
      <c r="I153" s="9"/>
      <c r="J153" s="8" t="str">
        <f t="shared" si="6"/>
        <v>Ungraded</v>
      </c>
      <c r="K153" s="10"/>
      <c r="L153" s="10"/>
      <c r="M153" s="10"/>
      <c r="N153" s="7"/>
      <c r="O153" s="10"/>
      <c r="P153" s="11"/>
      <c r="Q153" s="45"/>
      <c r="R153" s="7"/>
      <c r="S153" s="12"/>
      <c r="T153" s="13"/>
      <c r="U153" s="7"/>
      <c r="V153" s="7"/>
      <c r="W153" s="7"/>
      <c r="X153" s="7"/>
      <c r="Y153" s="7"/>
      <c r="Z153" s="7"/>
    </row>
    <row r="154" spans="1:26" ht="15.75" customHeight="1">
      <c r="A154" s="8"/>
      <c r="B154" s="8"/>
      <c r="C154" s="8"/>
      <c r="D154" s="8"/>
      <c r="E154" s="8"/>
      <c r="F154" s="9" t="str">
        <f t="shared" si="4"/>
        <v>No</v>
      </c>
      <c r="G154" s="9" t="str">
        <f t="shared" si="5"/>
        <v>No</v>
      </c>
      <c r="H154" s="9"/>
      <c r="I154" s="9"/>
      <c r="J154" s="8" t="str">
        <f t="shared" si="6"/>
        <v>Ungraded</v>
      </c>
      <c r="K154" s="10"/>
      <c r="L154" s="10"/>
      <c r="M154" s="10"/>
      <c r="N154" s="7"/>
      <c r="O154" s="10"/>
      <c r="P154" s="11"/>
      <c r="Q154" s="45"/>
      <c r="R154" s="7"/>
      <c r="S154" s="12"/>
      <c r="T154" s="13"/>
      <c r="U154" s="7"/>
      <c r="V154" s="7"/>
      <c r="W154" s="7"/>
      <c r="X154" s="7"/>
      <c r="Y154" s="7"/>
      <c r="Z154" s="7"/>
    </row>
    <row r="155" spans="1:26" ht="15.75" customHeight="1">
      <c r="A155" s="8"/>
      <c r="B155" s="8"/>
      <c r="C155" s="8"/>
      <c r="D155" s="8"/>
      <c r="E155" s="8"/>
      <c r="F155" s="9" t="str">
        <f t="shared" si="4"/>
        <v>No</v>
      </c>
      <c r="G155" s="9" t="str">
        <f t="shared" si="5"/>
        <v>No</v>
      </c>
      <c r="H155" s="9"/>
      <c r="I155" s="9"/>
      <c r="J155" s="8" t="str">
        <f t="shared" si="6"/>
        <v>Ungraded</v>
      </c>
      <c r="K155" s="10"/>
      <c r="L155" s="10"/>
      <c r="M155" s="10"/>
      <c r="N155" s="7"/>
      <c r="O155" s="10"/>
      <c r="P155" s="11"/>
      <c r="Q155" s="45"/>
      <c r="R155" s="7"/>
      <c r="S155" s="12"/>
      <c r="T155" s="13"/>
      <c r="U155" s="7"/>
      <c r="V155" s="7"/>
      <c r="W155" s="7"/>
      <c r="X155" s="7"/>
      <c r="Y155" s="7"/>
      <c r="Z155" s="7"/>
    </row>
    <row r="156" spans="1:26" ht="15.75" customHeight="1">
      <c r="A156" s="8"/>
      <c r="B156" s="8"/>
      <c r="C156" s="8"/>
      <c r="D156" s="8"/>
      <c r="E156" s="8"/>
      <c r="F156" s="9" t="str">
        <f t="shared" si="4"/>
        <v>No</v>
      </c>
      <c r="G156" s="9" t="str">
        <f t="shared" si="5"/>
        <v>No</v>
      </c>
      <c r="H156" s="9"/>
      <c r="I156" s="9"/>
      <c r="J156" s="8" t="str">
        <f t="shared" si="6"/>
        <v>Ungraded</v>
      </c>
      <c r="K156" s="10"/>
      <c r="L156" s="10"/>
      <c r="M156" s="10"/>
      <c r="N156" s="7"/>
      <c r="O156" s="10"/>
      <c r="P156" s="11"/>
      <c r="Q156" s="45"/>
      <c r="R156" s="7"/>
      <c r="S156" s="12"/>
      <c r="T156" s="13"/>
      <c r="U156" s="7"/>
      <c r="V156" s="7"/>
      <c r="W156" s="7"/>
      <c r="X156" s="7"/>
      <c r="Y156" s="7"/>
      <c r="Z156" s="7"/>
    </row>
    <row r="157" spans="1:26" ht="15.75" customHeight="1">
      <c r="A157" s="8"/>
      <c r="B157" s="8"/>
      <c r="C157" s="8"/>
      <c r="D157" s="8"/>
      <c r="E157" s="8"/>
      <c r="F157" s="9" t="str">
        <f t="shared" si="4"/>
        <v>No</v>
      </c>
      <c r="G157" s="9" t="str">
        <f t="shared" si="5"/>
        <v>No</v>
      </c>
      <c r="H157" s="9"/>
      <c r="I157" s="9"/>
      <c r="J157" s="8" t="str">
        <f t="shared" si="6"/>
        <v>Ungraded</v>
      </c>
      <c r="K157" s="10"/>
      <c r="L157" s="10"/>
      <c r="M157" s="10"/>
      <c r="N157" s="7"/>
      <c r="O157" s="10"/>
      <c r="P157" s="11"/>
      <c r="Q157" s="45"/>
      <c r="R157" s="7"/>
      <c r="S157" s="12"/>
      <c r="T157" s="13"/>
      <c r="U157" s="7"/>
      <c r="V157" s="7"/>
      <c r="W157" s="7"/>
      <c r="X157" s="7"/>
      <c r="Y157" s="7"/>
      <c r="Z157" s="7"/>
    </row>
    <row r="158" spans="1:26" ht="15.75" customHeight="1">
      <c r="A158" s="8"/>
      <c r="B158" s="8"/>
      <c r="C158" s="8"/>
      <c r="D158" s="8"/>
      <c r="E158" s="8"/>
      <c r="F158" s="9" t="str">
        <f t="shared" si="4"/>
        <v>No</v>
      </c>
      <c r="G158" s="9" t="str">
        <f t="shared" si="5"/>
        <v>No</v>
      </c>
      <c r="H158" s="9"/>
      <c r="I158" s="9"/>
      <c r="J158" s="8" t="str">
        <f t="shared" si="6"/>
        <v>Ungraded</v>
      </c>
      <c r="K158" s="10"/>
      <c r="L158" s="10"/>
      <c r="M158" s="10"/>
      <c r="N158" s="7"/>
      <c r="O158" s="10"/>
      <c r="P158" s="11"/>
      <c r="Q158" s="45"/>
      <c r="R158" s="7"/>
      <c r="S158" s="12"/>
      <c r="T158" s="13"/>
      <c r="U158" s="7"/>
      <c r="V158" s="7"/>
      <c r="W158" s="7"/>
      <c r="X158" s="7"/>
      <c r="Y158" s="7"/>
      <c r="Z158" s="7"/>
    </row>
    <row r="159" spans="1:26" ht="15.75" customHeight="1">
      <c r="A159" s="8"/>
      <c r="B159" s="8"/>
      <c r="C159" s="8"/>
      <c r="D159" s="8"/>
      <c r="E159" s="8"/>
      <c r="F159" s="9" t="str">
        <f t="shared" si="4"/>
        <v>No</v>
      </c>
      <c r="G159" s="9" t="str">
        <f t="shared" si="5"/>
        <v>No</v>
      </c>
      <c r="H159" s="9"/>
      <c r="I159" s="9"/>
      <c r="J159" s="8" t="str">
        <f t="shared" si="6"/>
        <v>Ungraded</v>
      </c>
      <c r="K159" s="10"/>
      <c r="L159" s="10"/>
      <c r="M159" s="10"/>
      <c r="N159" s="7"/>
      <c r="O159" s="10"/>
      <c r="P159" s="11"/>
      <c r="Q159" s="45"/>
      <c r="R159" s="7"/>
      <c r="S159" s="12"/>
      <c r="T159" s="13"/>
      <c r="U159" s="7"/>
      <c r="V159" s="7"/>
      <c r="W159" s="7"/>
      <c r="X159" s="7"/>
      <c r="Y159" s="7"/>
      <c r="Z159" s="7"/>
    </row>
    <row r="160" spans="1:26" ht="15.75" customHeight="1">
      <c r="A160" s="8"/>
      <c r="B160" s="8"/>
      <c r="C160" s="8"/>
      <c r="D160" s="8"/>
      <c r="E160" s="8"/>
      <c r="F160" s="9" t="str">
        <f t="shared" ref="F160:F223" si="7">IF(A160&lt;&gt;"Whole Fish","No",)</f>
        <v>No</v>
      </c>
      <c r="G160" s="9" t="str">
        <f t="shared" ref="G160:G223" si="8">IF(A160&lt;&gt;"Whole Fish","No",)</f>
        <v>No</v>
      </c>
      <c r="H160" s="9"/>
      <c r="I160" s="9"/>
      <c r="J160" s="8" t="str">
        <f t="shared" si="6"/>
        <v>Ungraded</v>
      </c>
      <c r="K160" s="10"/>
      <c r="L160" s="10"/>
      <c r="M160" s="10"/>
      <c r="N160" s="7"/>
      <c r="O160" s="10"/>
      <c r="P160" s="11"/>
      <c r="Q160" s="45"/>
      <c r="R160" s="7"/>
      <c r="S160" s="12"/>
      <c r="T160" s="13"/>
      <c r="U160" s="7"/>
      <c r="V160" s="7"/>
      <c r="W160" s="7"/>
      <c r="X160" s="7"/>
      <c r="Y160" s="7"/>
      <c r="Z160" s="7"/>
    </row>
    <row r="161" spans="1:26" ht="15" customHeight="1">
      <c r="F161" s="9" t="str">
        <f t="shared" si="7"/>
        <v>No</v>
      </c>
      <c r="G161" s="9" t="str">
        <f t="shared" si="8"/>
        <v>No</v>
      </c>
      <c r="J161" s="8" t="str">
        <f t="shared" si="6"/>
        <v>Ungraded</v>
      </c>
      <c r="S161" s="12"/>
    </row>
    <row r="162" spans="1:26" ht="15" customHeight="1">
      <c r="F162" s="9" t="str">
        <f t="shared" si="7"/>
        <v>No</v>
      </c>
      <c r="G162" s="9" t="str">
        <f t="shared" si="8"/>
        <v>No</v>
      </c>
      <c r="J162" s="8" t="str">
        <f t="shared" si="6"/>
        <v>Ungraded</v>
      </c>
      <c r="S162" s="12"/>
    </row>
    <row r="163" spans="1:26" ht="15" customHeight="1">
      <c r="F163" s="9" t="str">
        <f t="shared" si="7"/>
        <v>No</v>
      </c>
      <c r="G163" s="9" t="str">
        <f t="shared" si="8"/>
        <v>No</v>
      </c>
      <c r="J163" s="8" t="str">
        <f t="shared" si="6"/>
        <v>Ungraded</v>
      </c>
      <c r="S163" s="12"/>
    </row>
    <row r="164" spans="1:26" ht="15" customHeight="1">
      <c r="F164" s="9" t="str">
        <f t="shared" si="7"/>
        <v>No</v>
      </c>
      <c r="G164" s="9" t="str">
        <f t="shared" si="8"/>
        <v>No</v>
      </c>
      <c r="J164" s="8" t="str">
        <f t="shared" si="6"/>
        <v>Ungraded</v>
      </c>
      <c r="S164" s="12"/>
    </row>
    <row r="165" spans="1:26" ht="15" customHeight="1">
      <c r="F165" s="9" t="str">
        <f t="shared" si="7"/>
        <v>No</v>
      </c>
      <c r="G165" s="9" t="str">
        <f t="shared" si="8"/>
        <v>No</v>
      </c>
      <c r="J165" s="8" t="str">
        <f t="shared" si="6"/>
        <v>Ungraded</v>
      </c>
      <c r="S165" s="12"/>
    </row>
    <row r="166" spans="1:26" ht="15" customHeight="1">
      <c r="F166" s="9" t="str">
        <f t="shared" si="7"/>
        <v>No</v>
      </c>
      <c r="G166" s="9" t="str">
        <f t="shared" si="8"/>
        <v>No</v>
      </c>
      <c r="J166" s="8" t="str">
        <f t="shared" si="6"/>
        <v>Ungraded</v>
      </c>
      <c r="S166" s="12"/>
    </row>
    <row r="167" spans="1:26" ht="15.75" customHeight="1">
      <c r="A167" s="8"/>
      <c r="B167" s="8"/>
      <c r="C167" s="8"/>
      <c r="D167" s="8"/>
      <c r="E167" s="8"/>
      <c r="F167" s="9" t="str">
        <f t="shared" si="7"/>
        <v>No</v>
      </c>
      <c r="G167" s="9" t="str">
        <f t="shared" si="8"/>
        <v>No</v>
      </c>
      <c r="H167" s="9"/>
      <c r="I167" s="9"/>
      <c r="J167" s="8" t="str">
        <f t="shared" si="6"/>
        <v>Ungraded</v>
      </c>
      <c r="K167" s="10"/>
      <c r="L167" s="10"/>
      <c r="M167" s="10"/>
      <c r="N167" s="7"/>
      <c r="O167" s="10"/>
      <c r="P167" s="11"/>
      <c r="Q167" s="45"/>
      <c r="R167" s="7"/>
      <c r="S167" s="12"/>
      <c r="T167" s="13"/>
      <c r="U167" s="7"/>
      <c r="V167" s="7"/>
      <c r="W167" s="7"/>
      <c r="X167" s="7"/>
      <c r="Y167" s="7"/>
      <c r="Z167" s="7"/>
    </row>
    <row r="168" spans="1:26" ht="15.75" customHeight="1">
      <c r="A168" s="8"/>
      <c r="B168" s="8"/>
      <c r="C168" s="8"/>
      <c r="D168" s="8"/>
      <c r="E168" s="8"/>
      <c r="F168" s="9" t="str">
        <f t="shared" si="7"/>
        <v>No</v>
      </c>
      <c r="G168" s="9" t="str">
        <f t="shared" si="8"/>
        <v>No</v>
      </c>
      <c r="H168" s="9"/>
      <c r="I168" s="9"/>
      <c r="J168" s="8" t="str">
        <f t="shared" si="6"/>
        <v>Ungraded</v>
      </c>
      <c r="K168" s="10"/>
      <c r="L168" s="10"/>
      <c r="M168" s="10"/>
      <c r="N168" s="7"/>
      <c r="O168" s="10"/>
      <c r="P168" s="11"/>
      <c r="Q168" s="45"/>
      <c r="R168" s="7"/>
      <c r="S168" s="12"/>
      <c r="T168" s="13"/>
      <c r="U168" s="7"/>
      <c r="V168" s="7"/>
      <c r="W168" s="7"/>
      <c r="X168" s="7"/>
      <c r="Y168" s="7"/>
      <c r="Z168" s="7"/>
    </row>
    <row r="169" spans="1:26" ht="15.75" customHeight="1">
      <c r="A169" s="8"/>
      <c r="B169" s="8"/>
      <c r="C169" s="8"/>
      <c r="D169" s="8"/>
      <c r="E169" s="8"/>
      <c r="F169" s="9" t="str">
        <f t="shared" si="7"/>
        <v>No</v>
      </c>
      <c r="G169" s="9" t="str">
        <f t="shared" si="8"/>
        <v>No</v>
      </c>
      <c r="H169" s="9"/>
      <c r="I169" s="9"/>
      <c r="J169" s="8" t="str">
        <f t="shared" si="6"/>
        <v>Ungraded</v>
      </c>
      <c r="K169" s="10"/>
      <c r="L169" s="10"/>
      <c r="M169" s="10"/>
      <c r="N169" s="7"/>
      <c r="O169" s="10"/>
      <c r="P169" s="11"/>
      <c r="Q169" s="45"/>
      <c r="R169" s="7"/>
      <c r="S169" s="12"/>
      <c r="T169" s="13"/>
      <c r="U169" s="7"/>
      <c r="V169" s="7"/>
      <c r="W169" s="7"/>
      <c r="X169" s="7"/>
      <c r="Y169" s="7"/>
      <c r="Z169" s="7"/>
    </row>
    <row r="170" spans="1:26" ht="15.75" customHeight="1">
      <c r="A170" s="8"/>
      <c r="B170" s="8"/>
      <c r="C170" s="8"/>
      <c r="D170" s="8"/>
      <c r="E170" s="8"/>
      <c r="F170" s="9" t="str">
        <f t="shared" si="7"/>
        <v>No</v>
      </c>
      <c r="G170" s="9" t="str">
        <f t="shared" si="8"/>
        <v>No</v>
      </c>
      <c r="H170" s="9"/>
      <c r="I170" s="9"/>
      <c r="J170" s="8" t="str">
        <f t="shared" si="6"/>
        <v>Ungraded</v>
      </c>
      <c r="K170" s="10"/>
      <c r="L170" s="10"/>
      <c r="M170" s="10"/>
      <c r="N170" s="7"/>
      <c r="O170" s="10"/>
      <c r="P170" s="11"/>
      <c r="Q170" s="45"/>
      <c r="R170" s="7"/>
      <c r="S170" s="12"/>
      <c r="T170" s="13"/>
      <c r="U170" s="7"/>
      <c r="V170" s="7"/>
      <c r="W170" s="7"/>
      <c r="X170" s="7"/>
      <c r="Y170" s="7"/>
      <c r="Z170" s="7"/>
    </row>
    <row r="171" spans="1:26" ht="15.75" customHeight="1">
      <c r="A171" s="8"/>
      <c r="B171" s="8"/>
      <c r="C171" s="8"/>
      <c r="D171" s="8"/>
      <c r="E171" s="8"/>
      <c r="F171" s="9" t="str">
        <f t="shared" si="7"/>
        <v>No</v>
      </c>
      <c r="G171" s="9" t="str">
        <f t="shared" si="8"/>
        <v>No</v>
      </c>
      <c r="H171" s="9"/>
      <c r="I171" s="9"/>
      <c r="J171" s="8" t="str">
        <f t="shared" si="6"/>
        <v>Ungraded</v>
      </c>
      <c r="K171" s="10"/>
      <c r="L171" s="10"/>
      <c r="M171" s="10"/>
      <c r="N171" s="7"/>
      <c r="O171" s="10"/>
      <c r="P171" s="11"/>
      <c r="Q171" s="45"/>
      <c r="R171" s="7"/>
      <c r="S171" s="12"/>
      <c r="T171" s="13"/>
      <c r="U171" s="7"/>
      <c r="V171" s="7"/>
      <c r="W171" s="7"/>
      <c r="X171" s="7"/>
      <c r="Y171" s="7"/>
      <c r="Z171" s="7"/>
    </row>
    <row r="172" spans="1:26" ht="15.75" customHeight="1">
      <c r="A172" s="8"/>
      <c r="B172" s="8"/>
      <c r="C172" s="8"/>
      <c r="D172" s="8"/>
      <c r="E172" s="8"/>
      <c r="F172" s="9" t="str">
        <f t="shared" si="7"/>
        <v>No</v>
      </c>
      <c r="G172" s="9" t="str">
        <f t="shared" si="8"/>
        <v>No</v>
      </c>
      <c r="H172" s="9"/>
      <c r="I172" s="9"/>
      <c r="J172" s="8" t="str">
        <f t="shared" si="6"/>
        <v>Ungraded</v>
      </c>
      <c r="K172" s="10"/>
      <c r="L172" s="10"/>
      <c r="M172" s="10"/>
      <c r="N172" s="7"/>
      <c r="O172" s="10"/>
      <c r="P172" s="11"/>
      <c r="Q172" s="45"/>
      <c r="R172" s="7"/>
      <c r="S172" s="12"/>
      <c r="T172" s="13"/>
      <c r="U172" s="7"/>
      <c r="V172" s="7"/>
      <c r="W172" s="7"/>
      <c r="X172" s="7"/>
      <c r="Y172" s="7"/>
      <c r="Z172" s="7"/>
    </row>
    <row r="173" spans="1:26" ht="15.75" customHeight="1">
      <c r="A173" s="8"/>
      <c r="B173" s="8"/>
      <c r="C173" s="8"/>
      <c r="D173" s="8"/>
      <c r="E173" s="8"/>
      <c r="F173" s="9" t="str">
        <f t="shared" si="7"/>
        <v>No</v>
      </c>
      <c r="G173" s="9" t="str">
        <f t="shared" si="8"/>
        <v>No</v>
      </c>
      <c r="H173" s="9"/>
      <c r="I173" s="9"/>
      <c r="J173" s="8" t="str">
        <f t="shared" si="6"/>
        <v>Ungraded</v>
      </c>
      <c r="K173" s="10"/>
      <c r="L173" s="10"/>
      <c r="M173" s="10"/>
      <c r="N173" s="7"/>
      <c r="O173" s="10"/>
      <c r="P173" s="11"/>
      <c r="Q173" s="45"/>
      <c r="R173" s="7"/>
      <c r="S173" s="12"/>
      <c r="T173" s="13"/>
      <c r="U173" s="7"/>
      <c r="V173" s="7"/>
      <c r="W173" s="7"/>
      <c r="X173" s="7"/>
      <c r="Y173" s="7"/>
      <c r="Z173" s="7"/>
    </row>
    <row r="174" spans="1:26" ht="15.75" customHeight="1">
      <c r="A174" s="8"/>
      <c r="B174" s="8"/>
      <c r="C174" s="8"/>
      <c r="D174" s="8"/>
      <c r="E174" s="8"/>
      <c r="F174" s="9" t="str">
        <f t="shared" si="7"/>
        <v>No</v>
      </c>
      <c r="G174" s="9" t="str">
        <f t="shared" si="8"/>
        <v>No</v>
      </c>
      <c r="H174" s="9"/>
      <c r="I174" s="9"/>
      <c r="J174" s="8" t="str">
        <f t="shared" si="6"/>
        <v>Ungraded</v>
      </c>
      <c r="K174" s="10"/>
      <c r="L174" s="10"/>
      <c r="M174" s="10"/>
      <c r="N174" s="7"/>
      <c r="O174" s="10"/>
      <c r="P174" s="11"/>
      <c r="Q174" s="45"/>
      <c r="R174" s="7"/>
      <c r="S174" s="12"/>
      <c r="T174" s="13"/>
      <c r="U174" s="7"/>
      <c r="V174" s="7"/>
      <c r="W174" s="7"/>
      <c r="X174" s="7"/>
      <c r="Y174" s="7"/>
      <c r="Z174" s="7"/>
    </row>
    <row r="175" spans="1:26" ht="15.75" customHeight="1">
      <c r="A175" s="8"/>
      <c r="B175" s="8"/>
      <c r="C175" s="8"/>
      <c r="D175" s="8"/>
      <c r="E175" s="8"/>
      <c r="F175" s="9" t="str">
        <f t="shared" si="7"/>
        <v>No</v>
      </c>
      <c r="G175" s="9" t="str">
        <f t="shared" si="8"/>
        <v>No</v>
      </c>
      <c r="H175" s="9"/>
      <c r="I175" s="9"/>
      <c r="J175" s="8" t="str">
        <f t="shared" si="6"/>
        <v>Ungraded</v>
      </c>
      <c r="K175" s="10"/>
      <c r="L175" s="10"/>
      <c r="M175" s="10"/>
      <c r="N175" s="7"/>
      <c r="O175" s="10"/>
      <c r="P175" s="11"/>
      <c r="Q175" s="45"/>
      <c r="R175" s="7"/>
      <c r="S175" s="12"/>
      <c r="T175" s="13"/>
      <c r="U175" s="7"/>
      <c r="V175" s="7"/>
      <c r="W175" s="7"/>
      <c r="X175" s="7"/>
      <c r="Y175" s="7"/>
      <c r="Z175" s="7"/>
    </row>
    <row r="176" spans="1:26" ht="15.75" customHeight="1">
      <c r="A176" s="8"/>
      <c r="B176" s="8"/>
      <c r="C176" s="8"/>
      <c r="D176" s="8"/>
      <c r="E176" s="8"/>
      <c r="F176" s="9" t="str">
        <f t="shared" si="7"/>
        <v>No</v>
      </c>
      <c r="G176" s="9" t="str">
        <f t="shared" si="8"/>
        <v>No</v>
      </c>
      <c r="H176" s="9"/>
      <c r="I176" s="9"/>
      <c r="J176" s="8" t="str">
        <f t="shared" si="6"/>
        <v>Ungraded</v>
      </c>
      <c r="K176" s="10"/>
      <c r="L176" s="10"/>
      <c r="M176" s="10"/>
      <c r="N176" s="7"/>
      <c r="O176" s="10"/>
      <c r="P176" s="11"/>
      <c r="Q176" s="45"/>
      <c r="R176" s="7"/>
      <c r="S176" s="12"/>
      <c r="T176" s="13"/>
      <c r="U176" s="7"/>
      <c r="V176" s="7"/>
      <c r="W176" s="7"/>
      <c r="X176" s="7"/>
      <c r="Y176" s="7"/>
      <c r="Z176" s="7"/>
    </row>
    <row r="177" spans="1:26" ht="15.75" customHeight="1">
      <c r="A177" s="8"/>
      <c r="B177" s="8"/>
      <c r="C177" s="8"/>
      <c r="D177" s="8"/>
      <c r="E177" s="8"/>
      <c r="F177" s="9" t="str">
        <f t="shared" si="7"/>
        <v>No</v>
      </c>
      <c r="G177" s="9" t="str">
        <f t="shared" si="8"/>
        <v>No</v>
      </c>
      <c r="H177" s="9"/>
      <c r="I177" s="9"/>
      <c r="J177" s="8" t="str">
        <f t="shared" si="6"/>
        <v>Ungraded</v>
      </c>
      <c r="K177" s="10"/>
      <c r="L177" s="10"/>
      <c r="M177" s="10"/>
      <c r="N177" s="7"/>
      <c r="O177" s="10"/>
      <c r="P177" s="11"/>
      <c r="Q177" s="45"/>
      <c r="R177" s="7"/>
      <c r="S177" s="12"/>
      <c r="T177" s="13"/>
      <c r="U177" s="7"/>
      <c r="V177" s="7"/>
      <c r="W177" s="7"/>
      <c r="X177" s="7"/>
      <c r="Y177" s="7"/>
      <c r="Z177" s="7"/>
    </row>
    <row r="178" spans="1:26" ht="15.75" customHeight="1">
      <c r="A178" s="8"/>
      <c r="B178" s="8"/>
      <c r="C178" s="8"/>
      <c r="D178" s="8"/>
      <c r="E178" s="8"/>
      <c r="F178" s="9" t="str">
        <f t="shared" si="7"/>
        <v>No</v>
      </c>
      <c r="G178" s="9" t="str">
        <f t="shared" si="8"/>
        <v>No</v>
      </c>
      <c r="H178" s="9"/>
      <c r="I178" s="9"/>
      <c r="J178" s="8" t="str">
        <f t="shared" si="6"/>
        <v>Ungraded</v>
      </c>
      <c r="K178" s="10"/>
      <c r="L178" s="10"/>
      <c r="M178" s="10"/>
      <c r="N178" s="7"/>
      <c r="O178" s="10"/>
      <c r="P178" s="11"/>
      <c r="Q178" s="45"/>
      <c r="R178" s="7"/>
      <c r="S178" s="12"/>
      <c r="T178" s="13"/>
      <c r="U178" s="7"/>
      <c r="V178" s="7"/>
      <c r="W178" s="7"/>
      <c r="X178" s="7"/>
      <c r="Y178" s="7"/>
      <c r="Z178" s="7"/>
    </row>
    <row r="179" spans="1:26" ht="15.75" customHeight="1">
      <c r="A179" s="8"/>
      <c r="B179" s="8"/>
      <c r="C179" s="8"/>
      <c r="D179" s="8"/>
      <c r="E179" s="8"/>
      <c r="F179" s="9" t="str">
        <f t="shared" si="7"/>
        <v>No</v>
      </c>
      <c r="G179" s="9" t="str">
        <f t="shared" si="8"/>
        <v>No</v>
      </c>
      <c r="H179" s="9"/>
      <c r="I179" s="9"/>
      <c r="J179" s="8" t="str">
        <f t="shared" si="6"/>
        <v>Ungraded</v>
      </c>
      <c r="K179" s="10"/>
      <c r="L179" s="10"/>
      <c r="M179" s="10"/>
      <c r="N179" s="7"/>
      <c r="O179" s="10"/>
      <c r="P179" s="11"/>
      <c r="Q179" s="45"/>
      <c r="R179" s="7"/>
      <c r="S179" s="12"/>
      <c r="T179" s="13"/>
      <c r="U179" s="7"/>
      <c r="V179" s="7"/>
      <c r="W179" s="7"/>
      <c r="X179" s="7"/>
      <c r="Y179" s="7"/>
      <c r="Z179" s="7"/>
    </row>
    <row r="180" spans="1:26" ht="15.75" customHeight="1">
      <c r="A180" s="8"/>
      <c r="B180" s="8"/>
      <c r="C180" s="8"/>
      <c r="D180" s="8"/>
      <c r="E180" s="8"/>
      <c r="F180" s="9" t="str">
        <f t="shared" si="7"/>
        <v>No</v>
      </c>
      <c r="G180" s="9" t="str">
        <f t="shared" si="8"/>
        <v>No</v>
      </c>
      <c r="H180" s="9"/>
      <c r="I180" s="9"/>
      <c r="J180" s="8" t="str">
        <f t="shared" si="6"/>
        <v>Ungraded</v>
      </c>
      <c r="K180" s="10"/>
      <c r="L180" s="10"/>
      <c r="M180" s="10"/>
      <c r="N180" s="7"/>
      <c r="O180" s="10"/>
      <c r="P180" s="11"/>
      <c r="Q180" s="45"/>
      <c r="R180" s="7"/>
      <c r="S180" s="12"/>
      <c r="T180" s="13"/>
      <c r="U180" s="7"/>
      <c r="V180" s="7"/>
      <c r="W180" s="7"/>
      <c r="X180" s="7"/>
      <c r="Y180" s="7"/>
      <c r="Z180" s="7"/>
    </row>
    <row r="181" spans="1:26" ht="15.75" customHeight="1">
      <c r="A181" s="8"/>
      <c r="B181" s="8"/>
      <c r="C181" s="8"/>
      <c r="D181" s="8"/>
      <c r="E181" s="8"/>
      <c r="F181" s="9" t="str">
        <f t="shared" si="7"/>
        <v>No</v>
      </c>
      <c r="G181" s="9" t="str">
        <f t="shared" si="8"/>
        <v>No</v>
      </c>
      <c r="H181" s="9"/>
      <c r="I181" s="9"/>
      <c r="J181" s="8" t="str">
        <f t="shared" si="6"/>
        <v>Ungraded</v>
      </c>
      <c r="K181" s="10"/>
      <c r="L181" s="10"/>
      <c r="M181" s="10"/>
      <c r="N181" s="7"/>
      <c r="O181" s="10"/>
      <c r="P181" s="11"/>
      <c r="Q181" s="45"/>
      <c r="R181" s="7"/>
      <c r="S181" s="12"/>
      <c r="T181" s="13"/>
      <c r="U181" s="7"/>
      <c r="V181" s="7"/>
      <c r="W181" s="7"/>
      <c r="X181" s="7"/>
      <c r="Y181" s="7"/>
      <c r="Z181" s="7"/>
    </row>
    <row r="182" spans="1:26" ht="15.75" customHeight="1">
      <c r="A182" s="8"/>
      <c r="B182" s="8"/>
      <c r="C182" s="8"/>
      <c r="D182" s="8"/>
      <c r="E182" s="8"/>
      <c r="F182" s="9" t="str">
        <f t="shared" si="7"/>
        <v>No</v>
      </c>
      <c r="G182" s="9" t="str">
        <f t="shared" si="8"/>
        <v>No</v>
      </c>
      <c r="H182" s="9"/>
      <c r="I182" s="9"/>
      <c r="J182" s="8" t="str">
        <f t="shared" si="6"/>
        <v>Ungraded</v>
      </c>
      <c r="K182" s="10"/>
      <c r="L182" s="10"/>
      <c r="M182" s="10"/>
      <c r="N182" s="7"/>
      <c r="O182" s="10"/>
      <c r="P182" s="11"/>
      <c r="Q182" s="45"/>
      <c r="R182" s="7"/>
      <c r="S182" s="12"/>
      <c r="T182" s="13"/>
      <c r="U182" s="7"/>
      <c r="V182" s="7"/>
      <c r="W182" s="7"/>
      <c r="X182" s="7"/>
      <c r="Y182" s="7"/>
      <c r="Z182" s="7"/>
    </row>
    <row r="183" spans="1:26" ht="15.75" customHeight="1">
      <c r="A183" s="8"/>
      <c r="B183" s="8"/>
      <c r="C183" s="8"/>
      <c r="D183" s="8"/>
      <c r="E183" s="8"/>
      <c r="F183" s="9" t="str">
        <f t="shared" si="7"/>
        <v>No</v>
      </c>
      <c r="G183" s="9" t="str">
        <f t="shared" si="8"/>
        <v>No</v>
      </c>
      <c r="H183" s="9"/>
      <c r="I183" s="9"/>
      <c r="J183" s="8" t="str">
        <f t="shared" si="6"/>
        <v>Ungraded</v>
      </c>
      <c r="K183" s="10"/>
      <c r="L183" s="10"/>
      <c r="M183" s="10"/>
      <c r="N183" s="7"/>
      <c r="O183" s="10"/>
      <c r="P183" s="11"/>
      <c r="Q183" s="45"/>
      <c r="R183" s="7"/>
      <c r="S183" s="12"/>
      <c r="T183" s="13"/>
      <c r="U183" s="7"/>
      <c r="V183" s="7"/>
      <c r="W183" s="7"/>
      <c r="X183" s="7"/>
      <c r="Y183" s="7"/>
      <c r="Z183" s="7"/>
    </row>
    <row r="184" spans="1:26" ht="15.75" customHeight="1">
      <c r="A184" s="8"/>
      <c r="B184" s="8"/>
      <c r="C184" s="8"/>
      <c r="D184" s="8"/>
      <c r="E184" s="8"/>
      <c r="F184" s="9" t="str">
        <f t="shared" si="7"/>
        <v>No</v>
      </c>
      <c r="G184" s="9" t="str">
        <f t="shared" si="8"/>
        <v>No</v>
      </c>
      <c r="H184" s="9"/>
      <c r="I184" s="9"/>
      <c r="J184" s="8" t="str">
        <f t="shared" si="6"/>
        <v>Ungraded</v>
      </c>
      <c r="K184" s="10"/>
      <c r="L184" s="10"/>
      <c r="M184" s="10"/>
      <c r="N184" s="7"/>
      <c r="O184" s="10"/>
      <c r="P184" s="11"/>
      <c r="Q184" s="45"/>
      <c r="R184" s="7"/>
      <c r="S184" s="12"/>
      <c r="T184" s="13"/>
      <c r="U184" s="7"/>
      <c r="V184" s="7"/>
      <c r="W184" s="7"/>
      <c r="X184" s="7"/>
      <c r="Y184" s="7"/>
      <c r="Z184" s="7"/>
    </row>
    <row r="185" spans="1:26" ht="15.75" customHeight="1">
      <c r="A185" s="8"/>
      <c r="B185" s="8"/>
      <c r="C185" s="8"/>
      <c r="D185" s="8"/>
      <c r="E185" s="8"/>
      <c r="F185" s="9" t="str">
        <f t="shared" si="7"/>
        <v>No</v>
      </c>
      <c r="G185" s="9" t="str">
        <f t="shared" si="8"/>
        <v>No</v>
      </c>
      <c r="H185" s="9"/>
      <c r="I185" s="9"/>
      <c r="J185" s="8" t="str">
        <f t="shared" si="6"/>
        <v>Ungraded</v>
      </c>
      <c r="K185" s="10"/>
      <c r="L185" s="10"/>
      <c r="M185" s="10"/>
      <c r="N185" s="7"/>
      <c r="O185" s="10"/>
      <c r="P185" s="11"/>
      <c r="Q185" s="45"/>
      <c r="R185" s="7"/>
      <c r="S185" s="12"/>
      <c r="T185" s="13"/>
      <c r="U185" s="7"/>
      <c r="V185" s="7"/>
      <c r="W185" s="7"/>
      <c r="X185" s="7"/>
      <c r="Y185" s="7"/>
      <c r="Z185" s="7"/>
    </row>
    <row r="186" spans="1:26" ht="15.75" customHeight="1">
      <c r="A186" s="8"/>
      <c r="B186" s="8"/>
      <c r="C186" s="8"/>
      <c r="D186" s="8"/>
      <c r="E186" s="8"/>
      <c r="F186" s="9" t="str">
        <f t="shared" si="7"/>
        <v>No</v>
      </c>
      <c r="G186" s="9" t="str">
        <f t="shared" si="8"/>
        <v>No</v>
      </c>
      <c r="H186" s="9"/>
      <c r="I186" s="9"/>
      <c r="J186" s="8" t="str">
        <f t="shared" si="6"/>
        <v>Ungraded</v>
      </c>
      <c r="K186" s="10"/>
      <c r="L186" s="10"/>
      <c r="M186" s="10"/>
      <c r="N186" s="7"/>
      <c r="O186" s="10"/>
      <c r="P186" s="11"/>
      <c r="Q186" s="45"/>
      <c r="R186" s="7"/>
      <c r="S186" s="12"/>
      <c r="T186" s="13"/>
      <c r="U186" s="7"/>
      <c r="V186" s="7"/>
      <c r="W186" s="7"/>
      <c r="X186" s="7"/>
      <c r="Y186" s="7"/>
      <c r="Z186" s="7"/>
    </row>
    <row r="187" spans="1:26" ht="15.75" customHeight="1">
      <c r="A187" s="8"/>
      <c r="B187" s="8"/>
      <c r="C187" s="8"/>
      <c r="D187" s="8"/>
      <c r="E187" s="8"/>
      <c r="F187" s="9" t="str">
        <f t="shared" si="7"/>
        <v>No</v>
      </c>
      <c r="G187" s="9" t="str">
        <f t="shared" si="8"/>
        <v>No</v>
      </c>
      <c r="H187" s="9"/>
      <c r="I187" s="9"/>
      <c r="J187" s="8" t="str">
        <f t="shared" si="6"/>
        <v>Ungraded</v>
      </c>
      <c r="K187" s="10"/>
      <c r="L187" s="10"/>
      <c r="M187" s="10"/>
      <c r="N187" s="7"/>
      <c r="O187" s="10"/>
      <c r="P187" s="11"/>
      <c r="Q187" s="45"/>
      <c r="R187" s="7"/>
      <c r="S187" s="12"/>
      <c r="T187" s="13"/>
      <c r="U187" s="7"/>
      <c r="V187" s="7"/>
      <c r="W187" s="7"/>
      <c r="X187" s="7"/>
      <c r="Y187" s="7"/>
      <c r="Z187" s="7"/>
    </row>
    <row r="188" spans="1:26" ht="15.75" customHeight="1">
      <c r="A188" s="8"/>
      <c r="B188" s="8"/>
      <c r="C188" s="8"/>
      <c r="D188" s="8"/>
      <c r="E188" s="8"/>
      <c r="F188" s="9" t="str">
        <f t="shared" si="7"/>
        <v>No</v>
      </c>
      <c r="G188" s="9" t="str">
        <f t="shared" si="8"/>
        <v>No</v>
      </c>
      <c r="H188" s="9"/>
      <c r="I188" s="9"/>
      <c r="J188" s="8" t="str">
        <f t="shared" si="6"/>
        <v>Ungraded</v>
      </c>
      <c r="K188" s="10"/>
      <c r="L188" s="10"/>
      <c r="M188" s="10"/>
      <c r="N188" s="7"/>
      <c r="O188" s="10"/>
      <c r="P188" s="11"/>
      <c r="Q188" s="45"/>
      <c r="R188" s="7"/>
      <c r="S188" s="12"/>
      <c r="T188" s="13"/>
      <c r="U188" s="7"/>
      <c r="V188" s="7"/>
      <c r="W188" s="7"/>
      <c r="X188" s="7"/>
      <c r="Y188" s="7"/>
      <c r="Z188" s="7"/>
    </row>
    <row r="189" spans="1:26" ht="15.75" customHeight="1">
      <c r="A189" s="8"/>
      <c r="B189" s="8"/>
      <c r="C189" s="8"/>
      <c r="D189" s="8"/>
      <c r="E189" s="8"/>
      <c r="F189" s="9" t="str">
        <f t="shared" si="7"/>
        <v>No</v>
      </c>
      <c r="G189" s="9" t="str">
        <f t="shared" si="8"/>
        <v>No</v>
      </c>
      <c r="H189" s="9"/>
      <c r="I189" s="9"/>
      <c r="J189" s="8" t="str">
        <f t="shared" si="6"/>
        <v>Ungraded</v>
      </c>
      <c r="K189" s="10"/>
      <c r="L189" s="10"/>
      <c r="M189" s="10"/>
      <c r="N189" s="7"/>
      <c r="O189" s="10"/>
      <c r="P189" s="11"/>
      <c r="Q189" s="45"/>
      <c r="R189" s="7"/>
      <c r="S189" s="12"/>
      <c r="T189" s="13"/>
      <c r="U189" s="7"/>
      <c r="V189" s="7"/>
      <c r="W189" s="7"/>
      <c r="X189" s="7"/>
      <c r="Y189" s="7"/>
      <c r="Z189" s="7"/>
    </row>
    <row r="190" spans="1:26" ht="15.75" customHeight="1">
      <c r="A190" s="8"/>
      <c r="B190" s="8"/>
      <c r="C190" s="8"/>
      <c r="D190" s="8"/>
      <c r="E190" s="8"/>
      <c r="F190" s="9" t="str">
        <f t="shared" si="7"/>
        <v>No</v>
      </c>
      <c r="G190" s="9" t="str">
        <f t="shared" si="8"/>
        <v>No</v>
      </c>
      <c r="H190" s="9"/>
      <c r="I190" s="9"/>
      <c r="J190" s="8" t="str">
        <f t="shared" si="6"/>
        <v>Ungraded</v>
      </c>
      <c r="K190" s="10"/>
      <c r="L190" s="10"/>
      <c r="M190" s="10"/>
      <c r="N190" s="7"/>
      <c r="O190" s="10"/>
      <c r="P190" s="11"/>
      <c r="Q190" s="45"/>
      <c r="R190" s="7"/>
      <c r="S190" s="12"/>
      <c r="T190" s="13"/>
      <c r="U190" s="7"/>
      <c r="V190" s="7"/>
      <c r="W190" s="7"/>
      <c r="X190" s="7"/>
      <c r="Y190" s="7"/>
      <c r="Z190" s="7"/>
    </row>
    <row r="191" spans="1:26" ht="15.75" customHeight="1">
      <c r="A191" s="8"/>
      <c r="B191" s="8"/>
      <c r="C191" s="8"/>
      <c r="D191" s="8"/>
      <c r="E191" s="8"/>
      <c r="F191" s="9" t="str">
        <f t="shared" si="7"/>
        <v>No</v>
      </c>
      <c r="G191" s="9" t="str">
        <f t="shared" si="8"/>
        <v>No</v>
      </c>
      <c r="H191" s="9"/>
      <c r="I191" s="9"/>
      <c r="J191" s="8" t="str">
        <f t="shared" si="6"/>
        <v>Ungraded</v>
      </c>
      <c r="K191" s="10"/>
      <c r="L191" s="10"/>
      <c r="M191" s="10"/>
      <c r="N191" s="7"/>
      <c r="O191" s="10"/>
      <c r="P191" s="11"/>
      <c r="Q191" s="45"/>
      <c r="R191" s="7"/>
      <c r="S191" s="12"/>
      <c r="T191" s="13"/>
      <c r="U191" s="7"/>
      <c r="V191" s="7"/>
      <c r="W191" s="7"/>
      <c r="X191" s="7"/>
      <c r="Y191" s="7"/>
      <c r="Z191" s="7"/>
    </row>
    <row r="192" spans="1:26" ht="15.75" customHeight="1">
      <c r="A192" s="8"/>
      <c r="B192" s="8"/>
      <c r="C192" s="8"/>
      <c r="D192" s="8"/>
      <c r="E192" s="8"/>
      <c r="F192" s="9" t="str">
        <f t="shared" si="7"/>
        <v>No</v>
      </c>
      <c r="G192" s="9" t="str">
        <f t="shared" si="8"/>
        <v>No</v>
      </c>
      <c r="H192" s="9"/>
      <c r="I192" s="9"/>
      <c r="J192" s="8" t="str">
        <f t="shared" si="6"/>
        <v>Ungraded</v>
      </c>
      <c r="K192" s="10"/>
      <c r="L192" s="10"/>
      <c r="M192" s="10"/>
      <c r="N192" s="7"/>
      <c r="O192" s="10"/>
      <c r="P192" s="11"/>
      <c r="Q192" s="45"/>
      <c r="R192" s="7"/>
      <c r="S192" s="12"/>
      <c r="T192" s="13"/>
      <c r="U192" s="7"/>
      <c r="V192" s="7"/>
      <c r="W192" s="7"/>
      <c r="X192" s="7"/>
      <c r="Y192" s="7"/>
      <c r="Z192" s="7"/>
    </row>
    <row r="193" spans="1:26" ht="15.75" customHeight="1">
      <c r="A193" s="8"/>
      <c r="B193" s="8"/>
      <c r="C193" s="8"/>
      <c r="D193" s="8"/>
      <c r="E193" s="8"/>
      <c r="F193" s="9" t="str">
        <f t="shared" si="7"/>
        <v>No</v>
      </c>
      <c r="G193" s="9" t="str">
        <f t="shared" si="8"/>
        <v>No</v>
      </c>
      <c r="H193" s="9"/>
      <c r="I193" s="9"/>
      <c r="J193" s="8" t="str">
        <f t="shared" si="6"/>
        <v>Ungraded</v>
      </c>
      <c r="K193" s="10"/>
      <c r="L193" s="10"/>
      <c r="M193" s="10"/>
      <c r="N193" s="7"/>
      <c r="O193" s="10"/>
      <c r="P193" s="11"/>
      <c r="Q193" s="45"/>
      <c r="R193" s="7"/>
      <c r="S193" s="12"/>
      <c r="T193" s="13"/>
      <c r="U193" s="7"/>
      <c r="V193" s="7"/>
      <c r="W193" s="7"/>
      <c r="X193" s="7"/>
      <c r="Y193" s="7"/>
      <c r="Z193" s="7"/>
    </row>
    <row r="194" spans="1:26" ht="15.75" customHeight="1">
      <c r="A194" s="8"/>
      <c r="B194" s="8"/>
      <c r="C194" s="8"/>
      <c r="D194" s="8"/>
      <c r="E194" s="8"/>
      <c r="F194" s="9" t="str">
        <f t="shared" si="7"/>
        <v>No</v>
      </c>
      <c r="G194" s="9" t="str">
        <f t="shared" si="8"/>
        <v>No</v>
      </c>
      <c r="H194" s="9"/>
      <c r="I194" s="9"/>
      <c r="J194" s="8" t="str">
        <f t="shared" si="6"/>
        <v>Ungraded</v>
      </c>
      <c r="K194" s="10"/>
      <c r="L194" s="10"/>
      <c r="M194" s="10"/>
      <c r="N194" s="7"/>
      <c r="O194" s="10"/>
      <c r="P194" s="11"/>
      <c r="Q194" s="45"/>
      <c r="R194" s="7"/>
      <c r="S194" s="12"/>
      <c r="T194" s="13"/>
      <c r="U194" s="7"/>
      <c r="V194" s="7"/>
      <c r="W194" s="7"/>
      <c r="X194" s="7"/>
      <c r="Y194" s="7"/>
      <c r="Z194" s="7"/>
    </row>
    <row r="195" spans="1:26" ht="15.75" customHeight="1">
      <c r="A195" s="8"/>
      <c r="B195" s="8"/>
      <c r="C195" s="8"/>
      <c r="D195" s="8"/>
      <c r="E195" s="8"/>
      <c r="F195" s="9" t="str">
        <f t="shared" si="7"/>
        <v>No</v>
      </c>
      <c r="G195" s="9" t="str">
        <f t="shared" si="8"/>
        <v>No</v>
      </c>
      <c r="H195" s="9"/>
      <c r="I195" s="9"/>
      <c r="J195" s="8" t="str">
        <f t="shared" ref="J195:J258" si="9">IF(A195&lt;&gt;"Whole Tuna","Ungraded",)</f>
        <v>Ungraded</v>
      </c>
      <c r="K195" s="10"/>
      <c r="L195" s="10"/>
      <c r="M195" s="10"/>
      <c r="N195" s="7"/>
      <c r="O195" s="10"/>
      <c r="P195" s="11"/>
      <c r="Q195" s="45"/>
      <c r="R195" s="7"/>
      <c r="S195" s="12"/>
      <c r="T195" s="13"/>
      <c r="U195" s="7"/>
      <c r="V195" s="7"/>
      <c r="W195" s="7"/>
      <c r="X195" s="7"/>
      <c r="Y195" s="7"/>
      <c r="Z195" s="7"/>
    </row>
    <row r="196" spans="1:26" ht="15.75" customHeight="1">
      <c r="A196" s="8"/>
      <c r="B196" s="8"/>
      <c r="C196" s="8"/>
      <c r="D196" s="8"/>
      <c r="E196" s="8"/>
      <c r="F196" s="9" t="str">
        <f t="shared" si="7"/>
        <v>No</v>
      </c>
      <c r="G196" s="9" t="str">
        <f t="shared" si="8"/>
        <v>No</v>
      </c>
      <c r="H196" s="9"/>
      <c r="I196" s="9"/>
      <c r="J196" s="8" t="str">
        <f t="shared" si="9"/>
        <v>Ungraded</v>
      </c>
      <c r="K196" s="10"/>
      <c r="L196" s="10"/>
      <c r="M196" s="10"/>
      <c r="N196" s="7"/>
      <c r="O196" s="10"/>
      <c r="P196" s="11"/>
      <c r="Q196" s="45"/>
      <c r="R196" s="7"/>
      <c r="S196" s="12"/>
      <c r="T196" s="13"/>
      <c r="U196" s="7"/>
      <c r="V196" s="7"/>
      <c r="W196" s="7"/>
      <c r="X196" s="7"/>
      <c r="Y196" s="7"/>
      <c r="Z196" s="7"/>
    </row>
    <row r="197" spans="1:26" ht="15.75" customHeight="1">
      <c r="A197" s="8"/>
      <c r="B197" s="8"/>
      <c r="C197" s="8"/>
      <c r="D197" s="8"/>
      <c r="E197" s="8"/>
      <c r="F197" s="9" t="str">
        <f t="shared" si="7"/>
        <v>No</v>
      </c>
      <c r="G197" s="9" t="str">
        <f t="shared" si="8"/>
        <v>No</v>
      </c>
      <c r="H197" s="9"/>
      <c r="I197" s="9"/>
      <c r="J197" s="8" t="str">
        <f t="shared" si="9"/>
        <v>Ungraded</v>
      </c>
      <c r="K197" s="10"/>
      <c r="L197" s="10"/>
      <c r="M197" s="10"/>
      <c r="N197" s="7"/>
      <c r="O197" s="10"/>
      <c r="P197" s="11"/>
      <c r="Q197" s="45"/>
      <c r="R197" s="7"/>
      <c r="S197" s="12"/>
      <c r="T197" s="13"/>
      <c r="U197" s="7"/>
      <c r="V197" s="7"/>
      <c r="W197" s="7"/>
      <c r="X197" s="7"/>
      <c r="Y197" s="7"/>
      <c r="Z197" s="7"/>
    </row>
    <row r="198" spans="1:26" ht="15.75" customHeight="1">
      <c r="A198" s="8"/>
      <c r="B198" s="8"/>
      <c r="C198" s="8"/>
      <c r="D198" s="8"/>
      <c r="E198" s="8"/>
      <c r="F198" s="9" t="str">
        <f t="shared" si="7"/>
        <v>No</v>
      </c>
      <c r="G198" s="9" t="str">
        <f t="shared" si="8"/>
        <v>No</v>
      </c>
      <c r="H198" s="9"/>
      <c r="I198" s="9"/>
      <c r="J198" s="8" t="str">
        <f t="shared" si="9"/>
        <v>Ungraded</v>
      </c>
      <c r="K198" s="10"/>
      <c r="L198" s="10"/>
      <c r="M198" s="10"/>
      <c r="N198" s="7"/>
      <c r="O198" s="10"/>
      <c r="P198" s="11"/>
      <c r="Q198" s="45"/>
      <c r="R198" s="7"/>
      <c r="S198" s="12"/>
      <c r="T198" s="13"/>
      <c r="U198" s="7"/>
      <c r="V198" s="7"/>
      <c r="W198" s="7"/>
      <c r="X198" s="7"/>
      <c r="Y198" s="7"/>
      <c r="Z198" s="7"/>
    </row>
    <row r="199" spans="1:26" ht="15.75" customHeight="1">
      <c r="A199" s="8"/>
      <c r="B199" s="8"/>
      <c r="C199" s="8"/>
      <c r="D199" s="8"/>
      <c r="E199" s="8"/>
      <c r="F199" s="9" t="str">
        <f t="shared" si="7"/>
        <v>No</v>
      </c>
      <c r="G199" s="9" t="str">
        <f t="shared" si="8"/>
        <v>No</v>
      </c>
      <c r="H199" s="9"/>
      <c r="I199" s="9"/>
      <c r="J199" s="8" t="str">
        <f t="shared" si="9"/>
        <v>Ungraded</v>
      </c>
      <c r="K199" s="10"/>
      <c r="L199" s="10"/>
      <c r="M199" s="10"/>
      <c r="N199" s="7"/>
      <c r="O199" s="10"/>
      <c r="P199" s="11"/>
      <c r="Q199" s="45"/>
      <c r="R199" s="7"/>
      <c r="S199" s="12"/>
      <c r="T199" s="13"/>
      <c r="U199" s="7"/>
      <c r="V199" s="7"/>
      <c r="W199" s="7"/>
      <c r="X199" s="7"/>
      <c r="Y199" s="7"/>
      <c r="Z199" s="7"/>
    </row>
    <row r="200" spans="1:26" ht="15.75" customHeight="1">
      <c r="A200" s="8"/>
      <c r="B200" s="8"/>
      <c r="C200" s="8"/>
      <c r="D200" s="8"/>
      <c r="E200" s="8"/>
      <c r="F200" s="9" t="str">
        <f t="shared" si="7"/>
        <v>No</v>
      </c>
      <c r="G200" s="9" t="str">
        <f t="shared" si="8"/>
        <v>No</v>
      </c>
      <c r="H200" s="9"/>
      <c r="I200" s="9"/>
      <c r="J200" s="8" t="str">
        <f t="shared" si="9"/>
        <v>Ungraded</v>
      </c>
      <c r="K200" s="10"/>
      <c r="L200" s="10"/>
      <c r="M200" s="10"/>
      <c r="N200" s="7"/>
      <c r="O200" s="10"/>
      <c r="P200" s="11"/>
      <c r="Q200" s="45"/>
      <c r="R200" s="7"/>
      <c r="S200" s="12"/>
      <c r="T200" s="13"/>
      <c r="U200" s="7"/>
      <c r="V200" s="7"/>
      <c r="W200" s="7"/>
      <c r="X200" s="7"/>
      <c r="Y200" s="7"/>
      <c r="Z200" s="7"/>
    </row>
    <row r="201" spans="1:26" ht="15.75" customHeight="1">
      <c r="A201" s="8"/>
      <c r="B201" s="8"/>
      <c r="C201" s="8"/>
      <c r="D201" s="8"/>
      <c r="E201" s="8"/>
      <c r="F201" s="9" t="str">
        <f t="shared" si="7"/>
        <v>No</v>
      </c>
      <c r="G201" s="9" t="str">
        <f t="shared" si="8"/>
        <v>No</v>
      </c>
      <c r="H201" s="9"/>
      <c r="I201" s="9"/>
      <c r="J201" s="8" t="str">
        <f t="shared" si="9"/>
        <v>Ungraded</v>
      </c>
      <c r="K201" s="10"/>
      <c r="L201" s="10"/>
      <c r="M201" s="10"/>
      <c r="N201" s="7"/>
      <c r="O201" s="10"/>
      <c r="P201" s="11"/>
      <c r="Q201" s="45"/>
      <c r="R201" s="7"/>
      <c r="S201" s="12"/>
      <c r="T201" s="13"/>
      <c r="U201" s="7"/>
      <c r="V201" s="7"/>
      <c r="W201" s="7"/>
      <c r="X201" s="7"/>
      <c r="Y201" s="7"/>
      <c r="Z201" s="7"/>
    </row>
    <row r="202" spans="1:26" ht="15.75" customHeight="1">
      <c r="A202" s="8"/>
      <c r="B202" s="8"/>
      <c r="C202" s="8"/>
      <c r="D202" s="8"/>
      <c r="E202" s="8"/>
      <c r="F202" s="9" t="str">
        <f t="shared" si="7"/>
        <v>No</v>
      </c>
      <c r="G202" s="9" t="str">
        <f t="shared" si="8"/>
        <v>No</v>
      </c>
      <c r="H202" s="9"/>
      <c r="I202" s="9"/>
      <c r="J202" s="8" t="str">
        <f t="shared" si="9"/>
        <v>Ungraded</v>
      </c>
      <c r="K202" s="10"/>
      <c r="L202" s="10"/>
      <c r="M202" s="10"/>
      <c r="N202" s="7"/>
      <c r="O202" s="10"/>
      <c r="P202" s="11"/>
      <c r="Q202" s="45"/>
      <c r="R202" s="7"/>
      <c r="S202" s="12"/>
      <c r="T202" s="13"/>
      <c r="U202" s="7"/>
      <c r="V202" s="7"/>
      <c r="W202" s="7"/>
      <c r="X202" s="7"/>
      <c r="Y202" s="7"/>
      <c r="Z202" s="7"/>
    </row>
    <row r="203" spans="1:26" ht="15.75" customHeight="1">
      <c r="A203" s="8"/>
      <c r="B203" s="8"/>
      <c r="C203" s="8"/>
      <c r="D203" s="8"/>
      <c r="E203" s="8"/>
      <c r="F203" s="9" t="str">
        <f t="shared" si="7"/>
        <v>No</v>
      </c>
      <c r="G203" s="9" t="str">
        <f t="shared" si="8"/>
        <v>No</v>
      </c>
      <c r="H203" s="9"/>
      <c r="I203" s="9"/>
      <c r="J203" s="8" t="str">
        <f t="shared" si="9"/>
        <v>Ungraded</v>
      </c>
      <c r="K203" s="10"/>
      <c r="L203" s="10"/>
      <c r="M203" s="10"/>
      <c r="N203" s="7"/>
      <c r="O203" s="10"/>
      <c r="P203" s="11"/>
      <c r="Q203" s="45"/>
      <c r="R203" s="7"/>
      <c r="S203" s="12"/>
      <c r="T203" s="13"/>
      <c r="U203" s="7"/>
      <c r="V203" s="7"/>
      <c r="W203" s="7"/>
      <c r="X203" s="7"/>
      <c r="Y203" s="7"/>
      <c r="Z203" s="7"/>
    </row>
    <row r="204" spans="1:26" ht="15.75" customHeight="1">
      <c r="A204" s="8"/>
      <c r="B204" s="8"/>
      <c r="C204" s="8"/>
      <c r="D204" s="8"/>
      <c r="E204" s="8"/>
      <c r="F204" s="9" t="str">
        <f t="shared" si="7"/>
        <v>No</v>
      </c>
      <c r="G204" s="9" t="str">
        <f t="shared" si="8"/>
        <v>No</v>
      </c>
      <c r="H204" s="9"/>
      <c r="I204" s="9"/>
      <c r="J204" s="8" t="str">
        <f t="shared" si="9"/>
        <v>Ungraded</v>
      </c>
      <c r="K204" s="10"/>
      <c r="L204" s="10"/>
      <c r="M204" s="10"/>
      <c r="N204" s="7"/>
      <c r="O204" s="10"/>
      <c r="P204" s="11"/>
      <c r="Q204" s="45"/>
      <c r="R204" s="7"/>
      <c r="S204" s="12"/>
      <c r="T204" s="13"/>
      <c r="U204" s="7"/>
      <c r="V204" s="7"/>
      <c r="W204" s="7"/>
      <c r="X204" s="7"/>
      <c r="Y204" s="7"/>
      <c r="Z204" s="7"/>
    </row>
    <row r="205" spans="1:26" ht="15.75" customHeight="1">
      <c r="A205" s="8"/>
      <c r="B205" s="8"/>
      <c r="C205" s="8"/>
      <c r="D205" s="8"/>
      <c r="E205" s="8"/>
      <c r="F205" s="9" t="str">
        <f t="shared" si="7"/>
        <v>No</v>
      </c>
      <c r="G205" s="9" t="str">
        <f t="shared" si="8"/>
        <v>No</v>
      </c>
      <c r="H205" s="9"/>
      <c r="I205" s="9"/>
      <c r="J205" s="8" t="str">
        <f t="shared" si="9"/>
        <v>Ungraded</v>
      </c>
      <c r="K205" s="10"/>
      <c r="L205" s="10"/>
      <c r="M205" s="10"/>
      <c r="N205" s="7"/>
      <c r="O205" s="10"/>
      <c r="P205" s="11"/>
      <c r="Q205" s="45"/>
      <c r="R205" s="7"/>
      <c r="S205" s="12"/>
      <c r="T205" s="13"/>
      <c r="U205" s="7"/>
      <c r="V205" s="7"/>
      <c r="W205" s="7"/>
      <c r="X205" s="7"/>
      <c r="Y205" s="7"/>
      <c r="Z205" s="7"/>
    </row>
    <row r="206" spans="1:26" ht="15.75" customHeight="1">
      <c r="A206" s="8"/>
      <c r="B206" s="8"/>
      <c r="C206" s="8"/>
      <c r="D206" s="8"/>
      <c r="E206" s="8"/>
      <c r="F206" s="9" t="str">
        <f t="shared" si="7"/>
        <v>No</v>
      </c>
      <c r="G206" s="9" t="str">
        <f t="shared" si="8"/>
        <v>No</v>
      </c>
      <c r="H206" s="9"/>
      <c r="I206" s="9"/>
      <c r="J206" s="8" t="str">
        <f t="shared" si="9"/>
        <v>Ungraded</v>
      </c>
      <c r="K206" s="10"/>
      <c r="L206" s="10"/>
      <c r="M206" s="10"/>
      <c r="N206" s="7"/>
      <c r="O206" s="10"/>
      <c r="P206" s="11"/>
      <c r="Q206" s="45"/>
      <c r="R206" s="7"/>
      <c r="S206" s="12"/>
      <c r="T206" s="13"/>
      <c r="U206" s="7"/>
      <c r="V206" s="7"/>
      <c r="W206" s="7"/>
      <c r="X206" s="7"/>
      <c r="Y206" s="7"/>
      <c r="Z206" s="7"/>
    </row>
    <row r="207" spans="1:26" ht="15.75" customHeight="1">
      <c r="A207" s="8"/>
      <c r="B207" s="8"/>
      <c r="C207" s="8"/>
      <c r="D207" s="8"/>
      <c r="E207" s="8"/>
      <c r="F207" s="9" t="str">
        <f t="shared" si="7"/>
        <v>No</v>
      </c>
      <c r="G207" s="9" t="str">
        <f t="shared" si="8"/>
        <v>No</v>
      </c>
      <c r="H207" s="9"/>
      <c r="I207" s="9"/>
      <c r="J207" s="8" t="str">
        <f t="shared" si="9"/>
        <v>Ungraded</v>
      </c>
      <c r="K207" s="10"/>
      <c r="L207" s="10"/>
      <c r="M207" s="10"/>
      <c r="N207" s="7"/>
      <c r="O207" s="10"/>
      <c r="P207" s="11"/>
      <c r="Q207" s="45"/>
      <c r="R207" s="7"/>
      <c r="S207" s="12"/>
      <c r="T207" s="13"/>
      <c r="U207" s="7"/>
      <c r="V207" s="7"/>
      <c r="W207" s="7"/>
      <c r="X207" s="7"/>
      <c r="Y207" s="7"/>
      <c r="Z207" s="7"/>
    </row>
    <row r="208" spans="1:26" ht="15.75" customHeight="1">
      <c r="A208" s="8"/>
      <c r="B208" s="8"/>
      <c r="C208" s="8"/>
      <c r="D208" s="8"/>
      <c r="E208" s="8"/>
      <c r="F208" s="9" t="str">
        <f t="shared" si="7"/>
        <v>No</v>
      </c>
      <c r="G208" s="9" t="str">
        <f t="shared" si="8"/>
        <v>No</v>
      </c>
      <c r="H208" s="9"/>
      <c r="I208" s="9"/>
      <c r="J208" s="8" t="str">
        <f t="shared" si="9"/>
        <v>Ungraded</v>
      </c>
      <c r="K208" s="10"/>
      <c r="L208" s="10"/>
      <c r="M208" s="10"/>
      <c r="N208" s="7"/>
      <c r="O208" s="10"/>
      <c r="P208" s="11"/>
      <c r="Q208" s="45"/>
      <c r="R208" s="7"/>
      <c r="S208" s="12"/>
      <c r="T208" s="13"/>
      <c r="U208" s="7"/>
      <c r="V208" s="7"/>
      <c r="W208" s="7"/>
      <c r="X208" s="7"/>
      <c r="Y208" s="7"/>
      <c r="Z208" s="7"/>
    </row>
    <row r="209" spans="1:26" ht="15.75" customHeight="1">
      <c r="A209" s="8"/>
      <c r="B209" s="8"/>
      <c r="C209" s="8"/>
      <c r="D209" s="8"/>
      <c r="E209" s="8"/>
      <c r="F209" s="9" t="str">
        <f t="shared" si="7"/>
        <v>No</v>
      </c>
      <c r="G209" s="9" t="str">
        <f t="shared" si="8"/>
        <v>No</v>
      </c>
      <c r="H209" s="9"/>
      <c r="I209" s="9"/>
      <c r="J209" s="8" t="str">
        <f t="shared" si="9"/>
        <v>Ungraded</v>
      </c>
      <c r="K209" s="10"/>
      <c r="L209" s="10"/>
      <c r="M209" s="10"/>
      <c r="N209" s="7"/>
      <c r="O209" s="10"/>
      <c r="P209" s="11"/>
      <c r="Q209" s="45"/>
      <c r="R209" s="7"/>
      <c r="S209" s="12"/>
      <c r="T209" s="13"/>
      <c r="U209" s="7"/>
      <c r="V209" s="7"/>
      <c r="W209" s="7"/>
      <c r="X209" s="7"/>
      <c r="Y209" s="7"/>
      <c r="Z209" s="7"/>
    </row>
    <row r="210" spans="1:26" ht="15.75" customHeight="1">
      <c r="A210" s="8"/>
      <c r="B210" s="8"/>
      <c r="C210" s="8"/>
      <c r="D210" s="8"/>
      <c r="E210" s="8"/>
      <c r="F210" s="9" t="str">
        <f t="shared" si="7"/>
        <v>No</v>
      </c>
      <c r="G210" s="9" t="str">
        <f t="shared" si="8"/>
        <v>No</v>
      </c>
      <c r="H210" s="9"/>
      <c r="I210" s="9"/>
      <c r="J210" s="8" t="str">
        <f t="shared" si="9"/>
        <v>Ungraded</v>
      </c>
      <c r="K210" s="10"/>
      <c r="L210" s="10"/>
      <c r="M210" s="10"/>
      <c r="N210" s="7"/>
      <c r="O210" s="10"/>
      <c r="P210" s="11"/>
      <c r="Q210" s="45"/>
      <c r="R210" s="7"/>
      <c r="S210" s="12"/>
      <c r="T210" s="13"/>
      <c r="U210" s="7"/>
      <c r="V210" s="7"/>
      <c r="W210" s="7"/>
      <c r="X210" s="7"/>
      <c r="Y210" s="7"/>
      <c r="Z210" s="7"/>
    </row>
    <row r="211" spans="1:26" ht="15.75" customHeight="1">
      <c r="A211" s="8"/>
      <c r="B211" s="8"/>
      <c r="C211" s="8"/>
      <c r="D211" s="8"/>
      <c r="E211" s="8"/>
      <c r="F211" s="9" t="str">
        <f t="shared" si="7"/>
        <v>No</v>
      </c>
      <c r="G211" s="9" t="str">
        <f t="shared" si="8"/>
        <v>No</v>
      </c>
      <c r="H211" s="9"/>
      <c r="I211" s="9"/>
      <c r="J211" s="8" t="str">
        <f t="shared" si="9"/>
        <v>Ungraded</v>
      </c>
      <c r="K211" s="10"/>
      <c r="L211" s="10"/>
      <c r="M211" s="10"/>
      <c r="N211" s="7"/>
      <c r="O211" s="10"/>
      <c r="P211" s="11"/>
      <c r="Q211" s="45"/>
      <c r="R211" s="7"/>
      <c r="S211" s="12"/>
      <c r="T211" s="13"/>
      <c r="U211" s="7"/>
      <c r="V211" s="7"/>
      <c r="W211" s="7"/>
      <c r="X211" s="7"/>
      <c r="Y211" s="7"/>
      <c r="Z211" s="7"/>
    </row>
    <row r="212" spans="1:26" ht="15" customHeight="1">
      <c r="F212" s="9" t="str">
        <f t="shared" si="7"/>
        <v>No</v>
      </c>
      <c r="G212" s="9" t="str">
        <f t="shared" si="8"/>
        <v>No</v>
      </c>
      <c r="J212" s="8" t="str">
        <f t="shared" si="9"/>
        <v>Ungraded</v>
      </c>
      <c r="S212" s="12"/>
    </row>
    <row r="213" spans="1:26" ht="15" customHeight="1">
      <c r="F213" s="9" t="str">
        <f t="shared" si="7"/>
        <v>No</v>
      </c>
      <c r="G213" s="9" t="str">
        <f t="shared" si="8"/>
        <v>No</v>
      </c>
      <c r="J213" s="8" t="str">
        <f t="shared" si="9"/>
        <v>Ungraded</v>
      </c>
      <c r="S213" s="12"/>
    </row>
    <row r="214" spans="1:26" ht="15" customHeight="1">
      <c r="F214" s="9" t="str">
        <f t="shared" si="7"/>
        <v>No</v>
      </c>
      <c r="G214" s="9" t="str">
        <f t="shared" si="8"/>
        <v>No</v>
      </c>
      <c r="J214" s="8" t="str">
        <f t="shared" si="9"/>
        <v>Ungraded</v>
      </c>
      <c r="S214" s="12"/>
    </row>
    <row r="215" spans="1:26" ht="15" customHeight="1">
      <c r="F215" s="9" t="str">
        <f t="shared" si="7"/>
        <v>No</v>
      </c>
      <c r="G215" s="9" t="str">
        <f t="shared" si="8"/>
        <v>No</v>
      </c>
      <c r="J215" s="8" t="str">
        <f t="shared" si="9"/>
        <v>Ungraded</v>
      </c>
      <c r="S215" s="12"/>
    </row>
    <row r="216" spans="1:26" ht="15" customHeight="1">
      <c r="F216" s="9" t="str">
        <f t="shared" si="7"/>
        <v>No</v>
      </c>
      <c r="G216" s="9" t="str">
        <f t="shared" si="8"/>
        <v>No</v>
      </c>
      <c r="J216" s="8" t="str">
        <f t="shared" si="9"/>
        <v>Ungraded</v>
      </c>
      <c r="S216" s="12"/>
    </row>
    <row r="217" spans="1:26" ht="15" customHeight="1">
      <c r="F217" s="9" t="str">
        <f t="shared" si="7"/>
        <v>No</v>
      </c>
      <c r="G217" s="9" t="str">
        <f t="shared" si="8"/>
        <v>No</v>
      </c>
      <c r="J217" s="8" t="str">
        <f t="shared" si="9"/>
        <v>Ungraded</v>
      </c>
      <c r="S217" s="12"/>
    </row>
    <row r="218" spans="1:26" ht="15.75" customHeight="1">
      <c r="A218" s="8"/>
      <c r="B218" s="8"/>
      <c r="C218" s="8"/>
      <c r="D218" s="8"/>
      <c r="E218" s="8"/>
      <c r="F218" s="9" t="str">
        <f t="shared" si="7"/>
        <v>No</v>
      </c>
      <c r="G218" s="9" t="str">
        <f t="shared" si="8"/>
        <v>No</v>
      </c>
      <c r="H218" s="9"/>
      <c r="I218" s="9"/>
      <c r="J218" s="8" t="str">
        <f t="shared" si="9"/>
        <v>Ungraded</v>
      </c>
      <c r="K218" s="10"/>
      <c r="L218" s="10"/>
      <c r="M218" s="10"/>
      <c r="N218" s="7"/>
      <c r="O218" s="10"/>
      <c r="P218" s="11"/>
      <c r="Q218" s="45"/>
      <c r="R218" s="7"/>
      <c r="S218" s="12"/>
      <c r="T218" s="13"/>
      <c r="U218" s="7"/>
      <c r="V218" s="7"/>
      <c r="W218" s="7"/>
      <c r="X218" s="7"/>
      <c r="Y218" s="7"/>
      <c r="Z218" s="7"/>
    </row>
    <row r="219" spans="1:26" ht="15.75" customHeight="1">
      <c r="A219" s="8"/>
      <c r="B219" s="8"/>
      <c r="C219" s="8"/>
      <c r="D219" s="8"/>
      <c r="E219" s="8"/>
      <c r="F219" s="9" t="str">
        <f t="shared" si="7"/>
        <v>No</v>
      </c>
      <c r="G219" s="9" t="str">
        <f t="shared" si="8"/>
        <v>No</v>
      </c>
      <c r="H219" s="9"/>
      <c r="I219" s="9"/>
      <c r="J219" s="8" t="str">
        <f t="shared" si="9"/>
        <v>Ungraded</v>
      </c>
      <c r="K219" s="10"/>
      <c r="L219" s="10"/>
      <c r="M219" s="10"/>
      <c r="N219" s="7"/>
      <c r="O219" s="10"/>
      <c r="P219" s="11"/>
      <c r="Q219" s="45"/>
      <c r="R219" s="7"/>
      <c r="S219" s="12"/>
      <c r="T219" s="13"/>
      <c r="U219" s="7"/>
      <c r="V219" s="7"/>
      <c r="W219" s="7"/>
      <c r="X219" s="7"/>
      <c r="Y219" s="7"/>
      <c r="Z219" s="7"/>
    </row>
    <row r="220" spans="1:26" ht="15.75" customHeight="1">
      <c r="A220" s="8"/>
      <c r="B220" s="8"/>
      <c r="C220" s="8"/>
      <c r="D220" s="8"/>
      <c r="E220" s="8"/>
      <c r="F220" s="9" t="str">
        <f t="shared" si="7"/>
        <v>No</v>
      </c>
      <c r="G220" s="9" t="str">
        <f t="shared" si="8"/>
        <v>No</v>
      </c>
      <c r="H220" s="9"/>
      <c r="I220" s="9"/>
      <c r="J220" s="8" t="str">
        <f t="shared" si="9"/>
        <v>Ungraded</v>
      </c>
      <c r="K220" s="10"/>
      <c r="L220" s="10"/>
      <c r="M220" s="10"/>
      <c r="N220" s="7"/>
      <c r="O220" s="10"/>
      <c r="P220" s="11"/>
      <c r="Q220" s="45"/>
      <c r="R220" s="7"/>
      <c r="S220" s="12"/>
      <c r="T220" s="13"/>
      <c r="U220" s="7"/>
      <c r="V220" s="7"/>
      <c r="W220" s="7"/>
      <c r="X220" s="7"/>
      <c r="Y220" s="7"/>
      <c r="Z220" s="7"/>
    </row>
    <row r="221" spans="1:26" ht="15.75" customHeight="1">
      <c r="A221" s="8"/>
      <c r="B221" s="8"/>
      <c r="C221" s="8"/>
      <c r="D221" s="8"/>
      <c r="E221" s="8"/>
      <c r="F221" s="9" t="str">
        <f t="shared" si="7"/>
        <v>No</v>
      </c>
      <c r="G221" s="9" t="str">
        <f t="shared" si="8"/>
        <v>No</v>
      </c>
      <c r="H221" s="9"/>
      <c r="I221" s="9"/>
      <c r="J221" s="8" t="str">
        <f t="shared" si="9"/>
        <v>Ungraded</v>
      </c>
      <c r="K221" s="10"/>
      <c r="L221" s="10"/>
      <c r="M221" s="10"/>
      <c r="N221" s="7"/>
      <c r="O221" s="10"/>
      <c r="P221" s="11"/>
      <c r="Q221" s="45"/>
      <c r="R221" s="7"/>
      <c r="S221" s="12"/>
      <c r="T221" s="13"/>
      <c r="U221" s="7"/>
      <c r="V221" s="7"/>
      <c r="W221" s="7"/>
      <c r="X221" s="7"/>
      <c r="Y221" s="7"/>
      <c r="Z221" s="7"/>
    </row>
    <row r="222" spans="1:26" ht="15.75" customHeight="1">
      <c r="A222" s="8"/>
      <c r="B222" s="8"/>
      <c r="C222" s="8"/>
      <c r="D222" s="8"/>
      <c r="E222" s="8"/>
      <c r="F222" s="9" t="str">
        <f t="shared" si="7"/>
        <v>No</v>
      </c>
      <c r="G222" s="9" t="str">
        <f t="shared" si="8"/>
        <v>No</v>
      </c>
      <c r="H222" s="9"/>
      <c r="I222" s="9"/>
      <c r="J222" s="8" t="str">
        <f t="shared" si="9"/>
        <v>Ungraded</v>
      </c>
      <c r="K222" s="10"/>
      <c r="L222" s="10"/>
      <c r="M222" s="10"/>
      <c r="N222" s="7"/>
      <c r="O222" s="10"/>
      <c r="P222" s="11"/>
      <c r="Q222" s="45"/>
      <c r="R222" s="7"/>
      <c r="S222" s="12"/>
      <c r="T222" s="13"/>
      <c r="U222" s="7"/>
      <c r="V222" s="7"/>
      <c r="W222" s="7"/>
      <c r="X222" s="7"/>
      <c r="Y222" s="7"/>
      <c r="Z222" s="7"/>
    </row>
    <row r="223" spans="1:26" ht="15.75" customHeight="1">
      <c r="A223" s="8"/>
      <c r="B223" s="8"/>
      <c r="C223" s="8"/>
      <c r="D223" s="8"/>
      <c r="E223" s="8"/>
      <c r="F223" s="9" t="str">
        <f t="shared" si="7"/>
        <v>No</v>
      </c>
      <c r="G223" s="9" t="str">
        <f t="shared" si="8"/>
        <v>No</v>
      </c>
      <c r="H223" s="9"/>
      <c r="I223" s="9"/>
      <c r="J223" s="8" t="str">
        <f t="shared" si="9"/>
        <v>Ungraded</v>
      </c>
      <c r="K223" s="10"/>
      <c r="L223" s="10"/>
      <c r="M223" s="10"/>
      <c r="N223" s="7"/>
      <c r="O223" s="10"/>
      <c r="P223" s="11"/>
      <c r="Q223" s="45"/>
      <c r="R223" s="7"/>
      <c r="S223" s="12"/>
      <c r="T223" s="13"/>
      <c r="U223" s="7"/>
      <c r="V223" s="7"/>
      <c r="W223" s="7"/>
      <c r="X223" s="7"/>
      <c r="Y223" s="7"/>
      <c r="Z223" s="7"/>
    </row>
    <row r="224" spans="1:26" ht="15.75" customHeight="1">
      <c r="A224" s="8"/>
      <c r="B224" s="8"/>
      <c r="C224" s="8"/>
      <c r="D224" s="8"/>
      <c r="E224" s="8"/>
      <c r="F224" s="9" t="str">
        <f t="shared" ref="F224:F287" si="10">IF(A224&lt;&gt;"Whole Fish","No",)</f>
        <v>No</v>
      </c>
      <c r="G224" s="9" t="str">
        <f t="shared" ref="G224:G287" si="11">IF(A224&lt;&gt;"Whole Fish","No",)</f>
        <v>No</v>
      </c>
      <c r="H224" s="9"/>
      <c r="I224" s="9"/>
      <c r="J224" s="8" t="str">
        <f t="shared" si="9"/>
        <v>Ungraded</v>
      </c>
      <c r="K224" s="10"/>
      <c r="L224" s="10"/>
      <c r="M224" s="10"/>
      <c r="N224" s="7"/>
      <c r="O224" s="10"/>
      <c r="P224" s="11"/>
      <c r="Q224" s="45"/>
      <c r="R224" s="7"/>
      <c r="S224" s="12"/>
      <c r="T224" s="13"/>
      <c r="U224" s="7"/>
      <c r="V224" s="7"/>
      <c r="W224" s="7"/>
      <c r="X224" s="7"/>
      <c r="Y224" s="7"/>
      <c r="Z224" s="7"/>
    </row>
    <row r="225" spans="1:26" ht="15.75" customHeight="1">
      <c r="A225" s="8"/>
      <c r="B225" s="8"/>
      <c r="C225" s="8"/>
      <c r="D225" s="8"/>
      <c r="E225" s="8"/>
      <c r="F225" s="9" t="str">
        <f t="shared" si="10"/>
        <v>No</v>
      </c>
      <c r="G225" s="9" t="str">
        <f t="shared" si="11"/>
        <v>No</v>
      </c>
      <c r="H225" s="9"/>
      <c r="I225" s="9"/>
      <c r="J225" s="8" t="str">
        <f t="shared" si="9"/>
        <v>Ungraded</v>
      </c>
      <c r="K225" s="10"/>
      <c r="L225" s="10"/>
      <c r="M225" s="10"/>
      <c r="N225" s="7"/>
      <c r="O225" s="10"/>
      <c r="P225" s="11"/>
      <c r="Q225" s="45"/>
      <c r="R225" s="7"/>
      <c r="S225" s="12"/>
      <c r="T225" s="13"/>
      <c r="U225" s="7"/>
      <c r="V225" s="7"/>
      <c r="W225" s="7"/>
      <c r="X225" s="7"/>
      <c r="Y225" s="7"/>
      <c r="Z225" s="7"/>
    </row>
    <row r="226" spans="1:26" ht="15.75" customHeight="1">
      <c r="A226" s="8"/>
      <c r="B226" s="8"/>
      <c r="C226" s="8"/>
      <c r="D226" s="8"/>
      <c r="E226" s="8"/>
      <c r="F226" s="9" t="str">
        <f t="shared" si="10"/>
        <v>No</v>
      </c>
      <c r="G226" s="9" t="str">
        <f t="shared" si="11"/>
        <v>No</v>
      </c>
      <c r="H226" s="9"/>
      <c r="I226" s="9"/>
      <c r="J226" s="8" t="str">
        <f t="shared" si="9"/>
        <v>Ungraded</v>
      </c>
      <c r="K226" s="10"/>
      <c r="L226" s="10"/>
      <c r="M226" s="10"/>
      <c r="N226" s="7"/>
      <c r="O226" s="10"/>
      <c r="P226" s="11"/>
      <c r="Q226" s="45"/>
      <c r="R226" s="7"/>
      <c r="S226" s="12"/>
      <c r="T226" s="13"/>
      <c r="U226" s="7"/>
      <c r="V226" s="7"/>
      <c r="W226" s="7"/>
      <c r="X226" s="7"/>
      <c r="Y226" s="7"/>
      <c r="Z226" s="7"/>
    </row>
    <row r="227" spans="1:26" ht="15.75" customHeight="1">
      <c r="A227" s="8"/>
      <c r="B227" s="8"/>
      <c r="C227" s="8"/>
      <c r="D227" s="8"/>
      <c r="E227" s="8"/>
      <c r="F227" s="9" t="str">
        <f t="shared" si="10"/>
        <v>No</v>
      </c>
      <c r="G227" s="9" t="str">
        <f t="shared" si="11"/>
        <v>No</v>
      </c>
      <c r="H227" s="9"/>
      <c r="I227" s="9"/>
      <c r="J227" s="8" t="str">
        <f t="shared" si="9"/>
        <v>Ungraded</v>
      </c>
      <c r="K227" s="10"/>
      <c r="L227" s="10"/>
      <c r="M227" s="10"/>
      <c r="N227" s="7"/>
      <c r="O227" s="10"/>
      <c r="P227" s="11"/>
      <c r="Q227" s="45"/>
      <c r="R227" s="7"/>
      <c r="S227" s="12"/>
      <c r="T227" s="13"/>
      <c r="U227" s="7"/>
      <c r="V227" s="7"/>
      <c r="W227" s="7"/>
      <c r="X227" s="7"/>
      <c r="Y227" s="7"/>
      <c r="Z227" s="7"/>
    </row>
    <row r="228" spans="1:26" ht="15.75" customHeight="1">
      <c r="A228" s="8"/>
      <c r="B228" s="8"/>
      <c r="C228" s="8"/>
      <c r="D228" s="8"/>
      <c r="E228" s="8"/>
      <c r="F228" s="9" t="str">
        <f t="shared" si="10"/>
        <v>No</v>
      </c>
      <c r="G228" s="9" t="str">
        <f t="shared" si="11"/>
        <v>No</v>
      </c>
      <c r="H228" s="9"/>
      <c r="I228" s="9"/>
      <c r="J228" s="8" t="str">
        <f t="shared" si="9"/>
        <v>Ungraded</v>
      </c>
      <c r="K228" s="10"/>
      <c r="L228" s="10"/>
      <c r="M228" s="10"/>
      <c r="N228" s="7"/>
      <c r="O228" s="10"/>
      <c r="P228" s="11"/>
      <c r="Q228" s="45"/>
      <c r="R228" s="7"/>
      <c r="S228" s="12"/>
      <c r="T228" s="13"/>
      <c r="U228" s="7"/>
      <c r="V228" s="7"/>
      <c r="W228" s="7"/>
      <c r="X228" s="7"/>
      <c r="Y228" s="7"/>
      <c r="Z228" s="7"/>
    </row>
    <row r="229" spans="1:26" ht="15.75" customHeight="1">
      <c r="A229" s="8"/>
      <c r="B229" s="8"/>
      <c r="C229" s="8"/>
      <c r="D229" s="8"/>
      <c r="E229" s="8"/>
      <c r="F229" s="9" t="str">
        <f t="shared" si="10"/>
        <v>No</v>
      </c>
      <c r="G229" s="9" t="str">
        <f t="shared" si="11"/>
        <v>No</v>
      </c>
      <c r="H229" s="9"/>
      <c r="I229" s="9"/>
      <c r="J229" s="8" t="str">
        <f t="shared" si="9"/>
        <v>Ungraded</v>
      </c>
      <c r="K229" s="10"/>
      <c r="L229" s="10"/>
      <c r="M229" s="10"/>
      <c r="N229" s="7"/>
      <c r="O229" s="10"/>
      <c r="P229" s="11"/>
      <c r="Q229" s="45"/>
      <c r="R229" s="7"/>
      <c r="S229" s="12"/>
      <c r="T229" s="13"/>
      <c r="U229" s="7"/>
      <c r="V229" s="7"/>
      <c r="W229" s="7"/>
      <c r="X229" s="7"/>
      <c r="Y229" s="7"/>
      <c r="Z229" s="7"/>
    </row>
    <row r="230" spans="1:26" ht="15.75" customHeight="1">
      <c r="A230" s="8"/>
      <c r="B230" s="8"/>
      <c r="C230" s="8"/>
      <c r="D230" s="8"/>
      <c r="E230" s="8"/>
      <c r="F230" s="9" t="str">
        <f t="shared" si="10"/>
        <v>No</v>
      </c>
      <c r="G230" s="9" t="str">
        <f t="shared" si="11"/>
        <v>No</v>
      </c>
      <c r="H230" s="9"/>
      <c r="I230" s="9"/>
      <c r="J230" s="8" t="str">
        <f t="shared" si="9"/>
        <v>Ungraded</v>
      </c>
      <c r="K230" s="10"/>
      <c r="L230" s="10"/>
      <c r="M230" s="10"/>
      <c r="N230" s="7"/>
      <c r="O230" s="10"/>
      <c r="P230" s="11"/>
      <c r="Q230" s="45"/>
      <c r="R230" s="7"/>
      <c r="S230" s="12"/>
      <c r="T230" s="13"/>
      <c r="U230" s="7"/>
      <c r="V230" s="7"/>
      <c r="W230" s="7"/>
      <c r="X230" s="7"/>
      <c r="Y230" s="7"/>
      <c r="Z230" s="7"/>
    </row>
    <row r="231" spans="1:26" ht="15.75" customHeight="1">
      <c r="A231" s="8"/>
      <c r="B231" s="8"/>
      <c r="C231" s="8"/>
      <c r="D231" s="8"/>
      <c r="E231" s="8"/>
      <c r="F231" s="9" t="str">
        <f t="shared" si="10"/>
        <v>No</v>
      </c>
      <c r="G231" s="9" t="str">
        <f t="shared" si="11"/>
        <v>No</v>
      </c>
      <c r="H231" s="9"/>
      <c r="I231" s="9"/>
      <c r="J231" s="8" t="str">
        <f t="shared" si="9"/>
        <v>Ungraded</v>
      </c>
      <c r="K231" s="10"/>
      <c r="L231" s="10"/>
      <c r="M231" s="10"/>
      <c r="N231" s="7"/>
      <c r="O231" s="10"/>
      <c r="P231" s="11"/>
      <c r="Q231" s="45"/>
      <c r="R231" s="7"/>
      <c r="S231" s="12"/>
      <c r="T231" s="13"/>
      <c r="U231" s="7"/>
      <c r="V231" s="7"/>
      <c r="W231" s="7"/>
      <c r="X231" s="7"/>
      <c r="Y231" s="7"/>
      <c r="Z231" s="7"/>
    </row>
    <row r="232" spans="1:26" ht="15.75" customHeight="1">
      <c r="A232" s="8"/>
      <c r="B232" s="8"/>
      <c r="C232" s="8"/>
      <c r="D232" s="8"/>
      <c r="E232" s="8"/>
      <c r="F232" s="9" t="str">
        <f t="shared" si="10"/>
        <v>No</v>
      </c>
      <c r="G232" s="9" t="str">
        <f t="shared" si="11"/>
        <v>No</v>
      </c>
      <c r="H232" s="9"/>
      <c r="I232" s="9"/>
      <c r="J232" s="8" t="str">
        <f t="shared" si="9"/>
        <v>Ungraded</v>
      </c>
      <c r="K232" s="10"/>
      <c r="L232" s="10"/>
      <c r="M232" s="10"/>
      <c r="N232" s="7"/>
      <c r="O232" s="10"/>
      <c r="P232" s="11"/>
      <c r="Q232" s="45"/>
      <c r="R232" s="7"/>
      <c r="S232" s="12"/>
      <c r="T232" s="13"/>
      <c r="U232" s="7"/>
      <c r="V232" s="7"/>
      <c r="W232" s="7"/>
      <c r="X232" s="7"/>
      <c r="Y232" s="7"/>
      <c r="Z232" s="7"/>
    </row>
    <row r="233" spans="1:26" ht="15.75" customHeight="1">
      <c r="A233" s="8"/>
      <c r="B233" s="8"/>
      <c r="C233" s="8"/>
      <c r="D233" s="8"/>
      <c r="E233" s="8"/>
      <c r="F233" s="9" t="str">
        <f t="shared" si="10"/>
        <v>No</v>
      </c>
      <c r="G233" s="9" t="str">
        <f t="shared" si="11"/>
        <v>No</v>
      </c>
      <c r="H233" s="9"/>
      <c r="I233" s="9"/>
      <c r="J233" s="8" t="str">
        <f t="shared" si="9"/>
        <v>Ungraded</v>
      </c>
      <c r="K233" s="10"/>
      <c r="L233" s="10"/>
      <c r="M233" s="10"/>
      <c r="N233" s="7"/>
      <c r="O233" s="10"/>
      <c r="P233" s="11"/>
      <c r="Q233" s="45"/>
      <c r="R233" s="7"/>
      <c r="S233" s="12"/>
      <c r="T233" s="13"/>
      <c r="U233" s="7"/>
      <c r="V233" s="7"/>
      <c r="W233" s="7"/>
      <c r="X233" s="7"/>
      <c r="Y233" s="7"/>
      <c r="Z233" s="7"/>
    </row>
    <row r="234" spans="1:26" ht="15.75" customHeight="1">
      <c r="A234" s="8"/>
      <c r="B234" s="8"/>
      <c r="C234" s="8"/>
      <c r="D234" s="8"/>
      <c r="E234" s="8"/>
      <c r="F234" s="9" t="str">
        <f t="shared" si="10"/>
        <v>No</v>
      </c>
      <c r="G234" s="9" t="str">
        <f t="shared" si="11"/>
        <v>No</v>
      </c>
      <c r="H234" s="9"/>
      <c r="I234" s="9"/>
      <c r="J234" s="8" t="str">
        <f t="shared" si="9"/>
        <v>Ungraded</v>
      </c>
      <c r="K234" s="10"/>
      <c r="L234" s="10"/>
      <c r="M234" s="10"/>
      <c r="N234" s="7"/>
      <c r="O234" s="10"/>
      <c r="P234" s="11"/>
      <c r="Q234" s="45"/>
      <c r="R234" s="7"/>
      <c r="S234" s="12"/>
      <c r="T234" s="13"/>
      <c r="U234" s="7"/>
      <c r="V234" s="7"/>
      <c r="W234" s="7"/>
      <c r="X234" s="7"/>
      <c r="Y234" s="7"/>
      <c r="Z234" s="7"/>
    </row>
    <row r="235" spans="1:26" ht="15.75" customHeight="1">
      <c r="A235" s="8"/>
      <c r="B235" s="8"/>
      <c r="C235" s="8"/>
      <c r="D235" s="8"/>
      <c r="E235" s="8"/>
      <c r="F235" s="9" t="str">
        <f t="shared" si="10"/>
        <v>No</v>
      </c>
      <c r="G235" s="9" t="str">
        <f t="shared" si="11"/>
        <v>No</v>
      </c>
      <c r="H235" s="9"/>
      <c r="I235" s="9"/>
      <c r="J235" s="8" t="str">
        <f t="shared" si="9"/>
        <v>Ungraded</v>
      </c>
      <c r="K235" s="10"/>
      <c r="L235" s="10"/>
      <c r="M235" s="10"/>
      <c r="N235" s="7"/>
      <c r="O235" s="10"/>
      <c r="P235" s="11"/>
      <c r="Q235" s="45"/>
      <c r="R235" s="7"/>
      <c r="S235" s="12"/>
      <c r="T235" s="13"/>
      <c r="U235" s="7"/>
      <c r="V235" s="7"/>
      <c r="W235" s="7"/>
      <c r="X235" s="7"/>
      <c r="Y235" s="7"/>
      <c r="Z235" s="7"/>
    </row>
    <row r="236" spans="1:26" ht="15.75" customHeight="1">
      <c r="A236" s="8"/>
      <c r="B236" s="8"/>
      <c r="C236" s="8"/>
      <c r="D236" s="8"/>
      <c r="E236" s="8"/>
      <c r="F236" s="9" t="str">
        <f t="shared" si="10"/>
        <v>No</v>
      </c>
      <c r="G236" s="9" t="str">
        <f t="shared" si="11"/>
        <v>No</v>
      </c>
      <c r="H236" s="9"/>
      <c r="I236" s="9"/>
      <c r="J236" s="8" t="str">
        <f t="shared" si="9"/>
        <v>Ungraded</v>
      </c>
      <c r="K236" s="10"/>
      <c r="L236" s="10"/>
      <c r="M236" s="10"/>
      <c r="N236" s="7"/>
      <c r="O236" s="10"/>
      <c r="P236" s="11"/>
      <c r="Q236" s="45"/>
      <c r="R236" s="7"/>
      <c r="S236" s="12"/>
      <c r="T236" s="13"/>
      <c r="U236" s="7"/>
      <c r="V236" s="7"/>
      <c r="W236" s="7"/>
      <c r="X236" s="7"/>
      <c r="Y236" s="7"/>
      <c r="Z236" s="7"/>
    </row>
    <row r="237" spans="1:26" ht="15.75" customHeight="1">
      <c r="A237" s="8"/>
      <c r="B237" s="8"/>
      <c r="C237" s="8"/>
      <c r="D237" s="8"/>
      <c r="E237" s="8"/>
      <c r="F237" s="9" t="str">
        <f t="shared" si="10"/>
        <v>No</v>
      </c>
      <c r="G237" s="9" t="str">
        <f t="shared" si="11"/>
        <v>No</v>
      </c>
      <c r="H237" s="9"/>
      <c r="I237" s="9"/>
      <c r="J237" s="8" t="str">
        <f t="shared" si="9"/>
        <v>Ungraded</v>
      </c>
      <c r="K237" s="10"/>
      <c r="L237" s="10"/>
      <c r="M237" s="10"/>
      <c r="N237" s="7"/>
      <c r="O237" s="10"/>
      <c r="P237" s="11"/>
      <c r="Q237" s="45"/>
      <c r="R237" s="7"/>
      <c r="S237" s="12"/>
      <c r="T237" s="13"/>
      <c r="U237" s="7"/>
      <c r="V237" s="7"/>
      <c r="W237" s="7"/>
      <c r="X237" s="7"/>
      <c r="Y237" s="7"/>
      <c r="Z237" s="7"/>
    </row>
    <row r="238" spans="1:26" ht="15.75" customHeight="1">
      <c r="A238" s="8"/>
      <c r="B238" s="8"/>
      <c r="C238" s="8"/>
      <c r="D238" s="8"/>
      <c r="E238" s="8"/>
      <c r="F238" s="9" t="str">
        <f t="shared" si="10"/>
        <v>No</v>
      </c>
      <c r="G238" s="9" t="str">
        <f t="shared" si="11"/>
        <v>No</v>
      </c>
      <c r="H238" s="9"/>
      <c r="I238" s="9"/>
      <c r="J238" s="8" t="str">
        <f t="shared" si="9"/>
        <v>Ungraded</v>
      </c>
      <c r="K238" s="10"/>
      <c r="L238" s="10"/>
      <c r="M238" s="10"/>
      <c r="N238" s="7"/>
      <c r="O238" s="10"/>
      <c r="P238" s="11"/>
      <c r="Q238" s="45"/>
      <c r="R238" s="7"/>
      <c r="S238" s="12"/>
      <c r="T238" s="13"/>
      <c r="U238" s="7"/>
      <c r="V238" s="7"/>
      <c r="W238" s="7"/>
      <c r="X238" s="7"/>
      <c r="Y238" s="7"/>
      <c r="Z238" s="7"/>
    </row>
    <row r="239" spans="1:26" ht="15.75" customHeight="1">
      <c r="A239" s="8"/>
      <c r="B239" s="8"/>
      <c r="C239" s="8"/>
      <c r="D239" s="8"/>
      <c r="E239" s="8"/>
      <c r="F239" s="9" t="str">
        <f t="shared" si="10"/>
        <v>No</v>
      </c>
      <c r="G239" s="9" t="str">
        <f t="shared" si="11"/>
        <v>No</v>
      </c>
      <c r="H239" s="9"/>
      <c r="I239" s="9"/>
      <c r="J239" s="8" t="str">
        <f t="shared" si="9"/>
        <v>Ungraded</v>
      </c>
      <c r="K239" s="10"/>
      <c r="L239" s="10"/>
      <c r="M239" s="10"/>
      <c r="N239" s="7"/>
      <c r="O239" s="10"/>
      <c r="P239" s="11"/>
      <c r="Q239" s="45"/>
      <c r="R239" s="7"/>
      <c r="S239" s="12"/>
      <c r="T239" s="13"/>
      <c r="U239" s="7"/>
      <c r="V239" s="7"/>
      <c r="W239" s="7"/>
      <c r="X239" s="7"/>
      <c r="Y239" s="7"/>
      <c r="Z239" s="7"/>
    </row>
    <row r="240" spans="1:26" ht="15.75" customHeight="1">
      <c r="A240" s="8"/>
      <c r="B240" s="8"/>
      <c r="C240" s="8"/>
      <c r="D240" s="8"/>
      <c r="E240" s="8"/>
      <c r="F240" s="9" t="str">
        <f t="shared" si="10"/>
        <v>No</v>
      </c>
      <c r="G240" s="9" t="str">
        <f t="shared" si="11"/>
        <v>No</v>
      </c>
      <c r="H240" s="9"/>
      <c r="I240" s="9"/>
      <c r="J240" s="8" t="str">
        <f t="shared" si="9"/>
        <v>Ungraded</v>
      </c>
      <c r="K240" s="10"/>
      <c r="L240" s="10"/>
      <c r="M240" s="10"/>
      <c r="N240" s="7"/>
      <c r="O240" s="10"/>
      <c r="P240" s="11"/>
      <c r="Q240" s="45"/>
      <c r="R240" s="7"/>
      <c r="S240" s="12"/>
      <c r="T240" s="13"/>
      <c r="U240" s="7"/>
      <c r="V240" s="7"/>
      <c r="W240" s="7"/>
      <c r="X240" s="7"/>
      <c r="Y240" s="7"/>
      <c r="Z240" s="7"/>
    </row>
    <row r="241" spans="1:26" ht="15.75" customHeight="1">
      <c r="A241" s="8"/>
      <c r="B241" s="8"/>
      <c r="C241" s="8"/>
      <c r="D241" s="8"/>
      <c r="E241" s="8"/>
      <c r="F241" s="9" t="str">
        <f t="shared" si="10"/>
        <v>No</v>
      </c>
      <c r="G241" s="9" t="str">
        <f t="shared" si="11"/>
        <v>No</v>
      </c>
      <c r="H241" s="9"/>
      <c r="I241" s="9"/>
      <c r="J241" s="8" t="str">
        <f t="shared" si="9"/>
        <v>Ungraded</v>
      </c>
      <c r="K241" s="10"/>
      <c r="L241" s="10"/>
      <c r="M241" s="10"/>
      <c r="N241" s="7"/>
      <c r="O241" s="10"/>
      <c r="P241" s="11"/>
      <c r="Q241" s="45"/>
      <c r="R241" s="7"/>
      <c r="S241" s="12"/>
      <c r="T241" s="13"/>
      <c r="U241" s="7"/>
      <c r="V241" s="7"/>
      <c r="W241" s="7"/>
      <c r="X241" s="7"/>
      <c r="Y241" s="7"/>
      <c r="Z241" s="7"/>
    </row>
    <row r="242" spans="1:26" ht="15.75" customHeight="1">
      <c r="A242" s="8"/>
      <c r="B242" s="8"/>
      <c r="C242" s="8"/>
      <c r="D242" s="8"/>
      <c r="E242" s="8"/>
      <c r="F242" s="9" t="str">
        <f t="shared" si="10"/>
        <v>No</v>
      </c>
      <c r="G242" s="9" t="str">
        <f t="shared" si="11"/>
        <v>No</v>
      </c>
      <c r="H242" s="9"/>
      <c r="I242" s="9"/>
      <c r="J242" s="8" t="str">
        <f t="shared" si="9"/>
        <v>Ungraded</v>
      </c>
      <c r="K242" s="10"/>
      <c r="L242" s="10"/>
      <c r="M242" s="10"/>
      <c r="N242" s="7"/>
      <c r="O242" s="10"/>
      <c r="P242" s="11"/>
      <c r="Q242" s="45"/>
      <c r="R242" s="7"/>
      <c r="S242" s="12"/>
      <c r="T242" s="13"/>
      <c r="U242" s="7"/>
      <c r="V242" s="7"/>
      <c r="W242" s="7"/>
      <c r="X242" s="7"/>
      <c r="Y242" s="7"/>
      <c r="Z242" s="7"/>
    </row>
    <row r="243" spans="1:26" ht="15.75" customHeight="1">
      <c r="A243" s="8"/>
      <c r="B243" s="8"/>
      <c r="C243" s="8"/>
      <c r="D243" s="8"/>
      <c r="E243" s="8"/>
      <c r="F243" s="9" t="str">
        <f t="shared" si="10"/>
        <v>No</v>
      </c>
      <c r="G243" s="9" t="str">
        <f t="shared" si="11"/>
        <v>No</v>
      </c>
      <c r="H243" s="9"/>
      <c r="I243" s="9"/>
      <c r="J243" s="8" t="str">
        <f t="shared" si="9"/>
        <v>Ungraded</v>
      </c>
      <c r="K243" s="10"/>
      <c r="L243" s="10"/>
      <c r="M243" s="10"/>
      <c r="N243" s="7"/>
      <c r="O243" s="10"/>
      <c r="P243" s="11"/>
      <c r="Q243" s="45"/>
      <c r="R243" s="7"/>
      <c r="S243" s="12"/>
      <c r="T243" s="13"/>
      <c r="U243" s="7"/>
      <c r="V243" s="7"/>
      <c r="W243" s="7"/>
      <c r="X243" s="7"/>
      <c r="Y243" s="7"/>
      <c r="Z243" s="7"/>
    </row>
    <row r="244" spans="1:26" ht="15.75" customHeight="1">
      <c r="A244" s="8"/>
      <c r="B244" s="8"/>
      <c r="C244" s="8"/>
      <c r="D244" s="8"/>
      <c r="E244" s="8"/>
      <c r="F244" s="9" t="str">
        <f t="shared" si="10"/>
        <v>No</v>
      </c>
      <c r="G244" s="9" t="str">
        <f t="shared" si="11"/>
        <v>No</v>
      </c>
      <c r="H244" s="9"/>
      <c r="I244" s="9"/>
      <c r="J244" s="8" t="str">
        <f t="shared" si="9"/>
        <v>Ungraded</v>
      </c>
      <c r="K244" s="10"/>
      <c r="L244" s="10"/>
      <c r="M244" s="10"/>
      <c r="N244" s="7"/>
      <c r="O244" s="10"/>
      <c r="P244" s="11"/>
      <c r="Q244" s="45"/>
      <c r="R244" s="7"/>
      <c r="S244" s="12"/>
      <c r="T244" s="13"/>
      <c r="U244" s="7"/>
      <c r="V244" s="7"/>
      <c r="W244" s="7"/>
      <c r="X244" s="7"/>
      <c r="Y244" s="7"/>
      <c r="Z244" s="7"/>
    </row>
    <row r="245" spans="1:26" ht="15.75" customHeight="1">
      <c r="A245" s="8"/>
      <c r="B245" s="8"/>
      <c r="C245" s="8"/>
      <c r="D245" s="8"/>
      <c r="E245" s="8"/>
      <c r="F245" s="9" t="str">
        <f t="shared" si="10"/>
        <v>No</v>
      </c>
      <c r="G245" s="9" t="str">
        <f t="shared" si="11"/>
        <v>No</v>
      </c>
      <c r="H245" s="9"/>
      <c r="I245" s="9"/>
      <c r="J245" s="8" t="str">
        <f t="shared" si="9"/>
        <v>Ungraded</v>
      </c>
      <c r="K245" s="10"/>
      <c r="L245" s="10"/>
      <c r="M245" s="10"/>
      <c r="N245" s="7"/>
      <c r="O245" s="10"/>
      <c r="P245" s="11"/>
      <c r="Q245" s="45"/>
      <c r="R245" s="7"/>
      <c r="S245" s="12"/>
      <c r="T245" s="13"/>
      <c r="U245" s="7"/>
      <c r="V245" s="7"/>
      <c r="W245" s="7"/>
      <c r="X245" s="7"/>
      <c r="Y245" s="7"/>
      <c r="Z245" s="7"/>
    </row>
    <row r="246" spans="1:26" ht="15.75" customHeight="1">
      <c r="A246" s="8"/>
      <c r="B246" s="8"/>
      <c r="C246" s="8"/>
      <c r="D246" s="8"/>
      <c r="E246" s="8"/>
      <c r="F246" s="9" t="str">
        <f t="shared" si="10"/>
        <v>No</v>
      </c>
      <c r="G246" s="9" t="str">
        <f t="shared" si="11"/>
        <v>No</v>
      </c>
      <c r="H246" s="9"/>
      <c r="I246" s="9"/>
      <c r="J246" s="8" t="str">
        <f t="shared" si="9"/>
        <v>Ungraded</v>
      </c>
      <c r="K246" s="10"/>
      <c r="L246" s="10"/>
      <c r="M246" s="10"/>
      <c r="N246" s="7"/>
      <c r="O246" s="10"/>
      <c r="P246" s="11"/>
      <c r="Q246" s="45"/>
      <c r="R246" s="7"/>
      <c r="S246" s="12"/>
      <c r="T246" s="13"/>
      <c r="U246" s="7"/>
      <c r="V246" s="7"/>
      <c r="W246" s="7"/>
      <c r="X246" s="7"/>
      <c r="Y246" s="7"/>
      <c r="Z246" s="7"/>
    </row>
    <row r="247" spans="1:26" ht="15.75" customHeight="1">
      <c r="A247" s="8"/>
      <c r="B247" s="8"/>
      <c r="C247" s="8"/>
      <c r="D247" s="8"/>
      <c r="E247" s="8"/>
      <c r="F247" s="9" t="str">
        <f t="shared" si="10"/>
        <v>No</v>
      </c>
      <c r="G247" s="9" t="str">
        <f t="shared" si="11"/>
        <v>No</v>
      </c>
      <c r="H247" s="9"/>
      <c r="I247" s="9"/>
      <c r="J247" s="8" t="str">
        <f t="shared" si="9"/>
        <v>Ungraded</v>
      </c>
      <c r="K247" s="10"/>
      <c r="L247" s="10"/>
      <c r="M247" s="10"/>
      <c r="N247" s="7"/>
      <c r="O247" s="10"/>
      <c r="P247" s="11"/>
      <c r="Q247" s="45"/>
      <c r="R247" s="7"/>
      <c r="S247" s="12"/>
      <c r="T247" s="13"/>
      <c r="U247" s="7"/>
      <c r="V247" s="7"/>
      <c r="W247" s="7"/>
      <c r="X247" s="7"/>
      <c r="Y247" s="7"/>
      <c r="Z247" s="7"/>
    </row>
    <row r="248" spans="1:26" ht="15.75" customHeight="1">
      <c r="A248" s="8"/>
      <c r="B248" s="8"/>
      <c r="C248" s="8"/>
      <c r="D248" s="8"/>
      <c r="E248" s="8"/>
      <c r="F248" s="9" t="str">
        <f t="shared" si="10"/>
        <v>No</v>
      </c>
      <c r="G248" s="9" t="str">
        <f t="shared" si="11"/>
        <v>No</v>
      </c>
      <c r="H248" s="9"/>
      <c r="I248" s="9"/>
      <c r="J248" s="8" t="str">
        <f t="shared" si="9"/>
        <v>Ungraded</v>
      </c>
      <c r="K248" s="10"/>
      <c r="L248" s="10"/>
      <c r="M248" s="10"/>
      <c r="N248" s="7"/>
      <c r="O248" s="10"/>
      <c r="P248" s="11"/>
      <c r="Q248" s="45"/>
      <c r="R248" s="7"/>
      <c r="S248" s="12"/>
      <c r="T248" s="13"/>
      <c r="U248" s="7"/>
      <c r="V248" s="7"/>
      <c r="W248" s="7"/>
      <c r="X248" s="7"/>
      <c r="Y248" s="7"/>
      <c r="Z248" s="7"/>
    </row>
    <row r="249" spans="1:26" ht="15.75" customHeight="1">
      <c r="A249" s="8"/>
      <c r="B249" s="8"/>
      <c r="C249" s="8"/>
      <c r="D249" s="8"/>
      <c r="E249" s="8"/>
      <c r="F249" s="9" t="str">
        <f t="shared" si="10"/>
        <v>No</v>
      </c>
      <c r="G249" s="9" t="str">
        <f t="shared" si="11"/>
        <v>No</v>
      </c>
      <c r="H249" s="9"/>
      <c r="I249" s="9"/>
      <c r="J249" s="8" t="str">
        <f t="shared" si="9"/>
        <v>Ungraded</v>
      </c>
      <c r="K249" s="10"/>
      <c r="L249" s="10"/>
      <c r="M249" s="10"/>
      <c r="N249" s="7"/>
      <c r="O249" s="10"/>
      <c r="P249" s="11"/>
      <c r="Q249" s="45"/>
      <c r="R249" s="7"/>
      <c r="S249" s="12"/>
      <c r="T249" s="13"/>
      <c r="U249" s="7"/>
      <c r="V249" s="7"/>
      <c r="W249" s="7"/>
      <c r="X249" s="7"/>
      <c r="Y249" s="7"/>
      <c r="Z249" s="7"/>
    </row>
    <row r="250" spans="1:26" ht="15.75" customHeight="1">
      <c r="A250" s="8"/>
      <c r="B250" s="8"/>
      <c r="C250" s="8"/>
      <c r="D250" s="8"/>
      <c r="E250" s="8"/>
      <c r="F250" s="9" t="str">
        <f t="shared" si="10"/>
        <v>No</v>
      </c>
      <c r="G250" s="9" t="str">
        <f t="shared" si="11"/>
        <v>No</v>
      </c>
      <c r="H250" s="9"/>
      <c r="I250" s="9"/>
      <c r="J250" s="8" t="str">
        <f t="shared" si="9"/>
        <v>Ungraded</v>
      </c>
      <c r="K250" s="10"/>
      <c r="L250" s="10"/>
      <c r="M250" s="10"/>
      <c r="N250" s="7"/>
      <c r="O250" s="10"/>
      <c r="P250" s="11"/>
      <c r="Q250" s="45"/>
      <c r="R250" s="7"/>
      <c r="S250" s="12"/>
      <c r="T250" s="13"/>
      <c r="U250" s="7"/>
      <c r="V250" s="7"/>
      <c r="W250" s="7"/>
      <c r="X250" s="7"/>
      <c r="Y250" s="7"/>
      <c r="Z250" s="7"/>
    </row>
    <row r="251" spans="1:26" ht="15.75" customHeight="1">
      <c r="A251" s="8"/>
      <c r="B251" s="8"/>
      <c r="C251" s="8"/>
      <c r="D251" s="8"/>
      <c r="E251" s="8"/>
      <c r="F251" s="9" t="str">
        <f t="shared" si="10"/>
        <v>No</v>
      </c>
      <c r="G251" s="9" t="str">
        <f t="shared" si="11"/>
        <v>No</v>
      </c>
      <c r="H251" s="9"/>
      <c r="I251" s="9"/>
      <c r="J251" s="8" t="str">
        <f t="shared" si="9"/>
        <v>Ungraded</v>
      </c>
      <c r="K251" s="10"/>
      <c r="L251" s="10"/>
      <c r="M251" s="10"/>
      <c r="N251" s="7"/>
      <c r="O251" s="10"/>
      <c r="P251" s="11"/>
      <c r="Q251" s="45"/>
      <c r="R251" s="7"/>
      <c r="S251" s="12"/>
      <c r="T251" s="13"/>
      <c r="U251" s="7"/>
      <c r="V251" s="7"/>
      <c r="W251" s="7"/>
      <c r="X251" s="7"/>
      <c r="Y251" s="7"/>
      <c r="Z251" s="7"/>
    </row>
    <row r="252" spans="1:26" ht="15.75" customHeight="1">
      <c r="A252" s="8"/>
      <c r="B252" s="8"/>
      <c r="C252" s="8"/>
      <c r="D252" s="8"/>
      <c r="E252" s="8"/>
      <c r="F252" s="9" t="str">
        <f t="shared" si="10"/>
        <v>No</v>
      </c>
      <c r="G252" s="9" t="str">
        <f t="shared" si="11"/>
        <v>No</v>
      </c>
      <c r="H252" s="9"/>
      <c r="I252" s="9"/>
      <c r="J252" s="8" t="str">
        <f t="shared" si="9"/>
        <v>Ungraded</v>
      </c>
      <c r="K252" s="10"/>
      <c r="L252" s="10"/>
      <c r="M252" s="10"/>
      <c r="N252" s="7"/>
      <c r="O252" s="10"/>
      <c r="P252" s="11"/>
      <c r="Q252" s="45"/>
      <c r="R252" s="7"/>
      <c r="S252" s="12"/>
      <c r="T252" s="13"/>
      <c r="U252" s="7"/>
      <c r="V252" s="7"/>
      <c r="W252" s="7"/>
      <c r="X252" s="7"/>
      <c r="Y252" s="7"/>
      <c r="Z252" s="7"/>
    </row>
    <row r="253" spans="1:26" ht="15.75" customHeight="1">
      <c r="A253" s="8"/>
      <c r="B253" s="8"/>
      <c r="C253" s="8"/>
      <c r="D253" s="8"/>
      <c r="E253" s="8"/>
      <c r="F253" s="9" t="str">
        <f t="shared" si="10"/>
        <v>No</v>
      </c>
      <c r="G253" s="9" t="str">
        <f t="shared" si="11"/>
        <v>No</v>
      </c>
      <c r="H253" s="9"/>
      <c r="I253" s="9"/>
      <c r="J253" s="8" t="str">
        <f t="shared" si="9"/>
        <v>Ungraded</v>
      </c>
      <c r="K253" s="10"/>
      <c r="L253" s="10"/>
      <c r="M253" s="10"/>
      <c r="N253" s="7"/>
      <c r="O253" s="10"/>
      <c r="P253" s="11"/>
      <c r="Q253" s="45"/>
      <c r="R253" s="7"/>
      <c r="S253" s="12"/>
      <c r="T253" s="13"/>
      <c r="U253" s="7"/>
      <c r="V253" s="7"/>
      <c r="W253" s="7"/>
      <c r="X253" s="7"/>
      <c r="Y253" s="7"/>
      <c r="Z253" s="7"/>
    </row>
    <row r="254" spans="1:26" ht="15.75" customHeight="1">
      <c r="A254" s="8"/>
      <c r="B254" s="8"/>
      <c r="C254" s="8"/>
      <c r="D254" s="8"/>
      <c r="E254" s="8"/>
      <c r="F254" s="9" t="str">
        <f t="shared" si="10"/>
        <v>No</v>
      </c>
      <c r="G254" s="9" t="str">
        <f t="shared" si="11"/>
        <v>No</v>
      </c>
      <c r="H254" s="9"/>
      <c r="I254" s="9"/>
      <c r="J254" s="8" t="str">
        <f t="shared" si="9"/>
        <v>Ungraded</v>
      </c>
      <c r="K254" s="10"/>
      <c r="L254" s="10"/>
      <c r="M254" s="10"/>
      <c r="N254" s="7"/>
      <c r="O254" s="10"/>
      <c r="P254" s="11"/>
      <c r="Q254" s="45"/>
      <c r="R254" s="7"/>
      <c r="S254" s="12"/>
      <c r="T254" s="13"/>
      <c r="U254" s="7"/>
      <c r="V254" s="7"/>
      <c r="W254" s="7"/>
      <c r="X254" s="7"/>
      <c r="Y254" s="7"/>
      <c r="Z254" s="7"/>
    </row>
    <row r="255" spans="1:26" ht="15.75" customHeight="1">
      <c r="A255" s="8"/>
      <c r="B255" s="8"/>
      <c r="C255" s="8"/>
      <c r="D255" s="8"/>
      <c r="E255" s="8"/>
      <c r="F255" s="9" t="str">
        <f t="shared" si="10"/>
        <v>No</v>
      </c>
      <c r="G255" s="9" t="str">
        <f t="shared" si="11"/>
        <v>No</v>
      </c>
      <c r="H255" s="9"/>
      <c r="I255" s="9"/>
      <c r="J255" s="8" t="str">
        <f t="shared" si="9"/>
        <v>Ungraded</v>
      </c>
      <c r="K255" s="10"/>
      <c r="L255" s="10"/>
      <c r="M255" s="10"/>
      <c r="N255" s="7"/>
      <c r="O255" s="10"/>
      <c r="P255" s="11"/>
      <c r="Q255" s="45"/>
      <c r="R255" s="7"/>
      <c r="S255" s="12"/>
      <c r="T255" s="13"/>
      <c r="U255" s="7"/>
      <c r="V255" s="7"/>
      <c r="W255" s="7"/>
      <c r="X255" s="7"/>
      <c r="Y255" s="7"/>
      <c r="Z255" s="7"/>
    </row>
    <row r="256" spans="1:26" ht="15.75" customHeight="1">
      <c r="A256" s="8"/>
      <c r="B256" s="8"/>
      <c r="C256" s="8"/>
      <c r="D256" s="8"/>
      <c r="E256" s="8"/>
      <c r="F256" s="9" t="str">
        <f t="shared" si="10"/>
        <v>No</v>
      </c>
      <c r="G256" s="9" t="str">
        <f t="shared" si="11"/>
        <v>No</v>
      </c>
      <c r="H256" s="9"/>
      <c r="I256" s="9"/>
      <c r="J256" s="8" t="str">
        <f t="shared" si="9"/>
        <v>Ungraded</v>
      </c>
      <c r="K256" s="10"/>
      <c r="L256" s="10"/>
      <c r="M256" s="10"/>
      <c r="N256" s="7"/>
      <c r="O256" s="10"/>
      <c r="P256" s="11"/>
      <c r="Q256" s="45"/>
      <c r="R256" s="7"/>
      <c r="S256" s="12"/>
      <c r="T256" s="13"/>
      <c r="U256" s="7"/>
      <c r="V256" s="7"/>
      <c r="W256" s="7"/>
      <c r="X256" s="7"/>
      <c r="Y256" s="7"/>
      <c r="Z256" s="7"/>
    </row>
    <row r="257" spans="1:26" ht="15.75" customHeight="1">
      <c r="A257" s="8"/>
      <c r="B257" s="8"/>
      <c r="C257" s="8"/>
      <c r="D257" s="8"/>
      <c r="E257" s="8"/>
      <c r="F257" s="9" t="str">
        <f t="shared" si="10"/>
        <v>No</v>
      </c>
      <c r="G257" s="9" t="str">
        <f t="shared" si="11"/>
        <v>No</v>
      </c>
      <c r="H257" s="9"/>
      <c r="I257" s="9"/>
      <c r="J257" s="8" t="str">
        <f t="shared" si="9"/>
        <v>Ungraded</v>
      </c>
      <c r="K257" s="10"/>
      <c r="L257" s="10"/>
      <c r="M257" s="10"/>
      <c r="N257" s="7"/>
      <c r="O257" s="10"/>
      <c r="P257" s="11"/>
      <c r="Q257" s="45"/>
      <c r="R257" s="7"/>
      <c r="S257" s="12"/>
      <c r="T257" s="13"/>
      <c r="U257" s="7"/>
      <c r="V257" s="7"/>
      <c r="W257" s="7"/>
      <c r="X257" s="7"/>
      <c r="Y257" s="7"/>
      <c r="Z257" s="7"/>
    </row>
    <row r="258" spans="1:26" ht="15.75" customHeight="1">
      <c r="A258" s="8"/>
      <c r="B258" s="8"/>
      <c r="C258" s="8"/>
      <c r="D258" s="8"/>
      <c r="E258" s="8"/>
      <c r="F258" s="9" t="str">
        <f t="shared" si="10"/>
        <v>No</v>
      </c>
      <c r="G258" s="9" t="str">
        <f t="shared" si="11"/>
        <v>No</v>
      </c>
      <c r="H258" s="9"/>
      <c r="I258" s="9"/>
      <c r="J258" s="8" t="str">
        <f t="shared" si="9"/>
        <v>Ungraded</v>
      </c>
      <c r="K258" s="10"/>
      <c r="L258" s="10"/>
      <c r="M258" s="10"/>
      <c r="N258" s="7"/>
      <c r="O258" s="10"/>
      <c r="P258" s="11"/>
      <c r="Q258" s="45"/>
      <c r="R258" s="7"/>
      <c r="S258" s="12"/>
      <c r="T258" s="13"/>
      <c r="U258" s="7"/>
      <c r="V258" s="7"/>
      <c r="W258" s="7"/>
      <c r="X258" s="7"/>
      <c r="Y258" s="7"/>
      <c r="Z258" s="7"/>
    </row>
    <row r="259" spans="1:26" ht="15.75" customHeight="1">
      <c r="A259" s="8"/>
      <c r="B259" s="8"/>
      <c r="C259" s="8"/>
      <c r="D259" s="8"/>
      <c r="E259" s="8"/>
      <c r="F259" s="9" t="str">
        <f t="shared" si="10"/>
        <v>No</v>
      </c>
      <c r="G259" s="9" t="str">
        <f t="shared" si="11"/>
        <v>No</v>
      </c>
      <c r="H259" s="9"/>
      <c r="I259" s="9"/>
      <c r="J259" s="8" t="str">
        <f t="shared" ref="J259:J322" si="12">IF(A259&lt;&gt;"Whole Tuna","Ungraded",)</f>
        <v>Ungraded</v>
      </c>
      <c r="K259" s="10"/>
      <c r="L259" s="10"/>
      <c r="M259" s="10"/>
      <c r="N259" s="7"/>
      <c r="O259" s="10"/>
      <c r="P259" s="11"/>
      <c r="Q259" s="45"/>
      <c r="R259" s="7"/>
      <c r="S259" s="12"/>
      <c r="T259" s="13"/>
      <c r="U259" s="7"/>
      <c r="V259" s="7"/>
      <c r="W259" s="7"/>
      <c r="X259" s="7"/>
      <c r="Y259" s="7"/>
      <c r="Z259" s="7"/>
    </row>
    <row r="260" spans="1:26" ht="15.75" customHeight="1">
      <c r="A260" s="8"/>
      <c r="B260" s="8"/>
      <c r="C260" s="8"/>
      <c r="D260" s="8"/>
      <c r="E260" s="8"/>
      <c r="F260" s="9" t="str">
        <f t="shared" si="10"/>
        <v>No</v>
      </c>
      <c r="G260" s="9" t="str">
        <f t="shared" si="11"/>
        <v>No</v>
      </c>
      <c r="H260" s="9"/>
      <c r="I260" s="9"/>
      <c r="J260" s="8" t="str">
        <f t="shared" si="12"/>
        <v>Ungraded</v>
      </c>
      <c r="K260" s="10"/>
      <c r="L260" s="10"/>
      <c r="M260" s="10"/>
      <c r="N260" s="7"/>
      <c r="O260" s="10"/>
      <c r="P260" s="11"/>
      <c r="Q260" s="45"/>
      <c r="R260" s="7"/>
      <c r="S260" s="12"/>
      <c r="T260" s="13"/>
      <c r="U260" s="7"/>
      <c r="V260" s="7"/>
      <c r="W260" s="7"/>
      <c r="X260" s="7"/>
      <c r="Y260" s="7"/>
      <c r="Z260" s="7"/>
    </row>
    <row r="261" spans="1:26" ht="15.75" customHeight="1">
      <c r="A261" s="8"/>
      <c r="B261" s="8"/>
      <c r="C261" s="8"/>
      <c r="D261" s="8"/>
      <c r="E261" s="8"/>
      <c r="F261" s="9" t="str">
        <f t="shared" si="10"/>
        <v>No</v>
      </c>
      <c r="G261" s="9" t="str">
        <f t="shared" si="11"/>
        <v>No</v>
      </c>
      <c r="H261" s="9"/>
      <c r="I261" s="9"/>
      <c r="J261" s="8" t="str">
        <f t="shared" si="12"/>
        <v>Ungraded</v>
      </c>
      <c r="K261" s="10"/>
      <c r="L261" s="10"/>
      <c r="M261" s="10"/>
      <c r="N261" s="7"/>
      <c r="O261" s="10"/>
      <c r="P261" s="11"/>
      <c r="Q261" s="45"/>
      <c r="R261" s="7"/>
      <c r="S261" s="12"/>
      <c r="T261" s="13"/>
      <c r="U261" s="7"/>
      <c r="V261" s="7"/>
      <c r="W261" s="7"/>
      <c r="X261" s="7"/>
      <c r="Y261" s="7"/>
      <c r="Z261" s="7"/>
    </row>
    <row r="262" spans="1:26" ht="15.75" customHeight="1">
      <c r="A262" s="8"/>
      <c r="B262" s="8"/>
      <c r="C262" s="8"/>
      <c r="D262" s="8"/>
      <c r="E262" s="8"/>
      <c r="F262" s="9" t="str">
        <f t="shared" si="10"/>
        <v>No</v>
      </c>
      <c r="G262" s="9" t="str">
        <f t="shared" si="11"/>
        <v>No</v>
      </c>
      <c r="H262" s="9"/>
      <c r="I262" s="9"/>
      <c r="J262" s="8" t="str">
        <f t="shared" si="12"/>
        <v>Ungraded</v>
      </c>
      <c r="K262" s="10"/>
      <c r="L262" s="10"/>
      <c r="M262" s="10"/>
      <c r="N262" s="7"/>
      <c r="O262" s="10"/>
      <c r="P262" s="11"/>
      <c r="Q262" s="45"/>
      <c r="R262" s="7"/>
      <c r="S262" s="12"/>
      <c r="T262" s="13"/>
      <c r="U262" s="7"/>
      <c r="V262" s="7"/>
      <c r="W262" s="7"/>
      <c r="X262" s="7"/>
      <c r="Y262" s="7"/>
      <c r="Z262" s="7"/>
    </row>
    <row r="263" spans="1:26" ht="15" customHeight="1">
      <c r="F263" s="9" t="str">
        <f t="shared" si="10"/>
        <v>No</v>
      </c>
      <c r="G263" s="9" t="str">
        <f t="shared" si="11"/>
        <v>No</v>
      </c>
      <c r="J263" s="8" t="str">
        <f t="shared" si="12"/>
        <v>Ungraded</v>
      </c>
      <c r="S263" s="12"/>
    </row>
    <row r="264" spans="1:26" ht="15" customHeight="1">
      <c r="F264" s="9" t="str">
        <f t="shared" si="10"/>
        <v>No</v>
      </c>
      <c r="G264" s="9" t="str">
        <f t="shared" si="11"/>
        <v>No</v>
      </c>
      <c r="J264" s="8" t="str">
        <f t="shared" si="12"/>
        <v>Ungraded</v>
      </c>
      <c r="S264" s="12"/>
    </row>
    <row r="265" spans="1:26" ht="15" customHeight="1">
      <c r="F265" s="9" t="str">
        <f t="shared" si="10"/>
        <v>No</v>
      </c>
      <c r="G265" s="9" t="str">
        <f t="shared" si="11"/>
        <v>No</v>
      </c>
      <c r="J265" s="8" t="str">
        <f t="shared" si="12"/>
        <v>Ungraded</v>
      </c>
      <c r="S265" s="12"/>
    </row>
    <row r="266" spans="1:26" ht="15" customHeight="1">
      <c r="F266" s="9" t="str">
        <f t="shared" si="10"/>
        <v>No</v>
      </c>
      <c r="G266" s="9" t="str">
        <f t="shared" si="11"/>
        <v>No</v>
      </c>
      <c r="J266" s="8" t="str">
        <f t="shared" si="12"/>
        <v>Ungraded</v>
      </c>
      <c r="S266" s="12"/>
    </row>
    <row r="267" spans="1:26" ht="15" customHeight="1">
      <c r="F267" s="9" t="str">
        <f t="shared" si="10"/>
        <v>No</v>
      </c>
      <c r="G267" s="9" t="str">
        <f t="shared" si="11"/>
        <v>No</v>
      </c>
      <c r="J267" s="8" t="str">
        <f t="shared" si="12"/>
        <v>Ungraded</v>
      </c>
      <c r="S267" s="12"/>
    </row>
    <row r="268" spans="1:26" ht="15" customHeight="1">
      <c r="F268" s="9" t="str">
        <f t="shared" si="10"/>
        <v>No</v>
      </c>
      <c r="G268" s="9" t="str">
        <f t="shared" si="11"/>
        <v>No</v>
      </c>
      <c r="J268" s="8" t="str">
        <f t="shared" si="12"/>
        <v>Ungraded</v>
      </c>
      <c r="S268" s="12"/>
    </row>
    <row r="269" spans="1:26" ht="15.75" customHeight="1">
      <c r="A269" s="8"/>
      <c r="B269" s="8"/>
      <c r="C269" s="8"/>
      <c r="D269" s="8"/>
      <c r="E269" s="8"/>
      <c r="F269" s="9" t="str">
        <f t="shared" si="10"/>
        <v>No</v>
      </c>
      <c r="G269" s="9" t="str">
        <f t="shared" si="11"/>
        <v>No</v>
      </c>
      <c r="H269" s="9"/>
      <c r="I269" s="9"/>
      <c r="J269" s="8" t="str">
        <f t="shared" si="12"/>
        <v>Ungraded</v>
      </c>
      <c r="K269" s="10"/>
      <c r="L269" s="10"/>
      <c r="M269" s="10"/>
      <c r="N269" s="7"/>
      <c r="O269" s="10"/>
      <c r="P269" s="11"/>
      <c r="Q269" s="45"/>
      <c r="R269" s="7"/>
      <c r="S269" s="12"/>
      <c r="T269" s="13"/>
      <c r="U269" s="7"/>
      <c r="V269" s="7"/>
      <c r="W269" s="7"/>
      <c r="X269" s="7"/>
      <c r="Y269" s="7"/>
      <c r="Z269" s="7"/>
    </row>
    <row r="270" spans="1:26" ht="15.75" customHeight="1">
      <c r="A270" s="8"/>
      <c r="B270" s="8"/>
      <c r="C270" s="8"/>
      <c r="D270" s="8"/>
      <c r="E270" s="8"/>
      <c r="F270" s="9" t="str">
        <f t="shared" si="10"/>
        <v>No</v>
      </c>
      <c r="G270" s="9" t="str">
        <f t="shared" si="11"/>
        <v>No</v>
      </c>
      <c r="H270" s="9"/>
      <c r="I270" s="9"/>
      <c r="J270" s="8" t="str">
        <f t="shared" si="12"/>
        <v>Ungraded</v>
      </c>
      <c r="K270" s="10"/>
      <c r="L270" s="10"/>
      <c r="M270" s="10"/>
      <c r="N270" s="7"/>
      <c r="O270" s="10"/>
      <c r="P270" s="11"/>
      <c r="Q270" s="45"/>
      <c r="R270" s="7"/>
      <c r="S270" s="12"/>
      <c r="T270" s="13"/>
      <c r="U270" s="7"/>
      <c r="V270" s="7"/>
      <c r="W270" s="7"/>
      <c r="X270" s="7"/>
      <c r="Y270" s="7"/>
      <c r="Z270" s="7"/>
    </row>
    <row r="271" spans="1:26" ht="15.75" customHeight="1">
      <c r="A271" s="8"/>
      <c r="B271" s="8"/>
      <c r="C271" s="8"/>
      <c r="D271" s="8"/>
      <c r="E271" s="8"/>
      <c r="F271" s="9" t="str">
        <f t="shared" si="10"/>
        <v>No</v>
      </c>
      <c r="G271" s="9" t="str">
        <f t="shared" si="11"/>
        <v>No</v>
      </c>
      <c r="H271" s="9"/>
      <c r="I271" s="9"/>
      <c r="J271" s="8" t="str">
        <f t="shared" si="12"/>
        <v>Ungraded</v>
      </c>
      <c r="K271" s="10"/>
      <c r="L271" s="10"/>
      <c r="M271" s="10"/>
      <c r="N271" s="7"/>
      <c r="O271" s="10"/>
      <c r="P271" s="11"/>
      <c r="Q271" s="45"/>
      <c r="R271" s="7"/>
      <c r="S271" s="12"/>
      <c r="T271" s="13"/>
      <c r="U271" s="7"/>
      <c r="V271" s="7"/>
      <c r="W271" s="7"/>
      <c r="X271" s="7"/>
      <c r="Y271" s="7"/>
      <c r="Z271" s="7"/>
    </row>
    <row r="272" spans="1:26" ht="15.75" customHeight="1">
      <c r="A272" s="8"/>
      <c r="B272" s="8"/>
      <c r="C272" s="8"/>
      <c r="D272" s="8"/>
      <c r="E272" s="8"/>
      <c r="F272" s="9" t="str">
        <f t="shared" si="10"/>
        <v>No</v>
      </c>
      <c r="G272" s="9" t="str">
        <f t="shared" si="11"/>
        <v>No</v>
      </c>
      <c r="H272" s="9"/>
      <c r="I272" s="9"/>
      <c r="J272" s="8" t="str">
        <f t="shared" si="12"/>
        <v>Ungraded</v>
      </c>
      <c r="K272" s="10"/>
      <c r="L272" s="10"/>
      <c r="M272" s="10"/>
      <c r="N272" s="7"/>
      <c r="O272" s="10"/>
      <c r="P272" s="11"/>
      <c r="Q272" s="45"/>
      <c r="R272" s="7"/>
      <c r="S272" s="12"/>
      <c r="T272" s="13"/>
      <c r="U272" s="7"/>
      <c r="V272" s="7"/>
      <c r="W272" s="7"/>
      <c r="X272" s="7"/>
      <c r="Y272" s="7"/>
      <c r="Z272" s="7"/>
    </row>
    <row r="273" spans="1:26" ht="15.75" customHeight="1">
      <c r="A273" s="8"/>
      <c r="B273" s="8"/>
      <c r="C273" s="8"/>
      <c r="D273" s="8"/>
      <c r="E273" s="8"/>
      <c r="F273" s="9" t="str">
        <f t="shared" si="10"/>
        <v>No</v>
      </c>
      <c r="G273" s="9" t="str">
        <f t="shared" si="11"/>
        <v>No</v>
      </c>
      <c r="H273" s="9"/>
      <c r="I273" s="9"/>
      <c r="J273" s="8" t="str">
        <f t="shared" si="12"/>
        <v>Ungraded</v>
      </c>
      <c r="K273" s="10"/>
      <c r="L273" s="10"/>
      <c r="M273" s="10"/>
      <c r="N273" s="7"/>
      <c r="O273" s="10"/>
      <c r="P273" s="11"/>
      <c r="Q273" s="45"/>
      <c r="R273" s="7"/>
      <c r="S273" s="12"/>
      <c r="T273" s="13"/>
      <c r="U273" s="7"/>
      <c r="V273" s="7"/>
      <c r="W273" s="7"/>
      <c r="X273" s="7"/>
      <c r="Y273" s="7"/>
      <c r="Z273" s="7"/>
    </row>
    <row r="274" spans="1:26" ht="15.75" customHeight="1">
      <c r="A274" s="8"/>
      <c r="B274" s="8"/>
      <c r="C274" s="8"/>
      <c r="D274" s="8"/>
      <c r="E274" s="8"/>
      <c r="F274" s="9" t="str">
        <f t="shared" si="10"/>
        <v>No</v>
      </c>
      <c r="G274" s="9" t="str">
        <f t="shared" si="11"/>
        <v>No</v>
      </c>
      <c r="H274" s="9"/>
      <c r="I274" s="9"/>
      <c r="J274" s="8" t="str">
        <f t="shared" si="12"/>
        <v>Ungraded</v>
      </c>
      <c r="K274" s="10"/>
      <c r="L274" s="10"/>
      <c r="M274" s="10"/>
      <c r="N274" s="7"/>
      <c r="O274" s="10"/>
      <c r="P274" s="11"/>
      <c r="Q274" s="45"/>
      <c r="R274" s="7"/>
      <c r="S274" s="12"/>
      <c r="T274" s="13"/>
      <c r="U274" s="7"/>
      <c r="V274" s="7"/>
      <c r="W274" s="7"/>
      <c r="X274" s="7"/>
      <c r="Y274" s="7"/>
      <c r="Z274" s="7"/>
    </row>
    <row r="275" spans="1:26" ht="15.75" customHeight="1">
      <c r="A275" s="8"/>
      <c r="B275" s="8"/>
      <c r="C275" s="8"/>
      <c r="D275" s="8"/>
      <c r="E275" s="8"/>
      <c r="F275" s="9" t="str">
        <f t="shared" si="10"/>
        <v>No</v>
      </c>
      <c r="G275" s="9" t="str">
        <f t="shared" si="11"/>
        <v>No</v>
      </c>
      <c r="H275" s="9"/>
      <c r="I275" s="9"/>
      <c r="J275" s="8" t="str">
        <f t="shared" si="12"/>
        <v>Ungraded</v>
      </c>
      <c r="K275" s="10"/>
      <c r="L275" s="10"/>
      <c r="M275" s="10"/>
      <c r="N275" s="7"/>
      <c r="O275" s="10"/>
      <c r="P275" s="11"/>
      <c r="Q275" s="45"/>
      <c r="R275" s="7"/>
      <c r="S275" s="12"/>
      <c r="T275" s="13"/>
      <c r="U275" s="7"/>
      <c r="V275" s="7"/>
      <c r="W275" s="7"/>
      <c r="X275" s="7"/>
      <c r="Y275" s="7"/>
      <c r="Z275" s="7"/>
    </row>
    <row r="276" spans="1:26" ht="15.75" customHeight="1">
      <c r="A276" s="8"/>
      <c r="B276" s="8"/>
      <c r="C276" s="8"/>
      <c r="D276" s="8"/>
      <c r="E276" s="8"/>
      <c r="F276" s="9" t="str">
        <f t="shared" si="10"/>
        <v>No</v>
      </c>
      <c r="G276" s="9" t="str">
        <f t="shared" si="11"/>
        <v>No</v>
      </c>
      <c r="H276" s="9"/>
      <c r="I276" s="9"/>
      <c r="J276" s="8" t="str">
        <f t="shared" si="12"/>
        <v>Ungraded</v>
      </c>
      <c r="K276" s="10"/>
      <c r="L276" s="10"/>
      <c r="M276" s="10"/>
      <c r="N276" s="7"/>
      <c r="O276" s="10"/>
      <c r="P276" s="11"/>
      <c r="Q276" s="45"/>
      <c r="R276" s="7"/>
      <c r="S276" s="12"/>
      <c r="T276" s="13"/>
      <c r="U276" s="7"/>
      <c r="V276" s="7"/>
      <c r="W276" s="7"/>
      <c r="X276" s="7"/>
      <c r="Y276" s="7"/>
      <c r="Z276" s="7"/>
    </row>
    <row r="277" spans="1:26" ht="15.75" customHeight="1">
      <c r="A277" s="8"/>
      <c r="B277" s="8"/>
      <c r="C277" s="8"/>
      <c r="D277" s="8"/>
      <c r="E277" s="8"/>
      <c r="F277" s="9" t="str">
        <f t="shared" si="10"/>
        <v>No</v>
      </c>
      <c r="G277" s="9" t="str">
        <f t="shared" si="11"/>
        <v>No</v>
      </c>
      <c r="H277" s="9"/>
      <c r="I277" s="9"/>
      <c r="J277" s="8" t="str">
        <f t="shared" si="12"/>
        <v>Ungraded</v>
      </c>
      <c r="K277" s="10"/>
      <c r="L277" s="10"/>
      <c r="M277" s="10"/>
      <c r="N277" s="7"/>
      <c r="O277" s="10"/>
      <c r="P277" s="11"/>
      <c r="Q277" s="45"/>
      <c r="R277" s="7"/>
      <c r="S277" s="12"/>
      <c r="T277" s="13"/>
      <c r="U277" s="7"/>
      <c r="V277" s="7"/>
      <c r="W277" s="7"/>
      <c r="X277" s="7"/>
      <c r="Y277" s="7"/>
      <c r="Z277" s="7"/>
    </row>
    <row r="278" spans="1:26" ht="15.75" customHeight="1">
      <c r="A278" s="8"/>
      <c r="B278" s="8"/>
      <c r="C278" s="8"/>
      <c r="D278" s="8"/>
      <c r="E278" s="8"/>
      <c r="F278" s="9" t="str">
        <f t="shared" si="10"/>
        <v>No</v>
      </c>
      <c r="G278" s="9" t="str">
        <f t="shared" si="11"/>
        <v>No</v>
      </c>
      <c r="H278" s="9"/>
      <c r="I278" s="9"/>
      <c r="J278" s="8" t="str">
        <f t="shared" si="12"/>
        <v>Ungraded</v>
      </c>
      <c r="K278" s="10"/>
      <c r="L278" s="10"/>
      <c r="M278" s="10"/>
      <c r="N278" s="7"/>
      <c r="O278" s="10"/>
      <c r="P278" s="11"/>
      <c r="Q278" s="45"/>
      <c r="R278" s="7"/>
      <c r="S278" s="12"/>
      <c r="T278" s="13"/>
      <c r="U278" s="7"/>
      <c r="V278" s="7"/>
      <c r="W278" s="7"/>
      <c r="X278" s="7"/>
      <c r="Y278" s="7"/>
      <c r="Z278" s="7"/>
    </row>
    <row r="279" spans="1:26" ht="15.75" customHeight="1">
      <c r="A279" s="8"/>
      <c r="B279" s="8"/>
      <c r="C279" s="8"/>
      <c r="D279" s="8"/>
      <c r="E279" s="8"/>
      <c r="F279" s="9" t="str">
        <f t="shared" si="10"/>
        <v>No</v>
      </c>
      <c r="G279" s="9" t="str">
        <f t="shared" si="11"/>
        <v>No</v>
      </c>
      <c r="H279" s="9"/>
      <c r="I279" s="9"/>
      <c r="J279" s="8" t="str">
        <f t="shared" si="12"/>
        <v>Ungraded</v>
      </c>
      <c r="K279" s="10"/>
      <c r="L279" s="10"/>
      <c r="M279" s="10"/>
      <c r="N279" s="7"/>
      <c r="O279" s="10"/>
      <c r="P279" s="11"/>
      <c r="Q279" s="45"/>
      <c r="R279" s="7"/>
      <c r="S279" s="12"/>
      <c r="T279" s="13"/>
      <c r="U279" s="7"/>
      <c r="V279" s="7"/>
      <c r="W279" s="7"/>
      <c r="X279" s="7"/>
      <c r="Y279" s="7"/>
      <c r="Z279" s="7"/>
    </row>
    <row r="280" spans="1:26" ht="15.75" customHeight="1">
      <c r="A280" s="8"/>
      <c r="B280" s="8"/>
      <c r="C280" s="8"/>
      <c r="D280" s="8"/>
      <c r="E280" s="8"/>
      <c r="F280" s="9" t="str">
        <f t="shared" si="10"/>
        <v>No</v>
      </c>
      <c r="G280" s="9" t="str">
        <f t="shared" si="11"/>
        <v>No</v>
      </c>
      <c r="H280" s="9"/>
      <c r="I280" s="9"/>
      <c r="J280" s="8" t="str">
        <f t="shared" si="12"/>
        <v>Ungraded</v>
      </c>
      <c r="K280" s="10"/>
      <c r="L280" s="10"/>
      <c r="M280" s="10"/>
      <c r="N280" s="7"/>
      <c r="O280" s="10"/>
      <c r="P280" s="11"/>
      <c r="Q280" s="45"/>
      <c r="R280" s="7"/>
      <c r="S280" s="12"/>
      <c r="T280" s="13"/>
      <c r="U280" s="7"/>
      <c r="V280" s="7"/>
      <c r="W280" s="7"/>
      <c r="X280" s="7"/>
      <c r="Y280" s="7"/>
      <c r="Z280" s="7"/>
    </row>
    <row r="281" spans="1:26" ht="15.75" customHeight="1">
      <c r="A281" s="8"/>
      <c r="B281" s="8"/>
      <c r="C281" s="8"/>
      <c r="D281" s="8"/>
      <c r="E281" s="8"/>
      <c r="F281" s="9" t="str">
        <f t="shared" si="10"/>
        <v>No</v>
      </c>
      <c r="G281" s="9" t="str">
        <f t="shared" si="11"/>
        <v>No</v>
      </c>
      <c r="H281" s="9"/>
      <c r="I281" s="9"/>
      <c r="J281" s="8" t="str">
        <f t="shared" si="12"/>
        <v>Ungraded</v>
      </c>
      <c r="K281" s="10"/>
      <c r="L281" s="10"/>
      <c r="M281" s="10"/>
      <c r="N281" s="7"/>
      <c r="O281" s="10"/>
      <c r="P281" s="11"/>
      <c r="Q281" s="45"/>
      <c r="R281" s="7"/>
      <c r="S281" s="12"/>
      <c r="T281" s="13"/>
      <c r="U281" s="7"/>
      <c r="V281" s="7"/>
      <c r="W281" s="7"/>
      <c r="X281" s="7"/>
      <c r="Y281" s="7"/>
      <c r="Z281" s="7"/>
    </row>
    <row r="282" spans="1:26" ht="15.75" customHeight="1">
      <c r="A282" s="8"/>
      <c r="B282" s="8"/>
      <c r="C282" s="8"/>
      <c r="D282" s="8"/>
      <c r="E282" s="8"/>
      <c r="F282" s="9" t="str">
        <f t="shared" si="10"/>
        <v>No</v>
      </c>
      <c r="G282" s="9" t="str">
        <f t="shared" si="11"/>
        <v>No</v>
      </c>
      <c r="H282" s="9"/>
      <c r="I282" s="9"/>
      <c r="J282" s="8" t="str">
        <f t="shared" si="12"/>
        <v>Ungraded</v>
      </c>
      <c r="K282" s="10"/>
      <c r="L282" s="10"/>
      <c r="M282" s="10"/>
      <c r="N282" s="7"/>
      <c r="O282" s="10"/>
      <c r="P282" s="11"/>
      <c r="Q282" s="45"/>
      <c r="R282" s="7"/>
      <c r="S282" s="12"/>
      <c r="T282" s="13"/>
      <c r="U282" s="7"/>
      <c r="V282" s="7"/>
      <c r="W282" s="7"/>
      <c r="X282" s="7"/>
      <c r="Y282" s="7"/>
      <c r="Z282" s="7"/>
    </row>
    <row r="283" spans="1:26" ht="15.75" customHeight="1">
      <c r="A283" s="8"/>
      <c r="B283" s="8"/>
      <c r="C283" s="8"/>
      <c r="D283" s="8"/>
      <c r="E283" s="8"/>
      <c r="F283" s="9" t="str">
        <f t="shared" si="10"/>
        <v>No</v>
      </c>
      <c r="G283" s="9" t="str">
        <f t="shared" si="11"/>
        <v>No</v>
      </c>
      <c r="H283" s="9"/>
      <c r="I283" s="9"/>
      <c r="J283" s="8" t="str">
        <f t="shared" si="12"/>
        <v>Ungraded</v>
      </c>
      <c r="K283" s="10"/>
      <c r="L283" s="10"/>
      <c r="M283" s="10"/>
      <c r="N283" s="7"/>
      <c r="O283" s="10"/>
      <c r="P283" s="11"/>
      <c r="Q283" s="45"/>
      <c r="R283" s="7"/>
      <c r="S283" s="12"/>
      <c r="T283" s="13"/>
      <c r="U283" s="7"/>
      <c r="V283" s="7"/>
      <c r="W283" s="7"/>
      <c r="X283" s="7"/>
      <c r="Y283" s="7"/>
      <c r="Z283" s="7"/>
    </row>
    <row r="284" spans="1:26" ht="15.75" customHeight="1">
      <c r="A284" s="8"/>
      <c r="B284" s="8"/>
      <c r="C284" s="8"/>
      <c r="D284" s="8"/>
      <c r="E284" s="8"/>
      <c r="F284" s="9" t="str">
        <f t="shared" si="10"/>
        <v>No</v>
      </c>
      <c r="G284" s="9" t="str">
        <f t="shared" si="11"/>
        <v>No</v>
      </c>
      <c r="H284" s="9"/>
      <c r="I284" s="9"/>
      <c r="J284" s="8" t="str">
        <f t="shared" si="12"/>
        <v>Ungraded</v>
      </c>
      <c r="K284" s="10"/>
      <c r="L284" s="10"/>
      <c r="M284" s="10"/>
      <c r="N284" s="7"/>
      <c r="O284" s="10"/>
      <c r="P284" s="11"/>
      <c r="Q284" s="45"/>
      <c r="R284" s="7"/>
      <c r="S284" s="12"/>
      <c r="T284" s="13"/>
      <c r="U284" s="7"/>
      <c r="V284" s="7"/>
      <c r="W284" s="7"/>
      <c r="X284" s="7"/>
      <c r="Y284" s="7"/>
      <c r="Z284" s="7"/>
    </row>
    <row r="285" spans="1:26" ht="15.75" customHeight="1">
      <c r="A285" s="8"/>
      <c r="B285" s="8"/>
      <c r="C285" s="8"/>
      <c r="D285" s="8"/>
      <c r="E285" s="8"/>
      <c r="F285" s="9" t="str">
        <f t="shared" si="10"/>
        <v>No</v>
      </c>
      <c r="G285" s="9" t="str">
        <f t="shared" si="11"/>
        <v>No</v>
      </c>
      <c r="H285" s="9"/>
      <c r="I285" s="9"/>
      <c r="J285" s="8" t="str">
        <f t="shared" si="12"/>
        <v>Ungraded</v>
      </c>
      <c r="K285" s="10"/>
      <c r="L285" s="10"/>
      <c r="M285" s="10"/>
      <c r="N285" s="7"/>
      <c r="O285" s="10"/>
      <c r="P285" s="11"/>
      <c r="Q285" s="45"/>
      <c r="R285" s="7"/>
      <c r="S285" s="12"/>
      <c r="T285" s="13"/>
      <c r="U285" s="7"/>
      <c r="V285" s="7"/>
      <c r="W285" s="7"/>
      <c r="X285" s="7"/>
      <c r="Y285" s="7"/>
      <c r="Z285" s="7"/>
    </row>
    <row r="286" spans="1:26" ht="15.75" customHeight="1">
      <c r="A286" s="8"/>
      <c r="B286" s="8"/>
      <c r="C286" s="8"/>
      <c r="D286" s="8"/>
      <c r="E286" s="8"/>
      <c r="F286" s="9" t="str">
        <f t="shared" si="10"/>
        <v>No</v>
      </c>
      <c r="G286" s="9" t="str">
        <f t="shared" si="11"/>
        <v>No</v>
      </c>
      <c r="H286" s="9"/>
      <c r="I286" s="9"/>
      <c r="J286" s="8" t="str">
        <f t="shared" si="12"/>
        <v>Ungraded</v>
      </c>
      <c r="K286" s="10"/>
      <c r="L286" s="10"/>
      <c r="M286" s="10"/>
      <c r="N286" s="7"/>
      <c r="O286" s="10"/>
      <c r="P286" s="11"/>
      <c r="Q286" s="45"/>
      <c r="R286" s="7"/>
      <c r="S286" s="12"/>
      <c r="T286" s="13"/>
      <c r="U286" s="7"/>
      <c r="V286" s="7"/>
      <c r="W286" s="7"/>
      <c r="X286" s="7"/>
      <c r="Y286" s="7"/>
      <c r="Z286" s="7"/>
    </row>
    <row r="287" spans="1:26" ht="15.75" customHeight="1">
      <c r="A287" s="8"/>
      <c r="B287" s="8"/>
      <c r="C287" s="8"/>
      <c r="D287" s="8"/>
      <c r="E287" s="8"/>
      <c r="F287" s="9" t="str">
        <f t="shared" si="10"/>
        <v>No</v>
      </c>
      <c r="G287" s="9" t="str">
        <f t="shared" si="11"/>
        <v>No</v>
      </c>
      <c r="H287" s="9"/>
      <c r="I287" s="9"/>
      <c r="J287" s="8" t="str">
        <f t="shared" si="12"/>
        <v>Ungraded</v>
      </c>
      <c r="K287" s="10"/>
      <c r="L287" s="10"/>
      <c r="M287" s="10"/>
      <c r="N287" s="7"/>
      <c r="O287" s="10"/>
      <c r="P287" s="11"/>
      <c r="Q287" s="45"/>
      <c r="R287" s="7"/>
      <c r="S287" s="12"/>
      <c r="T287" s="13"/>
      <c r="U287" s="7"/>
      <c r="V287" s="7"/>
      <c r="W287" s="7"/>
      <c r="X287" s="7"/>
      <c r="Y287" s="7"/>
      <c r="Z287" s="7"/>
    </row>
    <row r="288" spans="1:26" ht="15.75" customHeight="1">
      <c r="A288" s="8"/>
      <c r="B288" s="8"/>
      <c r="C288" s="8"/>
      <c r="D288" s="8"/>
      <c r="E288" s="8"/>
      <c r="F288" s="9" t="str">
        <f t="shared" ref="F288:F351" si="13">IF(A288&lt;&gt;"Whole Fish","No",)</f>
        <v>No</v>
      </c>
      <c r="G288" s="9" t="str">
        <f t="shared" ref="G288:G351" si="14">IF(A288&lt;&gt;"Whole Fish","No",)</f>
        <v>No</v>
      </c>
      <c r="H288" s="9"/>
      <c r="I288" s="9"/>
      <c r="J288" s="8" t="str">
        <f t="shared" si="12"/>
        <v>Ungraded</v>
      </c>
      <c r="K288" s="10"/>
      <c r="L288" s="10"/>
      <c r="M288" s="10"/>
      <c r="N288" s="7"/>
      <c r="O288" s="10"/>
      <c r="P288" s="11"/>
      <c r="Q288" s="45"/>
      <c r="R288" s="7"/>
      <c r="S288" s="12"/>
      <c r="T288" s="13"/>
      <c r="U288" s="7"/>
      <c r="V288" s="7"/>
      <c r="W288" s="7"/>
      <c r="X288" s="7"/>
      <c r="Y288" s="7"/>
      <c r="Z288" s="7"/>
    </row>
    <row r="289" spans="1:26" ht="15.75" customHeight="1">
      <c r="A289" s="8"/>
      <c r="B289" s="8"/>
      <c r="C289" s="8"/>
      <c r="D289" s="8"/>
      <c r="E289" s="8"/>
      <c r="F289" s="9" t="str">
        <f t="shared" si="13"/>
        <v>No</v>
      </c>
      <c r="G289" s="9" t="str">
        <f t="shared" si="14"/>
        <v>No</v>
      </c>
      <c r="H289" s="9"/>
      <c r="I289" s="9"/>
      <c r="J289" s="8" t="str">
        <f t="shared" si="12"/>
        <v>Ungraded</v>
      </c>
      <c r="K289" s="10"/>
      <c r="L289" s="10"/>
      <c r="M289" s="10"/>
      <c r="N289" s="7"/>
      <c r="O289" s="10"/>
      <c r="P289" s="11"/>
      <c r="Q289" s="45"/>
      <c r="R289" s="7"/>
      <c r="S289" s="12"/>
      <c r="T289" s="13"/>
      <c r="U289" s="7"/>
      <c r="V289" s="7"/>
      <c r="W289" s="7"/>
      <c r="X289" s="7"/>
      <c r="Y289" s="7"/>
      <c r="Z289" s="7"/>
    </row>
    <row r="290" spans="1:26" ht="15.75" customHeight="1">
      <c r="A290" s="8"/>
      <c r="B290" s="8"/>
      <c r="C290" s="8"/>
      <c r="D290" s="8"/>
      <c r="E290" s="8"/>
      <c r="F290" s="9" t="str">
        <f t="shared" si="13"/>
        <v>No</v>
      </c>
      <c r="G290" s="9" t="str">
        <f t="shared" si="14"/>
        <v>No</v>
      </c>
      <c r="H290" s="9"/>
      <c r="I290" s="9"/>
      <c r="J290" s="8" t="str">
        <f t="shared" si="12"/>
        <v>Ungraded</v>
      </c>
      <c r="K290" s="10"/>
      <c r="L290" s="10"/>
      <c r="M290" s="10"/>
      <c r="N290" s="7"/>
      <c r="O290" s="10"/>
      <c r="P290" s="11"/>
      <c r="Q290" s="45"/>
      <c r="R290" s="7"/>
      <c r="S290" s="12"/>
      <c r="T290" s="13"/>
      <c r="U290" s="7"/>
      <c r="V290" s="7"/>
      <c r="W290" s="7"/>
      <c r="X290" s="7"/>
      <c r="Y290" s="7"/>
      <c r="Z290" s="7"/>
    </row>
    <row r="291" spans="1:26" ht="15.75" customHeight="1">
      <c r="A291" s="8"/>
      <c r="B291" s="8"/>
      <c r="C291" s="8"/>
      <c r="D291" s="8"/>
      <c r="E291" s="8"/>
      <c r="F291" s="9" t="str">
        <f t="shared" si="13"/>
        <v>No</v>
      </c>
      <c r="G291" s="9" t="str">
        <f t="shared" si="14"/>
        <v>No</v>
      </c>
      <c r="H291" s="9"/>
      <c r="I291" s="9"/>
      <c r="J291" s="8" t="str">
        <f t="shared" si="12"/>
        <v>Ungraded</v>
      </c>
      <c r="K291" s="10"/>
      <c r="L291" s="10"/>
      <c r="M291" s="10"/>
      <c r="N291" s="7"/>
      <c r="O291" s="10"/>
      <c r="P291" s="11"/>
      <c r="Q291" s="45"/>
      <c r="R291" s="7"/>
      <c r="S291" s="12"/>
      <c r="T291" s="13"/>
      <c r="U291" s="7"/>
      <c r="V291" s="7"/>
      <c r="W291" s="7"/>
      <c r="X291" s="7"/>
      <c r="Y291" s="7"/>
      <c r="Z291" s="7"/>
    </row>
    <row r="292" spans="1:26" ht="15.75" customHeight="1">
      <c r="A292" s="8"/>
      <c r="B292" s="8"/>
      <c r="C292" s="8"/>
      <c r="D292" s="8"/>
      <c r="E292" s="8"/>
      <c r="F292" s="9" t="str">
        <f t="shared" si="13"/>
        <v>No</v>
      </c>
      <c r="G292" s="9" t="str">
        <f t="shared" si="14"/>
        <v>No</v>
      </c>
      <c r="H292" s="9"/>
      <c r="I292" s="9"/>
      <c r="J292" s="8" t="str">
        <f t="shared" si="12"/>
        <v>Ungraded</v>
      </c>
      <c r="K292" s="10"/>
      <c r="L292" s="10"/>
      <c r="M292" s="10"/>
      <c r="N292" s="7"/>
      <c r="O292" s="10"/>
      <c r="P292" s="11"/>
      <c r="Q292" s="45"/>
      <c r="R292" s="7"/>
      <c r="S292" s="12"/>
      <c r="T292" s="13"/>
      <c r="U292" s="7"/>
      <c r="V292" s="7"/>
      <c r="W292" s="7"/>
      <c r="X292" s="7"/>
      <c r="Y292" s="7"/>
      <c r="Z292" s="7"/>
    </row>
    <row r="293" spans="1:26" ht="15.75" customHeight="1">
      <c r="A293" s="8"/>
      <c r="B293" s="8"/>
      <c r="C293" s="8"/>
      <c r="D293" s="8"/>
      <c r="E293" s="8"/>
      <c r="F293" s="9" t="str">
        <f t="shared" si="13"/>
        <v>No</v>
      </c>
      <c r="G293" s="9" t="str">
        <f t="shared" si="14"/>
        <v>No</v>
      </c>
      <c r="H293" s="9"/>
      <c r="I293" s="9"/>
      <c r="J293" s="8" t="str">
        <f t="shared" si="12"/>
        <v>Ungraded</v>
      </c>
      <c r="K293" s="10"/>
      <c r="L293" s="10"/>
      <c r="M293" s="10"/>
      <c r="N293" s="7"/>
      <c r="O293" s="10"/>
      <c r="P293" s="11"/>
      <c r="Q293" s="45"/>
      <c r="R293" s="7"/>
      <c r="S293" s="12"/>
      <c r="T293" s="13"/>
      <c r="U293" s="7"/>
      <c r="V293" s="7"/>
      <c r="W293" s="7"/>
      <c r="X293" s="7"/>
      <c r="Y293" s="7"/>
      <c r="Z293" s="7"/>
    </row>
    <row r="294" spans="1:26" ht="15.75" customHeight="1">
      <c r="A294" s="8"/>
      <c r="B294" s="8"/>
      <c r="C294" s="8"/>
      <c r="D294" s="8"/>
      <c r="E294" s="8"/>
      <c r="F294" s="9" t="str">
        <f t="shared" si="13"/>
        <v>No</v>
      </c>
      <c r="G294" s="9" t="str">
        <f t="shared" si="14"/>
        <v>No</v>
      </c>
      <c r="H294" s="9"/>
      <c r="I294" s="9"/>
      <c r="J294" s="8" t="str">
        <f t="shared" si="12"/>
        <v>Ungraded</v>
      </c>
      <c r="K294" s="10"/>
      <c r="L294" s="10"/>
      <c r="M294" s="10"/>
      <c r="N294" s="7"/>
      <c r="O294" s="10"/>
      <c r="P294" s="11"/>
      <c r="Q294" s="45"/>
      <c r="R294" s="7"/>
      <c r="S294" s="12"/>
      <c r="T294" s="13"/>
      <c r="U294" s="7"/>
      <c r="V294" s="7"/>
      <c r="W294" s="7"/>
      <c r="X294" s="7"/>
      <c r="Y294" s="7"/>
      <c r="Z294" s="7"/>
    </row>
    <row r="295" spans="1:26" ht="15.75" customHeight="1">
      <c r="A295" s="8"/>
      <c r="B295" s="8"/>
      <c r="C295" s="8"/>
      <c r="D295" s="8"/>
      <c r="E295" s="8"/>
      <c r="F295" s="9" t="str">
        <f t="shared" si="13"/>
        <v>No</v>
      </c>
      <c r="G295" s="9" t="str">
        <f t="shared" si="14"/>
        <v>No</v>
      </c>
      <c r="H295" s="9"/>
      <c r="I295" s="9"/>
      <c r="J295" s="8" t="str">
        <f t="shared" si="12"/>
        <v>Ungraded</v>
      </c>
      <c r="K295" s="10"/>
      <c r="L295" s="10"/>
      <c r="M295" s="10"/>
      <c r="N295" s="7"/>
      <c r="O295" s="10"/>
      <c r="P295" s="11"/>
      <c r="Q295" s="45"/>
      <c r="R295" s="7"/>
      <c r="S295" s="12"/>
      <c r="T295" s="13"/>
      <c r="U295" s="7"/>
      <c r="V295" s="7"/>
      <c r="W295" s="7"/>
      <c r="X295" s="7"/>
      <c r="Y295" s="7"/>
      <c r="Z295" s="7"/>
    </row>
    <row r="296" spans="1:26" ht="15.75" customHeight="1">
      <c r="A296" s="8"/>
      <c r="B296" s="8"/>
      <c r="C296" s="8"/>
      <c r="D296" s="8"/>
      <c r="E296" s="8"/>
      <c r="F296" s="9" t="str">
        <f t="shared" si="13"/>
        <v>No</v>
      </c>
      <c r="G296" s="9" t="str">
        <f t="shared" si="14"/>
        <v>No</v>
      </c>
      <c r="H296" s="9"/>
      <c r="I296" s="9"/>
      <c r="J296" s="8" t="str">
        <f t="shared" si="12"/>
        <v>Ungraded</v>
      </c>
      <c r="K296" s="10"/>
      <c r="L296" s="10"/>
      <c r="M296" s="10"/>
      <c r="N296" s="7"/>
      <c r="O296" s="10"/>
      <c r="P296" s="11"/>
      <c r="Q296" s="45"/>
      <c r="R296" s="7"/>
      <c r="S296" s="12"/>
      <c r="T296" s="13"/>
      <c r="U296" s="7"/>
      <c r="V296" s="7"/>
      <c r="W296" s="7"/>
      <c r="X296" s="7"/>
      <c r="Y296" s="7"/>
      <c r="Z296" s="7"/>
    </row>
    <row r="297" spans="1:26" ht="15.75" customHeight="1">
      <c r="A297" s="8"/>
      <c r="B297" s="8"/>
      <c r="C297" s="8"/>
      <c r="D297" s="8"/>
      <c r="E297" s="8"/>
      <c r="F297" s="9" t="str">
        <f t="shared" si="13"/>
        <v>No</v>
      </c>
      <c r="G297" s="9" t="str">
        <f t="shared" si="14"/>
        <v>No</v>
      </c>
      <c r="H297" s="9"/>
      <c r="I297" s="9"/>
      <c r="J297" s="8" t="str">
        <f t="shared" si="12"/>
        <v>Ungraded</v>
      </c>
      <c r="K297" s="10"/>
      <c r="L297" s="10"/>
      <c r="M297" s="10"/>
      <c r="N297" s="7"/>
      <c r="O297" s="10"/>
      <c r="P297" s="11"/>
      <c r="Q297" s="45"/>
      <c r="R297" s="7"/>
      <c r="S297" s="12"/>
      <c r="T297" s="13"/>
      <c r="U297" s="7"/>
      <c r="V297" s="7"/>
      <c r="W297" s="7"/>
      <c r="X297" s="7"/>
      <c r="Y297" s="7"/>
      <c r="Z297" s="7"/>
    </row>
    <row r="298" spans="1:26" ht="15.75" customHeight="1">
      <c r="A298" s="8"/>
      <c r="B298" s="8"/>
      <c r="C298" s="8"/>
      <c r="D298" s="8"/>
      <c r="E298" s="8"/>
      <c r="F298" s="9" t="str">
        <f t="shared" si="13"/>
        <v>No</v>
      </c>
      <c r="G298" s="9" t="str">
        <f t="shared" si="14"/>
        <v>No</v>
      </c>
      <c r="H298" s="9"/>
      <c r="I298" s="9"/>
      <c r="J298" s="8" t="str">
        <f t="shared" si="12"/>
        <v>Ungraded</v>
      </c>
      <c r="K298" s="10"/>
      <c r="L298" s="10"/>
      <c r="M298" s="10"/>
      <c r="N298" s="7"/>
      <c r="O298" s="10"/>
      <c r="P298" s="11"/>
      <c r="Q298" s="45"/>
      <c r="R298" s="7"/>
      <c r="S298" s="12"/>
      <c r="T298" s="13"/>
      <c r="U298" s="7"/>
      <c r="V298" s="7"/>
      <c r="W298" s="7"/>
      <c r="X298" s="7"/>
      <c r="Y298" s="7"/>
      <c r="Z298" s="7"/>
    </row>
    <row r="299" spans="1:26" ht="15.75" customHeight="1">
      <c r="A299" s="8"/>
      <c r="B299" s="8"/>
      <c r="C299" s="8"/>
      <c r="D299" s="8"/>
      <c r="E299" s="8"/>
      <c r="F299" s="9" t="str">
        <f t="shared" si="13"/>
        <v>No</v>
      </c>
      <c r="G299" s="9" t="str">
        <f t="shared" si="14"/>
        <v>No</v>
      </c>
      <c r="H299" s="9"/>
      <c r="I299" s="9"/>
      <c r="J299" s="8" t="str">
        <f t="shared" si="12"/>
        <v>Ungraded</v>
      </c>
      <c r="K299" s="10"/>
      <c r="L299" s="10"/>
      <c r="M299" s="10"/>
      <c r="N299" s="7"/>
      <c r="O299" s="10"/>
      <c r="P299" s="11"/>
      <c r="Q299" s="45"/>
      <c r="R299" s="7"/>
      <c r="S299" s="12"/>
      <c r="T299" s="13"/>
      <c r="U299" s="7"/>
      <c r="V299" s="7"/>
      <c r="W299" s="7"/>
      <c r="X299" s="7"/>
      <c r="Y299" s="7"/>
      <c r="Z299" s="7"/>
    </row>
    <row r="300" spans="1:26" ht="15.75" customHeight="1">
      <c r="A300" s="8"/>
      <c r="B300" s="8"/>
      <c r="C300" s="8"/>
      <c r="D300" s="8"/>
      <c r="E300" s="8"/>
      <c r="F300" s="9" t="str">
        <f t="shared" si="13"/>
        <v>No</v>
      </c>
      <c r="G300" s="9" t="str">
        <f t="shared" si="14"/>
        <v>No</v>
      </c>
      <c r="H300" s="9"/>
      <c r="I300" s="9"/>
      <c r="J300" s="8" t="str">
        <f t="shared" si="12"/>
        <v>Ungraded</v>
      </c>
      <c r="K300" s="10"/>
      <c r="L300" s="10"/>
      <c r="M300" s="10"/>
      <c r="N300" s="7"/>
      <c r="O300" s="10"/>
      <c r="P300" s="11"/>
      <c r="Q300" s="45"/>
      <c r="R300" s="7"/>
      <c r="S300" s="12"/>
      <c r="T300" s="13"/>
      <c r="U300" s="7"/>
      <c r="V300" s="7"/>
      <c r="W300" s="7"/>
      <c r="X300" s="7"/>
      <c r="Y300" s="7"/>
      <c r="Z300" s="7"/>
    </row>
    <row r="301" spans="1:26" ht="15.75" customHeight="1">
      <c r="A301" s="8"/>
      <c r="B301" s="8"/>
      <c r="C301" s="8"/>
      <c r="D301" s="8"/>
      <c r="E301" s="8"/>
      <c r="F301" s="9" t="str">
        <f t="shared" si="13"/>
        <v>No</v>
      </c>
      <c r="G301" s="9" t="str">
        <f t="shared" si="14"/>
        <v>No</v>
      </c>
      <c r="H301" s="9"/>
      <c r="I301" s="9"/>
      <c r="J301" s="8" t="str">
        <f t="shared" si="12"/>
        <v>Ungraded</v>
      </c>
      <c r="K301" s="10"/>
      <c r="L301" s="10"/>
      <c r="M301" s="10"/>
      <c r="N301" s="7"/>
      <c r="O301" s="10"/>
      <c r="P301" s="11"/>
      <c r="Q301" s="45"/>
      <c r="R301" s="7"/>
      <c r="S301" s="12"/>
      <c r="T301" s="13"/>
      <c r="U301" s="7"/>
      <c r="V301" s="7"/>
      <c r="W301" s="7"/>
      <c r="X301" s="7"/>
      <c r="Y301" s="7"/>
      <c r="Z301" s="7"/>
    </row>
    <row r="302" spans="1:26" ht="15.75" customHeight="1">
      <c r="A302" s="8"/>
      <c r="B302" s="8"/>
      <c r="C302" s="8"/>
      <c r="D302" s="8"/>
      <c r="E302" s="8"/>
      <c r="F302" s="9" t="str">
        <f t="shared" si="13"/>
        <v>No</v>
      </c>
      <c r="G302" s="9" t="str">
        <f t="shared" si="14"/>
        <v>No</v>
      </c>
      <c r="H302" s="9"/>
      <c r="I302" s="9"/>
      <c r="J302" s="8" t="str">
        <f t="shared" si="12"/>
        <v>Ungraded</v>
      </c>
      <c r="K302" s="10"/>
      <c r="L302" s="10"/>
      <c r="M302" s="10"/>
      <c r="N302" s="7"/>
      <c r="O302" s="10"/>
      <c r="P302" s="11"/>
      <c r="Q302" s="45"/>
      <c r="R302" s="7"/>
      <c r="S302" s="12"/>
      <c r="T302" s="13"/>
      <c r="U302" s="7"/>
      <c r="V302" s="7"/>
      <c r="W302" s="7"/>
      <c r="X302" s="7"/>
      <c r="Y302" s="7"/>
      <c r="Z302" s="7"/>
    </row>
    <row r="303" spans="1:26" ht="15.75" customHeight="1">
      <c r="A303" s="8"/>
      <c r="B303" s="8"/>
      <c r="C303" s="8"/>
      <c r="D303" s="8"/>
      <c r="E303" s="8"/>
      <c r="F303" s="9" t="str">
        <f t="shared" si="13"/>
        <v>No</v>
      </c>
      <c r="G303" s="9" t="str">
        <f t="shared" si="14"/>
        <v>No</v>
      </c>
      <c r="H303" s="9"/>
      <c r="I303" s="9"/>
      <c r="J303" s="8" t="str">
        <f t="shared" si="12"/>
        <v>Ungraded</v>
      </c>
      <c r="K303" s="10"/>
      <c r="L303" s="10"/>
      <c r="M303" s="10"/>
      <c r="N303" s="7"/>
      <c r="O303" s="10"/>
      <c r="P303" s="11"/>
      <c r="Q303" s="45"/>
      <c r="R303" s="7"/>
      <c r="S303" s="12"/>
      <c r="T303" s="13"/>
      <c r="U303" s="7"/>
      <c r="V303" s="7"/>
      <c r="W303" s="7"/>
      <c r="X303" s="7"/>
      <c r="Y303" s="7"/>
      <c r="Z303" s="7"/>
    </row>
    <row r="304" spans="1:26" ht="15.75" customHeight="1">
      <c r="A304" s="8"/>
      <c r="B304" s="8"/>
      <c r="C304" s="8"/>
      <c r="D304" s="8"/>
      <c r="E304" s="8"/>
      <c r="F304" s="9" t="str">
        <f t="shared" si="13"/>
        <v>No</v>
      </c>
      <c r="G304" s="9" t="str">
        <f t="shared" si="14"/>
        <v>No</v>
      </c>
      <c r="H304" s="9"/>
      <c r="I304" s="9"/>
      <c r="J304" s="8" t="str">
        <f t="shared" si="12"/>
        <v>Ungraded</v>
      </c>
      <c r="K304" s="10"/>
      <c r="L304" s="10"/>
      <c r="M304" s="10"/>
      <c r="N304" s="7"/>
      <c r="O304" s="10"/>
      <c r="P304" s="11"/>
      <c r="Q304" s="45"/>
      <c r="R304" s="7"/>
      <c r="S304" s="12"/>
      <c r="T304" s="13"/>
      <c r="U304" s="7"/>
      <c r="V304" s="7"/>
      <c r="W304" s="7"/>
      <c r="X304" s="7"/>
      <c r="Y304" s="7"/>
      <c r="Z304" s="7"/>
    </row>
    <row r="305" spans="1:26" ht="15.75" customHeight="1">
      <c r="A305" s="8"/>
      <c r="B305" s="8"/>
      <c r="C305" s="8"/>
      <c r="D305" s="8"/>
      <c r="E305" s="8"/>
      <c r="F305" s="9" t="str">
        <f t="shared" si="13"/>
        <v>No</v>
      </c>
      <c r="G305" s="9" t="str">
        <f t="shared" si="14"/>
        <v>No</v>
      </c>
      <c r="H305" s="9"/>
      <c r="I305" s="9"/>
      <c r="J305" s="8" t="str">
        <f t="shared" si="12"/>
        <v>Ungraded</v>
      </c>
      <c r="K305" s="10"/>
      <c r="L305" s="10"/>
      <c r="M305" s="10"/>
      <c r="N305" s="7"/>
      <c r="O305" s="10"/>
      <c r="P305" s="11"/>
      <c r="Q305" s="45"/>
      <c r="R305" s="7"/>
      <c r="S305" s="12"/>
      <c r="T305" s="13"/>
      <c r="U305" s="7"/>
      <c r="V305" s="7"/>
      <c r="W305" s="7"/>
      <c r="X305" s="7"/>
      <c r="Y305" s="7"/>
      <c r="Z305" s="7"/>
    </row>
    <row r="306" spans="1:26" ht="15.75" customHeight="1">
      <c r="A306" s="8"/>
      <c r="B306" s="8"/>
      <c r="C306" s="8"/>
      <c r="D306" s="8"/>
      <c r="E306" s="8"/>
      <c r="F306" s="9" t="str">
        <f t="shared" si="13"/>
        <v>No</v>
      </c>
      <c r="G306" s="9" t="str">
        <f t="shared" si="14"/>
        <v>No</v>
      </c>
      <c r="H306" s="9"/>
      <c r="I306" s="9"/>
      <c r="J306" s="8" t="str">
        <f t="shared" si="12"/>
        <v>Ungraded</v>
      </c>
      <c r="K306" s="10"/>
      <c r="L306" s="10"/>
      <c r="M306" s="10"/>
      <c r="N306" s="7"/>
      <c r="O306" s="10"/>
      <c r="P306" s="11"/>
      <c r="Q306" s="45"/>
      <c r="R306" s="7"/>
      <c r="S306" s="12"/>
      <c r="T306" s="13"/>
      <c r="U306" s="7"/>
      <c r="V306" s="7"/>
      <c r="W306" s="7"/>
      <c r="X306" s="7"/>
      <c r="Y306" s="7"/>
      <c r="Z306" s="7"/>
    </row>
    <row r="307" spans="1:26" ht="15.75" customHeight="1">
      <c r="A307" s="8"/>
      <c r="B307" s="8"/>
      <c r="C307" s="8"/>
      <c r="D307" s="8"/>
      <c r="E307" s="8"/>
      <c r="F307" s="9" t="str">
        <f t="shared" si="13"/>
        <v>No</v>
      </c>
      <c r="G307" s="9" t="str">
        <f t="shared" si="14"/>
        <v>No</v>
      </c>
      <c r="H307" s="9"/>
      <c r="I307" s="9"/>
      <c r="J307" s="8" t="str">
        <f t="shared" si="12"/>
        <v>Ungraded</v>
      </c>
      <c r="K307" s="10"/>
      <c r="L307" s="10"/>
      <c r="M307" s="10"/>
      <c r="N307" s="7"/>
      <c r="O307" s="10"/>
      <c r="P307" s="11"/>
      <c r="Q307" s="45"/>
      <c r="R307" s="7"/>
      <c r="S307" s="12"/>
      <c r="T307" s="13"/>
      <c r="U307" s="7"/>
      <c r="V307" s="7"/>
      <c r="W307" s="7"/>
      <c r="X307" s="7"/>
      <c r="Y307" s="7"/>
      <c r="Z307" s="7"/>
    </row>
    <row r="308" spans="1:26" ht="15.75" customHeight="1">
      <c r="A308" s="8"/>
      <c r="B308" s="8"/>
      <c r="C308" s="8"/>
      <c r="D308" s="8"/>
      <c r="E308" s="8"/>
      <c r="F308" s="9" t="str">
        <f t="shared" si="13"/>
        <v>No</v>
      </c>
      <c r="G308" s="9" t="str">
        <f t="shared" si="14"/>
        <v>No</v>
      </c>
      <c r="H308" s="9"/>
      <c r="I308" s="9"/>
      <c r="J308" s="8" t="str">
        <f t="shared" si="12"/>
        <v>Ungraded</v>
      </c>
      <c r="K308" s="10"/>
      <c r="L308" s="10"/>
      <c r="M308" s="10"/>
      <c r="N308" s="7"/>
      <c r="O308" s="10"/>
      <c r="P308" s="11"/>
      <c r="Q308" s="45"/>
      <c r="R308" s="7"/>
      <c r="S308" s="12"/>
      <c r="T308" s="13"/>
      <c r="U308" s="7"/>
      <c r="V308" s="7"/>
      <c r="W308" s="7"/>
      <c r="X308" s="7"/>
      <c r="Y308" s="7"/>
      <c r="Z308" s="7"/>
    </row>
    <row r="309" spans="1:26" ht="15.75" customHeight="1">
      <c r="A309" s="8"/>
      <c r="B309" s="8"/>
      <c r="C309" s="8"/>
      <c r="D309" s="8"/>
      <c r="E309" s="8"/>
      <c r="F309" s="9" t="str">
        <f t="shared" si="13"/>
        <v>No</v>
      </c>
      <c r="G309" s="9" t="str">
        <f t="shared" si="14"/>
        <v>No</v>
      </c>
      <c r="H309" s="9"/>
      <c r="I309" s="9"/>
      <c r="J309" s="8" t="str">
        <f t="shared" si="12"/>
        <v>Ungraded</v>
      </c>
      <c r="K309" s="10"/>
      <c r="L309" s="10"/>
      <c r="M309" s="10"/>
      <c r="N309" s="7"/>
      <c r="O309" s="10"/>
      <c r="P309" s="11"/>
      <c r="Q309" s="45"/>
      <c r="R309" s="7"/>
      <c r="S309" s="12"/>
      <c r="T309" s="13"/>
      <c r="U309" s="7"/>
      <c r="V309" s="7"/>
      <c r="W309" s="7"/>
      <c r="X309" s="7"/>
      <c r="Y309" s="7"/>
      <c r="Z309" s="7"/>
    </row>
    <row r="310" spans="1:26" ht="15.75" customHeight="1">
      <c r="A310" s="8"/>
      <c r="B310" s="8"/>
      <c r="C310" s="8"/>
      <c r="D310" s="8"/>
      <c r="E310" s="8"/>
      <c r="F310" s="9" t="str">
        <f t="shared" si="13"/>
        <v>No</v>
      </c>
      <c r="G310" s="9" t="str">
        <f t="shared" si="14"/>
        <v>No</v>
      </c>
      <c r="H310" s="9"/>
      <c r="I310" s="9"/>
      <c r="J310" s="8" t="str">
        <f t="shared" si="12"/>
        <v>Ungraded</v>
      </c>
      <c r="K310" s="10"/>
      <c r="L310" s="10"/>
      <c r="M310" s="10"/>
      <c r="N310" s="7"/>
      <c r="O310" s="10"/>
      <c r="P310" s="11"/>
      <c r="Q310" s="45"/>
      <c r="R310" s="7"/>
      <c r="S310" s="12"/>
      <c r="T310" s="13"/>
      <c r="U310" s="7"/>
      <c r="V310" s="7"/>
      <c r="W310" s="7"/>
      <c r="X310" s="7"/>
      <c r="Y310" s="7"/>
      <c r="Z310" s="7"/>
    </row>
    <row r="311" spans="1:26" ht="15.75" customHeight="1">
      <c r="A311" s="8"/>
      <c r="B311" s="8"/>
      <c r="C311" s="8"/>
      <c r="D311" s="8"/>
      <c r="E311" s="8"/>
      <c r="F311" s="9" t="str">
        <f t="shared" si="13"/>
        <v>No</v>
      </c>
      <c r="G311" s="9" t="str">
        <f t="shared" si="14"/>
        <v>No</v>
      </c>
      <c r="H311" s="9"/>
      <c r="I311" s="9"/>
      <c r="J311" s="8" t="str">
        <f t="shared" si="12"/>
        <v>Ungraded</v>
      </c>
      <c r="K311" s="10"/>
      <c r="L311" s="10"/>
      <c r="M311" s="10"/>
      <c r="N311" s="7"/>
      <c r="O311" s="10"/>
      <c r="P311" s="11"/>
      <c r="Q311" s="45"/>
      <c r="R311" s="7"/>
      <c r="S311" s="12"/>
      <c r="T311" s="13"/>
      <c r="U311" s="7"/>
      <c r="V311" s="7"/>
      <c r="W311" s="7"/>
      <c r="X311" s="7"/>
      <c r="Y311" s="7"/>
      <c r="Z311" s="7"/>
    </row>
    <row r="312" spans="1:26" ht="15.75" customHeight="1">
      <c r="A312" s="8"/>
      <c r="B312" s="8"/>
      <c r="C312" s="8"/>
      <c r="D312" s="8"/>
      <c r="E312" s="8"/>
      <c r="F312" s="9" t="str">
        <f t="shared" si="13"/>
        <v>No</v>
      </c>
      <c r="G312" s="9" t="str">
        <f t="shared" si="14"/>
        <v>No</v>
      </c>
      <c r="H312" s="9"/>
      <c r="I312" s="9"/>
      <c r="J312" s="8" t="str">
        <f t="shared" si="12"/>
        <v>Ungraded</v>
      </c>
      <c r="K312" s="10"/>
      <c r="L312" s="10"/>
      <c r="M312" s="10"/>
      <c r="N312" s="7"/>
      <c r="O312" s="10"/>
      <c r="P312" s="11"/>
      <c r="Q312" s="45"/>
      <c r="R312" s="7"/>
      <c r="S312" s="12"/>
      <c r="T312" s="13"/>
      <c r="U312" s="7"/>
      <c r="V312" s="7"/>
      <c r="W312" s="7"/>
      <c r="X312" s="7"/>
      <c r="Y312" s="7"/>
      <c r="Z312" s="7"/>
    </row>
    <row r="313" spans="1:26" ht="15.75" customHeight="1">
      <c r="A313" s="8"/>
      <c r="B313" s="8"/>
      <c r="C313" s="8"/>
      <c r="D313" s="8"/>
      <c r="E313" s="8"/>
      <c r="F313" s="9" t="str">
        <f t="shared" si="13"/>
        <v>No</v>
      </c>
      <c r="G313" s="9" t="str">
        <f t="shared" si="14"/>
        <v>No</v>
      </c>
      <c r="H313" s="9"/>
      <c r="I313" s="9"/>
      <c r="J313" s="8" t="str">
        <f t="shared" si="12"/>
        <v>Ungraded</v>
      </c>
      <c r="K313" s="10"/>
      <c r="L313" s="10"/>
      <c r="M313" s="10"/>
      <c r="N313" s="7"/>
      <c r="O313" s="10"/>
      <c r="P313" s="11"/>
      <c r="Q313" s="45"/>
      <c r="R313" s="7"/>
      <c r="S313" s="12"/>
      <c r="T313" s="13"/>
      <c r="U313" s="7"/>
      <c r="V313" s="7"/>
      <c r="W313" s="7"/>
      <c r="X313" s="7"/>
      <c r="Y313" s="7"/>
      <c r="Z313" s="7"/>
    </row>
    <row r="314" spans="1:26" ht="15" customHeight="1">
      <c r="F314" s="9" t="str">
        <f t="shared" si="13"/>
        <v>No</v>
      </c>
      <c r="G314" s="9" t="str">
        <f t="shared" si="14"/>
        <v>No</v>
      </c>
      <c r="J314" s="8" t="str">
        <f t="shared" si="12"/>
        <v>Ungraded</v>
      </c>
      <c r="S314" s="12"/>
    </row>
    <row r="315" spans="1:26" ht="15" customHeight="1">
      <c r="F315" s="9" t="str">
        <f t="shared" si="13"/>
        <v>No</v>
      </c>
      <c r="G315" s="9" t="str">
        <f t="shared" si="14"/>
        <v>No</v>
      </c>
      <c r="J315" s="8" t="str">
        <f t="shared" si="12"/>
        <v>Ungraded</v>
      </c>
      <c r="S315" s="12"/>
    </row>
    <row r="316" spans="1:26" ht="15" customHeight="1">
      <c r="F316" s="9" t="str">
        <f t="shared" si="13"/>
        <v>No</v>
      </c>
      <c r="G316" s="9" t="str">
        <f t="shared" si="14"/>
        <v>No</v>
      </c>
      <c r="J316" s="8" t="str">
        <f t="shared" si="12"/>
        <v>Ungraded</v>
      </c>
      <c r="S316" s="12"/>
    </row>
    <row r="317" spans="1:26" ht="15" customHeight="1">
      <c r="F317" s="9" t="str">
        <f t="shared" si="13"/>
        <v>No</v>
      </c>
      <c r="G317" s="9" t="str">
        <f t="shared" si="14"/>
        <v>No</v>
      </c>
      <c r="J317" s="8" t="str">
        <f t="shared" si="12"/>
        <v>Ungraded</v>
      </c>
      <c r="S317" s="12"/>
    </row>
    <row r="318" spans="1:26" ht="15" customHeight="1">
      <c r="F318" s="9" t="str">
        <f t="shared" si="13"/>
        <v>No</v>
      </c>
      <c r="G318" s="9" t="str">
        <f t="shared" si="14"/>
        <v>No</v>
      </c>
      <c r="J318" s="8" t="str">
        <f t="shared" si="12"/>
        <v>Ungraded</v>
      </c>
      <c r="S318" s="12"/>
    </row>
    <row r="319" spans="1:26" ht="15" customHeight="1">
      <c r="F319" s="9" t="str">
        <f t="shared" si="13"/>
        <v>No</v>
      </c>
      <c r="G319" s="9" t="str">
        <f t="shared" si="14"/>
        <v>No</v>
      </c>
      <c r="J319" s="8" t="str">
        <f t="shared" si="12"/>
        <v>Ungraded</v>
      </c>
      <c r="S319" s="12"/>
    </row>
    <row r="320" spans="1:26" ht="15.75" customHeight="1">
      <c r="A320" s="8"/>
      <c r="B320" s="8"/>
      <c r="C320" s="8"/>
      <c r="D320" s="8"/>
      <c r="E320" s="8"/>
      <c r="F320" s="9" t="str">
        <f t="shared" si="13"/>
        <v>No</v>
      </c>
      <c r="G320" s="9" t="str">
        <f t="shared" si="14"/>
        <v>No</v>
      </c>
      <c r="H320" s="9"/>
      <c r="I320" s="9"/>
      <c r="J320" s="8" t="str">
        <f t="shared" si="12"/>
        <v>Ungraded</v>
      </c>
      <c r="K320" s="10"/>
      <c r="L320" s="10"/>
      <c r="M320" s="10"/>
      <c r="N320" s="7"/>
      <c r="O320" s="10"/>
      <c r="P320" s="11"/>
      <c r="Q320" s="45"/>
      <c r="R320" s="7"/>
      <c r="S320" s="12"/>
      <c r="T320" s="13"/>
      <c r="U320" s="7"/>
      <c r="V320" s="7"/>
      <c r="W320" s="7"/>
      <c r="X320" s="7"/>
      <c r="Y320" s="7"/>
      <c r="Z320" s="7"/>
    </row>
    <row r="321" spans="1:26" ht="15.75" customHeight="1">
      <c r="A321" s="8"/>
      <c r="B321" s="8"/>
      <c r="C321" s="8"/>
      <c r="D321" s="8"/>
      <c r="E321" s="8"/>
      <c r="F321" s="9" t="str">
        <f t="shared" si="13"/>
        <v>No</v>
      </c>
      <c r="G321" s="9" t="str">
        <f t="shared" si="14"/>
        <v>No</v>
      </c>
      <c r="H321" s="9"/>
      <c r="I321" s="9"/>
      <c r="J321" s="8" t="str">
        <f t="shared" si="12"/>
        <v>Ungraded</v>
      </c>
      <c r="K321" s="10"/>
      <c r="L321" s="10"/>
      <c r="M321" s="10"/>
      <c r="N321" s="7"/>
      <c r="O321" s="10"/>
      <c r="P321" s="11"/>
      <c r="Q321" s="45"/>
      <c r="R321" s="7"/>
      <c r="S321" s="12"/>
      <c r="T321" s="13"/>
      <c r="U321" s="7"/>
      <c r="V321" s="7"/>
      <c r="W321" s="7"/>
      <c r="X321" s="7"/>
      <c r="Y321" s="7"/>
      <c r="Z321" s="7"/>
    </row>
    <row r="322" spans="1:26" ht="15.75" customHeight="1">
      <c r="A322" s="8"/>
      <c r="B322" s="8"/>
      <c r="C322" s="8"/>
      <c r="D322" s="8"/>
      <c r="E322" s="8"/>
      <c r="F322" s="9" t="str">
        <f t="shared" si="13"/>
        <v>No</v>
      </c>
      <c r="G322" s="9" t="str">
        <f t="shared" si="14"/>
        <v>No</v>
      </c>
      <c r="H322" s="9"/>
      <c r="I322" s="9"/>
      <c r="J322" s="8" t="str">
        <f t="shared" si="12"/>
        <v>Ungraded</v>
      </c>
      <c r="K322" s="10"/>
      <c r="L322" s="10"/>
      <c r="M322" s="10"/>
      <c r="N322" s="7"/>
      <c r="O322" s="10"/>
      <c r="P322" s="11"/>
      <c r="Q322" s="45"/>
      <c r="R322" s="7"/>
      <c r="S322" s="12"/>
      <c r="T322" s="13"/>
      <c r="U322" s="7"/>
      <c r="V322" s="7"/>
      <c r="W322" s="7"/>
      <c r="X322" s="7"/>
      <c r="Y322" s="7"/>
      <c r="Z322" s="7"/>
    </row>
    <row r="323" spans="1:26" ht="15.75" customHeight="1">
      <c r="A323" s="8"/>
      <c r="B323" s="8"/>
      <c r="C323" s="8"/>
      <c r="D323" s="8"/>
      <c r="E323" s="8"/>
      <c r="F323" s="9" t="str">
        <f t="shared" si="13"/>
        <v>No</v>
      </c>
      <c r="G323" s="9" t="str">
        <f t="shared" si="14"/>
        <v>No</v>
      </c>
      <c r="H323" s="9"/>
      <c r="I323" s="9"/>
      <c r="J323" s="8" t="str">
        <f t="shared" ref="J323:J370" si="15">IF(A323&lt;&gt;"Whole Tuna","Ungraded",)</f>
        <v>Ungraded</v>
      </c>
      <c r="K323" s="10"/>
      <c r="L323" s="10"/>
      <c r="M323" s="10"/>
      <c r="N323" s="7"/>
      <c r="O323" s="10"/>
      <c r="P323" s="11"/>
      <c r="Q323" s="45"/>
      <c r="R323" s="7"/>
      <c r="S323" s="12"/>
      <c r="T323" s="13"/>
      <c r="U323" s="7"/>
      <c r="V323" s="7"/>
      <c r="W323" s="7"/>
      <c r="X323" s="7"/>
      <c r="Y323" s="7"/>
      <c r="Z323" s="7"/>
    </row>
    <row r="324" spans="1:26" ht="15.75" customHeight="1">
      <c r="A324" s="8"/>
      <c r="B324" s="8"/>
      <c r="C324" s="8"/>
      <c r="D324" s="8"/>
      <c r="E324" s="8"/>
      <c r="F324" s="9" t="str">
        <f t="shared" si="13"/>
        <v>No</v>
      </c>
      <c r="G324" s="9" t="str">
        <f t="shared" si="14"/>
        <v>No</v>
      </c>
      <c r="H324" s="9"/>
      <c r="I324" s="9"/>
      <c r="J324" s="8" t="str">
        <f t="shared" si="15"/>
        <v>Ungraded</v>
      </c>
      <c r="K324" s="10"/>
      <c r="L324" s="10"/>
      <c r="M324" s="10"/>
      <c r="N324" s="7"/>
      <c r="O324" s="10"/>
      <c r="P324" s="11"/>
      <c r="Q324" s="45"/>
      <c r="R324" s="7"/>
      <c r="S324" s="12"/>
      <c r="T324" s="13"/>
      <c r="U324" s="7"/>
      <c r="V324" s="7"/>
      <c r="W324" s="7"/>
      <c r="X324" s="7"/>
      <c r="Y324" s="7"/>
      <c r="Z324" s="7"/>
    </row>
    <row r="325" spans="1:26" ht="15.75" customHeight="1">
      <c r="A325" s="8"/>
      <c r="B325" s="8"/>
      <c r="C325" s="8"/>
      <c r="D325" s="8"/>
      <c r="E325" s="8"/>
      <c r="F325" s="9" t="str">
        <f t="shared" si="13"/>
        <v>No</v>
      </c>
      <c r="G325" s="9" t="str">
        <f t="shared" si="14"/>
        <v>No</v>
      </c>
      <c r="H325" s="9"/>
      <c r="I325" s="9"/>
      <c r="J325" s="8" t="str">
        <f t="shared" si="15"/>
        <v>Ungraded</v>
      </c>
      <c r="K325" s="10"/>
      <c r="L325" s="10"/>
      <c r="M325" s="10"/>
      <c r="N325" s="7"/>
      <c r="O325" s="10"/>
      <c r="P325" s="11"/>
      <c r="Q325" s="45"/>
      <c r="R325" s="7"/>
      <c r="S325" s="12"/>
      <c r="T325" s="13"/>
      <c r="U325" s="7"/>
      <c r="V325" s="7"/>
      <c r="W325" s="7"/>
      <c r="X325" s="7"/>
      <c r="Y325" s="7"/>
      <c r="Z325" s="7"/>
    </row>
    <row r="326" spans="1:26" ht="15.75" customHeight="1">
      <c r="A326" s="8"/>
      <c r="B326" s="8"/>
      <c r="C326" s="8"/>
      <c r="D326" s="8"/>
      <c r="E326" s="8"/>
      <c r="F326" s="9" t="str">
        <f t="shared" si="13"/>
        <v>No</v>
      </c>
      <c r="G326" s="9" t="str">
        <f t="shared" si="14"/>
        <v>No</v>
      </c>
      <c r="H326" s="9"/>
      <c r="I326" s="9"/>
      <c r="J326" s="8" t="str">
        <f t="shared" si="15"/>
        <v>Ungraded</v>
      </c>
      <c r="K326" s="10"/>
      <c r="L326" s="10"/>
      <c r="M326" s="10"/>
      <c r="N326" s="7"/>
      <c r="O326" s="10"/>
      <c r="P326" s="11"/>
      <c r="Q326" s="45"/>
      <c r="R326" s="7"/>
      <c r="S326" s="12"/>
      <c r="T326" s="13"/>
      <c r="U326" s="7"/>
      <c r="V326" s="7"/>
      <c r="W326" s="7"/>
      <c r="X326" s="7"/>
      <c r="Y326" s="7"/>
      <c r="Z326" s="7"/>
    </row>
    <row r="327" spans="1:26" ht="15.75" customHeight="1">
      <c r="A327" s="8"/>
      <c r="B327" s="8"/>
      <c r="C327" s="8"/>
      <c r="D327" s="8"/>
      <c r="E327" s="8"/>
      <c r="F327" s="9" t="str">
        <f t="shared" si="13"/>
        <v>No</v>
      </c>
      <c r="G327" s="9" t="str">
        <f t="shared" si="14"/>
        <v>No</v>
      </c>
      <c r="H327" s="9"/>
      <c r="I327" s="9"/>
      <c r="J327" s="8" t="str">
        <f t="shared" si="15"/>
        <v>Ungraded</v>
      </c>
      <c r="K327" s="10"/>
      <c r="L327" s="10"/>
      <c r="M327" s="10"/>
      <c r="N327" s="7"/>
      <c r="O327" s="10"/>
      <c r="P327" s="11"/>
      <c r="Q327" s="45"/>
      <c r="R327" s="7"/>
      <c r="S327" s="12"/>
      <c r="T327" s="13"/>
      <c r="U327" s="7"/>
      <c r="V327" s="7"/>
      <c r="W327" s="7"/>
      <c r="X327" s="7"/>
      <c r="Y327" s="7"/>
      <c r="Z327" s="7"/>
    </row>
    <row r="328" spans="1:26" ht="15.75" customHeight="1">
      <c r="A328" s="8"/>
      <c r="B328" s="8"/>
      <c r="C328" s="8"/>
      <c r="D328" s="8"/>
      <c r="E328" s="8"/>
      <c r="F328" s="9" t="str">
        <f t="shared" si="13"/>
        <v>No</v>
      </c>
      <c r="G328" s="9" t="str">
        <f t="shared" si="14"/>
        <v>No</v>
      </c>
      <c r="H328" s="9"/>
      <c r="I328" s="9"/>
      <c r="J328" s="8" t="str">
        <f t="shared" si="15"/>
        <v>Ungraded</v>
      </c>
      <c r="K328" s="10"/>
      <c r="L328" s="10"/>
      <c r="M328" s="10"/>
      <c r="N328" s="7"/>
      <c r="O328" s="10"/>
      <c r="P328" s="11"/>
      <c r="Q328" s="45"/>
      <c r="R328" s="7"/>
      <c r="S328" s="12"/>
      <c r="T328" s="13"/>
      <c r="U328" s="7"/>
      <c r="V328" s="7"/>
      <c r="W328" s="7"/>
      <c r="X328" s="7"/>
      <c r="Y328" s="7"/>
      <c r="Z328" s="7"/>
    </row>
    <row r="329" spans="1:26" ht="15.75" customHeight="1">
      <c r="A329" s="8"/>
      <c r="B329" s="8"/>
      <c r="C329" s="8"/>
      <c r="D329" s="8"/>
      <c r="E329" s="8"/>
      <c r="F329" s="9" t="str">
        <f t="shared" si="13"/>
        <v>No</v>
      </c>
      <c r="G329" s="9" t="str">
        <f t="shared" si="14"/>
        <v>No</v>
      </c>
      <c r="H329" s="9"/>
      <c r="I329" s="9"/>
      <c r="J329" s="8" t="str">
        <f t="shared" si="15"/>
        <v>Ungraded</v>
      </c>
      <c r="K329" s="10"/>
      <c r="L329" s="10"/>
      <c r="M329" s="10"/>
      <c r="N329" s="7"/>
      <c r="O329" s="10"/>
      <c r="P329" s="11"/>
      <c r="Q329" s="45"/>
      <c r="R329" s="7"/>
      <c r="S329" s="12"/>
      <c r="T329" s="13"/>
      <c r="U329" s="7"/>
      <c r="V329" s="7"/>
      <c r="W329" s="7"/>
      <c r="X329" s="7"/>
      <c r="Y329" s="7"/>
      <c r="Z329" s="7"/>
    </row>
    <row r="330" spans="1:26" ht="15.75" customHeight="1">
      <c r="A330" s="8"/>
      <c r="B330" s="8"/>
      <c r="C330" s="8"/>
      <c r="D330" s="8"/>
      <c r="E330" s="8"/>
      <c r="F330" s="9" t="str">
        <f t="shared" si="13"/>
        <v>No</v>
      </c>
      <c r="G330" s="9" t="str">
        <f t="shared" si="14"/>
        <v>No</v>
      </c>
      <c r="H330" s="9"/>
      <c r="I330" s="9"/>
      <c r="J330" s="8" t="str">
        <f t="shared" si="15"/>
        <v>Ungraded</v>
      </c>
      <c r="K330" s="10"/>
      <c r="L330" s="10"/>
      <c r="M330" s="10"/>
      <c r="N330" s="7"/>
      <c r="O330" s="10"/>
      <c r="P330" s="11"/>
      <c r="Q330" s="45"/>
      <c r="R330" s="7"/>
      <c r="S330" s="12"/>
      <c r="T330" s="13"/>
      <c r="U330" s="7"/>
      <c r="V330" s="7"/>
      <c r="W330" s="7"/>
      <c r="X330" s="7"/>
      <c r="Y330" s="7"/>
      <c r="Z330" s="7"/>
    </row>
    <row r="331" spans="1:26" ht="15.75" customHeight="1">
      <c r="A331" s="8"/>
      <c r="B331" s="8"/>
      <c r="C331" s="8"/>
      <c r="D331" s="8"/>
      <c r="E331" s="8"/>
      <c r="F331" s="9" t="str">
        <f t="shared" si="13"/>
        <v>No</v>
      </c>
      <c r="G331" s="9" t="str">
        <f t="shared" si="14"/>
        <v>No</v>
      </c>
      <c r="H331" s="9"/>
      <c r="I331" s="9"/>
      <c r="J331" s="8" t="str">
        <f t="shared" si="15"/>
        <v>Ungraded</v>
      </c>
      <c r="K331" s="10"/>
      <c r="L331" s="10"/>
      <c r="M331" s="10"/>
      <c r="N331" s="7"/>
      <c r="O331" s="10"/>
      <c r="P331" s="11"/>
      <c r="Q331" s="45"/>
      <c r="R331" s="7"/>
      <c r="S331" s="12"/>
      <c r="T331" s="13"/>
      <c r="U331" s="7"/>
      <c r="V331" s="7"/>
      <c r="W331" s="7"/>
      <c r="X331" s="7"/>
      <c r="Y331" s="7"/>
      <c r="Z331" s="7"/>
    </row>
    <row r="332" spans="1:26" ht="15.75" customHeight="1">
      <c r="A332" s="8"/>
      <c r="B332" s="8"/>
      <c r="C332" s="8"/>
      <c r="D332" s="8"/>
      <c r="E332" s="8"/>
      <c r="F332" s="9" t="str">
        <f t="shared" si="13"/>
        <v>No</v>
      </c>
      <c r="G332" s="9" t="str">
        <f t="shared" si="14"/>
        <v>No</v>
      </c>
      <c r="H332" s="9"/>
      <c r="I332" s="9"/>
      <c r="J332" s="8" t="str">
        <f t="shared" si="15"/>
        <v>Ungraded</v>
      </c>
      <c r="K332" s="10"/>
      <c r="L332" s="10"/>
      <c r="M332" s="10"/>
      <c r="N332" s="7"/>
      <c r="O332" s="10"/>
      <c r="P332" s="11"/>
      <c r="Q332" s="45"/>
      <c r="R332" s="7"/>
      <c r="S332" s="12"/>
      <c r="T332" s="13"/>
      <c r="U332" s="7"/>
      <c r="V332" s="7"/>
      <c r="W332" s="7"/>
      <c r="X332" s="7"/>
      <c r="Y332" s="7"/>
      <c r="Z332" s="7"/>
    </row>
    <row r="333" spans="1:26" ht="15.75" customHeight="1">
      <c r="A333" s="8"/>
      <c r="B333" s="8"/>
      <c r="C333" s="8"/>
      <c r="D333" s="8"/>
      <c r="E333" s="8"/>
      <c r="F333" s="9" t="str">
        <f t="shared" si="13"/>
        <v>No</v>
      </c>
      <c r="G333" s="9" t="str">
        <f t="shared" si="14"/>
        <v>No</v>
      </c>
      <c r="H333" s="9"/>
      <c r="I333" s="9"/>
      <c r="J333" s="8" t="str">
        <f t="shared" si="15"/>
        <v>Ungraded</v>
      </c>
      <c r="K333" s="10"/>
      <c r="L333" s="10"/>
      <c r="M333" s="10"/>
      <c r="N333" s="7"/>
      <c r="O333" s="10"/>
      <c r="P333" s="11"/>
      <c r="Q333" s="45"/>
      <c r="R333" s="7"/>
      <c r="S333" s="12"/>
      <c r="T333" s="13"/>
      <c r="U333" s="7"/>
      <c r="V333" s="7"/>
      <c r="W333" s="7"/>
      <c r="X333" s="7"/>
      <c r="Y333" s="7"/>
      <c r="Z333" s="7"/>
    </row>
    <row r="334" spans="1:26" ht="15.75" customHeight="1">
      <c r="A334" s="8"/>
      <c r="B334" s="8"/>
      <c r="C334" s="8"/>
      <c r="D334" s="8"/>
      <c r="E334" s="8"/>
      <c r="F334" s="9" t="str">
        <f t="shared" si="13"/>
        <v>No</v>
      </c>
      <c r="G334" s="9" t="str">
        <f t="shared" si="14"/>
        <v>No</v>
      </c>
      <c r="H334" s="9"/>
      <c r="I334" s="9"/>
      <c r="J334" s="8" t="str">
        <f t="shared" si="15"/>
        <v>Ungraded</v>
      </c>
      <c r="K334" s="10"/>
      <c r="L334" s="10"/>
      <c r="M334" s="10"/>
      <c r="N334" s="7"/>
      <c r="O334" s="10"/>
      <c r="P334" s="11"/>
      <c r="Q334" s="45"/>
      <c r="R334" s="7"/>
      <c r="S334" s="12"/>
      <c r="T334" s="13"/>
      <c r="U334" s="7"/>
      <c r="V334" s="7"/>
      <c r="W334" s="7"/>
      <c r="X334" s="7"/>
      <c r="Y334" s="7"/>
      <c r="Z334" s="7"/>
    </row>
    <row r="335" spans="1:26" ht="15.75" customHeight="1">
      <c r="A335" s="8"/>
      <c r="B335" s="8"/>
      <c r="C335" s="8"/>
      <c r="D335" s="8"/>
      <c r="E335" s="8"/>
      <c r="F335" s="9" t="str">
        <f t="shared" si="13"/>
        <v>No</v>
      </c>
      <c r="G335" s="9" t="str">
        <f t="shared" si="14"/>
        <v>No</v>
      </c>
      <c r="H335" s="9"/>
      <c r="I335" s="9"/>
      <c r="J335" s="8" t="str">
        <f t="shared" si="15"/>
        <v>Ungraded</v>
      </c>
      <c r="K335" s="10"/>
      <c r="L335" s="10"/>
      <c r="M335" s="10"/>
      <c r="N335" s="7"/>
      <c r="O335" s="10"/>
      <c r="P335" s="11"/>
      <c r="Q335" s="45"/>
      <c r="R335" s="7"/>
      <c r="S335" s="12"/>
      <c r="T335" s="13"/>
      <c r="U335" s="7"/>
      <c r="V335" s="7"/>
      <c r="W335" s="7"/>
      <c r="X335" s="7"/>
      <c r="Y335" s="7"/>
      <c r="Z335" s="7"/>
    </row>
    <row r="336" spans="1:26" ht="15.75" customHeight="1">
      <c r="A336" s="8"/>
      <c r="B336" s="8"/>
      <c r="C336" s="8"/>
      <c r="D336" s="8"/>
      <c r="E336" s="8"/>
      <c r="F336" s="9" t="str">
        <f t="shared" si="13"/>
        <v>No</v>
      </c>
      <c r="G336" s="9" t="str">
        <f t="shared" si="14"/>
        <v>No</v>
      </c>
      <c r="H336" s="9"/>
      <c r="I336" s="9"/>
      <c r="J336" s="8" t="str">
        <f t="shared" si="15"/>
        <v>Ungraded</v>
      </c>
      <c r="K336" s="10"/>
      <c r="L336" s="10"/>
      <c r="M336" s="10"/>
      <c r="N336" s="7"/>
      <c r="O336" s="10"/>
      <c r="P336" s="11"/>
      <c r="Q336" s="45"/>
      <c r="R336" s="7"/>
      <c r="S336" s="12"/>
      <c r="T336" s="13"/>
      <c r="U336" s="7"/>
      <c r="V336" s="7"/>
      <c r="W336" s="7"/>
      <c r="X336" s="7"/>
      <c r="Y336" s="7"/>
      <c r="Z336" s="7"/>
    </row>
    <row r="337" spans="1:26" ht="15.75" customHeight="1">
      <c r="A337" s="8"/>
      <c r="B337" s="8"/>
      <c r="C337" s="8"/>
      <c r="D337" s="8"/>
      <c r="E337" s="8"/>
      <c r="F337" s="9" t="str">
        <f t="shared" si="13"/>
        <v>No</v>
      </c>
      <c r="G337" s="9" t="str">
        <f t="shared" si="14"/>
        <v>No</v>
      </c>
      <c r="H337" s="9"/>
      <c r="I337" s="9"/>
      <c r="J337" s="8" t="str">
        <f t="shared" si="15"/>
        <v>Ungraded</v>
      </c>
      <c r="K337" s="10"/>
      <c r="L337" s="10"/>
      <c r="M337" s="10"/>
      <c r="N337" s="7"/>
      <c r="O337" s="10"/>
      <c r="P337" s="11"/>
      <c r="Q337" s="45"/>
      <c r="R337" s="7"/>
      <c r="S337" s="12"/>
      <c r="T337" s="13"/>
      <c r="U337" s="7"/>
      <c r="V337" s="7"/>
      <c r="W337" s="7"/>
      <c r="X337" s="7"/>
      <c r="Y337" s="7"/>
      <c r="Z337" s="7"/>
    </row>
    <row r="338" spans="1:26" ht="15.75" customHeight="1">
      <c r="A338" s="8"/>
      <c r="B338" s="8"/>
      <c r="C338" s="8"/>
      <c r="D338" s="8"/>
      <c r="E338" s="8"/>
      <c r="F338" s="9" t="str">
        <f t="shared" si="13"/>
        <v>No</v>
      </c>
      <c r="G338" s="9" t="str">
        <f t="shared" si="14"/>
        <v>No</v>
      </c>
      <c r="H338" s="9"/>
      <c r="I338" s="9"/>
      <c r="J338" s="8" t="str">
        <f t="shared" si="15"/>
        <v>Ungraded</v>
      </c>
      <c r="K338" s="10"/>
      <c r="L338" s="10"/>
      <c r="M338" s="10"/>
      <c r="N338" s="7"/>
      <c r="O338" s="10"/>
      <c r="P338" s="11"/>
      <c r="Q338" s="45"/>
      <c r="R338" s="7"/>
      <c r="S338" s="12"/>
      <c r="T338" s="13"/>
      <c r="U338" s="7"/>
      <c r="V338" s="7"/>
      <c r="W338" s="7"/>
      <c r="X338" s="7"/>
      <c r="Y338" s="7"/>
      <c r="Z338" s="7"/>
    </row>
    <row r="339" spans="1:26" ht="15.75" customHeight="1">
      <c r="A339" s="8"/>
      <c r="B339" s="8"/>
      <c r="C339" s="8"/>
      <c r="D339" s="8"/>
      <c r="E339" s="8"/>
      <c r="F339" s="9" t="str">
        <f t="shared" si="13"/>
        <v>No</v>
      </c>
      <c r="G339" s="9" t="str">
        <f t="shared" si="14"/>
        <v>No</v>
      </c>
      <c r="H339" s="9"/>
      <c r="I339" s="9"/>
      <c r="J339" s="8" t="str">
        <f t="shared" si="15"/>
        <v>Ungraded</v>
      </c>
      <c r="K339" s="10"/>
      <c r="L339" s="10"/>
      <c r="M339" s="10"/>
      <c r="N339" s="7"/>
      <c r="O339" s="10"/>
      <c r="P339" s="11"/>
      <c r="Q339" s="45"/>
      <c r="R339" s="7"/>
      <c r="S339" s="12"/>
      <c r="T339" s="13"/>
      <c r="U339" s="7"/>
      <c r="V339" s="7"/>
      <c r="W339" s="7"/>
      <c r="X339" s="7"/>
      <c r="Y339" s="7"/>
      <c r="Z339" s="7"/>
    </row>
    <row r="340" spans="1:26" ht="15.75" customHeight="1">
      <c r="A340" s="8"/>
      <c r="B340" s="8"/>
      <c r="C340" s="8"/>
      <c r="D340" s="8"/>
      <c r="E340" s="8"/>
      <c r="F340" s="9" t="str">
        <f t="shared" si="13"/>
        <v>No</v>
      </c>
      <c r="G340" s="9" t="str">
        <f t="shared" si="14"/>
        <v>No</v>
      </c>
      <c r="H340" s="9"/>
      <c r="I340" s="9"/>
      <c r="J340" s="8" t="str">
        <f t="shared" si="15"/>
        <v>Ungraded</v>
      </c>
      <c r="K340" s="10"/>
      <c r="L340" s="10"/>
      <c r="M340" s="10"/>
      <c r="N340" s="7"/>
      <c r="O340" s="10"/>
      <c r="P340" s="11"/>
      <c r="Q340" s="45"/>
      <c r="R340" s="7"/>
      <c r="S340" s="12"/>
      <c r="T340" s="13"/>
      <c r="U340" s="7"/>
      <c r="V340" s="7"/>
      <c r="W340" s="7"/>
      <c r="X340" s="7"/>
      <c r="Y340" s="7"/>
      <c r="Z340" s="7"/>
    </row>
    <row r="341" spans="1:26" ht="15.75" customHeight="1">
      <c r="A341" s="8"/>
      <c r="B341" s="8"/>
      <c r="C341" s="8"/>
      <c r="D341" s="8"/>
      <c r="E341" s="8"/>
      <c r="F341" s="9" t="str">
        <f t="shared" si="13"/>
        <v>No</v>
      </c>
      <c r="G341" s="9" t="str">
        <f t="shared" si="14"/>
        <v>No</v>
      </c>
      <c r="H341" s="9"/>
      <c r="I341" s="9"/>
      <c r="J341" s="8" t="str">
        <f t="shared" si="15"/>
        <v>Ungraded</v>
      </c>
      <c r="K341" s="10"/>
      <c r="L341" s="10"/>
      <c r="M341" s="10"/>
      <c r="N341" s="7"/>
      <c r="O341" s="10"/>
      <c r="P341" s="11"/>
      <c r="Q341" s="45"/>
      <c r="R341" s="7"/>
      <c r="S341" s="12"/>
      <c r="T341" s="13"/>
      <c r="U341" s="7"/>
      <c r="V341" s="7"/>
      <c r="W341" s="7"/>
      <c r="X341" s="7"/>
      <c r="Y341" s="7"/>
      <c r="Z341" s="7"/>
    </row>
    <row r="342" spans="1:26" ht="15.75" customHeight="1">
      <c r="A342" s="8"/>
      <c r="B342" s="8"/>
      <c r="C342" s="8"/>
      <c r="D342" s="8"/>
      <c r="E342" s="8"/>
      <c r="F342" s="9" t="str">
        <f t="shared" si="13"/>
        <v>No</v>
      </c>
      <c r="G342" s="9" t="str">
        <f t="shared" si="14"/>
        <v>No</v>
      </c>
      <c r="H342" s="9"/>
      <c r="I342" s="9"/>
      <c r="J342" s="8" t="str">
        <f t="shared" si="15"/>
        <v>Ungraded</v>
      </c>
      <c r="K342" s="10"/>
      <c r="L342" s="10"/>
      <c r="M342" s="10"/>
      <c r="N342" s="7"/>
      <c r="O342" s="10"/>
      <c r="P342" s="11"/>
      <c r="Q342" s="45"/>
      <c r="R342" s="7"/>
      <c r="S342" s="12"/>
      <c r="T342" s="13"/>
      <c r="U342" s="7"/>
      <c r="V342" s="7"/>
      <c r="W342" s="7"/>
      <c r="X342" s="7"/>
      <c r="Y342" s="7"/>
      <c r="Z342" s="7"/>
    </row>
    <row r="343" spans="1:26" ht="15.75" customHeight="1">
      <c r="A343" s="8"/>
      <c r="B343" s="8"/>
      <c r="C343" s="8"/>
      <c r="D343" s="8"/>
      <c r="E343" s="8"/>
      <c r="F343" s="9" t="str">
        <f t="shared" si="13"/>
        <v>No</v>
      </c>
      <c r="G343" s="9" t="str">
        <f t="shared" si="14"/>
        <v>No</v>
      </c>
      <c r="H343" s="9"/>
      <c r="I343" s="9"/>
      <c r="J343" s="8" t="str">
        <f t="shared" si="15"/>
        <v>Ungraded</v>
      </c>
      <c r="K343" s="10"/>
      <c r="L343" s="10"/>
      <c r="M343" s="10"/>
      <c r="N343" s="7"/>
      <c r="O343" s="10"/>
      <c r="P343" s="11"/>
      <c r="Q343" s="45"/>
      <c r="R343" s="7"/>
      <c r="S343" s="12"/>
      <c r="T343" s="13"/>
      <c r="U343" s="7"/>
      <c r="V343" s="7"/>
      <c r="W343" s="7"/>
      <c r="X343" s="7"/>
      <c r="Y343" s="7"/>
      <c r="Z343" s="7"/>
    </row>
    <row r="344" spans="1:26" ht="15.75" customHeight="1">
      <c r="A344" s="8"/>
      <c r="B344" s="8"/>
      <c r="C344" s="8"/>
      <c r="D344" s="8"/>
      <c r="E344" s="8"/>
      <c r="F344" s="9" t="str">
        <f t="shared" si="13"/>
        <v>No</v>
      </c>
      <c r="G344" s="9" t="str">
        <f t="shared" si="14"/>
        <v>No</v>
      </c>
      <c r="H344" s="9"/>
      <c r="I344" s="9"/>
      <c r="J344" s="8" t="str">
        <f t="shared" si="15"/>
        <v>Ungraded</v>
      </c>
      <c r="K344" s="10"/>
      <c r="L344" s="10"/>
      <c r="M344" s="10"/>
      <c r="N344" s="7"/>
      <c r="O344" s="10"/>
      <c r="P344" s="11"/>
      <c r="Q344" s="45"/>
      <c r="R344" s="7"/>
      <c r="S344" s="12"/>
      <c r="T344" s="13"/>
      <c r="U344" s="7"/>
      <c r="V344" s="7"/>
      <c r="W344" s="7"/>
      <c r="X344" s="7"/>
      <c r="Y344" s="7"/>
      <c r="Z344" s="7"/>
    </row>
    <row r="345" spans="1:26" ht="15.75" customHeight="1">
      <c r="A345" s="8"/>
      <c r="B345" s="8"/>
      <c r="C345" s="8"/>
      <c r="D345" s="8"/>
      <c r="E345" s="8"/>
      <c r="F345" s="9" t="str">
        <f t="shared" si="13"/>
        <v>No</v>
      </c>
      <c r="G345" s="9" t="str">
        <f t="shared" si="14"/>
        <v>No</v>
      </c>
      <c r="H345" s="9"/>
      <c r="I345" s="9"/>
      <c r="J345" s="8" t="str">
        <f t="shared" si="15"/>
        <v>Ungraded</v>
      </c>
      <c r="K345" s="10"/>
      <c r="L345" s="10"/>
      <c r="M345" s="10"/>
      <c r="N345" s="7"/>
      <c r="O345" s="10"/>
      <c r="P345" s="11"/>
      <c r="Q345" s="45"/>
      <c r="R345" s="7"/>
      <c r="S345" s="12"/>
      <c r="T345" s="13"/>
      <c r="U345" s="7"/>
      <c r="V345" s="7"/>
      <c r="W345" s="7"/>
      <c r="X345" s="7"/>
      <c r="Y345" s="7"/>
      <c r="Z345" s="7"/>
    </row>
    <row r="346" spans="1:26" ht="15.75" customHeight="1">
      <c r="A346" s="8"/>
      <c r="B346" s="8"/>
      <c r="C346" s="8"/>
      <c r="D346" s="8"/>
      <c r="E346" s="8"/>
      <c r="F346" s="9" t="str">
        <f t="shared" si="13"/>
        <v>No</v>
      </c>
      <c r="G346" s="9" t="str">
        <f t="shared" si="14"/>
        <v>No</v>
      </c>
      <c r="H346" s="9"/>
      <c r="I346" s="9"/>
      <c r="J346" s="8" t="str">
        <f t="shared" si="15"/>
        <v>Ungraded</v>
      </c>
      <c r="K346" s="10"/>
      <c r="L346" s="10"/>
      <c r="M346" s="10"/>
      <c r="N346" s="7"/>
      <c r="O346" s="10"/>
      <c r="P346" s="11"/>
      <c r="Q346" s="45"/>
      <c r="R346" s="7"/>
      <c r="S346" s="12"/>
      <c r="T346" s="13"/>
      <c r="U346" s="7"/>
      <c r="V346" s="7"/>
      <c r="W346" s="7"/>
      <c r="X346" s="7"/>
      <c r="Y346" s="7"/>
      <c r="Z346" s="7"/>
    </row>
    <row r="347" spans="1:26" ht="15.75" customHeight="1">
      <c r="A347" s="8"/>
      <c r="B347" s="8"/>
      <c r="C347" s="8"/>
      <c r="D347" s="8"/>
      <c r="E347" s="8"/>
      <c r="F347" s="9" t="str">
        <f t="shared" si="13"/>
        <v>No</v>
      </c>
      <c r="G347" s="9" t="str">
        <f t="shared" si="14"/>
        <v>No</v>
      </c>
      <c r="H347" s="9"/>
      <c r="I347" s="9"/>
      <c r="J347" s="8" t="str">
        <f t="shared" si="15"/>
        <v>Ungraded</v>
      </c>
      <c r="K347" s="10"/>
      <c r="L347" s="10"/>
      <c r="M347" s="10"/>
      <c r="N347" s="7"/>
      <c r="O347" s="10"/>
      <c r="P347" s="11"/>
      <c r="Q347" s="45"/>
      <c r="R347" s="7"/>
      <c r="S347" s="12"/>
      <c r="T347" s="13"/>
      <c r="U347" s="7"/>
      <c r="V347" s="7"/>
      <c r="W347" s="7"/>
      <c r="X347" s="7"/>
      <c r="Y347" s="7"/>
      <c r="Z347" s="7"/>
    </row>
    <row r="348" spans="1:26" ht="15.75" customHeight="1">
      <c r="A348" s="8"/>
      <c r="B348" s="8"/>
      <c r="C348" s="8"/>
      <c r="D348" s="8"/>
      <c r="E348" s="8"/>
      <c r="F348" s="9" t="str">
        <f t="shared" si="13"/>
        <v>No</v>
      </c>
      <c r="G348" s="9" t="str">
        <f t="shared" si="14"/>
        <v>No</v>
      </c>
      <c r="H348" s="9"/>
      <c r="I348" s="9"/>
      <c r="J348" s="8" t="str">
        <f t="shared" si="15"/>
        <v>Ungraded</v>
      </c>
      <c r="K348" s="10"/>
      <c r="L348" s="10"/>
      <c r="M348" s="10"/>
      <c r="N348" s="7"/>
      <c r="O348" s="10"/>
      <c r="P348" s="11"/>
      <c r="Q348" s="45"/>
      <c r="R348" s="7"/>
      <c r="S348" s="12"/>
      <c r="T348" s="13"/>
      <c r="U348" s="7"/>
      <c r="V348" s="7"/>
      <c r="W348" s="7"/>
      <c r="X348" s="7"/>
      <c r="Y348" s="7"/>
      <c r="Z348" s="7"/>
    </row>
    <row r="349" spans="1:26" ht="15.75" customHeight="1">
      <c r="A349" s="8"/>
      <c r="B349" s="8"/>
      <c r="C349" s="8"/>
      <c r="D349" s="8"/>
      <c r="E349" s="8"/>
      <c r="F349" s="9" t="str">
        <f t="shared" si="13"/>
        <v>No</v>
      </c>
      <c r="G349" s="9" t="str">
        <f t="shared" si="14"/>
        <v>No</v>
      </c>
      <c r="H349" s="9"/>
      <c r="I349" s="9"/>
      <c r="J349" s="8" t="str">
        <f t="shared" si="15"/>
        <v>Ungraded</v>
      </c>
      <c r="K349" s="10"/>
      <c r="L349" s="10"/>
      <c r="M349" s="10"/>
      <c r="N349" s="7"/>
      <c r="O349" s="10"/>
      <c r="P349" s="11"/>
      <c r="Q349" s="45"/>
      <c r="R349" s="7"/>
      <c r="S349" s="12"/>
      <c r="T349" s="13"/>
      <c r="U349" s="7"/>
      <c r="V349" s="7"/>
      <c r="W349" s="7"/>
      <c r="X349" s="7"/>
      <c r="Y349" s="7"/>
      <c r="Z349" s="7"/>
    </row>
    <row r="350" spans="1:26" ht="15.75" customHeight="1">
      <c r="A350" s="8"/>
      <c r="B350" s="8"/>
      <c r="C350" s="8"/>
      <c r="D350" s="8"/>
      <c r="E350" s="8"/>
      <c r="F350" s="9" t="str">
        <f t="shared" si="13"/>
        <v>No</v>
      </c>
      <c r="G350" s="9" t="str">
        <f t="shared" si="14"/>
        <v>No</v>
      </c>
      <c r="H350" s="9"/>
      <c r="I350" s="9"/>
      <c r="J350" s="8" t="str">
        <f t="shared" si="15"/>
        <v>Ungraded</v>
      </c>
      <c r="K350" s="10"/>
      <c r="L350" s="10"/>
      <c r="M350" s="10"/>
      <c r="N350" s="7"/>
      <c r="O350" s="10"/>
      <c r="P350" s="11"/>
      <c r="Q350" s="45"/>
      <c r="R350" s="7"/>
      <c r="S350" s="12"/>
      <c r="T350" s="13"/>
      <c r="U350" s="7"/>
      <c r="V350" s="7"/>
      <c r="W350" s="7"/>
      <c r="X350" s="7"/>
      <c r="Y350" s="7"/>
      <c r="Z350" s="7"/>
    </row>
    <row r="351" spans="1:26" ht="15.75" customHeight="1">
      <c r="A351" s="8"/>
      <c r="B351" s="8"/>
      <c r="C351" s="8"/>
      <c r="D351" s="8"/>
      <c r="E351" s="8"/>
      <c r="F351" s="9" t="str">
        <f t="shared" si="13"/>
        <v>No</v>
      </c>
      <c r="G351" s="9" t="str">
        <f t="shared" si="14"/>
        <v>No</v>
      </c>
      <c r="H351" s="9"/>
      <c r="I351" s="9"/>
      <c r="J351" s="8" t="str">
        <f t="shared" si="15"/>
        <v>Ungraded</v>
      </c>
      <c r="K351" s="10"/>
      <c r="L351" s="10"/>
      <c r="M351" s="10"/>
      <c r="N351" s="7"/>
      <c r="O351" s="10"/>
      <c r="P351" s="11"/>
      <c r="Q351" s="45"/>
      <c r="R351" s="7"/>
      <c r="S351" s="12"/>
      <c r="T351" s="13"/>
      <c r="U351" s="7"/>
      <c r="V351" s="7"/>
      <c r="W351" s="7"/>
      <c r="X351" s="7"/>
      <c r="Y351" s="7"/>
      <c r="Z351" s="7"/>
    </row>
    <row r="352" spans="1:26" ht="15.75" customHeight="1">
      <c r="A352" s="8"/>
      <c r="B352" s="8"/>
      <c r="C352" s="8"/>
      <c r="D352" s="8"/>
      <c r="E352" s="8"/>
      <c r="F352" s="9" t="str">
        <f t="shared" ref="F352:F370" si="16">IF(A352&lt;&gt;"Whole Fish","No",)</f>
        <v>No</v>
      </c>
      <c r="G352" s="9" t="str">
        <f t="shared" ref="G352:G370" si="17">IF(A352&lt;&gt;"Whole Fish","No",)</f>
        <v>No</v>
      </c>
      <c r="H352" s="9"/>
      <c r="I352" s="9"/>
      <c r="J352" s="8" t="str">
        <f t="shared" si="15"/>
        <v>Ungraded</v>
      </c>
      <c r="K352" s="10"/>
      <c r="L352" s="10"/>
      <c r="M352" s="10"/>
      <c r="N352" s="7"/>
      <c r="O352" s="10"/>
      <c r="P352" s="11"/>
      <c r="Q352" s="45"/>
      <c r="R352" s="7"/>
      <c r="S352" s="12"/>
      <c r="T352" s="13"/>
      <c r="U352" s="7"/>
      <c r="V352" s="7"/>
      <c r="W352" s="7"/>
      <c r="X352" s="7"/>
      <c r="Y352" s="7"/>
      <c r="Z352" s="7"/>
    </row>
    <row r="353" spans="1:26" ht="15.75" customHeight="1">
      <c r="A353" s="8"/>
      <c r="B353" s="8"/>
      <c r="C353" s="8"/>
      <c r="D353" s="8"/>
      <c r="E353" s="8"/>
      <c r="F353" s="9" t="str">
        <f t="shared" si="16"/>
        <v>No</v>
      </c>
      <c r="G353" s="9" t="str">
        <f t="shared" si="17"/>
        <v>No</v>
      </c>
      <c r="H353" s="9"/>
      <c r="I353" s="9"/>
      <c r="J353" s="8" t="str">
        <f t="shared" si="15"/>
        <v>Ungraded</v>
      </c>
      <c r="K353" s="10"/>
      <c r="L353" s="10"/>
      <c r="M353" s="10"/>
      <c r="N353" s="7"/>
      <c r="O353" s="10"/>
      <c r="P353" s="11"/>
      <c r="Q353" s="45"/>
      <c r="R353" s="7"/>
      <c r="S353" s="12"/>
      <c r="T353" s="13"/>
      <c r="U353" s="7"/>
      <c r="V353" s="7"/>
      <c r="W353" s="7"/>
      <c r="X353" s="7"/>
      <c r="Y353" s="7"/>
      <c r="Z353" s="7"/>
    </row>
    <row r="354" spans="1:26" ht="15.75" customHeight="1">
      <c r="A354" s="8"/>
      <c r="B354" s="8"/>
      <c r="C354" s="8"/>
      <c r="D354" s="8"/>
      <c r="E354" s="8"/>
      <c r="F354" s="9" t="str">
        <f t="shared" si="16"/>
        <v>No</v>
      </c>
      <c r="G354" s="9" t="str">
        <f t="shared" si="17"/>
        <v>No</v>
      </c>
      <c r="H354" s="9"/>
      <c r="I354" s="9"/>
      <c r="J354" s="8" t="str">
        <f t="shared" si="15"/>
        <v>Ungraded</v>
      </c>
      <c r="K354" s="10"/>
      <c r="L354" s="10"/>
      <c r="M354" s="10"/>
      <c r="N354" s="7"/>
      <c r="O354" s="10"/>
      <c r="P354" s="11"/>
      <c r="Q354" s="45"/>
      <c r="R354" s="7"/>
      <c r="S354" s="12"/>
      <c r="T354" s="13"/>
      <c r="U354" s="7"/>
      <c r="V354" s="7"/>
      <c r="W354" s="7"/>
      <c r="X354" s="7"/>
      <c r="Y354" s="7"/>
      <c r="Z354" s="7"/>
    </row>
    <row r="355" spans="1:26" ht="15.75" customHeight="1">
      <c r="A355" s="8"/>
      <c r="B355" s="8"/>
      <c r="C355" s="8"/>
      <c r="D355" s="8"/>
      <c r="E355" s="8"/>
      <c r="F355" s="9" t="str">
        <f t="shared" si="16"/>
        <v>No</v>
      </c>
      <c r="G355" s="9" t="str">
        <f t="shared" si="17"/>
        <v>No</v>
      </c>
      <c r="H355" s="9"/>
      <c r="I355" s="9"/>
      <c r="J355" s="8" t="str">
        <f t="shared" si="15"/>
        <v>Ungraded</v>
      </c>
      <c r="K355" s="10"/>
      <c r="L355" s="10"/>
      <c r="M355" s="10"/>
      <c r="N355" s="7"/>
      <c r="O355" s="10"/>
      <c r="P355" s="11"/>
      <c r="Q355" s="45"/>
      <c r="R355" s="7"/>
      <c r="S355" s="12"/>
      <c r="T355" s="13"/>
      <c r="U355" s="7"/>
      <c r="V355" s="7"/>
      <c r="W355" s="7"/>
      <c r="X355" s="7"/>
      <c r="Y355" s="7"/>
      <c r="Z355" s="7"/>
    </row>
    <row r="356" spans="1:26" ht="15.75" customHeight="1">
      <c r="A356" s="8"/>
      <c r="B356" s="8"/>
      <c r="C356" s="8"/>
      <c r="D356" s="8"/>
      <c r="E356" s="8"/>
      <c r="F356" s="9" t="str">
        <f t="shared" si="16"/>
        <v>No</v>
      </c>
      <c r="G356" s="9" t="str">
        <f t="shared" si="17"/>
        <v>No</v>
      </c>
      <c r="H356" s="9"/>
      <c r="I356" s="9"/>
      <c r="J356" s="8" t="str">
        <f t="shared" si="15"/>
        <v>Ungraded</v>
      </c>
      <c r="K356" s="10"/>
      <c r="L356" s="10"/>
      <c r="M356" s="10"/>
      <c r="N356" s="7"/>
      <c r="O356" s="10"/>
      <c r="P356" s="11"/>
      <c r="Q356" s="45"/>
      <c r="R356" s="7"/>
      <c r="S356" s="12"/>
      <c r="T356" s="13"/>
      <c r="U356" s="7"/>
      <c r="V356" s="7"/>
      <c r="W356" s="7"/>
      <c r="X356" s="7"/>
      <c r="Y356" s="7"/>
      <c r="Z356" s="7"/>
    </row>
    <row r="357" spans="1:26" ht="15.75" customHeight="1">
      <c r="A357" s="8"/>
      <c r="B357" s="8"/>
      <c r="C357" s="8"/>
      <c r="D357" s="8"/>
      <c r="E357" s="8"/>
      <c r="F357" s="9" t="str">
        <f t="shared" si="16"/>
        <v>No</v>
      </c>
      <c r="G357" s="9" t="str">
        <f t="shared" si="17"/>
        <v>No</v>
      </c>
      <c r="H357" s="9"/>
      <c r="I357" s="9"/>
      <c r="J357" s="8" t="str">
        <f t="shared" si="15"/>
        <v>Ungraded</v>
      </c>
      <c r="K357" s="10"/>
      <c r="L357" s="10"/>
      <c r="M357" s="10"/>
      <c r="N357" s="7"/>
      <c r="O357" s="10"/>
      <c r="P357" s="11"/>
      <c r="Q357" s="45"/>
      <c r="R357" s="7"/>
      <c r="S357" s="12"/>
      <c r="T357" s="13"/>
      <c r="U357" s="7"/>
      <c r="V357" s="7"/>
      <c r="W357" s="7"/>
      <c r="X357" s="7"/>
      <c r="Y357" s="7"/>
      <c r="Z357" s="7"/>
    </row>
    <row r="358" spans="1:26" ht="15.75" customHeight="1">
      <c r="A358" s="8"/>
      <c r="B358" s="8"/>
      <c r="C358" s="8"/>
      <c r="D358" s="8"/>
      <c r="E358" s="8"/>
      <c r="F358" s="9" t="str">
        <f t="shared" si="16"/>
        <v>No</v>
      </c>
      <c r="G358" s="9" t="str">
        <f t="shared" si="17"/>
        <v>No</v>
      </c>
      <c r="H358" s="9"/>
      <c r="I358" s="9"/>
      <c r="J358" s="8" t="str">
        <f t="shared" si="15"/>
        <v>Ungraded</v>
      </c>
      <c r="K358" s="10"/>
      <c r="L358" s="10"/>
      <c r="M358" s="10"/>
      <c r="N358" s="7"/>
      <c r="O358" s="10"/>
      <c r="P358" s="11"/>
      <c r="Q358" s="45"/>
      <c r="R358" s="7"/>
      <c r="S358" s="12"/>
      <c r="T358" s="13"/>
      <c r="U358" s="7"/>
      <c r="V358" s="7"/>
      <c r="W358" s="7"/>
      <c r="X358" s="7"/>
      <c r="Y358" s="7"/>
      <c r="Z358" s="7"/>
    </row>
    <row r="359" spans="1:26" ht="15.75" customHeight="1">
      <c r="A359" s="8"/>
      <c r="B359" s="8"/>
      <c r="C359" s="8"/>
      <c r="D359" s="8"/>
      <c r="E359" s="8"/>
      <c r="F359" s="9" t="str">
        <f t="shared" si="16"/>
        <v>No</v>
      </c>
      <c r="G359" s="9" t="str">
        <f t="shared" si="17"/>
        <v>No</v>
      </c>
      <c r="H359" s="9"/>
      <c r="I359" s="9"/>
      <c r="J359" s="8" t="str">
        <f t="shared" si="15"/>
        <v>Ungraded</v>
      </c>
      <c r="K359" s="10"/>
      <c r="L359" s="10"/>
      <c r="M359" s="10"/>
      <c r="N359" s="7"/>
      <c r="O359" s="10"/>
      <c r="P359" s="11"/>
      <c r="Q359" s="45"/>
      <c r="R359" s="7"/>
      <c r="S359" s="12"/>
      <c r="T359" s="13"/>
      <c r="U359" s="7"/>
      <c r="V359" s="7"/>
      <c r="W359" s="7"/>
      <c r="X359" s="7"/>
      <c r="Y359" s="7"/>
      <c r="Z359" s="7"/>
    </row>
    <row r="360" spans="1:26" ht="15.75" customHeight="1">
      <c r="A360" s="8"/>
      <c r="B360" s="8"/>
      <c r="C360" s="8"/>
      <c r="D360" s="8"/>
      <c r="E360" s="8"/>
      <c r="F360" s="9" t="str">
        <f t="shared" si="16"/>
        <v>No</v>
      </c>
      <c r="G360" s="9" t="str">
        <f t="shared" si="17"/>
        <v>No</v>
      </c>
      <c r="H360" s="9"/>
      <c r="I360" s="9"/>
      <c r="J360" s="8" t="str">
        <f t="shared" si="15"/>
        <v>Ungraded</v>
      </c>
      <c r="K360" s="10"/>
      <c r="L360" s="10"/>
      <c r="M360" s="10"/>
      <c r="N360" s="7"/>
      <c r="O360" s="10"/>
      <c r="P360" s="11"/>
      <c r="Q360" s="45"/>
      <c r="R360" s="7"/>
      <c r="S360" s="12"/>
      <c r="T360" s="13"/>
      <c r="U360" s="7"/>
      <c r="V360" s="7"/>
      <c r="W360" s="7"/>
      <c r="X360" s="7"/>
      <c r="Y360" s="7"/>
      <c r="Z360" s="7"/>
    </row>
    <row r="361" spans="1:26" ht="15.75" customHeight="1">
      <c r="A361" s="8"/>
      <c r="B361" s="8"/>
      <c r="C361" s="8"/>
      <c r="D361" s="8"/>
      <c r="E361" s="8"/>
      <c r="F361" s="9" t="str">
        <f t="shared" si="16"/>
        <v>No</v>
      </c>
      <c r="G361" s="9" t="str">
        <f t="shared" si="17"/>
        <v>No</v>
      </c>
      <c r="H361" s="9"/>
      <c r="I361" s="9"/>
      <c r="J361" s="8" t="str">
        <f t="shared" si="15"/>
        <v>Ungraded</v>
      </c>
      <c r="K361" s="10"/>
      <c r="L361" s="10"/>
      <c r="M361" s="10"/>
      <c r="N361" s="7"/>
      <c r="O361" s="10"/>
      <c r="P361" s="11"/>
      <c r="Q361" s="45"/>
      <c r="R361" s="7"/>
      <c r="S361" s="12"/>
      <c r="T361" s="13"/>
      <c r="U361" s="7"/>
      <c r="V361" s="7"/>
      <c r="W361" s="7"/>
      <c r="X361" s="7"/>
      <c r="Y361" s="7"/>
      <c r="Z361" s="7"/>
    </row>
    <row r="362" spans="1:26" ht="15.75" customHeight="1">
      <c r="A362" s="8"/>
      <c r="B362" s="8"/>
      <c r="C362" s="8"/>
      <c r="D362" s="8"/>
      <c r="E362" s="8"/>
      <c r="F362" s="9" t="str">
        <f t="shared" si="16"/>
        <v>No</v>
      </c>
      <c r="G362" s="9" t="str">
        <f t="shared" si="17"/>
        <v>No</v>
      </c>
      <c r="H362" s="9"/>
      <c r="I362" s="9"/>
      <c r="J362" s="8" t="str">
        <f t="shared" si="15"/>
        <v>Ungraded</v>
      </c>
      <c r="K362" s="10"/>
      <c r="L362" s="10"/>
      <c r="M362" s="10"/>
      <c r="N362" s="7"/>
      <c r="O362" s="10"/>
      <c r="P362" s="11"/>
      <c r="Q362" s="45"/>
      <c r="R362" s="7"/>
      <c r="S362" s="12"/>
      <c r="T362" s="13"/>
      <c r="U362" s="7"/>
      <c r="V362" s="7"/>
      <c r="W362" s="7"/>
      <c r="X362" s="7"/>
      <c r="Y362" s="7"/>
      <c r="Z362" s="7"/>
    </row>
    <row r="363" spans="1:26" ht="15.75" customHeight="1">
      <c r="A363" s="8"/>
      <c r="B363" s="8"/>
      <c r="C363" s="8"/>
      <c r="D363" s="8"/>
      <c r="E363" s="8"/>
      <c r="F363" s="9" t="str">
        <f t="shared" si="16"/>
        <v>No</v>
      </c>
      <c r="G363" s="9" t="str">
        <f t="shared" si="17"/>
        <v>No</v>
      </c>
      <c r="H363" s="9"/>
      <c r="I363" s="9"/>
      <c r="J363" s="8" t="str">
        <f t="shared" si="15"/>
        <v>Ungraded</v>
      </c>
      <c r="K363" s="10"/>
      <c r="L363" s="10"/>
      <c r="M363" s="10"/>
      <c r="N363" s="7"/>
      <c r="O363" s="10"/>
      <c r="P363" s="11"/>
      <c r="Q363" s="45"/>
      <c r="R363" s="7"/>
      <c r="S363" s="12"/>
      <c r="T363" s="13"/>
      <c r="U363" s="7"/>
      <c r="V363" s="7"/>
      <c r="W363" s="7"/>
      <c r="X363" s="7"/>
      <c r="Y363" s="7"/>
      <c r="Z363" s="7"/>
    </row>
    <row r="364" spans="1:26" ht="15.75" customHeight="1">
      <c r="A364" s="8"/>
      <c r="B364" s="8"/>
      <c r="C364" s="8"/>
      <c r="D364" s="8"/>
      <c r="E364" s="8"/>
      <c r="F364" s="9" t="str">
        <f t="shared" si="16"/>
        <v>No</v>
      </c>
      <c r="G364" s="9" t="str">
        <f t="shared" si="17"/>
        <v>No</v>
      </c>
      <c r="H364" s="9"/>
      <c r="I364" s="9"/>
      <c r="J364" s="8" t="str">
        <f t="shared" si="15"/>
        <v>Ungraded</v>
      </c>
      <c r="K364" s="10"/>
      <c r="L364" s="10"/>
      <c r="M364" s="10"/>
      <c r="N364" s="7"/>
      <c r="O364" s="10"/>
      <c r="P364" s="11"/>
      <c r="Q364" s="45"/>
      <c r="R364" s="7"/>
      <c r="S364" s="12"/>
      <c r="T364" s="13"/>
      <c r="U364" s="7"/>
      <c r="V364" s="7"/>
      <c r="W364" s="7"/>
      <c r="X364" s="7"/>
      <c r="Y364" s="7"/>
      <c r="Z364" s="7"/>
    </row>
    <row r="365" spans="1:26" ht="15" customHeight="1">
      <c r="F365" s="9" t="str">
        <f t="shared" si="16"/>
        <v>No</v>
      </c>
      <c r="G365" s="9" t="str">
        <f t="shared" si="17"/>
        <v>No</v>
      </c>
      <c r="J365" s="8" t="str">
        <f t="shared" si="15"/>
        <v>Ungraded</v>
      </c>
      <c r="S365" s="12"/>
    </row>
    <row r="366" spans="1:26" ht="15" customHeight="1">
      <c r="F366" s="9" t="str">
        <f t="shared" si="16"/>
        <v>No</v>
      </c>
      <c r="G366" s="9" t="str">
        <f t="shared" si="17"/>
        <v>No</v>
      </c>
      <c r="J366" s="8" t="str">
        <f t="shared" si="15"/>
        <v>Ungraded</v>
      </c>
      <c r="S366" s="12"/>
    </row>
    <row r="367" spans="1:26" ht="15" customHeight="1">
      <c r="F367" s="9" t="str">
        <f t="shared" si="16"/>
        <v>No</v>
      </c>
      <c r="G367" s="9" t="str">
        <f t="shared" si="17"/>
        <v>No</v>
      </c>
      <c r="J367" s="8" t="str">
        <f t="shared" si="15"/>
        <v>Ungraded</v>
      </c>
      <c r="S367" s="12"/>
    </row>
    <row r="368" spans="1:26" ht="15" customHeight="1">
      <c r="F368" s="9" t="str">
        <f t="shared" si="16"/>
        <v>No</v>
      </c>
      <c r="G368" s="9" t="str">
        <f t="shared" si="17"/>
        <v>No</v>
      </c>
      <c r="J368" s="8" t="str">
        <f t="shared" si="15"/>
        <v>Ungraded</v>
      </c>
      <c r="S368" s="12"/>
    </row>
    <row r="369" spans="6:19" ht="15" customHeight="1">
      <c r="F369" s="9" t="str">
        <f t="shared" si="16"/>
        <v>No</v>
      </c>
      <c r="G369" s="9" t="str">
        <f t="shared" si="17"/>
        <v>No</v>
      </c>
      <c r="J369" s="8" t="str">
        <f t="shared" si="15"/>
        <v>Ungraded</v>
      </c>
      <c r="S369" s="12"/>
    </row>
    <row r="370" spans="6:19" ht="15" customHeight="1">
      <c r="F370" s="9" t="str">
        <f t="shared" si="16"/>
        <v>No</v>
      </c>
      <c r="G370" s="9" t="str">
        <f t="shared" si="17"/>
        <v>No</v>
      </c>
      <c r="J370" s="8" t="str">
        <f t="shared" si="15"/>
        <v>Ungraded</v>
      </c>
      <c r="S370" s="12"/>
    </row>
    <row r="371" spans="6:19" ht="15" customHeight="1">
      <c r="S371" s="12"/>
    </row>
    <row r="372" spans="6:19" ht="15" customHeight="1">
      <c r="S372" s="12"/>
    </row>
    <row r="373" spans="6:19" ht="15" customHeight="1">
      <c r="S373" s="12"/>
    </row>
    <row r="374" spans="6:19" ht="15" customHeight="1">
      <c r="S374" s="12"/>
    </row>
    <row r="375" spans="6:19" ht="15" customHeight="1">
      <c r="S375" s="12"/>
    </row>
    <row r="376" spans="6:19" ht="15" customHeight="1">
      <c r="S376" s="12"/>
    </row>
    <row r="377" spans="6:19" ht="15" customHeight="1">
      <c r="S377" s="12"/>
    </row>
    <row r="378" spans="6:19" ht="15" customHeight="1">
      <c r="S378" s="12"/>
    </row>
    <row r="379" spans="6:19" ht="15" customHeight="1">
      <c r="S379" s="12"/>
    </row>
    <row r="380" spans="6:19" ht="15" customHeight="1">
      <c r="S380" s="12"/>
    </row>
    <row r="381" spans="6:19" ht="15" customHeight="1">
      <c r="S381" s="12"/>
    </row>
    <row r="382" spans="6:19" ht="15" customHeight="1">
      <c r="S382" s="12"/>
    </row>
    <row r="383" spans="6:19" ht="15" customHeight="1">
      <c r="S383" s="12"/>
    </row>
    <row r="384" spans="6:19" ht="15" customHeight="1">
      <c r="S384" s="12"/>
    </row>
    <row r="385" spans="19:19" ht="15" customHeight="1">
      <c r="S385" s="12"/>
    </row>
    <row r="386" spans="19:19" ht="15" customHeight="1">
      <c r="S386" s="12"/>
    </row>
    <row r="387" spans="19:19" ht="15" customHeight="1">
      <c r="S387" s="12"/>
    </row>
    <row r="388" spans="19:19" ht="15" customHeight="1">
      <c r="S388" s="12"/>
    </row>
    <row r="389" spans="19:19" ht="15" customHeight="1">
      <c r="S389" s="12"/>
    </row>
    <row r="390" spans="19:19" ht="15" customHeight="1">
      <c r="S390" s="12"/>
    </row>
    <row r="391" spans="19:19" ht="15" customHeight="1">
      <c r="S391" s="12"/>
    </row>
    <row r="392" spans="19:19" ht="15" customHeight="1">
      <c r="S392" s="12"/>
    </row>
    <row r="393" spans="19:19" ht="15" customHeight="1">
      <c r="S393" s="12"/>
    </row>
    <row r="394" spans="19:19" ht="15" customHeight="1">
      <c r="S394" s="12"/>
    </row>
    <row r="395" spans="19:19" ht="15" customHeight="1">
      <c r="S395" s="12"/>
    </row>
    <row r="396" spans="19:19" ht="15" customHeight="1">
      <c r="S396" s="12"/>
    </row>
    <row r="397" spans="19:19" ht="15" customHeight="1">
      <c r="S397" s="12"/>
    </row>
    <row r="398" spans="19:19" ht="15" customHeight="1">
      <c r="S398" s="12"/>
    </row>
    <row r="399" spans="19:19" ht="15" customHeight="1">
      <c r="S399" s="12"/>
    </row>
    <row r="400" spans="19:19" ht="15" customHeight="1">
      <c r="S400" s="12"/>
    </row>
    <row r="401" spans="19:19" ht="15" customHeight="1">
      <c r="S401" s="12"/>
    </row>
    <row r="402" spans="19:19" ht="15" customHeight="1">
      <c r="S402" s="12"/>
    </row>
    <row r="403" spans="19:19" ht="15" customHeight="1">
      <c r="S403" s="12"/>
    </row>
    <row r="404" spans="19:19" ht="15" customHeight="1">
      <c r="S404" s="12"/>
    </row>
    <row r="405" spans="19:19" ht="15" customHeight="1">
      <c r="S405" s="12"/>
    </row>
    <row r="406" spans="19:19" ht="15" customHeight="1">
      <c r="S406" s="12"/>
    </row>
    <row r="407" spans="19:19" ht="15" customHeight="1">
      <c r="S407" s="12"/>
    </row>
    <row r="408" spans="19:19" ht="15" customHeight="1">
      <c r="S408" s="12"/>
    </row>
    <row r="409" spans="19:19" ht="15" customHeight="1">
      <c r="S409" s="12"/>
    </row>
    <row r="410" spans="19:19" ht="15" customHeight="1">
      <c r="S410" s="12"/>
    </row>
    <row r="411" spans="19:19" ht="15" customHeight="1">
      <c r="S411" s="12"/>
    </row>
    <row r="412" spans="19:19" ht="15" customHeight="1">
      <c r="S412" s="12"/>
    </row>
    <row r="413" spans="19:19" ht="15" customHeight="1">
      <c r="S413" s="12"/>
    </row>
    <row r="414" spans="19:19" ht="15" customHeight="1">
      <c r="S414" s="12"/>
    </row>
    <row r="415" spans="19:19" ht="15" customHeight="1">
      <c r="S415" s="12"/>
    </row>
    <row r="416" spans="19:19" ht="15" customHeight="1">
      <c r="S416" s="12"/>
    </row>
    <row r="417" spans="19:19" ht="15" customHeight="1">
      <c r="S417" s="12"/>
    </row>
    <row r="418" spans="19:19" ht="15" customHeight="1">
      <c r="S418" s="12"/>
    </row>
    <row r="419" spans="19:19" ht="15" customHeight="1">
      <c r="S419" s="12"/>
    </row>
    <row r="420" spans="19:19" ht="15" customHeight="1">
      <c r="S420" s="12"/>
    </row>
    <row r="421" spans="19:19" ht="15" customHeight="1">
      <c r="S421" s="12"/>
    </row>
    <row r="422" spans="19:19" ht="15" customHeight="1">
      <c r="S422" s="12"/>
    </row>
    <row r="423" spans="19:19" ht="15" customHeight="1">
      <c r="S423" s="12"/>
    </row>
    <row r="424" spans="19:19" ht="15" customHeight="1">
      <c r="S424" s="12"/>
    </row>
    <row r="425" spans="19:19" ht="15" customHeight="1">
      <c r="S425" s="12"/>
    </row>
    <row r="426" spans="19:19" ht="15" customHeight="1">
      <c r="S426" s="12"/>
    </row>
    <row r="427" spans="19:19" ht="15" customHeight="1">
      <c r="S427" s="12"/>
    </row>
    <row r="428" spans="19:19" ht="15" customHeight="1">
      <c r="S428" s="12"/>
    </row>
    <row r="429" spans="19:19" ht="15" customHeight="1">
      <c r="S429" s="12"/>
    </row>
    <row r="430" spans="19:19" ht="15" customHeight="1">
      <c r="S430" s="12"/>
    </row>
    <row r="431" spans="19:19" ht="15" customHeight="1">
      <c r="S431" s="12"/>
    </row>
    <row r="432" spans="19:19" ht="15" customHeight="1">
      <c r="S432" s="12"/>
    </row>
    <row r="433" spans="19:19" ht="15" customHeight="1">
      <c r="S433" s="12"/>
    </row>
    <row r="434" spans="19:19" ht="15" customHeight="1">
      <c r="S434" s="12"/>
    </row>
    <row r="435" spans="19:19" ht="15" customHeight="1">
      <c r="S435" s="12"/>
    </row>
    <row r="436" spans="19:19" ht="15" customHeight="1">
      <c r="S436" s="12"/>
    </row>
    <row r="437" spans="19:19" ht="15" customHeight="1">
      <c r="S437" s="12"/>
    </row>
    <row r="438" spans="19:19" ht="15" customHeight="1">
      <c r="S438" s="12"/>
    </row>
    <row r="439" spans="19:19" ht="15" customHeight="1">
      <c r="S439" s="12"/>
    </row>
    <row r="440" spans="19:19" ht="15" customHeight="1">
      <c r="S440" s="12"/>
    </row>
    <row r="441" spans="19:19" ht="15" customHeight="1">
      <c r="S441" s="12"/>
    </row>
    <row r="442" spans="19:19" ht="15" customHeight="1">
      <c r="S442" s="12"/>
    </row>
    <row r="443" spans="19:19" ht="15" customHeight="1">
      <c r="S443" s="12"/>
    </row>
    <row r="444" spans="19:19" ht="15" customHeight="1">
      <c r="S444" s="12"/>
    </row>
    <row r="445" spans="19:19" ht="15" customHeight="1">
      <c r="S445" s="12"/>
    </row>
    <row r="446" spans="19:19" ht="15" customHeight="1">
      <c r="S446" s="12"/>
    </row>
    <row r="447" spans="19:19" ht="15" customHeight="1">
      <c r="S447" s="12"/>
    </row>
    <row r="448" spans="19:19" ht="15" customHeight="1">
      <c r="S448" s="12"/>
    </row>
    <row r="449" spans="19:19" ht="15" customHeight="1">
      <c r="S449" s="12"/>
    </row>
    <row r="450" spans="19:19" ht="15" customHeight="1">
      <c r="S450" s="12"/>
    </row>
    <row r="451" spans="19:19" ht="15" customHeight="1">
      <c r="S451" s="12"/>
    </row>
    <row r="452" spans="19:19" ht="15" customHeight="1">
      <c r="S452" s="12"/>
    </row>
    <row r="453" spans="19:19" ht="15" customHeight="1">
      <c r="S453" s="12"/>
    </row>
    <row r="454" spans="19:19" ht="15" customHeight="1">
      <c r="S454" s="12"/>
    </row>
    <row r="455" spans="19:19" ht="15" customHeight="1">
      <c r="S455" s="12"/>
    </row>
    <row r="456" spans="19:19" ht="15" customHeight="1">
      <c r="S456" s="12"/>
    </row>
    <row r="457" spans="19:19" ht="15" customHeight="1">
      <c r="S457" s="12"/>
    </row>
    <row r="458" spans="19:19" ht="15" customHeight="1">
      <c r="S458" s="12"/>
    </row>
    <row r="459" spans="19:19" ht="15" customHeight="1">
      <c r="S459" s="12"/>
    </row>
    <row r="460" spans="19:19" ht="15" customHeight="1">
      <c r="S460" s="12"/>
    </row>
    <row r="461" spans="19:19" ht="15" customHeight="1">
      <c r="S461" s="12"/>
    </row>
    <row r="462" spans="19:19" ht="15" customHeight="1">
      <c r="S462" s="12"/>
    </row>
    <row r="463" spans="19:19" ht="15" customHeight="1">
      <c r="S463" s="12"/>
    </row>
    <row r="464" spans="19:19" ht="15" customHeight="1">
      <c r="S464" s="12"/>
    </row>
    <row r="465" spans="19:19" ht="15" customHeight="1">
      <c r="S465" s="12"/>
    </row>
    <row r="466" spans="19:19" ht="15" customHeight="1">
      <c r="S466" s="12"/>
    </row>
    <row r="467" spans="19:19" ht="15" customHeight="1">
      <c r="S467" s="12"/>
    </row>
    <row r="468" spans="19:19" ht="15" customHeight="1">
      <c r="S468" s="12"/>
    </row>
    <row r="469" spans="19:19" ht="15" customHeight="1">
      <c r="S469" s="12"/>
    </row>
    <row r="470" spans="19:19" ht="15" customHeight="1">
      <c r="S470" s="12"/>
    </row>
    <row r="471" spans="19:19" ht="15" customHeight="1">
      <c r="S471" s="12"/>
    </row>
    <row r="472" spans="19:19" ht="15" customHeight="1">
      <c r="S472" s="12"/>
    </row>
    <row r="473" spans="19:19" ht="15" customHeight="1">
      <c r="S473" s="12"/>
    </row>
    <row r="474" spans="19:19" ht="15" customHeight="1">
      <c r="S474" s="12"/>
    </row>
    <row r="475" spans="19:19" ht="15" customHeight="1">
      <c r="S475" s="12"/>
    </row>
    <row r="476" spans="19:19" ht="15" customHeight="1">
      <c r="S476" s="12"/>
    </row>
    <row r="477" spans="19:19" ht="15" customHeight="1">
      <c r="S477" s="12"/>
    </row>
    <row r="478" spans="19:19" ht="15" customHeight="1">
      <c r="S478" s="12"/>
    </row>
    <row r="479" spans="19:19" ht="15" customHeight="1">
      <c r="S479" s="12"/>
    </row>
    <row r="480" spans="19:19" ht="15" customHeight="1">
      <c r="S480" s="12"/>
    </row>
    <row r="481" spans="19:19" ht="15" customHeight="1">
      <c r="S481" s="12"/>
    </row>
    <row r="482" spans="19:19" ht="15" customHeight="1">
      <c r="S482" s="12"/>
    </row>
    <row r="483" spans="19:19" ht="15" customHeight="1">
      <c r="S483" s="12"/>
    </row>
    <row r="484" spans="19:19" ht="15" customHeight="1">
      <c r="S484" s="12"/>
    </row>
    <row r="485" spans="19:19" ht="15" customHeight="1">
      <c r="S485" s="12"/>
    </row>
    <row r="486" spans="19:19" ht="15" customHeight="1">
      <c r="S486" s="12"/>
    </row>
    <row r="487" spans="19:19" ht="15" customHeight="1">
      <c r="S487" s="12"/>
    </row>
    <row r="488" spans="19:19" ht="15" customHeight="1">
      <c r="S488" s="12"/>
    </row>
    <row r="489" spans="19:19" ht="15" customHeight="1">
      <c r="S489" s="12"/>
    </row>
    <row r="490" spans="19:19" ht="15" customHeight="1">
      <c r="S490" s="12"/>
    </row>
    <row r="491" spans="19:19" ht="15" customHeight="1">
      <c r="S491" s="12"/>
    </row>
    <row r="492" spans="19:19" ht="15" customHeight="1">
      <c r="S492" s="12"/>
    </row>
    <row r="493" spans="19:19" ht="15" customHeight="1">
      <c r="S493" s="12"/>
    </row>
    <row r="494" spans="19:19" ht="15" customHeight="1">
      <c r="S494" s="12"/>
    </row>
    <row r="495" spans="19:19" ht="15" customHeight="1">
      <c r="S495" s="12"/>
    </row>
    <row r="496" spans="19:19" ht="15" customHeight="1">
      <c r="S496" s="12"/>
    </row>
    <row r="497" spans="19:19" ht="15" customHeight="1">
      <c r="S497" s="12"/>
    </row>
    <row r="498" spans="19:19" ht="15" customHeight="1">
      <c r="S498" s="12"/>
    </row>
    <row r="499" spans="19:19" ht="15" customHeight="1">
      <c r="S499" s="12"/>
    </row>
    <row r="500" spans="19:19" ht="15" customHeight="1">
      <c r="S500" s="12"/>
    </row>
    <row r="501" spans="19:19" ht="15" customHeight="1">
      <c r="S501" s="12"/>
    </row>
    <row r="502" spans="19:19" ht="15" customHeight="1">
      <c r="S502" s="12"/>
    </row>
    <row r="503" spans="19:19" ht="15" customHeight="1">
      <c r="S503" s="12"/>
    </row>
    <row r="504" spans="19:19" ht="15" customHeight="1">
      <c r="S504" s="12"/>
    </row>
    <row r="505" spans="19:19" ht="15" customHeight="1">
      <c r="S505" s="12"/>
    </row>
    <row r="506" spans="19:19" ht="15" customHeight="1">
      <c r="S506" s="12"/>
    </row>
    <row r="507" spans="19:19" ht="15" customHeight="1">
      <c r="S507" s="12"/>
    </row>
    <row r="508" spans="19:19" ht="15" customHeight="1">
      <c r="S508" s="12"/>
    </row>
    <row r="509" spans="19:19" ht="15" customHeight="1">
      <c r="S509" s="12"/>
    </row>
    <row r="510" spans="19:19" ht="15" customHeight="1">
      <c r="S510" s="12"/>
    </row>
    <row r="511" spans="19:19" ht="15" customHeight="1">
      <c r="S511" s="12"/>
    </row>
    <row r="512" spans="19:19" ht="15" customHeight="1">
      <c r="S512" s="12"/>
    </row>
    <row r="513" spans="19:19" ht="15" customHeight="1">
      <c r="S513" s="12"/>
    </row>
    <row r="514" spans="19:19" ht="15" customHeight="1">
      <c r="S514" s="12"/>
    </row>
    <row r="515" spans="19:19" ht="15" customHeight="1">
      <c r="S515" s="12"/>
    </row>
    <row r="516" spans="19:19" ht="15" customHeight="1">
      <c r="S516" s="12"/>
    </row>
    <row r="517" spans="19:19" ht="15" customHeight="1">
      <c r="S517" s="12"/>
    </row>
    <row r="518" spans="19:19" ht="15" customHeight="1">
      <c r="S518" s="12"/>
    </row>
    <row r="519" spans="19:19" ht="15" customHeight="1">
      <c r="S519" s="12"/>
    </row>
    <row r="520" spans="19:19" ht="15" customHeight="1">
      <c r="S520" s="12"/>
    </row>
    <row r="521" spans="19:19" ht="15" customHeight="1">
      <c r="S521" s="12"/>
    </row>
    <row r="522" spans="19:19" ht="15" customHeight="1">
      <c r="S522" s="12"/>
    </row>
    <row r="523" spans="19:19" ht="15" customHeight="1">
      <c r="S523" s="12"/>
    </row>
    <row r="524" spans="19:19" ht="15" customHeight="1">
      <c r="S524" s="12"/>
    </row>
    <row r="525" spans="19:19" ht="15" customHeight="1">
      <c r="S525" s="12"/>
    </row>
    <row r="526" spans="19:19" ht="15" customHeight="1">
      <c r="S526" s="12"/>
    </row>
    <row r="527" spans="19:19" ht="15" customHeight="1">
      <c r="S527" s="12"/>
    </row>
    <row r="528" spans="19:19" ht="15" customHeight="1">
      <c r="S528" s="12"/>
    </row>
    <row r="529" spans="19:19" ht="15" customHeight="1">
      <c r="S529" s="12"/>
    </row>
    <row r="530" spans="19:19" ht="15" customHeight="1">
      <c r="S530" s="12"/>
    </row>
    <row r="531" spans="19:19" ht="15" customHeight="1">
      <c r="S531" s="12"/>
    </row>
    <row r="532" spans="19:19" ht="15" customHeight="1">
      <c r="S532" s="12"/>
    </row>
    <row r="533" spans="19:19" ht="15" customHeight="1">
      <c r="S533" s="12"/>
    </row>
    <row r="534" spans="19:19" ht="15" customHeight="1">
      <c r="S534" s="12"/>
    </row>
    <row r="535" spans="19:19" ht="15" customHeight="1">
      <c r="S535" s="12"/>
    </row>
    <row r="536" spans="19:19" ht="15" customHeight="1">
      <c r="S536" s="12"/>
    </row>
    <row r="537" spans="19:19" ht="15" customHeight="1">
      <c r="S537" s="12"/>
    </row>
    <row r="538" spans="19:19" ht="15" customHeight="1">
      <c r="S538" s="12"/>
    </row>
    <row r="539" spans="19:19" ht="15" customHeight="1">
      <c r="S539" s="12"/>
    </row>
    <row r="540" spans="19:19" ht="15" customHeight="1">
      <c r="S540" s="12"/>
    </row>
    <row r="541" spans="19:19" ht="15" customHeight="1">
      <c r="S541" s="12"/>
    </row>
    <row r="542" spans="19:19" ht="15" customHeight="1">
      <c r="S542" s="12"/>
    </row>
    <row r="543" spans="19:19" ht="15" customHeight="1">
      <c r="S543" s="12"/>
    </row>
    <row r="544" spans="19:19" ht="15" customHeight="1">
      <c r="S544" s="12"/>
    </row>
    <row r="545" spans="19:19" ht="15" customHeight="1">
      <c r="S545" s="12"/>
    </row>
    <row r="546" spans="19:19" ht="15" customHeight="1">
      <c r="S546" s="12"/>
    </row>
    <row r="547" spans="19:19" ht="15" customHeight="1">
      <c r="S547" s="12"/>
    </row>
    <row r="548" spans="19:19" ht="15" customHeight="1">
      <c r="S548" s="12"/>
    </row>
    <row r="549" spans="19:19" ht="15" customHeight="1">
      <c r="S549" s="12"/>
    </row>
    <row r="550" spans="19:19" ht="15" customHeight="1">
      <c r="S550" s="12"/>
    </row>
    <row r="551" spans="19:19" ht="15" customHeight="1">
      <c r="S551" s="12"/>
    </row>
    <row r="552" spans="19:19" ht="15" customHeight="1">
      <c r="S552" s="12"/>
    </row>
    <row r="553" spans="19:19" ht="15" customHeight="1">
      <c r="S553" s="12"/>
    </row>
    <row r="554" spans="19:19" ht="15" customHeight="1">
      <c r="S554" s="12"/>
    </row>
    <row r="555" spans="19:19" ht="15" customHeight="1">
      <c r="S555" s="12"/>
    </row>
    <row r="556" spans="19:19" ht="15" customHeight="1">
      <c r="S556" s="12"/>
    </row>
    <row r="557" spans="19:19" ht="15" customHeight="1">
      <c r="S557" s="12"/>
    </row>
    <row r="558" spans="19:19" ht="15" customHeight="1">
      <c r="S558" s="12"/>
    </row>
    <row r="559" spans="19:19" ht="15" customHeight="1">
      <c r="S559" s="12"/>
    </row>
    <row r="560" spans="19:19" ht="15" customHeight="1">
      <c r="S560" s="12"/>
    </row>
    <row r="561" spans="19:19" ht="15" customHeight="1">
      <c r="S561" s="12"/>
    </row>
    <row r="562" spans="19:19" ht="15" customHeight="1">
      <c r="S562" s="12"/>
    </row>
    <row r="563" spans="19:19" ht="15" customHeight="1">
      <c r="S563" s="12"/>
    </row>
    <row r="564" spans="19:19" ht="15" customHeight="1">
      <c r="S564" s="12"/>
    </row>
    <row r="565" spans="19:19" ht="15" customHeight="1">
      <c r="S565" s="12"/>
    </row>
    <row r="566" spans="19:19" ht="15" customHeight="1">
      <c r="S566" s="12"/>
    </row>
    <row r="567" spans="19:19" ht="15" customHeight="1">
      <c r="S567" s="12"/>
    </row>
    <row r="568" spans="19:19" ht="15" customHeight="1">
      <c r="S568" s="12"/>
    </row>
    <row r="569" spans="19:19" ht="15" customHeight="1">
      <c r="S569" s="12"/>
    </row>
    <row r="570" spans="19:19" ht="15" customHeight="1">
      <c r="S570" s="12"/>
    </row>
    <row r="571" spans="19:19" ht="15" customHeight="1">
      <c r="S571" s="12"/>
    </row>
    <row r="572" spans="19:19" ht="15" customHeight="1">
      <c r="S572" s="12"/>
    </row>
    <row r="573" spans="19:19" ht="15" customHeight="1">
      <c r="S573" s="12"/>
    </row>
    <row r="574" spans="19:19" ht="15" customHeight="1">
      <c r="S574" s="12"/>
    </row>
    <row r="575" spans="19:19" ht="15" customHeight="1">
      <c r="S575" s="12"/>
    </row>
    <row r="576" spans="19:19" ht="15" customHeight="1">
      <c r="S576" s="12"/>
    </row>
    <row r="577" spans="19:19" ht="15" customHeight="1">
      <c r="S577" s="12"/>
    </row>
    <row r="578" spans="19:19" ht="15" customHeight="1">
      <c r="S578" s="12"/>
    </row>
    <row r="579" spans="19:19" ht="15" customHeight="1">
      <c r="S579" s="12"/>
    </row>
    <row r="580" spans="19:19" ht="15" customHeight="1">
      <c r="S580" s="12"/>
    </row>
    <row r="581" spans="19:19" ht="15" customHeight="1">
      <c r="S581" s="12"/>
    </row>
    <row r="582" spans="19:19" ht="15" customHeight="1">
      <c r="S582" s="12"/>
    </row>
    <row r="583" spans="19:19" ht="15" customHeight="1">
      <c r="S583" s="12"/>
    </row>
    <row r="584" spans="19:19" ht="15" customHeight="1">
      <c r="S584" s="12"/>
    </row>
    <row r="585" spans="19:19" ht="15" customHeight="1">
      <c r="S585" s="12"/>
    </row>
    <row r="586" spans="19:19" ht="15" customHeight="1">
      <c r="S586" s="12"/>
    </row>
    <row r="587" spans="19:19" ht="15" customHeight="1">
      <c r="S587" s="12"/>
    </row>
    <row r="588" spans="19:19" ht="15" customHeight="1">
      <c r="S588" s="12"/>
    </row>
    <row r="589" spans="19:19" ht="15" customHeight="1">
      <c r="S589" s="12"/>
    </row>
    <row r="590" spans="19:19" ht="15" customHeight="1">
      <c r="S590" s="12"/>
    </row>
    <row r="591" spans="19:19" ht="15" customHeight="1">
      <c r="S591" s="12"/>
    </row>
    <row r="592" spans="19:19" ht="15" customHeight="1">
      <c r="S592" s="12"/>
    </row>
    <row r="593" spans="19:19" ht="15" customHeight="1">
      <c r="S593" s="12"/>
    </row>
    <row r="594" spans="19:19" ht="15" customHeight="1">
      <c r="S594" s="12"/>
    </row>
    <row r="595" spans="19:19" ht="15" customHeight="1">
      <c r="S595" s="12"/>
    </row>
    <row r="596" spans="19:19" ht="15" customHeight="1">
      <c r="S596" s="12"/>
    </row>
    <row r="597" spans="19:19" ht="15" customHeight="1">
      <c r="S597" s="12"/>
    </row>
    <row r="598" spans="19:19" ht="15" customHeight="1">
      <c r="S598" s="12"/>
    </row>
    <row r="599" spans="19:19" ht="15" customHeight="1">
      <c r="S599" s="12"/>
    </row>
    <row r="600" spans="19:19" ht="15" customHeight="1">
      <c r="S600" s="12"/>
    </row>
    <row r="601" spans="19:19" ht="15" customHeight="1">
      <c r="S601" s="12"/>
    </row>
    <row r="602" spans="19:19" ht="15" customHeight="1">
      <c r="S602" s="12"/>
    </row>
    <row r="603" spans="19:19" ht="15" customHeight="1">
      <c r="S603" s="12"/>
    </row>
    <row r="604" spans="19:19" ht="15" customHeight="1">
      <c r="S604" s="12"/>
    </row>
    <row r="605" spans="19:19" ht="15" customHeight="1">
      <c r="S605" s="12"/>
    </row>
    <row r="606" spans="19:19" ht="15" customHeight="1">
      <c r="S606" s="12"/>
    </row>
    <row r="607" spans="19:19" ht="15" customHeight="1">
      <c r="S607" s="12"/>
    </row>
    <row r="608" spans="19:19" ht="15" customHeight="1">
      <c r="S608" s="12"/>
    </row>
    <row r="609" spans="19:19" ht="15" customHeight="1">
      <c r="S609" s="12"/>
    </row>
    <row r="610" spans="19:19" ht="15" customHeight="1">
      <c r="S610" s="12"/>
    </row>
    <row r="611" spans="19:19" ht="15" customHeight="1">
      <c r="S611" s="12"/>
    </row>
    <row r="612" spans="19:19" ht="15" customHeight="1">
      <c r="S612" s="12"/>
    </row>
    <row r="613" spans="19:19" ht="15" customHeight="1">
      <c r="S613" s="12"/>
    </row>
    <row r="614" spans="19:19" ht="15" customHeight="1">
      <c r="S614" s="12"/>
    </row>
    <row r="615" spans="19:19" ht="15" customHeight="1">
      <c r="S615" s="12"/>
    </row>
    <row r="616" spans="19:19" ht="15" customHeight="1">
      <c r="S616" s="12"/>
    </row>
    <row r="617" spans="19:19" ht="15" customHeight="1">
      <c r="S617" s="12"/>
    </row>
    <row r="618" spans="19:19" ht="15" customHeight="1">
      <c r="S618" s="12"/>
    </row>
    <row r="619" spans="19:19" ht="15" customHeight="1">
      <c r="S619" s="12"/>
    </row>
    <row r="620" spans="19:19" ht="15" customHeight="1">
      <c r="S620" s="12"/>
    </row>
    <row r="621" spans="19:19" ht="15" customHeight="1">
      <c r="S621" s="12"/>
    </row>
    <row r="622" spans="19:19" ht="15" customHeight="1">
      <c r="S622" s="12"/>
    </row>
    <row r="623" spans="19:19" ht="15" customHeight="1">
      <c r="S623" s="12"/>
    </row>
    <row r="624" spans="19:19" ht="15" customHeight="1">
      <c r="S624" s="12"/>
    </row>
    <row r="625" spans="19:19" ht="15" customHeight="1">
      <c r="S625" s="12"/>
    </row>
    <row r="626" spans="19:19" ht="15" customHeight="1">
      <c r="S626" s="12"/>
    </row>
    <row r="627" spans="19:19" ht="15" customHeight="1">
      <c r="S627" s="12"/>
    </row>
    <row r="628" spans="19:19" ht="15" customHeight="1">
      <c r="S628" s="12"/>
    </row>
    <row r="629" spans="19:19" ht="15" customHeight="1">
      <c r="S629" s="12"/>
    </row>
    <row r="630" spans="19:19" ht="15" customHeight="1">
      <c r="S630" s="12"/>
    </row>
    <row r="631" spans="19:19" ht="15" customHeight="1">
      <c r="S631" s="12"/>
    </row>
    <row r="632" spans="19:19" ht="15" customHeight="1">
      <c r="S632" s="12"/>
    </row>
    <row r="633" spans="19:19" ht="15" customHeight="1">
      <c r="S633" s="12"/>
    </row>
    <row r="634" spans="19:19" ht="15" customHeight="1">
      <c r="S634" s="12"/>
    </row>
    <row r="635" spans="19:19" ht="15" customHeight="1">
      <c r="S635" s="12"/>
    </row>
    <row r="636" spans="19:19" ht="15" customHeight="1">
      <c r="S636" s="12"/>
    </row>
    <row r="637" spans="19:19" ht="15" customHeight="1">
      <c r="S637" s="12"/>
    </row>
    <row r="638" spans="19:19" ht="15" customHeight="1">
      <c r="S638" s="12"/>
    </row>
    <row r="639" spans="19:19" ht="15" customHeight="1">
      <c r="S639" s="12"/>
    </row>
    <row r="640" spans="19:19" ht="15" customHeight="1">
      <c r="S640" s="12"/>
    </row>
    <row r="641" spans="19:19" ht="15" customHeight="1">
      <c r="S641" s="12"/>
    </row>
    <row r="642" spans="19:19" ht="15" customHeight="1">
      <c r="S642" s="12"/>
    </row>
    <row r="643" spans="19:19" ht="15" customHeight="1">
      <c r="S643" s="12"/>
    </row>
    <row r="644" spans="19:19" ht="15" customHeight="1">
      <c r="S644" s="12"/>
    </row>
    <row r="645" spans="19:19" ht="15" customHeight="1">
      <c r="S645" s="12"/>
    </row>
    <row r="646" spans="19:19" ht="15" customHeight="1">
      <c r="S646" s="12"/>
    </row>
    <row r="647" spans="19:19" ht="15" customHeight="1">
      <c r="S647" s="12"/>
    </row>
    <row r="648" spans="19:19" ht="15" customHeight="1">
      <c r="S648" s="12"/>
    </row>
    <row r="649" spans="19:19" ht="15" customHeight="1">
      <c r="S649" s="12"/>
    </row>
    <row r="650" spans="19:19" ht="15" customHeight="1">
      <c r="S650" s="12"/>
    </row>
    <row r="651" spans="19:19" ht="15" customHeight="1">
      <c r="S651" s="12"/>
    </row>
    <row r="652" spans="19:19" ht="15" customHeight="1">
      <c r="S652" s="12"/>
    </row>
    <row r="653" spans="19:19" ht="15" customHeight="1">
      <c r="S653" s="12"/>
    </row>
    <row r="654" spans="19:19" ht="15" customHeight="1">
      <c r="S654" s="12"/>
    </row>
    <row r="655" spans="19:19" ht="15" customHeight="1">
      <c r="S655" s="12"/>
    </row>
    <row r="656" spans="19:19" ht="15" customHeight="1">
      <c r="S656" s="12"/>
    </row>
    <row r="657" spans="19:19" ht="15" customHeight="1">
      <c r="S657" s="12"/>
    </row>
    <row r="658" spans="19:19" ht="15" customHeight="1">
      <c r="S658" s="12"/>
    </row>
    <row r="659" spans="19:19" ht="15" customHeight="1">
      <c r="S659" s="12"/>
    </row>
    <row r="660" spans="19:19" ht="15" customHeight="1">
      <c r="S660" s="12"/>
    </row>
    <row r="661" spans="19:19" ht="15" customHeight="1">
      <c r="S661" s="12"/>
    </row>
    <row r="662" spans="19:19" ht="15" customHeight="1">
      <c r="S662" s="12"/>
    </row>
    <row r="663" spans="19:19" ht="15" customHeight="1">
      <c r="S663" s="12"/>
    </row>
    <row r="664" spans="19:19" ht="15" customHeight="1">
      <c r="S664" s="12"/>
    </row>
    <row r="665" spans="19:19" ht="15" customHeight="1">
      <c r="S665" s="12"/>
    </row>
    <row r="666" spans="19:19" ht="15" customHeight="1">
      <c r="S666" s="12"/>
    </row>
    <row r="667" spans="19:19" ht="15" customHeight="1">
      <c r="S667" s="12"/>
    </row>
    <row r="668" spans="19:19" ht="15" customHeight="1">
      <c r="S668" s="12"/>
    </row>
    <row r="669" spans="19:19" ht="15" customHeight="1">
      <c r="S669" s="12"/>
    </row>
    <row r="670" spans="19:19" ht="15" customHeight="1">
      <c r="S670" s="12"/>
    </row>
    <row r="671" spans="19:19" ht="15" customHeight="1">
      <c r="S671" s="12"/>
    </row>
    <row r="672" spans="19:19" ht="15" customHeight="1">
      <c r="S672" s="12"/>
    </row>
    <row r="673" spans="19:19" ht="15" customHeight="1">
      <c r="S673" s="12"/>
    </row>
    <row r="674" spans="19:19" ht="15" customHeight="1">
      <c r="S674" s="12"/>
    </row>
    <row r="675" spans="19:19" ht="15" customHeight="1">
      <c r="S675" s="12"/>
    </row>
    <row r="676" spans="19:19" ht="15" customHeight="1">
      <c r="S676" s="12"/>
    </row>
    <row r="677" spans="19:19" ht="15" customHeight="1">
      <c r="S677" s="12"/>
    </row>
    <row r="678" spans="19:19" ht="15" customHeight="1">
      <c r="S678" s="12"/>
    </row>
    <row r="679" spans="19:19" ht="15" customHeight="1">
      <c r="S679" s="12"/>
    </row>
    <row r="680" spans="19:19" ht="15" customHeight="1">
      <c r="S680" s="12"/>
    </row>
    <row r="681" spans="19:19" ht="15" customHeight="1">
      <c r="S681" s="12"/>
    </row>
    <row r="682" spans="19:19" ht="15" customHeight="1">
      <c r="S682" s="12"/>
    </row>
    <row r="683" spans="19:19" ht="15" customHeight="1">
      <c r="S683" s="12"/>
    </row>
    <row r="684" spans="19:19" ht="15" customHeight="1">
      <c r="S684" s="12"/>
    </row>
    <row r="685" spans="19:19" ht="15" customHeight="1">
      <c r="S685" s="12"/>
    </row>
    <row r="686" spans="19:19" ht="15" customHeight="1">
      <c r="S686" s="12"/>
    </row>
    <row r="687" spans="19:19" ht="15" customHeight="1">
      <c r="S687" s="12"/>
    </row>
    <row r="688" spans="19:19" ht="15" customHeight="1">
      <c r="S688" s="12"/>
    </row>
    <row r="689" spans="19:19" ht="15" customHeight="1">
      <c r="S689" s="12"/>
    </row>
    <row r="690" spans="19:19" ht="15" customHeight="1">
      <c r="S690" s="12"/>
    </row>
    <row r="691" spans="19:19" ht="15" customHeight="1">
      <c r="S691" s="12"/>
    </row>
    <row r="692" spans="19:19" ht="15" customHeight="1">
      <c r="S692" s="12"/>
    </row>
    <row r="693" spans="19:19" ht="15" customHeight="1">
      <c r="S693" s="12"/>
    </row>
    <row r="694" spans="19:19" ht="15" customHeight="1">
      <c r="S694" s="12"/>
    </row>
    <row r="695" spans="19:19" ht="15" customHeight="1">
      <c r="S695" s="12"/>
    </row>
    <row r="696" spans="19:19" ht="15" customHeight="1">
      <c r="S696" s="12"/>
    </row>
    <row r="697" spans="19:19" ht="15" customHeight="1">
      <c r="S697" s="12"/>
    </row>
    <row r="698" spans="19:19" ht="15" customHeight="1">
      <c r="S698" s="12"/>
    </row>
    <row r="699" spans="19:19" ht="15" customHeight="1">
      <c r="S699" s="12"/>
    </row>
    <row r="700" spans="19:19" ht="15" customHeight="1">
      <c r="S700" s="12"/>
    </row>
    <row r="701" spans="19:19" ht="15" customHeight="1">
      <c r="S701" s="12"/>
    </row>
    <row r="702" spans="19:19" ht="15" customHeight="1">
      <c r="S702" s="12"/>
    </row>
    <row r="703" spans="19:19" ht="15" customHeight="1">
      <c r="S703" s="12"/>
    </row>
    <row r="704" spans="19:19" ht="15" customHeight="1">
      <c r="S704" s="12"/>
    </row>
    <row r="705" spans="19:19" ht="15" customHeight="1">
      <c r="S705" s="12"/>
    </row>
    <row r="706" spans="19:19" ht="15" customHeight="1">
      <c r="S706" s="12"/>
    </row>
    <row r="707" spans="19:19" ht="15" customHeight="1">
      <c r="S707" s="12"/>
    </row>
    <row r="708" spans="19:19" ht="15" customHeight="1">
      <c r="S708" s="12"/>
    </row>
    <row r="709" spans="19:19" ht="15" customHeight="1">
      <c r="S709" s="12"/>
    </row>
    <row r="710" spans="19:19" ht="15" customHeight="1">
      <c r="S710" s="12"/>
    </row>
    <row r="711" spans="19:19" ht="15" customHeight="1">
      <c r="S711" s="12"/>
    </row>
    <row r="712" spans="19:19" ht="15" customHeight="1">
      <c r="S712" s="12"/>
    </row>
    <row r="713" spans="19:19" ht="15" customHeight="1">
      <c r="S713" s="12"/>
    </row>
    <row r="714" spans="19:19" ht="15" customHeight="1">
      <c r="S714" s="12"/>
    </row>
    <row r="715" spans="19:19" ht="15" customHeight="1">
      <c r="S715" s="12"/>
    </row>
    <row r="716" spans="19:19" ht="15" customHeight="1">
      <c r="S716" s="12"/>
    </row>
    <row r="717" spans="19:19" ht="15" customHeight="1">
      <c r="S717" s="12"/>
    </row>
    <row r="718" spans="19:19" ht="15" customHeight="1">
      <c r="S718" s="12"/>
    </row>
    <row r="719" spans="19:19" ht="15" customHeight="1">
      <c r="S719" s="12"/>
    </row>
    <row r="720" spans="19:19" ht="15" customHeight="1">
      <c r="S720" s="12"/>
    </row>
    <row r="721" spans="19:19" ht="15" customHeight="1">
      <c r="S721" s="12"/>
    </row>
    <row r="722" spans="19:19" ht="15" customHeight="1">
      <c r="S722" s="12"/>
    </row>
    <row r="723" spans="19:19" ht="15" customHeight="1">
      <c r="S723" s="12"/>
    </row>
    <row r="724" spans="19:19" ht="15" customHeight="1">
      <c r="S724" s="12"/>
    </row>
    <row r="725" spans="19:19" ht="15" customHeight="1">
      <c r="S725" s="12"/>
    </row>
    <row r="726" spans="19:19" ht="15" customHeight="1">
      <c r="S726" s="12"/>
    </row>
    <row r="727" spans="19:19" ht="15" customHeight="1">
      <c r="S727" s="12"/>
    </row>
    <row r="728" spans="19:19" ht="15" customHeight="1">
      <c r="S728" s="12"/>
    </row>
    <row r="729" spans="19:19" ht="15" customHeight="1">
      <c r="S729" s="12"/>
    </row>
    <row r="730" spans="19:19" ht="15" customHeight="1">
      <c r="S730" s="12"/>
    </row>
    <row r="731" spans="19:19" ht="15" customHeight="1">
      <c r="S731" s="12"/>
    </row>
    <row r="732" spans="19:19" ht="15" customHeight="1">
      <c r="S732" s="12"/>
    </row>
    <row r="733" spans="19:19" ht="15" customHeight="1">
      <c r="S733" s="12"/>
    </row>
    <row r="734" spans="19:19" ht="15" customHeight="1">
      <c r="S734" s="12"/>
    </row>
    <row r="735" spans="19:19" ht="15" customHeight="1">
      <c r="S735" s="12"/>
    </row>
    <row r="736" spans="19:19" ht="15" customHeight="1">
      <c r="S736" s="12"/>
    </row>
    <row r="737" spans="19:19" ht="15" customHeight="1">
      <c r="S737" s="12"/>
    </row>
    <row r="738" spans="19:19" ht="15" customHeight="1">
      <c r="S738" s="12"/>
    </row>
    <row r="739" spans="19:19" ht="15" customHeight="1">
      <c r="S739" s="12"/>
    </row>
    <row r="740" spans="19:19" ht="15" customHeight="1">
      <c r="S740" s="12"/>
    </row>
    <row r="741" spans="19:19" ht="15" customHeight="1">
      <c r="S741" s="12"/>
    </row>
    <row r="742" spans="19:19" ht="15" customHeight="1">
      <c r="S742" s="12"/>
    </row>
    <row r="743" spans="19:19" ht="15" customHeight="1">
      <c r="S743" s="12"/>
    </row>
    <row r="744" spans="19:19" ht="15" customHeight="1">
      <c r="S744" s="12"/>
    </row>
    <row r="745" spans="19:19" ht="15" customHeight="1">
      <c r="S745" s="12"/>
    </row>
    <row r="746" spans="19:19" ht="15" customHeight="1">
      <c r="S746" s="12"/>
    </row>
    <row r="747" spans="19:19" ht="15" customHeight="1">
      <c r="S747" s="12"/>
    </row>
    <row r="748" spans="19:19" ht="15" customHeight="1">
      <c r="S748" s="12"/>
    </row>
    <row r="749" spans="19:19" ht="15" customHeight="1">
      <c r="S749" s="12"/>
    </row>
    <row r="750" spans="19:19" ht="15" customHeight="1">
      <c r="S750" s="12"/>
    </row>
    <row r="751" spans="19:19" ht="15" customHeight="1">
      <c r="S751" s="12"/>
    </row>
    <row r="752" spans="19:19" ht="15" customHeight="1">
      <c r="S752" s="12"/>
    </row>
    <row r="753" spans="19:19" ht="15" customHeight="1">
      <c r="S753" s="12"/>
    </row>
    <row r="754" spans="19:19" ht="15" customHeight="1">
      <c r="S754" s="12"/>
    </row>
    <row r="755" spans="19:19" ht="15" customHeight="1">
      <c r="S755" s="12"/>
    </row>
    <row r="756" spans="19:19" ht="15" customHeight="1">
      <c r="S756" s="12"/>
    </row>
    <row r="757" spans="19:19" ht="15" customHeight="1">
      <c r="S757" s="12"/>
    </row>
    <row r="758" spans="19:19" ht="15" customHeight="1">
      <c r="S758" s="12"/>
    </row>
    <row r="759" spans="19:19" ht="15" customHeight="1">
      <c r="S759" s="12"/>
    </row>
    <row r="760" spans="19:19" ht="15" customHeight="1">
      <c r="S760" s="12"/>
    </row>
    <row r="761" spans="19:19" ht="15" customHeight="1">
      <c r="S761" s="12"/>
    </row>
    <row r="762" spans="19:19" ht="15" customHeight="1">
      <c r="S762" s="12"/>
    </row>
    <row r="763" spans="19:19" ht="15" customHeight="1">
      <c r="S763" s="12"/>
    </row>
    <row r="764" spans="19:19" ht="15" customHeight="1">
      <c r="S764" s="12"/>
    </row>
    <row r="765" spans="19:19" ht="15" customHeight="1">
      <c r="S765" s="12"/>
    </row>
    <row r="766" spans="19:19" ht="15" customHeight="1">
      <c r="S766" s="12"/>
    </row>
    <row r="767" spans="19:19" ht="15" customHeight="1">
      <c r="S767" s="12"/>
    </row>
    <row r="768" spans="19:19" ht="15" customHeight="1">
      <c r="S768" s="12"/>
    </row>
    <row r="769" spans="19:19" ht="15" customHeight="1">
      <c r="S769" s="12"/>
    </row>
    <row r="770" spans="19:19" ht="15" customHeight="1">
      <c r="S770" s="12"/>
    </row>
    <row r="771" spans="19:19" ht="15" customHeight="1">
      <c r="S771" s="12"/>
    </row>
    <row r="772" spans="19:19" ht="15" customHeight="1">
      <c r="S772" s="12"/>
    </row>
    <row r="773" spans="19:19" ht="15" customHeight="1">
      <c r="S773" s="12"/>
    </row>
    <row r="774" spans="19:19" ht="15" customHeight="1">
      <c r="S774" s="12"/>
    </row>
    <row r="775" spans="19:19" ht="15" customHeight="1">
      <c r="S775" s="12"/>
    </row>
    <row r="776" spans="19:19" ht="15" customHeight="1">
      <c r="S776" s="12"/>
    </row>
    <row r="777" spans="19:19" ht="15" customHeight="1">
      <c r="S777" s="12"/>
    </row>
    <row r="778" spans="19:19" ht="15" customHeight="1">
      <c r="S778" s="12"/>
    </row>
    <row r="779" spans="19:19" ht="15" customHeight="1">
      <c r="S779" s="12"/>
    </row>
    <row r="780" spans="19:19" ht="15" customHeight="1">
      <c r="S780" s="12"/>
    </row>
    <row r="781" spans="19:19" ht="15" customHeight="1">
      <c r="S781" s="12"/>
    </row>
    <row r="782" spans="19:19" ht="15" customHeight="1">
      <c r="S782" s="12"/>
    </row>
    <row r="783" spans="19:19" ht="15" customHeight="1">
      <c r="S783" s="12"/>
    </row>
    <row r="784" spans="19:19" ht="15" customHeight="1">
      <c r="S784" s="12"/>
    </row>
    <row r="785" spans="19:19" ht="15" customHeight="1">
      <c r="S785" s="12"/>
    </row>
    <row r="786" spans="19:19" ht="15" customHeight="1">
      <c r="S786" s="12"/>
    </row>
    <row r="787" spans="19:19" ht="15" customHeight="1">
      <c r="S787" s="12"/>
    </row>
    <row r="788" spans="19:19" ht="15" customHeight="1">
      <c r="S788" s="12"/>
    </row>
    <row r="789" spans="19:19" ht="15" customHeight="1">
      <c r="S789" s="12"/>
    </row>
    <row r="790" spans="19:19" ht="15" customHeight="1">
      <c r="S790" s="12"/>
    </row>
    <row r="791" spans="19:19" ht="15" customHeight="1">
      <c r="S791" s="12"/>
    </row>
    <row r="792" spans="19:19" ht="15" customHeight="1">
      <c r="S792" s="12"/>
    </row>
    <row r="793" spans="19:19" ht="15" customHeight="1">
      <c r="S793" s="12"/>
    </row>
    <row r="794" spans="19:19" ht="15" customHeight="1">
      <c r="S794" s="12"/>
    </row>
    <row r="795" spans="19:19" ht="15" customHeight="1">
      <c r="S795" s="12"/>
    </row>
    <row r="796" spans="19:19" ht="15" customHeight="1">
      <c r="S796" s="12"/>
    </row>
    <row r="797" spans="19:19" ht="15" customHeight="1">
      <c r="S797" s="12"/>
    </row>
    <row r="798" spans="19:19" ht="15" customHeight="1">
      <c r="S798" s="12"/>
    </row>
    <row r="799" spans="19:19" ht="15" customHeight="1">
      <c r="S799" s="12"/>
    </row>
    <row r="800" spans="19:19" ht="15" customHeight="1">
      <c r="S800" s="12"/>
    </row>
    <row r="801" spans="19:19" ht="15" customHeight="1">
      <c r="S801" s="12"/>
    </row>
    <row r="802" spans="19:19" ht="15" customHeight="1">
      <c r="S802" s="12"/>
    </row>
    <row r="803" spans="19:19" ht="15" customHeight="1">
      <c r="S803" s="12"/>
    </row>
    <row r="804" spans="19:19" ht="15" customHeight="1">
      <c r="S804" s="12"/>
    </row>
    <row r="805" spans="19:19" ht="15" customHeight="1">
      <c r="S805" s="12"/>
    </row>
    <row r="806" spans="19:19" ht="15" customHeight="1">
      <c r="S806" s="12"/>
    </row>
    <row r="807" spans="19:19" ht="15" customHeight="1">
      <c r="S807" s="12"/>
    </row>
    <row r="808" spans="19:19" ht="15" customHeight="1">
      <c r="S808" s="12"/>
    </row>
    <row r="809" spans="19:19" ht="15" customHeight="1">
      <c r="S809" s="12"/>
    </row>
    <row r="810" spans="19:19" ht="15" customHeight="1">
      <c r="S810" s="12"/>
    </row>
    <row r="811" spans="19:19" ht="15" customHeight="1">
      <c r="S811" s="12"/>
    </row>
    <row r="812" spans="19:19" ht="15" customHeight="1">
      <c r="S812" s="12"/>
    </row>
    <row r="813" spans="19:19" ht="15" customHeight="1">
      <c r="S813" s="12"/>
    </row>
    <row r="814" spans="19:19" ht="15" customHeight="1">
      <c r="S814" s="12"/>
    </row>
    <row r="815" spans="19:19" ht="15" customHeight="1">
      <c r="S815" s="12"/>
    </row>
    <row r="816" spans="19:19" ht="15" customHeight="1">
      <c r="S816" s="12"/>
    </row>
    <row r="817" spans="19:19" ht="15" customHeight="1">
      <c r="S817" s="12"/>
    </row>
    <row r="818" spans="19:19" ht="15" customHeight="1">
      <c r="S818" s="12"/>
    </row>
    <row r="819" spans="19:19" ht="15" customHeight="1">
      <c r="S819" s="12"/>
    </row>
    <row r="820" spans="19:19" ht="15" customHeight="1">
      <c r="S820" s="12"/>
    </row>
    <row r="821" spans="19:19" ht="15" customHeight="1">
      <c r="S821" s="12"/>
    </row>
    <row r="822" spans="19:19" ht="15" customHeight="1">
      <c r="S822" s="12"/>
    </row>
    <row r="823" spans="19:19" ht="15" customHeight="1">
      <c r="S823" s="12"/>
    </row>
    <row r="824" spans="19:19" ht="15" customHeight="1">
      <c r="S824" s="12"/>
    </row>
    <row r="825" spans="19:19" ht="15" customHeight="1">
      <c r="S825" s="12"/>
    </row>
    <row r="826" spans="19:19" ht="15" customHeight="1">
      <c r="S826" s="12"/>
    </row>
    <row r="827" spans="19:19" ht="15" customHeight="1">
      <c r="S827" s="12"/>
    </row>
    <row r="828" spans="19:19" ht="15" customHeight="1">
      <c r="S828" s="12"/>
    </row>
    <row r="829" spans="19:19" ht="15" customHeight="1">
      <c r="S829" s="12"/>
    </row>
    <row r="830" spans="19:19" ht="15" customHeight="1">
      <c r="S830" s="12"/>
    </row>
    <row r="831" spans="19:19" ht="15" customHeight="1">
      <c r="S831" s="12"/>
    </row>
    <row r="832" spans="19:19" ht="15" customHeight="1">
      <c r="S832" s="12"/>
    </row>
    <row r="833" spans="19:19" ht="15" customHeight="1">
      <c r="S833" s="12"/>
    </row>
    <row r="834" spans="19:19" ht="15" customHeight="1">
      <c r="S834" s="12"/>
    </row>
    <row r="835" spans="19:19" ht="15" customHeight="1">
      <c r="S835" s="12"/>
    </row>
    <row r="836" spans="19:19" ht="15" customHeight="1">
      <c r="S836" s="12"/>
    </row>
    <row r="837" spans="19:19" ht="15" customHeight="1">
      <c r="S837" s="12"/>
    </row>
    <row r="838" spans="19:19" ht="15" customHeight="1">
      <c r="S838" s="12"/>
    </row>
    <row r="839" spans="19:19" ht="15" customHeight="1">
      <c r="S839" s="12"/>
    </row>
    <row r="840" spans="19:19" ht="15" customHeight="1">
      <c r="S840" s="12"/>
    </row>
    <row r="841" spans="19:19" ht="15" customHeight="1">
      <c r="S841" s="12"/>
    </row>
    <row r="842" spans="19:19" ht="15" customHeight="1">
      <c r="S842" s="12"/>
    </row>
    <row r="843" spans="19:19" ht="15" customHeight="1">
      <c r="S843" s="12"/>
    </row>
    <row r="844" spans="19:19" ht="15" customHeight="1">
      <c r="S844" s="12"/>
    </row>
    <row r="845" spans="19:19" ht="15" customHeight="1">
      <c r="S845" s="12"/>
    </row>
    <row r="846" spans="19:19" ht="15" customHeight="1">
      <c r="S846" s="12"/>
    </row>
    <row r="847" spans="19:19" ht="15" customHeight="1">
      <c r="S847" s="12"/>
    </row>
    <row r="848" spans="19:19" ht="15" customHeight="1">
      <c r="S848" s="12"/>
    </row>
    <row r="849" spans="19:19" ht="15" customHeight="1">
      <c r="S849" s="12"/>
    </row>
    <row r="850" spans="19:19" ht="15" customHeight="1">
      <c r="S850" s="12"/>
    </row>
    <row r="851" spans="19:19" ht="15" customHeight="1">
      <c r="S851" s="12"/>
    </row>
    <row r="852" spans="19:19" ht="15" customHeight="1">
      <c r="S852" s="12"/>
    </row>
    <row r="853" spans="19:19" ht="15" customHeight="1">
      <c r="S853" s="12"/>
    </row>
    <row r="854" spans="19:19" ht="15" customHeight="1">
      <c r="S854" s="12"/>
    </row>
    <row r="855" spans="19:19" ht="15" customHeight="1">
      <c r="S855" s="12"/>
    </row>
    <row r="856" spans="19:19" ht="15" customHeight="1">
      <c r="S856" s="12"/>
    </row>
    <row r="857" spans="19:19" ht="15" customHeight="1">
      <c r="S857" s="12"/>
    </row>
    <row r="858" spans="19:19" ht="15" customHeight="1">
      <c r="S858" s="12"/>
    </row>
    <row r="859" spans="19:19" ht="15" customHeight="1">
      <c r="S859" s="12"/>
    </row>
    <row r="860" spans="19:19" ht="15" customHeight="1">
      <c r="S860" s="12"/>
    </row>
    <row r="861" spans="19:19" ht="15" customHeight="1">
      <c r="S861" s="12"/>
    </row>
    <row r="862" spans="19:19" ht="15" customHeight="1">
      <c r="S862" s="12"/>
    </row>
    <row r="863" spans="19:19" ht="15" customHeight="1">
      <c r="S863" s="12"/>
    </row>
    <row r="864" spans="19:19" ht="15" customHeight="1">
      <c r="S864" s="12"/>
    </row>
    <row r="865" spans="19:19" ht="15" customHeight="1">
      <c r="S865" s="12"/>
    </row>
    <row r="866" spans="19:19" ht="15" customHeight="1">
      <c r="S866" s="12"/>
    </row>
    <row r="867" spans="19:19" ht="15" customHeight="1">
      <c r="S867" s="12"/>
    </row>
    <row r="868" spans="19:19" ht="15" customHeight="1">
      <c r="S868" s="12"/>
    </row>
    <row r="869" spans="19:19" ht="15" customHeight="1">
      <c r="S869" s="12"/>
    </row>
    <row r="870" spans="19:19" ht="15" customHeight="1">
      <c r="S870" s="12"/>
    </row>
    <row r="871" spans="19:19" ht="15" customHeight="1">
      <c r="S871" s="12"/>
    </row>
    <row r="872" spans="19:19" ht="15" customHeight="1">
      <c r="S872" s="12"/>
    </row>
    <row r="873" spans="19:19" ht="15" customHeight="1">
      <c r="S873" s="12"/>
    </row>
    <row r="874" spans="19:19" ht="15" customHeight="1">
      <c r="S874" s="12"/>
    </row>
    <row r="875" spans="19:19" ht="15" customHeight="1">
      <c r="S875" s="12"/>
    </row>
    <row r="876" spans="19:19" ht="15" customHeight="1">
      <c r="S876" s="12"/>
    </row>
    <row r="877" spans="19:19" ht="15" customHeight="1">
      <c r="S877" s="12"/>
    </row>
    <row r="878" spans="19:19" ht="15" customHeight="1">
      <c r="S878" s="12"/>
    </row>
    <row r="879" spans="19:19" ht="15" customHeight="1">
      <c r="S879" s="12"/>
    </row>
    <row r="880" spans="19:19" ht="15" customHeight="1">
      <c r="S880" s="12"/>
    </row>
    <row r="881" spans="19:19" ht="15" customHeight="1">
      <c r="S881" s="12"/>
    </row>
    <row r="882" spans="19:19" ht="15" customHeight="1">
      <c r="S882" s="12"/>
    </row>
    <row r="883" spans="19:19" ht="15" customHeight="1">
      <c r="S883" s="12"/>
    </row>
    <row r="884" spans="19:19" ht="15" customHeight="1">
      <c r="S884" s="12"/>
    </row>
    <row r="885" spans="19:19" ht="15" customHeight="1">
      <c r="S885" s="12"/>
    </row>
    <row r="886" spans="19:19" ht="15" customHeight="1">
      <c r="S886" s="12"/>
    </row>
    <row r="887" spans="19:19" ht="15" customHeight="1">
      <c r="S887" s="12"/>
    </row>
    <row r="888" spans="19:19" ht="15" customHeight="1">
      <c r="S888" s="12"/>
    </row>
    <row r="889" spans="19:19" ht="15" customHeight="1">
      <c r="S889" s="12"/>
    </row>
    <row r="890" spans="19:19" ht="15" customHeight="1">
      <c r="S890" s="12"/>
    </row>
    <row r="891" spans="19:19" ht="15" customHeight="1">
      <c r="S891" s="12"/>
    </row>
    <row r="892" spans="19:19" ht="15" customHeight="1">
      <c r="S892" s="12"/>
    </row>
    <row r="893" spans="19:19" ht="15" customHeight="1">
      <c r="S893" s="12"/>
    </row>
    <row r="894" spans="19:19" ht="15" customHeight="1">
      <c r="S894" s="12"/>
    </row>
    <row r="895" spans="19:19" ht="15" customHeight="1">
      <c r="S895" s="12"/>
    </row>
    <row r="896" spans="19:19" ht="15" customHeight="1">
      <c r="S896" s="12"/>
    </row>
    <row r="897" spans="19:19" ht="15" customHeight="1">
      <c r="S897" s="12"/>
    </row>
    <row r="898" spans="19:19" ht="15" customHeight="1">
      <c r="S898" s="12"/>
    </row>
    <row r="899" spans="19:19" ht="15" customHeight="1">
      <c r="S899" s="12"/>
    </row>
    <row r="900" spans="19:19" ht="15" customHeight="1">
      <c r="S900" s="12"/>
    </row>
    <row r="901" spans="19:19" ht="15" customHeight="1">
      <c r="S901" s="12"/>
    </row>
    <row r="902" spans="19:19" ht="15" customHeight="1">
      <c r="S902" s="12"/>
    </row>
    <row r="903" spans="19:19" ht="15" customHeight="1">
      <c r="S903" s="12"/>
    </row>
    <row r="904" spans="19:19" ht="15" customHeight="1">
      <c r="S904" s="12"/>
    </row>
    <row r="905" spans="19:19" ht="15" customHeight="1">
      <c r="S905" s="12"/>
    </row>
    <row r="906" spans="19:19" ht="15" customHeight="1">
      <c r="S906" s="12"/>
    </row>
    <row r="907" spans="19:19" ht="15" customHeight="1">
      <c r="S907" s="12"/>
    </row>
    <row r="908" spans="19:19" ht="15" customHeight="1">
      <c r="S908" s="12"/>
    </row>
    <row r="909" spans="19:19" ht="15" customHeight="1">
      <c r="S909" s="12"/>
    </row>
    <row r="910" spans="19:19" ht="15" customHeight="1">
      <c r="S910" s="12"/>
    </row>
    <row r="911" spans="19:19" ht="15" customHeight="1">
      <c r="S911" s="12"/>
    </row>
    <row r="912" spans="19:19" ht="15" customHeight="1">
      <c r="S912" s="12"/>
    </row>
    <row r="913" spans="19:19" ht="15" customHeight="1">
      <c r="S913" s="12"/>
    </row>
    <row r="914" spans="19:19" ht="15" customHeight="1">
      <c r="S914" s="12"/>
    </row>
    <row r="915" spans="19:19" ht="15" customHeight="1">
      <c r="S915" s="12"/>
    </row>
    <row r="916" spans="19:19" ht="15" customHeight="1">
      <c r="S916" s="12"/>
    </row>
    <row r="917" spans="19:19" ht="15" customHeight="1">
      <c r="S917" s="12"/>
    </row>
    <row r="918" spans="19:19" ht="15" customHeight="1">
      <c r="S918" s="12"/>
    </row>
    <row r="919" spans="19:19" ht="15" customHeight="1">
      <c r="S919" s="12"/>
    </row>
    <row r="920" spans="19:19" ht="15" customHeight="1">
      <c r="S920" s="12"/>
    </row>
    <row r="921" spans="19:19" ht="15" customHeight="1">
      <c r="S921" s="12"/>
    </row>
    <row r="922" spans="19:19" ht="15" customHeight="1">
      <c r="S922" s="12"/>
    </row>
    <row r="923" spans="19:19" ht="15" customHeight="1">
      <c r="S923" s="12"/>
    </row>
    <row r="924" spans="19:19" ht="15" customHeight="1">
      <c r="S924" s="12"/>
    </row>
    <row r="925" spans="19:19" ht="15" customHeight="1">
      <c r="S925" s="12"/>
    </row>
    <row r="926" spans="19:19" ht="15" customHeight="1">
      <c r="S926" s="12"/>
    </row>
    <row r="927" spans="19:19" ht="15" customHeight="1">
      <c r="S927" s="12"/>
    </row>
    <row r="928" spans="19:19" ht="15" customHeight="1">
      <c r="S928" s="12"/>
    </row>
    <row r="929" spans="19:19" ht="15" customHeight="1">
      <c r="S929" s="12"/>
    </row>
    <row r="930" spans="19:19" ht="15" customHeight="1">
      <c r="S930" s="12"/>
    </row>
    <row r="931" spans="19:19" ht="15" customHeight="1">
      <c r="S931" s="12"/>
    </row>
    <row r="932" spans="19:19" ht="15" customHeight="1">
      <c r="S932" s="12"/>
    </row>
    <row r="933" spans="19:19" ht="15" customHeight="1">
      <c r="S933" s="12"/>
    </row>
    <row r="934" spans="19:19" ht="15" customHeight="1">
      <c r="S934" s="12"/>
    </row>
    <row r="935" spans="19:19" ht="15" customHeight="1">
      <c r="S935" s="12"/>
    </row>
    <row r="936" spans="19:19" ht="15" customHeight="1">
      <c r="S936" s="12"/>
    </row>
    <row r="937" spans="19:19" ht="15" customHeight="1">
      <c r="S937" s="12"/>
    </row>
    <row r="938" spans="19:19" ht="15" customHeight="1">
      <c r="S938" s="12"/>
    </row>
    <row r="939" spans="19:19" ht="15" customHeight="1">
      <c r="S939" s="12"/>
    </row>
    <row r="940" spans="19:19" ht="15" customHeight="1">
      <c r="S940" s="12"/>
    </row>
    <row r="941" spans="19:19" ht="15" customHeight="1">
      <c r="S941" s="12"/>
    </row>
    <row r="942" spans="19:19" ht="15" customHeight="1">
      <c r="S942" s="12"/>
    </row>
    <row r="943" spans="19:19" ht="15" customHeight="1">
      <c r="S943" s="12"/>
    </row>
    <row r="944" spans="19:19" ht="15" customHeight="1">
      <c r="S944" s="12"/>
    </row>
    <row r="945" spans="19:19" ht="15" customHeight="1">
      <c r="S945" s="12"/>
    </row>
    <row r="946" spans="19:19" ht="15" customHeight="1">
      <c r="S946" s="12"/>
    </row>
    <row r="947" spans="19:19" ht="15" customHeight="1">
      <c r="S947" s="12"/>
    </row>
    <row r="948" spans="19:19" ht="15" customHeight="1">
      <c r="S948" s="12"/>
    </row>
    <row r="949" spans="19:19" ht="15" customHeight="1">
      <c r="S949" s="12"/>
    </row>
    <row r="950" spans="19:19" ht="15" customHeight="1">
      <c r="S950" s="12"/>
    </row>
    <row r="951" spans="19:19" ht="15" customHeight="1">
      <c r="S951" s="12"/>
    </row>
    <row r="952" spans="19:19" ht="15" customHeight="1">
      <c r="S952" s="12"/>
    </row>
    <row r="953" spans="19:19" ht="15" customHeight="1">
      <c r="S953" s="12"/>
    </row>
    <row r="954" spans="19:19" ht="15" customHeight="1">
      <c r="S954" s="12"/>
    </row>
    <row r="955" spans="19:19" ht="15" customHeight="1">
      <c r="S955" s="12"/>
    </row>
    <row r="956" spans="19:19" ht="15" customHeight="1">
      <c r="S956" s="12"/>
    </row>
    <row r="957" spans="19:19" ht="15" customHeight="1">
      <c r="S957" s="12"/>
    </row>
    <row r="958" spans="19:19" ht="15" customHeight="1">
      <c r="S958" s="12"/>
    </row>
    <row r="959" spans="19:19" ht="15" customHeight="1">
      <c r="S959" s="12"/>
    </row>
    <row r="960" spans="19:19" ht="15" customHeight="1">
      <c r="S960" s="12"/>
    </row>
    <row r="961" spans="19:19" ht="15" customHeight="1">
      <c r="S961" s="12"/>
    </row>
    <row r="962" spans="19:19" ht="15" customHeight="1">
      <c r="S962" s="12"/>
    </row>
    <row r="963" spans="19:19" ht="15" customHeight="1">
      <c r="S963" s="12"/>
    </row>
    <row r="964" spans="19:19" ht="15" customHeight="1">
      <c r="S964" s="12"/>
    </row>
    <row r="965" spans="19:19" ht="15" customHeight="1">
      <c r="S965" s="12"/>
    </row>
    <row r="966" spans="19:19" ht="15" customHeight="1">
      <c r="S966" s="12"/>
    </row>
    <row r="967" spans="19:19" ht="15" customHeight="1">
      <c r="S967" s="12"/>
    </row>
    <row r="968" spans="19:19" ht="15" customHeight="1">
      <c r="S968" s="12"/>
    </row>
    <row r="969" spans="19:19" ht="15" customHeight="1">
      <c r="S969" s="12"/>
    </row>
    <row r="970" spans="19:19" ht="15" customHeight="1">
      <c r="S970" s="12"/>
    </row>
    <row r="971" spans="19:19" ht="15" customHeight="1">
      <c r="S971" s="12"/>
    </row>
    <row r="972" spans="19:19" ht="15" customHeight="1">
      <c r="S972" s="12"/>
    </row>
    <row r="973" spans="19:19" ht="15" customHeight="1">
      <c r="S973" s="12"/>
    </row>
    <row r="974" spans="19:19" ht="15" customHeight="1">
      <c r="S974" s="12"/>
    </row>
    <row r="975" spans="19:19" ht="15" customHeight="1">
      <c r="S975" s="12"/>
    </row>
    <row r="976" spans="19:19" ht="15" customHeight="1">
      <c r="S976" s="12"/>
    </row>
    <row r="977" spans="19:19" ht="15" customHeight="1">
      <c r="S977" s="12"/>
    </row>
    <row r="978" spans="19:19" ht="15" customHeight="1">
      <c r="S978" s="12"/>
    </row>
    <row r="979" spans="19:19" ht="15" customHeight="1">
      <c r="S979" s="12"/>
    </row>
    <row r="980" spans="19:19" ht="15" customHeight="1">
      <c r="S980" s="12"/>
    </row>
    <row r="981" spans="19:19" ht="15" customHeight="1">
      <c r="S981" s="12"/>
    </row>
    <row r="982" spans="19:19" ht="15" customHeight="1">
      <c r="S982" s="12"/>
    </row>
    <row r="983" spans="19:19" ht="15" customHeight="1">
      <c r="S983" s="12"/>
    </row>
    <row r="984" spans="19:19" ht="15" customHeight="1">
      <c r="S984" s="12"/>
    </row>
    <row r="985" spans="19:19" ht="15" customHeight="1">
      <c r="S985" s="12"/>
    </row>
    <row r="986" spans="19:19" ht="15" customHeight="1">
      <c r="S986" s="12"/>
    </row>
    <row r="987" spans="19:19" ht="15" customHeight="1">
      <c r="S987" s="12"/>
    </row>
    <row r="988" spans="19:19" ht="15" customHeight="1">
      <c r="S988" s="12"/>
    </row>
    <row r="989" spans="19:19" ht="15" customHeight="1">
      <c r="S989" s="12"/>
    </row>
    <row r="990" spans="19:19" ht="15" customHeight="1">
      <c r="S990" s="12"/>
    </row>
    <row r="991" spans="19:19" ht="15" customHeight="1">
      <c r="S991" s="12"/>
    </row>
    <row r="992" spans="19:19" ht="15" customHeight="1">
      <c r="S992" s="12"/>
    </row>
    <row r="993" spans="19:19" ht="15" customHeight="1">
      <c r="S993" s="12"/>
    </row>
    <row r="994" spans="19:19" ht="15" customHeight="1">
      <c r="S994" s="12"/>
    </row>
    <row r="995" spans="19:19" ht="15" customHeight="1">
      <c r="S995" s="12"/>
    </row>
    <row r="996" spans="19:19" ht="15" customHeight="1">
      <c r="S996" s="12"/>
    </row>
    <row r="997" spans="19:19" ht="15" customHeight="1">
      <c r="S997" s="12"/>
    </row>
    <row r="998" spans="19:19" ht="15" customHeight="1">
      <c r="S998" s="12"/>
    </row>
    <row r="999" spans="19:19" ht="15" customHeight="1">
      <c r="S999" s="12"/>
    </row>
    <row r="1000" spans="19:19" ht="15" customHeight="1">
      <c r="S1000" s="12"/>
    </row>
    <row r="1001" spans="19:19" ht="15" customHeight="1">
      <c r="S1001" s="12"/>
    </row>
    <row r="1002" spans="19:19" ht="15" customHeight="1">
      <c r="S1002" s="12"/>
    </row>
    <row r="1003" spans="19:19" ht="15" customHeight="1">
      <c r="S1003" s="12"/>
    </row>
    <row r="1004" spans="19:19" ht="15" customHeight="1">
      <c r="S1004" s="12"/>
    </row>
    <row r="1005" spans="19:19" ht="15" customHeight="1">
      <c r="S1005" s="12"/>
    </row>
    <row r="1006" spans="19:19" ht="15" customHeight="1">
      <c r="S1006" s="12"/>
    </row>
    <row r="1007" spans="19:19" ht="15" customHeight="1">
      <c r="S1007" s="12"/>
    </row>
    <row r="1008" spans="19:19" ht="15" customHeight="1">
      <c r="S1008" s="12"/>
    </row>
    <row r="1009" spans="19:19" ht="15" customHeight="1">
      <c r="S1009" s="12"/>
    </row>
    <row r="1010" spans="19:19" ht="15" customHeight="1">
      <c r="S1010" s="12"/>
    </row>
    <row r="1011" spans="19:19" ht="15" customHeight="1">
      <c r="S1011" s="12"/>
    </row>
    <row r="1012" spans="19:19" ht="15" customHeight="1">
      <c r="S1012" s="12"/>
    </row>
    <row r="1013" spans="19:19" ht="15" customHeight="1">
      <c r="S1013" s="12"/>
    </row>
    <row r="1014" spans="19:19" ht="15" customHeight="1">
      <c r="S1014" s="12"/>
    </row>
    <row r="1015" spans="19:19" ht="15" customHeight="1">
      <c r="S1015" s="12"/>
    </row>
    <row r="1016" spans="19:19" ht="15" customHeight="1">
      <c r="S1016" s="12"/>
    </row>
    <row r="1017" spans="19:19" ht="15" customHeight="1">
      <c r="S1017" s="12"/>
    </row>
    <row r="1018" spans="19:19" ht="15" customHeight="1">
      <c r="S1018" s="12"/>
    </row>
    <row r="1019" spans="19:19" ht="15" customHeight="1">
      <c r="S1019" s="12"/>
    </row>
    <row r="1020" spans="19:19" ht="15" customHeight="1">
      <c r="S1020" s="12"/>
    </row>
    <row r="1021" spans="19:19" ht="15" customHeight="1">
      <c r="S1021" s="12"/>
    </row>
    <row r="1022" spans="19:19" ht="15" customHeight="1">
      <c r="S1022" s="12"/>
    </row>
    <row r="1023" spans="19:19" ht="15" customHeight="1">
      <c r="S1023" s="12"/>
    </row>
    <row r="1024" spans="19:19" ht="15" customHeight="1">
      <c r="S1024" s="12"/>
    </row>
    <row r="1025" spans="19:19" ht="15" customHeight="1">
      <c r="S1025" s="12"/>
    </row>
    <row r="1026" spans="19:19" ht="15" customHeight="1">
      <c r="S1026" s="12"/>
    </row>
    <row r="1027" spans="19:19" ht="15" customHeight="1">
      <c r="S1027" s="12"/>
    </row>
    <row r="1028" spans="19:19" ht="15" customHeight="1">
      <c r="S1028" s="12"/>
    </row>
    <row r="1029" spans="19:19" ht="15" customHeight="1">
      <c r="S1029" s="12"/>
    </row>
    <row r="1030" spans="19:19" ht="15" customHeight="1">
      <c r="S1030" s="12"/>
    </row>
    <row r="1031" spans="19:19" ht="15" customHeight="1">
      <c r="S1031" s="12"/>
    </row>
    <row r="1032" spans="19:19" ht="15" customHeight="1">
      <c r="S1032" s="12"/>
    </row>
    <row r="1033" spans="19:19" ht="15" customHeight="1">
      <c r="S1033" s="12"/>
    </row>
    <row r="1034" spans="19:19" ht="15" customHeight="1">
      <c r="S1034" s="12"/>
    </row>
    <row r="1035" spans="19:19" ht="15" customHeight="1">
      <c r="S1035" s="12"/>
    </row>
    <row r="1036" spans="19:19" ht="15" customHeight="1">
      <c r="S1036" s="12"/>
    </row>
    <row r="1037" spans="19:19" ht="15" customHeight="1">
      <c r="S1037" s="12"/>
    </row>
    <row r="1038" spans="19:19" ht="15" customHeight="1">
      <c r="S1038" s="12"/>
    </row>
    <row r="1039" spans="19:19" ht="15" customHeight="1">
      <c r="S1039" s="12"/>
    </row>
    <row r="1040" spans="19:19" ht="15" customHeight="1">
      <c r="S1040" s="12"/>
    </row>
    <row r="1041" spans="19:19" ht="15" customHeight="1">
      <c r="S1041" s="12"/>
    </row>
    <row r="1042" spans="19:19" ht="15" customHeight="1">
      <c r="S1042" s="12"/>
    </row>
    <row r="1043" spans="19:19" ht="15" customHeight="1">
      <c r="S1043" s="12"/>
    </row>
    <row r="1044" spans="19:19" ht="15" customHeight="1">
      <c r="S1044" s="12"/>
    </row>
    <row r="1045" spans="19:19" ht="15" customHeight="1">
      <c r="S1045" s="12"/>
    </row>
    <row r="1046" spans="19:19" ht="15" customHeight="1">
      <c r="S1046" s="12"/>
    </row>
    <row r="1047" spans="19:19" ht="15" customHeight="1">
      <c r="S1047" s="12"/>
    </row>
    <row r="1048" spans="19:19" ht="15" customHeight="1">
      <c r="S1048" s="12"/>
    </row>
    <row r="1049" spans="19:19" ht="15" customHeight="1">
      <c r="S1049" s="12"/>
    </row>
    <row r="1050" spans="19:19" ht="15" customHeight="1">
      <c r="S1050" s="12"/>
    </row>
    <row r="1051" spans="19:19" ht="15" customHeight="1">
      <c r="S1051" s="12"/>
    </row>
    <row r="1052" spans="19:19" ht="15" customHeight="1">
      <c r="S1052" s="12"/>
    </row>
    <row r="1053" spans="19:19" ht="15" customHeight="1">
      <c r="S1053" s="12"/>
    </row>
    <row r="1054" spans="19:19" ht="15" customHeight="1">
      <c r="S1054" s="12"/>
    </row>
    <row r="1055" spans="19:19" ht="15" customHeight="1">
      <c r="S1055" s="12"/>
    </row>
    <row r="1056" spans="19:19" ht="15" customHeight="1">
      <c r="S1056" s="12"/>
    </row>
    <row r="1057" spans="19:19" ht="15" customHeight="1">
      <c r="S1057" s="12"/>
    </row>
    <row r="1058" spans="19:19" ht="15" customHeight="1">
      <c r="S1058" s="12"/>
    </row>
    <row r="1059" spans="19:19" ht="15" customHeight="1">
      <c r="S1059" s="12"/>
    </row>
    <row r="1060" spans="19:19" ht="15" customHeight="1">
      <c r="S1060" s="12"/>
    </row>
    <row r="1061" spans="19:19" ht="15" customHeight="1">
      <c r="S1061" s="12"/>
    </row>
    <row r="1062" spans="19:19" ht="15" customHeight="1">
      <c r="S1062" s="12"/>
    </row>
    <row r="1063" spans="19:19" ht="15" customHeight="1">
      <c r="S1063" s="12"/>
    </row>
    <row r="1064" spans="19:19" ht="15" customHeight="1">
      <c r="S1064" s="12"/>
    </row>
    <row r="1065" spans="19:19" ht="15" customHeight="1">
      <c r="S1065" s="12"/>
    </row>
    <row r="1066" spans="19:19" ht="15" customHeight="1">
      <c r="S1066" s="12"/>
    </row>
    <row r="1067" spans="19:19" ht="15" customHeight="1">
      <c r="S1067" s="12"/>
    </row>
    <row r="1068" spans="19:19" ht="15" customHeight="1">
      <c r="S1068" s="12"/>
    </row>
    <row r="1069" spans="19:19" ht="15" customHeight="1">
      <c r="S1069" s="12"/>
    </row>
    <row r="1070" spans="19:19" ht="15" customHeight="1">
      <c r="S1070" s="12"/>
    </row>
    <row r="1071" spans="19:19" ht="15" customHeight="1">
      <c r="S1071" s="12"/>
    </row>
    <row r="1072" spans="19:19" ht="15" customHeight="1">
      <c r="S1072" s="12"/>
    </row>
    <row r="1073" spans="19:19" ht="15" customHeight="1">
      <c r="S1073" s="12"/>
    </row>
    <row r="1074" spans="19:19" ht="15" customHeight="1">
      <c r="S1074" s="12"/>
    </row>
    <row r="1075" spans="19:19" ht="15" customHeight="1">
      <c r="S1075" s="12"/>
    </row>
    <row r="1076" spans="19:19" ht="15" customHeight="1">
      <c r="S1076" s="12"/>
    </row>
    <row r="1077" spans="19:19" ht="15" customHeight="1">
      <c r="S1077" s="12"/>
    </row>
    <row r="1078" spans="19:19" ht="15" customHeight="1">
      <c r="S1078" s="12"/>
    </row>
    <row r="1079" spans="19:19" ht="15" customHeight="1">
      <c r="S1079" s="12"/>
    </row>
    <row r="1080" spans="19:19" ht="15" customHeight="1">
      <c r="S1080" s="12"/>
    </row>
    <row r="1081" spans="19:19" ht="15" customHeight="1">
      <c r="S1081" s="12"/>
    </row>
    <row r="1082" spans="19:19" ht="15" customHeight="1">
      <c r="S1082" s="12"/>
    </row>
    <row r="1083" spans="19:19" ht="15" customHeight="1">
      <c r="S1083" s="12"/>
    </row>
    <row r="1084" spans="19:19" ht="15" customHeight="1">
      <c r="S1084" s="12"/>
    </row>
    <row r="1085" spans="19:19" ht="15" customHeight="1">
      <c r="S1085" s="12"/>
    </row>
    <row r="1086" spans="19:19" ht="15" customHeight="1">
      <c r="S1086" s="12"/>
    </row>
    <row r="1087" spans="19:19" ht="15" customHeight="1">
      <c r="S1087" s="12"/>
    </row>
    <row r="1088" spans="19:19" ht="15" customHeight="1">
      <c r="S1088" s="12"/>
    </row>
    <row r="1089" spans="19:19" ht="15" customHeight="1">
      <c r="S1089" s="12"/>
    </row>
    <row r="1090" spans="19:19" ht="15" customHeight="1">
      <c r="S1090" s="12"/>
    </row>
    <row r="1091" spans="19:19" ht="15" customHeight="1">
      <c r="S1091" s="12"/>
    </row>
    <row r="1092" spans="19:19" ht="15" customHeight="1">
      <c r="S1092" s="12"/>
    </row>
    <row r="1093" spans="19:19" ht="15" customHeight="1">
      <c r="S1093" s="12"/>
    </row>
    <row r="1094" spans="19:19" ht="15" customHeight="1">
      <c r="S1094" s="12"/>
    </row>
    <row r="1095" spans="19:19" ht="15" customHeight="1">
      <c r="S1095" s="12"/>
    </row>
    <row r="1096" spans="19:19" ht="15" customHeight="1">
      <c r="S1096" s="12"/>
    </row>
    <row r="1097" spans="19:19" ht="15" customHeight="1">
      <c r="S1097" s="12"/>
    </row>
    <row r="1098" spans="19:19" ht="15" customHeight="1">
      <c r="S1098" s="12"/>
    </row>
    <row r="1099" spans="19:19" ht="15" customHeight="1">
      <c r="S1099" s="12"/>
    </row>
    <row r="1100" spans="19:19" ht="15" customHeight="1">
      <c r="S1100" s="12"/>
    </row>
    <row r="1101" spans="19:19" ht="15" customHeight="1">
      <c r="S1101" s="12"/>
    </row>
    <row r="1102" spans="19:19" ht="15" customHeight="1">
      <c r="S1102" s="12"/>
    </row>
    <row r="1103" spans="19:19" ht="15" customHeight="1">
      <c r="S1103" s="12"/>
    </row>
    <row r="1104" spans="19:19" ht="15" customHeight="1">
      <c r="S1104" s="12"/>
    </row>
    <row r="1105" spans="19:19" ht="15" customHeight="1">
      <c r="S1105" s="12"/>
    </row>
    <row r="1106" spans="19:19" ht="15" customHeight="1">
      <c r="S1106" s="12"/>
    </row>
    <row r="1107" spans="19:19" ht="15" customHeight="1">
      <c r="S1107" s="12"/>
    </row>
    <row r="1108" spans="19:19" ht="15" customHeight="1">
      <c r="S1108" s="12"/>
    </row>
    <row r="1109" spans="19:19" ht="15" customHeight="1">
      <c r="S1109" s="12"/>
    </row>
    <row r="1110" spans="19:19" ht="15" customHeight="1">
      <c r="S1110" s="12"/>
    </row>
    <row r="1111" spans="19:19" ht="15" customHeight="1">
      <c r="S1111" s="12"/>
    </row>
    <row r="1112" spans="19:19" ht="15" customHeight="1">
      <c r="S1112" s="12"/>
    </row>
    <row r="1113" spans="19:19" ht="15" customHeight="1">
      <c r="S1113" s="12"/>
    </row>
    <row r="1114" spans="19:19" ht="15" customHeight="1">
      <c r="S1114" s="12"/>
    </row>
    <row r="1115" spans="19:19" ht="15" customHeight="1">
      <c r="S1115" s="12"/>
    </row>
    <row r="1116" spans="19:19" ht="15" customHeight="1">
      <c r="S1116" s="12"/>
    </row>
    <row r="1117" spans="19:19" ht="15" customHeight="1">
      <c r="S1117" s="12"/>
    </row>
    <row r="1118" spans="19:19" ht="15" customHeight="1">
      <c r="S1118" s="12"/>
    </row>
    <row r="1119" spans="19:19" ht="15" customHeight="1">
      <c r="S1119" s="12"/>
    </row>
    <row r="1120" spans="19:19" ht="15" customHeight="1">
      <c r="S1120" s="12"/>
    </row>
    <row r="1121" spans="19:19" ht="15" customHeight="1">
      <c r="S1121" s="12"/>
    </row>
    <row r="1122" spans="19:19" ht="15" customHeight="1">
      <c r="S1122" s="12"/>
    </row>
    <row r="1123" spans="19:19" ht="15" customHeight="1">
      <c r="S1123" s="12"/>
    </row>
    <row r="1124" spans="19:19" ht="15" customHeight="1">
      <c r="S1124" s="12"/>
    </row>
    <row r="1125" spans="19:19" ht="15" customHeight="1">
      <c r="S1125" s="12"/>
    </row>
    <row r="1126" spans="19:19" ht="15" customHeight="1">
      <c r="S1126" s="12"/>
    </row>
    <row r="1127" spans="19:19" ht="15" customHeight="1">
      <c r="S1127" s="12"/>
    </row>
    <row r="1128" spans="19:19" ht="15" customHeight="1">
      <c r="S1128" s="12"/>
    </row>
    <row r="1129" spans="19:19" ht="15" customHeight="1">
      <c r="S1129" s="12"/>
    </row>
    <row r="1130" spans="19:19" ht="15" customHeight="1">
      <c r="S1130" s="12"/>
    </row>
    <row r="1131" spans="19:19" ht="15" customHeight="1">
      <c r="S1131" s="12"/>
    </row>
    <row r="1132" spans="19:19" ht="15" customHeight="1">
      <c r="S1132" s="12"/>
    </row>
    <row r="1133" spans="19:19" ht="15" customHeight="1">
      <c r="S1133" s="12"/>
    </row>
    <row r="1134" spans="19:19" ht="15" customHeight="1">
      <c r="S1134" s="12"/>
    </row>
    <row r="1135" spans="19:19" ht="15" customHeight="1">
      <c r="S1135" s="12"/>
    </row>
    <row r="1136" spans="19:19" ht="15" customHeight="1">
      <c r="S1136" s="12"/>
    </row>
    <row r="1137" spans="19:19" ht="15" customHeight="1">
      <c r="S1137" s="12"/>
    </row>
    <row r="1138" spans="19:19" ht="15" customHeight="1">
      <c r="S1138" s="12"/>
    </row>
    <row r="1139" spans="19:19" ht="15" customHeight="1">
      <c r="S1139" s="12"/>
    </row>
    <row r="1140" spans="19:19" ht="15" customHeight="1">
      <c r="S1140" s="12"/>
    </row>
    <row r="1141" spans="19:19" ht="15" customHeight="1">
      <c r="S1141" s="12"/>
    </row>
    <row r="1142" spans="19:19" ht="15" customHeight="1">
      <c r="S1142" s="12"/>
    </row>
    <row r="1143" spans="19:19" ht="15" customHeight="1">
      <c r="S1143" s="12"/>
    </row>
    <row r="1144" spans="19:19" ht="15" customHeight="1">
      <c r="S1144" s="12"/>
    </row>
    <row r="1145" spans="19:19" ht="15" customHeight="1">
      <c r="S1145" s="12"/>
    </row>
    <row r="1146" spans="19:19" ht="15" customHeight="1">
      <c r="S1146" s="12"/>
    </row>
    <row r="1147" spans="19:19" ht="15" customHeight="1">
      <c r="S1147" s="12"/>
    </row>
    <row r="1148" spans="19:19" ht="15" customHeight="1">
      <c r="S1148" s="12"/>
    </row>
    <row r="1149" spans="19:19" ht="15" customHeight="1">
      <c r="S1149" s="12"/>
    </row>
    <row r="1150" spans="19:19" ht="15" customHeight="1">
      <c r="S1150" s="12"/>
    </row>
    <row r="1151" spans="19:19" ht="15" customHeight="1">
      <c r="S1151" s="12"/>
    </row>
    <row r="1152" spans="19:19" ht="15" customHeight="1">
      <c r="S1152" s="12"/>
    </row>
    <row r="1153" spans="19:19" ht="15" customHeight="1">
      <c r="S1153" s="12"/>
    </row>
    <row r="1154" spans="19:19" ht="15" customHeight="1">
      <c r="S1154" s="12"/>
    </row>
    <row r="1155" spans="19:19" ht="15" customHeight="1">
      <c r="S1155" s="12"/>
    </row>
    <row r="1156" spans="19:19" ht="15" customHeight="1">
      <c r="S1156" s="12"/>
    </row>
    <row r="1157" spans="19:19" ht="15" customHeight="1">
      <c r="S1157" s="12"/>
    </row>
    <row r="1158" spans="19:19" ht="15" customHeight="1">
      <c r="S1158" s="12"/>
    </row>
    <row r="1159" spans="19:19" ht="15" customHeight="1">
      <c r="S1159" s="12"/>
    </row>
    <row r="1160" spans="19:19" ht="15" customHeight="1">
      <c r="S1160" s="12"/>
    </row>
    <row r="1161" spans="19:19" ht="15" customHeight="1">
      <c r="S1161" s="12"/>
    </row>
    <row r="1162" spans="19:19" ht="15" customHeight="1">
      <c r="S1162" s="12"/>
    </row>
    <row r="1163" spans="19:19" ht="15" customHeight="1">
      <c r="S1163" s="12"/>
    </row>
    <row r="1164" spans="19:19" ht="15" customHeight="1">
      <c r="S1164" s="12"/>
    </row>
    <row r="1165" spans="19:19" ht="15" customHeight="1">
      <c r="S1165" s="12"/>
    </row>
    <row r="1166" spans="19:19" ht="15" customHeight="1">
      <c r="S1166" s="12"/>
    </row>
    <row r="1167" spans="19:19" ht="15" customHeight="1">
      <c r="S1167" s="12"/>
    </row>
    <row r="1168" spans="19:19" ht="15" customHeight="1">
      <c r="S1168" s="12"/>
    </row>
    <row r="1169" spans="19:19" ht="15" customHeight="1">
      <c r="S1169" s="12"/>
    </row>
    <row r="1170" spans="19:19" ht="15" customHeight="1">
      <c r="S1170" s="12"/>
    </row>
    <row r="1171" spans="19:19" ht="15" customHeight="1">
      <c r="S1171" s="12"/>
    </row>
    <row r="1172" spans="19:19" ht="15" customHeight="1">
      <c r="S1172" s="12"/>
    </row>
    <row r="1173" spans="19:19" ht="15" customHeight="1">
      <c r="S1173" s="12"/>
    </row>
    <row r="1174" spans="19:19" ht="15" customHeight="1">
      <c r="S1174" s="12"/>
    </row>
    <row r="1175" spans="19:19" ht="15" customHeight="1">
      <c r="S1175" s="12"/>
    </row>
    <row r="1176" spans="19:19" ht="15" customHeight="1">
      <c r="S1176" s="12"/>
    </row>
    <row r="1177" spans="19:19" ht="15" customHeight="1">
      <c r="S1177" s="12"/>
    </row>
    <row r="1178" spans="19:19" ht="15" customHeight="1">
      <c r="S1178" s="12"/>
    </row>
    <row r="1179" spans="19:19" ht="15" customHeight="1">
      <c r="S1179" s="12"/>
    </row>
    <row r="1180" spans="19:19" ht="15" customHeight="1">
      <c r="S1180" s="12"/>
    </row>
    <row r="1181" spans="19:19" ht="15" customHeight="1">
      <c r="S1181" s="12"/>
    </row>
    <row r="1182" spans="19:19" ht="15" customHeight="1">
      <c r="S1182" s="12"/>
    </row>
    <row r="1183" spans="19:19" ht="15" customHeight="1">
      <c r="S1183" s="12"/>
    </row>
    <row r="1184" spans="19:19" ht="15" customHeight="1">
      <c r="S1184" s="12"/>
    </row>
    <row r="1185" spans="19:19" ht="15" customHeight="1">
      <c r="S1185" s="12"/>
    </row>
    <row r="1186" spans="19:19" ht="15" customHeight="1">
      <c r="S1186" s="12"/>
    </row>
    <row r="1187" spans="19:19" ht="15" customHeight="1">
      <c r="S1187" s="12"/>
    </row>
    <row r="1188" spans="19:19" ht="15" customHeight="1">
      <c r="S1188" s="12"/>
    </row>
    <row r="1189" spans="19:19" ht="15" customHeight="1">
      <c r="S1189" s="12"/>
    </row>
    <row r="1190" spans="19:19" ht="15" customHeight="1">
      <c r="S1190" s="12"/>
    </row>
    <row r="1191" spans="19:19" ht="15" customHeight="1">
      <c r="S1191" s="12"/>
    </row>
    <row r="1192" spans="19:19" ht="15" customHeight="1">
      <c r="S1192" s="12"/>
    </row>
    <row r="1193" spans="19:19" ht="15" customHeight="1">
      <c r="S1193" s="12"/>
    </row>
    <row r="1194" spans="19:19" ht="15" customHeight="1">
      <c r="S1194" s="12"/>
    </row>
    <row r="1195" spans="19:19" ht="15" customHeight="1">
      <c r="S1195" s="12"/>
    </row>
    <row r="1196" spans="19:19" ht="15" customHeight="1">
      <c r="S1196" s="12"/>
    </row>
    <row r="1197" spans="19:19" ht="15" customHeight="1">
      <c r="S1197" s="12"/>
    </row>
    <row r="1198" spans="19:19" ht="15" customHeight="1">
      <c r="S1198" s="12"/>
    </row>
    <row r="1199" spans="19:19" ht="15" customHeight="1">
      <c r="S1199" s="12"/>
    </row>
    <row r="1200" spans="19:19" ht="15" customHeight="1">
      <c r="S1200" s="12"/>
    </row>
    <row r="1201" spans="19:19" ht="15" customHeight="1">
      <c r="S1201" s="12"/>
    </row>
    <row r="1202" spans="19:19" ht="15" customHeight="1">
      <c r="S1202" s="12"/>
    </row>
    <row r="1203" spans="19:19" ht="15" customHeight="1">
      <c r="S1203" s="12"/>
    </row>
    <row r="1204" spans="19:19" ht="15" customHeight="1">
      <c r="S1204" s="12"/>
    </row>
    <row r="1205" spans="19:19" ht="15" customHeight="1">
      <c r="S1205" s="12"/>
    </row>
    <row r="1206" spans="19:19" ht="15" customHeight="1">
      <c r="S1206" s="12"/>
    </row>
    <row r="1207" spans="19:19" ht="15" customHeight="1">
      <c r="S1207" s="12"/>
    </row>
    <row r="1208" spans="19:19" ht="15" customHeight="1">
      <c r="S1208" s="12"/>
    </row>
    <row r="1209" spans="19:19" ht="15" customHeight="1">
      <c r="S1209" s="12"/>
    </row>
    <row r="1210" spans="19:19" ht="15" customHeight="1">
      <c r="S1210" s="12"/>
    </row>
    <row r="1211" spans="19:19" ht="15" customHeight="1">
      <c r="S1211" s="12"/>
    </row>
    <row r="1212" spans="19:19" ht="15" customHeight="1">
      <c r="S1212" s="12"/>
    </row>
    <row r="1213" spans="19:19" ht="15" customHeight="1">
      <c r="S1213" s="12"/>
    </row>
    <row r="1214" spans="19:19" ht="15" customHeight="1">
      <c r="S1214" s="12"/>
    </row>
    <row r="1215" spans="19:19" ht="15" customHeight="1">
      <c r="S1215" s="12"/>
    </row>
    <row r="1216" spans="19:19" ht="15" customHeight="1">
      <c r="S1216" s="12"/>
    </row>
    <row r="1217" spans="19:19" ht="15" customHeight="1">
      <c r="S1217" s="12"/>
    </row>
    <row r="1218" spans="19:19" ht="15" customHeight="1">
      <c r="S1218" s="12"/>
    </row>
    <row r="1219" spans="19:19" ht="15" customHeight="1">
      <c r="S1219" s="12"/>
    </row>
    <row r="1220" spans="19:19" ht="15" customHeight="1">
      <c r="S1220" s="12"/>
    </row>
    <row r="1221" spans="19:19" ht="15" customHeight="1">
      <c r="S1221" s="12"/>
    </row>
    <row r="1222" spans="19:19" ht="15" customHeight="1">
      <c r="S1222" s="12"/>
    </row>
    <row r="1223" spans="19:19" ht="15" customHeight="1">
      <c r="S1223" s="12"/>
    </row>
    <row r="1224" spans="19:19" ht="15" customHeight="1">
      <c r="S1224" s="12"/>
    </row>
    <row r="1225" spans="19:19" ht="15" customHeight="1">
      <c r="S1225" s="12"/>
    </row>
    <row r="1226" spans="19:19" ht="15" customHeight="1">
      <c r="S1226" s="12"/>
    </row>
    <row r="1227" spans="19:19" ht="15" customHeight="1">
      <c r="S1227" s="12"/>
    </row>
    <row r="1228" spans="19:19" ht="15" customHeight="1">
      <c r="S1228" s="12"/>
    </row>
    <row r="1229" spans="19:19" ht="15" customHeight="1">
      <c r="S1229" s="12"/>
    </row>
    <row r="1230" spans="19:19" ht="15" customHeight="1">
      <c r="S1230" s="12"/>
    </row>
    <row r="1231" spans="19:19" ht="15" customHeight="1">
      <c r="S1231" s="12"/>
    </row>
    <row r="1232" spans="19:19" ht="15" customHeight="1">
      <c r="S1232" s="12"/>
    </row>
    <row r="1233" spans="19:19" ht="15" customHeight="1">
      <c r="S1233" s="12"/>
    </row>
    <row r="1234" spans="19:19" ht="15" customHeight="1">
      <c r="S1234" s="12"/>
    </row>
    <row r="1235" spans="19:19" ht="15" customHeight="1">
      <c r="S1235" s="12"/>
    </row>
    <row r="1236" spans="19:19" ht="15" customHeight="1">
      <c r="S1236" s="12"/>
    </row>
    <row r="1237" spans="19:19" ht="15" customHeight="1">
      <c r="S1237" s="12"/>
    </row>
    <row r="1238" spans="19:19" ht="15" customHeight="1">
      <c r="S1238" s="12"/>
    </row>
    <row r="1239" spans="19:19" ht="15" customHeight="1">
      <c r="S1239" s="12"/>
    </row>
    <row r="1240" spans="19:19" ht="15" customHeight="1">
      <c r="S1240" s="12"/>
    </row>
    <row r="1241" spans="19:19" ht="15" customHeight="1">
      <c r="S1241" s="12"/>
    </row>
    <row r="1242" spans="19:19" ht="15" customHeight="1">
      <c r="S1242" s="12"/>
    </row>
    <row r="1243" spans="19:19" ht="15" customHeight="1">
      <c r="S1243" s="12"/>
    </row>
    <row r="1244" spans="19:19" ht="15" customHeight="1">
      <c r="S1244" s="12"/>
    </row>
    <row r="1245" spans="19:19" ht="15" customHeight="1">
      <c r="S1245" s="12"/>
    </row>
    <row r="1246" spans="19:19" ht="15" customHeight="1">
      <c r="S1246" s="12"/>
    </row>
    <row r="1247" spans="19:19" ht="15" customHeight="1">
      <c r="S1247" s="12"/>
    </row>
    <row r="1248" spans="19:19" ht="15" customHeight="1">
      <c r="S1248" s="12"/>
    </row>
    <row r="1249" spans="19:19" ht="15" customHeight="1">
      <c r="S1249" s="12"/>
    </row>
    <row r="1250" spans="19:19" ht="15" customHeight="1">
      <c r="S1250" s="12"/>
    </row>
    <row r="1251" spans="19:19" ht="15" customHeight="1">
      <c r="S1251" s="12"/>
    </row>
    <row r="1252" spans="19:19" ht="15" customHeight="1">
      <c r="S1252" s="12"/>
    </row>
    <row r="1253" spans="19:19" ht="15" customHeight="1">
      <c r="S1253" s="12"/>
    </row>
    <row r="1254" spans="19:19" ht="15" customHeight="1">
      <c r="S1254" s="12"/>
    </row>
    <row r="1255" spans="19:19" ht="15" customHeight="1">
      <c r="S1255" s="12"/>
    </row>
    <row r="1256" spans="19:19" ht="15" customHeight="1">
      <c r="S1256" s="12"/>
    </row>
    <row r="1257" spans="19:19" ht="15" customHeight="1">
      <c r="S1257" s="12"/>
    </row>
    <row r="1258" spans="19:19" ht="15" customHeight="1">
      <c r="S1258" s="12"/>
    </row>
    <row r="1259" spans="19:19" ht="15" customHeight="1">
      <c r="S1259" s="12"/>
    </row>
    <row r="1260" spans="19:19" ht="15" customHeight="1">
      <c r="S1260" s="12"/>
    </row>
    <row r="1261" spans="19:19" ht="15" customHeight="1">
      <c r="S1261" s="12"/>
    </row>
    <row r="1262" spans="19:19" ht="15" customHeight="1">
      <c r="S1262" s="12"/>
    </row>
    <row r="1263" spans="19:19" ht="15" customHeight="1">
      <c r="S1263" s="12"/>
    </row>
    <row r="1264" spans="19:19" ht="15" customHeight="1">
      <c r="S1264" s="12"/>
    </row>
    <row r="1265" spans="19:19" ht="15" customHeight="1">
      <c r="S1265" s="12"/>
    </row>
    <row r="1266" spans="19:19" ht="15" customHeight="1">
      <c r="S1266" s="12"/>
    </row>
    <row r="1267" spans="19:19" ht="15" customHeight="1">
      <c r="S1267" s="12"/>
    </row>
    <row r="1268" spans="19:19" ht="15" customHeight="1">
      <c r="S1268" s="12"/>
    </row>
    <row r="1269" spans="19:19" ht="15" customHeight="1">
      <c r="S1269" s="12"/>
    </row>
    <row r="1270" spans="19:19" ht="15" customHeight="1">
      <c r="S1270" s="12"/>
    </row>
    <row r="1271" spans="19:19" ht="15" customHeight="1">
      <c r="S1271" s="12"/>
    </row>
    <row r="1272" spans="19:19" ht="15" customHeight="1">
      <c r="S1272" s="12"/>
    </row>
    <row r="1273" spans="19:19" ht="15" customHeight="1">
      <c r="S1273" s="12"/>
    </row>
    <row r="1274" spans="19:19" ht="15" customHeight="1">
      <c r="S1274" s="12"/>
    </row>
    <row r="1275" spans="19:19" ht="15" customHeight="1">
      <c r="S1275" s="12"/>
    </row>
    <row r="1276" spans="19:19" ht="15" customHeight="1">
      <c r="S1276" s="12"/>
    </row>
    <row r="1277" spans="19:19" ht="15" customHeight="1">
      <c r="S1277" s="12"/>
    </row>
    <row r="1278" spans="19:19" ht="15" customHeight="1">
      <c r="S1278" s="12"/>
    </row>
    <row r="1279" spans="19:19" ht="15" customHeight="1">
      <c r="S1279" s="12"/>
    </row>
    <row r="1280" spans="19:19" ht="15" customHeight="1">
      <c r="S1280" s="12"/>
    </row>
    <row r="1281" spans="19:19" ht="15" customHeight="1">
      <c r="S1281" s="12"/>
    </row>
    <row r="1282" spans="19:19" ht="15" customHeight="1">
      <c r="S1282" s="12"/>
    </row>
    <row r="1283" spans="19:19" ht="15" customHeight="1">
      <c r="S1283" s="12"/>
    </row>
    <row r="1284" spans="19:19" ht="15" customHeight="1">
      <c r="S1284" s="12"/>
    </row>
    <row r="1285" spans="19:19" ht="15" customHeight="1">
      <c r="S1285" s="12"/>
    </row>
    <row r="1286" spans="19:19" ht="15" customHeight="1">
      <c r="S1286" s="12"/>
    </row>
    <row r="1287" spans="19:19" ht="15" customHeight="1">
      <c r="S1287" s="12"/>
    </row>
    <row r="1288" spans="19:19" ht="15" customHeight="1">
      <c r="S1288" s="12"/>
    </row>
    <row r="1289" spans="19:19" ht="15" customHeight="1">
      <c r="S1289" s="12"/>
    </row>
    <row r="1290" spans="19:19" ht="15" customHeight="1">
      <c r="S1290" s="12"/>
    </row>
    <row r="1291" spans="19:19" ht="15" customHeight="1">
      <c r="S1291" s="12"/>
    </row>
    <row r="1292" spans="19:19" ht="15" customHeight="1">
      <c r="S1292" s="12"/>
    </row>
    <row r="1293" spans="19:19" ht="15" customHeight="1">
      <c r="S1293" s="12"/>
    </row>
    <row r="1294" spans="19:19" ht="15" customHeight="1">
      <c r="S1294" s="12"/>
    </row>
    <row r="1295" spans="19:19" ht="15" customHeight="1">
      <c r="S1295" s="12"/>
    </row>
    <row r="1296" spans="19:19" ht="15" customHeight="1">
      <c r="S1296" s="12"/>
    </row>
    <row r="1297" spans="19:19" ht="15" customHeight="1">
      <c r="S1297" s="12"/>
    </row>
    <row r="1298" spans="19:19" ht="15" customHeight="1">
      <c r="S1298" s="12"/>
    </row>
    <row r="1299" spans="19:19" ht="15" customHeight="1">
      <c r="S1299" s="12"/>
    </row>
    <row r="1300" spans="19:19" ht="15" customHeight="1">
      <c r="S1300" s="12"/>
    </row>
    <row r="1301" spans="19:19" ht="15" customHeight="1">
      <c r="S1301" s="12"/>
    </row>
    <row r="1302" spans="19:19" ht="15" customHeight="1">
      <c r="S1302" s="12"/>
    </row>
    <row r="1303" spans="19:19" ht="15" customHeight="1">
      <c r="S1303" s="12"/>
    </row>
    <row r="1304" spans="19:19" ht="15" customHeight="1">
      <c r="S1304" s="12"/>
    </row>
    <row r="1305" spans="19:19" ht="15" customHeight="1">
      <c r="S1305" s="12"/>
    </row>
    <row r="1306" spans="19:19" ht="15" customHeight="1">
      <c r="S1306" s="12"/>
    </row>
    <row r="1307" spans="19:19" ht="15" customHeight="1">
      <c r="S1307" s="12"/>
    </row>
    <row r="1308" spans="19:19" ht="15" customHeight="1">
      <c r="S1308" s="12"/>
    </row>
    <row r="1309" spans="19:19" ht="15" customHeight="1">
      <c r="S1309" s="12"/>
    </row>
    <row r="1310" spans="19:19" ht="15" customHeight="1">
      <c r="S1310" s="12"/>
    </row>
    <row r="1311" spans="19:19" ht="15" customHeight="1">
      <c r="S1311" s="12"/>
    </row>
    <row r="1312" spans="19:19" ht="15" customHeight="1">
      <c r="S1312" s="12"/>
    </row>
    <row r="1313" spans="19:19" ht="15" customHeight="1">
      <c r="S1313" s="12"/>
    </row>
    <row r="1314" spans="19:19" ht="15" customHeight="1">
      <c r="S1314" s="12"/>
    </row>
    <row r="1315" spans="19:19" ht="15" customHeight="1">
      <c r="S1315" s="12"/>
    </row>
    <row r="1316" spans="19:19" ht="15" customHeight="1">
      <c r="S1316" s="12"/>
    </row>
    <row r="1317" spans="19:19" ht="15" customHeight="1">
      <c r="S1317" s="12"/>
    </row>
    <row r="1318" spans="19:19" ht="15" customHeight="1">
      <c r="S1318" s="12"/>
    </row>
    <row r="1319" spans="19:19" ht="15" customHeight="1">
      <c r="S1319" s="12"/>
    </row>
    <row r="1320" spans="19:19" ht="15" customHeight="1">
      <c r="S1320" s="12"/>
    </row>
    <row r="1321" spans="19:19" ht="15" customHeight="1">
      <c r="S1321" s="12"/>
    </row>
    <row r="1322" spans="19:19" ht="15" customHeight="1">
      <c r="S1322" s="12"/>
    </row>
    <row r="1323" spans="19:19" ht="15" customHeight="1">
      <c r="S1323" s="12"/>
    </row>
    <row r="1324" spans="19:19" ht="15" customHeight="1">
      <c r="S1324" s="12"/>
    </row>
    <row r="1325" spans="19:19" ht="15" customHeight="1">
      <c r="S1325" s="12"/>
    </row>
    <row r="1326" spans="19:19" ht="15" customHeight="1">
      <c r="S1326" s="12"/>
    </row>
    <row r="1327" spans="19:19" ht="15" customHeight="1">
      <c r="S1327" s="12"/>
    </row>
    <row r="1328" spans="19:19" ht="15" customHeight="1">
      <c r="S1328" s="12"/>
    </row>
    <row r="1329" spans="19:19" ht="15" customHeight="1">
      <c r="S1329" s="12"/>
    </row>
    <row r="1330" spans="19:19" ht="15" customHeight="1">
      <c r="S1330" s="12"/>
    </row>
    <row r="1331" spans="19:19" ht="15" customHeight="1">
      <c r="S1331" s="12"/>
    </row>
    <row r="1332" spans="19:19" ht="15" customHeight="1">
      <c r="S1332" s="12"/>
    </row>
    <row r="1333" spans="19:19" ht="15" customHeight="1">
      <c r="S1333" s="12"/>
    </row>
    <row r="1334" spans="19:19" ht="15" customHeight="1">
      <c r="S1334" s="12"/>
    </row>
    <row r="1335" spans="19:19" ht="15" customHeight="1">
      <c r="S1335" s="12"/>
    </row>
    <row r="1336" spans="19:19" ht="15" customHeight="1">
      <c r="S1336" s="12"/>
    </row>
    <row r="1337" spans="19:19" ht="15" customHeight="1">
      <c r="S1337" s="12"/>
    </row>
    <row r="1338" spans="19:19" ht="15" customHeight="1">
      <c r="S1338" s="12"/>
    </row>
    <row r="1339" spans="19:19" ht="15" customHeight="1">
      <c r="S1339" s="12"/>
    </row>
    <row r="1340" spans="19:19" ht="15" customHeight="1">
      <c r="S1340" s="12"/>
    </row>
    <row r="1341" spans="19:19" ht="15" customHeight="1">
      <c r="S1341" s="12"/>
    </row>
    <row r="1342" spans="19:19" ht="15" customHeight="1">
      <c r="S1342" s="12"/>
    </row>
    <row r="1343" spans="19:19" ht="15" customHeight="1">
      <c r="S1343" s="12"/>
    </row>
    <row r="1344" spans="19:19" ht="15" customHeight="1">
      <c r="S1344" s="12"/>
    </row>
    <row r="1345" spans="19:19" ht="15" customHeight="1">
      <c r="S1345" s="12"/>
    </row>
    <row r="1346" spans="19:19" ht="15" customHeight="1">
      <c r="S1346" s="12"/>
    </row>
    <row r="1347" spans="19:19" ht="15" customHeight="1">
      <c r="S1347" s="12"/>
    </row>
    <row r="1348" spans="19:19" ht="15" customHeight="1">
      <c r="S1348" s="12"/>
    </row>
    <row r="1349" spans="19:19" ht="15" customHeight="1">
      <c r="S1349" s="12"/>
    </row>
    <row r="1350" spans="19:19" ht="15" customHeight="1">
      <c r="S1350" s="12"/>
    </row>
    <row r="1351" spans="19:19" ht="15" customHeight="1">
      <c r="S1351" s="12"/>
    </row>
    <row r="1352" spans="19:19" ht="15" customHeight="1">
      <c r="S1352" s="12"/>
    </row>
    <row r="1353" spans="19:19" ht="15" customHeight="1">
      <c r="S1353" s="12"/>
    </row>
    <row r="1354" spans="19:19" ht="15" customHeight="1">
      <c r="S1354" s="12"/>
    </row>
    <row r="1355" spans="19:19" ht="15" customHeight="1">
      <c r="S1355" s="12"/>
    </row>
    <row r="1356" spans="19:19" ht="15" customHeight="1">
      <c r="S1356" s="12"/>
    </row>
    <row r="1357" spans="19:19" ht="15" customHeight="1">
      <c r="S1357" s="12"/>
    </row>
    <row r="1358" spans="19:19" ht="15" customHeight="1">
      <c r="S1358" s="12"/>
    </row>
    <row r="1359" spans="19:19" ht="15" customHeight="1">
      <c r="S1359" s="12"/>
    </row>
    <row r="1360" spans="19:19" ht="15" customHeight="1">
      <c r="S1360" s="12"/>
    </row>
    <row r="1361" spans="19:19" ht="15" customHeight="1">
      <c r="S1361" s="12"/>
    </row>
    <row r="1362" spans="19:19" ht="15" customHeight="1">
      <c r="S1362" s="12"/>
    </row>
    <row r="1363" spans="19:19" ht="15" customHeight="1">
      <c r="S1363" s="12"/>
    </row>
    <row r="1364" spans="19:19" ht="15" customHeight="1">
      <c r="S1364" s="12"/>
    </row>
    <row r="1365" spans="19:19" ht="15" customHeight="1">
      <c r="S1365" s="12"/>
    </row>
    <row r="1366" spans="19:19" ht="15" customHeight="1">
      <c r="S1366" s="12"/>
    </row>
    <row r="1367" spans="19:19" ht="15" customHeight="1">
      <c r="S1367" s="12"/>
    </row>
    <row r="1368" spans="19:19" ht="15" customHeight="1">
      <c r="S1368" s="12"/>
    </row>
    <row r="1369" spans="19:19" ht="15" customHeight="1">
      <c r="S1369" s="12"/>
    </row>
    <row r="1370" spans="19:19" ht="15" customHeight="1">
      <c r="S1370" s="12"/>
    </row>
    <row r="1371" spans="19:19" ht="15" customHeight="1">
      <c r="S1371" s="12"/>
    </row>
    <row r="1372" spans="19:19" ht="15" customHeight="1">
      <c r="S1372" s="12"/>
    </row>
    <row r="1373" spans="19:19" ht="15" customHeight="1">
      <c r="S1373" s="12"/>
    </row>
    <row r="1374" spans="19:19" ht="15" customHeight="1">
      <c r="S1374" s="12"/>
    </row>
    <row r="1375" spans="19:19" ht="15" customHeight="1">
      <c r="S1375" s="12"/>
    </row>
    <row r="1376" spans="19:19" ht="15" customHeight="1">
      <c r="S1376" s="12"/>
    </row>
    <row r="1377" spans="19:19" ht="15" customHeight="1">
      <c r="S1377" s="12"/>
    </row>
    <row r="1378" spans="19:19" ht="15" customHeight="1">
      <c r="S1378" s="12"/>
    </row>
    <row r="1379" spans="19:19" ht="15" customHeight="1">
      <c r="S1379" s="12"/>
    </row>
    <row r="1380" spans="19:19" ht="15" customHeight="1">
      <c r="S1380" s="12"/>
    </row>
    <row r="1381" spans="19:19" ht="15" customHeight="1">
      <c r="S1381" s="12"/>
    </row>
    <row r="1382" spans="19:19" ht="15" customHeight="1">
      <c r="S1382" s="12"/>
    </row>
    <row r="1383" spans="19:19" ht="15" customHeight="1">
      <c r="S1383" s="12"/>
    </row>
    <row r="1384" spans="19:19" ht="15" customHeight="1">
      <c r="S1384" s="12"/>
    </row>
    <row r="1385" spans="19:19" ht="15" customHeight="1">
      <c r="S1385" s="12"/>
    </row>
    <row r="1386" spans="19:19" ht="15" customHeight="1">
      <c r="S1386" s="12"/>
    </row>
    <row r="1387" spans="19:19" ht="15" customHeight="1">
      <c r="S1387" s="12"/>
    </row>
    <row r="1388" spans="19:19" ht="15" customHeight="1">
      <c r="S1388" s="12"/>
    </row>
  </sheetData>
  <conditionalFormatting sqref="F2:G115">
    <cfRule type="expression" dxfId="11" priority="11">
      <formula>"If"</formula>
    </cfRule>
  </conditionalFormatting>
  <conditionalFormatting sqref="Q2:Q94">
    <cfRule type="notContainsBlanks" dxfId="10" priority="12">
      <formula>LEN(TRIM(Q2))&gt;0</formula>
    </cfRule>
  </conditionalFormatting>
  <conditionalFormatting sqref="F116:G166">
    <cfRule type="expression" dxfId="9" priority="9">
      <formula>"If"</formula>
    </cfRule>
  </conditionalFormatting>
  <conditionalFormatting sqref="Q116:Q160">
    <cfRule type="notContainsBlanks" dxfId="8" priority="10">
      <formula>LEN(TRIM(Q116))&gt;0</formula>
    </cfRule>
  </conditionalFormatting>
  <conditionalFormatting sqref="F167:G217">
    <cfRule type="expression" dxfId="7" priority="7">
      <formula>"If"</formula>
    </cfRule>
  </conditionalFormatting>
  <conditionalFormatting sqref="Q167:Q211">
    <cfRule type="notContainsBlanks" dxfId="6" priority="8">
      <formula>LEN(TRIM(Q167))&gt;0</formula>
    </cfRule>
  </conditionalFormatting>
  <conditionalFormatting sqref="F218:G268">
    <cfRule type="expression" dxfId="5" priority="5">
      <formula>"If"</formula>
    </cfRule>
  </conditionalFormatting>
  <conditionalFormatting sqref="Q218:Q262">
    <cfRule type="notContainsBlanks" dxfId="4" priority="6">
      <formula>LEN(TRIM(Q218))&gt;0</formula>
    </cfRule>
  </conditionalFormatting>
  <conditionalFormatting sqref="F269:G319">
    <cfRule type="expression" dxfId="3" priority="3">
      <formula>"If"</formula>
    </cfRule>
  </conditionalFormatting>
  <conditionalFormatting sqref="Q269:Q313">
    <cfRule type="notContainsBlanks" dxfId="2" priority="4">
      <formula>LEN(TRIM(Q269))&gt;0</formula>
    </cfRule>
  </conditionalFormatting>
  <conditionalFormatting sqref="F320:G370">
    <cfRule type="expression" dxfId="1" priority="1">
      <formula>"If"</formula>
    </cfRule>
  </conditionalFormatting>
  <conditionalFormatting sqref="Q320:Q364">
    <cfRule type="notContainsBlanks" dxfId="0" priority="2">
      <formula>LEN(TRIM(Q320))&gt;0</formula>
    </cfRule>
  </conditionalFormatting>
  <dataValidations count="3">
    <dataValidation type="list" allowBlank="1" sqref="J2:J370" xr:uid="{00000000-0002-0000-0000-000003000000}">
      <formula1>"A,B+,B,B-,Ungraded"</formula1>
    </dataValidation>
    <dataValidation type="list" allowBlank="1" sqref="F2:G370" xr:uid="{00000000-0002-0000-0000-000008000000}">
      <formula1>"Yes,No"</formula1>
    </dataValidation>
    <dataValidation type="decimal" operator="greaterThan" allowBlank="1" showErrorMessage="1" sqref="L2:M94 L116:M160 L167:M211 L218:M262 L269:M313 L320:M364" xr:uid="{00000000-0002-0000-0000-00000A000000}">
      <formula1>0</formula1>
    </dataValidation>
  </dataValidation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xr:uid="{00000000-0002-0000-0000-00000B000000}">
          <x14:formula1>
            <xm:f>Type!$A$1:$R$1</xm:f>
          </x14:formula1>
          <xm:sqref>A2:A94 A116:A160 A167:A211 A218:A262 A269:A313 A320:A364</xm:sqref>
        </x14:dataValidation>
        <x14:dataValidation type="list" allowBlank="1" xr:uid="{00000000-0002-0000-0000-00000F000000}">
          <x14:formula1>
            <xm:f>Options!$A$1:$A$2</xm:f>
          </x14:formula1>
          <xm:sqref>O320:O364 O116:O160 O167:O211 O218:O262 O269:O313 O3:O94</xm:sqref>
        </x14:dataValidation>
        <x14:dataValidation type="list" allowBlank="1" xr:uid="{9F3A04E8-41EA-EC4F-BE49-83D8A8714FF0}">
          <x14:formula1>
            <xm:f>Packaging!$A$2:$A$9</xm:f>
          </x14:formula1>
          <xm:sqref>K2:K1048576</xm:sqref>
        </x14:dataValidation>
        <x14:dataValidation type="list" allowBlank="1" xr:uid="{00000000-0002-0000-0000-000000000000}">
          <x14:formula1>
            <xm:f>Type!$Z8:$HP8</xm:f>
          </x14:formula1>
          <xm:sqref>B2:B94 B320:B364 B269:B313 B218:B262 B167:B211 B116:B160</xm:sqref>
        </x14:dataValidation>
        <x14:dataValidation type="list" allowBlank="1" xr:uid="{00000000-0002-0000-0000-000002000000}">
          <x14:formula1>
            <xm:f>States!$W8:$AA8</xm:f>
          </x14:formula1>
          <xm:sqref>C2:C94 C320:C364 C269:C313 C218:C262 C167:C211 C116:C160</xm:sqref>
        </x14:dataValidation>
        <x14:dataValidation type="list" allowBlank="1" xr:uid="{00000000-0002-0000-0000-000005000000}">
          <x14:formula1>
            <xm:f>Size!$M8:$RA8</xm:f>
          </x14:formula1>
          <xm:sqref>H2:I94 H320:I364 H269:I313 H218:I262 H167:I211 H116:I160</xm:sqref>
        </x14:dataValidation>
        <x14:dataValidation type="list" allowBlank="1" xr:uid="{00000000-0002-0000-0000-00000C000000}">
          <x14:formula1>
            <xm:f>States!$AB8:$AG8</xm:f>
          </x14:formula1>
          <xm:sqref>D2:D94 D320:D364 D269:D313 D218:D262 D167:D211 D116:D160</xm:sqref>
        </x14:dataValidation>
        <x14:dataValidation type="list" allowBlank="1" xr:uid="{00000000-0002-0000-0000-00000E000000}">
          <x14:formula1>
            <xm:f>States!$AH8:$AL8</xm:f>
          </x14:formula1>
          <xm:sqref>E2:E94 E320:E364 E269:E313 E218:E262 E167:E211 E116:E160</xm:sqref>
        </x14:dataValidation>
        <x14:dataValidation type="list" showInputMessage="1" promptTitle="No" xr:uid="{A36F195F-B934-BE43-803F-F964DA71B37E}">
          <x14:formula1>
            <xm:f>Options!$A$1:$A$2</xm:f>
          </x14:formula1>
          <xm:sqref>O2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P400"/>
  <sheetViews>
    <sheetView workbookViewId="0">
      <pane ySplit="1" topLeftCell="A30" activePane="bottomLeft" state="frozen"/>
      <selection pane="bottomLeft" activeCell="C57" sqref="C57"/>
    </sheetView>
  </sheetViews>
  <sheetFormatPr baseColWidth="10" defaultColWidth="14.3984375" defaultRowHeight="15" customHeight="1"/>
  <cols>
    <col min="1" max="15" width="24.796875" customWidth="1"/>
    <col min="16" max="16" width="29.19921875" customWidth="1"/>
    <col min="17" max="190" width="24.796875" customWidth="1"/>
  </cols>
  <sheetData>
    <row r="1" spans="1:224" ht="15.75" customHeight="1">
      <c r="A1" s="14" t="s">
        <v>13</v>
      </c>
      <c r="B1" s="15" t="s">
        <v>14</v>
      </c>
      <c r="C1" s="15" t="s">
        <v>15</v>
      </c>
      <c r="D1" s="15" t="s">
        <v>16</v>
      </c>
      <c r="E1" s="15" t="s">
        <v>17</v>
      </c>
      <c r="F1" s="15" t="s">
        <v>18</v>
      </c>
      <c r="G1" s="15" t="s">
        <v>19</v>
      </c>
      <c r="H1" s="15" t="s">
        <v>20</v>
      </c>
      <c r="I1" s="15" t="s">
        <v>21</v>
      </c>
      <c r="J1" s="15" t="s">
        <v>22</v>
      </c>
      <c r="K1" s="15" t="s">
        <v>23</v>
      </c>
      <c r="L1" s="15" t="s">
        <v>24</v>
      </c>
      <c r="M1" s="15" t="s">
        <v>25</v>
      </c>
      <c r="N1" s="15" t="s">
        <v>26</v>
      </c>
      <c r="O1" s="15" t="s">
        <v>27</v>
      </c>
      <c r="P1" s="15" t="s">
        <v>28</v>
      </c>
      <c r="Q1" s="15" t="s">
        <v>29</v>
      </c>
      <c r="R1" s="15" t="s">
        <v>30</v>
      </c>
      <c r="S1" s="15"/>
      <c r="T1" s="15"/>
      <c r="U1" s="15"/>
      <c r="V1" s="15"/>
      <c r="W1" s="15"/>
      <c r="X1" s="15"/>
      <c r="Y1" s="15"/>
      <c r="Z1" s="15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</row>
    <row r="2" spans="1:224" ht="15.75" customHeight="1">
      <c r="A2" s="17" t="s">
        <v>31</v>
      </c>
      <c r="B2" s="17" t="s">
        <v>31</v>
      </c>
      <c r="C2" s="17" t="s">
        <v>31</v>
      </c>
      <c r="D2" s="17" t="s">
        <v>31</v>
      </c>
      <c r="E2" s="17" t="s">
        <v>31</v>
      </c>
      <c r="F2" s="17" t="s">
        <v>31</v>
      </c>
      <c r="G2" s="17" t="s">
        <v>31</v>
      </c>
      <c r="H2" s="17" t="s">
        <v>31</v>
      </c>
      <c r="I2" s="17" t="s">
        <v>31</v>
      </c>
      <c r="J2" s="17" t="s">
        <v>31</v>
      </c>
      <c r="K2" s="17" t="s">
        <v>31</v>
      </c>
      <c r="L2" s="17" t="s">
        <v>31</v>
      </c>
      <c r="M2" s="17" t="s">
        <v>31</v>
      </c>
      <c r="N2" s="17" t="s">
        <v>31</v>
      </c>
      <c r="O2" s="17" t="s">
        <v>31</v>
      </c>
      <c r="P2" s="17" t="s">
        <v>31</v>
      </c>
      <c r="Q2" s="17" t="s">
        <v>31</v>
      </c>
      <c r="R2" s="17" t="s">
        <v>31</v>
      </c>
      <c r="S2" s="8"/>
      <c r="T2" s="8"/>
      <c r="U2" s="8"/>
      <c r="V2" s="8"/>
      <c r="W2" s="8"/>
      <c r="X2" s="8"/>
      <c r="Y2" s="18" t="e">
        <f t="shared" ref="Y2:HP2" ca="1" si="0">IF(#REF!="","",IF(INDIRECT("R"&amp;(COLUMN()-23)&amp;"C"&amp;MATCH(#REF!,$A$1:$Y$1,0),FALSE)=0,"",INDIRECT("R"&amp;(COLUMN()-23)&amp;"C"&amp;MATCH(#REF!,$A$1:$Y$1,0),FALSE)))</f>
        <v>#REF!</v>
      </c>
      <c r="Z2" s="18" t="e">
        <f t="shared" ca="1" si="0"/>
        <v>#REF!</v>
      </c>
      <c r="AA2" s="18" t="e">
        <f t="shared" ca="1" si="0"/>
        <v>#REF!</v>
      </c>
      <c r="AB2" s="18" t="e">
        <f t="shared" ca="1" si="0"/>
        <v>#REF!</v>
      </c>
      <c r="AC2" s="18" t="e">
        <f t="shared" ca="1" si="0"/>
        <v>#REF!</v>
      </c>
      <c r="AD2" s="18" t="e">
        <f t="shared" ca="1" si="0"/>
        <v>#REF!</v>
      </c>
      <c r="AE2" s="18" t="e">
        <f t="shared" ca="1" si="0"/>
        <v>#REF!</v>
      </c>
      <c r="AF2" s="18" t="e">
        <f t="shared" ca="1" si="0"/>
        <v>#REF!</v>
      </c>
      <c r="AG2" s="18" t="e">
        <f t="shared" ca="1" si="0"/>
        <v>#REF!</v>
      </c>
      <c r="AH2" s="18" t="e">
        <f t="shared" ca="1" si="0"/>
        <v>#REF!</v>
      </c>
      <c r="AI2" s="18" t="e">
        <f t="shared" ca="1" si="0"/>
        <v>#REF!</v>
      </c>
      <c r="AJ2" s="18" t="e">
        <f t="shared" ca="1" si="0"/>
        <v>#REF!</v>
      </c>
      <c r="AK2" s="18" t="e">
        <f t="shared" ca="1" si="0"/>
        <v>#REF!</v>
      </c>
      <c r="AL2" s="18" t="e">
        <f t="shared" ca="1" si="0"/>
        <v>#REF!</v>
      </c>
      <c r="AM2" s="18" t="e">
        <f t="shared" ca="1" si="0"/>
        <v>#REF!</v>
      </c>
      <c r="AN2" s="18" t="e">
        <f t="shared" ca="1" si="0"/>
        <v>#REF!</v>
      </c>
      <c r="AO2" s="18" t="e">
        <f t="shared" ca="1" si="0"/>
        <v>#REF!</v>
      </c>
      <c r="AP2" s="18" t="e">
        <f t="shared" ca="1" si="0"/>
        <v>#REF!</v>
      </c>
      <c r="AQ2" s="18" t="e">
        <f t="shared" ca="1" si="0"/>
        <v>#REF!</v>
      </c>
      <c r="AR2" s="18" t="e">
        <f t="shared" ca="1" si="0"/>
        <v>#REF!</v>
      </c>
      <c r="AS2" s="18" t="e">
        <f t="shared" ca="1" si="0"/>
        <v>#REF!</v>
      </c>
      <c r="AT2" s="18" t="e">
        <f t="shared" ca="1" si="0"/>
        <v>#REF!</v>
      </c>
      <c r="AU2" s="18" t="e">
        <f t="shared" ca="1" si="0"/>
        <v>#REF!</v>
      </c>
      <c r="AV2" s="18" t="e">
        <f t="shared" ca="1" si="0"/>
        <v>#REF!</v>
      </c>
      <c r="AW2" s="18" t="e">
        <f t="shared" ca="1" si="0"/>
        <v>#REF!</v>
      </c>
      <c r="AX2" s="18" t="e">
        <f t="shared" ca="1" si="0"/>
        <v>#REF!</v>
      </c>
      <c r="AY2" s="18" t="e">
        <f t="shared" ca="1" si="0"/>
        <v>#REF!</v>
      </c>
      <c r="AZ2" s="18" t="e">
        <f t="shared" ca="1" si="0"/>
        <v>#REF!</v>
      </c>
      <c r="BA2" s="18" t="e">
        <f t="shared" ca="1" si="0"/>
        <v>#REF!</v>
      </c>
      <c r="BB2" s="18" t="e">
        <f t="shared" ca="1" si="0"/>
        <v>#REF!</v>
      </c>
      <c r="BC2" s="18" t="e">
        <f t="shared" ca="1" si="0"/>
        <v>#REF!</v>
      </c>
      <c r="BD2" s="18" t="e">
        <f t="shared" ca="1" si="0"/>
        <v>#REF!</v>
      </c>
      <c r="BE2" s="18" t="e">
        <f t="shared" ca="1" si="0"/>
        <v>#REF!</v>
      </c>
      <c r="BF2" s="18" t="e">
        <f t="shared" ca="1" si="0"/>
        <v>#REF!</v>
      </c>
      <c r="BG2" s="18" t="e">
        <f t="shared" ca="1" si="0"/>
        <v>#REF!</v>
      </c>
      <c r="BH2" s="18" t="e">
        <f t="shared" ca="1" si="0"/>
        <v>#REF!</v>
      </c>
      <c r="BI2" s="18" t="e">
        <f t="shared" ca="1" si="0"/>
        <v>#REF!</v>
      </c>
      <c r="BJ2" s="18" t="e">
        <f t="shared" ca="1" si="0"/>
        <v>#REF!</v>
      </c>
      <c r="BK2" s="18" t="e">
        <f t="shared" ca="1" si="0"/>
        <v>#REF!</v>
      </c>
      <c r="BL2" s="18" t="e">
        <f t="shared" ca="1" si="0"/>
        <v>#REF!</v>
      </c>
      <c r="BM2" s="18" t="e">
        <f t="shared" ca="1" si="0"/>
        <v>#REF!</v>
      </c>
      <c r="BN2" s="18" t="e">
        <f t="shared" ca="1" si="0"/>
        <v>#REF!</v>
      </c>
      <c r="BO2" s="18" t="e">
        <f t="shared" ca="1" si="0"/>
        <v>#REF!</v>
      </c>
      <c r="BP2" s="18" t="e">
        <f t="shared" ca="1" si="0"/>
        <v>#REF!</v>
      </c>
      <c r="BQ2" s="18" t="e">
        <f t="shared" ca="1" si="0"/>
        <v>#REF!</v>
      </c>
      <c r="BR2" s="18" t="e">
        <f t="shared" ca="1" si="0"/>
        <v>#REF!</v>
      </c>
      <c r="BS2" s="18" t="e">
        <f t="shared" ca="1" si="0"/>
        <v>#REF!</v>
      </c>
      <c r="BT2" s="18" t="e">
        <f t="shared" ca="1" si="0"/>
        <v>#REF!</v>
      </c>
      <c r="BU2" s="18" t="e">
        <f t="shared" ca="1" si="0"/>
        <v>#REF!</v>
      </c>
      <c r="BV2" s="18" t="e">
        <f t="shared" ca="1" si="0"/>
        <v>#REF!</v>
      </c>
      <c r="BW2" s="18" t="e">
        <f t="shared" ca="1" si="0"/>
        <v>#REF!</v>
      </c>
      <c r="BX2" s="18" t="e">
        <f t="shared" ca="1" si="0"/>
        <v>#REF!</v>
      </c>
      <c r="BY2" s="18" t="e">
        <f t="shared" ca="1" si="0"/>
        <v>#REF!</v>
      </c>
      <c r="BZ2" s="18" t="e">
        <f t="shared" ca="1" si="0"/>
        <v>#REF!</v>
      </c>
      <c r="CA2" s="18" t="e">
        <f t="shared" ca="1" si="0"/>
        <v>#REF!</v>
      </c>
      <c r="CB2" s="18" t="e">
        <f t="shared" ca="1" si="0"/>
        <v>#REF!</v>
      </c>
      <c r="CC2" s="18" t="e">
        <f t="shared" ca="1" si="0"/>
        <v>#REF!</v>
      </c>
      <c r="CD2" s="18" t="e">
        <f t="shared" ca="1" si="0"/>
        <v>#REF!</v>
      </c>
      <c r="CE2" s="18" t="e">
        <f t="shared" ca="1" si="0"/>
        <v>#REF!</v>
      </c>
      <c r="CF2" s="18" t="e">
        <f t="shared" ca="1" si="0"/>
        <v>#REF!</v>
      </c>
      <c r="CG2" s="18" t="e">
        <f t="shared" ca="1" si="0"/>
        <v>#REF!</v>
      </c>
      <c r="CH2" s="18" t="e">
        <f t="shared" ca="1" si="0"/>
        <v>#REF!</v>
      </c>
      <c r="CI2" s="18" t="e">
        <f t="shared" ca="1" si="0"/>
        <v>#REF!</v>
      </c>
      <c r="CJ2" s="18" t="e">
        <f t="shared" ca="1" si="0"/>
        <v>#REF!</v>
      </c>
      <c r="CK2" s="18" t="e">
        <f t="shared" ca="1" si="0"/>
        <v>#REF!</v>
      </c>
      <c r="CL2" s="18" t="e">
        <f t="shared" ca="1" si="0"/>
        <v>#REF!</v>
      </c>
      <c r="CM2" s="18" t="e">
        <f t="shared" ca="1" si="0"/>
        <v>#REF!</v>
      </c>
      <c r="CN2" s="18" t="e">
        <f t="shared" ca="1" si="0"/>
        <v>#REF!</v>
      </c>
      <c r="CO2" s="18" t="e">
        <f t="shared" ca="1" si="0"/>
        <v>#REF!</v>
      </c>
      <c r="CP2" s="18" t="e">
        <f t="shared" ca="1" si="0"/>
        <v>#REF!</v>
      </c>
      <c r="CQ2" s="18" t="e">
        <f t="shared" ca="1" si="0"/>
        <v>#REF!</v>
      </c>
      <c r="CR2" s="18" t="e">
        <f t="shared" ca="1" si="0"/>
        <v>#REF!</v>
      </c>
      <c r="CS2" s="18" t="e">
        <f t="shared" ca="1" si="0"/>
        <v>#REF!</v>
      </c>
      <c r="CT2" s="18" t="e">
        <f t="shared" ca="1" si="0"/>
        <v>#REF!</v>
      </c>
      <c r="CU2" s="18" t="e">
        <f t="shared" ca="1" si="0"/>
        <v>#REF!</v>
      </c>
      <c r="CV2" s="18" t="e">
        <f t="shared" ca="1" si="0"/>
        <v>#REF!</v>
      </c>
      <c r="CW2" s="18" t="e">
        <f t="shared" ca="1" si="0"/>
        <v>#REF!</v>
      </c>
      <c r="CX2" s="18" t="e">
        <f t="shared" ca="1" si="0"/>
        <v>#REF!</v>
      </c>
      <c r="CY2" s="18" t="e">
        <f t="shared" ca="1" si="0"/>
        <v>#REF!</v>
      </c>
      <c r="CZ2" s="18" t="e">
        <f t="shared" ca="1" si="0"/>
        <v>#REF!</v>
      </c>
      <c r="DA2" s="18" t="e">
        <f t="shared" ca="1" si="0"/>
        <v>#REF!</v>
      </c>
      <c r="DB2" s="18" t="e">
        <f t="shared" ca="1" si="0"/>
        <v>#REF!</v>
      </c>
      <c r="DC2" s="18" t="e">
        <f t="shared" ca="1" si="0"/>
        <v>#REF!</v>
      </c>
      <c r="DD2" s="18" t="e">
        <f t="shared" ca="1" si="0"/>
        <v>#REF!</v>
      </c>
      <c r="DE2" s="18" t="e">
        <f t="shared" ca="1" si="0"/>
        <v>#REF!</v>
      </c>
      <c r="DF2" s="18" t="e">
        <f t="shared" ca="1" si="0"/>
        <v>#REF!</v>
      </c>
      <c r="DG2" s="18" t="e">
        <f t="shared" ca="1" si="0"/>
        <v>#REF!</v>
      </c>
      <c r="DH2" s="18" t="e">
        <f t="shared" ca="1" si="0"/>
        <v>#REF!</v>
      </c>
      <c r="DI2" s="18" t="e">
        <f t="shared" ca="1" si="0"/>
        <v>#REF!</v>
      </c>
      <c r="DJ2" s="18" t="e">
        <f t="shared" ca="1" si="0"/>
        <v>#REF!</v>
      </c>
      <c r="DK2" s="18" t="e">
        <f t="shared" ca="1" si="0"/>
        <v>#REF!</v>
      </c>
      <c r="DL2" s="18" t="e">
        <f t="shared" ca="1" si="0"/>
        <v>#REF!</v>
      </c>
      <c r="DM2" s="18" t="e">
        <f t="shared" ca="1" si="0"/>
        <v>#REF!</v>
      </c>
      <c r="DN2" s="18" t="e">
        <f t="shared" ca="1" si="0"/>
        <v>#REF!</v>
      </c>
      <c r="DO2" s="18" t="e">
        <f t="shared" ca="1" si="0"/>
        <v>#REF!</v>
      </c>
      <c r="DP2" s="18" t="e">
        <f t="shared" ca="1" si="0"/>
        <v>#REF!</v>
      </c>
      <c r="DQ2" s="18" t="e">
        <f t="shared" ca="1" si="0"/>
        <v>#REF!</v>
      </c>
      <c r="DR2" s="18" t="e">
        <f t="shared" ca="1" si="0"/>
        <v>#REF!</v>
      </c>
      <c r="DS2" s="18" t="e">
        <f t="shared" ca="1" si="0"/>
        <v>#REF!</v>
      </c>
      <c r="DT2" s="18" t="e">
        <f t="shared" ca="1" si="0"/>
        <v>#REF!</v>
      </c>
      <c r="DU2" s="18" t="e">
        <f t="shared" ca="1" si="0"/>
        <v>#REF!</v>
      </c>
      <c r="DV2" s="18" t="e">
        <f t="shared" ca="1" si="0"/>
        <v>#REF!</v>
      </c>
      <c r="DW2" s="18" t="e">
        <f t="shared" ca="1" si="0"/>
        <v>#REF!</v>
      </c>
      <c r="DX2" s="18" t="e">
        <f t="shared" ca="1" si="0"/>
        <v>#REF!</v>
      </c>
      <c r="DY2" s="18" t="e">
        <f t="shared" ca="1" si="0"/>
        <v>#REF!</v>
      </c>
      <c r="DZ2" s="18" t="e">
        <f t="shared" ca="1" si="0"/>
        <v>#REF!</v>
      </c>
      <c r="EA2" s="18" t="e">
        <f t="shared" ca="1" si="0"/>
        <v>#REF!</v>
      </c>
      <c r="EB2" s="18" t="e">
        <f t="shared" ca="1" si="0"/>
        <v>#REF!</v>
      </c>
      <c r="EC2" s="18" t="e">
        <f t="shared" ca="1" si="0"/>
        <v>#REF!</v>
      </c>
      <c r="ED2" s="18" t="e">
        <f t="shared" ca="1" si="0"/>
        <v>#REF!</v>
      </c>
      <c r="EE2" s="18" t="e">
        <f t="shared" ca="1" si="0"/>
        <v>#REF!</v>
      </c>
      <c r="EF2" s="18" t="e">
        <f t="shared" ca="1" si="0"/>
        <v>#REF!</v>
      </c>
      <c r="EG2" s="18" t="e">
        <f t="shared" ca="1" si="0"/>
        <v>#REF!</v>
      </c>
      <c r="EH2" s="18" t="e">
        <f t="shared" ca="1" si="0"/>
        <v>#REF!</v>
      </c>
      <c r="EI2" s="18" t="e">
        <f t="shared" ca="1" si="0"/>
        <v>#REF!</v>
      </c>
      <c r="EJ2" s="18" t="e">
        <f t="shared" ca="1" si="0"/>
        <v>#REF!</v>
      </c>
      <c r="EK2" s="18" t="e">
        <f t="shared" ca="1" si="0"/>
        <v>#REF!</v>
      </c>
      <c r="EL2" s="18" t="e">
        <f t="shared" ca="1" si="0"/>
        <v>#REF!</v>
      </c>
      <c r="EM2" s="18" t="e">
        <f t="shared" ca="1" si="0"/>
        <v>#REF!</v>
      </c>
      <c r="EN2" s="18" t="e">
        <f t="shared" ca="1" si="0"/>
        <v>#REF!</v>
      </c>
      <c r="EO2" s="18" t="e">
        <f t="shared" ca="1" si="0"/>
        <v>#REF!</v>
      </c>
      <c r="EP2" s="18" t="e">
        <f t="shared" ca="1" si="0"/>
        <v>#REF!</v>
      </c>
      <c r="EQ2" s="18" t="e">
        <f t="shared" ca="1" si="0"/>
        <v>#REF!</v>
      </c>
      <c r="ER2" s="18" t="e">
        <f t="shared" ca="1" si="0"/>
        <v>#REF!</v>
      </c>
      <c r="ES2" s="18" t="e">
        <f t="shared" ca="1" si="0"/>
        <v>#REF!</v>
      </c>
      <c r="ET2" s="18" t="e">
        <f t="shared" ca="1" si="0"/>
        <v>#REF!</v>
      </c>
      <c r="EU2" s="18" t="e">
        <f t="shared" ca="1" si="0"/>
        <v>#REF!</v>
      </c>
      <c r="EV2" s="18" t="e">
        <f t="shared" ca="1" si="0"/>
        <v>#REF!</v>
      </c>
      <c r="EW2" s="18" t="e">
        <f t="shared" ca="1" si="0"/>
        <v>#REF!</v>
      </c>
      <c r="EX2" s="18" t="e">
        <f t="shared" ca="1" si="0"/>
        <v>#REF!</v>
      </c>
      <c r="EY2" s="18" t="e">
        <f t="shared" ca="1" si="0"/>
        <v>#REF!</v>
      </c>
      <c r="EZ2" s="18" t="e">
        <f t="shared" ca="1" si="0"/>
        <v>#REF!</v>
      </c>
      <c r="FA2" s="18" t="e">
        <f t="shared" ca="1" si="0"/>
        <v>#REF!</v>
      </c>
      <c r="FB2" s="18" t="e">
        <f t="shared" ca="1" si="0"/>
        <v>#REF!</v>
      </c>
      <c r="FC2" s="18" t="e">
        <f t="shared" ca="1" si="0"/>
        <v>#REF!</v>
      </c>
      <c r="FD2" s="18" t="e">
        <f t="shared" ca="1" si="0"/>
        <v>#REF!</v>
      </c>
      <c r="FE2" s="18" t="e">
        <f t="shared" ca="1" si="0"/>
        <v>#REF!</v>
      </c>
      <c r="FF2" s="18" t="e">
        <f t="shared" ca="1" si="0"/>
        <v>#REF!</v>
      </c>
      <c r="FG2" s="18" t="e">
        <f t="shared" ca="1" si="0"/>
        <v>#REF!</v>
      </c>
      <c r="FH2" s="18" t="e">
        <f t="shared" ca="1" si="0"/>
        <v>#REF!</v>
      </c>
      <c r="FI2" s="18" t="e">
        <f t="shared" ca="1" si="0"/>
        <v>#REF!</v>
      </c>
      <c r="FJ2" s="18" t="e">
        <f t="shared" ca="1" si="0"/>
        <v>#REF!</v>
      </c>
      <c r="FK2" s="18" t="e">
        <f t="shared" ca="1" si="0"/>
        <v>#REF!</v>
      </c>
      <c r="FL2" s="18" t="e">
        <f t="shared" ca="1" si="0"/>
        <v>#REF!</v>
      </c>
      <c r="FM2" s="18" t="e">
        <f t="shared" ca="1" si="0"/>
        <v>#REF!</v>
      </c>
      <c r="FN2" s="18" t="e">
        <f t="shared" ca="1" si="0"/>
        <v>#REF!</v>
      </c>
      <c r="FO2" s="18" t="e">
        <f t="shared" ca="1" si="0"/>
        <v>#REF!</v>
      </c>
      <c r="FP2" s="18" t="e">
        <f t="shared" ca="1" si="0"/>
        <v>#REF!</v>
      </c>
      <c r="FQ2" s="18" t="e">
        <f t="shared" ca="1" si="0"/>
        <v>#REF!</v>
      </c>
      <c r="FR2" s="18" t="e">
        <f t="shared" ca="1" si="0"/>
        <v>#REF!</v>
      </c>
      <c r="FS2" s="18" t="e">
        <f t="shared" ca="1" si="0"/>
        <v>#REF!</v>
      </c>
      <c r="FT2" s="18" t="e">
        <f t="shared" ca="1" si="0"/>
        <v>#REF!</v>
      </c>
      <c r="FU2" s="18" t="e">
        <f t="shared" ca="1" si="0"/>
        <v>#REF!</v>
      </c>
      <c r="FV2" s="18" t="e">
        <f t="shared" ca="1" si="0"/>
        <v>#REF!</v>
      </c>
      <c r="FW2" s="18" t="e">
        <f t="shared" ca="1" si="0"/>
        <v>#REF!</v>
      </c>
      <c r="FX2" s="18" t="e">
        <f t="shared" ca="1" si="0"/>
        <v>#REF!</v>
      </c>
      <c r="FY2" s="18" t="e">
        <f t="shared" ca="1" si="0"/>
        <v>#REF!</v>
      </c>
      <c r="FZ2" s="18" t="e">
        <f t="shared" ca="1" si="0"/>
        <v>#REF!</v>
      </c>
      <c r="GA2" s="18" t="e">
        <f t="shared" ca="1" si="0"/>
        <v>#REF!</v>
      </c>
      <c r="GB2" s="18" t="e">
        <f t="shared" ca="1" si="0"/>
        <v>#REF!</v>
      </c>
      <c r="GC2" s="18" t="e">
        <f t="shared" ca="1" si="0"/>
        <v>#REF!</v>
      </c>
      <c r="GD2" s="18" t="e">
        <f t="shared" ca="1" si="0"/>
        <v>#REF!</v>
      </c>
      <c r="GE2" s="18" t="e">
        <f t="shared" ca="1" si="0"/>
        <v>#REF!</v>
      </c>
      <c r="GF2" s="18" t="e">
        <f t="shared" ca="1" si="0"/>
        <v>#REF!</v>
      </c>
      <c r="GG2" s="18" t="e">
        <f t="shared" ca="1" si="0"/>
        <v>#REF!</v>
      </c>
      <c r="GH2" s="18" t="e">
        <f t="shared" ca="1" si="0"/>
        <v>#REF!</v>
      </c>
      <c r="GI2" s="18" t="e">
        <f t="shared" ca="1" si="0"/>
        <v>#REF!</v>
      </c>
      <c r="GJ2" s="18" t="e">
        <f t="shared" ca="1" si="0"/>
        <v>#REF!</v>
      </c>
      <c r="GK2" s="18" t="e">
        <f t="shared" ca="1" si="0"/>
        <v>#REF!</v>
      </c>
      <c r="GL2" s="18" t="e">
        <f t="shared" ca="1" si="0"/>
        <v>#REF!</v>
      </c>
      <c r="GM2" s="18" t="e">
        <f t="shared" ca="1" si="0"/>
        <v>#REF!</v>
      </c>
      <c r="GN2" s="18" t="e">
        <f t="shared" ca="1" si="0"/>
        <v>#REF!</v>
      </c>
      <c r="GO2" s="18" t="e">
        <f t="shared" ca="1" si="0"/>
        <v>#REF!</v>
      </c>
      <c r="GP2" s="18" t="e">
        <f t="shared" ca="1" si="0"/>
        <v>#REF!</v>
      </c>
      <c r="GQ2" s="18" t="e">
        <f t="shared" ca="1" si="0"/>
        <v>#REF!</v>
      </c>
      <c r="GR2" s="18" t="e">
        <f t="shared" ca="1" si="0"/>
        <v>#REF!</v>
      </c>
      <c r="GS2" s="18" t="e">
        <f t="shared" ca="1" si="0"/>
        <v>#REF!</v>
      </c>
      <c r="GT2" s="18" t="e">
        <f t="shared" ca="1" si="0"/>
        <v>#REF!</v>
      </c>
      <c r="GU2" s="18" t="e">
        <f t="shared" ca="1" si="0"/>
        <v>#REF!</v>
      </c>
      <c r="GV2" s="18" t="e">
        <f t="shared" ca="1" si="0"/>
        <v>#REF!</v>
      </c>
      <c r="GW2" s="18" t="e">
        <f t="shared" ca="1" si="0"/>
        <v>#REF!</v>
      </c>
      <c r="GX2" s="18" t="e">
        <f t="shared" ca="1" si="0"/>
        <v>#REF!</v>
      </c>
      <c r="GY2" s="18" t="e">
        <f t="shared" ca="1" si="0"/>
        <v>#REF!</v>
      </c>
      <c r="GZ2" s="18" t="e">
        <f t="shared" ca="1" si="0"/>
        <v>#REF!</v>
      </c>
      <c r="HA2" s="18" t="e">
        <f t="shared" ca="1" si="0"/>
        <v>#REF!</v>
      </c>
      <c r="HB2" s="18" t="e">
        <f t="shared" ca="1" si="0"/>
        <v>#REF!</v>
      </c>
      <c r="HC2" s="18" t="e">
        <f t="shared" ca="1" si="0"/>
        <v>#REF!</v>
      </c>
      <c r="HD2" s="18" t="e">
        <f t="shared" ca="1" si="0"/>
        <v>#REF!</v>
      </c>
      <c r="HE2" s="18" t="e">
        <f t="shared" ca="1" si="0"/>
        <v>#REF!</v>
      </c>
      <c r="HF2" s="18" t="e">
        <f t="shared" ca="1" si="0"/>
        <v>#REF!</v>
      </c>
      <c r="HG2" s="18" t="e">
        <f t="shared" ca="1" si="0"/>
        <v>#REF!</v>
      </c>
      <c r="HH2" s="18" t="e">
        <f t="shared" ca="1" si="0"/>
        <v>#REF!</v>
      </c>
      <c r="HI2" s="18" t="e">
        <f t="shared" ca="1" si="0"/>
        <v>#REF!</v>
      </c>
      <c r="HJ2" s="18" t="e">
        <f t="shared" ca="1" si="0"/>
        <v>#REF!</v>
      </c>
      <c r="HK2" s="18" t="e">
        <f t="shared" ca="1" si="0"/>
        <v>#REF!</v>
      </c>
      <c r="HL2" s="18" t="e">
        <f t="shared" ca="1" si="0"/>
        <v>#REF!</v>
      </c>
      <c r="HM2" s="18" t="e">
        <f t="shared" ca="1" si="0"/>
        <v>#REF!</v>
      </c>
      <c r="HN2" s="18" t="e">
        <f t="shared" ca="1" si="0"/>
        <v>#REF!</v>
      </c>
      <c r="HO2" s="18" t="e">
        <f t="shared" ca="1" si="0"/>
        <v>#REF!</v>
      </c>
      <c r="HP2" s="18" t="e">
        <f t="shared" ca="1" si="0"/>
        <v>#REF!</v>
      </c>
    </row>
    <row r="3" spans="1:224" ht="15.75" customHeight="1">
      <c r="A3" s="19" t="s">
        <v>32</v>
      </c>
      <c r="B3" s="19" t="s">
        <v>33</v>
      </c>
      <c r="C3" s="20" t="s">
        <v>34</v>
      </c>
      <c r="D3" s="7" t="s">
        <v>35</v>
      </c>
      <c r="E3" s="19" t="s">
        <v>36</v>
      </c>
      <c r="F3" s="19" t="s">
        <v>37</v>
      </c>
      <c r="G3" s="21" t="s">
        <v>38</v>
      </c>
      <c r="H3" s="19" t="s">
        <v>39</v>
      </c>
      <c r="I3" s="22" t="s">
        <v>40</v>
      </c>
      <c r="J3" s="19" t="s">
        <v>41</v>
      </c>
      <c r="K3" s="19" t="s">
        <v>42</v>
      </c>
      <c r="L3" s="19" t="s">
        <v>43</v>
      </c>
      <c r="M3" s="19" t="s">
        <v>44</v>
      </c>
      <c r="N3" s="19" t="s">
        <v>45</v>
      </c>
      <c r="O3" s="19" t="s">
        <v>46</v>
      </c>
      <c r="P3" s="19" t="s">
        <v>47</v>
      </c>
      <c r="Q3" s="19" t="s">
        <v>48</v>
      </c>
      <c r="R3" s="19" t="s">
        <v>49</v>
      </c>
      <c r="S3" s="8"/>
      <c r="T3" s="8"/>
      <c r="U3" s="8"/>
      <c r="V3" s="8"/>
      <c r="W3" s="8"/>
      <c r="X3" s="8"/>
      <c r="Y3" s="18" t="e">
        <f t="shared" ref="Y3:HP3" ca="1" si="1">IF(#REF!="","",IF(INDIRECT("R"&amp;(COLUMN()-23)&amp;"C"&amp;MATCH(#REF!,$A$1:$Y$1,0),FALSE)=0,"",INDIRECT("R"&amp;(COLUMN()-23)&amp;"C"&amp;MATCH(#REF!,$A$1:$Y$1,0),FALSE)))</f>
        <v>#REF!</v>
      </c>
      <c r="Z3" s="18" t="e">
        <f t="shared" ca="1" si="1"/>
        <v>#REF!</v>
      </c>
      <c r="AA3" s="18" t="e">
        <f t="shared" ca="1" si="1"/>
        <v>#REF!</v>
      </c>
      <c r="AB3" s="18" t="e">
        <f t="shared" ca="1" si="1"/>
        <v>#REF!</v>
      </c>
      <c r="AC3" s="18" t="e">
        <f t="shared" ca="1" si="1"/>
        <v>#REF!</v>
      </c>
      <c r="AD3" s="18" t="e">
        <f t="shared" ca="1" si="1"/>
        <v>#REF!</v>
      </c>
      <c r="AE3" s="18" t="e">
        <f t="shared" ca="1" si="1"/>
        <v>#REF!</v>
      </c>
      <c r="AF3" s="18" t="e">
        <f t="shared" ca="1" si="1"/>
        <v>#REF!</v>
      </c>
      <c r="AG3" s="18" t="e">
        <f t="shared" ca="1" si="1"/>
        <v>#REF!</v>
      </c>
      <c r="AH3" s="18" t="e">
        <f t="shared" ca="1" si="1"/>
        <v>#REF!</v>
      </c>
      <c r="AI3" s="18" t="e">
        <f t="shared" ca="1" si="1"/>
        <v>#REF!</v>
      </c>
      <c r="AJ3" s="18" t="e">
        <f t="shared" ca="1" si="1"/>
        <v>#REF!</v>
      </c>
      <c r="AK3" s="18" t="e">
        <f t="shared" ca="1" si="1"/>
        <v>#REF!</v>
      </c>
      <c r="AL3" s="18" t="e">
        <f t="shared" ca="1" si="1"/>
        <v>#REF!</v>
      </c>
      <c r="AM3" s="18" t="e">
        <f t="shared" ca="1" si="1"/>
        <v>#REF!</v>
      </c>
      <c r="AN3" s="18" t="e">
        <f t="shared" ca="1" si="1"/>
        <v>#REF!</v>
      </c>
      <c r="AO3" s="18" t="e">
        <f t="shared" ca="1" si="1"/>
        <v>#REF!</v>
      </c>
      <c r="AP3" s="18" t="e">
        <f t="shared" ca="1" si="1"/>
        <v>#REF!</v>
      </c>
      <c r="AQ3" s="18" t="e">
        <f t="shared" ca="1" si="1"/>
        <v>#REF!</v>
      </c>
      <c r="AR3" s="18" t="e">
        <f t="shared" ca="1" si="1"/>
        <v>#REF!</v>
      </c>
      <c r="AS3" s="18" t="e">
        <f t="shared" ca="1" si="1"/>
        <v>#REF!</v>
      </c>
      <c r="AT3" s="18" t="e">
        <f t="shared" ca="1" si="1"/>
        <v>#REF!</v>
      </c>
      <c r="AU3" s="18" t="e">
        <f t="shared" ca="1" si="1"/>
        <v>#REF!</v>
      </c>
      <c r="AV3" s="18" t="e">
        <f t="shared" ca="1" si="1"/>
        <v>#REF!</v>
      </c>
      <c r="AW3" s="18" t="e">
        <f t="shared" ca="1" si="1"/>
        <v>#REF!</v>
      </c>
      <c r="AX3" s="18" t="e">
        <f t="shared" ca="1" si="1"/>
        <v>#REF!</v>
      </c>
      <c r="AY3" s="18" t="e">
        <f t="shared" ca="1" si="1"/>
        <v>#REF!</v>
      </c>
      <c r="AZ3" s="18" t="e">
        <f t="shared" ca="1" si="1"/>
        <v>#REF!</v>
      </c>
      <c r="BA3" s="18" t="e">
        <f t="shared" ca="1" si="1"/>
        <v>#REF!</v>
      </c>
      <c r="BB3" s="18" t="e">
        <f t="shared" ca="1" si="1"/>
        <v>#REF!</v>
      </c>
      <c r="BC3" s="18" t="e">
        <f t="shared" ca="1" si="1"/>
        <v>#REF!</v>
      </c>
      <c r="BD3" s="18" t="e">
        <f t="shared" ca="1" si="1"/>
        <v>#REF!</v>
      </c>
      <c r="BE3" s="18" t="e">
        <f t="shared" ca="1" si="1"/>
        <v>#REF!</v>
      </c>
      <c r="BF3" s="18" t="e">
        <f t="shared" ca="1" si="1"/>
        <v>#REF!</v>
      </c>
      <c r="BG3" s="18" t="e">
        <f t="shared" ca="1" si="1"/>
        <v>#REF!</v>
      </c>
      <c r="BH3" s="18" t="e">
        <f t="shared" ca="1" si="1"/>
        <v>#REF!</v>
      </c>
      <c r="BI3" s="18" t="e">
        <f t="shared" ca="1" si="1"/>
        <v>#REF!</v>
      </c>
      <c r="BJ3" s="18" t="e">
        <f t="shared" ca="1" si="1"/>
        <v>#REF!</v>
      </c>
      <c r="BK3" s="18" t="e">
        <f t="shared" ca="1" si="1"/>
        <v>#REF!</v>
      </c>
      <c r="BL3" s="18" t="e">
        <f t="shared" ca="1" si="1"/>
        <v>#REF!</v>
      </c>
      <c r="BM3" s="18" t="e">
        <f t="shared" ca="1" si="1"/>
        <v>#REF!</v>
      </c>
      <c r="BN3" s="18" t="e">
        <f t="shared" ca="1" si="1"/>
        <v>#REF!</v>
      </c>
      <c r="BO3" s="18" t="e">
        <f t="shared" ca="1" si="1"/>
        <v>#REF!</v>
      </c>
      <c r="BP3" s="18" t="e">
        <f t="shared" ca="1" si="1"/>
        <v>#REF!</v>
      </c>
      <c r="BQ3" s="18" t="e">
        <f t="shared" ca="1" si="1"/>
        <v>#REF!</v>
      </c>
      <c r="BR3" s="18" t="e">
        <f t="shared" ca="1" si="1"/>
        <v>#REF!</v>
      </c>
      <c r="BS3" s="18" t="e">
        <f t="shared" ca="1" si="1"/>
        <v>#REF!</v>
      </c>
      <c r="BT3" s="18" t="e">
        <f t="shared" ca="1" si="1"/>
        <v>#REF!</v>
      </c>
      <c r="BU3" s="18" t="e">
        <f t="shared" ca="1" si="1"/>
        <v>#REF!</v>
      </c>
      <c r="BV3" s="18" t="e">
        <f t="shared" ca="1" si="1"/>
        <v>#REF!</v>
      </c>
      <c r="BW3" s="18" t="e">
        <f t="shared" ca="1" si="1"/>
        <v>#REF!</v>
      </c>
      <c r="BX3" s="18" t="e">
        <f t="shared" ca="1" si="1"/>
        <v>#REF!</v>
      </c>
      <c r="BY3" s="18" t="e">
        <f t="shared" ca="1" si="1"/>
        <v>#REF!</v>
      </c>
      <c r="BZ3" s="18" t="e">
        <f t="shared" ca="1" si="1"/>
        <v>#REF!</v>
      </c>
      <c r="CA3" s="18" t="e">
        <f t="shared" ca="1" si="1"/>
        <v>#REF!</v>
      </c>
      <c r="CB3" s="18" t="e">
        <f t="shared" ca="1" si="1"/>
        <v>#REF!</v>
      </c>
      <c r="CC3" s="18" t="e">
        <f t="shared" ca="1" si="1"/>
        <v>#REF!</v>
      </c>
      <c r="CD3" s="18" t="e">
        <f t="shared" ca="1" si="1"/>
        <v>#REF!</v>
      </c>
      <c r="CE3" s="18" t="e">
        <f t="shared" ca="1" si="1"/>
        <v>#REF!</v>
      </c>
      <c r="CF3" s="18" t="e">
        <f t="shared" ca="1" si="1"/>
        <v>#REF!</v>
      </c>
      <c r="CG3" s="18" t="e">
        <f t="shared" ca="1" si="1"/>
        <v>#REF!</v>
      </c>
      <c r="CH3" s="18" t="e">
        <f t="shared" ca="1" si="1"/>
        <v>#REF!</v>
      </c>
      <c r="CI3" s="18" t="e">
        <f t="shared" ca="1" si="1"/>
        <v>#REF!</v>
      </c>
      <c r="CJ3" s="18" t="e">
        <f t="shared" ca="1" si="1"/>
        <v>#REF!</v>
      </c>
      <c r="CK3" s="18" t="e">
        <f t="shared" ca="1" si="1"/>
        <v>#REF!</v>
      </c>
      <c r="CL3" s="18" t="e">
        <f t="shared" ca="1" si="1"/>
        <v>#REF!</v>
      </c>
      <c r="CM3" s="18" t="e">
        <f t="shared" ca="1" si="1"/>
        <v>#REF!</v>
      </c>
      <c r="CN3" s="18" t="e">
        <f t="shared" ca="1" si="1"/>
        <v>#REF!</v>
      </c>
      <c r="CO3" s="18" t="e">
        <f t="shared" ca="1" si="1"/>
        <v>#REF!</v>
      </c>
      <c r="CP3" s="18" t="e">
        <f t="shared" ca="1" si="1"/>
        <v>#REF!</v>
      </c>
      <c r="CQ3" s="18" t="e">
        <f t="shared" ca="1" si="1"/>
        <v>#REF!</v>
      </c>
      <c r="CR3" s="18" t="e">
        <f t="shared" ca="1" si="1"/>
        <v>#REF!</v>
      </c>
      <c r="CS3" s="18" t="e">
        <f t="shared" ca="1" si="1"/>
        <v>#REF!</v>
      </c>
      <c r="CT3" s="18" t="e">
        <f t="shared" ca="1" si="1"/>
        <v>#REF!</v>
      </c>
      <c r="CU3" s="18" t="e">
        <f t="shared" ca="1" si="1"/>
        <v>#REF!</v>
      </c>
      <c r="CV3" s="18" t="e">
        <f t="shared" ca="1" si="1"/>
        <v>#REF!</v>
      </c>
      <c r="CW3" s="18" t="e">
        <f t="shared" ca="1" si="1"/>
        <v>#REF!</v>
      </c>
      <c r="CX3" s="18" t="e">
        <f t="shared" ca="1" si="1"/>
        <v>#REF!</v>
      </c>
      <c r="CY3" s="18" t="e">
        <f t="shared" ca="1" si="1"/>
        <v>#REF!</v>
      </c>
      <c r="CZ3" s="18" t="e">
        <f t="shared" ca="1" si="1"/>
        <v>#REF!</v>
      </c>
      <c r="DA3" s="18" t="e">
        <f t="shared" ca="1" si="1"/>
        <v>#REF!</v>
      </c>
      <c r="DB3" s="18" t="e">
        <f t="shared" ca="1" si="1"/>
        <v>#REF!</v>
      </c>
      <c r="DC3" s="18" t="e">
        <f t="shared" ca="1" si="1"/>
        <v>#REF!</v>
      </c>
      <c r="DD3" s="18" t="e">
        <f t="shared" ca="1" si="1"/>
        <v>#REF!</v>
      </c>
      <c r="DE3" s="18" t="e">
        <f t="shared" ca="1" si="1"/>
        <v>#REF!</v>
      </c>
      <c r="DF3" s="18" t="e">
        <f t="shared" ca="1" si="1"/>
        <v>#REF!</v>
      </c>
      <c r="DG3" s="18" t="e">
        <f t="shared" ca="1" si="1"/>
        <v>#REF!</v>
      </c>
      <c r="DH3" s="18" t="e">
        <f t="shared" ca="1" si="1"/>
        <v>#REF!</v>
      </c>
      <c r="DI3" s="18" t="e">
        <f t="shared" ca="1" si="1"/>
        <v>#REF!</v>
      </c>
      <c r="DJ3" s="18" t="e">
        <f t="shared" ca="1" si="1"/>
        <v>#REF!</v>
      </c>
      <c r="DK3" s="18" t="e">
        <f t="shared" ca="1" si="1"/>
        <v>#REF!</v>
      </c>
      <c r="DL3" s="18" t="e">
        <f t="shared" ca="1" si="1"/>
        <v>#REF!</v>
      </c>
      <c r="DM3" s="18" t="e">
        <f t="shared" ca="1" si="1"/>
        <v>#REF!</v>
      </c>
      <c r="DN3" s="18" t="e">
        <f t="shared" ca="1" si="1"/>
        <v>#REF!</v>
      </c>
      <c r="DO3" s="18" t="e">
        <f t="shared" ca="1" si="1"/>
        <v>#REF!</v>
      </c>
      <c r="DP3" s="18" t="e">
        <f t="shared" ca="1" si="1"/>
        <v>#REF!</v>
      </c>
      <c r="DQ3" s="18" t="e">
        <f t="shared" ca="1" si="1"/>
        <v>#REF!</v>
      </c>
      <c r="DR3" s="18" t="e">
        <f t="shared" ca="1" si="1"/>
        <v>#REF!</v>
      </c>
      <c r="DS3" s="18" t="e">
        <f t="shared" ca="1" si="1"/>
        <v>#REF!</v>
      </c>
      <c r="DT3" s="18" t="e">
        <f t="shared" ca="1" si="1"/>
        <v>#REF!</v>
      </c>
      <c r="DU3" s="18" t="e">
        <f t="shared" ca="1" si="1"/>
        <v>#REF!</v>
      </c>
      <c r="DV3" s="18" t="e">
        <f t="shared" ca="1" si="1"/>
        <v>#REF!</v>
      </c>
      <c r="DW3" s="18" t="e">
        <f t="shared" ca="1" si="1"/>
        <v>#REF!</v>
      </c>
      <c r="DX3" s="18" t="e">
        <f t="shared" ca="1" si="1"/>
        <v>#REF!</v>
      </c>
      <c r="DY3" s="18" t="e">
        <f t="shared" ca="1" si="1"/>
        <v>#REF!</v>
      </c>
      <c r="DZ3" s="18" t="e">
        <f t="shared" ca="1" si="1"/>
        <v>#REF!</v>
      </c>
      <c r="EA3" s="18" t="e">
        <f t="shared" ca="1" si="1"/>
        <v>#REF!</v>
      </c>
      <c r="EB3" s="18" t="e">
        <f t="shared" ca="1" si="1"/>
        <v>#REF!</v>
      </c>
      <c r="EC3" s="18" t="e">
        <f t="shared" ca="1" si="1"/>
        <v>#REF!</v>
      </c>
      <c r="ED3" s="18" t="e">
        <f t="shared" ca="1" si="1"/>
        <v>#REF!</v>
      </c>
      <c r="EE3" s="18" t="e">
        <f t="shared" ca="1" si="1"/>
        <v>#REF!</v>
      </c>
      <c r="EF3" s="18" t="e">
        <f t="shared" ca="1" si="1"/>
        <v>#REF!</v>
      </c>
      <c r="EG3" s="18" t="e">
        <f t="shared" ca="1" si="1"/>
        <v>#REF!</v>
      </c>
      <c r="EH3" s="18" t="e">
        <f t="shared" ca="1" si="1"/>
        <v>#REF!</v>
      </c>
      <c r="EI3" s="18" t="e">
        <f t="shared" ca="1" si="1"/>
        <v>#REF!</v>
      </c>
      <c r="EJ3" s="18" t="e">
        <f t="shared" ca="1" si="1"/>
        <v>#REF!</v>
      </c>
      <c r="EK3" s="18" t="e">
        <f t="shared" ca="1" si="1"/>
        <v>#REF!</v>
      </c>
      <c r="EL3" s="18" t="e">
        <f t="shared" ca="1" si="1"/>
        <v>#REF!</v>
      </c>
      <c r="EM3" s="18" t="e">
        <f t="shared" ca="1" si="1"/>
        <v>#REF!</v>
      </c>
      <c r="EN3" s="18" t="e">
        <f t="shared" ca="1" si="1"/>
        <v>#REF!</v>
      </c>
      <c r="EO3" s="18" t="e">
        <f t="shared" ca="1" si="1"/>
        <v>#REF!</v>
      </c>
      <c r="EP3" s="18" t="e">
        <f t="shared" ca="1" si="1"/>
        <v>#REF!</v>
      </c>
      <c r="EQ3" s="18" t="e">
        <f t="shared" ca="1" si="1"/>
        <v>#REF!</v>
      </c>
      <c r="ER3" s="18" t="e">
        <f t="shared" ca="1" si="1"/>
        <v>#REF!</v>
      </c>
      <c r="ES3" s="18" t="e">
        <f t="shared" ca="1" si="1"/>
        <v>#REF!</v>
      </c>
      <c r="ET3" s="18" t="e">
        <f t="shared" ca="1" si="1"/>
        <v>#REF!</v>
      </c>
      <c r="EU3" s="18" t="e">
        <f t="shared" ca="1" si="1"/>
        <v>#REF!</v>
      </c>
      <c r="EV3" s="18" t="e">
        <f t="shared" ca="1" si="1"/>
        <v>#REF!</v>
      </c>
      <c r="EW3" s="18" t="e">
        <f t="shared" ca="1" si="1"/>
        <v>#REF!</v>
      </c>
      <c r="EX3" s="18" t="e">
        <f t="shared" ca="1" si="1"/>
        <v>#REF!</v>
      </c>
      <c r="EY3" s="18" t="e">
        <f t="shared" ca="1" si="1"/>
        <v>#REF!</v>
      </c>
      <c r="EZ3" s="18" t="e">
        <f t="shared" ca="1" si="1"/>
        <v>#REF!</v>
      </c>
      <c r="FA3" s="18" t="e">
        <f t="shared" ca="1" si="1"/>
        <v>#REF!</v>
      </c>
      <c r="FB3" s="18" t="e">
        <f t="shared" ca="1" si="1"/>
        <v>#REF!</v>
      </c>
      <c r="FC3" s="18" t="e">
        <f t="shared" ca="1" si="1"/>
        <v>#REF!</v>
      </c>
      <c r="FD3" s="18" t="e">
        <f t="shared" ca="1" si="1"/>
        <v>#REF!</v>
      </c>
      <c r="FE3" s="18" t="e">
        <f t="shared" ca="1" si="1"/>
        <v>#REF!</v>
      </c>
      <c r="FF3" s="18" t="e">
        <f t="shared" ca="1" si="1"/>
        <v>#REF!</v>
      </c>
      <c r="FG3" s="18" t="e">
        <f t="shared" ca="1" si="1"/>
        <v>#REF!</v>
      </c>
      <c r="FH3" s="18" t="e">
        <f t="shared" ca="1" si="1"/>
        <v>#REF!</v>
      </c>
      <c r="FI3" s="18" t="e">
        <f t="shared" ca="1" si="1"/>
        <v>#REF!</v>
      </c>
      <c r="FJ3" s="18" t="e">
        <f t="shared" ca="1" si="1"/>
        <v>#REF!</v>
      </c>
      <c r="FK3" s="18" t="e">
        <f t="shared" ca="1" si="1"/>
        <v>#REF!</v>
      </c>
      <c r="FL3" s="18" t="e">
        <f t="shared" ca="1" si="1"/>
        <v>#REF!</v>
      </c>
      <c r="FM3" s="18" t="e">
        <f t="shared" ca="1" si="1"/>
        <v>#REF!</v>
      </c>
      <c r="FN3" s="18" t="e">
        <f t="shared" ca="1" si="1"/>
        <v>#REF!</v>
      </c>
      <c r="FO3" s="18" t="e">
        <f t="shared" ca="1" si="1"/>
        <v>#REF!</v>
      </c>
      <c r="FP3" s="18" t="e">
        <f t="shared" ca="1" si="1"/>
        <v>#REF!</v>
      </c>
      <c r="FQ3" s="18" t="e">
        <f t="shared" ca="1" si="1"/>
        <v>#REF!</v>
      </c>
      <c r="FR3" s="18" t="e">
        <f t="shared" ca="1" si="1"/>
        <v>#REF!</v>
      </c>
      <c r="FS3" s="18" t="e">
        <f t="shared" ca="1" si="1"/>
        <v>#REF!</v>
      </c>
      <c r="FT3" s="18" t="e">
        <f t="shared" ca="1" si="1"/>
        <v>#REF!</v>
      </c>
      <c r="FU3" s="18" t="e">
        <f t="shared" ca="1" si="1"/>
        <v>#REF!</v>
      </c>
      <c r="FV3" s="18" t="e">
        <f t="shared" ca="1" si="1"/>
        <v>#REF!</v>
      </c>
      <c r="FW3" s="18" t="e">
        <f t="shared" ca="1" si="1"/>
        <v>#REF!</v>
      </c>
      <c r="FX3" s="18" t="e">
        <f t="shared" ca="1" si="1"/>
        <v>#REF!</v>
      </c>
      <c r="FY3" s="18" t="e">
        <f t="shared" ca="1" si="1"/>
        <v>#REF!</v>
      </c>
      <c r="FZ3" s="18" t="e">
        <f t="shared" ca="1" si="1"/>
        <v>#REF!</v>
      </c>
      <c r="GA3" s="18" t="e">
        <f t="shared" ca="1" si="1"/>
        <v>#REF!</v>
      </c>
      <c r="GB3" s="18" t="e">
        <f t="shared" ca="1" si="1"/>
        <v>#REF!</v>
      </c>
      <c r="GC3" s="18" t="e">
        <f t="shared" ca="1" si="1"/>
        <v>#REF!</v>
      </c>
      <c r="GD3" s="18" t="e">
        <f t="shared" ca="1" si="1"/>
        <v>#REF!</v>
      </c>
      <c r="GE3" s="18" t="e">
        <f t="shared" ca="1" si="1"/>
        <v>#REF!</v>
      </c>
      <c r="GF3" s="18" t="e">
        <f t="shared" ca="1" si="1"/>
        <v>#REF!</v>
      </c>
      <c r="GG3" s="18" t="e">
        <f t="shared" ca="1" si="1"/>
        <v>#REF!</v>
      </c>
      <c r="GH3" s="18" t="e">
        <f t="shared" ca="1" si="1"/>
        <v>#REF!</v>
      </c>
      <c r="GI3" s="18" t="e">
        <f t="shared" ca="1" si="1"/>
        <v>#REF!</v>
      </c>
      <c r="GJ3" s="18" t="e">
        <f t="shared" ca="1" si="1"/>
        <v>#REF!</v>
      </c>
      <c r="GK3" s="18" t="e">
        <f t="shared" ca="1" si="1"/>
        <v>#REF!</v>
      </c>
      <c r="GL3" s="18" t="e">
        <f t="shared" ca="1" si="1"/>
        <v>#REF!</v>
      </c>
      <c r="GM3" s="18" t="e">
        <f t="shared" ca="1" si="1"/>
        <v>#REF!</v>
      </c>
      <c r="GN3" s="18" t="e">
        <f t="shared" ca="1" si="1"/>
        <v>#REF!</v>
      </c>
      <c r="GO3" s="18" t="e">
        <f t="shared" ca="1" si="1"/>
        <v>#REF!</v>
      </c>
      <c r="GP3" s="18" t="e">
        <f t="shared" ca="1" si="1"/>
        <v>#REF!</v>
      </c>
      <c r="GQ3" s="18" t="e">
        <f t="shared" ca="1" si="1"/>
        <v>#REF!</v>
      </c>
      <c r="GR3" s="18" t="e">
        <f t="shared" ca="1" si="1"/>
        <v>#REF!</v>
      </c>
      <c r="GS3" s="18" t="e">
        <f t="shared" ca="1" si="1"/>
        <v>#REF!</v>
      </c>
      <c r="GT3" s="18" t="e">
        <f t="shared" ca="1" si="1"/>
        <v>#REF!</v>
      </c>
      <c r="GU3" s="18" t="e">
        <f t="shared" ca="1" si="1"/>
        <v>#REF!</v>
      </c>
      <c r="GV3" s="18" t="e">
        <f t="shared" ca="1" si="1"/>
        <v>#REF!</v>
      </c>
      <c r="GW3" s="18" t="e">
        <f t="shared" ca="1" si="1"/>
        <v>#REF!</v>
      </c>
      <c r="GX3" s="18" t="e">
        <f t="shared" ca="1" si="1"/>
        <v>#REF!</v>
      </c>
      <c r="GY3" s="18" t="e">
        <f t="shared" ca="1" si="1"/>
        <v>#REF!</v>
      </c>
      <c r="GZ3" s="18" t="e">
        <f t="shared" ca="1" si="1"/>
        <v>#REF!</v>
      </c>
      <c r="HA3" s="18" t="e">
        <f t="shared" ca="1" si="1"/>
        <v>#REF!</v>
      </c>
      <c r="HB3" s="18" t="e">
        <f t="shared" ca="1" si="1"/>
        <v>#REF!</v>
      </c>
      <c r="HC3" s="18" t="e">
        <f t="shared" ca="1" si="1"/>
        <v>#REF!</v>
      </c>
      <c r="HD3" s="18" t="e">
        <f t="shared" ca="1" si="1"/>
        <v>#REF!</v>
      </c>
      <c r="HE3" s="18" t="e">
        <f t="shared" ca="1" si="1"/>
        <v>#REF!</v>
      </c>
      <c r="HF3" s="18" t="e">
        <f t="shared" ca="1" si="1"/>
        <v>#REF!</v>
      </c>
      <c r="HG3" s="18" t="e">
        <f t="shared" ca="1" si="1"/>
        <v>#REF!</v>
      </c>
      <c r="HH3" s="18" t="e">
        <f t="shared" ca="1" si="1"/>
        <v>#REF!</v>
      </c>
      <c r="HI3" s="18" t="e">
        <f t="shared" ca="1" si="1"/>
        <v>#REF!</v>
      </c>
      <c r="HJ3" s="18" t="e">
        <f t="shared" ca="1" si="1"/>
        <v>#REF!</v>
      </c>
      <c r="HK3" s="18" t="e">
        <f t="shared" ca="1" si="1"/>
        <v>#REF!</v>
      </c>
      <c r="HL3" s="18" t="e">
        <f t="shared" ca="1" si="1"/>
        <v>#REF!</v>
      </c>
      <c r="HM3" s="18" t="e">
        <f t="shared" ca="1" si="1"/>
        <v>#REF!</v>
      </c>
      <c r="HN3" s="18" t="e">
        <f t="shared" ca="1" si="1"/>
        <v>#REF!</v>
      </c>
      <c r="HO3" s="18" t="e">
        <f t="shared" ca="1" si="1"/>
        <v>#REF!</v>
      </c>
      <c r="HP3" s="18" t="e">
        <f t="shared" ca="1" si="1"/>
        <v>#REF!</v>
      </c>
    </row>
    <row r="4" spans="1:224" ht="15.75" customHeight="1">
      <c r="A4" s="19" t="s">
        <v>50</v>
      </c>
      <c r="B4" s="19" t="s">
        <v>51</v>
      </c>
      <c r="C4" s="7" t="s">
        <v>52</v>
      </c>
      <c r="D4" s="7" t="s">
        <v>53</v>
      </c>
      <c r="E4" s="19" t="s">
        <v>54</v>
      </c>
      <c r="F4" s="19" t="s">
        <v>55</v>
      </c>
      <c r="G4" s="19" t="s">
        <v>56</v>
      </c>
      <c r="H4" s="19" t="s">
        <v>57</v>
      </c>
      <c r="I4" s="19" t="s">
        <v>58</v>
      </c>
      <c r="J4" s="19" t="s">
        <v>59</v>
      </c>
      <c r="K4" s="22" t="s">
        <v>60</v>
      </c>
      <c r="L4" s="19" t="s">
        <v>61</v>
      </c>
      <c r="M4" s="19" t="s">
        <v>62</v>
      </c>
      <c r="N4" s="19" t="s">
        <v>63</v>
      </c>
      <c r="O4" s="19" t="s">
        <v>64</v>
      </c>
      <c r="P4" s="19" t="s">
        <v>65</v>
      </c>
      <c r="Q4" s="19" t="s">
        <v>66</v>
      </c>
      <c r="R4" s="19" t="s">
        <v>67</v>
      </c>
      <c r="S4" s="8"/>
      <c r="T4" s="8"/>
      <c r="U4" s="8"/>
      <c r="V4" s="8"/>
      <c r="W4" s="8"/>
      <c r="X4" s="8"/>
      <c r="Y4" s="18" t="e">
        <f t="shared" ref="Y4:HP4" ca="1" si="2">IF(#REF!="","",IF(INDIRECT("R"&amp;(COLUMN()-23)&amp;"C"&amp;MATCH(#REF!,$A$1:$Y$1,0),FALSE)=0,"",INDIRECT("R"&amp;(COLUMN()-23)&amp;"C"&amp;MATCH(#REF!,$A$1:$Y$1,0),FALSE)))</f>
        <v>#REF!</v>
      </c>
      <c r="Z4" s="18" t="e">
        <f t="shared" ca="1" si="2"/>
        <v>#REF!</v>
      </c>
      <c r="AA4" s="18" t="e">
        <f t="shared" ca="1" si="2"/>
        <v>#REF!</v>
      </c>
      <c r="AB4" s="18" t="e">
        <f t="shared" ca="1" si="2"/>
        <v>#REF!</v>
      </c>
      <c r="AC4" s="18" t="e">
        <f t="shared" ca="1" si="2"/>
        <v>#REF!</v>
      </c>
      <c r="AD4" s="18" t="e">
        <f t="shared" ca="1" si="2"/>
        <v>#REF!</v>
      </c>
      <c r="AE4" s="18" t="e">
        <f t="shared" ca="1" si="2"/>
        <v>#REF!</v>
      </c>
      <c r="AF4" s="18" t="e">
        <f t="shared" ca="1" si="2"/>
        <v>#REF!</v>
      </c>
      <c r="AG4" s="18" t="e">
        <f t="shared" ca="1" si="2"/>
        <v>#REF!</v>
      </c>
      <c r="AH4" s="18" t="e">
        <f t="shared" ca="1" si="2"/>
        <v>#REF!</v>
      </c>
      <c r="AI4" s="18" t="e">
        <f t="shared" ca="1" si="2"/>
        <v>#REF!</v>
      </c>
      <c r="AJ4" s="18" t="e">
        <f t="shared" ca="1" si="2"/>
        <v>#REF!</v>
      </c>
      <c r="AK4" s="18" t="e">
        <f t="shared" ca="1" si="2"/>
        <v>#REF!</v>
      </c>
      <c r="AL4" s="18" t="e">
        <f t="shared" ca="1" si="2"/>
        <v>#REF!</v>
      </c>
      <c r="AM4" s="18" t="e">
        <f t="shared" ca="1" si="2"/>
        <v>#REF!</v>
      </c>
      <c r="AN4" s="18" t="e">
        <f t="shared" ca="1" si="2"/>
        <v>#REF!</v>
      </c>
      <c r="AO4" s="18" t="e">
        <f t="shared" ca="1" si="2"/>
        <v>#REF!</v>
      </c>
      <c r="AP4" s="18" t="e">
        <f t="shared" ca="1" si="2"/>
        <v>#REF!</v>
      </c>
      <c r="AQ4" s="18" t="e">
        <f t="shared" ca="1" si="2"/>
        <v>#REF!</v>
      </c>
      <c r="AR4" s="18" t="e">
        <f t="shared" ca="1" si="2"/>
        <v>#REF!</v>
      </c>
      <c r="AS4" s="18" t="e">
        <f t="shared" ca="1" si="2"/>
        <v>#REF!</v>
      </c>
      <c r="AT4" s="18" t="e">
        <f t="shared" ca="1" si="2"/>
        <v>#REF!</v>
      </c>
      <c r="AU4" s="18" t="e">
        <f t="shared" ca="1" si="2"/>
        <v>#REF!</v>
      </c>
      <c r="AV4" s="18" t="e">
        <f t="shared" ca="1" si="2"/>
        <v>#REF!</v>
      </c>
      <c r="AW4" s="18" t="e">
        <f t="shared" ca="1" si="2"/>
        <v>#REF!</v>
      </c>
      <c r="AX4" s="18" t="e">
        <f t="shared" ca="1" si="2"/>
        <v>#REF!</v>
      </c>
      <c r="AY4" s="18" t="e">
        <f t="shared" ca="1" si="2"/>
        <v>#REF!</v>
      </c>
      <c r="AZ4" s="18" t="e">
        <f t="shared" ca="1" si="2"/>
        <v>#REF!</v>
      </c>
      <c r="BA4" s="18" t="e">
        <f t="shared" ca="1" si="2"/>
        <v>#REF!</v>
      </c>
      <c r="BB4" s="18" t="e">
        <f t="shared" ca="1" si="2"/>
        <v>#REF!</v>
      </c>
      <c r="BC4" s="18" t="e">
        <f t="shared" ca="1" si="2"/>
        <v>#REF!</v>
      </c>
      <c r="BD4" s="18" t="e">
        <f t="shared" ca="1" si="2"/>
        <v>#REF!</v>
      </c>
      <c r="BE4" s="18" t="e">
        <f t="shared" ca="1" si="2"/>
        <v>#REF!</v>
      </c>
      <c r="BF4" s="18" t="e">
        <f t="shared" ca="1" si="2"/>
        <v>#REF!</v>
      </c>
      <c r="BG4" s="18" t="e">
        <f t="shared" ca="1" si="2"/>
        <v>#REF!</v>
      </c>
      <c r="BH4" s="18" t="e">
        <f t="shared" ca="1" si="2"/>
        <v>#REF!</v>
      </c>
      <c r="BI4" s="18" t="e">
        <f t="shared" ca="1" si="2"/>
        <v>#REF!</v>
      </c>
      <c r="BJ4" s="18" t="e">
        <f t="shared" ca="1" si="2"/>
        <v>#REF!</v>
      </c>
      <c r="BK4" s="18" t="e">
        <f t="shared" ca="1" si="2"/>
        <v>#REF!</v>
      </c>
      <c r="BL4" s="18" t="e">
        <f t="shared" ca="1" si="2"/>
        <v>#REF!</v>
      </c>
      <c r="BM4" s="18" t="e">
        <f t="shared" ca="1" si="2"/>
        <v>#REF!</v>
      </c>
      <c r="BN4" s="18" t="e">
        <f t="shared" ca="1" si="2"/>
        <v>#REF!</v>
      </c>
      <c r="BO4" s="18" t="e">
        <f t="shared" ca="1" si="2"/>
        <v>#REF!</v>
      </c>
      <c r="BP4" s="18" t="e">
        <f t="shared" ca="1" si="2"/>
        <v>#REF!</v>
      </c>
      <c r="BQ4" s="18" t="e">
        <f t="shared" ca="1" si="2"/>
        <v>#REF!</v>
      </c>
      <c r="BR4" s="18" t="e">
        <f t="shared" ca="1" si="2"/>
        <v>#REF!</v>
      </c>
      <c r="BS4" s="18" t="e">
        <f t="shared" ca="1" si="2"/>
        <v>#REF!</v>
      </c>
      <c r="BT4" s="18" t="e">
        <f t="shared" ca="1" si="2"/>
        <v>#REF!</v>
      </c>
      <c r="BU4" s="18" t="e">
        <f t="shared" ca="1" si="2"/>
        <v>#REF!</v>
      </c>
      <c r="BV4" s="18" t="e">
        <f t="shared" ca="1" si="2"/>
        <v>#REF!</v>
      </c>
      <c r="BW4" s="18" t="e">
        <f t="shared" ca="1" si="2"/>
        <v>#REF!</v>
      </c>
      <c r="BX4" s="18" t="e">
        <f t="shared" ca="1" si="2"/>
        <v>#REF!</v>
      </c>
      <c r="BY4" s="18" t="e">
        <f t="shared" ca="1" si="2"/>
        <v>#REF!</v>
      </c>
      <c r="BZ4" s="18" t="e">
        <f t="shared" ca="1" si="2"/>
        <v>#REF!</v>
      </c>
      <c r="CA4" s="18" t="e">
        <f t="shared" ca="1" si="2"/>
        <v>#REF!</v>
      </c>
      <c r="CB4" s="18" t="e">
        <f t="shared" ca="1" si="2"/>
        <v>#REF!</v>
      </c>
      <c r="CC4" s="18" t="e">
        <f t="shared" ca="1" si="2"/>
        <v>#REF!</v>
      </c>
      <c r="CD4" s="18" t="e">
        <f t="shared" ca="1" si="2"/>
        <v>#REF!</v>
      </c>
      <c r="CE4" s="18" t="e">
        <f t="shared" ca="1" si="2"/>
        <v>#REF!</v>
      </c>
      <c r="CF4" s="18" t="e">
        <f t="shared" ca="1" si="2"/>
        <v>#REF!</v>
      </c>
      <c r="CG4" s="18" t="e">
        <f t="shared" ca="1" si="2"/>
        <v>#REF!</v>
      </c>
      <c r="CH4" s="18" t="e">
        <f t="shared" ca="1" si="2"/>
        <v>#REF!</v>
      </c>
      <c r="CI4" s="18" t="e">
        <f t="shared" ca="1" si="2"/>
        <v>#REF!</v>
      </c>
      <c r="CJ4" s="18" t="e">
        <f t="shared" ca="1" si="2"/>
        <v>#REF!</v>
      </c>
      <c r="CK4" s="18" t="e">
        <f t="shared" ca="1" si="2"/>
        <v>#REF!</v>
      </c>
      <c r="CL4" s="18" t="e">
        <f t="shared" ca="1" si="2"/>
        <v>#REF!</v>
      </c>
      <c r="CM4" s="18" t="e">
        <f t="shared" ca="1" si="2"/>
        <v>#REF!</v>
      </c>
      <c r="CN4" s="18" t="e">
        <f t="shared" ca="1" si="2"/>
        <v>#REF!</v>
      </c>
      <c r="CO4" s="18" t="e">
        <f t="shared" ca="1" si="2"/>
        <v>#REF!</v>
      </c>
      <c r="CP4" s="18" t="e">
        <f t="shared" ca="1" si="2"/>
        <v>#REF!</v>
      </c>
      <c r="CQ4" s="18" t="e">
        <f t="shared" ca="1" si="2"/>
        <v>#REF!</v>
      </c>
      <c r="CR4" s="18" t="e">
        <f t="shared" ca="1" si="2"/>
        <v>#REF!</v>
      </c>
      <c r="CS4" s="18" t="e">
        <f t="shared" ca="1" si="2"/>
        <v>#REF!</v>
      </c>
      <c r="CT4" s="18" t="e">
        <f t="shared" ca="1" si="2"/>
        <v>#REF!</v>
      </c>
      <c r="CU4" s="18" t="e">
        <f t="shared" ca="1" si="2"/>
        <v>#REF!</v>
      </c>
      <c r="CV4" s="18" t="e">
        <f t="shared" ca="1" si="2"/>
        <v>#REF!</v>
      </c>
      <c r="CW4" s="18" t="e">
        <f t="shared" ca="1" si="2"/>
        <v>#REF!</v>
      </c>
      <c r="CX4" s="18" t="e">
        <f t="shared" ca="1" si="2"/>
        <v>#REF!</v>
      </c>
      <c r="CY4" s="18" t="e">
        <f t="shared" ca="1" si="2"/>
        <v>#REF!</v>
      </c>
      <c r="CZ4" s="18" t="e">
        <f t="shared" ca="1" si="2"/>
        <v>#REF!</v>
      </c>
      <c r="DA4" s="18" t="e">
        <f t="shared" ca="1" si="2"/>
        <v>#REF!</v>
      </c>
      <c r="DB4" s="18" t="e">
        <f t="shared" ca="1" si="2"/>
        <v>#REF!</v>
      </c>
      <c r="DC4" s="18" t="e">
        <f t="shared" ca="1" si="2"/>
        <v>#REF!</v>
      </c>
      <c r="DD4" s="18" t="e">
        <f t="shared" ca="1" si="2"/>
        <v>#REF!</v>
      </c>
      <c r="DE4" s="18" t="e">
        <f t="shared" ca="1" si="2"/>
        <v>#REF!</v>
      </c>
      <c r="DF4" s="18" t="e">
        <f t="shared" ca="1" si="2"/>
        <v>#REF!</v>
      </c>
      <c r="DG4" s="18" t="e">
        <f t="shared" ca="1" si="2"/>
        <v>#REF!</v>
      </c>
      <c r="DH4" s="18" t="e">
        <f t="shared" ca="1" si="2"/>
        <v>#REF!</v>
      </c>
      <c r="DI4" s="18" t="e">
        <f t="shared" ca="1" si="2"/>
        <v>#REF!</v>
      </c>
      <c r="DJ4" s="18" t="e">
        <f t="shared" ca="1" si="2"/>
        <v>#REF!</v>
      </c>
      <c r="DK4" s="18" t="e">
        <f t="shared" ca="1" si="2"/>
        <v>#REF!</v>
      </c>
      <c r="DL4" s="18" t="e">
        <f t="shared" ca="1" si="2"/>
        <v>#REF!</v>
      </c>
      <c r="DM4" s="18" t="e">
        <f t="shared" ca="1" si="2"/>
        <v>#REF!</v>
      </c>
      <c r="DN4" s="18" t="e">
        <f t="shared" ca="1" si="2"/>
        <v>#REF!</v>
      </c>
      <c r="DO4" s="18" t="e">
        <f t="shared" ca="1" si="2"/>
        <v>#REF!</v>
      </c>
      <c r="DP4" s="18" t="e">
        <f t="shared" ca="1" si="2"/>
        <v>#REF!</v>
      </c>
      <c r="DQ4" s="18" t="e">
        <f t="shared" ca="1" si="2"/>
        <v>#REF!</v>
      </c>
      <c r="DR4" s="18" t="e">
        <f t="shared" ca="1" si="2"/>
        <v>#REF!</v>
      </c>
      <c r="DS4" s="18" t="e">
        <f t="shared" ca="1" si="2"/>
        <v>#REF!</v>
      </c>
      <c r="DT4" s="18" t="e">
        <f t="shared" ca="1" si="2"/>
        <v>#REF!</v>
      </c>
      <c r="DU4" s="18" t="e">
        <f t="shared" ca="1" si="2"/>
        <v>#REF!</v>
      </c>
      <c r="DV4" s="18" t="e">
        <f t="shared" ca="1" si="2"/>
        <v>#REF!</v>
      </c>
      <c r="DW4" s="18" t="e">
        <f t="shared" ca="1" si="2"/>
        <v>#REF!</v>
      </c>
      <c r="DX4" s="18" t="e">
        <f t="shared" ca="1" si="2"/>
        <v>#REF!</v>
      </c>
      <c r="DY4" s="18" t="e">
        <f t="shared" ca="1" si="2"/>
        <v>#REF!</v>
      </c>
      <c r="DZ4" s="18" t="e">
        <f t="shared" ca="1" si="2"/>
        <v>#REF!</v>
      </c>
      <c r="EA4" s="18" t="e">
        <f t="shared" ca="1" si="2"/>
        <v>#REF!</v>
      </c>
      <c r="EB4" s="18" t="e">
        <f t="shared" ca="1" si="2"/>
        <v>#REF!</v>
      </c>
      <c r="EC4" s="18" t="e">
        <f t="shared" ca="1" si="2"/>
        <v>#REF!</v>
      </c>
      <c r="ED4" s="18" t="e">
        <f t="shared" ca="1" si="2"/>
        <v>#REF!</v>
      </c>
      <c r="EE4" s="18" t="e">
        <f t="shared" ca="1" si="2"/>
        <v>#REF!</v>
      </c>
      <c r="EF4" s="18" t="e">
        <f t="shared" ca="1" si="2"/>
        <v>#REF!</v>
      </c>
      <c r="EG4" s="18" t="e">
        <f t="shared" ca="1" si="2"/>
        <v>#REF!</v>
      </c>
      <c r="EH4" s="18" t="e">
        <f t="shared" ca="1" si="2"/>
        <v>#REF!</v>
      </c>
      <c r="EI4" s="18" t="e">
        <f t="shared" ca="1" si="2"/>
        <v>#REF!</v>
      </c>
      <c r="EJ4" s="18" t="e">
        <f t="shared" ca="1" si="2"/>
        <v>#REF!</v>
      </c>
      <c r="EK4" s="18" t="e">
        <f t="shared" ca="1" si="2"/>
        <v>#REF!</v>
      </c>
      <c r="EL4" s="18" t="e">
        <f t="shared" ca="1" si="2"/>
        <v>#REF!</v>
      </c>
      <c r="EM4" s="18" t="e">
        <f t="shared" ca="1" si="2"/>
        <v>#REF!</v>
      </c>
      <c r="EN4" s="18" t="e">
        <f t="shared" ca="1" si="2"/>
        <v>#REF!</v>
      </c>
      <c r="EO4" s="18" t="e">
        <f t="shared" ca="1" si="2"/>
        <v>#REF!</v>
      </c>
      <c r="EP4" s="18" t="e">
        <f t="shared" ca="1" si="2"/>
        <v>#REF!</v>
      </c>
      <c r="EQ4" s="18" t="e">
        <f t="shared" ca="1" si="2"/>
        <v>#REF!</v>
      </c>
      <c r="ER4" s="18" t="e">
        <f t="shared" ca="1" si="2"/>
        <v>#REF!</v>
      </c>
      <c r="ES4" s="18" t="e">
        <f t="shared" ca="1" si="2"/>
        <v>#REF!</v>
      </c>
      <c r="ET4" s="18" t="e">
        <f t="shared" ca="1" si="2"/>
        <v>#REF!</v>
      </c>
      <c r="EU4" s="18" t="e">
        <f t="shared" ca="1" si="2"/>
        <v>#REF!</v>
      </c>
      <c r="EV4" s="18" t="e">
        <f t="shared" ca="1" si="2"/>
        <v>#REF!</v>
      </c>
      <c r="EW4" s="18" t="e">
        <f t="shared" ca="1" si="2"/>
        <v>#REF!</v>
      </c>
      <c r="EX4" s="18" t="e">
        <f t="shared" ca="1" si="2"/>
        <v>#REF!</v>
      </c>
      <c r="EY4" s="18" t="e">
        <f t="shared" ca="1" si="2"/>
        <v>#REF!</v>
      </c>
      <c r="EZ4" s="18" t="e">
        <f t="shared" ca="1" si="2"/>
        <v>#REF!</v>
      </c>
      <c r="FA4" s="18" t="e">
        <f t="shared" ca="1" si="2"/>
        <v>#REF!</v>
      </c>
      <c r="FB4" s="18" t="e">
        <f t="shared" ca="1" si="2"/>
        <v>#REF!</v>
      </c>
      <c r="FC4" s="18" t="e">
        <f t="shared" ca="1" si="2"/>
        <v>#REF!</v>
      </c>
      <c r="FD4" s="18" t="e">
        <f t="shared" ca="1" si="2"/>
        <v>#REF!</v>
      </c>
      <c r="FE4" s="18" t="e">
        <f t="shared" ca="1" si="2"/>
        <v>#REF!</v>
      </c>
      <c r="FF4" s="18" t="e">
        <f t="shared" ca="1" si="2"/>
        <v>#REF!</v>
      </c>
      <c r="FG4" s="18" t="e">
        <f t="shared" ca="1" si="2"/>
        <v>#REF!</v>
      </c>
      <c r="FH4" s="18" t="e">
        <f t="shared" ca="1" si="2"/>
        <v>#REF!</v>
      </c>
      <c r="FI4" s="18" t="e">
        <f t="shared" ca="1" si="2"/>
        <v>#REF!</v>
      </c>
      <c r="FJ4" s="18" t="e">
        <f t="shared" ca="1" si="2"/>
        <v>#REF!</v>
      </c>
      <c r="FK4" s="18" t="e">
        <f t="shared" ca="1" si="2"/>
        <v>#REF!</v>
      </c>
      <c r="FL4" s="18" t="e">
        <f t="shared" ca="1" si="2"/>
        <v>#REF!</v>
      </c>
      <c r="FM4" s="18" t="e">
        <f t="shared" ca="1" si="2"/>
        <v>#REF!</v>
      </c>
      <c r="FN4" s="18" t="e">
        <f t="shared" ca="1" si="2"/>
        <v>#REF!</v>
      </c>
      <c r="FO4" s="18" t="e">
        <f t="shared" ca="1" si="2"/>
        <v>#REF!</v>
      </c>
      <c r="FP4" s="18" t="e">
        <f t="shared" ca="1" si="2"/>
        <v>#REF!</v>
      </c>
      <c r="FQ4" s="18" t="e">
        <f t="shared" ca="1" si="2"/>
        <v>#REF!</v>
      </c>
      <c r="FR4" s="18" t="e">
        <f t="shared" ca="1" si="2"/>
        <v>#REF!</v>
      </c>
      <c r="FS4" s="18" t="e">
        <f t="shared" ca="1" si="2"/>
        <v>#REF!</v>
      </c>
      <c r="FT4" s="18" t="e">
        <f t="shared" ca="1" si="2"/>
        <v>#REF!</v>
      </c>
      <c r="FU4" s="18" t="e">
        <f t="shared" ca="1" si="2"/>
        <v>#REF!</v>
      </c>
      <c r="FV4" s="18" t="e">
        <f t="shared" ca="1" si="2"/>
        <v>#REF!</v>
      </c>
      <c r="FW4" s="18" t="e">
        <f t="shared" ca="1" si="2"/>
        <v>#REF!</v>
      </c>
      <c r="FX4" s="18" t="e">
        <f t="shared" ca="1" si="2"/>
        <v>#REF!</v>
      </c>
      <c r="FY4" s="18" t="e">
        <f t="shared" ca="1" si="2"/>
        <v>#REF!</v>
      </c>
      <c r="FZ4" s="18" t="e">
        <f t="shared" ca="1" si="2"/>
        <v>#REF!</v>
      </c>
      <c r="GA4" s="18" t="e">
        <f t="shared" ca="1" si="2"/>
        <v>#REF!</v>
      </c>
      <c r="GB4" s="18" t="e">
        <f t="shared" ca="1" si="2"/>
        <v>#REF!</v>
      </c>
      <c r="GC4" s="18" t="e">
        <f t="shared" ca="1" si="2"/>
        <v>#REF!</v>
      </c>
      <c r="GD4" s="18" t="e">
        <f t="shared" ca="1" si="2"/>
        <v>#REF!</v>
      </c>
      <c r="GE4" s="18" t="e">
        <f t="shared" ca="1" si="2"/>
        <v>#REF!</v>
      </c>
      <c r="GF4" s="18" t="e">
        <f t="shared" ca="1" si="2"/>
        <v>#REF!</v>
      </c>
      <c r="GG4" s="18" t="e">
        <f t="shared" ca="1" si="2"/>
        <v>#REF!</v>
      </c>
      <c r="GH4" s="18" t="e">
        <f t="shared" ca="1" si="2"/>
        <v>#REF!</v>
      </c>
      <c r="GI4" s="18" t="e">
        <f t="shared" ca="1" si="2"/>
        <v>#REF!</v>
      </c>
      <c r="GJ4" s="18" t="e">
        <f t="shared" ca="1" si="2"/>
        <v>#REF!</v>
      </c>
      <c r="GK4" s="18" t="e">
        <f t="shared" ca="1" si="2"/>
        <v>#REF!</v>
      </c>
      <c r="GL4" s="18" t="e">
        <f t="shared" ca="1" si="2"/>
        <v>#REF!</v>
      </c>
      <c r="GM4" s="18" t="e">
        <f t="shared" ca="1" si="2"/>
        <v>#REF!</v>
      </c>
      <c r="GN4" s="18" t="e">
        <f t="shared" ca="1" si="2"/>
        <v>#REF!</v>
      </c>
      <c r="GO4" s="18" t="e">
        <f t="shared" ca="1" si="2"/>
        <v>#REF!</v>
      </c>
      <c r="GP4" s="18" t="e">
        <f t="shared" ca="1" si="2"/>
        <v>#REF!</v>
      </c>
      <c r="GQ4" s="18" t="e">
        <f t="shared" ca="1" si="2"/>
        <v>#REF!</v>
      </c>
      <c r="GR4" s="18" t="e">
        <f t="shared" ca="1" si="2"/>
        <v>#REF!</v>
      </c>
      <c r="GS4" s="18" t="e">
        <f t="shared" ca="1" si="2"/>
        <v>#REF!</v>
      </c>
      <c r="GT4" s="18" t="e">
        <f t="shared" ca="1" si="2"/>
        <v>#REF!</v>
      </c>
      <c r="GU4" s="18" t="e">
        <f t="shared" ca="1" si="2"/>
        <v>#REF!</v>
      </c>
      <c r="GV4" s="18" t="e">
        <f t="shared" ca="1" si="2"/>
        <v>#REF!</v>
      </c>
      <c r="GW4" s="18" t="e">
        <f t="shared" ca="1" si="2"/>
        <v>#REF!</v>
      </c>
      <c r="GX4" s="18" t="e">
        <f t="shared" ca="1" si="2"/>
        <v>#REF!</v>
      </c>
      <c r="GY4" s="18" t="e">
        <f t="shared" ca="1" si="2"/>
        <v>#REF!</v>
      </c>
      <c r="GZ4" s="18" t="e">
        <f t="shared" ca="1" si="2"/>
        <v>#REF!</v>
      </c>
      <c r="HA4" s="18" t="e">
        <f t="shared" ca="1" si="2"/>
        <v>#REF!</v>
      </c>
      <c r="HB4" s="18" t="e">
        <f t="shared" ca="1" si="2"/>
        <v>#REF!</v>
      </c>
      <c r="HC4" s="18" t="e">
        <f t="shared" ca="1" si="2"/>
        <v>#REF!</v>
      </c>
      <c r="HD4" s="18" t="e">
        <f t="shared" ca="1" si="2"/>
        <v>#REF!</v>
      </c>
      <c r="HE4" s="18" t="e">
        <f t="shared" ca="1" si="2"/>
        <v>#REF!</v>
      </c>
      <c r="HF4" s="18" t="e">
        <f t="shared" ca="1" si="2"/>
        <v>#REF!</v>
      </c>
      <c r="HG4" s="18" t="e">
        <f t="shared" ca="1" si="2"/>
        <v>#REF!</v>
      </c>
      <c r="HH4" s="18" t="e">
        <f t="shared" ca="1" si="2"/>
        <v>#REF!</v>
      </c>
      <c r="HI4" s="18" t="e">
        <f t="shared" ca="1" si="2"/>
        <v>#REF!</v>
      </c>
      <c r="HJ4" s="18" t="e">
        <f t="shared" ca="1" si="2"/>
        <v>#REF!</v>
      </c>
      <c r="HK4" s="18" t="e">
        <f t="shared" ca="1" si="2"/>
        <v>#REF!</v>
      </c>
      <c r="HL4" s="18" t="e">
        <f t="shared" ca="1" si="2"/>
        <v>#REF!</v>
      </c>
      <c r="HM4" s="18" t="e">
        <f t="shared" ca="1" si="2"/>
        <v>#REF!</v>
      </c>
      <c r="HN4" s="18" t="e">
        <f t="shared" ca="1" si="2"/>
        <v>#REF!</v>
      </c>
      <c r="HO4" s="18" t="e">
        <f t="shared" ca="1" si="2"/>
        <v>#REF!</v>
      </c>
      <c r="HP4" s="18" t="e">
        <f t="shared" ca="1" si="2"/>
        <v>#REF!</v>
      </c>
    </row>
    <row r="5" spans="1:224" ht="15.75" customHeight="1">
      <c r="A5" s="19" t="s">
        <v>68</v>
      </c>
      <c r="B5" s="19" t="s">
        <v>69</v>
      </c>
      <c r="C5" s="7" t="s">
        <v>70</v>
      </c>
      <c r="D5" s="7" t="s">
        <v>71</v>
      </c>
      <c r="E5" s="19" t="s">
        <v>72</v>
      </c>
      <c r="F5" s="22" t="s">
        <v>73</v>
      </c>
      <c r="G5" s="19" t="s">
        <v>74</v>
      </c>
      <c r="H5" s="19" t="s">
        <v>75</v>
      </c>
      <c r="I5" s="8" t="s">
        <v>76</v>
      </c>
      <c r="J5" s="19" t="s">
        <v>77</v>
      </c>
      <c r="K5" s="19" t="s">
        <v>78</v>
      </c>
      <c r="L5" s="19" t="s">
        <v>79</v>
      </c>
      <c r="M5" s="22" t="s">
        <v>80</v>
      </c>
      <c r="N5" s="19" t="s">
        <v>81</v>
      </c>
      <c r="O5" s="19" t="s">
        <v>82</v>
      </c>
      <c r="P5" s="19" t="s">
        <v>83</v>
      </c>
      <c r="Q5" s="19" t="s">
        <v>84</v>
      </c>
      <c r="R5" s="19" t="s">
        <v>85</v>
      </c>
      <c r="S5" s="8"/>
      <c r="T5" s="8"/>
      <c r="U5" s="8"/>
      <c r="V5" s="8"/>
      <c r="W5" s="8"/>
      <c r="X5" s="8"/>
      <c r="Y5" s="18" t="e">
        <f t="shared" ref="Y5:HP5" ca="1" si="3">IF(#REF!="","",IF(INDIRECT("R"&amp;(COLUMN()-23)&amp;"C"&amp;MATCH(#REF!,$A$1:$Y$1,0),FALSE)=0,"",INDIRECT("R"&amp;(COLUMN()-23)&amp;"C"&amp;MATCH(#REF!,$A$1:$Y$1,0),FALSE)))</f>
        <v>#REF!</v>
      </c>
      <c r="Z5" s="18" t="e">
        <f t="shared" ca="1" si="3"/>
        <v>#REF!</v>
      </c>
      <c r="AA5" s="18" t="e">
        <f t="shared" ca="1" si="3"/>
        <v>#REF!</v>
      </c>
      <c r="AB5" s="18" t="e">
        <f t="shared" ca="1" si="3"/>
        <v>#REF!</v>
      </c>
      <c r="AC5" s="18" t="e">
        <f t="shared" ca="1" si="3"/>
        <v>#REF!</v>
      </c>
      <c r="AD5" s="18" t="e">
        <f t="shared" ca="1" si="3"/>
        <v>#REF!</v>
      </c>
      <c r="AE5" s="18" t="e">
        <f t="shared" ca="1" si="3"/>
        <v>#REF!</v>
      </c>
      <c r="AF5" s="18" t="e">
        <f t="shared" ca="1" si="3"/>
        <v>#REF!</v>
      </c>
      <c r="AG5" s="18" t="e">
        <f t="shared" ca="1" si="3"/>
        <v>#REF!</v>
      </c>
      <c r="AH5" s="18" t="e">
        <f t="shared" ca="1" si="3"/>
        <v>#REF!</v>
      </c>
      <c r="AI5" s="18" t="e">
        <f t="shared" ca="1" si="3"/>
        <v>#REF!</v>
      </c>
      <c r="AJ5" s="18" t="e">
        <f t="shared" ca="1" si="3"/>
        <v>#REF!</v>
      </c>
      <c r="AK5" s="18" t="e">
        <f t="shared" ca="1" si="3"/>
        <v>#REF!</v>
      </c>
      <c r="AL5" s="18" t="e">
        <f t="shared" ca="1" si="3"/>
        <v>#REF!</v>
      </c>
      <c r="AM5" s="18" t="e">
        <f t="shared" ca="1" si="3"/>
        <v>#REF!</v>
      </c>
      <c r="AN5" s="18" t="e">
        <f t="shared" ca="1" si="3"/>
        <v>#REF!</v>
      </c>
      <c r="AO5" s="18" t="e">
        <f t="shared" ca="1" si="3"/>
        <v>#REF!</v>
      </c>
      <c r="AP5" s="18" t="e">
        <f t="shared" ca="1" si="3"/>
        <v>#REF!</v>
      </c>
      <c r="AQ5" s="18" t="e">
        <f t="shared" ca="1" si="3"/>
        <v>#REF!</v>
      </c>
      <c r="AR5" s="18" t="e">
        <f t="shared" ca="1" si="3"/>
        <v>#REF!</v>
      </c>
      <c r="AS5" s="18" t="e">
        <f t="shared" ca="1" si="3"/>
        <v>#REF!</v>
      </c>
      <c r="AT5" s="18" t="e">
        <f t="shared" ca="1" si="3"/>
        <v>#REF!</v>
      </c>
      <c r="AU5" s="18" t="e">
        <f t="shared" ca="1" si="3"/>
        <v>#REF!</v>
      </c>
      <c r="AV5" s="18" t="e">
        <f t="shared" ca="1" si="3"/>
        <v>#REF!</v>
      </c>
      <c r="AW5" s="18" t="e">
        <f t="shared" ca="1" si="3"/>
        <v>#REF!</v>
      </c>
      <c r="AX5" s="18" t="e">
        <f t="shared" ca="1" si="3"/>
        <v>#REF!</v>
      </c>
      <c r="AY5" s="18" t="e">
        <f t="shared" ca="1" si="3"/>
        <v>#REF!</v>
      </c>
      <c r="AZ5" s="18" t="e">
        <f t="shared" ca="1" si="3"/>
        <v>#REF!</v>
      </c>
      <c r="BA5" s="18" t="e">
        <f t="shared" ca="1" si="3"/>
        <v>#REF!</v>
      </c>
      <c r="BB5" s="18" t="e">
        <f t="shared" ca="1" si="3"/>
        <v>#REF!</v>
      </c>
      <c r="BC5" s="18" t="e">
        <f t="shared" ca="1" si="3"/>
        <v>#REF!</v>
      </c>
      <c r="BD5" s="18" t="e">
        <f t="shared" ca="1" si="3"/>
        <v>#REF!</v>
      </c>
      <c r="BE5" s="18" t="e">
        <f t="shared" ca="1" si="3"/>
        <v>#REF!</v>
      </c>
      <c r="BF5" s="18" t="e">
        <f t="shared" ca="1" si="3"/>
        <v>#REF!</v>
      </c>
      <c r="BG5" s="18" t="e">
        <f t="shared" ca="1" si="3"/>
        <v>#REF!</v>
      </c>
      <c r="BH5" s="18" t="e">
        <f t="shared" ca="1" si="3"/>
        <v>#REF!</v>
      </c>
      <c r="BI5" s="18" t="e">
        <f t="shared" ca="1" si="3"/>
        <v>#REF!</v>
      </c>
      <c r="BJ5" s="18" t="e">
        <f t="shared" ca="1" si="3"/>
        <v>#REF!</v>
      </c>
      <c r="BK5" s="18" t="e">
        <f t="shared" ca="1" si="3"/>
        <v>#REF!</v>
      </c>
      <c r="BL5" s="18" t="e">
        <f t="shared" ca="1" si="3"/>
        <v>#REF!</v>
      </c>
      <c r="BM5" s="18" t="e">
        <f t="shared" ca="1" si="3"/>
        <v>#REF!</v>
      </c>
      <c r="BN5" s="18" t="e">
        <f t="shared" ca="1" si="3"/>
        <v>#REF!</v>
      </c>
      <c r="BO5" s="18" t="e">
        <f t="shared" ca="1" si="3"/>
        <v>#REF!</v>
      </c>
      <c r="BP5" s="18" t="e">
        <f t="shared" ca="1" si="3"/>
        <v>#REF!</v>
      </c>
      <c r="BQ5" s="18" t="e">
        <f t="shared" ca="1" si="3"/>
        <v>#REF!</v>
      </c>
      <c r="BR5" s="18" t="e">
        <f t="shared" ca="1" si="3"/>
        <v>#REF!</v>
      </c>
      <c r="BS5" s="18" t="e">
        <f t="shared" ca="1" si="3"/>
        <v>#REF!</v>
      </c>
      <c r="BT5" s="18" t="e">
        <f t="shared" ca="1" si="3"/>
        <v>#REF!</v>
      </c>
      <c r="BU5" s="18" t="e">
        <f t="shared" ca="1" si="3"/>
        <v>#REF!</v>
      </c>
      <c r="BV5" s="18" t="e">
        <f t="shared" ca="1" si="3"/>
        <v>#REF!</v>
      </c>
      <c r="BW5" s="18" t="e">
        <f t="shared" ca="1" si="3"/>
        <v>#REF!</v>
      </c>
      <c r="BX5" s="18" t="e">
        <f t="shared" ca="1" si="3"/>
        <v>#REF!</v>
      </c>
      <c r="BY5" s="18" t="e">
        <f t="shared" ca="1" si="3"/>
        <v>#REF!</v>
      </c>
      <c r="BZ5" s="18" t="e">
        <f t="shared" ca="1" si="3"/>
        <v>#REF!</v>
      </c>
      <c r="CA5" s="18" t="e">
        <f t="shared" ca="1" si="3"/>
        <v>#REF!</v>
      </c>
      <c r="CB5" s="18" t="e">
        <f t="shared" ca="1" si="3"/>
        <v>#REF!</v>
      </c>
      <c r="CC5" s="18" t="e">
        <f t="shared" ca="1" si="3"/>
        <v>#REF!</v>
      </c>
      <c r="CD5" s="18" t="e">
        <f t="shared" ca="1" si="3"/>
        <v>#REF!</v>
      </c>
      <c r="CE5" s="18" t="e">
        <f t="shared" ca="1" si="3"/>
        <v>#REF!</v>
      </c>
      <c r="CF5" s="18" t="e">
        <f t="shared" ca="1" si="3"/>
        <v>#REF!</v>
      </c>
      <c r="CG5" s="18" t="e">
        <f t="shared" ca="1" si="3"/>
        <v>#REF!</v>
      </c>
      <c r="CH5" s="18" t="e">
        <f t="shared" ca="1" si="3"/>
        <v>#REF!</v>
      </c>
      <c r="CI5" s="18" t="e">
        <f t="shared" ca="1" si="3"/>
        <v>#REF!</v>
      </c>
      <c r="CJ5" s="18" t="e">
        <f t="shared" ca="1" si="3"/>
        <v>#REF!</v>
      </c>
      <c r="CK5" s="18" t="e">
        <f t="shared" ca="1" si="3"/>
        <v>#REF!</v>
      </c>
      <c r="CL5" s="18" t="e">
        <f t="shared" ca="1" si="3"/>
        <v>#REF!</v>
      </c>
      <c r="CM5" s="18" t="e">
        <f t="shared" ca="1" si="3"/>
        <v>#REF!</v>
      </c>
      <c r="CN5" s="18" t="e">
        <f t="shared" ca="1" si="3"/>
        <v>#REF!</v>
      </c>
      <c r="CO5" s="18" t="e">
        <f t="shared" ca="1" si="3"/>
        <v>#REF!</v>
      </c>
      <c r="CP5" s="18" t="e">
        <f t="shared" ca="1" si="3"/>
        <v>#REF!</v>
      </c>
      <c r="CQ5" s="18" t="e">
        <f t="shared" ca="1" si="3"/>
        <v>#REF!</v>
      </c>
      <c r="CR5" s="18" t="e">
        <f t="shared" ca="1" si="3"/>
        <v>#REF!</v>
      </c>
      <c r="CS5" s="18" t="e">
        <f t="shared" ca="1" si="3"/>
        <v>#REF!</v>
      </c>
      <c r="CT5" s="18" t="e">
        <f t="shared" ca="1" si="3"/>
        <v>#REF!</v>
      </c>
      <c r="CU5" s="18" t="e">
        <f t="shared" ca="1" si="3"/>
        <v>#REF!</v>
      </c>
      <c r="CV5" s="18" t="e">
        <f t="shared" ca="1" si="3"/>
        <v>#REF!</v>
      </c>
      <c r="CW5" s="18" t="e">
        <f t="shared" ca="1" si="3"/>
        <v>#REF!</v>
      </c>
      <c r="CX5" s="18" t="e">
        <f t="shared" ca="1" si="3"/>
        <v>#REF!</v>
      </c>
      <c r="CY5" s="18" t="e">
        <f t="shared" ca="1" si="3"/>
        <v>#REF!</v>
      </c>
      <c r="CZ5" s="18" t="e">
        <f t="shared" ca="1" si="3"/>
        <v>#REF!</v>
      </c>
      <c r="DA5" s="18" t="e">
        <f t="shared" ca="1" si="3"/>
        <v>#REF!</v>
      </c>
      <c r="DB5" s="18" t="e">
        <f t="shared" ca="1" si="3"/>
        <v>#REF!</v>
      </c>
      <c r="DC5" s="18" t="e">
        <f t="shared" ca="1" si="3"/>
        <v>#REF!</v>
      </c>
      <c r="DD5" s="18" t="e">
        <f t="shared" ca="1" si="3"/>
        <v>#REF!</v>
      </c>
      <c r="DE5" s="18" t="e">
        <f t="shared" ca="1" si="3"/>
        <v>#REF!</v>
      </c>
      <c r="DF5" s="18" t="e">
        <f t="shared" ca="1" si="3"/>
        <v>#REF!</v>
      </c>
      <c r="DG5" s="18" t="e">
        <f t="shared" ca="1" si="3"/>
        <v>#REF!</v>
      </c>
      <c r="DH5" s="18" t="e">
        <f t="shared" ca="1" si="3"/>
        <v>#REF!</v>
      </c>
      <c r="DI5" s="18" t="e">
        <f t="shared" ca="1" si="3"/>
        <v>#REF!</v>
      </c>
      <c r="DJ5" s="18" t="e">
        <f t="shared" ca="1" si="3"/>
        <v>#REF!</v>
      </c>
      <c r="DK5" s="18" t="e">
        <f t="shared" ca="1" si="3"/>
        <v>#REF!</v>
      </c>
      <c r="DL5" s="18" t="e">
        <f t="shared" ca="1" si="3"/>
        <v>#REF!</v>
      </c>
      <c r="DM5" s="18" t="e">
        <f t="shared" ca="1" si="3"/>
        <v>#REF!</v>
      </c>
      <c r="DN5" s="18" t="e">
        <f t="shared" ca="1" si="3"/>
        <v>#REF!</v>
      </c>
      <c r="DO5" s="18" t="e">
        <f t="shared" ca="1" si="3"/>
        <v>#REF!</v>
      </c>
      <c r="DP5" s="18" t="e">
        <f t="shared" ca="1" si="3"/>
        <v>#REF!</v>
      </c>
      <c r="DQ5" s="18" t="e">
        <f t="shared" ca="1" si="3"/>
        <v>#REF!</v>
      </c>
      <c r="DR5" s="18" t="e">
        <f t="shared" ca="1" si="3"/>
        <v>#REF!</v>
      </c>
      <c r="DS5" s="18" t="e">
        <f t="shared" ca="1" si="3"/>
        <v>#REF!</v>
      </c>
      <c r="DT5" s="18" t="e">
        <f t="shared" ca="1" si="3"/>
        <v>#REF!</v>
      </c>
      <c r="DU5" s="18" t="e">
        <f t="shared" ca="1" si="3"/>
        <v>#REF!</v>
      </c>
      <c r="DV5" s="18" t="e">
        <f t="shared" ca="1" si="3"/>
        <v>#REF!</v>
      </c>
      <c r="DW5" s="18" t="e">
        <f t="shared" ca="1" si="3"/>
        <v>#REF!</v>
      </c>
      <c r="DX5" s="18" t="e">
        <f t="shared" ca="1" si="3"/>
        <v>#REF!</v>
      </c>
      <c r="DY5" s="18" t="e">
        <f t="shared" ca="1" si="3"/>
        <v>#REF!</v>
      </c>
      <c r="DZ5" s="18" t="e">
        <f t="shared" ca="1" si="3"/>
        <v>#REF!</v>
      </c>
      <c r="EA5" s="18" t="e">
        <f t="shared" ca="1" si="3"/>
        <v>#REF!</v>
      </c>
      <c r="EB5" s="18" t="e">
        <f t="shared" ca="1" si="3"/>
        <v>#REF!</v>
      </c>
      <c r="EC5" s="18" t="e">
        <f t="shared" ca="1" si="3"/>
        <v>#REF!</v>
      </c>
      <c r="ED5" s="18" t="e">
        <f t="shared" ca="1" si="3"/>
        <v>#REF!</v>
      </c>
      <c r="EE5" s="18" t="e">
        <f t="shared" ca="1" si="3"/>
        <v>#REF!</v>
      </c>
      <c r="EF5" s="18" t="e">
        <f t="shared" ca="1" si="3"/>
        <v>#REF!</v>
      </c>
      <c r="EG5" s="18" t="e">
        <f t="shared" ca="1" si="3"/>
        <v>#REF!</v>
      </c>
      <c r="EH5" s="18" t="e">
        <f t="shared" ca="1" si="3"/>
        <v>#REF!</v>
      </c>
      <c r="EI5" s="18" t="e">
        <f t="shared" ca="1" si="3"/>
        <v>#REF!</v>
      </c>
      <c r="EJ5" s="18" t="e">
        <f t="shared" ca="1" si="3"/>
        <v>#REF!</v>
      </c>
      <c r="EK5" s="18" t="e">
        <f t="shared" ca="1" si="3"/>
        <v>#REF!</v>
      </c>
      <c r="EL5" s="18" t="e">
        <f t="shared" ca="1" si="3"/>
        <v>#REF!</v>
      </c>
      <c r="EM5" s="18" t="e">
        <f t="shared" ca="1" si="3"/>
        <v>#REF!</v>
      </c>
      <c r="EN5" s="18" t="e">
        <f t="shared" ca="1" si="3"/>
        <v>#REF!</v>
      </c>
      <c r="EO5" s="18" t="e">
        <f t="shared" ca="1" si="3"/>
        <v>#REF!</v>
      </c>
      <c r="EP5" s="18" t="e">
        <f t="shared" ca="1" si="3"/>
        <v>#REF!</v>
      </c>
      <c r="EQ5" s="18" t="e">
        <f t="shared" ca="1" si="3"/>
        <v>#REF!</v>
      </c>
      <c r="ER5" s="18" t="e">
        <f t="shared" ca="1" si="3"/>
        <v>#REF!</v>
      </c>
      <c r="ES5" s="18" t="e">
        <f t="shared" ca="1" si="3"/>
        <v>#REF!</v>
      </c>
      <c r="ET5" s="18" t="e">
        <f t="shared" ca="1" si="3"/>
        <v>#REF!</v>
      </c>
      <c r="EU5" s="18" t="e">
        <f t="shared" ca="1" si="3"/>
        <v>#REF!</v>
      </c>
      <c r="EV5" s="18" t="e">
        <f t="shared" ca="1" si="3"/>
        <v>#REF!</v>
      </c>
      <c r="EW5" s="18" t="e">
        <f t="shared" ca="1" si="3"/>
        <v>#REF!</v>
      </c>
      <c r="EX5" s="18" t="e">
        <f t="shared" ca="1" si="3"/>
        <v>#REF!</v>
      </c>
      <c r="EY5" s="18" t="e">
        <f t="shared" ca="1" si="3"/>
        <v>#REF!</v>
      </c>
      <c r="EZ5" s="18" t="e">
        <f t="shared" ca="1" si="3"/>
        <v>#REF!</v>
      </c>
      <c r="FA5" s="18" t="e">
        <f t="shared" ca="1" si="3"/>
        <v>#REF!</v>
      </c>
      <c r="FB5" s="18" t="e">
        <f t="shared" ca="1" si="3"/>
        <v>#REF!</v>
      </c>
      <c r="FC5" s="18" t="e">
        <f t="shared" ca="1" si="3"/>
        <v>#REF!</v>
      </c>
      <c r="FD5" s="18" t="e">
        <f t="shared" ca="1" si="3"/>
        <v>#REF!</v>
      </c>
      <c r="FE5" s="18" t="e">
        <f t="shared" ca="1" si="3"/>
        <v>#REF!</v>
      </c>
      <c r="FF5" s="18" t="e">
        <f t="shared" ca="1" si="3"/>
        <v>#REF!</v>
      </c>
      <c r="FG5" s="18" t="e">
        <f t="shared" ca="1" si="3"/>
        <v>#REF!</v>
      </c>
      <c r="FH5" s="18" t="e">
        <f t="shared" ca="1" si="3"/>
        <v>#REF!</v>
      </c>
      <c r="FI5" s="18" t="e">
        <f t="shared" ca="1" si="3"/>
        <v>#REF!</v>
      </c>
      <c r="FJ5" s="18" t="e">
        <f t="shared" ca="1" si="3"/>
        <v>#REF!</v>
      </c>
      <c r="FK5" s="18" t="e">
        <f t="shared" ca="1" si="3"/>
        <v>#REF!</v>
      </c>
      <c r="FL5" s="18" t="e">
        <f t="shared" ca="1" si="3"/>
        <v>#REF!</v>
      </c>
      <c r="FM5" s="18" t="e">
        <f t="shared" ca="1" si="3"/>
        <v>#REF!</v>
      </c>
      <c r="FN5" s="18" t="e">
        <f t="shared" ca="1" si="3"/>
        <v>#REF!</v>
      </c>
      <c r="FO5" s="18" t="e">
        <f t="shared" ca="1" si="3"/>
        <v>#REF!</v>
      </c>
      <c r="FP5" s="18" t="e">
        <f t="shared" ca="1" si="3"/>
        <v>#REF!</v>
      </c>
      <c r="FQ5" s="18" t="e">
        <f t="shared" ca="1" si="3"/>
        <v>#REF!</v>
      </c>
      <c r="FR5" s="18" t="e">
        <f t="shared" ca="1" si="3"/>
        <v>#REF!</v>
      </c>
      <c r="FS5" s="18" t="e">
        <f t="shared" ca="1" si="3"/>
        <v>#REF!</v>
      </c>
      <c r="FT5" s="18" t="e">
        <f t="shared" ca="1" si="3"/>
        <v>#REF!</v>
      </c>
      <c r="FU5" s="18" t="e">
        <f t="shared" ca="1" si="3"/>
        <v>#REF!</v>
      </c>
      <c r="FV5" s="18" t="e">
        <f t="shared" ca="1" si="3"/>
        <v>#REF!</v>
      </c>
      <c r="FW5" s="18" t="e">
        <f t="shared" ca="1" si="3"/>
        <v>#REF!</v>
      </c>
      <c r="FX5" s="18" t="e">
        <f t="shared" ca="1" si="3"/>
        <v>#REF!</v>
      </c>
      <c r="FY5" s="18" t="e">
        <f t="shared" ca="1" si="3"/>
        <v>#REF!</v>
      </c>
      <c r="FZ5" s="18" t="e">
        <f t="shared" ca="1" si="3"/>
        <v>#REF!</v>
      </c>
      <c r="GA5" s="18" t="e">
        <f t="shared" ca="1" si="3"/>
        <v>#REF!</v>
      </c>
      <c r="GB5" s="18" t="e">
        <f t="shared" ca="1" si="3"/>
        <v>#REF!</v>
      </c>
      <c r="GC5" s="18" t="e">
        <f t="shared" ca="1" si="3"/>
        <v>#REF!</v>
      </c>
      <c r="GD5" s="18" t="e">
        <f t="shared" ca="1" si="3"/>
        <v>#REF!</v>
      </c>
      <c r="GE5" s="18" t="e">
        <f t="shared" ca="1" si="3"/>
        <v>#REF!</v>
      </c>
      <c r="GF5" s="18" t="e">
        <f t="shared" ca="1" si="3"/>
        <v>#REF!</v>
      </c>
      <c r="GG5" s="18" t="e">
        <f t="shared" ca="1" si="3"/>
        <v>#REF!</v>
      </c>
      <c r="GH5" s="18" t="e">
        <f t="shared" ca="1" si="3"/>
        <v>#REF!</v>
      </c>
      <c r="GI5" s="18" t="e">
        <f t="shared" ca="1" si="3"/>
        <v>#REF!</v>
      </c>
      <c r="GJ5" s="18" t="e">
        <f t="shared" ca="1" si="3"/>
        <v>#REF!</v>
      </c>
      <c r="GK5" s="18" t="e">
        <f t="shared" ca="1" si="3"/>
        <v>#REF!</v>
      </c>
      <c r="GL5" s="18" t="e">
        <f t="shared" ca="1" si="3"/>
        <v>#REF!</v>
      </c>
      <c r="GM5" s="18" t="e">
        <f t="shared" ca="1" si="3"/>
        <v>#REF!</v>
      </c>
      <c r="GN5" s="18" t="e">
        <f t="shared" ca="1" si="3"/>
        <v>#REF!</v>
      </c>
      <c r="GO5" s="18" t="e">
        <f t="shared" ca="1" si="3"/>
        <v>#REF!</v>
      </c>
      <c r="GP5" s="18" t="e">
        <f t="shared" ca="1" si="3"/>
        <v>#REF!</v>
      </c>
      <c r="GQ5" s="18" t="e">
        <f t="shared" ca="1" si="3"/>
        <v>#REF!</v>
      </c>
      <c r="GR5" s="18" t="e">
        <f t="shared" ca="1" si="3"/>
        <v>#REF!</v>
      </c>
      <c r="GS5" s="18" t="e">
        <f t="shared" ca="1" si="3"/>
        <v>#REF!</v>
      </c>
      <c r="GT5" s="18" t="e">
        <f t="shared" ca="1" si="3"/>
        <v>#REF!</v>
      </c>
      <c r="GU5" s="18" t="e">
        <f t="shared" ca="1" si="3"/>
        <v>#REF!</v>
      </c>
      <c r="GV5" s="18" t="e">
        <f t="shared" ca="1" si="3"/>
        <v>#REF!</v>
      </c>
      <c r="GW5" s="18" t="e">
        <f t="shared" ca="1" si="3"/>
        <v>#REF!</v>
      </c>
      <c r="GX5" s="18" t="e">
        <f t="shared" ca="1" si="3"/>
        <v>#REF!</v>
      </c>
      <c r="GY5" s="18" t="e">
        <f t="shared" ca="1" si="3"/>
        <v>#REF!</v>
      </c>
      <c r="GZ5" s="18" t="e">
        <f t="shared" ca="1" si="3"/>
        <v>#REF!</v>
      </c>
      <c r="HA5" s="18" t="e">
        <f t="shared" ca="1" si="3"/>
        <v>#REF!</v>
      </c>
      <c r="HB5" s="18" t="e">
        <f t="shared" ca="1" si="3"/>
        <v>#REF!</v>
      </c>
      <c r="HC5" s="18" t="e">
        <f t="shared" ca="1" si="3"/>
        <v>#REF!</v>
      </c>
      <c r="HD5" s="18" t="e">
        <f t="shared" ca="1" si="3"/>
        <v>#REF!</v>
      </c>
      <c r="HE5" s="18" t="e">
        <f t="shared" ca="1" si="3"/>
        <v>#REF!</v>
      </c>
      <c r="HF5" s="18" t="e">
        <f t="shared" ca="1" si="3"/>
        <v>#REF!</v>
      </c>
      <c r="HG5" s="18" t="e">
        <f t="shared" ca="1" si="3"/>
        <v>#REF!</v>
      </c>
      <c r="HH5" s="18" t="e">
        <f t="shared" ca="1" si="3"/>
        <v>#REF!</v>
      </c>
      <c r="HI5" s="18" t="e">
        <f t="shared" ca="1" si="3"/>
        <v>#REF!</v>
      </c>
      <c r="HJ5" s="18" t="e">
        <f t="shared" ca="1" si="3"/>
        <v>#REF!</v>
      </c>
      <c r="HK5" s="18" t="e">
        <f t="shared" ca="1" si="3"/>
        <v>#REF!</v>
      </c>
      <c r="HL5" s="18" t="e">
        <f t="shared" ca="1" si="3"/>
        <v>#REF!</v>
      </c>
      <c r="HM5" s="18" t="e">
        <f t="shared" ca="1" si="3"/>
        <v>#REF!</v>
      </c>
      <c r="HN5" s="18" t="e">
        <f t="shared" ca="1" si="3"/>
        <v>#REF!</v>
      </c>
      <c r="HO5" s="18" t="e">
        <f t="shared" ca="1" si="3"/>
        <v>#REF!</v>
      </c>
      <c r="HP5" s="18" t="e">
        <f t="shared" ca="1" si="3"/>
        <v>#REF!</v>
      </c>
    </row>
    <row r="6" spans="1:224" ht="15.75" customHeight="1">
      <c r="A6" s="19" t="s">
        <v>86</v>
      </c>
      <c r="B6" s="19" t="s">
        <v>87</v>
      </c>
      <c r="C6" s="7" t="s">
        <v>88</v>
      </c>
      <c r="D6" s="7" t="s">
        <v>89</v>
      </c>
      <c r="E6" s="19" t="s">
        <v>90</v>
      </c>
      <c r="F6" s="22" t="s">
        <v>91</v>
      </c>
      <c r="G6" s="19" t="s">
        <v>92</v>
      </c>
      <c r="H6" s="19"/>
      <c r="I6" s="23" t="s">
        <v>93</v>
      </c>
      <c r="J6" s="19" t="s">
        <v>94</v>
      </c>
      <c r="K6" s="19" t="s">
        <v>95</v>
      </c>
      <c r="L6" s="22" t="s">
        <v>96</v>
      </c>
      <c r="M6" s="19" t="s">
        <v>97</v>
      </c>
      <c r="N6" s="19" t="s">
        <v>98</v>
      </c>
      <c r="O6" s="19" t="s">
        <v>99</v>
      </c>
      <c r="P6" s="19" t="s">
        <v>100</v>
      </c>
      <c r="Q6" s="19" t="s">
        <v>101</v>
      </c>
      <c r="R6" s="22" t="s">
        <v>102</v>
      </c>
      <c r="S6" s="8"/>
      <c r="T6" s="8"/>
      <c r="U6" s="8"/>
      <c r="V6" s="8"/>
      <c r="W6" s="8"/>
      <c r="X6" s="8"/>
      <c r="Y6" s="18" t="e">
        <f t="shared" ref="Y6:HP6" ca="1" si="4">IF(#REF!="","",IF(INDIRECT("R"&amp;(COLUMN()-23)&amp;"C"&amp;MATCH(#REF!,$A$1:$Y$1,0),FALSE)=0,"",INDIRECT("R"&amp;(COLUMN()-23)&amp;"C"&amp;MATCH(#REF!,$A$1:$Y$1,0),FALSE)))</f>
        <v>#REF!</v>
      </c>
      <c r="Z6" s="18" t="e">
        <f t="shared" ca="1" si="4"/>
        <v>#REF!</v>
      </c>
      <c r="AA6" s="18" t="e">
        <f t="shared" ca="1" si="4"/>
        <v>#REF!</v>
      </c>
      <c r="AB6" s="18" t="e">
        <f t="shared" ca="1" si="4"/>
        <v>#REF!</v>
      </c>
      <c r="AC6" s="18" t="e">
        <f t="shared" ca="1" si="4"/>
        <v>#REF!</v>
      </c>
      <c r="AD6" s="18" t="e">
        <f t="shared" ca="1" si="4"/>
        <v>#REF!</v>
      </c>
      <c r="AE6" s="18" t="e">
        <f t="shared" ca="1" si="4"/>
        <v>#REF!</v>
      </c>
      <c r="AF6" s="18" t="e">
        <f t="shared" ca="1" si="4"/>
        <v>#REF!</v>
      </c>
      <c r="AG6" s="18" t="e">
        <f t="shared" ca="1" si="4"/>
        <v>#REF!</v>
      </c>
      <c r="AH6" s="18" t="e">
        <f t="shared" ca="1" si="4"/>
        <v>#REF!</v>
      </c>
      <c r="AI6" s="18" t="e">
        <f t="shared" ca="1" si="4"/>
        <v>#REF!</v>
      </c>
      <c r="AJ6" s="18" t="e">
        <f t="shared" ca="1" si="4"/>
        <v>#REF!</v>
      </c>
      <c r="AK6" s="18" t="e">
        <f t="shared" ca="1" si="4"/>
        <v>#REF!</v>
      </c>
      <c r="AL6" s="18" t="e">
        <f t="shared" ca="1" si="4"/>
        <v>#REF!</v>
      </c>
      <c r="AM6" s="18" t="e">
        <f t="shared" ca="1" si="4"/>
        <v>#REF!</v>
      </c>
      <c r="AN6" s="18" t="e">
        <f t="shared" ca="1" si="4"/>
        <v>#REF!</v>
      </c>
      <c r="AO6" s="18" t="e">
        <f t="shared" ca="1" si="4"/>
        <v>#REF!</v>
      </c>
      <c r="AP6" s="18" t="e">
        <f t="shared" ca="1" si="4"/>
        <v>#REF!</v>
      </c>
      <c r="AQ6" s="18" t="e">
        <f t="shared" ca="1" si="4"/>
        <v>#REF!</v>
      </c>
      <c r="AR6" s="18" t="e">
        <f t="shared" ca="1" si="4"/>
        <v>#REF!</v>
      </c>
      <c r="AS6" s="18" t="e">
        <f t="shared" ca="1" si="4"/>
        <v>#REF!</v>
      </c>
      <c r="AT6" s="18" t="e">
        <f t="shared" ca="1" si="4"/>
        <v>#REF!</v>
      </c>
      <c r="AU6" s="18" t="e">
        <f t="shared" ca="1" si="4"/>
        <v>#REF!</v>
      </c>
      <c r="AV6" s="18" t="e">
        <f t="shared" ca="1" si="4"/>
        <v>#REF!</v>
      </c>
      <c r="AW6" s="18" t="e">
        <f t="shared" ca="1" si="4"/>
        <v>#REF!</v>
      </c>
      <c r="AX6" s="18" t="e">
        <f t="shared" ca="1" si="4"/>
        <v>#REF!</v>
      </c>
      <c r="AY6" s="18" t="e">
        <f t="shared" ca="1" si="4"/>
        <v>#REF!</v>
      </c>
      <c r="AZ6" s="18" t="e">
        <f t="shared" ca="1" si="4"/>
        <v>#REF!</v>
      </c>
      <c r="BA6" s="18" t="e">
        <f t="shared" ca="1" si="4"/>
        <v>#REF!</v>
      </c>
      <c r="BB6" s="18" t="e">
        <f t="shared" ca="1" si="4"/>
        <v>#REF!</v>
      </c>
      <c r="BC6" s="18" t="e">
        <f t="shared" ca="1" si="4"/>
        <v>#REF!</v>
      </c>
      <c r="BD6" s="18" t="e">
        <f t="shared" ca="1" si="4"/>
        <v>#REF!</v>
      </c>
      <c r="BE6" s="18" t="e">
        <f t="shared" ca="1" si="4"/>
        <v>#REF!</v>
      </c>
      <c r="BF6" s="18" t="e">
        <f t="shared" ca="1" si="4"/>
        <v>#REF!</v>
      </c>
      <c r="BG6" s="18" t="e">
        <f t="shared" ca="1" si="4"/>
        <v>#REF!</v>
      </c>
      <c r="BH6" s="18" t="e">
        <f t="shared" ca="1" si="4"/>
        <v>#REF!</v>
      </c>
      <c r="BI6" s="18" t="e">
        <f t="shared" ca="1" si="4"/>
        <v>#REF!</v>
      </c>
      <c r="BJ6" s="18" t="e">
        <f t="shared" ca="1" si="4"/>
        <v>#REF!</v>
      </c>
      <c r="BK6" s="18" t="e">
        <f t="shared" ca="1" si="4"/>
        <v>#REF!</v>
      </c>
      <c r="BL6" s="18" t="e">
        <f t="shared" ca="1" si="4"/>
        <v>#REF!</v>
      </c>
      <c r="BM6" s="18" t="e">
        <f t="shared" ca="1" si="4"/>
        <v>#REF!</v>
      </c>
      <c r="BN6" s="18" t="e">
        <f t="shared" ca="1" si="4"/>
        <v>#REF!</v>
      </c>
      <c r="BO6" s="18" t="e">
        <f t="shared" ca="1" si="4"/>
        <v>#REF!</v>
      </c>
      <c r="BP6" s="18" t="e">
        <f t="shared" ca="1" si="4"/>
        <v>#REF!</v>
      </c>
      <c r="BQ6" s="18" t="e">
        <f t="shared" ca="1" si="4"/>
        <v>#REF!</v>
      </c>
      <c r="BR6" s="18" t="e">
        <f t="shared" ca="1" si="4"/>
        <v>#REF!</v>
      </c>
      <c r="BS6" s="18" t="e">
        <f t="shared" ca="1" si="4"/>
        <v>#REF!</v>
      </c>
      <c r="BT6" s="18" t="e">
        <f t="shared" ca="1" si="4"/>
        <v>#REF!</v>
      </c>
      <c r="BU6" s="18" t="e">
        <f t="shared" ca="1" si="4"/>
        <v>#REF!</v>
      </c>
      <c r="BV6" s="18" t="e">
        <f t="shared" ca="1" si="4"/>
        <v>#REF!</v>
      </c>
      <c r="BW6" s="18" t="e">
        <f t="shared" ca="1" si="4"/>
        <v>#REF!</v>
      </c>
      <c r="BX6" s="18" t="e">
        <f t="shared" ca="1" si="4"/>
        <v>#REF!</v>
      </c>
      <c r="BY6" s="18" t="e">
        <f t="shared" ca="1" si="4"/>
        <v>#REF!</v>
      </c>
      <c r="BZ6" s="18" t="e">
        <f t="shared" ca="1" si="4"/>
        <v>#REF!</v>
      </c>
      <c r="CA6" s="18" t="e">
        <f t="shared" ca="1" si="4"/>
        <v>#REF!</v>
      </c>
      <c r="CB6" s="18" t="e">
        <f t="shared" ca="1" si="4"/>
        <v>#REF!</v>
      </c>
      <c r="CC6" s="18" t="e">
        <f t="shared" ca="1" si="4"/>
        <v>#REF!</v>
      </c>
      <c r="CD6" s="18" t="e">
        <f t="shared" ca="1" si="4"/>
        <v>#REF!</v>
      </c>
      <c r="CE6" s="18" t="e">
        <f t="shared" ca="1" si="4"/>
        <v>#REF!</v>
      </c>
      <c r="CF6" s="18" t="e">
        <f t="shared" ca="1" si="4"/>
        <v>#REF!</v>
      </c>
      <c r="CG6" s="18" t="e">
        <f t="shared" ca="1" si="4"/>
        <v>#REF!</v>
      </c>
      <c r="CH6" s="18" t="e">
        <f t="shared" ca="1" si="4"/>
        <v>#REF!</v>
      </c>
      <c r="CI6" s="18" t="e">
        <f t="shared" ca="1" si="4"/>
        <v>#REF!</v>
      </c>
      <c r="CJ6" s="18" t="e">
        <f t="shared" ca="1" si="4"/>
        <v>#REF!</v>
      </c>
      <c r="CK6" s="18" t="e">
        <f t="shared" ca="1" si="4"/>
        <v>#REF!</v>
      </c>
      <c r="CL6" s="18" t="e">
        <f t="shared" ca="1" si="4"/>
        <v>#REF!</v>
      </c>
      <c r="CM6" s="18" t="e">
        <f t="shared" ca="1" si="4"/>
        <v>#REF!</v>
      </c>
      <c r="CN6" s="18" t="e">
        <f t="shared" ca="1" si="4"/>
        <v>#REF!</v>
      </c>
      <c r="CO6" s="18" t="e">
        <f t="shared" ca="1" si="4"/>
        <v>#REF!</v>
      </c>
      <c r="CP6" s="18" t="e">
        <f t="shared" ca="1" si="4"/>
        <v>#REF!</v>
      </c>
      <c r="CQ6" s="18" t="e">
        <f t="shared" ca="1" si="4"/>
        <v>#REF!</v>
      </c>
      <c r="CR6" s="18" t="e">
        <f t="shared" ca="1" si="4"/>
        <v>#REF!</v>
      </c>
      <c r="CS6" s="18" t="e">
        <f t="shared" ca="1" si="4"/>
        <v>#REF!</v>
      </c>
      <c r="CT6" s="18" t="e">
        <f t="shared" ca="1" si="4"/>
        <v>#REF!</v>
      </c>
      <c r="CU6" s="18" t="e">
        <f t="shared" ca="1" si="4"/>
        <v>#REF!</v>
      </c>
      <c r="CV6" s="18" t="e">
        <f t="shared" ca="1" si="4"/>
        <v>#REF!</v>
      </c>
      <c r="CW6" s="18" t="e">
        <f t="shared" ca="1" si="4"/>
        <v>#REF!</v>
      </c>
      <c r="CX6" s="18" t="e">
        <f t="shared" ca="1" si="4"/>
        <v>#REF!</v>
      </c>
      <c r="CY6" s="18" t="e">
        <f t="shared" ca="1" si="4"/>
        <v>#REF!</v>
      </c>
      <c r="CZ6" s="18" t="e">
        <f t="shared" ca="1" si="4"/>
        <v>#REF!</v>
      </c>
      <c r="DA6" s="18" t="e">
        <f t="shared" ca="1" si="4"/>
        <v>#REF!</v>
      </c>
      <c r="DB6" s="18" t="e">
        <f t="shared" ca="1" si="4"/>
        <v>#REF!</v>
      </c>
      <c r="DC6" s="18" t="e">
        <f t="shared" ca="1" si="4"/>
        <v>#REF!</v>
      </c>
      <c r="DD6" s="18" t="e">
        <f t="shared" ca="1" si="4"/>
        <v>#REF!</v>
      </c>
      <c r="DE6" s="18" t="e">
        <f t="shared" ca="1" si="4"/>
        <v>#REF!</v>
      </c>
      <c r="DF6" s="18" t="e">
        <f t="shared" ca="1" si="4"/>
        <v>#REF!</v>
      </c>
      <c r="DG6" s="18" t="e">
        <f t="shared" ca="1" si="4"/>
        <v>#REF!</v>
      </c>
      <c r="DH6" s="18" t="e">
        <f t="shared" ca="1" si="4"/>
        <v>#REF!</v>
      </c>
      <c r="DI6" s="18" t="e">
        <f t="shared" ca="1" si="4"/>
        <v>#REF!</v>
      </c>
      <c r="DJ6" s="18" t="e">
        <f t="shared" ca="1" si="4"/>
        <v>#REF!</v>
      </c>
      <c r="DK6" s="18" t="e">
        <f t="shared" ca="1" si="4"/>
        <v>#REF!</v>
      </c>
      <c r="DL6" s="18" t="e">
        <f t="shared" ca="1" si="4"/>
        <v>#REF!</v>
      </c>
      <c r="DM6" s="18" t="e">
        <f t="shared" ca="1" si="4"/>
        <v>#REF!</v>
      </c>
      <c r="DN6" s="18" t="e">
        <f t="shared" ca="1" si="4"/>
        <v>#REF!</v>
      </c>
      <c r="DO6" s="18" t="e">
        <f t="shared" ca="1" si="4"/>
        <v>#REF!</v>
      </c>
      <c r="DP6" s="18" t="e">
        <f t="shared" ca="1" si="4"/>
        <v>#REF!</v>
      </c>
      <c r="DQ6" s="18" t="e">
        <f t="shared" ca="1" si="4"/>
        <v>#REF!</v>
      </c>
      <c r="DR6" s="18" t="e">
        <f t="shared" ca="1" si="4"/>
        <v>#REF!</v>
      </c>
      <c r="DS6" s="18" t="e">
        <f t="shared" ca="1" si="4"/>
        <v>#REF!</v>
      </c>
      <c r="DT6" s="18" t="e">
        <f t="shared" ca="1" si="4"/>
        <v>#REF!</v>
      </c>
      <c r="DU6" s="18" t="e">
        <f t="shared" ca="1" si="4"/>
        <v>#REF!</v>
      </c>
      <c r="DV6" s="18" t="e">
        <f t="shared" ca="1" si="4"/>
        <v>#REF!</v>
      </c>
      <c r="DW6" s="18" t="e">
        <f t="shared" ca="1" si="4"/>
        <v>#REF!</v>
      </c>
      <c r="DX6" s="18" t="e">
        <f t="shared" ca="1" si="4"/>
        <v>#REF!</v>
      </c>
      <c r="DY6" s="18" t="e">
        <f t="shared" ca="1" si="4"/>
        <v>#REF!</v>
      </c>
      <c r="DZ6" s="18" t="e">
        <f t="shared" ca="1" si="4"/>
        <v>#REF!</v>
      </c>
      <c r="EA6" s="18" t="e">
        <f t="shared" ca="1" si="4"/>
        <v>#REF!</v>
      </c>
      <c r="EB6" s="18" t="e">
        <f t="shared" ca="1" si="4"/>
        <v>#REF!</v>
      </c>
      <c r="EC6" s="18" t="e">
        <f t="shared" ca="1" si="4"/>
        <v>#REF!</v>
      </c>
      <c r="ED6" s="18" t="e">
        <f t="shared" ca="1" si="4"/>
        <v>#REF!</v>
      </c>
      <c r="EE6" s="18" t="e">
        <f t="shared" ca="1" si="4"/>
        <v>#REF!</v>
      </c>
      <c r="EF6" s="18" t="e">
        <f t="shared" ca="1" si="4"/>
        <v>#REF!</v>
      </c>
      <c r="EG6" s="18" t="e">
        <f t="shared" ca="1" si="4"/>
        <v>#REF!</v>
      </c>
      <c r="EH6" s="18" t="e">
        <f t="shared" ca="1" si="4"/>
        <v>#REF!</v>
      </c>
      <c r="EI6" s="18" t="e">
        <f t="shared" ca="1" si="4"/>
        <v>#REF!</v>
      </c>
      <c r="EJ6" s="18" t="e">
        <f t="shared" ca="1" si="4"/>
        <v>#REF!</v>
      </c>
      <c r="EK6" s="18" t="e">
        <f t="shared" ca="1" si="4"/>
        <v>#REF!</v>
      </c>
      <c r="EL6" s="18" t="e">
        <f t="shared" ca="1" si="4"/>
        <v>#REF!</v>
      </c>
      <c r="EM6" s="18" t="e">
        <f t="shared" ca="1" si="4"/>
        <v>#REF!</v>
      </c>
      <c r="EN6" s="18" t="e">
        <f t="shared" ca="1" si="4"/>
        <v>#REF!</v>
      </c>
      <c r="EO6" s="18" t="e">
        <f t="shared" ca="1" si="4"/>
        <v>#REF!</v>
      </c>
      <c r="EP6" s="18" t="e">
        <f t="shared" ca="1" si="4"/>
        <v>#REF!</v>
      </c>
      <c r="EQ6" s="18" t="e">
        <f t="shared" ca="1" si="4"/>
        <v>#REF!</v>
      </c>
      <c r="ER6" s="18" t="e">
        <f t="shared" ca="1" si="4"/>
        <v>#REF!</v>
      </c>
      <c r="ES6" s="18" t="e">
        <f t="shared" ca="1" si="4"/>
        <v>#REF!</v>
      </c>
      <c r="ET6" s="18" t="e">
        <f t="shared" ca="1" si="4"/>
        <v>#REF!</v>
      </c>
      <c r="EU6" s="18" t="e">
        <f t="shared" ca="1" si="4"/>
        <v>#REF!</v>
      </c>
      <c r="EV6" s="18" t="e">
        <f t="shared" ca="1" si="4"/>
        <v>#REF!</v>
      </c>
      <c r="EW6" s="18" t="e">
        <f t="shared" ca="1" si="4"/>
        <v>#REF!</v>
      </c>
      <c r="EX6" s="18" t="e">
        <f t="shared" ca="1" si="4"/>
        <v>#REF!</v>
      </c>
      <c r="EY6" s="18" t="e">
        <f t="shared" ca="1" si="4"/>
        <v>#REF!</v>
      </c>
      <c r="EZ6" s="18" t="e">
        <f t="shared" ca="1" si="4"/>
        <v>#REF!</v>
      </c>
      <c r="FA6" s="18" t="e">
        <f t="shared" ca="1" si="4"/>
        <v>#REF!</v>
      </c>
      <c r="FB6" s="18" t="e">
        <f t="shared" ca="1" si="4"/>
        <v>#REF!</v>
      </c>
      <c r="FC6" s="18" t="e">
        <f t="shared" ca="1" si="4"/>
        <v>#REF!</v>
      </c>
      <c r="FD6" s="18" t="e">
        <f t="shared" ca="1" si="4"/>
        <v>#REF!</v>
      </c>
      <c r="FE6" s="18" t="e">
        <f t="shared" ca="1" si="4"/>
        <v>#REF!</v>
      </c>
      <c r="FF6" s="18" t="e">
        <f t="shared" ca="1" si="4"/>
        <v>#REF!</v>
      </c>
      <c r="FG6" s="18" t="e">
        <f t="shared" ca="1" si="4"/>
        <v>#REF!</v>
      </c>
      <c r="FH6" s="18" t="e">
        <f t="shared" ca="1" si="4"/>
        <v>#REF!</v>
      </c>
      <c r="FI6" s="18" t="e">
        <f t="shared" ca="1" si="4"/>
        <v>#REF!</v>
      </c>
      <c r="FJ6" s="18" t="e">
        <f t="shared" ca="1" si="4"/>
        <v>#REF!</v>
      </c>
      <c r="FK6" s="18" t="e">
        <f t="shared" ca="1" si="4"/>
        <v>#REF!</v>
      </c>
      <c r="FL6" s="18" t="e">
        <f t="shared" ca="1" si="4"/>
        <v>#REF!</v>
      </c>
      <c r="FM6" s="18" t="e">
        <f t="shared" ca="1" si="4"/>
        <v>#REF!</v>
      </c>
      <c r="FN6" s="18" t="e">
        <f t="shared" ca="1" si="4"/>
        <v>#REF!</v>
      </c>
      <c r="FO6" s="18" t="e">
        <f t="shared" ca="1" si="4"/>
        <v>#REF!</v>
      </c>
      <c r="FP6" s="18" t="e">
        <f t="shared" ca="1" si="4"/>
        <v>#REF!</v>
      </c>
      <c r="FQ6" s="18" t="e">
        <f t="shared" ca="1" si="4"/>
        <v>#REF!</v>
      </c>
      <c r="FR6" s="18" t="e">
        <f t="shared" ca="1" si="4"/>
        <v>#REF!</v>
      </c>
      <c r="FS6" s="18" t="e">
        <f t="shared" ca="1" si="4"/>
        <v>#REF!</v>
      </c>
      <c r="FT6" s="18" t="e">
        <f t="shared" ca="1" si="4"/>
        <v>#REF!</v>
      </c>
      <c r="FU6" s="18" t="e">
        <f t="shared" ca="1" si="4"/>
        <v>#REF!</v>
      </c>
      <c r="FV6" s="18" t="e">
        <f t="shared" ca="1" si="4"/>
        <v>#REF!</v>
      </c>
      <c r="FW6" s="18" t="e">
        <f t="shared" ca="1" si="4"/>
        <v>#REF!</v>
      </c>
      <c r="FX6" s="18" t="e">
        <f t="shared" ca="1" si="4"/>
        <v>#REF!</v>
      </c>
      <c r="FY6" s="18" t="e">
        <f t="shared" ca="1" si="4"/>
        <v>#REF!</v>
      </c>
      <c r="FZ6" s="18" t="e">
        <f t="shared" ca="1" si="4"/>
        <v>#REF!</v>
      </c>
      <c r="GA6" s="18" t="e">
        <f t="shared" ca="1" si="4"/>
        <v>#REF!</v>
      </c>
      <c r="GB6" s="18" t="e">
        <f t="shared" ca="1" si="4"/>
        <v>#REF!</v>
      </c>
      <c r="GC6" s="18" t="e">
        <f t="shared" ca="1" si="4"/>
        <v>#REF!</v>
      </c>
      <c r="GD6" s="18" t="e">
        <f t="shared" ca="1" si="4"/>
        <v>#REF!</v>
      </c>
      <c r="GE6" s="18" t="e">
        <f t="shared" ca="1" si="4"/>
        <v>#REF!</v>
      </c>
      <c r="GF6" s="18" t="e">
        <f t="shared" ca="1" si="4"/>
        <v>#REF!</v>
      </c>
      <c r="GG6" s="18" t="e">
        <f t="shared" ca="1" si="4"/>
        <v>#REF!</v>
      </c>
      <c r="GH6" s="18" t="e">
        <f t="shared" ca="1" si="4"/>
        <v>#REF!</v>
      </c>
      <c r="GI6" s="18" t="e">
        <f t="shared" ca="1" si="4"/>
        <v>#REF!</v>
      </c>
      <c r="GJ6" s="18" t="e">
        <f t="shared" ca="1" si="4"/>
        <v>#REF!</v>
      </c>
      <c r="GK6" s="18" t="e">
        <f t="shared" ca="1" si="4"/>
        <v>#REF!</v>
      </c>
      <c r="GL6" s="18" t="e">
        <f t="shared" ca="1" si="4"/>
        <v>#REF!</v>
      </c>
      <c r="GM6" s="18" t="e">
        <f t="shared" ca="1" si="4"/>
        <v>#REF!</v>
      </c>
      <c r="GN6" s="18" t="e">
        <f t="shared" ca="1" si="4"/>
        <v>#REF!</v>
      </c>
      <c r="GO6" s="18" t="e">
        <f t="shared" ca="1" si="4"/>
        <v>#REF!</v>
      </c>
      <c r="GP6" s="18" t="e">
        <f t="shared" ca="1" si="4"/>
        <v>#REF!</v>
      </c>
      <c r="GQ6" s="18" t="e">
        <f t="shared" ca="1" si="4"/>
        <v>#REF!</v>
      </c>
      <c r="GR6" s="18" t="e">
        <f t="shared" ca="1" si="4"/>
        <v>#REF!</v>
      </c>
      <c r="GS6" s="18" t="e">
        <f t="shared" ca="1" si="4"/>
        <v>#REF!</v>
      </c>
      <c r="GT6" s="18" t="e">
        <f t="shared" ca="1" si="4"/>
        <v>#REF!</v>
      </c>
      <c r="GU6" s="18" t="e">
        <f t="shared" ca="1" si="4"/>
        <v>#REF!</v>
      </c>
      <c r="GV6" s="18" t="e">
        <f t="shared" ca="1" si="4"/>
        <v>#REF!</v>
      </c>
      <c r="GW6" s="18" t="e">
        <f t="shared" ca="1" si="4"/>
        <v>#REF!</v>
      </c>
      <c r="GX6" s="18" t="e">
        <f t="shared" ca="1" si="4"/>
        <v>#REF!</v>
      </c>
      <c r="GY6" s="18" t="e">
        <f t="shared" ca="1" si="4"/>
        <v>#REF!</v>
      </c>
      <c r="GZ6" s="18" t="e">
        <f t="shared" ca="1" si="4"/>
        <v>#REF!</v>
      </c>
      <c r="HA6" s="18" t="e">
        <f t="shared" ca="1" si="4"/>
        <v>#REF!</v>
      </c>
      <c r="HB6" s="18" t="e">
        <f t="shared" ca="1" si="4"/>
        <v>#REF!</v>
      </c>
      <c r="HC6" s="18" t="e">
        <f t="shared" ca="1" si="4"/>
        <v>#REF!</v>
      </c>
      <c r="HD6" s="18" t="e">
        <f t="shared" ca="1" si="4"/>
        <v>#REF!</v>
      </c>
      <c r="HE6" s="18" t="e">
        <f t="shared" ca="1" si="4"/>
        <v>#REF!</v>
      </c>
      <c r="HF6" s="18" t="e">
        <f t="shared" ca="1" si="4"/>
        <v>#REF!</v>
      </c>
      <c r="HG6" s="18" t="e">
        <f t="shared" ca="1" si="4"/>
        <v>#REF!</v>
      </c>
      <c r="HH6" s="18" t="e">
        <f t="shared" ca="1" si="4"/>
        <v>#REF!</v>
      </c>
      <c r="HI6" s="18" t="e">
        <f t="shared" ca="1" si="4"/>
        <v>#REF!</v>
      </c>
      <c r="HJ6" s="18" t="e">
        <f t="shared" ca="1" si="4"/>
        <v>#REF!</v>
      </c>
      <c r="HK6" s="18" t="e">
        <f t="shared" ca="1" si="4"/>
        <v>#REF!</v>
      </c>
      <c r="HL6" s="18" t="e">
        <f t="shared" ca="1" si="4"/>
        <v>#REF!</v>
      </c>
      <c r="HM6" s="18" t="e">
        <f t="shared" ca="1" si="4"/>
        <v>#REF!</v>
      </c>
      <c r="HN6" s="18" t="e">
        <f t="shared" ca="1" si="4"/>
        <v>#REF!</v>
      </c>
      <c r="HO6" s="18" t="e">
        <f t="shared" ca="1" si="4"/>
        <v>#REF!</v>
      </c>
      <c r="HP6" s="18" t="e">
        <f t="shared" ca="1" si="4"/>
        <v>#REF!</v>
      </c>
    </row>
    <row r="7" spans="1:224" ht="15.75" customHeight="1">
      <c r="A7" s="19" t="s">
        <v>103</v>
      </c>
      <c r="B7" s="8"/>
      <c r="C7" s="7" t="s">
        <v>104</v>
      </c>
      <c r="D7" s="7" t="s">
        <v>105</v>
      </c>
      <c r="E7" s="19" t="s">
        <v>106</v>
      </c>
      <c r="F7" s="22" t="s">
        <v>55</v>
      </c>
      <c r="G7" s="19" t="s">
        <v>107</v>
      </c>
      <c r="H7" s="19"/>
      <c r="I7" s="23" t="s">
        <v>108</v>
      </c>
      <c r="J7" s="8"/>
      <c r="K7" s="7"/>
      <c r="L7" s="19" t="s">
        <v>109</v>
      </c>
      <c r="M7" s="19" t="s">
        <v>110</v>
      </c>
      <c r="N7" s="19" t="s">
        <v>111</v>
      </c>
      <c r="O7" s="19" t="s">
        <v>112</v>
      </c>
      <c r="P7" s="19" t="s">
        <v>113</v>
      </c>
      <c r="Q7" s="19" t="s">
        <v>114</v>
      </c>
      <c r="R7" s="19" t="s">
        <v>115</v>
      </c>
      <c r="S7" s="8"/>
      <c r="T7" s="8"/>
      <c r="U7" s="8"/>
      <c r="V7" s="8"/>
      <c r="W7" s="8"/>
      <c r="X7" s="8"/>
      <c r="Y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Z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AA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AB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AC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AD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AE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AF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AG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AH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AI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AJ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AK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AL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AM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AN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AO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AP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AQ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AR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AS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AT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AU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AV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AW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AX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AY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AZ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BA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BB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BC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BD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BE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BF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BG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BH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BI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BJ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BK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BL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BM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BN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BO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BP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BQ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BR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BS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BT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BU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BV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BW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BX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BY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BZ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CA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CB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CC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CD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CE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CF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CG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CH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CI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CJ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CK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CL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CM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CN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CO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CP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CQ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CR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CS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CT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CU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CV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CW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CX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CY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CZ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DA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DB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DC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DD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DE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DF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DG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DH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DI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DJ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DK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DL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DM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DN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DO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DP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DQ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DR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DS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DT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DU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DV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DW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DX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DY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DZ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EA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EB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EC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ED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EE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EF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EG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EH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EI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EJ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EK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EL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EM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EN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EO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EP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EQ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ER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ES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ET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EU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EV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EW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EX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EY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EZ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FA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FB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FC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FD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FE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FF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FG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FH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FI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FJ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FK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FL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FM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FN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FO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FP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FQ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FR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FS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FT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FU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FV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FW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FX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FY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FZ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GA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GB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GC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GD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GE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GF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GG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GH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GI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GJ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GK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GL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GM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GN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GO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GP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GQ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GR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GS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GT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GU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GV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GW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GX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GY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GZ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HA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HB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HC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HD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HE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HF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HG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HH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HI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HJ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HK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HL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HM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HN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HO7" s="18" t="e">
        <f ca="1">IF(Template!#REF!="","",IF(INDIRECT("R"&amp;(COLUMN()-23)&amp;"C"&amp;MATCH(Template!#REF!,$A$1:$Y$1,0),FALSE)=0,"",INDIRECT("R"&amp;(COLUMN()-23)&amp;"C"&amp;MATCH(Template!#REF!,$A$1:$Y$1,0),FALSE)))</f>
        <v>#REF!</v>
      </c>
      <c r="HP7" s="18" t="e">
        <f ca="1">IF(Template!#REF!="","",IF(INDIRECT("R"&amp;(COLUMN()-23)&amp;"C"&amp;MATCH(Template!#REF!,$A$1:$Y$1,0),FALSE)=0,"",INDIRECT("R"&amp;(COLUMN()-23)&amp;"C"&amp;MATCH(Template!#REF!,$A$1:$Y$1,0),FALSE)))</f>
        <v>#REF!</v>
      </c>
    </row>
    <row r="8" spans="1:224" ht="15.75" customHeight="1">
      <c r="A8" s="19" t="s">
        <v>116</v>
      </c>
      <c r="B8" s="8"/>
      <c r="C8" s="7" t="s">
        <v>117</v>
      </c>
      <c r="D8" s="7" t="s">
        <v>118</v>
      </c>
      <c r="E8" s="19" t="s">
        <v>119</v>
      </c>
      <c r="F8" s="22" t="s">
        <v>120</v>
      </c>
      <c r="G8" s="22" t="s">
        <v>121</v>
      </c>
      <c r="H8" s="19"/>
      <c r="I8" s="8"/>
      <c r="J8" s="8"/>
      <c r="K8" s="7"/>
      <c r="L8" s="19" t="s">
        <v>122</v>
      </c>
      <c r="M8" s="19" t="s">
        <v>123</v>
      </c>
      <c r="N8" s="22" t="s">
        <v>124</v>
      </c>
      <c r="O8" s="19" t="s">
        <v>125</v>
      </c>
      <c r="P8" s="19" t="s">
        <v>126</v>
      </c>
      <c r="Q8" s="19" t="s">
        <v>127</v>
      </c>
      <c r="R8" s="19" t="s">
        <v>128</v>
      </c>
      <c r="S8" s="8"/>
      <c r="T8" s="8"/>
      <c r="U8" s="8"/>
      <c r="V8" s="8"/>
      <c r="W8" s="8"/>
      <c r="X8" s="8"/>
      <c r="Y8" s="18" t="str">
        <f ca="1">IF(Template!$A2="","",IF(INDIRECT("R"&amp;(COLUMN()-23)&amp;"C"&amp;MATCH(Template!$A2,$A$1:$Y$1,0),FALSE)=0,"",INDIRECT("R"&amp;(COLUMN()-23)&amp;"C"&amp;MATCH(Template!$A2,$A$1:$Y$1,0),FALSE)))</f>
        <v/>
      </c>
      <c r="Z8" s="18" t="str">
        <f ca="1">IF(Template!$A2="","",IF(INDIRECT("R"&amp;(COLUMN()-23)&amp;"C"&amp;MATCH(Template!$A2,$A$1:$Y$1,0),FALSE)=0,"",INDIRECT("R"&amp;(COLUMN()-23)&amp;"C"&amp;MATCH(Template!$A2,$A$1:$Y$1,0),FALSE)))</f>
        <v/>
      </c>
      <c r="AA8" s="18" t="str">
        <f ca="1">IF(Template!$A2="","",IF(INDIRECT("R"&amp;(COLUMN()-23)&amp;"C"&amp;MATCH(Template!$A2,$A$1:$Y$1,0),FALSE)=0,"",INDIRECT("R"&amp;(COLUMN()-23)&amp;"C"&amp;MATCH(Template!$A2,$A$1:$Y$1,0),FALSE)))</f>
        <v/>
      </c>
      <c r="AB8" s="18" t="str">
        <f ca="1">IF(Template!$A2="","",IF(INDIRECT("R"&amp;(COLUMN()-23)&amp;"C"&amp;MATCH(Template!$A2,$A$1:$Y$1,0),FALSE)=0,"",INDIRECT("R"&amp;(COLUMN()-23)&amp;"C"&amp;MATCH(Template!$A2,$A$1:$Y$1,0),FALSE)))</f>
        <v/>
      </c>
      <c r="AC8" s="18" t="str">
        <f ca="1">IF(Template!$A2="","",IF(INDIRECT("R"&amp;(COLUMN()-23)&amp;"C"&amp;MATCH(Template!$A2,$A$1:$Y$1,0),FALSE)=0,"",INDIRECT("R"&amp;(COLUMN()-23)&amp;"C"&amp;MATCH(Template!$A2,$A$1:$Y$1,0),FALSE)))</f>
        <v/>
      </c>
      <c r="AD8" s="18" t="str">
        <f ca="1">IF(Template!$A2="","",IF(INDIRECT("R"&amp;(COLUMN()-23)&amp;"C"&amp;MATCH(Template!$A2,$A$1:$Y$1,0),FALSE)=0,"",INDIRECT("R"&amp;(COLUMN()-23)&amp;"C"&amp;MATCH(Template!$A2,$A$1:$Y$1,0),FALSE)))</f>
        <v/>
      </c>
      <c r="AE8" s="18" t="str">
        <f ca="1">IF(Template!$A2="","",IF(INDIRECT("R"&amp;(COLUMN()-23)&amp;"C"&amp;MATCH(Template!$A2,$A$1:$Y$1,0),FALSE)=0,"",INDIRECT("R"&amp;(COLUMN()-23)&amp;"C"&amp;MATCH(Template!$A2,$A$1:$Y$1,0),FALSE)))</f>
        <v/>
      </c>
      <c r="AF8" s="18" t="str">
        <f ca="1">IF(Template!$A2="","",IF(INDIRECT("R"&amp;(COLUMN()-23)&amp;"C"&amp;MATCH(Template!$A2,$A$1:$Y$1,0),FALSE)=0,"",INDIRECT("R"&amp;(COLUMN()-23)&amp;"C"&amp;MATCH(Template!$A2,$A$1:$Y$1,0),FALSE)))</f>
        <v/>
      </c>
      <c r="AG8" s="18" t="str">
        <f ca="1">IF(Template!$A2="","",IF(INDIRECT("R"&amp;(COLUMN()-23)&amp;"C"&amp;MATCH(Template!$A2,$A$1:$Y$1,0),FALSE)=0,"",INDIRECT("R"&amp;(COLUMN()-23)&amp;"C"&amp;MATCH(Template!$A2,$A$1:$Y$1,0),FALSE)))</f>
        <v/>
      </c>
      <c r="AH8" s="18" t="str">
        <f ca="1">IF(Template!$A2="","",IF(INDIRECT("R"&amp;(COLUMN()-23)&amp;"C"&amp;MATCH(Template!$A2,$A$1:$Y$1,0),FALSE)=0,"",INDIRECT("R"&amp;(COLUMN()-23)&amp;"C"&amp;MATCH(Template!$A2,$A$1:$Y$1,0),FALSE)))</f>
        <v/>
      </c>
      <c r="AI8" s="18" t="str">
        <f ca="1">IF(Template!$A2="","",IF(INDIRECT("R"&amp;(COLUMN()-23)&amp;"C"&amp;MATCH(Template!$A2,$A$1:$Y$1,0),FALSE)=0,"",INDIRECT("R"&amp;(COLUMN()-23)&amp;"C"&amp;MATCH(Template!$A2,$A$1:$Y$1,0),FALSE)))</f>
        <v/>
      </c>
      <c r="AJ8" s="18" t="str">
        <f ca="1">IF(Template!$A2="","",IF(INDIRECT("R"&amp;(COLUMN()-23)&amp;"C"&amp;MATCH(Template!$A2,$A$1:$Y$1,0),FALSE)=0,"",INDIRECT("R"&amp;(COLUMN()-23)&amp;"C"&amp;MATCH(Template!$A2,$A$1:$Y$1,0),FALSE)))</f>
        <v/>
      </c>
      <c r="AK8" s="18" t="str">
        <f ca="1">IF(Template!$A2="","",IF(INDIRECT("R"&amp;(COLUMN()-23)&amp;"C"&amp;MATCH(Template!$A2,$A$1:$Y$1,0),FALSE)=0,"",INDIRECT("R"&amp;(COLUMN()-23)&amp;"C"&amp;MATCH(Template!$A2,$A$1:$Y$1,0),FALSE)))</f>
        <v/>
      </c>
      <c r="AL8" s="18" t="str">
        <f ca="1">IF(Template!$A2="","",IF(INDIRECT("R"&amp;(COLUMN()-23)&amp;"C"&amp;MATCH(Template!$A2,$A$1:$Y$1,0),FALSE)=0,"",INDIRECT("R"&amp;(COLUMN()-23)&amp;"C"&amp;MATCH(Template!$A2,$A$1:$Y$1,0),FALSE)))</f>
        <v/>
      </c>
      <c r="AM8" s="18" t="str">
        <f ca="1">IF(Template!$A2="","",IF(INDIRECT("R"&amp;(COLUMN()-23)&amp;"C"&amp;MATCH(Template!$A2,$A$1:$Y$1,0),FALSE)=0,"",INDIRECT("R"&amp;(COLUMN()-23)&amp;"C"&amp;MATCH(Template!$A2,$A$1:$Y$1,0),FALSE)))</f>
        <v/>
      </c>
      <c r="AN8" s="18" t="str">
        <f ca="1">IF(Template!$A2="","",IF(INDIRECT("R"&amp;(COLUMN()-23)&amp;"C"&amp;MATCH(Template!$A2,$A$1:$Y$1,0),FALSE)=0,"",INDIRECT("R"&amp;(COLUMN()-23)&amp;"C"&amp;MATCH(Template!$A2,$A$1:$Y$1,0),FALSE)))</f>
        <v/>
      </c>
      <c r="AO8" s="18" t="str">
        <f ca="1">IF(Template!$A2="","",IF(INDIRECT("R"&amp;(COLUMN()-23)&amp;"C"&amp;MATCH(Template!$A2,$A$1:$Y$1,0),FALSE)=0,"",INDIRECT("R"&amp;(COLUMN()-23)&amp;"C"&amp;MATCH(Template!$A2,$A$1:$Y$1,0),FALSE)))</f>
        <v/>
      </c>
      <c r="AP8" s="18" t="str">
        <f ca="1">IF(Template!$A2="","",IF(INDIRECT("R"&amp;(COLUMN()-23)&amp;"C"&amp;MATCH(Template!$A2,$A$1:$Y$1,0),FALSE)=0,"",INDIRECT("R"&amp;(COLUMN()-23)&amp;"C"&amp;MATCH(Template!$A2,$A$1:$Y$1,0),FALSE)))</f>
        <v/>
      </c>
      <c r="AQ8" s="18" t="str">
        <f ca="1">IF(Template!$A2="","",IF(INDIRECT("R"&amp;(COLUMN()-23)&amp;"C"&amp;MATCH(Template!$A2,$A$1:$Y$1,0),FALSE)=0,"",INDIRECT("R"&amp;(COLUMN()-23)&amp;"C"&amp;MATCH(Template!$A2,$A$1:$Y$1,0),FALSE)))</f>
        <v/>
      </c>
      <c r="AR8" s="18" t="str">
        <f ca="1">IF(Template!$A2="","",IF(INDIRECT("R"&amp;(COLUMN()-23)&amp;"C"&amp;MATCH(Template!$A2,$A$1:$Y$1,0),FALSE)=0,"",INDIRECT("R"&amp;(COLUMN()-23)&amp;"C"&amp;MATCH(Template!$A2,$A$1:$Y$1,0),FALSE)))</f>
        <v/>
      </c>
      <c r="AS8" s="18" t="str">
        <f ca="1">IF(Template!$A2="","",IF(INDIRECT("R"&amp;(COLUMN()-23)&amp;"C"&amp;MATCH(Template!$A2,$A$1:$Y$1,0),FALSE)=0,"",INDIRECT("R"&amp;(COLUMN()-23)&amp;"C"&amp;MATCH(Template!$A2,$A$1:$Y$1,0),FALSE)))</f>
        <v/>
      </c>
      <c r="AT8" s="18" t="str">
        <f ca="1">IF(Template!$A2="","",IF(INDIRECT("R"&amp;(COLUMN()-23)&amp;"C"&amp;MATCH(Template!$A2,$A$1:$Y$1,0),FALSE)=0,"",INDIRECT("R"&amp;(COLUMN()-23)&amp;"C"&amp;MATCH(Template!$A2,$A$1:$Y$1,0),FALSE)))</f>
        <v/>
      </c>
      <c r="AU8" s="18" t="str">
        <f ca="1">IF(Template!$A2="","",IF(INDIRECT("R"&amp;(COLUMN()-23)&amp;"C"&amp;MATCH(Template!$A2,$A$1:$Y$1,0),FALSE)=0,"",INDIRECT("R"&amp;(COLUMN()-23)&amp;"C"&amp;MATCH(Template!$A2,$A$1:$Y$1,0),FALSE)))</f>
        <v/>
      </c>
      <c r="AV8" s="18" t="str">
        <f ca="1">IF(Template!$A2="","",IF(INDIRECT("R"&amp;(COLUMN()-23)&amp;"C"&amp;MATCH(Template!$A2,$A$1:$Y$1,0),FALSE)=0,"",INDIRECT("R"&amp;(COLUMN()-23)&amp;"C"&amp;MATCH(Template!$A2,$A$1:$Y$1,0),FALSE)))</f>
        <v/>
      </c>
      <c r="AW8" s="18" t="str">
        <f ca="1">IF(Template!$A2="","",IF(INDIRECT("R"&amp;(COLUMN()-23)&amp;"C"&amp;MATCH(Template!$A2,$A$1:$Y$1,0),FALSE)=0,"",INDIRECT("R"&amp;(COLUMN()-23)&amp;"C"&amp;MATCH(Template!$A2,$A$1:$Y$1,0),FALSE)))</f>
        <v/>
      </c>
      <c r="AX8" s="18" t="str">
        <f ca="1">IF(Template!$A2="","",IF(INDIRECT("R"&amp;(COLUMN()-23)&amp;"C"&amp;MATCH(Template!$A2,$A$1:$Y$1,0),FALSE)=0,"",INDIRECT("R"&amp;(COLUMN()-23)&amp;"C"&amp;MATCH(Template!$A2,$A$1:$Y$1,0),FALSE)))</f>
        <v/>
      </c>
      <c r="AY8" s="18" t="str">
        <f ca="1">IF(Template!$A2="","",IF(INDIRECT("R"&amp;(COLUMN()-23)&amp;"C"&amp;MATCH(Template!$A2,$A$1:$Y$1,0),FALSE)=0,"",INDIRECT("R"&amp;(COLUMN()-23)&amp;"C"&amp;MATCH(Template!$A2,$A$1:$Y$1,0),FALSE)))</f>
        <v/>
      </c>
      <c r="AZ8" s="18" t="str">
        <f ca="1">IF(Template!$A2="","",IF(INDIRECT("R"&amp;(COLUMN()-23)&amp;"C"&amp;MATCH(Template!$A2,$A$1:$Y$1,0),FALSE)=0,"",INDIRECT("R"&amp;(COLUMN()-23)&amp;"C"&amp;MATCH(Template!$A2,$A$1:$Y$1,0),FALSE)))</f>
        <v/>
      </c>
      <c r="BA8" s="18" t="str">
        <f ca="1">IF(Template!$A2="","",IF(INDIRECT("R"&amp;(COLUMN()-23)&amp;"C"&amp;MATCH(Template!$A2,$A$1:$Y$1,0),FALSE)=0,"",INDIRECT("R"&amp;(COLUMN()-23)&amp;"C"&amp;MATCH(Template!$A2,$A$1:$Y$1,0),FALSE)))</f>
        <v/>
      </c>
      <c r="BB8" s="18" t="str">
        <f ca="1">IF(Template!$A2="","",IF(INDIRECT("R"&amp;(COLUMN()-23)&amp;"C"&amp;MATCH(Template!$A2,$A$1:$Y$1,0),FALSE)=0,"",INDIRECT("R"&amp;(COLUMN()-23)&amp;"C"&amp;MATCH(Template!$A2,$A$1:$Y$1,0),FALSE)))</f>
        <v/>
      </c>
      <c r="BC8" s="18" t="str">
        <f ca="1">IF(Template!$A2="","",IF(INDIRECT("R"&amp;(COLUMN()-23)&amp;"C"&amp;MATCH(Template!$A2,$A$1:$Y$1,0),FALSE)=0,"",INDIRECT("R"&amp;(COLUMN()-23)&amp;"C"&amp;MATCH(Template!$A2,$A$1:$Y$1,0),FALSE)))</f>
        <v/>
      </c>
      <c r="BD8" s="18" t="str">
        <f ca="1">IF(Template!$A2="","",IF(INDIRECT("R"&amp;(COLUMN()-23)&amp;"C"&amp;MATCH(Template!$A2,$A$1:$Y$1,0),FALSE)=0,"",INDIRECT("R"&amp;(COLUMN()-23)&amp;"C"&amp;MATCH(Template!$A2,$A$1:$Y$1,0),FALSE)))</f>
        <v/>
      </c>
      <c r="BE8" s="18" t="str">
        <f ca="1">IF(Template!$A2="","",IF(INDIRECT("R"&amp;(COLUMN()-23)&amp;"C"&amp;MATCH(Template!$A2,$A$1:$Y$1,0),FALSE)=0,"",INDIRECT("R"&amp;(COLUMN()-23)&amp;"C"&amp;MATCH(Template!$A2,$A$1:$Y$1,0),FALSE)))</f>
        <v/>
      </c>
      <c r="BF8" s="18" t="str">
        <f ca="1">IF(Template!$A2="","",IF(INDIRECT("R"&amp;(COLUMN()-23)&amp;"C"&amp;MATCH(Template!$A2,$A$1:$Y$1,0),FALSE)=0,"",INDIRECT("R"&amp;(COLUMN()-23)&amp;"C"&amp;MATCH(Template!$A2,$A$1:$Y$1,0),FALSE)))</f>
        <v/>
      </c>
      <c r="BG8" s="18" t="str">
        <f ca="1">IF(Template!$A2="","",IF(INDIRECT("R"&amp;(COLUMN()-23)&amp;"C"&amp;MATCH(Template!$A2,$A$1:$Y$1,0),FALSE)=0,"",INDIRECT("R"&amp;(COLUMN()-23)&amp;"C"&amp;MATCH(Template!$A2,$A$1:$Y$1,0),FALSE)))</f>
        <v/>
      </c>
      <c r="BH8" s="18" t="str">
        <f ca="1">IF(Template!$A2="","",IF(INDIRECT("R"&amp;(COLUMN()-23)&amp;"C"&amp;MATCH(Template!$A2,$A$1:$Y$1,0),FALSE)=0,"",INDIRECT("R"&amp;(COLUMN()-23)&amp;"C"&amp;MATCH(Template!$A2,$A$1:$Y$1,0),FALSE)))</f>
        <v/>
      </c>
      <c r="BI8" s="18" t="str">
        <f ca="1">IF(Template!$A2="","",IF(INDIRECT("R"&amp;(COLUMN()-23)&amp;"C"&amp;MATCH(Template!$A2,$A$1:$Y$1,0),FALSE)=0,"",INDIRECT("R"&amp;(COLUMN()-23)&amp;"C"&amp;MATCH(Template!$A2,$A$1:$Y$1,0),FALSE)))</f>
        <v/>
      </c>
      <c r="BJ8" s="18" t="str">
        <f ca="1">IF(Template!$A2="","",IF(INDIRECT("R"&amp;(COLUMN()-23)&amp;"C"&amp;MATCH(Template!$A2,$A$1:$Y$1,0),FALSE)=0,"",INDIRECT("R"&amp;(COLUMN()-23)&amp;"C"&amp;MATCH(Template!$A2,$A$1:$Y$1,0),FALSE)))</f>
        <v/>
      </c>
      <c r="BK8" s="18" t="str">
        <f ca="1">IF(Template!$A2="","",IF(INDIRECT("R"&amp;(COLUMN()-23)&amp;"C"&amp;MATCH(Template!$A2,$A$1:$Y$1,0),FALSE)=0,"",INDIRECT("R"&amp;(COLUMN()-23)&amp;"C"&amp;MATCH(Template!$A2,$A$1:$Y$1,0),FALSE)))</f>
        <v/>
      </c>
      <c r="BL8" s="18" t="str">
        <f ca="1">IF(Template!$A2="","",IF(INDIRECT("R"&amp;(COLUMN()-23)&amp;"C"&amp;MATCH(Template!$A2,$A$1:$Y$1,0),FALSE)=0,"",INDIRECT("R"&amp;(COLUMN()-23)&amp;"C"&amp;MATCH(Template!$A2,$A$1:$Y$1,0),FALSE)))</f>
        <v/>
      </c>
      <c r="BM8" s="18" t="str">
        <f ca="1">IF(Template!$A2="","",IF(INDIRECT("R"&amp;(COLUMN()-23)&amp;"C"&amp;MATCH(Template!$A2,$A$1:$Y$1,0),FALSE)=0,"",INDIRECT("R"&amp;(COLUMN()-23)&amp;"C"&amp;MATCH(Template!$A2,$A$1:$Y$1,0),FALSE)))</f>
        <v/>
      </c>
      <c r="BN8" s="18" t="str">
        <f ca="1">IF(Template!$A2="","",IF(INDIRECT("R"&amp;(COLUMN()-23)&amp;"C"&amp;MATCH(Template!$A2,$A$1:$Y$1,0),FALSE)=0,"",INDIRECT("R"&amp;(COLUMN()-23)&amp;"C"&amp;MATCH(Template!$A2,$A$1:$Y$1,0),FALSE)))</f>
        <v/>
      </c>
      <c r="BO8" s="18" t="str">
        <f ca="1">IF(Template!$A2="","",IF(INDIRECT("R"&amp;(COLUMN()-23)&amp;"C"&amp;MATCH(Template!$A2,$A$1:$Y$1,0),FALSE)=0,"",INDIRECT("R"&amp;(COLUMN()-23)&amp;"C"&amp;MATCH(Template!$A2,$A$1:$Y$1,0),FALSE)))</f>
        <v/>
      </c>
      <c r="BP8" s="18" t="str">
        <f ca="1">IF(Template!$A2="","",IF(INDIRECT("R"&amp;(COLUMN()-23)&amp;"C"&amp;MATCH(Template!$A2,$A$1:$Y$1,0),FALSE)=0,"",INDIRECT("R"&amp;(COLUMN()-23)&amp;"C"&amp;MATCH(Template!$A2,$A$1:$Y$1,0),FALSE)))</f>
        <v/>
      </c>
      <c r="BQ8" s="18" t="str">
        <f ca="1">IF(Template!$A2="","",IF(INDIRECT("R"&amp;(COLUMN()-23)&amp;"C"&amp;MATCH(Template!$A2,$A$1:$Y$1,0),FALSE)=0,"",INDIRECT("R"&amp;(COLUMN()-23)&amp;"C"&amp;MATCH(Template!$A2,$A$1:$Y$1,0),FALSE)))</f>
        <v/>
      </c>
      <c r="BR8" s="18" t="str">
        <f ca="1">IF(Template!$A2="","",IF(INDIRECT("R"&amp;(COLUMN()-23)&amp;"C"&amp;MATCH(Template!$A2,$A$1:$Y$1,0),FALSE)=0,"",INDIRECT("R"&amp;(COLUMN()-23)&amp;"C"&amp;MATCH(Template!$A2,$A$1:$Y$1,0),FALSE)))</f>
        <v/>
      </c>
      <c r="BS8" s="18" t="str">
        <f ca="1">IF(Template!$A2="","",IF(INDIRECT("R"&amp;(COLUMN()-23)&amp;"C"&amp;MATCH(Template!$A2,$A$1:$Y$1,0),FALSE)=0,"",INDIRECT("R"&amp;(COLUMN()-23)&amp;"C"&amp;MATCH(Template!$A2,$A$1:$Y$1,0),FALSE)))</f>
        <v/>
      </c>
      <c r="BT8" s="18" t="str">
        <f ca="1">IF(Template!$A2="","",IF(INDIRECT("R"&amp;(COLUMN()-23)&amp;"C"&amp;MATCH(Template!$A2,$A$1:$Y$1,0),FALSE)=0,"",INDIRECT("R"&amp;(COLUMN()-23)&amp;"C"&amp;MATCH(Template!$A2,$A$1:$Y$1,0),FALSE)))</f>
        <v/>
      </c>
      <c r="BU8" s="18" t="str">
        <f ca="1">IF(Template!$A2="","",IF(INDIRECT("R"&amp;(COLUMN()-23)&amp;"C"&amp;MATCH(Template!$A2,$A$1:$Y$1,0),FALSE)=0,"",INDIRECT("R"&amp;(COLUMN()-23)&amp;"C"&amp;MATCH(Template!$A2,$A$1:$Y$1,0),FALSE)))</f>
        <v/>
      </c>
      <c r="BV8" s="18" t="str">
        <f ca="1">IF(Template!$A2="","",IF(INDIRECT("R"&amp;(COLUMN()-23)&amp;"C"&amp;MATCH(Template!$A2,$A$1:$Y$1,0),FALSE)=0,"",INDIRECT("R"&amp;(COLUMN()-23)&amp;"C"&amp;MATCH(Template!$A2,$A$1:$Y$1,0),FALSE)))</f>
        <v/>
      </c>
      <c r="BW8" s="18" t="str">
        <f ca="1">IF(Template!$A2="","",IF(INDIRECT("R"&amp;(COLUMN()-23)&amp;"C"&amp;MATCH(Template!$A2,$A$1:$Y$1,0),FALSE)=0,"",INDIRECT("R"&amp;(COLUMN()-23)&amp;"C"&amp;MATCH(Template!$A2,$A$1:$Y$1,0),FALSE)))</f>
        <v/>
      </c>
      <c r="BX8" s="18" t="str">
        <f ca="1">IF(Template!$A2="","",IF(INDIRECT("R"&amp;(COLUMN()-23)&amp;"C"&amp;MATCH(Template!$A2,$A$1:$Y$1,0),FALSE)=0,"",INDIRECT("R"&amp;(COLUMN()-23)&amp;"C"&amp;MATCH(Template!$A2,$A$1:$Y$1,0),FALSE)))</f>
        <v/>
      </c>
      <c r="BY8" s="18" t="str">
        <f ca="1">IF(Template!$A2="","",IF(INDIRECT("R"&amp;(COLUMN()-23)&amp;"C"&amp;MATCH(Template!$A2,$A$1:$Y$1,0),FALSE)=0,"",INDIRECT("R"&amp;(COLUMN()-23)&amp;"C"&amp;MATCH(Template!$A2,$A$1:$Y$1,0),FALSE)))</f>
        <v/>
      </c>
      <c r="BZ8" s="18" t="str">
        <f ca="1">IF(Template!$A2="","",IF(INDIRECT("R"&amp;(COLUMN()-23)&amp;"C"&amp;MATCH(Template!$A2,$A$1:$Y$1,0),FALSE)=0,"",INDIRECT("R"&amp;(COLUMN()-23)&amp;"C"&amp;MATCH(Template!$A2,$A$1:$Y$1,0),FALSE)))</f>
        <v/>
      </c>
      <c r="CA8" s="18" t="str">
        <f ca="1">IF(Template!$A2="","",IF(INDIRECT("R"&amp;(COLUMN()-23)&amp;"C"&amp;MATCH(Template!$A2,$A$1:$Y$1,0),FALSE)=0,"",INDIRECT("R"&amp;(COLUMN()-23)&amp;"C"&amp;MATCH(Template!$A2,$A$1:$Y$1,0),FALSE)))</f>
        <v/>
      </c>
      <c r="CB8" s="18" t="str">
        <f ca="1">IF(Template!$A2="","",IF(INDIRECT("R"&amp;(COLUMN()-23)&amp;"C"&amp;MATCH(Template!$A2,$A$1:$Y$1,0),FALSE)=0,"",INDIRECT("R"&amp;(COLUMN()-23)&amp;"C"&amp;MATCH(Template!$A2,$A$1:$Y$1,0),FALSE)))</f>
        <v/>
      </c>
      <c r="CC8" s="18" t="str">
        <f ca="1">IF(Template!$A2="","",IF(INDIRECT("R"&amp;(COLUMN()-23)&amp;"C"&amp;MATCH(Template!$A2,$A$1:$Y$1,0),FALSE)=0,"",INDIRECT("R"&amp;(COLUMN()-23)&amp;"C"&amp;MATCH(Template!$A2,$A$1:$Y$1,0),FALSE)))</f>
        <v/>
      </c>
      <c r="CD8" s="18" t="str">
        <f ca="1">IF(Template!$A2="","",IF(INDIRECT("R"&amp;(COLUMN()-23)&amp;"C"&amp;MATCH(Template!$A2,$A$1:$Y$1,0),FALSE)=0,"",INDIRECT("R"&amp;(COLUMN()-23)&amp;"C"&amp;MATCH(Template!$A2,$A$1:$Y$1,0),FALSE)))</f>
        <v/>
      </c>
      <c r="CE8" s="18" t="str">
        <f ca="1">IF(Template!$A2="","",IF(INDIRECT("R"&amp;(COLUMN()-23)&amp;"C"&amp;MATCH(Template!$A2,$A$1:$Y$1,0),FALSE)=0,"",INDIRECT("R"&amp;(COLUMN()-23)&amp;"C"&amp;MATCH(Template!$A2,$A$1:$Y$1,0),FALSE)))</f>
        <v/>
      </c>
      <c r="CF8" s="18" t="str">
        <f ca="1">IF(Template!$A2="","",IF(INDIRECT("R"&amp;(COLUMN()-23)&amp;"C"&amp;MATCH(Template!$A2,$A$1:$Y$1,0),FALSE)=0,"",INDIRECT("R"&amp;(COLUMN()-23)&amp;"C"&amp;MATCH(Template!$A2,$A$1:$Y$1,0),FALSE)))</f>
        <v/>
      </c>
      <c r="CG8" s="18" t="str">
        <f ca="1">IF(Template!$A2="","",IF(INDIRECT("R"&amp;(COLUMN()-23)&amp;"C"&amp;MATCH(Template!$A2,$A$1:$Y$1,0),FALSE)=0,"",INDIRECT("R"&amp;(COLUMN()-23)&amp;"C"&amp;MATCH(Template!$A2,$A$1:$Y$1,0),FALSE)))</f>
        <v/>
      </c>
      <c r="CH8" s="18" t="str">
        <f ca="1">IF(Template!$A2="","",IF(INDIRECT("R"&amp;(COLUMN()-23)&amp;"C"&amp;MATCH(Template!$A2,$A$1:$Y$1,0),FALSE)=0,"",INDIRECT("R"&amp;(COLUMN()-23)&amp;"C"&amp;MATCH(Template!$A2,$A$1:$Y$1,0),FALSE)))</f>
        <v/>
      </c>
      <c r="CI8" s="18" t="str">
        <f ca="1">IF(Template!$A2="","",IF(INDIRECT("R"&amp;(COLUMN()-23)&amp;"C"&amp;MATCH(Template!$A2,$A$1:$Y$1,0),FALSE)=0,"",INDIRECT("R"&amp;(COLUMN()-23)&amp;"C"&amp;MATCH(Template!$A2,$A$1:$Y$1,0),FALSE)))</f>
        <v/>
      </c>
      <c r="CJ8" s="18" t="str">
        <f ca="1">IF(Template!$A2="","",IF(INDIRECT("R"&amp;(COLUMN()-23)&amp;"C"&amp;MATCH(Template!$A2,$A$1:$Y$1,0),FALSE)=0,"",INDIRECT("R"&amp;(COLUMN()-23)&amp;"C"&amp;MATCH(Template!$A2,$A$1:$Y$1,0),FALSE)))</f>
        <v/>
      </c>
      <c r="CK8" s="18" t="str">
        <f ca="1">IF(Template!$A2="","",IF(INDIRECT("R"&amp;(COLUMN()-23)&amp;"C"&amp;MATCH(Template!$A2,$A$1:$Y$1,0),FALSE)=0,"",INDIRECT("R"&amp;(COLUMN()-23)&amp;"C"&amp;MATCH(Template!$A2,$A$1:$Y$1,0),FALSE)))</f>
        <v/>
      </c>
      <c r="CL8" s="18" t="str">
        <f ca="1">IF(Template!$A2="","",IF(INDIRECT("R"&amp;(COLUMN()-23)&amp;"C"&amp;MATCH(Template!$A2,$A$1:$Y$1,0),FALSE)=0,"",INDIRECT("R"&amp;(COLUMN()-23)&amp;"C"&amp;MATCH(Template!$A2,$A$1:$Y$1,0),FALSE)))</f>
        <v/>
      </c>
      <c r="CM8" s="18" t="str">
        <f ca="1">IF(Template!$A2="","",IF(INDIRECT("R"&amp;(COLUMN()-23)&amp;"C"&amp;MATCH(Template!$A2,$A$1:$Y$1,0),FALSE)=0,"",INDIRECT("R"&amp;(COLUMN()-23)&amp;"C"&amp;MATCH(Template!$A2,$A$1:$Y$1,0),FALSE)))</f>
        <v/>
      </c>
      <c r="CN8" s="18" t="str">
        <f ca="1">IF(Template!$A2="","",IF(INDIRECT("R"&amp;(COLUMN()-23)&amp;"C"&amp;MATCH(Template!$A2,$A$1:$Y$1,0),FALSE)=0,"",INDIRECT("R"&amp;(COLUMN()-23)&amp;"C"&amp;MATCH(Template!$A2,$A$1:$Y$1,0),FALSE)))</f>
        <v/>
      </c>
      <c r="CO8" s="18" t="str">
        <f ca="1">IF(Template!$A2="","",IF(INDIRECT("R"&amp;(COLUMN()-23)&amp;"C"&amp;MATCH(Template!$A2,$A$1:$Y$1,0),FALSE)=0,"",INDIRECT("R"&amp;(COLUMN()-23)&amp;"C"&amp;MATCH(Template!$A2,$A$1:$Y$1,0),FALSE)))</f>
        <v/>
      </c>
      <c r="CP8" s="18" t="str">
        <f ca="1">IF(Template!$A2="","",IF(INDIRECT("R"&amp;(COLUMN()-23)&amp;"C"&amp;MATCH(Template!$A2,$A$1:$Y$1,0),FALSE)=0,"",INDIRECT("R"&amp;(COLUMN()-23)&amp;"C"&amp;MATCH(Template!$A2,$A$1:$Y$1,0),FALSE)))</f>
        <v/>
      </c>
      <c r="CQ8" s="18" t="str">
        <f ca="1">IF(Template!$A2="","",IF(INDIRECT("R"&amp;(COLUMN()-23)&amp;"C"&amp;MATCH(Template!$A2,$A$1:$Y$1,0),FALSE)=0,"",INDIRECT("R"&amp;(COLUMN()-23)&amp;"C"&amp;MATCH(Template!$A2,$A$1:$Y$1,0),FALSE)))</f>
        <v/>
      </c>
      <c r="CR8" s="18" t="str">
        <f ca="1">IF(Template!$A2="","",IF(INDIRECT("R"&amp;(COLUMN()-23)&amp;"C"&amp;MATCH(Template!$A2,$A$1:$Y$1,0),FALSE)=0,"",INDIRECT("R"&amp;(COLUMN()-23)&amp;"C"&amp;MATCH(Template!$A2,$A$1:$Y$1,0),FALSE)))</f>
        <v/>
      </c>
      <c r="CS8" s="18" t="str">
        <f ca="1">IF(Template!$A2="","",IF(INDIRECT("R"&amp;(COLUMN()-23)&amp;"C"&amp;MATCH(Template!$A2,$A$1:$Y$1,0),FALSE)=0,"",INDIRECT("R"&amp;(COLUMN()-23)&amp;"C"&amp;MATCH(Template!$A2,$A$1:$Y$1,0),FALSE)))</f>
        <v/>
      </c>
      <c r="CT8" s="18" t="str">
        <f ca="1">IF(Template!$A2="","",IF(INDIRECT("R"&amp;(COLUMN()-23)&amp;"C"&amp;MATCH(Template!$A2,$A$1:$Y$1,0),FALSE)=0,"",INDIRECT("R"&amp;(COLUMN()-23)&amp;"C"&amp;MATCH(Template!$A2,$A$1:$Y$1,0),FALSE)))</f>
        <v/>
      </c>
      <c r="CU8" s="18" t="str">
        <f ca="1">IF(Template!$A2="","",IF(INDIRECT("R"&amp;(COLUMN()-23)&amp;"C"&amp;MATCH(Template!$A2,$A$1:$Y$1,0),FALSE)=0,"",INDIRECT("R"&amp;(COLUMN()-23)&amp;"C"&amp;MATCH(Template!$A2,$A$1:$Y$1,0),FALSE)))</f>
        <v/>
      </c>
      <c r="CV8" s="18" t="str">
        <f ca="1">IF(Template!$A2="","",IF(INDIRECT("R"&amp;(COLUMN()-23)&amp;"C"&amp;MATCH(Template!$A2,$A$1:$Y$1,0),FALSE)=0,"",INDIRECT("R"&amp;(COLUMN()-23)&amp;"C"&amp;MATCH(Template!$A2,$A$1:$Y$1,0),FALSE)))</f>
        <v/>
      </c>
      <c r="CW8" s="18" t="str">
        <f ca="1">IF(Template!$A2="","",IF(INDIRECT("R"&amp;(COLUMN()-23)&amp;"C"&amp;MATCH(Template!$A2,$A$1:$Y$1,0),FALSE)=0,"",INDIRECT("R"&amp;(COLUMN()-23)&amp;"C"&amp;MATCH(Template!$A2,$A$1:$Y$1,0),FALSE)))</f>
        <v/>
      </c>
      <c r="CX8" s="18" t="str">
        <f ca="1">IF(Template!$A2="","",IF(INDIRECT("R"&amp;(COLUMN()-23)&amp;"C"&amp;MATCH(Template!$A2,$A$1:$Y$1,0),FALSE)=0,"",INDIRECT("R"&amp;(COLUMN()-23)&amp;"C"&amp;MATCH(Template!$A2,$A$1:$Y$1,0),FALSE)))</f>
        <v/>
      </c>
      <c r="CY8" s="18" t="str">
        <f ca="1">IF(Template!$A2="","",IF(INDIRECT("R"&amp;(COLUMN()-23)&amp;"C"&amp;MATCH(Template!$A2,$A$1:$Y$1,0),FALSE)=0,"",INDIRECT("R"&amp;(COLUMN()-23)&amp;"C"&amp;MATCH(Template!$A2,$A$1:$Y$1,0),FALSE)))</f>
        <v/>
      </c>
      <c r="CZ8" s="18" t="str">
        <f ca="1">IF(Template!$A2="","",IF(INDIRECT("R"&amp;(COLUMN()-23)&amp;"C"&amp;MATCH(Template!$A2,$A$1:$Y$1,0),FALSE)=0,"",INDIRECT("R"&amp;(COLUMN()-23)&amp;"C"&amp;MATCH(Template!$A2,$A$1:$Y$1,0),FALSE)))</f>
        <v/>
      </c>
      <c r="DA8" s="18" t="str">
        <f ca="1">IF(Template!$A2="","",IF(INDIRECT("R"&amp;(COLUMN()-23)&amp;"C"&amp;MATCH(Template!$A2,$A$1:$Y$1,0),FALSE)=0,"",INDIRECT("R"&amp;(COLUMN()-23)&amp;"C"&amp;MATCH(Template!$A2,$A$1:$Y$1,0),FALSE)))</f>
        <v/>
      </c>
      <c r="DB8" s="18" t="str">
        <f ca="1">IF(Template!$A2="","",IF(INDIRECT("R"&amp;(COLUMN()-23)&amp;"C"&amp;MATCH(Template!$A2,$A$1:$Y$1,0),FALSE)=0,"",INDIRECT("R"&amp;(COLUMN()-23)&amp;"C"&amp;MATCH(Template!$A2,$A$1:$Y$1,0),FALSE)))</f>
        <v/>
      </c>
      <c r="DC8" s="18" t="str">
        <f ca="1">IF(Template!$A2="","",IF(INDIRECT("R"&amp;(COLUMN()-23)&amp;"C"&amp;MATCH(Template!$A2,$A$1:$Y$1,0),FALSE)=0,"",INDIRECT("R"&amp;(COLUMN()-23)&amp;"C"&amp;MATCH(Template!$A2,$A$1:$Y$1,0),FALSE)))</f>
        <v/>
      </c>
      <c r="DD8" s="18" t="str">
        <f ca="1">IF(Template!$A2="","",IF(INDIRECT("R"&amp;(COLUMN()-23)&amp;"C"&amp;MATCH(Template!$A2,$A$1:$Y$1,0),FALSE)=0,"",INDIRECT("R"&amp;(COLUMN()-23)&amp;"C"&amp;MATCH(Template!$A2,$A$1:$Y$1,0),FALSE)))</f>
        <v/>
      </c>
      <c r="DE8" s="18" t="str">
        <f ca="1">IF(Template!$A2="","",IF(INDIRECT("R"&amp;(COLUMN()-23)&amp;"C"&amp;MATCH(Template!$A2,$A$1:$Y$1,0),FALSE)=0,"",INDIRECT("R"&amp;(COLUMN()-23)&amp;"C"&amp;MATCH(Template!$A2,$A$1:$Y$1,0),FALSE)))</f>
        <v/>
      </c>
      <c r="DF8" s="18" t="str">
        <f ca="1">IF(Template!$A2="","",IF(INDIRECT("R"&amp;(COLUMN()-23)&amp;"C"&amp;MATCH(Template!$A2,$A$1:$Y$1,0),FALSE)=0,"",INDIRECT("R"&amp;(COLUMN()-23)&amp;"C"&amp;MATCH(Template!$A2,$A$1:$Y$1,0),FALSE)))</f>
        <v/>
      </c>
      <c r="DG8" s="18" t="str">
        <f ca="1">IF(Template!$A2="","",IF(INDIRECT("R"&amp;(COLUMN()-23)&amp;"C"&amp;MATCH(Template!$A2,$A$1:$Y$1,0),FALSE)=0,"",INDIRECT("R"&amp;(COLUMN()-23)&amp;"C"&amp;MATCH(Template!$A2,$A$1:$Y$1,0),FALSE)))</f>
        <v/>
      </c>
      <c r="DH8" s="18" t="str">
        <f ca="1">IF(Template!$A2="","",IF(INDIRECT("R"&amp;(COLUMN()-23)&amp;"C"&amp;MATCH(Template!$A2,$A$1:$Y$1,0),FALSE)=0,"",INDIRECT("R"&amp;(COLUMN()-23)&amp;"C"&amp;MATCH(Template!$A2,$A$1:$Y$1,0),FALSE)))</f>
        <v/>
      </c>
      <c r="DI8" s="18" t="str">
        <f ca="1">IF(Template!$A2="","",IF(INDIRECT("R"&amp;(COLUMN()-23)&amp;"C"&amp;MATCH(Template!$A2,$A$1:$Y$1,0),FALSE)=0,"",INDIRECT("R"&amp;(COLUMN()-23)&amp;"C"&amp;MATCH(Template!$A2,$A$1:$Y$1,0),FALSE)))</f>
        <v/>
      </c>
      <c r="DJ8" s="18" t="str">
        <f ca="1">IF(Template!$A2="","",IF(INDIRECT("R"&amp;(COLUMN()-23)&amp;"C"&amp;MATCH(Template!$A2,$A$1:$Y$1,0),FALSE)=0,"",INDIRECT("R"&amp;(COLUMN()-23)&amp;"C"&amp;MATCH(Template!$A2,$A$1:$Y$1,0),FALSE)))</f>
        <v/>
      </c>
      <c r="DK8" s="18" t="str">
        <f ca="1">IF(Template!$A2="","",IF(INDIRECT("R"&amp;(COLUMN()-23)&amp;"C"&amp;MATCH(Template!$A2,$A$1:$Y$1,0),FALSE)=0,"",INDIRECT("R"&amp;(COLUMN()-23)&amp;"C"&amp;MATCH(Template!$A2,$A$1:$Y$1,0),FALSE)))</f>
        <v/>
      </c>
      <c r="DL8" s="18" t="str">
        <f ca="1">IF(Template!$A2="","",IF(INDIRECT("R"&amp;(COLUMN()-23)&amp;"C"&amp;MATCH(Template!$A2,$A$1:$Y$1,0),FALSE)=0,"",INDIRECT("R"&amp;(COLUMN()-23)&amp;"C"&amp;MATCH(Template!$A2,$A$1:$Y$1,0),FALSE)))</f>
        <v/>
      </c>
      <c r="DM8" s="18" t="str">
        <f ca="1">IF(Template!$A2="","",IF(INDIRECT("R"&amp;(COLUMN()-23)&amp;"C"&amp;MATCH(Template!$A2,$A$1:$Y$1,0),FALSE)=0,"",INDIRECT("R"&amp;(COLUMN()-23)&amp;"C"&amp;MATCH(Template!$A2,$A$1:$Y$1,0),FALSE)))</f>
        <v/>
      </c>
      <c r="DN8" s="18" t="str">
        <f ca="1">IF(Template!$A2="","",IF(INDIRECT("R"&amp;(COLUMN()-23)&amp;"C"&amp;MATCH(Template!$A2,$A$1:$Y$1,0),FALSE)=0,"",INDIRECT("R"&amp;(COLUMN()-23)&amp;"C"&amp;MATCH(Template!$A2,$A$1:$Y$1,0),FALSE)))</f>
        <v/>
      </c>
      <c r="DO8" s="18" t="str">
        <f ca="1">IF(Template!$A2="","",IF(INDIRECT("R"&amp;(COLUMN()-23)&amp;"C"&amp;MATCH(Template!$A2,$A$1:$Y$1,0),FALSE)=0,"",INDIRECT("R"&amp;(COLUMN()-23)&amp;"C"&amp;MATCH(Template!$A2,$A$1:$Y$1,0),FALSE)))</f>
        <v/>
      </c>
      <c r="DP8" s="18" t="str">
        <f ca="1">IF(Template!$A2="","",IF(INDIRECT("R"&amp;(COLUMN()-23)&amp;"C"&amp;MATCH(Template!$A2,$A$1:$Y$1,0),FALSE)=0,"",INDIRECT("R"&amp;(COLUMN()-23)&amp;"C"&amp;MATCH(Template!$A2,$A$1:$Y$1,0),FALSE)))</f>
        <v/>
      </c>
      <c r="DQ8" s="18" t="str">
        <f ca="1">IF(Template!$A2="","",IF(INDIRECT("R"&amp;(COLUMN()-23)&amp;"C"&amp;MATCH(Template!$A2,$A$1:$Y$1,0),FALSE)=0,"",INDIRECT("R"&amp;(COLUMN()-23)&amp;"C"&amp;MATCH(Template!$A2,$A$1:$Y$1,0),FALSE)))</f>
        <v/>
      </c>
      <c r="DR8" s="18" t="str">
        <f ca="1">IF(Template!$A2="","",IF(INDIRECT("R"&amp;(COLUMN()-23)&amp;"C"&amp;MATCH(Template!$A2,$A$1:$Y$1,0),FALSE)=0,"",INDIRECT("R"&amp;(COLUMN()-23)&amp;"C"&amp;MATCH(Template!$A2,$A$1:$Y$1,0),FALSE)))</f>
        <v/>
      </c>
      <c r="DS8" s="18" t="str">
        <f ca="1">IF(Template!$A2="","",IF(INDIRECT("R"&amp;(COLUMN()-23)&amp;"C"&amp;MATCH(Template!$A2,$A$1:$Y$1,0),FALSE)=0,"",INDIRECT("R"&amp;(COLUMN()-23)&amp;"C"&amp;MATCH(Template!$A2,$A$1:$Y$1,0),FALSE)))</f>
        <v/>
      </c>
      <c r="DT8" s="18" t="str">
        <f ca="1">IF(Template!$A2="","",IF(INDIRECT("R"&amp;(COLUMN()-23)&amp;"C"&amp;MATCH(Template!$A2,$A$1:$Y$1,0),FALSE)=0,"",INDIRECT("R"&amp;(COLUMN()-23)&amp;"C"&amp;MATCH(Template!$A2,$A$1:$Y$1,0),FALSE)))</f>
        <v/>
      </c>
      <c r="DU8" s="18" t="str">
        <f ca="1">IF(Template!$A2="","",IF(INDIRECT("R"&amp;(COLUMN()-23)&amp;"C"&amp;MATCH(Template!$A2,$A$1:$Y$1,0),FALSE)=0,"",INDIRECT("R"&amp;(COLUMN()-23)&amp;"C"&amp;MATCH(Template!$A2,$A$1:$Y$1,0),FALSE)))</f>
        <v/>
      </c>
      <c r="DV8" s="18" t="str">
        <f ca="1">IF(Template!$A2="","",IF(INDIRECT("R"&amp;(COLUMN()-23)&amp;"C"&amp;MATCH(Template!$A2,$A$1:$Y$1,0),FALSE)=0,"",INDIRECT("R"&amp;(COLUMN()-23)&amp;"C"&amp;MATCH(Template!$A2,$A$1:$Y$1,0),FALSE)))</f>
        <v/>
      </c>
      <c r="DW8" s="18" t="str">
        <f ca="1">IF(Template!$A2="","",IF(INDIRECT("R"&amp;(COLUMN()-23)&amp;"C"&amp;MATCH(Template!$A2,$A$1:$Y$1,0),FALSE)=0,"",INDIRECT("R"&amp;(COLUMN()-23)&amp;"C"&amp;MATCH(Template!$A2,$A$1:$Y$1,0),FALSE)))</f>
        <v/>
      </c>
      <c r="DX8" s="18" t="str">
        <f ca="1">IF(Template!$A2="","",IF(INDIRECT("R"&amp;(COLUMN()-23)&amp;"C"&amp;MATCH(Template!$A2,$A$1:$Y$1,0),FALSE)=0,"",INDIRECT("R"&amp;(COLUMN()-23)&amp;"C"&amp;MATCH(Template!$A2,$A$1:$Y$1,0),FALSE)))</f>
        <v/>
      </c>
      <c r="DY8" s="18" t="str">
        <f ca="1">IF(Template!$A2="","",IF(INDIRECT("R"&amp;(COLUMN()-23)&amp;"C"&amp;MATCH(Template!$A2,$A$1:$Y$1,0),FALSE)=0,"",INDIRECT("R"&amp;(COLUMN()-23)&amp;"C"&amp;MATCH(Template!$A2,$A$1:$Y$1,0),FALSE)))</f>
        <v/>
      </c>
      <c r="DZ8" s="18" t="str">
        <f ca="1">IF(Template!$A2="","",IF(INDIRECT("R"&amp;(COLUMN()-23)&amp;"C"&amp;MATCH(Template!$A2,$A$1:$Y$1,0),FALSE)=0,"",INDIRECT("R"&amp;(COLUMN()-23)&amp;"C"&amp;MATCH(Template!$A2,$A$1:$Y$1,0),FALSE)))</f>
        <v/>
      </c>
      <c r="EA8" s="18" t="str">
        <f ca="1">IF(Template!$A2="","",IF(INDIRECT("R"&amp;(COLUMN()-23)&amp;"C"&amp;MATCH(Template!$A2,$A$1:$Y$1,0),FALSE)=0,"",INDIRECT("R"&amp;(COLUMN()-23)&amp;"C"&amp;MATCH(Template!$A2,$A$1:$Y$1,0),FALSE)))</f>
        <v/>
      </c>
      <c r="EB8" s="18" t="str">
        <f ca="1">IF(Template!$A2="","",IF(INDIRECT("R"&amp;(COLUMN()-23)&amp;"C"&amp;MATCH(Template!$A2,$A$1:$Y$1,0),FALSE)=0,"",INDIRECT("R"&amp;(COLUMN()-23)&amp;"C"&amp;MATCH(Template!$A2,$A$1:$Y$1,0),FALSE)))</f>
        <v/>
      </c>
      <c r="EC8" s="18" t="str">
        <f ca="1">IF(Template!$A2="","",IF(INDIRECT("R"&amp;(COLUMN()-23)&amp;"C"&amp;MATCH(Template!$A2,$A$1:$Y$1,0),FALSE)=0,"",INDIRECT("R"&amp;(COLUMN()-23)&amp;"C"&amp;MATCH(Template!$A2,$A$1:$Y$1,0),FALSE)))</f>
        <v/>
      </c>
      <c r="ED8" s="18" t="str">
        <f ca="1">IF(Template!$A2="","",IF(INDIRECT("R"&amp;(COLUMN()-23)&amp;"C"&amp;MATCH(Template!$A2,$A$1:$Y$1,0),FALSE)=0,"",INDIRECT("R"&amp;(COLUMN()-23)&amp;"C"&amp;MATCH(Template!$A2,$A$1:$Y$1,0),FALSE)))</f>
        <v/>
      </c>
      <c r="EE8" s="18" t="str">
        <f ca="1">IF(Template!$A2="","",IF(INDIRECT("R"&amp;(COLUMN()-23)&amp;"C"&amp;MATCH(Template!$A2,$A$1:$Y$1,0),FALSE)=0,"",INDIRECT("R"&amp;(COLUMN()-23)&amp;"C"&amp;MATCH(Template!$A2,$A$1:$Y$1,0),FALSE)))</f>
        <v/>
      </c>
      <c r="EF8" s="18" t="str">
        <f ca="1">IF(Template!$A2="","",IF(INDIRECT("R"&amp;(COLUMN()-23)&amp;"C"&amp;MATCH(Template!$A2,$A$1:$Y$1,0),FALSE)=0,"",INDIRECT("R"&amp;(COLUMN()-23)&amp;"C"&amp;MATCH(Template!$A2,$A$1:$Y$1,0),FALSE)))</f>
        <v/>
      </c>
      <c r="EG8" s="18" t="str">
        <f ca="1">IF(Template!$A2="","",IF(INDIRECT("R"&amp;(COLUMN()-23)&amp;"C"&amp;MATCH(Template!$A2,$A$1:$Y$1,0),FALSE)=0,"",INDIRECT("R"&amp;(COLUMN()-23)&amp;"C"&amp;MATCH(Template!$A2,$A$1:$Y$1,0),FALSE)))</f>
        <v/>
      </c>
      <c r="EH8" s="18" t="str">
        <f ca="1">IF(Template!$A2="","",IF(INDIRECT("R"&amp;(COLUMN()-23)&amp;"C"&amp;MATCH(Template!$A2,$A$1:$Y$1,0),FALSE)=0,"",INDIRECT("R"&amp;(COLUMN()-23)&amp;"C"&amp;MATCH(Template!$A2,$A$1:$Y$1,0),FALSE)))</f>
        <v/>
      </c>
      <c r="EI8" s="18" t="str">
        <f ca="1">IF(Template!$A2="","",IF(INDIRECT("R"&amp;(COLUMN()-23)&amp;"C"&amp;MATCH(Template!$A2,$A$1:$Y$1,0),FALSE)=0,"",INDIRECT("R"&amp;(COLUMN()-23)&amp;"C"&amp;MATCH(Template!$A2,$A$1:$Y$1,0),FALSE)))</f>
        <v/>
      </c>
      <c r="EJ8" s="18" t="str">
        <f ca="1">IF(Template!$A2="","",IF(INDIRECT("R"&amp;(COLUMN()-23)&amp;"C"&amp;MATCH(Template!$A2,$A$1:$Y$1,0),FALSE)=0,"",INDIRECT("R"&amp;(COLUMN()-23)&amp;"C"&amp;MATCH(Template!$A2,$A$1:$Y$1,0),FALSE)))</f>
        <v/>
      </c>
      <c r="EK8" s="18" t="str">
        <f ca="1">IF(Template!$A2="","",IF(INDIRECT("R"&amp;(COLUMN()-23)&amp;"C"&amp;MATCH(Template!$A2,$A$1:$Y$1,0),FALSE)=0,"",INDIRECT("R"&amp;(COLUMN()-23)&amp;"C"&amp;MATCH(Template!$A2,$A$1:$Y$1,0),FALSE)))</f>
        <v/>
      </c>
      <c r="EL8" s="18" t="str">
        <f ca="1">IF(Template!$A2="","",IF(INDIRECT("R"&amp;(COLUMN()-23)&amp;"C"&amp;MATCH(Template!$A2,$A$1:$Y$1,0),FALSE)=0,"",INDIRECT("R"&amp;(COLUMN()-23)&amp;"C"&amp;MATCH(Template!$A2,$A$1:$Y$1,0),FALSE)))</f>
        <v/>
      </c>
      <c r="EM8" s="18" t="str">
        <f ca="1">IF(Template!$A2="","",IF(INDIRECT("R"&amp;(COLUMN()-23)&amp;"C"&amp;MATCH(Template!$A2,$A$1:$Y$1,0),FALSE)=0,"",INDIRECT("R"&amp;(COLUMN()-23)&amp;"C"&amp;MATCH(Template!$A2,$A$1:$Y$1,0),FALSE)))</f>
        <v/>
      </c>
      <c r="EN8" s="18" t="str">
        <f ca="1">IF(Template!$A2="","",IF(INDIRECT("R"&amp;(COLUMN()-23)&amp;"C"&amp;MATCH(Template!$A2,$A$1:$Y$1,0),FALSE)=0,"",INDIRECT("R"&amp;(COLUMN()-23)&amp;"C"&amp;MATCH(Template!$A2,$A$1:$Y$1,0),FALSE)))</f>
        <v/>
      </c>
      <c r="EO8" s="18" t="str">
        <f ca="1">IF(Template!$A2="","",IF(INDIRECT("R"&amp;(COLUMN()-23)&amp;"C"&amp;MATCH(Template!$A2,$A$1:$Y$1,0),FALSE)=0,"",INDIRECT("R"&amp;(COLUMN()-23)&amp;"C"&amp;MATCH(Template!$A2,$A$1:$Y$1,0),FALSE)))</f>
        <v/>
      </c>
      <c r="EP8" s="18" t="str">
        <f ca="1">IF(Template!$A2="","",IF(INDIRECT("R"&amp;(COLUMN()-23)&amp;"C"&amp;MATCH(Template!$A2,$A$1:$Y$1,0),FALSE)=0,"",INDIRECT("R"&amp;(COLUMN()-23)&amp;"C"&amp;MATCH(Template!$A2,$A$1:$Y$1,0),FALSE)))</f>
        <v/>
      </c>
      <c r="EQ8" s="18" t="str">
        <f ca="1">IF(Template!$A2="","",IF(INDIRECT("R"&amp;(COLUMN()-23)&amp;"C"&amp;MATCH(Template!$A2,$A$1:$Y$1,0),FALSE)=0,"",INDIRECT("R"&amp;(COLUMN()-23)&amp;"C"&amp;MATCH(Template!$A2,$A$1:$Y$1,0),FALSE)))</f>
        <v/>
      </c>
      <c r="ER8" s="18" t="str">
        <f ca="1">IF(Template!$A2="","",IF(INDIRECT("R"&amp;(COLUMN()-23)&amp;"C"&amp;MATCH(Template!$A2,$A$1:$Y$1,0),FALSE)=0,"",INDIRECT("R"&amp;(COLUMN()-23)&amp;"C"&amp;MATCH(Template!$A2,$A$1:$Y$1,0),FALSE)))</f>
        <v/>
      </c>
      <c r="ES8" s="18" t="str">
        <f ca="1">IF(Template!$A2="","",IF(INDIRECT("R"&amp;(COLUMN()-23)&amp;"C"&amp;MATCH(Template!$A2,$A$1:$Y$1,0),FALSE)=0,"",INDIRECT("R"&amp;(COLUMN()-23)&amp;"C"&amp;MATCH(Template!$A2,$A$1:$Y$1,0),FALSE)))</f>
        <v/>
      </c>
      <c r="ET8" s="18" t="str">
        <f ca="1">IF(Template!$A2="","",IF(INDIRECT("R"&amp;(COLUMN()-23)&amp;"C"&amp;MATCH(Template!$A2,$A$1:$Y$1,0),FALSE)=0,"",INDIRECT("R"&amp;(COLUMN()-23)&amp;"C"&amp;MATCH(Template!$A2,$A$1:$Y$1,0),FALSE)))</f>
        <v/>
      </c>
      <c r="EU8" s="18" t="str">
        <f ca="1">IF(Template!$A2="","",IF(INDIRECT("R"&amp;(COLUMN()-23)&amp;"C"&amp;MATCH(Template!$A2,$A$1:$Y$1,0),FALSE)=0,"",INDIRECT("R"&amp;(COLUMN()-23)&amp;"C"&amp;MATCH(Template!$A2,$A$1:$Y$1,0),FALSE)))</f>
        <v/>
      </c>
      <c r="EV8" s="18" t="str">
        <f ca="1">IF(Template!$A2="","",IF(INDIRECT("R"&amp;(COLUMN()-23)&amp;"C"&amp;MATCH(Template!$A2,$A$1:$Y$1,0),FALSE)=0,"",INDIRECT("R"&amp;(COLUMN()-23)&amp;"C"&amp;MATCH(Template!$A2,$A$1:$Y$1,0),FALSE)))</f>
        <v/>
      </c>
      <c r="EW8" s="18" t="str">
        <f ca="1">IF(Template!$A2="","",IF(INDIRECT("R"&amp;(COLUMN()-23)&amp;"C"&amp;MATCH(Template!$A2,$A$1:$Y$1,0),FALSE)=0,"",INDIRECT("R"&amp;(COLUMN()-23)&amp;"C"&amp;MATCH(Template!$A2,$A$1:$Y$1,0),FALSE)))</f>
        <v/>
      </c>
      <c r="EX8" s="18" t="str">
        <f ca="1">IF(Template!$A2="","",IF(INDIRECT("R"&amp;(COLUMN()-23)&amp;"C"&amp;MATCH(Template!$A2,$A$1:$Y$1,0),FALSE)=0,"",INDIRECT("R"&amp;(COLUMN()-23)&amp;"C"&amp;MATCH(Template!$A2,$A$1:$Y$1,0),FALSE)))</f>
        <v/>
      </c>
      <c r="EY8" s="18" t="str">
        <f ca="1">IF(Template!$A2="","",IF(INDIRECT("R"&amp;(COLUMN()-23)&amp;"C"&amp;MATCH(Template!$A2,$A$1:$Y$1,0),FALSE)=0,"",INDIRECT("R"&amp;(COLUMN()-23)&amp;"C"&amp;MATCH(Template!$A2,$A$1:$Y$1,0),FALSE)))</f>
        <v/>
      </c>
      <c r="EZ8" s="18" t="str">
        <f ca="1">IF(Template!$A2="","",IF(INDIRECT("R"&amp;(COLUMN()-23)&amp;"C"&amp;MATCH(Template!$A2,$A$1:$Y$1,0),FALSE)=0,"",INDIRECT("R"&amp;(COLUMN()-23)&amp;"C"&amp;MATCH(Template!$A2,$A$1:$Y$1,0),FALSE)))</f>
        <v/>
      </c>
      <c r="FA8" s="18" t="str">
        <f ca="1">IF(Template!$A2="","",IF(INDIRECT("R"&amp;(COLUMN()-23)&amp;"C"&amp;MATCH(Template!$A2,$A$1:$Y$1,0),FALSE)=0,"",INDIRECT("R"&amp;(COLUMN()-23)&amp;"C"&amp;MATCH(Template!$A2,$A$1:$Y$1,0),FALSE)))</f>
        <v/>
      </c>
      <c r="FB8" s="18" t="str">
        <f ca="1">IF(Template!$A2="","",IF(INDIRECT("R"&amp;(COLUMN()-23)&amp;"C"&amp;MATCH(Template!$A2,$A$1:$Y$1,0),FALSE)=0,"",INDIRECT("R"&amp;(COLUMN()-23)&amp;"C"&amp;MATCH(Template!$A2,$A$1:$Y$1,0),FALSE)))</f>
        <v/>
      </c>
      <c r="FC8" s="18" t="str">
        <f ca="1">IF(Template!$A2="","",IF(INDIRECT("R"&amp;(COLUMN()-23)&amp;"C"&amp;MATCH(Template!$A2,$A$1:$Y$1,0),FALSE)=0,"",INDIRECT("R"&amp;(COLUMN()-23)&amp;"C"&amp;MATCH(Template!$A2,$A$1:$Y$1,0),FALSE)))</f>
        <v/>
      </c>
      <c r="FD8" s="18" t="str">
        <f ca="1">IF(Template!$A2="","",IF(INDIRECT("R"&amp;(COLUMN()-23)&amp;"C"&amp;MATCH(Template!$A2,$A$1:$Y$1,0),FALSE)=0,"",INDIRECT("R"&amp;(COLUMN()-23)&amp;"C"&amp;MATCH(Template!$A2,$A$1:$Y$1,0),FALSE)))</f>
        <v/>
      </c>
      <c r="FE8" s="18" t="str">
        <f ca="1">IF(Template!$A2="","",IF(INDIRECT("R"&amp;(COLUMN()-23)&amp;"C"&amp;MATCH(Template!$A2,$A$1:$Y$1,0),FALSE)=0,"",INDIRECT("R"&amp;(COLUMN()-23)&amp;"C"&amp;MATCH(Template!$A2,$A$1:$Y$1,0),FALSE)))</f>
        <v/>
      </c>
      <c r="FF8" s="18" t="str">
        <f ca="1">IF(Template!$A2="","",IF(INDIRECT("R"&amp;(COLUMN()-23)&amp;"C"&amp;MATCH(Template!$A2,$A$1:$Y$1,0),FALSE)=0,"",INDIRECT("R"&amp;(COLUMN()-23)&amp;"C"&amp;MATCH(Template!$A2,$A$1:$Y$1,0),FALSE)))</f>
        <v/>
      </c>
      <c r="FG8" s="18" t="str">
        <f ca="1">IF(Template!$A2="","",IF(INDIRECT("R"&amp;(COLUMN()-23)&amp;"C"&amp;MATCH(Template!$A2,$A$1:$Y$1,0),FALSE)=0,"",INDIRECT("R"&amp;(COLUMN()-23)&amp;"C"&amp;MATCH(Template!$A2,$A$1:$Y$1,0),FALSE)))</f>
        <v/>
      </c>
      <c r="FH8" s="18" t="str">
        <f ca="1">IF(Template!$A2="","",IF(INDIRECT("R"&amp;(COLUMN()-23)&amp;"C"&amp;MATCH(Template!$A2,$A$1:$Y$1,0),FALSE)=0,"",INDIRECT("R"&amp;(COLUMN()-23)&amp;"C"&amp;MATCH(Template!$A2,$A$1:$Y$1,0),FALSE)))</f>
        <v/>
      </c>
      <c r="FI8" s="18" t="str">
        <f ca="1">IF(Template!$A2="","",IF(INDIRECT("R"&amp;(COLUMN()-23)&amp;"C"&amp;MATCH(Template!$A2,$A$1:$Y$1,0),FALSE)=0,"",INDIRECT("R"&amp;(COLUMN()-23)&amp;"C"&amp;MATCH(Template!$A2,$A$1:$Y$1,0),FALSE)))</f>
        <v/>
      </c>
      <c r="FJ8" s="18" t="str">
        <f ca="1">IF(Template!$A2="","",IF(INDIRECT("R"&amp;(COLUMN()-23)&amp;"C"&amp;MATCH(Template!$A2,$A$1:$Y$1,0),FALSE)=0,"",INDIRECT("R"&amp;(COLUMN()-23)&amp;"C"&amp;MATCH(Template!$A2,$A$1:$Y$1,0),FALSE)))</f>
        <v/>
      </c>
      <c r="FK8" s="18" t="str">
        <f ca="1">IF(Template!$A2="","",IF(INDIRECT("R"&amp;(COLUMN()-23)&amp;"C"&amp;MATCH(Template!$A2,$A$1:$Y$1,0),FALSE)=0,"",INDIRECT("R"&amp;(COLUMN()-23)&amp;"C"&amp;MATCH(Template!$A2,$A$1:$Y$1,0),FALSE)))</f>
        <v/>
      </c>
      <c r="FL8" s="18" t="str">
        <f ca="1">IF(Template!$A2="","",IF(INDIRECT("R"&amp;(COLUMN()-23)&amp;"C"&amp;MATCH(Template!$A2,$A$1:$Y$1,0),FALSE)=0,"",INDIRECT("R"&amp;(COLUMN()-23)&amp;"C"&amp;MATCH(Template!$A2,$A$1:$Y$1,0),FALSE)))</f>
        <v/>
      </c>
      <c r="FM8" s="18" t="str">
        <f ca="1">IF(Template!$A2="","",IF(INDIRECT("R"&amp;(COLUMN()-23)&amp;"C"&amp;MATCH(Template!$A2,$A$1:$Y$1,0),FALSE)=0,"",INDIRECT("R"&amp;(COLUMN()-23)&amp;"C"&amp;MATCH(Template!$A2,$A$1:$Y$1,0),FALSE)))</f>
        <v/>
      </c>
      <c r="FN8" s="18" t="str">
        <f ca="1">IF(Template!$A2="","",IF(INDIRECT("R"&amp;(COLUMN()-23)&amp;"C"&amp;MATCH(Template!$A2,$A$1:$Y$1,0),FALSE)=0,"",INDIRECT("R"&amp;(COLUMN()-23)&amp;"C"&amp;MATCH(Template!$A2,$A$1:$Y$1,0),FALSE)))</f>
        <v/>
      </c>
      <c r="FO8" s="18" t="str">
        <f ca="1">IF(Template!$A2="","",IF(INDIRECT("R"&amp;(COLUMN()-23)&amp;"C"&amp;MATCH(Template!$A2,$A$1:$Y$1,0),FALSE)=0,"",INDIRECT("R"&amp;(COLUMN()-23)&amp;"C"&amp;MATCH(Template!$A2,$A$1:$Y$1,0),FALSE)))</f>
        <v/>
      </c>
      <c r="FP8" s="18" t="str">
        <f ca="1">IF(Template!$A2="","",IF(INDIRECT("R"&amp;(COLUMN()-23)&amp;"C"&amp;MATCH(Template!$A2,$A$1:$Y$1,0),FALSE)=0,"",INDIRECT("R"&amp;(COLUMN()-23)&amp;"C"&amp;MATCH(Template!$A2,$A$1:$Y$1,0),FALSE)))</f>
        <v/>
      </c>
      <c r="FQ8" s="18" t="str">
        <f ca="1">IF(Template!$A2="","",IF(INDIRECT("R"&amp;(COLUMN()-23)&amp;"C"&amp;MATCH(Template!$A2,$A$1:$Y$1,0),FALSE)=0,"",INDIRECT("R"&amp;(COLUMN()-23)&amp;"C"&amp;MATCH(Template!$A2,$A$1:$Y$1,0),FALSE)))</f>
        <v/>
      </c>
      <c r="FR8" s="18" t="str">
        <f ca="1">IF(Template!$A2="","",IF(INDIRECT("R"&amp;(COLUMN()-23)&amp;"C"&amp;MATCH(Template!$A2,$A$1:$Y$1,0),FALSE)=0,"",INDIRECT("R"&amp;(COLUMN()-23)&amp;"C"&amp;MATCH(Template!$A2,$A$1:$Y$1,0),FALSE)))</f>
        <v/>
      </c>
      <c r="FS8" s="18" t="str">
        <f ca="1">IF(Template!$A2="","",IF(INDIRECT("R"&amp;(COLUMN()-23)&amp;"C"&amp;MATCH(Template!$A2,$A$1:$Y$1,0),FALSE)=0,"",INDIRECT("R"&amp;(COLUMN()-23)&amp;"C"&amp;MATCH(Template!$A2,$A$1:$Y$1,0),FALSE)))</f>
        <v/>
      </c>
      <c r="FT8" s="18" t="str">
        <f ca="1">IF(Template!$A2="","",IF(INDIRECT("R"&amp;(COLUMN()-23)&amp;"C"&amp;MATCH(Template!$A2,$A$1:$Y$1,0),FALSE)=0,"",INDIRECT("R"&amp;(COLUMN()-23)&amp;"C"&amp;MATCH(Template!$A2,$A$1:$Y$1,0),FALSE)))</f>
        <v/>
      </c>
      <c r="FU8" s="18" t="str">
        <f ca="1">IF(Template!$A2="","",IF(INDIRECT("R"&amp;(COLUMN()-23)&amp;"C"&amp;MATCH(Template!$A2,$A$1:$Y$1,0),FALSE)=0,"",INDIRECT("R"&amp;(COLUMN()-23)&amp;"C"&amp;MATCH(Template!$A2,$A$1:$Y$1,0),FALSE)))</f>
        <v/>
      </c>
      <c r="FV8" s="18" t="str">
        <f ca="1">IF(Template!$A2="","",IF(INDIRECT("R"&amp;(COLUMN()-23)&amp;"C"&amp;MATCH(Template!$A2,$A$1:$Y$1,0),FALSE)=0,"",INDIRECT("R"&amp;(COLUMN()-23)&amp;"C"&amp;MATCH(Template!$A2,$A$1:$Y$1,0),FALSE)))</f>
        <v/>
      </c>
      <c r="FW8" s="18" t="str">
        <f ca="1">IF(Template!$A2="","",IF(INDIRECT("R"&amp;(COLUMN()-23)&amp;"C"&amp;MATCH(Template!$A2,$A$1:$Y$1,0),FALSE)=0,"",INDIRECT("R"&amp;(COLUMN()-23)&amp;"C"&amp;MATCH(Template!$A2,$A$1:$Y$1,0),FALSE)))</f>
        <v/>
      </c>
      <c r="FX8" s="18" t="str">
        <f ca="1">IF(Template!$A2="","",IF(INDIRECT("R"&amp;(COLUMN()-23)&amp;"C"&amp;MATCH(Template!$A2,$A$1:$Y$1,0),FALSE)=0,"",INDIRECT("R"&amp;(COLUMN()-23)&amp;"C"&amp;MATCH(Template!$A2,$A$1:$Y$1,0),FALSE)))</f>
        <v/>
      </c>
      <c r="FY8" s="18" t="str">
        <f ca="1">IF(Template!$A2="","",IF(INDIRECT("R"&amp;(COLUMN()-23)&amp;"C"&amp;MATCH(Template!$A2,$A$1:$Y$1,0),FALSE)=0,"",INDIRECT("R"&amp;(COLUMN()-23)&amp;"C"&amp;MATCH(Template!$A2,$A$1:$Y$1,0),FALSE)))</f>
        <v/>
      </c>
      <c r="FZ8" s="18" t="str">
        <f ca="1">IF(Template!$A2="","",IF(INDIRECT("R"&amp;(COLUMN()-23)&amp;"C"&amp;MATCH(Template!$A2,$A$1:$Y$1,0),FALSE)=0,"",INDIRECT("R"&amp;(COLUMN()-23)&amp;"C"&amp;MATCH(Template!$A2,$A$1:$Y$1,0),FALSE)))</f>
        <v/>
      </c>
      <c r="GA8" s="18" t="str">
        <f ca="1">IF(Template!$A2="","",IF(INDIRECT("R"&amp;(COLUMN()-23)&amp;"C"&amp;MATCH(Template!$A2,$A$1:$Y$1,0),FALSE)=0,"",INDIRECT("R"&amp;(COLUMN()-23)&amp;"C"&amp;MATCH(Template!$A2,$A$1:$Y$1,0),FALSE)))</f>
        <v/>
      </c>
      <c r="GB8" s="18" t="str">
        <f ca="1">IF(Template!$A2="","",IF(INDIRECT("R"&amp;(COLUMN()-23)&amp;"C"&amp;MATCH(Template!$A2,$A$1:$Y$1,0),FALSE)=0,"",INDIRECT("R"&amp;(COLUMN()-23)&amp;"C"&amp;MATCH(Template!$A2,$A$1:$Y$1,0),FALSE)))</f>
        <v/>
      </c>
      <c r="GC8" s="18" t="str">
        <f ca="1">IF(Template!$A2="","",IF(INDIRECT("R"&amp;(COLUMN()-23)&amp;"C"&amp;MATCH(Template!$A2,$A$1:$Y$1,0),FALSE)=0,"",INDIRECT("R"&amp;(COLUMN()-23)&amp;"C"&amp;MATCH(Template!$A2,$A$1:$Y$1,0),FALSE)))</f>
        <v/>
      </c>
      <c r="GD8" s="18" t="str">
        <f ca="1">IF(Template!$A2="","",IF(INDIRECT("R"&amp;(COLUMN()-23)&amp;"C"&amp;MATCH(Template!$A2,$A$1:$Y$1,0),FALSE)=0,"",INDIRECT("R"&amp;(COLUMN()-23)&amp;"C"&amp;MATCH(Template!$A2,$A$1:$Y$1,0),FALSE)))</f>
        <v/>
      </c>
      <c r="GE8" s="18" t="str">
        <f ca="1">IF(Template!$A2="","",IF(INDIRECT("R"&amp;(COLUMN()-23)&amp;"C"&amp;MATCH(Template!$A2,$A$1:$Y$1,0),FALSE)=0,"",INDIRECT("R"&amp;(COLUMN()-23)&amp;"C"&amp;MATCH(Template!$A2,$A$1:$Y$1,0),FALSE)))</f>
        <v/>
      </c>
      <c r="GF8" s="18" t="str">
        <f ca="1">IF(Template!$A2="","",IF(INDIRECT("R"&amp;(COLUMN()-23)&amp;"C"&amp;MATCH(Template!$A2,$A$1:$Y$1,0),FALSE)=0,"",INDIRECT("R"&amp;(COLUMN()-23)&amp;"C"&amp;MATCH(Template!$A2,$A$1:$Y$1,0),FALSE)))</f>
        <v/>
      </c>
      <c r="GG8" s="18" t="str">
        <f ca="1">IF(Template!$A2="","",IF(INDIRECT("R"&amp;(COLUMN()-23)&amp;"C"&amp;MATCH(Template!$A2,$A$1:$Y$1,0),FALSE)=0,"",INDIRECT("R"&amp;(COLUMN()-23)&amp;"C"&amp;MATCH(Template!$A2,$A$1:$Y$1,0),FALSE)))</f>
        <v/>
      </c>
      <c r="GH8" s="18" t="str">
        <f ca="1">IF(Template!$A2="","",IF(INDIRECT("R"&amp;(COLUMN()-23)&amp;"C"&amp;MATCH(Template!$A2,$A$1:$Y$1,0),FALSE)=0,"",INDIRECT("R"&amp;(COLUMN()-23)&amp;"C"&amp;MATCH(Template!$A2,$A$1:$Y$1,0),FALSE)))</f>
        <v/>
      </c>
      <c r="GI8" s="18" t="str">
        <f ca="1">IF(Template!$A2="","",IF(INDIRECT("R"&amp;(COLUMN()-23)&amp;"C"&amp;MATCH(Template!$A2,$A$1:$Y$1,0),FALSE)=0,"",INDIRECT("R"&amp;(COLUMN()-23)&amp;"C"&amp;MATCH(Template!$A2,$A$1:$Y$1,0),FALSE)))</f>
        <v/>
      </c>
      <c r="GJ8" s="18" t="str">
        <f ca="1">IF(Template!$A2="","",IF(INDIRECT("R"&amp;(COLUMN()-23)&amp;"C"&amp;MATCH(Template!$A2,$A$1:$Y$1,0),FALSE)=0,"",INDIRECT("R"&amp;(COLUMN()-23)&amp;"C"&amp;MATCH(Template!$A2,$A$1:$Y$1,0),FALSE)))</f>
        <v/>
      </c>
      <c r="GK8" s="18" t="str">
        <f ca="1">IF(Template!$A2="","",IF(INDIRECT("R"&amp;(COLUMN()-23)&amp;"C"&amp;MATCH(Template!$A2,$A$1:$Y$1,0),FALSE)=0,"",INDIRECT("R"&amp;(COLUMN()-23)&amp;"C"&amp;MATCH(Template!$A2,$A$1:$Y$1,0),FALSE)))</f>
        <v/>
      </c>
      <c r="GL8" s="18" t="str">
        <f ca="1">IF(Template!$A2="","",IF(INDIRECT("R"&amp;(COLUMN()-23)&amp;"C"&amp;MATCH(Template!$A2,$A$1:$Y$1,0),FALSE)=0,"",INDIRECT("R"&amp;(COLUMN()-23)&amp;"C"&amp;MATCH(Template!$A2,$A$1:$Y$1,0),FALSE)))</f>
        <v/>
      </c>
      <c r="GM8" s="18" t="str">
        <f ca="1">IF(Template!$A2="","",IF(INDIRECT("R"&amp;(COLUMN()-23)&amp;"C"&amp;MATCH(Template!$A2,$A$1:$Y$1,0),FALSE)=0,"",INDIRECT("R"&amp;(COLUMN()-23)&amp;"C"&amp;MATCH(Template!$A2,$A$1:$Y$1,0),FALSE)))</f>
        <v/>
      </c>
      <c r="GN8" s="18" t="str">
        <f ca="1">IF(Template!$A2="","",IF(INDIRECT("R"&amp;(COLUMN()-23)&amp;"C"&amp;MATCH(Template!$A2,$A$1:$Y$1,0),FALSE)=0,"",INDIRECT("R"&amp;(COLUMN()-23)&amp;"C"&amp;MATCH(Template!$A2,$A$1:$Y$1,0),FALSE)))</f>
        <v/>
      </c>
      <c r="GO8" s="18" t="str">
        <f ca="1">IF(Template!$A2="","",IF(INDIRECT("R"&amp;(COLUMN()-23)&amp;"C"&amp;MATCH(Template!$A2,$A$1:$Y$1,0),FALSE)=0,"",INDIRECT("R"&amp;(COLUMN()-23)&amp;"C"&amp;MATCH(Template!$A2,$A$1:$Y$1,0),FALSE)))</f>
        <v/>
      </c>
      <c r="GP8" s="18" t="str">
        <f ca="1">IF(Template!$A2="","",IF(INDIRECT("R"&amp;(COLUMN()-23)&amp;"C"&amp;MATCH(Template!$A2,$A$1:$Y$1,0),FALSE)=0,"",INDIRECT("R"&amp;(COLUMN()-23)&amp;"C"&amp;MATCH(Template!$A2,$A$1:$Y$1,0),FALSE)))</f>
        <v/>
      </c>
      <c r="GQ8" s="18" t="str">
        <f ca="1">IF(Template!$A2="","",IF(INDIRECT("R"&amp;(COLUMN()-23)&amp;"C"&amp;MATCH(Template!$A2,$A$1:$Y$1,0),FALSE)=0,"",INDIRECT("R"&amp;(COLUMN()-23)&amp;"C"&amp;MATCH(Template!$A2,$A$1:$Y$1,0),FALSE)))</f>
        <v/>
      </c>
      <c r="GR8" s="18" t="str">
        <f ca="1">IF(Template!$A2="","",IF(INDIRECT("R"&amp;(COLUMN()-23)&amp;"C"&amp;MATCH(Template!$A2,$A$1:$Y$1,0),FALSE)=0,"",INDIRECT("R"&amp;(COLUMN()-23)&amp;"C"&amp;MATCH(Template!$A2,$A$1:$Y$1,0),FALSE)))</f>
        <v/>
      </c>
      <c r="GS8" s="18" t="str">
        <f ca="1">IF(Template!$A2="","",IF(INDIRECT("R"&amp;(COLUMN()-23)&amp;"C"&amp;MATCH(Template!$A2,$A$1:$Y$1,0),FALSE)=0,"",INDIRECT("R"&amp;(COLUMN()-23)&amp;"C"&amp;MATCH(Template!$A2,$A$1:$Y$1,0),FALSE)))</f>
        <v/>
      </c>
      <c r="GT8" s="18" t="str">
        <f ca="1">IF(Template!$A2="","",IF(INDIRECT("R"&amp;(COLUMN()-23)&amp;"C"&amp;MATCH(Template!$A2,$A$1:$Y$1,0),FALSE)=0,"",INDIRECT("R"&amp;(COLUMN()-23)&amp;"C"&amp;MATCH(Template!$A2,$A$1:$Y$1,0),FALSE)))</f>
        <v/>
      </c>
      <c r="GU8" s="18" t="str">
        <f ca="1">IF(Template!$A2="","",IF(INDIRECT("R"&amp;(COLUMN()-23)&amp;"C"&amp;MATCH(Template!$A2,$A$1:$Y$1,0),FALSE)=0,"",INDIRECT("R"&amp;(COLUMN()-23)&amp;"C"&amp;MATCH(Template!$A2,$A$1:$Y$1,0),FALSE)))</f>
        <v/>
      </c>
      <c r="GV8" s="18" t="str">
        <f ca="1">IF(Template!$A2="","",IF(INDIRECT("R"&amp;(COLUMN()-23)&amp;"C"&amp;MATCH(Template!$A2,$A$1:$Y$1,0),FALSE)=0,"",INDIRECT("R"&amp;(COLUMN()-23)&amp;"C"&amp;MATCH(Template!$A2,$A$1:$Y$1,0),FALSE)))</f>
        <v/>
      </c>
      <c r="GW8" s="18" t="str">
        <f ca="1">IF(Template!$A2="","",IF(INDIRECT("R"&amp;(COLUMN()-23)&amp;"C"&amp;MATCH(Template!$A2,$A$1:$Y$1,0),FALSE)=0,"",INDIRECT("R"&amp;(COLUMN()-23)&amp;"C"&amp;MATCH(Template!$A2,$A$1:$Y$1,0),FALSE)))</f>
        <v/>
      </c>
      <c r="GX8" s="18" t="str">
        <f ca="1">IF(Template!$A2="","",IF(INDIRECT("R"&amp;(COLUMN()-23)&amp;"C"&amp;MATCH(Template!$A2,$A$1:$Y$1,0),FALSE)=0,"",INDIRECT("R"&amp;(COLUMN()-23)&amp;"C"&amp;MATCH(Template!$A2,$A$1:$Y$1,0),FALSE)))</f>
        <v/>
      </c>
      <c r="GY8" s="18" t="str">
        <f ca="1">IF(Template!$A2="","",IF(INDIRECT("R"&amp;(COLUMN()-23)&amp;"C"&amp;MATCH(Template!$A2,$A$1:$Y$1,0),FALSE)=0,"",INDIRECT("R"&amp;(COLUMN()-23)&amp;"C"&amp;MATCH(Template!$A2,$A$1:$Y$1,0),FALSE)))</f>
        <v/>
      </c>
      <c r="GZ8" s="18" t="str">
        <f ca="1">IF(Template!$A2="","",IF(INDIRECT("R"&amp;(COLUMN()-23)&amp;"C"&amp;MATCH(Template!$A2,$A$1:$Y$1,0),FALSE)=0,"",INDIRECT("R"&amp;(COLUMN()-23)&amp;"C"&amp;MATCH(Template!$A2,$A$1:$Y$1,0),FALSE)))</f>
        <v/>
      </c>
      <c r="HA8" s="18" t="str">
        <f ca="1">IF(Template!$A2="","",IF(INDIRECT("R"&amp;(COLUMN()-23)&amp;"C"&amp;MATCH(Template!$A2,$A$1:$Y$1,0),FALSE)=0,"",INDIRECT("R"&amp;(COLUMN()-23)&amp;"C"&amp;MATCH(Template!$A2,$A$1:$Y$1,0),FALSE)))</f>
        <v/>
      </c>
      <c r="HB8" s="18" t="str">
        <f ca="1">IF(Template!$A2="","",IF(INDIRECT("R"&amp;(COLUMN()-23)&amp;"C"&amp;MATCH(Template!$A2,$A$1:$Y$1,0),FALSE)=0,"",INDIRECT("R"&amp;(COLUMN()-23)&amp;"C"&amp;MATCH(Template!$A2,$A$1:$Y$1,0),FALSE)))</f>
        <v/>
      </c>
      <c r="HC8" s="18" t="str">
        <f ca="1">IF(Template!$A2="","",IF(INDIRECT("R"&amp;(COLUMN()-23)&amp;"C"&amp;MATCH(Template!$A2,$A$1:$Y$1,0),FALSE)=0,"",INDIRECT("R"&amp;(COLUMN()-23)&amp;"C"&amp;MATCH(Template!$A2,$A$1:$Y$1,0),FALSE)))</f>
        <v/>
      </c>
      <c r="HD8" s="18" t="str">
        <f ca="1">IF(Template!$A2="","",IF(INDIRECT("R"&amp;(COLUMN()-23)&amp;"C"&amp;MATCH(Template!$A2,$A$1:$Y$1,0),FALSE)=0,"",INDIRECT("R"&amp;(COLUMN()-23)&amp;"C"&amp;MATCH(Template!$A2,$A$1:$Y$1,0),FALSE)))</f>
        <v/>
      </c>
      <c r="HE8" s="18" t="str">
        <f ca="1">IF(Template!$A2="","",IF(INDIRECT("R"&amp;(COLUMN()-23)&amp;"C"&amp;MATCH(Template!$A2,$A$1:$Y$1,0),FALSE)=0,"",INDIRECT("R"&amp;(COLUMN()-23)&amp;"C"&amp;MATCH(Template!$A2,$A$1:$Y$1,0),FALSE)))</f>
        <v/>
      </c>
      <c r="HF8" s="18" t="str">
        <f ca="1">IF(Template!$A2="","",IF(INDIRECT("R"&amp;(COLUMN()-23)&amp;"C"&amp;MATCH(Template!$A2,$A$1:$Y$1,0),FALSE)=0,"",INDIRECT("R"&amp;(COLUMN()-23)&amp;"C"&amp;MATCH(Template!$A2,$A$1:$Y$1,0),FALSE)))</f>
        <v/>
      </c>
      <c r="HG8" s="18" t="str">
        <f ca="1">IF(Template!$A2="","",IF(INDIRECT("R"&amp;(COLUMN()-23)&amp;"C"&amp;MATCH(Template!$A2,$A$1:$Y$1,0),FALSE)=0,"",INDIRECT("R"&amp;(COLUMN()-23)&amp;"C"&amp;MATCH(Template!$A2,$A$1:$Y$1,0),FALSE)))</f>
        <v/>
      </c>
      <c r="HH8" s="18" t="str">
        <f ca="1">IF(Template!$A2="","",IF(INDIRECT("R"&amp;(COLUMN()-23)&amp;"C"&amp;MATCH(Template!$A2,$A$1:$Y$1,0),FALSE)=0,"",INDIRECT("R"&amp;(COLUMN()-23)&amp;"C"&amp;MATCH(Template!$A2,$A$1:$Y$1,0),FALSE)))</f>
        <v/>
      </c>
      <c r="HI8" s="18" t="str">
        <f ca="1">IF(Template!$A2="","",IF(INDIRECT("R"&amp;(COLUMN()-23)&amp;"C"&amp;MATCH(Template!$A2,$A$1:$Y$1,0),FALSE)=0,"",INDIRECT("R"&amp;(COLUMN()-23)&amp;"C"&amp;MATCH(Template!$A2,$A$1:$Y$1,0),FALSE)))</f>
        <v/>
      </c>
      <c r="HJ8" s="18" t="str">
        <f ca="1">IF(Template!$A2="","",IF(INDIRECT("R"&amp;(COLUMN()-23)&amp;"C"&amp;MATCH(Template!$A2,$A$1:$Y$1,0),FALSE)=0,"",INDIRECT("R"&amp;(COLUMN()-23)&amp;"C"&amp;MATCH(Template!$A2,$A$1:$Y$1,0),FALSE)))</f>
        <v/>
      </c>
      <c r="HK8" s="18" t="str">
        <f ca="1">IF(Template!$A2="","",IF(INDIRECT("R"&amp;(COLUMN()-23)&amp;"C"&amp;MATCH(Template!$A2,$A$1:$Y$1,0),FALSE)=0,"",INDIRECT("R"&amp;(COLUMN()-23)&amp;"C"&amp;MATCH(Template!$A2,$A$1:$Y$1,0),FALSE)))</f>
        <v/>
      </c>
      <c r="HL8" s="18" t="str">
        <f ca="1">IF(Template!$A2="","",IF(INDIRECT("R"&amp;(COLUMN()-23)&amp;"C"&amp;MATCH(Template!$A2,$A$1:$Y$1,0),FALSE)=0,"",INDIRECT("R"&amp;(COLUMN()-23)&amp;"C"&amp;MATCH(Template!$A2,$A$1:$Y$1,0),FALSE)))</f>
        <v/>
      </c>
      <c r="HM8" s="18" t="str">
        <f ca="1">IF(Template!$A2="","",IF(INDIRECT("R"&amp;(COLUMN()-23)&amp;"C"&amp;MATCH(Template!$A2,$A$1:$Y$1,0),FALSE)=0,"",INDIRECT("R"&amp;(COLUMN()-23)&amp;"C"&amp;MATCH(Template!$A2,$A$1:$Y$1,0),FALSE)))</f>
        <v/>
      </c>
      <c r="HN8" s="18" t="str">
        <f ca="1">IF(Template!$A2="","",IF(INDIRECT("R"&amp;(COLUMN()-23)&amp;"C"&amp;MATCH(Template!$A2,$A$1:$Y$1,0),FALSE)=0,"",INDIRECT("R"&amp;(COLUMN()-23)&amp;"C"&amp;MATCH(Template!$A2,$A$1:$Y$1,0),FALSE)))</f>
        <v/>
      </c>
      <c r="HO8" s="18" t="str">
        <f ca="1">IF(Template!$A2="","",IF(INDIRECT("R"&amp;(COLUMN()-23)&amp;"C"&amp;MATCH(Template!$A2,$A$1:$Y$1,0),FALSE)=0,"",INDIRECT("R"&amp;(COLUMN()-23)&amp;"C"&amp;MATCH(Template!$A2,$A$1:$Y$1,0),FALSE)))</f>
        <v/>
      </c>
      <c r="HP8" s="18" t="str">
        <f ca="1">IF(Template!$A2="","",IF(INDIRECT("R"&amp;(COLUMN()-23)&amp;"C"&amp;MATCH(Template!$A2,$A$1:$Y$1,0),FALSE)=0,"",INDIRECT("R"&amp;(COLUMN()-23)&amp;"C"&amp;MATCH(Template!$A2,$A$1:$Y$1,0),FALSE)))</f>
        <v/>
      </c>
    </row>
    <row r="9" spans="1:224" ht="15.75" customHeight="1">
      <c r="A9" s="19" t="s">
        <v>129</v>
      </c>
      <c r="B9" s="8"/>
      <c r="C9" s="7" t="s">
        <v>130</v>
      </c>
      <c r="D9" s="7" t="s">
        <v>131</v>
      </c>
      <c r="E9" s="19" t="s">
        <v>132</v>
      </c>
      <c r="F9" s="19" t="s">
        <v>133</v>
      </c>
      <c r="G9" s="19" t="s">
        <v>134</v>
      </c>
      <c r="H9" s="19"/>
      <c r="I9" s="8"/>
      <c r="J9" s="8"/>
      <c r="K9" s="7"/>
      <c r="L9" s="19"/>
      <c r="M9" s="19" t="s">
        <v>135</v>
      </c>
      <c r="N9" s="19" t="s">
        <v>136</v>
      </c>
      <c r="O9" s="19" t="s">
        <v>137</v>
      </c>
      <c r="P9" s="19" t="s">
        <v>138</v>
      </c>
      <c r="Q9" s="19" t="s">
        <v>139</v>
      </c>
      <c r="R9" s="19" t="s">
        <v>140</v>
      </c>
      <c r="S9" s="8"/>
      <c r="T9" s="8"/>
      <c r="U9" s="8"/>
      <c r="V9" s="8"/>
      <c r="W9" s="8"/>
      <c r="X9" s="8"/>
      <c r="Y9" s="18" t="str">
        <f ca="1">IF(Template!$A3="","",IF(INDIRECT("R"&amp;(COLUMN()-23)&amp;"C"&amp;MATCH(Template!$A3,$A$1:$Y$1,0),FALSE)=0,"",INDIRECT("R"&amp;(COLUMN()-23)&amp;"C"&amp;MATCH(Template!$A3,$A$1:$Y$1,0),FALSE)))</f>
        <v/>
      </c>
      <c r="Z9" s="18" t="str">
        <f ca="1">IF(Template!$A3="","",IF(INDIRECT("R"&amp;(COLUMN()-23)&amp;"C"&amp;MATCH(Template!$A3,$A$1:$Y$1,0),FALSE)=0,"",INDIRECT("R"&amp;(COLUMN()-23)&amp;"C"&amp;MATCH(Template!$A3,$A$1:$Y$1,0),FALSE)))</f>
        <v/>
      </c>
      <c r="AA9" s="18" t="str">
        <f ca="1">IF(Template!$A3="","",IF(INDIRECT("R"&amp;(COLUMN()-23)&amp;"C"&amp;MATCH(Template!$A3,$A$1:$Y$1,0),FALSE)=0,"",INDIRECT("R"&amp;(COLUMN()-23)&amp;"C"&amp;MATCH(Template!$A3,$A$1:$Y$1,0),FALSE)))</f>
        <v/>
      </c>
      <c r="AB9" s="18" t="str">
        <f ca="1">IF(Template!$A3="","",IF(INDIRECT("R"&amp;(COLUMN()-23)&amp;"C"&amp;MATCH(Template!$A3,$A$1:$Y$1,0),FALSE)=0,"",INDIRECT("R"&amp;(COLUMN()-23)&amp;"C"&amp;MATCH(Template!$A3,$A$1:$Y$1,0),FALSE)))</f>
        <v/>
      </c>
      <c r="AC9" s="18" t="str">
        <f ca="1">IF(Template!$A3="","",IF(INDIRECT("R"&amp;(COLUMN()-23)&amp;"C"&amp;MATCH(Template!$A3,$A$1:$Y$1,0),FALSE)=0,"",INDIRECT("R"&amp;(COLUMN()-23)&amp;"C"&amp;MATCH(Template!$A3,$A$1:$Y$1,0),FALSE)))</f>
        <v/>
      </c>
      <c r="AD9" s="18" t="str">
        <f ca="1">IF(Template!$A3="","",IF(INDIRECT("R"&amp;(COLUMN()-23)&amp;"C"&amp;MATCH(Template!$A3,$A$1:$Y$1,0),FALSE)=0,"",INDIRECT("R"&amp;(COLUMN()-23)&amp;"C"&amp;MATCH(Template!$A3,$A$1:$Y$1,0),FALSE)))</f>
        <v/>
      </c>
      <c r="AE9" s="18" t="str">
        <f ca="1">IF(Template!$A3="","",IF(INDIRECT("R"&amp;(COLUMN()-23)&amp;"C"&amp;MATCH(Template!$A3,$A$1:$Y$1,0),FALSE)=0,"",INDIRECT("R"&amp;(COLUMN()-23)&amp;"C"&amp;MATCH(Template!$A3,$A$1:$Y$1,0),FALSE)))</f>
        <v/>
      </c>
      <c r="AF9" s="18" t="str">
        <f ca="1">IF(Template!$A3="","",IF(INDIRECT("R"&amp;(COLUMN()-23)&amp;"C"&amp;MATCH(Template!$A3,$A$1:$Y$1,0),FALSE)=0,"",INDIRECT("R"&amp;(COLUMN()-23)&amp;"C"&amp;MATCH(Template!$A3,$A$1:$Y$1,0),FALSE)))</f>
        <v/>
      </c>
      <c r="AG9" s="18" t="str">
        <f ca="1">IF(Template!$A3="","",IF(INDIRECT("R"&amp;(COLUMN()-23)&amp;"C"&amp;MATCH(Template!$A3,$A$1:$Y$1,0),FALSE)=0,"",INDIRECT("R"&amp;(COLUMN()-23)&amp;"C"&amp;MATCH(Template!$A3,$A$1:$Y$1,0),FALSE)))</f>
        <v/>
      </c>
      <c r="AH9" s="18" t="str">
        <f ca="1">IF(Template!$A3="","",IF(INDIRECT("R"&amp;(COLUMN()-23)&amp;"C"&amp;MATCH(Template!$A3,$A$1:$Y$1,0),FALSE)=0,"",INDIRECT("R"&amp;(COLUMN()-23)&amp;"C"&amp;MATCH(Template!$A3,$A$1:$Y$1,0),FALSE)))</f>
        <v/>
      </c>
      <c r="AI9" s="18" t="str">
        <f ca="1">IF(Template!$A3="","",IF(INDIRECT("R"&amp;(COLUMN()-23)&amp;"C"&amp;MATCH(Template!$A3,$A$1:$Y$1,0),FALSE)=0,"",INDIRECT("R"&amp;(COLUMN()-23)&amp;"C"&amp;MATCH(Template!$A3,$A$1:$Y$1,0),FALSE)))</f>
        <v/>
      </c>
      <c r="AJ9" s="18" t="str">
        <f ca="1">IF(Template!$A3="","",IF(INDIRECT("R"&amp;(COLUMN()-23)&amp;"C"&amp;MATCH(Template!$A3,$A$1:$Y$1,0),FALSE)=0,"",INDIRECT("R"&amp;(COLUMN()-23)&amp;"C"&amp;MATCH(Template!$A3,$A$1:$Y$1,0),FALSE)))</f>
        <v/>
      </c>
      <c r="AK9" s="18" t="str">
        <f ca="1">IF(Template!$A3="","",IF(INDIRECT("R"&amp;(COLUMN()-23)&amp;"C"&amp;MATCH(Template!$A3,$A$1:$Y$1,0),FALSE)=0,"",INDIRECT("R"&amp;(COLUMN()-23)&amp;"C"&amp;MATCH(Template!$A3,$A$1:$Y$1,0),FALSE)))</f>
        <v/>
      </c>
      <c r="AL9" s="18" t="str">
        <f ca="1">IF(Template!$A3="","",IF(INDIRECT("R"&amp;(COLUMN()-23)&amp;"C"&amp;MATCH(Template!$A3,$A$1:$Y$1,0),FALSE)=0,"",INDIRECT("R"&amp;(COLUMN()-23)&amp;"C"&amp;MATCH(Template!$A3,$A$1:$Y$1,0),FALSE)))</f>
        <v/>
      </c>
      <c r="AM9" s="18" t="str">
        <f ca="1">IF(Template!$A3="","",IF(INDIRECT("R"&amp;(COLUMN()-23)&amp;"C"&amp;MATCH(Template!$A3,$A$1:$Y$1,0),FALSE)=0,"",INDIRECT("R"&amp;(COLUMN()-23)&amp;"C"&amp;MATCH(Template!$A3,$A$1:$Y$1,0),FALSE)))</f>
        <v/>
      </c>
      <c r="AN9" s="18" t="str">
        <f ca="1">IF(Template!$A3="","",IF(INDIRECT("R"&amp;(COLUMN()-23)&amp;"C"&amp;MATCH(Template!$A3,$A$1:$Y$1,0),FALSE)=0,"",INDIRECT("R"&amp;(COLUMN()-23)&amp;"C"&amp;MATCH(Template!$A3,$A$1:$Y$1,0),FALSE)))</f>
        <v/>
      </c>
      <c r="AO9" s="18" t="str">
        <f ca="1">IF(Template!$A3="","",IF(INDIRECT("R"&amp;(COLUMN()-23)&amp;"C"&amp;MATCH(Template!$A3,$A$1:$Y$1,0),FALSE)=0,"",INDIRECT("R"&amp;(COLUMN()-23)&amp;"C"&amp;MATCH(Template!$A3,$A$1:$Y$1,0),FALSE)))</f>
        <v/>
      </c>
      <c r="AP9" s="18" t="str">
        <f ca="1">IF(Template!$A3="","",IF(INDIRECT("R"&amp;(COLUMN()-23)&amp;"C"&amp;MATCH(Template!$A3,$A$1:$Y$1,0),FALSE)=0,"",INDIRECT("R"&amp;(COLUMN()-23)&amp;"C"&amp;MATCH(Template!$A3,$A$1:$Y$1,0),FALSE)))</f>
        <v/>
      </c>
      <c r="AQ9" s="18" t="str">
        <f ca="1">IF(Template!$A3="","",IF(INDIRECT("R"&amp;(COLUMN()-23)&amp;"C"&amp;MATCH(Template!$A3,$A$1:$Y$1,0),FALSE)=0,"",INDIRECT("R"&amp;(COLUMN()-23)&amp;"C"&amp;MATCH(Template!$A3,$A$1:$Y$1,0),FALSE)))</f>
        <v/>
      </c>
      <c r="AR9" s="18" t="str">
        <f ca="1">IF(Template!$A3="","",IF(INDIRECT("R"&amp;(COLUMN()-23)&amp;"C"&amp;MATCH(Template!$A3,$A$1:$Y$1,0),FALSE)=0,"",INDIRECT("R"&amp;(COLUMN()-23)&amp;"C"&amp;MATCH(Template!$A3,$A$1:$Y$1,0),FALSE)))</f>
        <v/>
      </c>
      <c r="AS9" s="18" t="str">
        <f ca="1">IF(Template!$A3="","",IF(INDIRECT("R"&amp;(COLUMN()-23)&amp;"C"&amp;MATCH(Template!$A3,$A$1:$Y$1,0),FALSE)=0,"",INDIRECT("R"&amp;(COLUMN()-23)&amp;"C"&amp;MATCH(Template!$A3,$A$1:$Y$1,0),FALSE)))</f>
        <v/>
      </c>
      <c r="AT9" s="18" t="str">
        <f ca="1">IF(Template!$A3="","",IF(INDIRECT("R"&amp;(COLUMN()-23)&amp;"C"&amp;MATCH(Template!$A3,$A$1:$Y$1,0),FALSE)=0,"",INDIRECT("R"&amp;(COLUMN()-23)&amp;"C"&amp;MATCH(Template!$A3,$A$1:$Y$1,0),FALSE)))</f>
        <v/>
      </c>
      <c r="AU9" s="18" t="str">
        <f ca="1">IF(Template!$A3="","",IF(INDIRECT("R"&amp;(COLUMN()-23)&amp;"C"&amp;MATCH(Template!$A3,$A$1:$Y$1,0),FALSE)=0,"",INDIRECT("R"&amp;(COLUMN()-23)&amp;"C"&amp;MATCH(Template!$A3,$A$1:$Y$1,0),FALSE)))</f>
        <v/>
      </c>
      <c r="AV9" s="18" t="str">
        <f ca="1">IF(Template!$A3="","",IF(INDIRECT("R"&amp;(COLUMN()-23)&amp;"C"&amp;MATCH(Template!$A3,$A$1:$Y$1,0),FALSE)=0,"",INDIRECT("R"&amp;(COLUMN()-23)&amp;"C"&amp;MATCH(Template!$A3,$A$1:$Y$1,0),FALSE)))</f>
        <v/>
      </c>
      <c r="AW9" s="18" t="str">
        <f ca="1">IF(Template!$A3="","",IF(INDIRECT("R"&amp;(COLUMN()-23)&amp;"C"&amp;MATCH(Template!$A3,$A$1:$Y$1,0),FALSE)=0,"",INDIRECT("R"&amp;(COLUMN()-23)&amp;"C"&amp;MATCH(Template!$A3,$A$1:$Y$1,0),FALSE)))</f>
        <v/>
      </c>
      <c r="AX9" s="18" t="str">
        <f ca="1">IF(Template!$A3="","",IF(INDIRECT("R"&amp;(COLUMN()-23)&amp;"C"&amp;MATCH(Template!$A3,$A$1:$Y$1,0),FALSE)=0,"",INDIRECT("R"&amp;(COLUMN()-23)&amp;"C"&amp;MATCH(Template!$A3,$A$1:$Y$1,0),FALSE)))</f>
        <v/>
      </c>
      <c r="AY9" s="18" t="str">
        <f ca="1">IF(Template!$A3="","",IF(INDIRECT("R"&amp;(COLUMN()-23)&amp;"C"&amp;MATCH(Template!$A3,$A$1:$Y$1,0),FALSE)=0,"",INDIRECT("R"&amp;(COLUMN()-23)&amp;"C"&amp;MATCH(Template!$A3,$A$1:$Y$1,0),FALSE)))</f>
        <v/>
      </c>
      <c r="AZ9" s="18" t="str">
        <f ca="1">IF(Template!$A3="","",IF(INDIRECT("R"&amp;(COLUMN()-23)&amp;"C"&amp;MATCH(Template!$A3,$A$1:$Y$1,0),FALSE)=0,"",INDIRECT("R"&amp;(COLUMN()-23)&amp;"C"&amp;MATCH(Template!$A3,$A$1:$Y$1,0),FALSE)))</f>
        <v/>
      </c>
      <c r="BA9" s="18" t="str">
        <f ca="1">IF(Template!$A3="","",IF(INDIRECT("R"&amp;(COLUMN()-23)&amp;"C"&amp;MATCH(Template!$A3,$A$1:$Y$1,0),FALSE)=0,"",INDIRECT("R"&amp;(COLUMN()-23)&amp;"C"&amp;MATCH(Template!$A3,$A$1:$Y$1,0),FALSE)))</f>
        <v/>
      </c>
      <c r="BB9" s="18" t="str">
        <f ca="1">IF(Template!$A3="","",IF(INDIRECT("R"&amp;(COLUMN()-23)&amp;"C"&amp;MATCH(Template!$A3,$A$1:$Y$1,0),FALSE)=0,"",INDIRECT("R"&amp;(COLUMN()-23)&amp;"C"&amp;MATCH(Template!$A3,$A$1:$Y$1,0),FALSE)))</f>
        <v/>
      </c>
      <c r="BC9" s="18" t="str">
        <f ca="1">IF(Template!$A3="","",IF(INDIRECT("R"&amp;(COLUMN()-23)&amp;"C"&amp;MATCH(Template!$A3,$A$1:$Y$1,0),FALSE)=0,"",INDIRECT("R"&amp;(COLUMN()-23)&amp;"C"&amp;MATCH(Template!$A3,$A$1:$Y$1,0),FALSE)))</f>
        <v/>
      </c>
      <c r="BD9" s="18" t="str">
        <f ca="1">IF(Template!$A3="","",IF(INDIRECT("R"&amp;(COLUMN()-23)&amp;"C"&amp;MATCH(Template!$A3,$A$1:$Y$1,0),FALSE)=0,"",INDIRECT("R"&amp;(COLUMN()-23)&amp;"C"&amp;MATCH(Template!$A3,$A$1:$Y$1,0),FALSE)))</f>
        <v/>
      </c>
      <c r="BE9" s="18" t="str">
        <f ca="1">IF(Template!$A3="","",IF(INDIRECT("R"&amp;(COLUMN()-23)&amp;"C"&amp;MATCH(Template!$A3,$A$1:$Y$1,0),FALSE)=0,"",INDIRECT("R"&amp;(COLUMN()-23)&amp;"C"&amp;MATCH(Template!$A3,$A$1:$Y$1,0),FALSE)))</f>
        <v/>
      </c>
      <c r="BF9" s="18" t="str">
        <f ca="1">IF(Template!$A3="","",IF(INDIRECT("R"&amp;(COLUMN()-23)&amp;"C"&amp;MATCH(Template!$A3,$A$1:$Y$1,0),FALSE)=0,"",INDIRECT("R"&amp;(COLUMN()-23)&amp;"C"&amp;MATCH(Template!$A3,$A$1:$Y$1,0),FALSE)))</f>
        <v/>
      </c>
      <c r="BG9" s="18" t="str">
        <f ca="1">IF(Template!$A3="","",IF(INDIRECT("R"&amp;(COLUMN()-23)&amp;"C"&amp;MATCH(Template!$A3,$A$1:$Y$1,0),FALSE)=0,"",INDIRECT("R"&amp;(COLUMN()-23)&amp;"C"&amp;MATCH(Template!$A3,$A$1:$Y$1,0),FALSE)))</f>
        <v/>
      </c>
      <c r="BH9" s="18" t="str">
        <f ca="1">IF(Template!$A3="","",IF(INDIRECT("R"&amp;(COLUMN()-23)&amp;"C"&amp;MATCH(Template!$A3,$A$1:$Y$1,0),FALSE)=0,"",INDIRECT("R"&amp;(COLUMN()-23)&amp;"C"&amp;MATCH(Template!$A3,$A$1:$Y$1,0),FALSE)))</f>
        <v/>
      </c>
      <c r="BI9" s="18" t="str">
        <f ca="1">IF(Template!$A3="","",IF(INDIRECT("R"&amp;(COLUMN()-23)&amp;"C"&amp;MATCH(Template!$A3,$A$1:$Y$1,0),FALSE)=0,"",INDIRECT("R"&amp;(COLUMN()-23)&amp;"C"&amp;MATCH(Template!$A3,$A$1:$Y$1,0),FALSE)))</f>
        <v/>
      </c>
      <c r="BJ9" s="18" t="str">
        <f ca="1">IF(Template!$A3="","",IF(INDIRECT("R"&amp;(COLUMN()-23)&amp;"C"&amp;MATCH(Template!$A3,$A$1:$Y$1,0),FALSE)=0,"",INDIRECT("R"&amp;(COLUMN()-23)&amp;"C"&amp;MATCH(Template!$A3,$A$1:$Y$1,0),FALSE)))</f>
        <v/>
      </c>
      <c r="BK9" s="18" t="str">
        <f ca="1">IF(Template!$A3="","",IF(INDIRECT("R"&amp;(COLUMN()-23)&amp;"C"&amp;MATCH(Template!$A3,$A$1:$Y$1,0),FALSE)=0,"",INDIRECT("R"&amp;(COLUMN()-23)&amp;"C"&amp;MATCH(Template!$A3,$A$1:$Y$1,0),FALSE)))</f>
        <v/>
      </c>
      <c r="BL9" s="18" t="str">
        <f ca="1">IF(Template!$A3="","",IF(INDIRECT("R"&amp;(COLUMN()-23)&amp;"C"&amp;MATCH(Template!$A3,$A$1:$Y$1,0),FALSE)=0,"",INDIRECT("R"&amp;(COLUMN()-23)&amp;"C"&amp;MATCH(Template!$A3,$A$1:$Y$1,0),FALSE)))</f>
        <v/>
      </c>
      <c r="BM9" s="18" t="str">
        <f ca="1">IF(Template!$A3="","",IF(INDIRECT("R"&amp;(COLUMN()-23)&amp;"C"&amp;MATCH(Template!$A3,$A$1:$Y$1,0),FALSE)=0,"",INDIRECT("R"&amp;(COLUMN()-23)&amp;"C"&amp;MATCH(Template!$A3,$A$1:$Y$1,0),FALSE)))</f>
        <v/>
      </c>
      <c r="BN9" s="18" t="str">
        <f ca="1">IF(Template!$A3="","",IF(INDIRECT("R"&amp;(COLUMN()-23)&amp;"C"&amp;MATCH(Template!$A3,$A$1:$Y$1,0),FALSE)=0,"",INDIRECT("R"&amp;(COLUMN()-23)&amp;"C"&amp;MATCH(Template!$A3,$A$1:$Y$1,0),FALSE)))</f>
        <v/>
      </c>
      <c r="BO9" s="18" t="str">
        <f ca="1">IF(Template!$A3="","",IF(INDIRECT("R"&amp;(COLUMN()-23)&amp;"C"&amp;MATCH(Template!$A3,$A$1:$Y$1,0),FALSE)=0,"",INDIRECT("R"&amp;(COLUMN()-23)&amp;"C"&amp;MATCH(Template!$A3,$A$1:$Y$1,0),FALSE)))</f>
        <v/>
      </c>
      <c r="BP9" s="18" t="str">
        <f ca="1">IF(Template!$A3="","",IF(INDIRECT("R"&amp;(COLUMN()-23)&amp;"C"&amp;MATCH(Template!$A3,$A$1:$Y$1,0),FALSE)=0,"",INDIRECT("R"&amp;(COLUMN()-23)&amp;"C"&amp;MATCH(Template!$A3,$A$1:$Y$1,0),FALSE)))</f>
        <v/>
      </c>
      <c r="BQ9" s="18" t="str">
        <f ca="1">IF(Template!$A3="","",IF(INDIRECT("R"&amp;(COLUMN()-23)&amp;"C"&amp;MATCH(Template!$A3,$A$1:$Y$1,0),FALSE)=0,"",INDIRECT("R"&amp;(COLUMN()-23)&amp;"C"&amp;MATCH(Template!$A3,$A$1:$Y$1,0),FALSE)))</f>
        <v/>
      </c>
      <c r="BR9" s="18" t="str">
        <f ca="1">IF(Template!$A3="","",IF(INDIRECT("R"&amp;(COLUMN()-23)&amp;"C"&amp;MATCH(Template!$A3,$A$1:$Y$1,0),FALSE)=0,"",INDIRECT("R"&amp;(COLUMN()-23)&amp;"C"&amp;MATCH(Template!$A3,$A$1:$Y$1,0),FALSE)))</f>
        <v/>
      </c>
      <c r="BS9" s="18" t="str">
        <f ca="1">IF(Template!$A3="","",IF(INDIRECT("R"&amp;(COLUMN()-23)&amp;"C"&amp;MATCH(Template!$A3,$A$1:$Y$1,0),FALSE)=0,"",INDIRECT("R"&amp;(COLUMN()-23)&amp;"C"&amp;MATCH(Template!$A3,$A$1:$Y$1,0),FALSE)))</f>
        <v/>
      </c>
      <c r="BT9" s="18" t="str">
        <f ca="1">IF(Template!$A3="","",IF(INDIRECT("R"&amp;(COLUMN()-23)&amp;"C"&amp;MATCH(Template!$A3,$A$1:$Y$1,0),FALSE)=0,"",INDIRECT("R"&amp;(COLUMN()-23)&amp;"C"&amp;MATCH(Template!$A3,$A$1:$Y$1,0),FALSE)))</f>
        <v/>
      </c>
      <c r="BU9" s="18" t="str">
        <f ca="1">IF(Template!$A3="","",IF(INDIRECT("R"&amp;(COLUMN()-23)&amp;"C"&amp;MATCH(Template!$A3,$A$1:$Y$1,0),FALSE)=0,"",INDIRECT("R"&amp;(COLUMN()-23)&amp;"C"&amp;MATCH(Template!$A3,$A$1:$Y$1,0),FALSE)))</f>
        <v/>
      </c>
      <c r="BV9" s="18" t="str">
        <f ca="1">IF(Template!$A3="","",IF(INDIRECT("R"&amp;(COLUMN()-23)&amp;"C"&amp;MATCH(Template!$A3,$A$1:$Y$1,0),FALSE)=0,"",INDIRECT("R"&amp;(COLUMN()-23)&amp;"C"&amp;MATCH(Template!$A3,$A$1:$Y$1,0),FALSE)))</f>
        <v/>
      </c>
      <c r="BW9" s="18" t="str">
        <f ca="1">IF(Template!$A3="","",IF(INDIRECT("R"&amp;(COLUMN()-23)&amp;"C"&amp;MATCH(Template!$A3,$A$1:$Y$1,0),FALSE)=0,"",INDIRECT("R"&amp;(COLUMN()-23)&amp;"C"&amp;MATCH(Template!$A3,$A$1:$Y$1,0),FALSE)))</f>
        <v/>
      </c>
      <c r="BX9" s="18" t="str">
        <f ca="1">IF(Template!$A3="","",IF(INDIRECT("R"&amp;(COLUMN()-23)&amp;"C"&amp;MATCH(Template!$A3,$A$1:$Y$1,0),FALSE)=0,"",INDIRECT("R"&amp;(COLUMN()-23)&amp;"C"&amp;MATCH(Template!$A3,$A$1:$Y$1,0),FALSE)))</f>
        <v/>
      </c>
      <c r="BY9" s="18" t="str">
        <f ca="1">IF(Template!$A3="","",IF(INDIRECT("R"&amp;(COLUMN()-23)&amp;"C"&amp;MATCH(Template!$A3,$A$1:$Y$1,0),FALSE)=0,"",INDIRECT("R"&amp;(COLUMN()-23)&amp;"C"&amp;MATCH(Template!$A3,$A$1:$Y$1,0),FALSE)))</f>
        <v/>
      </c>
      <c r="BZ9" s="18" t="str">
        <f ca="1">IF(Template!$A3="","",IF(INDIRECT("R"&amp;(COLUMN()-23)&amp;"C"&amp;MATCH(Template!$A3,$A$1:$Y$1,0),FALSE)=0,"",INDIRECT("R"&amp;(COLUMN()-23)&amp;"C"&amp;MATCH(Template!$A3,$A$1:$Y$1,0),FALSE)))</f>
        <v/>
      </c>
      <c r="CA9" s="18" t="str">
        <f ca="1">IF(Template!$A3="","",IF(INDIRECT("R"&amp;(COLUMN()-23)&amp;"C"&amp;MATCH(Template!$A3,$A$1:$Y$1,0),FALSE)=0,"",INDIRECT("R"&amp;(COLUMN()-23)&amp;"C"&amp;MATCH(Template!$A3,$A$1:$Y$1,0),FALSE)))</f>
        <v/>
      </c>
      <c r="CB9" s="18" t="str">
        <f ca="1">IF(Template!$A3="","",IF(INDIRECT("R"&amp;(COLUMN()-23)&amp;"C"&amp;MATCH(Template!$A3,$A$1:$Y$1,0),FALSE)=0,"",INDIRECT("R"&amp;(COLUMN()-23)&amp;"C"&amp;MATCH(Template!$A3,$A$1:$Y$1,0),FALSE)))</f>
        <v/>
      </c>
      <c r="CC9" s="18" t="str">
        <f ca="1">IF(Template!$A3="","",IF(INDIRECT("R"&amp;(COLUMN()-23)&amp;"C"&amp;MATCH(Template!$A3,$A$1:$Y$1,0),FALSE)=0,"",INDIRECT("R"&amp;(COLUMN()-23)&amp;"C"&amp;MATCH(Template!$A3,$A$1:$Y$1,0),FALSE)))</f>
        <v/>
      </c>
      <c r="CD9" s="18" t="str">
        <f ca="1">IF(Template!$A3="","",IF(INDIRECT("R"&amp;(COLUMN()-23)&amp;"C"&amp;MATCH(Template!$A3,$A$1:$Y$1,0),FALSE)=0,"",INDIRECT("R"&amp;(COLUMN()-23)&amp;"C"&amp;MATCH(Template!$A3,$A$1:$Y$1,0),FALSE)))</f>
        <v/>
      </c>
      <c r="CE9" s="18" t="str">
        <f ca="1">IF(Template!$A3="","",IF(INDIRECT("R"&amp;(COLUMN()-23)&amp;"C"&amp;MATCH(Template!$A3,$A$1:$Y$1,0),FALSE)=0,"",INDIRECT("R"&amp;(COLUMN()-23)&amp;"C"&amp;MATCH(Template!$A3,$A$1:$Y$1,0),FALSE)))</f>
        <v/>
      </c>
      <c r="CF9" s="18" t="str">
        <f ca="1">IF(Template!$A3="","",IF(INDIRECT("R"&amp;(COLUMN()-23)&amp;"C"&amp;MATCH(Template!$A3,$A$1:$Y$1,0),FALSE)=0,"",INDIRECT("R"&amp;(COLUMN()-23)&amp;"C"&amp;MATCH(Template!$A3,$A$1:$Y$1,0),FALSE)))</f>
        <v/>
      </c>
      <c r="CG9" s="18" t="str">
        <f ca="1">IF(Template!$A3="","",IF(INDIRECT("R"&amp;(COLUMN()-23)&amp;"C"&amp;MATCH(Template!$A3,$A$1:$Y$1,0),FALSE)=0,"",INDIRECT("R"&amp;(COLUMN()-23)&amp;"C"&amp;MATCH(Template!$A3,$A$1:$Y$1,0),FALSE)))</f>
        <v/>
      </c>
      <c r="CH9" s="18" t="str">
        <f ca="1">IF(Template!$A3="","",IF(INDIRECT("R"&amp;(COLUMN()-23)&amp;"C"&amp;MATCH(Template!$A3,$A$1:$Y$1,0),FALSE)=0,"",INDIRECT("R"&amp;(COLUMN()-23)&amp;"C"&amp;MATCH(Template!$A3,$A$1:$Y$1,0),FALSE)))</f>
        <v/>
      </c>
      <c r="CI9" s="18" t="str">
        <f ca="1">IF(Template!$A3="","",IF(INDIRECT("R"&amp;(COLUMN()-23)&amp;"C"&amp;MATCH(Template!$A3,$A$1:$Y$1,0),FALSE)=0,"",INDIRECT("R"&amp;(COLUMN()-23)&amp;"C"&amp;MATCH(Template!$A3,$A$1:$Y$1,0),FALSE)))</f>
        <v/>
      </c>
      <c r="CJ9" s="18" t="str">
        <f ca="1">IF(Template!$A3="","",IF(INDIRECT("R"&amp;(COLUMN()-23)&amp;"C"&amp;MATCH(Template!$A3,$A$1:$Y$1,0),FALSE)=0,"",INDIRECT("R"&amp;(COLUMN()-23)&amp;"C"&amp;MATCH(Template!$A3,$A$1:$Y$1,0),FALSE)))</f>
        <v/>
      </c>
      <c r="CK9" s="18" t="str">
        <f ca="1">IF(Template!$A3="","",IF(INDIRECT("R"&amp;(COLUMN()-23)&amp;"C"&amp;MATCH(Template!$A3,$A$1:$Y$1,0),FALSE)=0,"",INDIRECT("R"&amp;(COLUMN()-23)&amp;"C"&amp;MATCH(Template!$A3,$A$1:$Y$1,0),FALSE)))</f>
        <v/>
      </c>
      <c r="CL9" s="18" t="str">
        <f ca="1">IF(Template!$A3="","",IF(INDIRECT("R"&amp;(COLUMN()-23)&amp;"C"&amp;MATCH(Template!$A3,$A$1:$Y$1,0),FALSE)=0,"",INDIRECT("R"&amp;(COLUMN()-23)&amp;"C"&amp;MATCH(Template!$A3,$A$1:$Y$1,0),FALSE)))</f>
        <v/>
      </c>
      <c r="CM9" s="18" t="str">
        <f ca="1">IF(Template!$A3="","",IF(INDIRECT("R"&amp;(COLUMN()-23)&amp;"C"&amp;MATCH(Template!$A3,$A$1:$Y$1,0),FALSE)=0,"",INDIRECT("R"&amp;(COLUMN()-23)&amp;"C"&amp;MATCH(Template!$A3,$A$1:$Y$1,0),FALSE)))</f>
        <v/>
      </c>
      <c r="CN9" s="18" t="str">
        <f ca="1">IF(Template!$A3="","",IF(INDIRECT("R"&amp;(COLUMN()-23)&amp;"C"&amp;MATCH(Template!$A3,$A$1:$Y$1,0),FALSE)=0,"",INDIRECT("R"&amp;(COLUMN()-23)&amp;"C"&amp;MATCH(Template!$A3,$A$1:$Y$1,0),FALSE)))</f>
        <v/>
      </c>
      <c r="CO9" s="18" t="str">
        <f ca="1">IF(Template!$A3="","",IF(INDIRECT("R"&amp;(COLUMN()-23)&amp;"C"&amp;MATCH(Template!$A3,$A$1:$Y$1,0),FALSE)=0,"",INDIRECT("R"&amp;(COLUMN()-23)&amp;"C"&amp;MATCH(Template!$A3,$A$1:$Y$1,0),FALSE)))</f>
        <v/>
      </c>
      <c r="CP9" s="18" t="str">
        <f ca="1">IF(Template!$A3="","",IF(INDIRECT("R"&amp;(COLUMN()-23)&amp;"C"&amp;MATCH(Template!$A3,$A$1:$Y$1,0),FALSE)=0,"",INDIRECT("R"&amp;(COLUMN()-23)&amp;"C"&amp;MATCH(Template!$A3,$A$1:$Y$1,0),FALSE)))</f>
        <v/>
      </c>
      <c r="CQ9" s="18" t="str">
        <f ca="1">IF(Template!$A3="","",IF(INDIRECT("R"&amp;(COLUMN()-23)&amp;"C"&amp;MATCH(Template!$A3,$A$1:$Y$1,0),FALSE)=0,"",INDIRECT("R"&amp;(COLUMN()-23)&amp;"C"&amp;MATCH(Template!$A3,$A$1:$Y$1,0),FALSE)))</f>
        <v/>
      </c>
      <c r="CR9" s="18" t="str">
        <f ca="1">IF(Template!$A3="","",IF(INDIRECT("R"&amp;(COLUMN()-23)&amp;"C"&amp;MATCH(Template!$A3,$A$1:$Y$1,0),FALSE)=0,"",INDIRECT("R"&amp;(COLUMN()-23)&amp;"C"&amp;MATCH(Template!$A3,$A$1:$Y$1,0),FALSE)))</f>
        <v/>
      </c>
      <c r="CS9" s="18" t="str">
        <f ca="1">IF(Template!$A3="","",IF(INDIRECT("R"&amp;(COLUMN()-23)&amp;"C"&amp;MATCH(Template!$A3,$A$1:$Y$1,0),FALSE)=0,"",INDIRECT("R"&amp;(COLUMN()-23)&amp;"C"&amp;MATCH(Template!$A3,$A$1:$Y$1,0),FALSE)))</f>
        <v/>
      </c>
      <c r="CT9" s="18" t="str">
        <f ca="1">IF(Template!$A3="","",IF(INDIRECT("R"&amp;(COLUMN()-23)&amp;"C"&amp;MATCH(Template!$A3,$A$1:$Y$1,0),FALSE)=0,"",INDIRECT("R"&amp;(COLUMN()-23)&amp;"C"&amp;MATCH(Template!$A3,$A$1:$Y$1,0),FALSE)))</f>
        <v/>
      </c>
      <c r="CU9" s="18" t="str">
        <f ca="1">IF(Template!$A3="","",IF(INDIRECT("R"&amp;(COLUMN()-23)&amp;"C"&amp;MATCH(Template!$A3,$A$1:$Y$1,0),FALSE)=0,"",INDIRECT("R"&amp;(COLUMN()-23)&amp;"C"&amp;MATCH(Template!$A3,$A$1:$Y$1,0),FALSE)))</f>
        <v/>
      </c>
      <c r="CV9" s="18" t="str">
        <f ca="1">IF(Template!$A3="","",IF(INDIRECT("R"&amp;(COLUMN()-23)&amp;"C"&amp;MATCH(Template!$A3,$A$1:$Y$1,0),FALSE)=0,"",INDIRECT("R"&amp;(COLUMN()-23)&amp;"C"&amp;MATCH(Template!$A3,$A$1:$Y$1,0),FALSE)))</f>
        <v/>
      </c>
      <c r="CW9" s="18" t="str">
        <f ca="1">IF(Template!$A3="","",IF(INDIRECT("R"&amp;(COLUMN()-23)&amp;"C"&amp;MATCH(Template!$A3,$A$1:$Y$1,0),FALSE)=0,"",INDIRECT("R"&amp;(COLUMN()-23)&amp;"C"&amp;MATCH(Template!$A3,$A$1:$Y$1,0),FALSE)))</f>
        <v/>
      </c>
      <c r="CX9" s="18" t="str">
        <f ca="1">IF(Template!$A3="","",IF(INDIRECT("R"&amp;(COLUMN()-23)&amp;"C"&amp;MATCH(Template!$A3,$A$1:$Y$1,0),FALSE)=0,"",INDIRECT("R"&amp;(COLUMN()-23)&amp;"C"&amp;MATCH(Template!$A3,$A$1:$Y$1,0),FALSE)))</f>
        <v/>
      </c>
      <c r="CY9" s="18" t="str">
        <f ca="1">IF(Template!$A3="","",IF(INDIRECT("R"&amp;(COLUMN()-23)&amp;"C"&amp;MATCH(Template!$A3,$A$1:$Y$1,0),FALSE)=0,"",INDIRECT("R"&amp;(COLUMN()-23)&amp;"C"&amp;MATCH(Template!$A3,$A$1:$Y$1,0),FALSE)))</f>
        <v/>
      </c>
      <c r="CZ9" s="18" t="str">
        <f ca="1">IF(Template!$A3="","",IF(INDIRECT("R"&amp;(COLUMN()-23)&amp;"C"&amp;MATCH(Template!$A3,$A$1:$Y$1,0),FALSE)=0,"",INDIRECT("R"&amp;(COLUMN()-23)&amp;"C"&amp;MATCH(Template!$A3,$A$1:$Y$1,0),FALSE)))</f>
        <v/>
      </c>
      <c r="DA9" s="18" t="str">
        <f ca="1">IF(Template!$A3="","",IF(INDIRECT("R"&amp;(COLUMN()-23)&amp;"C"&amp;MATCH(Template!$A3,$A$1:$Y$1,0),FALSE)=0,"",INDIRECT("R"&amp;(COLUMN()-23)&amp;"C"&amp;MATCH(Template!$A3,$A$1:$Y$1,0),FALSE)))</f>
        <v/>
      </c>
      <c r="DB9" s="18" t="str">
        <f ca="1">IF(Template!$A3="","",IF(INDIRECT("R"&amp;(COLUMN()-23)&amp;"C"&amp;MATCH(Template!$A3,$A$1:$Y$1,0),FALSE)=0,"",INDIRECT("R"&amp;(COLUMN()-23)&amp;"C"&amp;MATCH(Template!$A3,$A$1:$Y$1,0),FALSE)))</f>
        <v/>
      </c>
      <c r="DC9" s="18" t="str">
        <f ca="1">IF(Template!$A3="","",IF(INDIRECT("R"&amp;(COLUMN()-23)&amp;"C"&amp;MATCH(Template!$A3,$A$1:$Y$1,0),FALSE)=0,"",INDIRECT("R"&amp;(COLUMN()-23)&amp;"C"&amp;MATCH(Template!$A3,$A$1:$Y$1,0),FALSE)))</f>
        <v/>
      </c>
      <c r="DD9" s="18" t="str">
        <f ca="1">IF(Template!$A3="","",IF(INDIRECT("R"&amp;(COLUMN()-23)&amp;"C"&amp;MATCH(Template!$A3,$A$1:$Y$1,0),FALSE)=0,"",INDIRECT("R"&amp;(COLUMN()-23)&amp;"C"&amp;MATCH(Template!$A3,$A$1:$Y$1,0),FALSE)))</f>
        <v/>
      </c>
      <c r="DE9" s="18" t="str">
        <f ca="1">IF(Template!$A3="","",IF(INDIRECT("R"&amp;(COLUMN()-23)&amp;"C"&amp;MATCH(Template!$A3,$A$1:$Y$1,0),FALSE)=0,"",INDIRECT("R"&amp;(COLUMN()-23)&amp;"C"&amp;MATCH(Template!$A3,$A$1:$Y$1,0),FALSE)))</f>
        <v/>
      </c>
      <c r="DF9" s="18" t="str">
        <f ca="1">IF(Template!$A3="","",IF(INDIRECT("R"&amp;(COLUMN()-23)&amp;"C"&amp;MATCH(Template!$A3,$A$1:$Y$1,0),FALSE)=0,"",INDIRECT("R"&amp;(COLUMN()-23)&amp;"C"&amp;MATCH(Template!$A3,$A$1:$Y$1,0),FALSE)))</f>
        <v/>
      </c>
      <c r="DG9" s="18" t="str">
        <f ca="1">IF(Template!$A3="","",IF(INDIRECT("R"&amp;(COLUMN()-23)&amp;"C"&amp;MATCH(Template!$A3,$A$1:$Y$1,0),FALSE)=0,"",INDIRECT("R"&amp;(COLUMN()-23)&amp;"C"&amp;MATCH(Template!$A3,$A$1:$Y$1,0),FALSE)))</f>
        <v/>
      </c>
      <c r="DH9" s="18" t="str">
        <f ca="1">IF(Template!$A3="","",IF(INDIRECT("R"&amp;(COLUMN()-23)&amp;"C"&amp;MATCH(Template!$A3,$A$1:$Y$1,0),FALSE)=0,"",INDIRECT("R"&amp;(COLUMN()-23)&amp;"C"&amp;MATCH(Template!$A3,$A$1:$Y$1,0),FALSE)))</f>
        <v/>
      </c>
      <c r="DI9" s="18" t="str">
        <f ca="1">IF(Template!$A3="","",IF(INDIRECT("R"&amp;(COLUMN()-23)&amp;"C"&amp;MATCH(Template!$A3,$A$1:$Y$1,0),FALSE)=0,"",INDIRECT("R"&amp;(COLUMN()-23)&amp;"C"&amp;MATCH(Template!$A3,$A$1:$Y$1,0),FALSE)))</f>
        <v/>
      </c>
      <c r="DJ9" s="18" t="str">
        <f ca="1">IF(Template!$A3="","",IF(INDIRECT("R"&amp;(COLUMN()-23)&amp;"C"&amp;MATCH(Template!$A3,$A$1:$Y$1,0),FALSE)=0,"",INDIRECT("R"&amp;(COLUMN()-23)&amp;"C"&amp;MATCH(Template!$A3,$A$1:$Y$1,0),FALSE)))</f>
        <v/>
      </c>
      <c r="DK9" s="18" t="str">
        <f ca="1">IF(Template!$A3="","",IF(INDIRECT("R"&amp;(COLUMN()-23)&amp;"C"&amp;MATCH(Template!$A3,$A$1:$Y$1,0),FALSE)=0,"",INDIRECT("R"&amp;(COLUMN()-23)&amp;"C"&amp;MATCH(Template!$A3,$A$1:$Y$1,0),FALSE)))</f>
        <v/>
      </c>
      <c r="DL9" s="18" t="str">
        <f ca="1">IF(Template!$A3="","",IF(INDIRECT("R"&amp;(COLUMN()-23)&amp;"C"&amp;MATCH(Template!$A3,$A$1:$Y$1,0),FALSE)=0,"",INDIRECT("R"&amp;(COLUMN()-23)&amp;"C"&amp;MATCH(Template!$A3,$A$1:$Y$1,0),FALSE)))</f>
        <v/>
      </c>
      <c r="DM9" s="18" t="str">
        <f ca="1">IF(Template!$A3="","",IF(INDIRECT("R"&amp;(COLUMN()-23)&amp;"C"&amp;MATCH(Template!$A3,$A$1:$Y$1,0),FALSE)=0,"",INDIRECT("R"&amp;(COLUMN()-23)&amp;"C"&amp;MATCH(Template!$A3,$A$1:$Y$1,0),FALSE)))</f>
        <v/>
      </c>
      <c r="DN9" s="18" t="str">
        <f ca="1">IF(Template!$A3="","",IF(INDIRECT("R"&amp;(COLUMN()-23)&amp;"C"&amp;MATCH(Template!$A3,$A$1:$Y$1,0),FALSE)=0,"",INDIRECT("R"&amp;(COLUMN()-23)&amp;"C"&amp;MATCH(Template!$A3,$A$1:$Y$1,0),FALSE)))</f>
        <v/>
      </c>
      <c r="DO9" s="18" t="str">
        <f ca="1">IF(Template!$A3="","",IF(INDIRECT("R"&amp;(COLUMN()-23)&amp;"C"&amp;MATCH(Template!$A3,$A$1:$Y$1,0),FALSE)=0,"",INDIRECT("R"&amp;(COLUMN()-23)&amp;"C"&amp;MATCH(Template!$A3,$A$1:$Y$1,0),FALSE)))</f>
        <v/>
      </c>
      <c r="DP9" s="18" t="str">
        <f ca="1">IF(Template!$A3="","",IF(INDIRECT("R"&amp;(COLUMN()-23)&amp;"C"&amp;MATCH(Template!$A3,$A$1:$Y$1,0),FALSE)=0,"",INDIRECT("R"&amp;(COLUMN()-23)&amp;"C"&amp;MATCH(Template!$A3,$A$1:$Y$1,0),FALSE)))</f>
        <v/>
      </c>
      <c r="DQ9" s="18" t="str">
        <f ca="1">IF(Template!$A3="","",IF(INDIRECT("R"&amp;(COLUMN()-23)&amp;"C"&amp;MATCH(Template!$A3,$A$1:$Y$1,0),FALSE)=0,"",INDIRECT("R"&amp;(COLUMN()-23)&amp;"C"&amp;MATCH(Template!$A3,$A$1:$Y$1,0),FALSE)))</f>
        <v/>
      </c>
      <c r="DR9" s="18" t="str">
        <f ca="1">IF(Template!$A3="","",IF(INDIRECT("R"&amp;(COLUMN()-23)&amp;"C"&amp;MATCH(Template!$A3,$A$1:$Y$1,0),FALSE)=0,"",INDIRECT("R"&amp;(COLUMN()-23)&amp;"C"&amp;MATCH(Template!$A3,$A$1:$Y$1,0),FALSE)))</f>
        <v/>
      </c>
      <c r="DS9" s="18" t="str">
        <f ca="1">IF(Template!$A3="","",IF(INDIRECT("R"&amp;(COLUMN()-23)&amp;"C"&amp;MATCH(Template!$A3,$A$1:$Y$1,0),FALSE)=0,"",INDIRECT("R"&amp;(COLUMN()-23)&amp;"C"&amp;MATCH(Template!$A3,$A$1:$Y$1,0),FALSE)))</f>
        <v/>
      </c>
      <c r="DT9" s="18" t="str">
        <f ca="1">IF(Template!$A3="","",IF(INDIRECT("R"&amp;(COLUMN()-23)&amp;"C"&amp;MATCH(Template!$A3,$A$1:$Y$1,0),FALSE)=0,"",INDIRECT("R"&amp;(COLUMN()-23)&amp;"C"&amp;MATCH(Template!$A3,$A$1:$Y$1,0),FALSE)))</f>
        <v/>
      </c>
      <c r="DU9" s="18" t="str">
        <f ca="1">IF(Template!$A3="","",IF(INDIRECT("R"&amp;(COLUMN()-23)&amp;"C"&amp;MATCH(Template!$A3,$A$1:$Y$1,0),FALSE)=0,"",INDIRECT("R"&amp;(COLUMN()-23)&amp;"C"&amp;MATCH(Template!$A3,$A$1:$Y$1,0),FALSE)))</f>
        <v/>
      </c>
      <c r="DV9" s="18" t="str">
        <f ca="1">IF(Template!$A3="","",IF(INDIRECT("R"&amp;(COLUMN()-23)&amp;"C"&amp;MATCH(Template!$A3,$A$1:$Y$1,0),FALSE)=0,"",INDIRECT("R"&amp;(COLUMN()-23)&amp;"C"&amp;MATCH(Template!$A3,$A$1:$Y$1,0),FALSE)))</f>
        <v/>
      </c>
      <c r="DW9" s="18" t="str">
        <f ca="1">IF(Template!$A3="","",IF(INDIRECT("R"&amp;(COLUMN()-23)&amp;"C"&amp;MATCH(Template!$A3,$A$1:$Y$1,0),FALSE)=0,"",INDIRECT("R"&amp;(COLUMN()-23)&amp;"C"&amp;MATCH(Template!$A3,$A$1:$Y$1,0),FALSE)))</f>
        <v/>
      </c>
      <c r="DX9" s="18" t="str">
        <f ca="1">IF(Template!$A3="","",IF(INDIRECT("R"&amp;(COLUMN()-23)&amp;"C"&amp;MATCH(Template!$A3,$A$1:$Y$1,0),FALSE)=0,"",INDIRECT("R"&amp;(COLUMN()-23)&amp;"C"&amp;MATCH(Template!$A3,$A$1:$Y$1,0),FALSE)))</f>
        <v/>
      </c>
      <c r="DY9" s="18" t="str">
        <f ca="1">IF(Template!$A3="","",IF(INDIRECT("R"&amp;(COLUMN()-23)&amp;"C"&amp;MATCH(Template!$A3,$A$1:$Y$1,0),FALSE)=0,"",INDIRECT("R"&amp;(COLUMN()-23)&amp;"C"&amp;MATCH(Template!$A3,$A$1:$Y$1,0),FALSE)))</f>
        <v/>
      </c>
      <c r="DZ9" s="18" t="str">
        <f ca="1">IF(Template!$A3="","",IF(INDIRECT("R"&amp;(COLUMN()-23)&amp;"C"&amp;MATCH(Template!$A3,$A$1:$Y$1,0),FALSE)=0,"",INDIRECT("R"&amp;(COLUMN()-23)&amp;"C"&amp;MATCH(Template!$A3,$A$1:$Y$1,0),FALSE)))</f>
        <v/>
      </c>
      <c r="EA9" s="18" t="str">
        <f ca="1">IF(Template!$A3="","",IF(INDIRECT("R"&amp;(COLUMN()-23)&amp;"C"&amp;MATCH(Template!$A3,$A$1:$Y$1,0),FALSE)=0,"",INDIRECT("R"&amp;(COLUMN()-23)&amp;"C"&amp;MATCH(Template!$A3,$A$1:$Y$1,0),FALSE)))</f>
        <v/>
      </c>
      <c r="EB9" s="18" t="str">
        <f ca="1">IF(Template!$A3="","",IF(INDIRECT("R"&amp;(COLUMN()-23)&amp;"C"&amp;MATCH(Template!$A3,$A$1:$Y$1,0),FALSE)=0,"",INDIRECT("R"&amp;(COLUMN()-23)&amp;"C"&amp;MATCH(Template!$A3,$A$1:$Y$1,0),FALSE)))</f>
        <v/>
      </c>
      <c r="EC9" s="18" t="str">
        <f ca="1">IF(Template!$A3="","",IF(INDIRECT("R"&amp;(COLUMN()-23)&amp;"C"&amp;MATCH(Template!$A3,$A$1:$Y$1,0),FALSE)=0,"",INDIRECT("R"&amp;(COLUMN()-23)&amp;"C"&amp;MATCH(Template!$A3,$A$1:$Y$1,0),FALSE)))</f>
        <v/>
      </c>
      <c r="ED9" s="18" t="str">
        <f ca="1">IF(Template!$A3="","",IF(INDIRECT("R"&amp;(COLUMN()-23)&amp;"C"&amp;MATCH(Template!$A3,$A$1:$Y$1,0),FALSE)=0,"",INDIRECT("R"&amp;(COLUMN()-23)&amp;"C"&amp;MATCH(Template!$A3,$A$1:$Y$1,0),FALSE)))</f>
        <v/>
      </c>
      <c r="EE9" s="18" t="str">
        <f ca="1">IF(Template!$A3="","",IF(INDIRECT("R"&amp;(COLUMN()-23)&amp;"C"&amp;MATCH(Template!$A3,$A$1:$Y$1,0),FALSE)=0,"",INDIRECT("R"&amp;(COLUMN()-23)&amp;"C"&amp;MATCH(Template!$A3,$A$1:$Y$1,0),FALSE)))</f>
        <v/>
      </c>
      <c r="EF9" s="18" t="str">
        <f ca="1">IF(Template!$A3="","",IF(INDIRECT("R"&amp;(COLUMN()-23)&amp;"C"&amp;MATCH(Template!$A3,$A$1:$Y$1,0),FALSE)=0,"",INDIRECT("R"&amp;(COLUMN()-23)&amp;"C"&amp;MATCH(Template!$A3,$A$1:$Y$1,0),FALSE)))</f>
        <v/>
      </c>
      <c r="EG9" s="18" t="str">
        <f ca="1">IF(Template!$A3="","",IF(INDIRECT("R"&amp;(COLUMN()-23)&amp;"C"&amp;MATCH(Template!$A3,$A$1:$Y$1,0),FALSE)=0,"",INDIRECT("R"&amp;(COLUMN()-23)&amp;"C"&amp;MATCH(Template!$A3,$A$1:$Y$1,0),FALSE)))</f>
        <v/>
      </c>
      <c r="EH9" s="18" t="str">
        <f ca="1">IF(Template!$A3="","",IF(INDIRECT("R"&amp;(COLUMN()-23)&amp;"C"&amp;MATCH(Template!$A3,$A$1:$Y$1,0),FALSE)=0,"",INDIRECT("R"&amp;(COLUMN()-23)&amp;"C"&amp;MATCH(Template!$A3,$A$1:$Y$1,0),FALSE)))</f>
        <v/>
      </c>
      <c r="EI9" s="18" t="str">
        <f ca="1">IF(Template!$A3="","",IF(INDIRECT("R"&amp;(COLUMN()-23)&amp;"C"&amp;MATCH(Template!$A3,$A$1:$Y$1,0),FALSE)=0,"",INDIRECT("R"&amp;(COLUMN()-23)&amp;"C"&amp;MATCH(Template!$A3,$A$1:$Y$1,0),FALSE)))</f>
        <v/>
      </c>
      <c r="EJ9" s="18" t="str">
        <f ca="1">IF(Template!$A3="","",IF(INDIRECT("R"&amp;(COLUMN()-23)&amp;"C"&amp;MATCH(Template!$A3,$A$1:$Y$1,0),FALSE)=0,"",INDIRECT("R"&amp;(COLUMN()-23)&amp;"C"&amp;MATCH(Template!$A3,$A$1:$Y$1,0),FALSE)))</f>
        <v/>
      </c>
      <c r="EK9" s="18" t="str">
        <f ca="1">IF(Template!$A3="","",IF(INDIRECT("R"&amp;(COLUMN()-23)&amp;"C"&amp;MATCH(Template!$A3,$A$1:$Y$1,0),FALSE)=0,"",INDIRECT("R"&amp;(COLUMN()-23)&amp;"C"&amp;MATCH(Template!$A3,$A$1:$Y$1,0),FALSE)))</f>
        <v/>
      </c>
      <c r="EL9" s="18" t="str">
        <f ca="1">IF(Template!$A3="","",IF(INDIRECT("R"&amp;(COLUMN()-23)&amp;"C"&amp;MATCH(Template!$A3,$A$1:$Y$1,0),FALSE)=0,"",INDIRECT("R"&amp;(COLUMN()-23)&amp;"C"&amp;MATCH(Template!$A3,$A$1:$Y$1,0),FALSE)))</f>
        <v/>
      </c>
      <c r="EM9" s="18" t="str">
        <f ca="1">IF(Template!$A3="","",IF(INDIRECT("R"&amp;(COLUMN()-23)&amp;"C"&amp;MATCH(Template!$A3,$A$1:$Y$1,0),FALSE)=0,"",INDIRECT("R"&amp;(COLUMN()-23)&amp;"C"&amp;MATCH(Template!$A3,$A$1:$Y$1,0),FALSE)))</f>
        <v/>
      </c>
      <c r="EN9" s="18" t="str">
        <f ca="1">IF(Template!$A3="","",IF(INDIRECT("R"&amp;(COLUMN()-23)&amp;"C"&amp;MATCH(Template!$A3,$A$1:$Y$1,0),FALSE)=0,"",INDIRECT("R"&amp;(COLUMN()-23)&amp;"C"&amp;MATCH(Template!$A3,$A$1:$Y$1,0),FALSE)))</f>
        <v/>
      </c>
      <c r="EO9" s="18" t="str">
        <f ca="1">IF(Template!$A3="","",IF(INDIRECT("R"&amp;(COLUMN()-23)&amp;"C"&amp;MATCH(Template!$A3,$A$1:$Y$1,0),FALSE)=0,"",INDIRECT("R"&amp;(COLUMN()-23)&amp;"C"&amp;MATCH(Template!$A3,$A$1:$Y$1,0),FALSE)))</f>
        <v/>
      </c>
      <c r="EP9" s="18" t="str">
        <f ca="1">IF(Template!$A3="","",IF(INDIRECT("R"&amp;(COLUMN()-23)&amp;"C"&amp;MATCH(Template!$A3,$A$1:$Y$1,0),FALSE)=0,"",INDIRECT("R"&amp;(COLUMN()-23)&amp;"C"&amp;MATCH(Template!$A3,$A$1:$Y$1,0),FALSE)))</f>
        <v/>
      </c>
      <c r="EQ9" s="18" t="str">
        <f ca="1">IF(Template!$A3="","",IF(INDIRECT("R"&amp;(COLUMN()-23)&amp;"C"&amp;MATCH(Template!$A3,$A$1:$Y$1,0),FALSE)=0,"",INDIRECT("R"&amp;(COLUMN()-23)&amp;"C"&amp;MATCH(Template!$A3,$A$1:$Y$1,0),FALSE)))</f>
        <v/>
      </c>
      <c r="ER9" s="18" t="str">
        <f ca="1">IF(Template!$A3="","",IF(INDIRECT("R"&amp;(COLUMN()-23)&amp;"C"&amp;MATCH(Template!$A3,$A$1:$Y$1,0),FALSE)=0,"",INDIRECT("R"&amp;(COLUMN()-23)&amp;"C"&amp;MATCH(Template!$A3,$A$1:$Y$1,0),FALSE)))</f>
        <v/>
      </c>
      <c r="ES9" s="18" t="str">
        <f ca="1">IF(Template!$A3="","",IF(INDIRECT("R"&amp;(COLUMN()-23)&amp;"C"&amp;MATCH(Template!$A3,$A$1:$Y$1,0),FALSE)=0,"",INDIRECT("R"&amp;(COLUMN()-23)&amp;"C"&amp;MATCH(Template!$A3,$A$1:$Y$1,0),FALSE)))</f>
        <v/>
      </c>
      <c r="ET9" s="18" t="str">
        <f ca="1">IF(Template!$A3="","",IF(INDIRECT("R"&amp;(COLUMN()-23)&amp;"C"&amp;MATCH(Template!$A3,$A$1:$Y$1,0),FALSE)=0,"",INDIRECT("R"&amp;(COLUMN()-23)&amp;"C"&amp;MATCH(Template!$A3,$A$1:$Y$1,0),FALSE)))</f>
        <v/>
      </c>
      <c r="EU9" s="18" t="str">
        <f ca="1">IF(Template!$A3="","",IF(INDIRECT("R"&amp;(COLUMN()-23)&amp;"C"&amp;MATCH(Template!$A3,$A$1:$Y$1,0),FALSE)=0,"",INDIRECT("R"&amp;(COLUMN()-23)&amp;"C"&amp;MATCH(Template!$A3,$A$1:$Y$1,0),FALSE)))</f>
        <v/>
      </c>
      <c r="EV9" s="18" t="str">
        <f ca="1">IF(Template!$A3="","",IF(INDIRECT("R"&amp;(COLUMN()-23)&amp;"C"&amp;MATCH(Template!$A3,$A$1:$Y$1,0),FALSE)=0,"",INDIRECT("R"&amp;(COLUMN()-23)&amp;"C"&amp;MATCH(Template!$A3,$A$1:$Y$1,0),FALSE)))</f>
        <v/>
      </c>
      <c r="EW9" s="18" t="str">
        <f ca="1">IF(Template!$A3="","",IF(INDIRECT("R"&amp;(COLUMN()-23)&amp;"C"&amp;MATCH(Template!$A3,$A$1:$Y$1,0),FALSE)=0,"",INDIRECT("R"&amp;(COLUMN()-23)&amp;"C"&amp;MATCH(Template!$A3,$A$1:$Y$1,0),FALSE)))</f>
        <v/>
      </c>
      <c r="EX9" s="18" t="str">
        <f ca="1">IF(Template!$A3="","",IF(INDIRECT("R"&amp;(COLUMN()-23)&amp;"C"&amp;MATCH(Template!$A3,$A$1:$Y$1,0),FALSE)=0,"",INDIRECT("R"&amp;(COLUMN()-23)&amp;"C"&amp;MATCH(Template!$A3,$A$1:$Y$1,0),FALSE)))</f>
        <v/>
      </c>
      <c r="EY9" s="18" t="str">
        <f ca="1">IF(Template!$A3="","",IF(INDIRECT("R"&amp;(COLUMN()-23)&amp;"C"&amp;MATCH(Template!$A3,$A$1:$Y$1,0),FALSE)=0,"",INDIRECT("R"&amp;(COLUMN()-23)&amp;"C"&amp;MATCH(Template!$A3,$A$1:$Y$1,0),FALSE)))</f>
        <v/>
      </c>
      <c r="EZ9" s="18" t="str">
        <f ca="1">IF(Template!$A3="","",IF(INDIRECT("R"&amp;(COLUMN()-23)&amp;"C"&amp;MATCH(Template!$A3,$A$1:$Y$1,0),FALSE)=0,"",INDIRECT("R"&amp;(COLUMN()-23)&amp;"C"&amp;MATCH(Template!$A3,$A$1:$Y$1,0),FALSE)))</f>
        <v/>
      </c>
      <c r="FA9" s="18" t="str">
        <f ca="1">IF(Template!$A3="","",IF(INDIRECT("R"&amp;(COLUMN()-23)&amp;"C"&amp;MATCH(Template!$A3,$A$1:$Y$1,0),FALSE)=0,"",INDIRECT("R"&amp;(COLUMN()-23)&amp;"C"&amp;MATCH(Template!$A3,$A$1:$Y$1,0),FALSE)))</f>
        <v/>
      </c>
      <c r="FB9" s="18" t="str">
        <f ca="1">IF(Template!$A3="","",IF(INDIRECT("R"&amp;(COLUMN()-23)&amp;"C"&amp;MATCH(Template!$A3,$A$1:$Y$1,0),FALSE)=0,"",INDIRECT("R"&amp;(COLUMN()-23)&amp;"C"&amp;MATCH(Template!$A3,$A$1:$Y$1,0),FALSE)))</f>
        <v/>
      </c>
      <c r="FC9" s="18" t="str">
        <f ca="1">IF(Template!$A3="","",IF(INDIRECT("R"&amp;(COLUMN()-23)&amp;"C"&amp;MATCH(Template!$A3,$A$1:$Y$1,0),FALSE)=0,"",INDIRECT("R"&amp;(COLUMN()-23)&amp;"C"&amp;MATCH(Template!$A3,$A$1:$Y$1,0),FALSE)))</f>
        <v/>
      </c>
      <c r="FD9" s="18" t="str">
        <f ca="1">IF(Template!$A3="","",IF(INDIRECT("R"&amp;(COLUMN()-23)&amp;"C"&amp;MATCH(Template!$A3,$A$1:$Y$1,0),FALSE)=0,"",INDIRECT("R"&amp;(COLUMN()-23)&amp;"C"&amp;MATCH(Template!$A3,$A$1:$Y$1,0),FALSE)))</f>
        <v/>
      </c>
      <c r="FE9" s="18" t="str">
        <f ca="1">IF(Template!$A3="","",IF(INDIRECT("R"&amp;(COLUMN()-23)&amp;"C"&amp;MATCH(Template!$A3,$A$1:$Y$1,0),FALSE)=0,"",INDIRECT("R"&amp;(COLUMN()-23)&amp;"C"&amp;MATCH(Template!$A3,$A$1:$Y$1,0),FALSE)))</f>
        <v/>
      </c>
      <c r="FF9" s="18" t="str">
        <f ca="1">IF(Template!$A3="","",IF(INDIRECT("R"&amp;(COLUMN()-23)&amp;"C"&amp;MATCH(Template!$A3,$A$1:$Y$1,0),FALSE)=0,"",INDIRECT("R"&amp;(COLUMN()-23)&amp;"C"&amp;MATCH(Template!$A3,$A$1:$Y$1,0),FALSE)))</f>
        <v/>
      </c>
      <c r="FG9" s="18" t="str">
        <f ca="1">IF(Template!$A3="","",IF(INDIRECT("R"&amp;(COLUMN()-23)&amp;"C"&amp;MATCH(Template!$A3,$A$1:$Y$1,0),FALSE)=0,"",INDIRECT("R"&amp;(COLUMN()-23)&amp;"C"&amp;MATCH(Template!$A3,$A$1:$Y$1,0),FALSE)))</f>
        <v/>
      </c>
      <c r="FH9" s="18" t="str">
        <f ca="1">IF(Template!$A3="","",IF(INDIRECT("R"&amp;(COLUMN()-23)&amp;"C"&amp;MATCH(Template!$A3,$A$1:$Y$1,0),FALSE)=0,"",INDIRECT("R"&amp;(COLUMN()-23)&amp;"C"&amp;MATCH(Template!$A3,$A$1:$Y$1,0),FALSE)))</f>
        <v/>
      </c>
      <c r="FI9" s="18" t="str">
        <f ca="1">IF(Template!$A3="","",IF(INDIRECT("R"&amp;(COLUMN()-23)&amp;"C"&amp;MATCH(Template!$A3,$A$1:$Y$1,0),FALSE)=0,"",INDIRECT("R"&amp;(COLUMN()-23)&amp;"C"&amp;MATCH(Template!$A3,$A$1:$Y$1,0),FALSE)))</f>
        <v/>
      </c>
      <c r="FJ9" s="18" t="str">
        <f ca="1">IF(Template!$A3="","",IF(INDIRECT("R"&amp;(COLUMN()-23)&amp;"C"&amp;MATCH(Template!$A3,$A$1:$Y$1,0),FALSE)=0,"",INDIRECT("R"&amp;(COLUMN()-23)&amp;"C"&amp;MATCH(Template!$A3,$A$1:$Y$1,0),FALSE)))</f>
        <v/>
      </c>
      <c r="FK9" s="18" t="str">
        <f ca="1">IF(Template!$A3="","",IF(INDIRECT("R"&amp;(COLUMN()-23)&amp;"C"&amp;MATCH(Template!$A3,$A$1:$Y$1,0),FALSE)=0,"",INDIRECT("R"&amp;(COLUMN()-23)&amp;"C"&amp;MATCH(Template!$A3,$A$1:$Y$1,0),FALSE)))</f>
        <v/>
      </c>
      <c r="FL9" s="18" t="str">
        <f ca="1">IF(Template!$A3="","",IF(INDIRECT("R"&amp;(COLUMN()-23)&amp;"C"&amp;MATCH(Template!$A3,$A$1:$Y$1,0),FALSE)=0,"",INDIRECT("R"&amp;(COLUMN()-23)&amp;"C"&amp;MATCH(Template!$A3,$A$1:$Y$1,0),FALSE)))</f>
        <v/>
      </c>
      <c r="FM9" s="18" t="str">
        <f ca="1">IF(Template!$A3="","",IF(INDIRECT("R"&amp;(COLUMN()-23)&amp;"C"&amp;MATCH(Template!$A3,$A$1:$Y$1,0),FALSE)=0,"",INDIRECT("R"&amp;(COLUMN()-23)&amp;"C"&amp;MATCH(Template!$A3,$A$1:$Y$1,0),FALSE)))</f>
        <v/>
      </c>
      <c r="FN9" s="18" t="str">
        <f ca="1">IF(Template!$A3="","",IF(INDIRECT("R"&amp;(COLUMN()-23)&amp;"C"&amp;MATCH(Template!$A3,$A$1:$Y$1,0),FALSE)=0,"",INDIRECT("R"&amp;(COLUMN()-23)&amp;"C"&amp;MATCH(Template!$A3,$A$1:$Y$1,0),FALSE)))</f>
        <v/>
      </c>
      <c r="FO9" s="18" t="str">
        <f ca="1">IF(Template!$A3="","",IF(INDIRECT("R"&amp;(COLUMN()-23)&amp;"C"&amp;MATCH(Template!$A3,$A$1:$Y$1,0),FALSE)=0,"",INDIRECT("R"&amp;(COLUMN()-23)&amp;"C"&amp;MATCH(Template!$A3,$A$1:$Y$1,0),FALSE)))</f>
        <v/>
      </c>
      <c r="FP9" s="18" t="str">
        <f ca="1">IF(Template!$A3="","",IF(INDIRECT("R"&amp;(COLUMN()-23)&amp;"C"&amp;MATCH(Template!$A3,$A$1:$Y$1,0),FALSE)=0,"",INDIRECT("R"&amp;(COLUMN()-23)&amp;"C"&amp;MATCH(Template!$A3,$A$1:$Y$1,0),FALSE)))</f>
        <v/>
      </c>
      <c r="FQ9" s="18" t="str">
        <f ca="1">IF(Template!$A3="","",IF(INDIRECT("R"&amp;(COLUMN()-23)&amp;"C"&amp;MATCH(Template!$A3,$A$1:$Y$1,0),FALSE)=0,"",INDIRECT("R"&amp;(COLUMN()-23)&amp;"C"&amp;MATCH(Template!$A3,$A$1:$Y$1,0),FALSE)))</f>
        <v/>
      </c>
      <c r="FR9" s="18" t="str">
        <f ca="1">IF(Template!$A3="","",IF(INDIRECT("R"&amp;(COLUMN()-23)&amp;"C"&amp;MATCH(Template!$A3,$A$1:$Y$1,0),FALSE)=0,"",INDIRECT("R"&amp;(COLUMN()-23)&amp;"C"&amp;MATCH(Template!$A3,$A$1:$Y$1,0),FALSE)))</f>
        <v/>
      </c>
      <c r="FS9" s="18" t="str">
        <f ca="1">IF(Template!$A3="","",IF(INDIRECT("R"&amp;(COLUMN()-23)&amp;"C"&amp;MATCH(Template!$A3,$A$1:$Y$1,0),FALSE)=0,"",INDIRECT("R"&amp;(COLUMN()-23)&amp;"C"&amp;MATCH(Template!$A3,$A$1:$Y$1,0),FALSE)))</f>
        <v/>
      </c>
      <c r="FT9" s="18" t="str">
        <f ca="1">IF(Template!$A3="","",IF(INDIRECT("R"&amp;(COLUMN()-23)&amp;"C"&amp;MATCH(Template!$A3,$A$1:$Y$1,0),FALSE)=0,"",INDIRECT("R"&amp;(COLUMN()-23)&amp;"C"&amp;MATCH(Template!$A3,$A$1:$Y$1,0),FALSE)))</f>
        <v/>
      </c>
      <c r="FU9" s="18" t="str">
        <f ca="1">IF(Template!$A3="","",IF(INDIRECT("R"&amp;(COLUMN()-23)&amp;"C"&amp;MATCH(Template!$A3,$A$1:$Y$1,0),FALSE)=0,"",INDIRECT("R"&amp;(COLUMN()-23)&amp;"C"&amp;MATCH(Template!$A3,$A$1:$Y$1,0),FALSE)))</f>
        <v/>
      </c>
      <c r="FV9" s="18" t="str">
        <f ca="1">IF(Template!$A3="","",IF(INDIRECT("R"&amp;(COLUMN()-23)&amp;"C"&amp;MATCH(Template!$A3,$A$1:$Y$1,0),FALSE)=0,"",INDIRECT("R"&amp;(COLUMN()-23)&amp;"C"&amp;MATCH(Template!$A3,$A$1:$Y$1,0),FALSE)))</f>
        <v/>
      </c>
      <c r="FW9" s="18" t="str">
        <f ca="1">IF(Template!$A3="","",IF(INDIRECT("R"&amp;(COLUMN()-23)&amp;"C"&amp;MATCH(Template!$A3,$A$1:$Y$1,0),FALSE)=0,"",INDIRECT("R"&amp;(COLUMN()-23)&amp;"C"&amp;MATCH(Template!$A3,$A$1:$Y$1,0),FALSE)))</f>
        <v/>
      </c>
      <c r="FX9" s="18" t="str">
        <f ca="1">IF(Template!$A3="","",IF(INDIRECT("R"&amp;(COLUMN()-23)&amp;"C"&amp;MATCH(Template!$A3,$A$1:$Y$1,0),FALSE)=0,"",INDIRECT("R"&amp;(COLUMN()-23)&amp;"C"&amp;MATCH(Template!$A3,$A$1:$Y$1,0),FALSE)))</f>
        <v/>
      </c>
      <c r="FY9" s="18" t="str">
        <f ca="1">IF(Template!$A3="","",IF(INDIRECT("R"&amp;(COLUMN()-23)&amp;"C"&amp;MATCH(Template!$A3,$A$1:$Y$1,0),FALSE)=0,"",INDIRECT("R"&amp;(COLUMN()-23)&amp;"C"&amp;MATCH(Template!$A3,$A$1:$Y$1,0),FALSE)))</f>
        <v/>
      </c>
      <c r="FZ9" s="18" t="str">
        <f ca="1">IF(Template!$A3="","",IF(INDIRECT("R"&amp;(COLUMN()-23)&amp;"C"&amp;MATCH(Template!$A3,$A$1:$Y$1,0),FALSE)=0,"",INDIRECT("R"&amp;(COLUMN()-23)&amp;"C"&amp;MATCH(Template!$A3,$A$1:$Y$1,0),FALSE)))</f>
        <v/>
      </c>
      <c r="GA9" s="18" t="str">
        <f ca="1">IF(Template!$A3="","",IF(INDIRECT("R"&amp;(COLUMN()-23)&amp;"C"&amp;MATCH(Template!$A3,$A$1:$Y$1,0),FALSE)=0,"",INDIRECT("R"&amp;(COLUMN()-23)&amp;"C"&amp;MATCH(Template!$A3,$A$1:$Y$1,0),FALSE)))</f>
        <v/>
      </c>
      <c r="GB9" s="18" t="str">
        <f ca="1">IF(Template!$A3="","",IF(INDIRECT("R"&amp;(COLUMN()-23)&amp;"C"&amp;MATCH(Template!$A3,$A$1:$Y$1,0),FALSE)=0,"",INDIRECT("R"&amp;(COLUMN()-23)&amp;"C"&amp;MATCH(Template!$A3,$A$1:$Y$1,0),FALSE)))</f>
        <v/>
      </c>
      <c r="GC9" s="18" t="str">
        <f ca="1">IF(Template!$A3="","",IF(INDIRECT("R"&amp;(COLUMN()-23)&amp;"C"&amp;MATCH(Template!$A3,$A$1:$Y$1,0),FALSE)=0,"",INDIRECT("R"&amp;(COLUMN()-23)&amp;"C"&amp;MATCH(Template!$A3,$A$1:$Y$1,0),FALSE)))</f>
        <v/>
      </c>
      <c r="GD9" s="18" t="str">
        <f ca="1">IF(Template!$A3="","",IF(INDIRECT("R"&amp;(COLUMN()-23)&amp;"C"&amp;MATCH(Template!$A3,$A$1:$Y$1,0),FALSE)=0,"",INDIRECT("R"&amp;(COLUMN()-23)&amp;"C"&amp;MATCH(Template!$A3,$A$1:$Y$1,0),FALSE)))</f>
        <v/>
      </c>
      <c r="GE9" s="18" t="str">
        <f ca="1">IF(Template!$A3="","",IF(INDIRECT("R"&amp;(COLUMN()-23)&amp;"C"&amp;MATCH(Template!$A3,$A$1:$Y$1,0),FALSE)=0,"",INDIRECT("R"&amp;(COLUMN()-23)&amp;"C"&amp;MATCH(Template!$A3,$A$1:$Y$1,0),FALSE)))</f>
        <v/>
      </c>
      <c r="GF9" s="18" t="str">
        <f ca="1">IF(Template!$A3="","",IF(INDIRECT("R"&amp;(COLUMN()-23)&amp;"C"&amp;MATCH(Template!$A3,$A$1:$Y$1,0),FALSE)=0,"",INDIRECT("R"&amp;(COLUMN()-23)&amp;"C"&amp;MATCH(Template!$A3,$A$1:$Y$1,0),FALSE)))</f>
        <v/>
      </c>
      <c r="GG9" s="18" t="str">
        <f ca="1">IF(Template!$A3="","",IF(INDIRECT("R"&amp;(COLUMN()-23)&amp;"C"&amp;MATCH(Template!$A3,$A$1:$Y$1,0),FALSE)=0,"",INDIRECT("R"&amp;(COLUMN()-23)&amp;"C"&amp;MATCH(Template!$A3,$A$1:$Y$1,0),FALSE)))</f>
        <v/>
      </c>
      <c r="GH9" s="18" t="str">
        <f ca="1">IF(Template!$A3="","",IF(INDIRECT("R"&amp;(COLUMN()-23)&amp;"C"&amp;MATCH(Template!$A3,$A$1:$Y$1,0),FALSE)=0,"",INDIRECT("R"&amp;(COLUMN()-23)&amp;"C"&amp;MATCH(Template!$A3,$A$1:$Y$1,0),FALSE)))</f>
        <v/>
      </c>
      <c r="GI9" s="18" t="str">
        <f ca="1">IF(Template!$A3="","",IF(INDIRECT("R"&amp;(COLUMN()-23)&amp;"C"&amp;MATCH(Template!$A3,$A$1:$Y$1,0),FALSE)=0,"",INDIRECT("R"&amp;(COLUMN()-23)&amp;"C"&amp;MATCH(Template!$A3,$A$1:$Y$1,0),FALSE)))</f>
        <v/>
      </c>
      <c r="GJ9" s="18" t="str">
        <f ca="1">IF(Template!$A3="","",IF(INDIRECT("R"&amp;(COLUMN()-23)&amp;"C"&amp;MATCH(Template!$A3,$A$1:$Y$1,0),FALSE)=0,"",INDIRECT("R"&amp;(COLUMN()-23)&amp;"C"&amp;MATCH(Template!$A3,$A$1:$Y$1,0),FALSE)))</f>
        <v/>
      </c>
      <c r="GK9" s="18" t="str">
        <f ca="1">IF(Template!$A3="","",IF(INDIRECT("R"&amp;(COLUMN()-23)&amp;"C"&amp;MATCH(Template!$A3,$A$1:$Y$1,0),FALSE)=0,"",INDIRECT("R"&amp;(COLUMN()-23)&amp;"C"&amp;MATCH(Template!$A3,$A$1:$Y$1,0),FALSE)))</f>
        <v/>
      </c>
      <c r="GL9" s="18" t="str">
        <f ca="1">IF(Template!$A3="","",IF(INDIRECT("R"&amp;(COLUMN()-23)&amp;"C"&amp;MATCH(Template!$A3,$A$1:$Y$1,0),FALSE)=0,"",INDIRECT("R"&amp;(COLUMN()-23)&amp;"C"&amp;MATCH(Template!$A3,$A$1:$Y$1,0),FALSE)))</f>
        <v/>
      </c>
      <c r="GM9" s="18" t="str">
        <f ca="1">IF(Template!$A3="","",IF(INDIRECT("R"&amp;(COLUMN()-23)&amp;"C"&amp;MATCH(Template!$A3,$A$1:$Y$1,0),FALSE)=0,"",INDIRECT("R"&amp;(COLUMN()-23)&amp;"C"&amp;MATCH(Template!$A3,$A$1:$Y$1,0),FALSE)))</f>
        <v/>
      </c>
      <c r="GN9" s="18" t="str">
        <f ca="1">IF(Template!$A3="","",IF(INDIRECT("R"&amp;(COLUMN()-23)&amp;"C"&amp;MATCH(Template!$A3,$A$1:$Y$1,0),FALSE)=0,"",INDIRECT("R"&amp;(COLUMN()-23)&amp;"C"&amp;MATCH(Template!$A3,$A$1:$Y$1,0),FALSE)))</f>
        <v/>
      </c>
      <c r="GO9" s="18" t="str">
        <f ca="1">IF(Template!$A3="","",IF(INDIRECT("R"&amp;(COLUMN()-23)&amp;"C"&amp;MATCH(Template!$A3,$A$1:$Y$1,0),FALSE)=0,"",INDIRECT("R"&amp;(COLUMN()-23)&amp;"C"&amp;MATCH(Template!$A3,$A$1:$Y$1,0),FALSE)))</f>
        <v/>
      </c>
      <c r="GP9" s="18" t="str">
        <f ca="1">IF(Template!$A3="","",IF(INDIRECT("R"&amp;(COLUMN()-23)&amp;"C"&amp;MATCH(Template!$A3,$A$1:$Y$1,0),FALSE)=0,"",INDIRECT("R"&amp;(COLUMN()-23)&amp;"C"&amp;MATCH(Template!$A3,$A$1:$Y$1,0),FALSE)))</f>
        <v/>
      </c>
      <c r="GQ9" s="18" t="str">
        <f ca="1">IF(Template!$A3="","",IF(INDIRECT("R"&amp;(COLUMN()-23)&amp;"C"&amp;MATCH(Template!$A3,$A$1:$Y$1,0),FALSE)=0,"",INDIRECT("R"&amp;(COLUMN()-23)&amp;"C"&amp;MATCH(Template!$A3,$A$1:$Y$1,0),FALSE)))</f>
        <v/>
      </c>
      <c r="GR9" s="18" t="str">
        <f ca="1">IF(Template!$A3="","",IF(INDIRECT("R"&amp;(COLUMN()-23)&amp;"C"&amp;MATCH(Template!$A3,$A$1:$Y$1,0),FALSE)=0,"",INDIRECT("R"&amp;(COLUMN()-23)&amp;"C"&amp;MATCH(Template!$A3,$A$1:$Y$1,0),FALSE)))</f>
        <v/>
      </c>
      <c r="GS9" s="18" t="str">
        <f ca="1">IF(Template!$A3="","",IF(INDIRECT("R"&amp;(COLUMN()-23)&amp;"C"&amp;MATCH(Template!$A3,$A$1:$Y$1,0),FALSE)=0,"",INDIRECT("R"&amp;(COLUMN()-23)&amp;"C"&amp;MATCH(Template!$A3,$A$1:$Y$1,0),FALSE)))</f>
        <v/>
      </c>
      <c r="GT9" s="18" t="str">
        <f ca="1">IF(Template!$A3="","",IF(INDIRECT("R"&amp;(COLUMN()-23)&amp;"C"&amp;MATCH(Template!$A3,$A$1:$Y$1,0),FALSE)=0,"",INDIRECT("R"&amp;(COLUMN()-23)&amp;"C"&amp;MATCH(Template!$A3,$A$1:$Y$1,0),FALSE)))</f>
        <v/>
      </c>
      <c r="GU9" s="18" t="str">
        <f ca="1">IF(Template!$A3="","",IF(INDIRECT("R"&amp;(COLUMN()-23)&amp;"C"&amp;MATCH(Template!$A3,$A$1:$Y$1,0),FALSE)=0,"",INDIRECT("R"&amp;(COLUMN()-23)&amp;"C"&amp;MATCH(Template!$A3,$A$1:$Y$1,0),FALSE)))</f>
        <v/>
      </c>
      <c r="GV9" s="18" t="str">
        <f ca="1">IF(Template!$A3="","",IF(INDIRECT("R"&amp;(COLUMN()-23)&amp;"C"&amp;MATCH(Template!$A3,$A$1:$Y$1,0),FALSE)=0,"",INDIRECT("R"&amp;(COLUMN()-23)&amp;"C"&amp;MATCH(Template!$A3,$A$1:$Y$1,0),FALSE)))</f>
        <v/>
      </c>
      <c r="GW9" s="18" t="str">
        <f ca="1">IF(Template!$A3="","",IF(INDIRECT("R"&amp;(COLUMN()-23)&amp;"C"&amp;MATCH(Template!$A3,$A$1:$Y$1,0),FALSE)=0,"",INDIRECT("R"&amp;(COLUMN()-23)&amp;"C"&amp;MATCH(Template!$A3,$A$1:$Y$1,0),FALSE)))</f>
        <v/>
      </c>
      <c r="GX9" s="18" t="str">
        <f ca="1">IF(Template!$A3="","",IF(INDIRECT("R"&amp;(COLUMN()-23)&amp;"C"&amp;MATCH(Template!$A3,$A$1:$Y$1,0),FALSE)=0,"",INDIRECT("R"&amp;(COLUMN()-23)&amp;"C"&amp;MATCH(Template!$A3,$A$1:$Y$1,0),FALSE)))</f>
        <v/>
      </c>
      <c r="GY9" s="18" t="str">
        <f ca="1">IF(Template!$A3="","",IF(INDIRECT("R"&amp;(COLUMN()-23)&amp;"C"&amp;MATCH(Template!$A3,$A$1:$Y$1,0),FALSE)=0,"",INDIRECT("R"&amp;(COLUMN()-23)&amp;"C"&amp;MATCH(Template!$A3,$A$1:$Y$1,0),FALSE)))</f>
        <v/>
      </c>
      <c r="GZ9" s="18" t="str">
        <f ca="1">IF(Template!$A3="","",IF(INDIRECT("R"&amp;(COLUMN()-23)&amp;"C"&amp;MATCH(Template!$A3,$A$1:$Y$1,0),FALSE)=0,"",INDIRECT("R"&amp;(COLUMN()-23)&amp;"C"&amp;MATCH(Template!$A3,$A$1:$Y$1,0),FALSE)))</f>
        <v/>
      </c>
      <c r="HA9" s="18" t="str">
        <f ca="1">IF(Template!$A3="","",IF(INDIRECT("R"&amp;(COLUMN()-23)&amp;"C"&amp;MATCH(Template!$A3,$A$1:$Y$1,0),FALSE)=0,"",INDIRECT("R"&amp;(COLUMN()-23)&amp;"C"&amp;MATCH(Template!$A3,$A$1:$Y$1,0),FALSE)))</f>
        <v/>
      </c>
      <c r="HB9" s="18" t="str">
        <f ca="1">IF(Template!$A3="","",IF(INDIRECT("R"&amp;(COLUMN()-23)&amp;"C"&amp;MATCH(Template!$A3,$A$1:$Y$1,0),FALSE)=0,"",INDIRECT("R"&amp;(COLUMN()-23)&amp;"C"&amp;MATCH(Template!$A3,$A$1:$Y$1,0),FALSE)))</f>
        <v/>
      </c>
      <c r="HC9" s="18" t="str">
        <f ca="1">IF(Template!$A3="","",IF(INDIRECT("R"&amp;(COLUMN()-23)&amp;"C"&amp;MATCH(Template!$A3,$A$1:$Y$1,0),FALSE)=0,"",INDIRECT("R"&amp;(COLUMN()-23)&amp;"C"&amp;MATCH(Template!$A3,$A$1:$Y$1,0),FALSE)))</f>
        <v/>
      </c>
      <c r="HD9" s="18" t="str">
        <f ca="1">IF(Template!$A3="","",IF(INDIRECT("R"&amp;(COLUMN()-23)&amp;"C"&amp;MATCH(Template!$A3,$A$1:$Y$1,0),FALSE)=0,"",INDIRECT("R"&amp;(COLUMN()-23)&amp;"C"&amp;MATCH(Template!$A3,$A$1:$Y$1,0),FALSE)))</f>
        <v/>
      </c>
      <c r="HE9" s="18" t="str">
        <f ca="1">IF(Template!$A3="","",IF(INDIRECT("R"&amp;(COLUMN()-23)&amp;"C"&amp;MATCH(Template!$A3,$A$1:$Y$1,0),FALSE)=0,"",INDIRECT("R"&amp;(COLUMN()-23)&amp;"C"&amp;MATCH(Template!$A3,$A$1:$Y$1,0),FALSE)))</f>
        <v/>
      </c>
      <c r="HF9" s="18" t="str">
        <f ca="1">IF(Template!$A3="","",IF(INDIRECT("R"&amp;(COLUMN()-23)&amp;"C"&amp;MATCH(Template!$A3,$A$1:$Y$1,0),FALSE)=0,"",INDIRECT("R"&amp;(COLUMN()-23)&amp;"C"&amp;MATCH(Template!$A3,$A$1:$Y$1,0),FALSE)))</f>
        <v/>
      </c>
      <c r="HG9" s="18" t="str">
        <f ca="1">IF(Template!$A3="","",IF(INDIRECT("R"&amp;(COLUMN()-23)&amp;"C"&amp;MATCH(Template!$A3,$A$1:$Y$1,0),FALSE)=0,"",INDIRECT("R"&amp;(COLUMN()-23)&amp;"C"&amp;MATCH(Template!$A3,$A$1:$Y$1,0),FALSE)))</f>
        <v/>
      </c>
      <c r="HH9" s="18" t="str">
        <f ca="1">IF(Template!$A3="","",IF(INDIRECT("R"&amp;(COLUMN()-23)&amp;"C"&amp;MATCH(Template!$A3,$A$1:$Y$1,0),FALSE)=0,"",INDIRECT("R"&amp;(COLUMN()-23)&amp;"C"&amp;MATCH(Template!$A3,$A$1:$Y$1,0),FALSE)))</f>
        <v/>
      </c>
      <c r="HI9" s="18" t="str">
        <f ca="1">IF(Template!$A3="","",IF(INDIRECT("R"&amp;(COLUMN()-23)&amp;"C"&amp;MATCH(Template!$A3,$A$1:$Y$1,0),FALSE)=0,"",INDIRECT("R"&amp;(COLUMN()-23)&amp;"C"&amp;MATCH(Template!$A3,$A$1:$Y$1,0),FALSE)))</f>
        <v/>
      </c>
      <c r="HJ9" s="18" t="str">
        <f ca="1">IF(Template!$A3="","",IF(INDIRECT("R"&amp;(COLUMN()-23)&amp;"C"&amp;MATCH(Template!$A3,$A$1:$Y$1,0),FALSE)=0,"",INDIRECT("R"&amp;(COLUMN()-23)&amp;"C"&amp;MATCH(Template!$A3,$A$1:$Y$1,0),FALSE)))</f>
        <v/>
      </c>
      <c r="HK9" s="18" t="str">
        <f ca="1">IF(Template!$A3="","",IF(INDIRECT("R"&amp;(COLUMN()-23)&amp;"C"&amp;MATCH(Template!$A3,$A$1:$Y$1,0),FALSE)=0,"",INDIRECT("R"&amp;(COLUMN()-23)&amp;"C"&amp;MATCH(Template!$A3,$A$1:$Y$1,0),FALSE)))</f>
        <v/>
      </c>
      <c r="HL9" s="18" t="str">
        <f ca="1">IF(Template!$A3="","",IF(INDIRECT("R"&amp;(COLUMN()-23)&amp;"C"&amp;MATCH(Template!$A3,$A$1:$Y$1,0),FALSE)=0,"",INDIRECT("R"&amp;(COLUMN()-23)&amp;"C"&amp;MATCH(Template!$A3,$A$1:$Y$1,0),FALSE)))</f>
        <v/>
      </c>
      <c r="HM9" s="18" t="str">
        <f ca="1">IF(Template!$A3="","",IF(INDIRECT("R"&amp;(COLUMN()-23)&amp;"C"&amp;MATCH(Template!$A3,$A$1:$Y$1,0),FALSE)=0,"",INDIRECT("R"&amp;(COLUMN()-23)&amp;"C"&amp;MATCH(Template!$A3,$A$1:$Y$1,0),FALSE)))</f>
        <v/>
      </c>
      <c r="HN9" s="18" t="str">
        <f ca="1">IF(Template!$A3="","",IF(INDIRECT("R"&amp;(COLUMN()-23)&amp;"C"&amp;MATCH(Template!$A3,$A$1:$Y$1,0),FALSE)=0,"",INDIRECT("R"&amp;(COLUMN()-23)&amp;"C"&amp;MATCH(Template!$A3,$A$1:$Y$1,0),FALSE)))</f>
        <v/>
      </c>
      <c r="HO9" s="18" t="str">
        <f ca="1">IF(Template!$A3="","",IF(INDIRECT("R"&amp;(COLUMN()-23)&amp;"C"&amp;MATCH(Template!$A3,$A$1:$Y$1,0),FALSE)=0,"",INDIRECT("R"&amp;(COLUMN()-23)&amp;"C"&amp;MATCH(Template!$A3,$A$1:$Y$1,0),FALSE)))</f>
        <v/>
      </c>
      <c r="HP9" s="18" t="str">
        <f ca="1">IF(Template!$A3="","",IF(INDIRECT("R"&amp;(COLUMN()-23)&amp;"C"&amp;MATCH(Template!$A3,$A$1:$Y$1,0),FALSE)=0,"",INDIRECT("R"&amp;(COLUMN()-23)&amp;"C"&amp;MATCH(Template!$A3,$A$1:$Y$1,0),FALSE)))</f>
        <v/>
      </c>
    </row>
    <row r="10" spans="1:224" ht="15.75" customHeight="1">
      <c r="A10" s="19" t="s">
        <v>141</v>
      </c>
      <c r="B10" s="8"/>
      <c r="C10" s="7" t="s">
        <v>142</v>
      </c>
      <c r="D10" s="7" t="s">
        <v>143</v>
      </c>
      <c r="E10" s="19" t="s">
        <v>144</v>
      </c>
      <c r="F10" s="19" t="s">
        <v>145</v>
      </c>
      <c r="G10" s="19" t="s">
        <v>146</v>
      </c>
      <c r="H10" s="19"/>
      <c r="I10" s="8"/>
      <c r="J10" s="8"/>
      <c r="K10" s="7"/>
      <c r="L10" s="19"/>
      <c r="M10" s="19" t="s">
        <v>147</v>
      </c>
      <c r="N10" s="19" t="s">
        <v>148</v>
      </c>
      <c r="O10" s="8"/>
      <c r="P10" s="19" t="s">
        <v>149</v>
      </c>
      <c r="Q10" s="19" t="s">
        <v>150</v>
      </c>
      <c r="R10" s="22" t="s">
        <v>151</v>
      </c>
      <c r="S10" s="8"/>
      <c r="T10" s="8"/>
      <c r="U10" s="8"/>
      <c r="V10" s="8"/>
      <c r="W10" s="8"/>
      <c r="X10" s="8"/>
      <c r="Y10" s="18" t="str">
        <f ca="1">IF(Template!$A4="","",IF(INDIRECT("R"&amp;(COLUMN()-23)&amp;"C"&amp;MATCH(Template!$A4,$A$1:$Y$1,0),FALSE)=0,"",INDIRECT("R"&amp;(COLUMN()-23)&amp;"C"&amp;MATCH(Template!$A4,$A$1:$Y$1,0),FALSE)))</f>
        <v/>
      </c>
      <c r="Z10" s="18" t="str">
        <f ca="1">IF(Template!$A4="","",IF(INDIRECT("R"&amp;(COLUMN()-23)&amp;"C"&amp;MATCH(Template!$A4,$A$1:$Y$1,0),FALSE)=0,"",INDIRECT("R"&amp;(COLUMN()-23)&amp;"C"&amp;MATCH(Template!$A4,$A$1:$Y$1,0),FALSE)))</f>
        <v/>
      </c>
      <c r="AA10" s="18" t="str">
        <f ca="1">IF(Template!$A4="","",IF(INDIRECT("R"&amp;(COLUMN()-23)&amp;"C"&amp;MATCH(Template!$A4,$A$1:$Y$1,0),FALSE)=0,"",INDIRECT("R"&amp;(COLUMN()-23)&amp;"C"&amp;MATCH(Template!$A4,$A$1:$Y$1,0),FALSE)))</f>
        <v/>
      </c>
      <c r="AB10" s="18" t="str">
        <f ca="1">IF(Template!$A4="","",IF(INDIRECT("R"&amp;(COLUMN()-23)&amp;"C"&amp;MATCH(Template!$A4,$A$1:$Y$1,0),FALSE)=0,"",INDIRECT("R"&amp;(COLUMN()-23)&amp;"C"&amp;MATCH(Template!$A4,$A$1:$Y$1,0),FALSE)))</f>
        <v/>
      </c>
      <c r="AC10" s="18" t="str">
        <f ca="1">IF(Template!$A4="","",IF(INDIRECT("R"&amp;(COLUMN()-23)&amp;"C"&amp;MATCH(Template!$A4,$A$1:$Y$1,0),FALSE)=0,"",INDIRECT("R"&amp;(COLUMN()-23)&amp;"C"&amp;MATCH(Template!$A4,$A$1:$Y$1,0),FALSE)))</f>
        <v/>
      </c>
      <c r="AD10" s="18" t="str">
        <f ca="1">IF(Template!$A4="","",IF(INDIRECT("R"&amp;(COLUMN()-23)&amp;"C"&amp;MATCH(Template!$A4,$A$1:$Y$1,0),FALSE)=0,"",INDIRECT("R"&amp;(COLUMN()-23)&amp;"C"&amp;MATCH(Template!$A4,$A$1:$Y$1,0),FALSE)))</f>
        <v/>
      </c>
      <c r="AE10" s="18" t="str">
        <f ca="1">IF(Template!$A4="","",IF(INDIRECT("R"&amp;(COLUMN()-23)&amp;"C"&amp;MATCH(Template!$A4,$A$1:$Y$1,0),FALSE)=0,"",INDIRECT("R"&amp;(COLUMN()-23)&amp;"C"&amp;MATCH(Template!$A4,$A$1:$Y$1,0),FALSE)))</f>
        <v/>
      </c>
      <c r="AF10" s="18" t="str">
        <f ca="1">IF(Template!$A4="","",IF(INDIRECT("R"&amp;(COLUMN()-23)&amp;"C"&amp;MATCH(Template!$A4,$A$1:$Y$1,0),FALSE)=0,"",INDIRECT("R"&amp;(COLUMN()-23)&amp;"C"&amp;MATCH(Template!$A4,$A$1:$Y$1,0),FALSE)))</f>
        <v/>
      </c>
      <c r="AG10" s="18" t="str">
        <f ca="1">IF(Template!$A4="","",IF(INDIRECT("R"&amp;(COLUMN()-23)&amp;"C"&amp;MATCH(Template!$A4,$A$1:$Y$1,0),FALSE)=0,"",INDIRECT("R"&amp;(COLUMN()-23)&amp;"C"&amp;MATCH(Template!$A4,$A$1:$Y$1,0),FALSE)))</f>
        <v/>
      </c>
      <c r="AH10" s="18" t="str">
        <f ca="1">IF(Template!$A4="","",IF(INDIRECT("R"&amp;(COLUMN()-23)&amp;"C"&amp;MATCH(Template!$A4,$A$1:$Y$1,0),FALSE)=0,"",INDIRECT("R"&amp;(COLUMN()-23)&amp;"C"&amp;MATCH(Template!$A4,$A$1:$Y$1,0),FALSE)))</f>
        <v/>
      </c>
      <c r="AI10" s="18" t="str">
        <f ca="1">IF(Template!$A4="","",IF(INDIRECT("R"&amp;(COLUMN()-23)&amp;"C"&amp;MATCH(Template!$A4,$A$1:$Y$1,0),FALSE)=0,"",INDIRECT("R"&amp;(COLUMN()-23)&amp;"C"&amp;MATCH(Template!$A4,$A$1:$Y$1,0),FALSE)))</f>
        <v/>
      </c>
      <c r="AJ10" s="18" t="str">
        <f ca="1">IF(Template!$A4="","",IF(INDIRECT("R"&amp;(COLUMN()-23)&amp;"C"&amp;MATCH(Template!$A4,$A$1:$Y$1,0),FALSE)=0,"",INDIRECT("R"&amp;(COLUMN()-23)&amp;"C"&amp;MATCH(Template!$A4,$A$1:$Y$1,0),FALSE)))</f>
        <v/>
      </c>
      <c r="AK10" s="18" t="str">
        <f ca="1">IF(Template!$A4="","",IF(INDIRECT("R"&amp;(COLUMN()-23)&amp;"C"&amp;MATCH(Template!$A4,$A$1:$Y$1,0),FALSE)=0,"",INDIRECT("R"&amp;(COLUMN()-23)&amp;"C"&amp;MATCH(Template!$A4,$A$1:$Y$1,0),FALSE)))</f>
        <v/>
      </c>
      <c r="AL10" s="18" t="str">
        <f ca="1">IF(Template!$A4="","",IF(INDIRECT("R"&amp;(COLUMN()-23)&amp;"C"&amp;MATCH(Template!$A4,$A$1:$Y$1,0),FALSE)=0,"",INDIRECT("R"&amp;(COLUMN()-23)&amp;"C"&amp;MATCH(Template!$A4,$A$1:$Y$1,0),FALSE)))</f>
        <v/>
      </c>
      <c r="AM10" s="18" t="str">
        <f ca="1">IF(Template!$A4="","",IF(INDIRECT("R"&amp;(COLUMN()-23)&amp;"C"&amp;MATCH(Template!$A4,$A$1:$Y$1,0),FALSE)=0,"",INDIRECT("R"&amp;(COLUMN()-23)&amp;"C"&amp;MATCH(Template!$A4,$A$1:$Y$1,0),FALSE)))</f>
        <v/>
      </c>
      <c r="AN10" s="18" t="str">
        <f ca="1">IF(Template!$A4="","",IF(INDIRECT("R"&amp;(COLUMN()-23)&amp;"C"&amp;MATCH(Template!$A4,$A$1:$Y$1,0),FALSE)=0,"",INDIRECT("R"&amp;(COLUMN()-23)&amp;"C"&amp;MATCH(Template!$A4,$A$1:$Y$1,0),FALSE)))</f>
        <v/>
      </c>
      <c r="AO10" s="18" t="str">
        <f ca="1">IF(Template!$A4="","",IF(INDIRECT("R"&amp;(COLUMN()-23)&amp;"C"&amp;MATCH(Template!$A4,$A$1:$Y$1,0),FALSE)=0,"",INDIRECT("R"&amp;(COLUMN()-23)&amp;"C"&amp;MATCH(Template!$A4,$A$1:$Y$1,0),FALSE)))</f>
        <v/>
      </c>
      <c r="AP10" s="18" t="str">
        <f ca="1">IF(Template!$A4="","",IF(INDIRECT("R"&amp;(COLUMN()-23)&amp;"C"&amp;MATCH(Template!$A4,$A$1:$Y$1,0),FALSE)=0,"",INDIRECT("R"&amp;(COLUMN()-23)&amp;"C"&amp;MATCH(Template!$A4,$A$1:$Y$1,0),FALSE)))</f>
        <v/>
      </c>
      <c r="AQ10" s="18" t="str">
        <f ca="1">IF(Template!$A4="","",IF(INDIRECT("R"&amp;(COLUMN()-23)&amp;"C"&amp;MATCH(Template!$A4,$A$1:$Y$1,0),FALSE)=0,"",INDIRECT("R"&amp;(COLUMN()-23)&amp;"C"&amp;MATCH(Template!$A4,$A$1:$Y$1,0),FALSE)))</f>
        <v/>
      </c>
      <c r="AR10" s="18" t="str">
        <f ca="1">IF(Template!$A4="","",IF(INDIRECT("R"&amp;(COLUMN()-23)&amp;"C"&amp;MATCH(Template!$A4,$A$1:$Y$1,0),FALSE)=0,"",INDIRECT("R"&amp;(COLUMN()-23)&amp;"C"&amp;MATCH(Template!$A4,$A$1:$Y$1,0),FALSE)))</f>
        <v/>
      </c>
      <c r="AS10" s="18" t="str">
        <f ca="1">IF(Template!$A4="","",IF(INDIRECT("R"&amp;(COLUMN()-23)&amp;"C"&amp;MATCH(Template!$A4,$A$1:$Y$1,0),FALSE)=0,"",INDIRECT("R"&amp;(COLUMN()-23)&amp;"C"&amp;MATCH(Template!$A4,$A$1:$Y$1,0),FALSE)))</f>
        <v/>
      </c>
      <c r="AT10" s="18" t="str">
        <f ca="1">IF(Template!$A4="","",IF(INDIRECT("R"&amp;(COLUMN()-23)&amp;"C"&amp;MATCH(Template!$A4,$A$1:$Y$1,0),FALSE)=0,"",INDIRECT("R"&amp;(COLUMN()-23)&amp;"C"&amp;MATCH(Template!$A4,$A$1:$Y$1,0),FALSE)))</f>
        <v/>
      </c>
      <c r="AU10" s="18" t="str">
        <f ca="1">IF(Template!$A4="","",IF(INDIRECT("R"&amp;(COLUMN()-23)&amp;"C"&amp;MATCH(Template!$A4,$A$1:$Y$1,0),FALSE)=0,"",INDIRECT("R"&amp;(COLUMN()-23)&amp;"C"&amp;MATCH(Template!$A4,$A$1:$Y$1,0),FALSE)))</f>
        <v/>
      </c>
      <c r="AV10" s="18" t="str">
        <f ca="1">IF(Template!$A4="","",IF(INDIRECT("R"&amp;(COLUMN()-23)&amp;"C"&amp;MATCH(Template!$A4,$A$1:$Y$1,0),FALSE)=0,"",INDIRECT("R"&amp;(COLUMN()-23)&amp;"C"&amp;MATCH(Template!$A4,$A$1:$Y$1,0),FALSE)))</f>
        <v/>
      </c>
      <c r="AW10" s="18" t="str">
        <f ca="1">IF(Template!$A4="","",IF(INDIRECT("R"&amp;(COLUMN()-23)&amp;"C"&amp;MATCH(Template!$A4,$A$1:$Y$1,0),FALSE)=0,"",INDIRECT("R"&amp;(COLUMN()-23)&amp;"C"&amp;MATCH(Template!$A4,$A$1:$Y$1,0),FALSE)))</f>
        <v/>
      </c>
      <c r="AX10" s="18" t="str">
        <f ca="1">IF(Template!$A4="","",IF(INDIRECT("R"&amp;(COLUMN()-23)&amp;"C"&amp;MATCH(Template!$A4,$A$1:$Y$1,0),FALSE)=0,"",INDIRECT("R"&amp;(COLUMN()-23)&amp;"C"&amp;MATCH(Template!$A4,$A$1:$Y$1,0),FALSE)))</f>
        <v/>
      </c>
      <c r="AY10" s="18" t="str">
        <f ca="1">IF(Template!$A4="","",IF(INDIRECT("R"&amp;(COLUMN()-23)&amp;"C"&amp;MATCH(Template!$A4,$A$1:$Y$1,0),FALSE)=0,"",INDIRECT("R"&amp;(COLUMN()-23)&amp;"C"&amp;MATCH(Template!$A4,$A$1:$Y$1,0),FALSE)))</f>
        <v/>
      </c>
      <c r="AZ10" s="18" t="str">
        <f ca="1">IF(Template!$A4="","",IF(INDIRECT("R"&amp;(COLUMN()-23)&amp;"C"&amp;MATCH(Template!$A4,$A$1:$Y$1,0),FALSE)=0,"",INDIRECT("R"&amp;(COLUMN()-23)&amp;"C"&amp;MATCH(Template!$A4,$A$1:$Y$1,0),FALSE)))</f>
        <v/>
      </c>
      <c r="BA10" s="18" t="str">
        <f ca="1">IF(Template!$A4="","",IF(INDIRECT("R"&amp;(COLUMN()-23)&amp;"C"&amp;MATCH(Template!$A4,$A$1:$Y$1,0),FALSE)=0,"",INDIRECT("R"&amp;(COLUMN()-23)&amp;"C"&amp;MATCH(Template!$A4,$A$1:$Y$1,0),FALSE)))</f>
        <v/>
      </c>
      <c r="BB10" s="18" t="str">
        <f ca="1">IF(Template!$A4="","",IF(INDIRECT("R"&amp;(COLUMN()-23)&amp;"C"&amp;MATCH(Template!$A4,$A$1:$Y$1,0),FALSE)=0,"",INDIRECT("R"&amp;(COLUMN()-23)&amp;"C"&amp;MATCH(Template!$A4,$A$1:$Y$1,0),FALSE)))</f>
        <v/>
      </c>
      <c r="BC10" s="18" t="str">
        <f ca="1">IF(Template!$A4="","",IF(INDIRECT("R"&amp;(COLUMN()-23)&amp;"C"&amp;MATCH(Template!$A4,$A$1:$Y$1,0),FALSE)=0,"",INDIRECT("R"&amp;(COLUMN()-23)&amp;"C"&amp;MATCH(Template!$A4,$A$1:$Y$1,0),FALSE)))</f>
        <v/>
      </c>
      <c r="BD10" s="18" t="str">
        <f ca="1">IF(Template!$A4="","",IF(INDIRECT("R"&amp;(COLUMN()-23)&amp;"C"&amp;MATCH(Template!$A4,$A$1:$Y$1,0),FALSE)=0,"",INDIRECT("R"&amp;(COLUMN()-23)&amp;"C"&amp;MATCH(Template!$A4,$A$1:$Y$1,0),FALSE)))</f>
        <v/>
      </c>
      <c r="BE10" s="18" t="str">
        <f ca="1">IF(Template!$A4="","",IF(INDIRECT("R"&amp;(COLUMN()-23)&amp;"C"&amp;MATCH(Template!$A4,$A$1:$Y$1,0),FALSE)=0,"",INDIRECT("R"&amp;(COLUMN()-23)&amp;"C"&amp;MATCH(Template!$A4,$A$1:$Y$1,0),FALSE)))</f>
        <v/>
      </c>
      <c r="BF10" s="18" t="str">
        <f ca="1">IF(Template!$A4="","",IF(INDIRECT("R"&amp;(COLUMN()-23)&amp;"C"&amp;MATCH(Template!$A4,$A$1:$Y$1,0),FALSE)=0,"",INDIRECT("R"&amp;(COLUMN()-23)&amp;"C"&amp;MATCH(Template!$A4,$A$1:$Y$1,0),FALSE)))</f>
        <v/>
      </c>
      <c r="BG10" s="18" t="str">
        <f ca="1">IF(Template!$A4="","",IF(INDIRECT("R"&amp;(COLUMN()-23)&amp;"C"&amp;MATCH(Template!$A4,$A$1:$Y$1,0),FALSE)=0,"",INDIRECT("R"&amp;(COLUMN()-23)&amp;"C"&amp;MATCH(Template!$A4,$A$1:$Y$1,0),FALSE)))</f>
        <v/>
      </c>
      <c r="BH10" s="18" t="str">
        <f ca="1">IF(Template!$A4="","",IF(INDIRECT("R"&amp;(COLUMN()-23)&amp;"C"&amp;MATCH(Template!$A4,$A$1:$Y$1,0),FALSE)=0,"",INDIRECT("R"&amp;(COLUMN()-23)&amp;"C"&amp;MATCH(Template!$A4,$A$1:$Y$1,0),FALSE)))</f>
        <v/>
      </c>
      <c r="BI10" s="18" t="str">
        <f ca="1">IF(Template!$A4="","",IF(INDIRECT("R"&amp;(COLUMN()-23)&amp;"C"&amp;MATCH(Template!$A4,$A$1:$Y$1,0),FALSE)=0,"",INDIRECT("R"&amp;(COLUMN()-23)&amp;"C"&amp;MATCH(Template!$A4,$A$1:$Y$1,0),FALSE)))</f>
        <v/>
      </c>
      <c r="BJ10" s="18" t="str">
        <f ca="1">IF(Template!$A4="","",IF(INDIRECT("R"&amp;(COLUMN()-23)&amp;"C"&amp;MATCH(Template!$A4,$A$1:$Y$1,0),FALSE)=0,"",INDIRECT("R"&amp;(COLUMN()-23)&amp;"C"&amp;MATCH(Template!$A4,$A$1:$Y$1,0),FALSE)))</f>
        <v/>
      </c>
      <c r="BK10" s="18" t="str">
        <f ca="1">IF(Template!$A4="","",IF(INDIRECT("R"&amp;(COLUMN()-23)&amp;"C"&amp;MATCH(Template!$A4,$A$1:$Y$1,0),FALSE)=0,"",INDIRECT("R"&amp;(COLUMN()-23)&amp;"C"&amp;MATCH(Template!$A4,$A$1:$Y$1,0),FALSE)))</f>
        <v/>
      </c>
      <c r="BL10" s="18" t="str">
        <f ca="1">IF(Template!$A4="","",IF(INDIRECT("R"&amp;(COLUMN()-23)&amp;"C"&amp;MATCH(Template!$A4,$A$1:$Y$1,0),FALSE)=0,"",INDIRECT("R"&amp;(COLUMN()-23)&amp;"C"&amp;MATCH(Template!$A4,$A$1:$Y$1,0),FALSE)))</f>
        <v/>
      </c>
      <c r="BM10" s="18" t="str">
        <f ca="1">IF(Template!$A4="","",IF(INDIRECT("R"&amp;(COLUMN()-23)&amp;"C"&amp;MATCH(Template!$A4,$A$1:$Y$1,0),FALSE)=0,"",INDIRECT("R"&amp;(COLUMN()-23)&amp;"C"&amp;MATCH(Template!$A4,$A$1:$Y$1,0),FALSE)))</f>
        <v/>
      </c>
      <c r="BN10" s="18" t="str">
        <f ca="1">IF(Template!$A4="","",IF(INDIRECT("R"&amp;(COLUMN()-23)&amp;"C"&amp;MATCH(Template!$A4,$A$1:$Y$1,0),FALSE)=0,"",INDIRECT("R"&amp;(COLUMN()-23)&amp;"C"&amp;MATCH(Template!$A4,$A$1:$Y$1,0),FALSE)))</f>
        <v/>
      </c>
      <c r="BO10" s="18" t="str">
        <f ca="1">IF(Template!$A4="","",IF(INDIRECT("R"&amp;(COLUMN()-23)&amp;"C"&amp;MATCH(Template!$A4,$A$1:$Y$1,0),FALSE)=0,"",INDIRECT("R"&amp;(COLUMN()-23)&amp;"C"&amp;MATCH(Template!$A4,$A$1:$Y$1,0),FALSE)))</f>
        <v/>
      </c>
      <c r="BP10" s="18" t="str">
        <f ca="1">IF(Template!$A4="","",IF(INDIRECT("R"&amp;(COLUMN()-23)&amp;"C"&amp;MATCH(Template!$A4,$A$1:$Y$1,0),FALSE)=0,"",INDIRECT("R"&amp;(COLUMN()-23)&amp;"C"&amp;MATCH(Template!$A4,$A$1:$Y$1,0),FALSE)))</f>
        <v/>
      </c>
      <c r="BQ10" s="18" t="str">
        <f ca="1">IF(Template!$A4="","",IF(INDIRECT("R"&amp;(COLUMN()-23)&amp;"C"&amp;MATCH(Template!$A4,$A$1:$Y$1,0),FALSE)=0,"",INDIRECT("R"&amp;(COLUMN()-23)&amp;"C"&amp;MATCH(Template!$A4,$A$1:$Y$1,0),FALSE)))</f>
        <v/>
      </c>
      <c r="BR10" s="18" t="str">
        <f ca="1">IF(Template!$A4="","",IF(INDIRECT("R"&amp;(COLUMN()-23)&amp;"C"&amp;MATCH(Template!$A4,$A$1:$Y$1,0),FALSE)=0,"",INDIRECT("R"&amp;(COLUMN()-23)&amp;"C"&amp;MATCH(Template!$A4,$A$1:$Y$1,0),FALSE)))</f>
        <v/>
      </c>
      <c r="BS10" s="18" t="str">
        <f ca="1">IF(Template!$A4="","",IF(INDIRECT("R"&amp;(COLUMN()-23)&amp;"C"&amp;MATCH(Template!$A4,$A$1:$Y$1,0),FALSE)=0,"",INDIRECT("R"&amp;(COLUMN()-23)&amp;"C"&amp;MATCH(Template!$A4,$A$1:$Y$1,0),FALSE)))</f>
        <v/>
      </c>
      <c r="BT10" s="18" t="str">
        <f ca="1">IF(Template!$A4="","",IF(INDIRECT("R"&amp;(COLUMN()-23)&amp;"C"&amp;MATCH(Template!$A4,$A$1:$Y$1,0),FALSE)=0,"",INDIRECT("R"&amp;(COLUMN()-23)&amp;"C"&amp;MATCH(Template!$A4,$A$1:$Y$1,0),FALSE)))</f>
        <v/>
      </c>
      <c r="BU10" s="18" t="str">
        <f ca="1">IF(Template!$A4="","",IF(INDIRECT("R"&amp;(COLUMN()-23)&amp;"C"&amp;MATCH(Template!$A4,$A$1:$Y$1,0),FALSE)=0,"",INDIRECT("R"&amp;(COLUMN()-23)&amp;"C"&amp;MATCH(Template!$A4,$A$1:$Y$1,0),FALSE)))</f>
        <v/>
      </c>
      <c r="BV10" s="18" t="str">
        <f ca="1">IF(Template!$A4="","",IF(INDIRECT("R"&amp;(COLUMN()-23)&amp;"C"&amp;MATCH(Template!$A4,$A$1:$Y$1,0),FALSE)=0,"",INDIRECT("R"&amp;(COLUMN()-23)&amp;"C"&amp;MATCH(Template!$A4,$A$1:$Y$1,0),FALSE)))</f>
        <v/>
      </c>
      <c r="BW10" s="18" t="str">
        <f ca="1">IF(Template!$A4="","",IF(INDIRECT("R"&amp;(COLUMN()-23)&amp;"C"&amp;MATCH(Template!$A4,$A$1:$Y$1,0),FALSE)=0,"",INDIRECT("R"&amp;(COLUMN()-23)&amp;"C"&amp;MATCH(Template!$A4,$A$1:$Y$1,0),FALSE)))</f>
        <v/>
      </c>
      <c r="BX10" s="18" t="str">
        <f ca="1">IF(Template!$A4="","",IF(INDIRECT("R"&amp;(COLUMN()-23)&amp;"C"&amp;MATCH(Template!$A4,$A$1:$Y$1,0),FALSE)=0,"",INDIRECT("R"&amp;(COLUMN()-23)&amp;"C"&amp;MATCH(Template!$A4,$A$1:$Y$1,0),FALSE)))</f>
        <v/>
      </c>
      <c r="BY10" s="18" t="str">
        <f ca="1">IF(Template!$A4="","",IF(INDIRECT("R"&amp;(COLUMN()-23)&amp;"C"&amp;MATCH(Template!$A4,$A$1:$Y$1,0),FALSE)=0,"",INDIRECT("R"&amp;(COLUMN()-23)&amp;"C"&amp;MATCH(Template!$A4,$A$1:$Y$1,0),FALSE)))</f>
        <v/>
      </c>
      <c r="BZ10" s="18" t="str">
        <f ca="1">IF(Template!$A4="","",IF(INDIRECT("R"&amp;(COLUMN()-23)&amp;"C"&amp;MATCH(Template!$A4,$A$1:$Y$1,0),FALSE)=0,"",INDIRECT("R"&amp;(COLUMN()-23)&amp;"C"&amp;MATCH(Template!$A4,$A$1:$Y$1,0),FALSE)))</f>
        <v/>
      </c>
      <c r="CA10" s="18" t="str">
        <f ca="1">IF(Template!$A4="","",IF(INDIRECT("R"&amp;(COLUMN()-23)&amp;"C"&amp;MATCH(Template!$A4,$A$1:$Y$1,0),FALSE)=0,"",INDIRECT("R"&amp;(COLUMN()-23)&amp;"C"&amp;MATCH(Template!$A4,$A$1:$Y$1,0),FALSE)))</f>
        <v/>
      </c>
      <c r="CB10" s="18" t="str">
        <f ca="1">IF(Template!$A4="","",IF(INDIRECT("R"&amp;(COLUMN()-23)&amp;"C"&amp;MATCH(Template!$A4,$A$1:$Y$1,0),FALSE)=0,"",INDIRECT("R"&amp;(COLUMN()-23)&amp;"C"&amp;MATCH(Template!$A4,$A$1:$Y$1,0),FALSE)))</f>
        <v/>
      </c>
      <c r="CC10" s="18" t="str">
        <f ca="1">IF(Template!$A4="","",IF(INDIRECT("R"&amp;(COLUMN()-23)&amp;"C"&amp;MATCH(Template!$A4,$A$1:$Y$1,0),FALSE)=0,"",INDIRECT("R"&amp;(COLUMN()-23)&amp;"C"&amp;MATCH(Template!$A4,$A$1:$Y$1,0),FALSE)))</f>
        <v/>
      </c>
      <c r="CD10" s="18" t="str">
        <f ca="1">IF(Template!$A4="","",IF(INDIRECT("R"&amp;(COLUMN()-23)&amp;"C"&amp;MATCH(Template!$A4,$A$1:$Y$1,0),FALSE)=0,"",INDIRECT("R"&amp;(COLUMN()-23)&amp;"C"&amp;MATCH(Template!$A4,$A$1:$Y$1,0),FALSE)))</f>
        <v/>
      </c>
      <c r="CE10" s="18" t="str">
        <f ca="1">IF(Template!$A4="","",IF(INDIRECT("R"&amp;(COLUMN()-23)&amp;"C"&amp;MATCH(Template!$A4,$A$1:$Y$1,0),FALSE)=0,"",INDIRECT("R"&amp;(COLUMN()-23)&amp;"C"&amp;MATCH(Template!$A4,$A$1:$Y$1,0),FALSE)))</f>
        <v/>
      </c>
      <c r="CF10" s="18" t="str">
        <f ca="1">IF(Template!$A4="","",IF(INDIRECT("R"&amp;(COLUMN()-23)&amp;"C"&amp;MATCH(Template!$A4,$A$1:$Y$1,0),FALSE)=0,"",INDIRECT("R"&amp;(COLUMN()-23)&amp;"C"&amp;MATCH(Template!$A4,$A$1:$Y$1,0),FALSE)))</f>
        <v/>
      </c>
      <c r="CG10" s="18" t="str">
        <f ca="1">IF(Template!$A4="","",IF(INDIRECT("R"&amp;(COLUMN()-23)&amp;"C"&amp;MATCH(Template!$A4,$A$1:$Y$1,0),FALSE)=0,"",INDIRECT("R"&amp;(COLUMN()-23)&amp;"C"&amp;MATCH(Template!$A4,$A$1:$Y$1,0),FALSE)))</f>
        <v/>
      </c>
      <c r="CH10" s="18" t="str">
        <f ca="1">IF(Template!$A4="","",IF(INDIRECT("R"&amp;(COLUMN()-23)&amp;"C"&amp;MATCH(Template!$A4,$A$1:$Y$1,0),FALSE)=0,"",INDIRECT("R"&amp;(COLUMN()-23)&amp;"C"&amp;MATCH(Template!$A4,$A$1:$Y$1,0),FALSE)))</f>
        <v/>
      </c>
      <c r="CI10" s="18" t="str">
        <f ca="1">IF(Template!$A4="","",IF(INDIRECT("R"&amp;(COLUMN()-23)&amp;"C"&amp;MATCH(Template!$A4,$A$1:$Y$1,0),FALSE)=0,"",INDIRECT("R"&amp;(COLUMN()-23)&amp;"C"&amp;MATCH(Template!$A4,$A$1:$Y$1,0),FALSE)))</f>
        <v/>
      </c>
      <c r="CJ10" s="18" t="str">
        <f ca="1">IF(Template!$A4="","",IF(INDIRECT("R"&amp;(COLUMN()-23)&amp;"C"&amp;MATCH(Template!$A4,$A$1:$Y$1,0),FALSE)=0,"",INDIRECT("R"&amp;(COLUMN()-23)&amp;"C"&amp;MATCH(Template!$A4,$A$1:$Y$1,0),FALSE)))</f>
        <v/>
      </c>
      <c r="CK10" s="18" t="str">
        <f ca="1">IF(Template!$A4="","",IF(INDIRECT("R"&amp;(COLUMN()-23)&amp;"C"&amp;MATCH(Template!$A4,$A$1:$Y$1,0),FALSE)=0,"",INDIRECT("R"&amp;(COLUMN()-23)&amp;"C"&amp;MATCH(Template!$A4,$A$1:$Y$1,0),FALSE)))</f>
        <v/>
      </c>
      <c r="CL10" s="18" t="str">
        <f ca="1">IF(Template!$A4="","",IF(INDIRECT("R"&amp;(COLUMN()-23)&amp;"C"&amp;MATCH(Template!$A4,$A$1:$Y$1,0),FALSE)=0,"",INDIRECT("R"&amp;(COLUMN()-23)&amp;"C"&amp;MATCH(Template!$A4,$A$1:$Y$1,0),FALSE)))</f>
        <v/>
      </c>
      <c r="CM10" s="18" t="str">
        <f ca="1">IF(Template!$A4="","",IF(INDIRECT("R"&amp;(COLUMN()-23)&amp;"C"&amp;MATCH(Template!$A4,$A$1:$Y$1,0),FALSE)=0,"",INDIRECT("R"&amp;(COLUMN()-23)&amp;"C"&amp;MATCH(Template!$A4,$A$1:$Y$1,0),FALSE)))</f>
        <v/>
      </c>
      <c r="CN10" s="18" t="str">
        <f ca="1">IF(Template!$A4="","",IF(INDIRECT("R"&amp;(COLUMN()-23)&amp;"C"&amp;MATCH(Template!$A4,$A$1:$Y$1,0),FALSE)=0,"",INDIRECT("R"&amp;(COLUMN()-23)&amp;"C"&amp;MATCH(Template!$A4,$A$1:$Y$1,0),FALSE)))</f>
        <v/>
      </c>
      <c r="CO10" s="18" t="str">
        <f ca="1">IF(Template!$A4="","",IF(INDIRECT("R"&amp;(COLUMN()-23)&amp;"C"&amp;MATCH(Template!$A4,$A$1:$Y$1,0),FALSE)=0,"",INDIRECT("R"&amp;(COLUMN()-23)&amp;"C"&amp;MATCH(Template!$A4,$A$1:$Y$1,0),FALSE)))</f>
        <v/>
      </c>
      <c r="CP10" s="18" t="str">
        <f ca="1">IF(Template!$A4="","",IF(INDIRECT("R"&amp;(COLUMN()-23)&amp;"C"&amp;MATCH(Template!$A4,$A$1:$Y$1,0),FALSE)=0,"",INDIRECT("R"&amp;(COLUMN()-23)&amp;"C"&amp;MATCH(Template!$A4,$A$1:$Y$1,0),FALSE)))</f>
        <v/>
      </c>
      <c r="CQ10" s="18" t="str">
        <f ca="1">IF(Template!$A4="","",IF(INDIRECT("R"&amp;(COLUMN()-23)&amp;"C"&amp;MATCH(Template!$A4,$A$1:$Y$1,0),FALSE)=0,"",INDIRECT("R"&amp;(COLUMN()-23)&amp;"C"&amp;MATCH(Template!$A4,$A$1:$Y$1,0),FALSE)))</f>
        <v/>
      </c>
      <c r="CR10" s="18" t="str">
        <f ca="1">IF(Template!$A4="","",IF(INDIRECT("R"&amp;(COLUMN()-23)&amp;"C"&amp;MATCH(Template!$A4,$A$1:$Y$1,0),FALSE)=0,"",INDIRECT("R"&amp;(COLUMN()-23)&amp;"C"&amp;MATCH(Template!$A4,$A$1:$Y$1,0),FALSE)))</f>
        <v/>
      </c>
      <c r="CS10" s="18" t="str">
        <f ca="1">IF(Template!$A4="","",IF(INDIRECT("R"&amp;(COLUMN()-23)&amp;"C"&amp;MATCH(Template!$A4,$A$1:$Y$1,0),FALSE)=0,"",INDIRECT("R"&amp;(COLUMN()-23)&amp;"C"&amp;MATCH(Template!$A4,$A$1:$Y$1,0),FALSE)))</f>
        <v/>
      </c>
      <c r="CT10" s="18" t="str">
        <f ca="1">IF(Template!$A4="","",IF(INDIRECT("R"&amp;(COLUMN()-23)&amp;"C"&amp;MATCH(Template!$A4,$A$1:$Y$1,0),FALSE)=0,"",INDIRECT("R"&amp;(COLUMN()-23)&amp;"C"&amp;MATCH(Template!$A4,$A$1:$Y$1,0),FALSE)))</f>
        <v/>
      </c>
      <c r="CU10" s="18" t="str">
        <f ca="1">IF(Template!$A4="","",IF(INDIRECT("R"&amp;(COLUMN()-23)&amp;"C"&amp;MATCH(Template!$A4,$A$1:$Y$1,0),FALSE)=0,"",INDIRECT("R"&amp;(COLUMN()-23)&amp;"C"&amp;MATCH(Template!$A4,$A$1:$Y$1,0),FALSE)))</f>
        <v/>
      </c>
      <c r="CV10" s="18" t="str">
        <f ca="1">IF(Template!$A4="","",IF(INDIRECT("R"&amp;(COLUMN()-23)&amp;"C"&amp;MATCH(Template!$A4,$A$1:$Y$1,0),FALSE)=0,"",INDIRECT("R"&amp;(COLUMN()-23)&amp;"C"&amp;MATCH(Template!$A4,$A$1:$Y$1,0),FALSE)))</f>
        <v/>
      </c>
      <c r="CW10" s="18" t="str">
        <f ca="1">IF(Template!$A4="","",IF(INDIRECT("R"&amp;(COLUMN()-23)&amp;"C"&amp;MATCH(Template!$A4,$A$1:$Y$1,0),FALSE)=0,"",INDIRECT("R"&amp;(COLUMN()-23)&amp;"C"&amp;MATCH(Template!$A4,$A$1:$Y$1,0),FALSE)))</f>
        <v/>
      </c>
      <c r="CX10" s="18" t="str">
        <f ca="1">IF(Template!$A4="","",IF(INDIRECT("R"&amp;(COLUMN()-23)&amp;"C"&amp;MATCH(Template!$A4,$A$1:$Y$1,0),FALSE)=0,"",INDIRECT("R"&amp;(COLUMN()-23)&amp;"C"&amp;MATCH(Template!$A4,$A$1:$Y$1,0),FALSE)))</f>
        <v/>
      </c>
      <c r="CY10" s="18" t="str">
        <f ca="1">IF(Template!$A4="","",IF(INDIRECT("R"&amp;(COLUMN()-23)&amp;"C"&amp;MATCH(Template!$A4,$A$1:$Y$1,0),FALSE)=0,"",INDIRECT("R"&amp;(COLUMN()-23)&amp;"C"&amp;MATCH(Template!$A4,$A$1:$Y$1,0),FALSE)))</f>
        <v/>
      </c>
      <c r="CZ10" s="18" t="str">
        <f ca="1">IF(Template!$A4="","",IF(INDIRECT("R"&amp;(COLUMN()-23)&amp;"C"&amp;MATCH(Template!$A4,$A$1:$Y$1,0),FALSE)=0,"",INDIRECT("R"&amp;(COLUMN()-23)&amp;"C"&amp;MATCH(Template!$A4,$A$1:$Y$1,0),FALSE)))</f>
        <v/>
      </c>
      <c r="DA10" s="18" t="str">
        <f ca="1">IF(Template!$A4="","",IF(INDIRECT("R"&amp;(COLUMN()-23)&amp;"C"&amp;MATCH(Template!$A4,$A$1:$Y$1,0),FALSE)=0,"",INDIRECT("R"&amp;(COLUMN()-23)&amp;"C"&amp;MATCH(Template!$A4,$A$1:$Y$1,0),FALSE)))</f>
        <v/>
      </c>
      <c r="DB10" s="18" t="str">
        <f ca="1">IF(Template!$A4="","",IF(INDIRECT("R"&amp;(COLUMN()-23)&amp;"C"&amp;MATCH(Template!$A4,$A$1:$Y$1,0),FALSE)=0,"",INDIRECT("R"&amp;(COLUMN()-23)&amp;"C"&amp;MATCH(Template!$A4,$A$1:$Y$1,0),FALSE)))</f>
        <v/>
      </c>
      <c r="DC10" s="18" t="str">
        <f ca="1">IF(Template!$A4="","",IF(INDIRECT("R"&amp;(COLUMN()-23)&amp;"C"&amp;MATCH(Template!$A4,$A$1:$Y$1,0),FALSE)=0,"",INDIRECT("R"&amp;(COLUMN()-23)&amp;"C"&amp;MATCH(Template!$A4,$A$1:$Y$1,0),FALSE)))</f>
        <v/>
      </c>
      <c r="DD10" s="18" t="str">
        <f ca="1">IF(Template!$A4="","",IF(INDIRECT("R"&amp;(COLUMN()-23)&amp;"C"&amp;MATCH(Template!$A4,$A$1:$Y$1,0),FALSE)=0,"",INDIRECT("R"&amp;(COLUMN()-23)&amp;"C"&amp;MATCH(Template!$A4,$A$1:$Y$1,0),FALSE)))</f>
        <v/>
      </c>
      <c r="DE10" s="18" t="str">
        <f ca="1">IF(Template!$A4="","",IF(INDIRECT("R"&amp;(COLUMN()-23)&amp;"C"&amp;MATCH(Template!$A4,$A$1:$Y$1,0),FALSE)=0,"",INDIRECT("R"&amp;(COLUMN()-23)&amp;"C"&amp;MATCH(Template!$A4,$A$1:$Y$1,0),FALSE)))</f>
        <v/>
      </c>
      <c r="DF10" s="18" t="str">
        <f ca="1">IF(Template!$A4="","",IF(INDIRECT("R"&amp;(COLUMN()-23)&amp;"C"&amp;MATCH(Template!$A4,$A$1:$Y$1,0),FALSE)=0,"",INDIRECT("R"&amp;(COLUMN()-23)&amp;"C"&amp;MATCH(Template!$A4,$A$1:$Y$1,0),FALSE)))</f>
        <v/>
      </c>
      <c r="DG10" s="18" t="str">
        <f ca="1">IF(Template!$A4="","",IF(INDIRECT("R"&amp;(COLUMN()-23)&amp;"C"&amp;MATCH(Template!$A4,$A$1:$Y$1,0),FALSE)=0,"",INDIRECT("R"&amp;(COLUMN()-23)&amp;"C"&amp;MATCH(Template!$A4,$A$1:$Y$1,0),FALSE)))</f>
        <v/>
      </c>
      <c r="DH10" s="18" t="str">
        <f ca="1">IF(Template!$A4="","",IF(INDIRECT("R"&amp;(COLUMN()-23)&amp;"C"&amp;MATCH(Template!$A4,$A$1:$Y$1,0),FALSE)=0,"",INDIRECT("R"&amp;(COLUMN()-23)&amp;"C"&amp;MATCH(Template!$A4,$A$1:$Y$1,0),FALSE)))</f>
        <v/>
      </c>
      <c r="DI10" s="18" t="str">
        <f ca="1">IF(Template!$A4="","",IF(INDIRECT("R"&amp;(COLUMN()-23)&amp;"C"&amp;MATCH(Template!$A4,$A$1:$Y$1,0),FALSE)=0,"",INDIRECT("R"&amp;(COLUMN()-23)&amp;"C"&amp;MATCH(Template!$A4,$A$1:$Y$1,0),FALSE)))</f>
        <v/>
      </c>
      <c r="DJ10" s="18" t="str">
        <f ca="1">IF(Template!$A4="","",IF(INDIRECT("R"&amp;(COLUMN()-23)&amp;"C"&amp;MATCH(Template!$A4,$A$1:$Y$1,0),FALSE)=0,"",INDIRECT("R"&amp;(COLUMN()-23)&amp;"C"&amp;MATCH(Template!$A4,$A$1:$Y$1,0),FALSE)))</f>
        <v/>
      </c>
      <c r="DK10" s="18" t="str">
        <f ca="1">IF(Template!$A4="","",IF(INDIRECT("R"&amp;(COLUMN()-23)&amp;"C"&amp;MATCH(Template!$A4,$A$1:$Y$1,0),FALSE)=0,"",INDIRECT("R"&amp;(COLUMN()-23)&amp;"C"&amp;MATCH(Template!$A4,$A$1:$Y$1,0),FALSE)))</f>
        <v/>
      </c>
      <c r="DL10" s="18" t="str">
        <f ca="1">IF(Template!$A4="","",IF(INDIRECT("R"&amp;(COLUMN()-23)&amp;"C"&amp;MATCH(Template!$A4,$A$1:$Y$1,0),FALSE)=0,"",INDIRECT("R"&amp;(COLUMN()-23)&amp;"C"&amp;MATCH(Template!$A4,$A$1:$Y$1,0),FALSE)))</f>
        <v/>
      </c>
      <c r="DM10" s="18" t="str">
        <f ca="1">IF(Template!$A4="","",IF(INDIRECT("R"&amp;(COLUMN()-23)&amp;"C"&amp;MATCH(Template!$A4,$A$1:$Y$1,0),FALSE)=0,"",INDIRECT("R"&amp;(COLUMN()-23)&amp;"C"&amp;MATCH(Template!$A4,$A$1:$Y$1,0),FALSE)))</f>
        <v/>
      </c>
      <c r="DN10" s="18" t="str">
        <f ca="1">IF(Template!$A4="","",IF(INDIRECT("R"&amp;(COLUMN()-23)&amp;"C"&amp;MATCH(Template!$A4,$A$1:$Y$1,0),FALSE)=0,"",INDIRECT("R"&amp;(COLUMN()-23)&amp;"C"&amp;MATCH(Template!$A4,$A$1:$Y$1,0),FALSE)))</f>
        <v/>
      </c>
      <c r="DO10" s="18" t="str">
        <f ca="1">IF(Template!$A4="","",IF(INDIRECT("R"&amp;(COLUMN()-23)&amp;"C"&amp;MATCH(Template!$A4,$A$1:$Y$1,0),FALSE)=0,"",INDIRECT("R"&amp;(COLUMN()-23)&amp;"C"&amp;MATCH(Template!$A4,$A$1:$Y$1,0),FALSE)))</f>
        <v/>
      </c>
      <c r="DP10" s="18" t="str">
        <f ca="1">IF(Template!$A4="","",IF(INDIRECT("R"&amp;(COLUMN()-23)&amp;"C"&amp;MATCH(Template!$A4,$A$1:$Y$1,0),FALSE)=0,"",INDIRECT("R"&amp;(COLUMN()-23)&amp;"C"&amp;MATCH(Template!$A4,$A$1:$Y$1,0),FALSE)))</f>
        <v/>
      </c>
      <c r="DQ10" s="18" t="str">
        <f ca="1">IF(Template!$A4="","",IF(INDIRECT("R"&amp;(COLUMN()-23)&amp;"C"&amp;MATCH(Template!$A4,$A$1:$Y$1,0),FALSE)=0,"",INDIRECT("R"&amp;(COLUMN()-23)&amp;"C"&amp;MATCH(Template!$A4,$A$1:$Y$1,0),FALSE)))</f>
        <v/>
      </c>
      <c r="DR10" s="18" t="str">
        <f ca="1">IF(Template!$A4="","",IF(INDIRECT("R"&amp;(COLUMN()-23)&amp;"C"&amp;MATCH(Template!$A4,$A$1:$Y$1,0),FALSE)=0,"",INDIRECT("R"&amp;(COLUMN()-23)&amp;"C"&amp;MATCH(Template!$A4,$A$1:$Y$1,0),FALSE)))</f>
        <v/>
      </c>
      <c r="DS10" s="18" t="str">
        <f ca="1">IF(Template!$A4="","",IF(INDIRECT("R"&amp;(COLUMN()-23)&amp;"C"&amp;MATCH(Template!$A4,$A$1:$Y$1,0),FALSE)=0,"",INDIRECT("R"&amp;(COLUMN()-23)&amp;"C"&amp;MATCH(Template!$A4,$A$1:$Y$1,0),FALSE)))</f>
        <v/>
      </c>
      <c r="DT10" s="18" t="str">
        <f ca="1">IF(Template!$A4="","",IF(INDIRECT("R"&amp;(COLUMN()-23)&amp;"C"&amp;MATCH(Template!$A4,$A$1:$Y$1,0),FALSE)=0,"",INDIRECT("R"&amp;(COLUMN()-23)&amp;"C"&amp;MATCH(Template!$A4,$A$1:$Y$1,0),FALSE)))</f>
        <v/>
      </c>
      <c r="DU10" s="18" t="str">
        <f ca="1">IF(Template!$A4="","",IF(INDIRECT("R"&amp;(COLUMN()-23)&amp;"C"&amp;MATCH(Template!$A4,$A$1:$Y$1,0),FALSE)=0,"",INDIRECT("R"&amp;(COLUMN()-23)&amp;"C"&amp;MATCH(Template!$A4,$A$1:$Y$1,0),FALSE)))</f>
        <v/>
      </c>
      <c r="DV10" s="18" t="str">
        <f ca="1">IF(Template!$A4="","",IF(INDIRECT("R"&amp;(COLUMN()-23)&amp;"C"&amp;MATCH(Template!$A4,$A$1:$Y$1,0),FALSE)=0,"",INDIRECT("R"&amp;(COLUMN()-23)&amp;"C"&amp;MATCH(Template!$A4,$A$1:$Y$1,0),FALSE)))</f>
        <v/>
      </c>
      <c r="DW10" s="18" t="str">
        <f ca="1">IF(Template!$A4="","",IF(INDIRECT("R"&amp;(COLUMN()-23)&amp;"C"&amp;MATCH(Template!$A4,$A$1:$Y$1,0),FALSE)=0,"",INDIRECT("R"&amp;(COLUMN()-23)&amp;"C"&amp;MATCH(Template!$A4,$A$1:$Y$1,0),FALSE)))</f>
        <v/>
      </c>
      <c r="DX10" s="18" t="str">
        <f ca="1">IF(Template!$A4="","",IF(INDIRECT("R"&amp;(COLUMN()-23)&amp;"C"&amp;MATCH(Template!$A4,$A$1:$Y$1,0),FALSE)=0,"",INDIRECT("R"&amp;(COLUMN()-23)&amp;"C"&amp;MATCH(Template!$A4,$A$1:$Y$1,0),FALSE)))</f>
        <v/>
      </c>
      <c r="DY10" s="18" t="str">
        <f ca="1">IF(Template!$A4="","",IF(INDIRECT("R"&amp;(COLUMN()-23)&amp;"C"&amp;MATCH(Template!$A4,$A$1:$Y$1,0),FALSE)=0,"",INDIRECT("R"&amp;(COLUMN()-23)&amp;"C"&amp;MATCH(Template!$A4,$A$1:$Y$1,0),FALSE)))</f>
        <v/>
      </c>
      <c r="DZ10" s="18" t="str">
        <f ca="1">IF(Template!$A4="","",IF(INDIRECT("R"&amp;(COLUMN()-23)&amp;"C"&amp;MATCH(Template!$A4,$A$1:$Y$1,0),FALSE)=0,"",INDIRECT("R"&amp;(COLUMN()-23)&amp;"C"&amp;MATCH(Template!$A4,$A$1:$Y$1,0),FALSE)))</f>
        <v/>
      </c>
      <c r="EA10" s="18" t="str">
        <f ca="1">IF(Template!$A4="","",IF(INDIRECT("R"&amp;(COLUMN()-23)&amp;"C"&amp;MATCH(Template!$A4,$A$1:$Y$1,0),FALSE)=0,"",INDIRECT("R"&amp;(COLUMN()-23)&amp;"C"&amp;MATCH(Template!$A4,$A$1:$Y$1,0),FALSE)))</f>
        <v/>
      </c>
      <c r="EB10" s="18" t="str">
        <f ca="1">IF(Template!$A4="","",IF(INDIRECT("R"&amp;(COLUMN()-23)&amp;"C"&amp;MATCH(Template!$A4,$A$1:$Y$1,0),FALSE)=0,"",INDIRECT("R"&amp;(COLUMN()-23)&amp;"C"&amp;MATCH(Template!$A4,$A$1:$Y$1,0),FALSE)))</f>
        <v/>
      </c>
      <c r="EC10" s="18" t="str">
        <f ca="1">IF(Template!$A4="","",IF(INDIRECT("R"&amp;(COLUMN()-23)&amp;"C"&amp;MATCH(Template!$A4,$A$1:$Y$1,0),FALSE)=0,"",INDIRECT("R"&amp;(COLUMN()-23)&amp;"C"&amp;MATCH(Template!$A4,$A$1:$Y$1,0),FALSE)))</f>
        <v/>
      </c>
      <c r="ED10" s="18" t="str">
        <f ca="1">IF(Template!$A4="","",IF(INDIRECT("R"&amp;(COLUMN()-23)&amp;"C"&amp;MATCH(Template!$A4,$A$1:$Y$1,0),FALSE)=0,"",INDIRECT("R"&amp;(COLUMN()-23)&amp;"C"&amp;MATCH(Template!$A4,$A$1:$Y$1,0),FALSE)))</f>
        <v/>
      </c>
      <c r="EE10" s="18" t="str">
        <f ca="1">IF(Template!$A4="","",IF(INDIRECT("R"&amp;(COLUMN()-23)&amp;"C"&amp;MATCH(Template!$A4,$A$1:$Y$1,0),FALSE)=0,"",INDIRECT("R"&amp;(COLUMN()-23)&amp;"C"&amp;MATCH(Template!$A4,$A$1:$Y$1,0),FALSE)))</f>
        <v/>
      </c>
      <c r="EF10" s="18" t="str">
        <f ca="1">IF(Template!$A4="","",IF(INDIRECT("R"&amp;(COLUMN()-23)&amp;"C"&amp;MATCH(Template!$A4,$A$1:$Y$1,0),FALSE)=0,"",INDIRECT("R"&amp;(COLUMN()-23)&amp;"C"&amp;MATCH(Template!$A4,$A$1:$Y$1,0),FALSE)))</f>
        <v/>
      </c>
      <c r="EG10" s="18" t="str">
        <f ca="1">IF(Template!$A4="","",IF(INDIRECT("R"&amp;(COLUMN()-23)&amp;"C"&amp;MATCH(Template!$A4,$A$1:$Y$1,0),FALSE)=0,"",INDIRECT("R"&amp;(COLUMN()-23)&amp;"C"&amp;MATCH(Template!$A4,$A$1:$Y$1,0),FALSE)))</f>
        <v/>
      </c>
      <c r="EH10" s="18" t="str">
        <f ca="1">IF(Template!$A4="","",IF(INDIRECT("R"&amp;(COLUMN()-23)&amp;"C"&amp;MATCH(Template!$A4,$A$1:$Y$1,0),FALSE)=0,"",INDIRECT("R"&amp;(COLUMN()-23)&amp;"C"&amp;MATCH(Template!$A4,$A$1:$Y$1,0),FALSE)))</f>
        <v/>
      </c>
      <c r="EI10" s="18" t="str">
        <f ca="1">IF(Template!$A4="","",IF(INDIRECT("R"&amp;(COLUMN()-23)&amp;"C"&amp;MATCH(Template!$A4,$A$1:$Y$1,0),FALSE)=0,"",INDIRECT("R"&amp;(COLUMN()-23)&amp;"C"&amp;MATCH(Template!$A4,$A$1:$Y$1,0),FALSE)))</f>
        <v/>
      </c>
      <c r="EJ10" s="18" t="str">
        <f ca="1">IF(Template!$A4="","",IF(INDIRECT("R"&amp;(COLUMN()-23)&amp;"C"&amp;MATCH(Template!$A4,$A$1:$Y$1,0),FALSE)=0,"",INDIRECT("R"&amp;(COLUMN()-23)&amp;"C"&amp;MATCH(Template!$A4,$A$1:$Y$1,0),FALSE)))</f>
        <v/>
      </c>
      <c r="EK10" s="18" t="str">
        <f ca="1">IF(Template!$A4="","",IF(INDIRECT("R"&amp;(COLUMN()-23)&amp;"C"&amp;MATCH(Template!$A4,$A$1:$Y$1,0),FALSE)=0,"",INDIRECT("R"&amp;(COLUMN()-23)&amp;"C"&amp;MATCH(Template!$A4,$A$1:$Y$1,0),FALSE)))</f>
        <v/>
      </c>
      <c r="EL10" s="18" t="str">
        <f ca="1">IF(Template!$A4="","",IF(INDIRECT("R"&amp;(COLUMN()-23)&amp;"C"&amp;MATCH(Template!$A4,$A$1:$Y$1,0),FALSE)=0,"",INDIRECT("R"&amp;(COLUMN()-23)&amp;"C"&amp;MATCH(Template!$A4,$A$1:$Y$1,0),FALSE)))</f>
        <v/>
      </c>
      <c r="EM10" s="18" t="str">
        <f ca="1">IF(Template!$A4="","",IF(INDIRECT("R"&amp;(COLUMN()-23)&amp;"C"&amp;MATCH(Template!$A4,$A$1:$Y$1,0),FALSE)=0,"",INDIRECT("R"&amp;(COLUMN()-23)&amp;"C"&amp;MATCH(Template!$A4,$A$1:$Y$1,0),FALSE)))</f>
        <v/>
      </c>
      <c r="EN10" s="18" t="str">
        <f ca="1">IF(Template!$A4="","",IF(INDIRECT("R"&amp;(COLUMN()-23)&amp;"C"&amp;MATCH(Template!$A4,$A$1:$Y$1,0),FALSE)=0,"",INDIRECT("R"&amp;(COLUMN()-23)&amp;"C"&amp;MATCH(Template!$A4,$A$1:$Y$1,0),FALSE)))</f>
        <v/>
      </c>
      <c r="EO10" s="18" t="str">
        <f ca="1">IF(Template!$A4="","",IF(INDIRECT("R"&amp;(COLUMN()-23)&amp;"C"&amp;MATCH(Template!$A4,$A$1:$Y$1,0),FALSE)=0,"",INDIRECT("R"&amp;(COLUMN()-23)&amp;"C"&amp;MATCH(Template!$A4,$A$1:$Y$1,0),FALSE)))</f>
        <v/>
      </c>
      <c r="EP10" s="18" t="str">
        <f ca="1">IF(Template!$A4="","",IF(INDIRECT("R"&amp;(COLUMN()-23)&amp;"C"&amp;MATCH(Template!$A4,$A$1:$Y$1,0),FALSE)=0,"",INDIRECT("R"&amp;(COLUMN()-23)&amp;"C"&amp;MATCH(Template!$A4,$A$1:$Y$1,0),FALSE)))</f>
        <v/>
      </c>
      <c r="EQ10" s="18" t="str">
        <f ca="1">IF(Template!$A4="","",IF(INDIRECT("R"&amp;(COLUMN()-23)&amp;"C"&amp;MATCH(Template!$A4,$A$1:$Y$1,0),FALSE)=0,"",INDIRECT("R"&amp;(COLUMN()-23)&amp;"C"&amp;MATCH(Template!$A4,$A$1:$Y$1,0),FALSE)))</f>
        <v/>
      </c>
      <c r="ER10" s="18" t="str">
        <f ca="1">IF(Template!$A4="","",IF(INDIRECT("R"&amp;(COLUMN()-23)&amp;"C"&amp;MATCH(Template!$A4,$A$1:$Y$1,0),FALSE)=0,"",INDIRECT("R"&amp;(COLUMN()-23)&amp;"C"&amp;MATCH(Template!$A4,$A$1:$Y$1,0),FALSE)))</f>
        <v/>
      </c>
      <c r="ES10" s="18" t="str">
        <f ca="1">IF(Template!$A4="","",IF(INDIRECT("R"&amp;(COLUMN()-23)&amp;"C"&amp;MATCH(Template!$A4,$A$1:$Y$1,0),FALSE)=0,"",INDIRECT("R"&amp;(COLUMN()-23)&amp;"C"&amp;MATCH(Template!$A4,$A$1:$Y$1,0),FALSE)))</f>
        <v/>
      </c>
      <c r="ET10" s="18" t="str">
        <f ca="1">IF(Template!$A4="","",IF(INDIRECT("R"&amp;(COLUMN()-23)&amp;"C"&amp;MATCH(Template!$A4,$A$1:$Y$1,0),FALSE)=0,"",INDIRECT("R"&amp;(COLUMN()-23)&amp;"C"&amp;MATCH(Template!$A4,$A$1:$Y$1,0),FALSE)))</f>
        <v/>
      </c>
      <c r="EU10" s="18" t="str">
        <f ca="1">IF(Template!$A4="","",IF(INDIRECT("R"&amp;(COLUMN()-23)&amp;"C"&amp;MATCH(Template!$A4,$A$1:$Y$1,0),FALSE)=0,"",INDIRECT("R"&amp;(COLUMN()-23)&amp;"C"&amp;MATCH(Template!$A4,$A$1:$Y$1,0),FALSE)))</f>
        <v/>
      </c>
      <c r="EV10" s="18" t="str">
        <f ca="1">IF(Template!$A4="","",IF(INDIRECT("R"&amp;(COLUMN()-23)&amp;"C"&amp;MATCH(Template!$A4,$A$1:$Y$1,0),FALSE)=0,"",INDIRECT("R"&amp;(COLUMN()-23)&amp;"C"&amp;MATCH(Template!$A4,$A$1:$Y$1,0),FALSE)))</f>
        <v/>
      </c>
      <c r="EW10" s="18" t="str">
        <f ca="1">IF(Template!$A4="","",IF(INDIRECT("R"&amp;(COLUMN()-23)&amp;"C"&amp;MATCH(Template!$A4,$A$1:$Y$1,0),FALSE)=0,"",INDIRECT("R"&amp;(COLUMN()-23)&amp;"C"&amp;MATCH(Template!$A4,$A$1:$Y$1,0),FALSE)))</f>
        <v/>
      </c>
      <c r="EX10" s="18" t="str">
        <f ca="1">IF(Template!$A4="","",IF(INDIRECT("R"&amp;(COLUMN()-23)&amp;"C"&amp;MATCH(Template!$A4,$A$1:$Y$1,0),FALSE)=0,"",INDIRECT("R"&amp;(COLUMN()-23)&amp;"C"&amp;MATCH(Template!$A4,$A$1:$Y$1,0),FALSE)))</f>
        <v/>
      </c>
      <c r="EY10" s="18" t="str">
        <f ca="1">IF(Template!$A4="","",IF(INDIRECT("R"&amp;(COLUMN()-23)&amp;"C"&amp;MATCH(Template!$A4,$A$1:$Y$1,0),FALSE)=0,"",INDIRECT("R"&amp;(COLUMN()-23)&amp;"C"&amp;MATCH(Template!$A4,$A$1:$Y$1,0),FALSE)))</f>
        <v/>
      </c>
      <c r="EZ10" s="18" t="str">
        <f ca="1">IF(Template!$A4="","",IF(INDIRECT("R"&amp;(COLUMN()-23)&amp;"C"&amp;MATCH(Template!$A4,$A$1:$Y$1,0),FALSE)=0,"",INDIRECT("R"&amp;(COLUMN()-23)&amp;"C"&amp;MATCH(Template!$A4,$A$1:$Y$1,0),FALSE)))</f>
        <v/>
      </c>
      <c r="FA10" s="18" t="str">
        <f ca="1">IF(Template!$A4="","",IF(INDIRECT("R"&amp;(COLUMN()-23)&amp;"C"&amp;MATCH(Template!$A4,$A$1:$Y$1,0),FALSE)=0,"",INDIRECT("R"&amp;(COLUMN()-23)&amp;"C"&amp;MATCH(Template!$A4,$A$1:$Y$1,0),FALSE)))</f>
        <v/>
      </c>
      <c r="FB10" s="18" t="str">
        <f ca="1">IF(Template!$A4="","",IF(INDIRECT("R"&amp;(COLUMN()-23)&amp;"C"&amp;MATCH(Template!$A4,$A$1:$Y$1,0),FALSE)=0,"",INDIRECT("R"&amp;(COLUMN()-23)&amp;"C"&amp;MATCH(Template!$A4,$A$1:$Y$1,0),FALSE)))</f>
        <v/>
      </c>
      <c r="FC10" s="18" t="str">
        <f ca="1">IF(Template!$A4="","",IF(INDIRECT("R"&amp;(COLUMN()-23)&amp;"C"&amp;MATCH(Template!$A4,$A$1:$Y$1,0),FALSE)=0,"",INDIRECT("R"&amp;(COLUMN()-23)&amp;"C"&amp;MATCH(Template!$A4,$A$1:$Y$1,0),FALSE)))</f>
        <v/>
      </c>
      <c r="FD10" s="18" t="str">
        <f ca="1">IF(Template!$A4="","",IF(INDIRECT("R"&amp;(COLUMN()-23)&amp;"C"&amp;MATCH(Template!$A4,$A$1:$Y$1,0),FALSE)=0,"",INDIRECT("R"&amp;(COLUMN()-23)&amp;"C"&amp;MATCH(Template!$A4,$A$1:$Y$1,0),FALSE)))</f>
        <v/>
      </c>
      <c r="FE10" s="18" t="str">
        <f ca="1">IF(Template!$A4="","",IF(INDIRECT("R"&amp;(COLUMN()-23)&amp;"C"&amp;MATCH(Template!$A4,$A$1:$Y$1,0),FALSE)=0,"",INDIRECT("R"&amp;(COLUMN()-23)&amp;"C"&amp;MATCH(Template!$A4,$A$1:$Y$1,0),FALSE)))</f>
        <v/>
      </c>
      <c r="FF10" s="18" t="str">
        <f ca="1">IF(Template!$A4="","",IF(INDIRECT("R"&amp;(COLUMN()-23)&amp;"C"&amp;MATCH(Template!$A4,$A$1:$Y$1,0),FALSE)=0,"",INDIRECT("R"&amp;(COLUMN()-23)&amp;"C"&amp;MATCH(Template!$A4,$A$1:$Y$1,0),FALSE)))</f>
        <v/>
      </c>
      <c r="FG10" s="18" t="str">
        <f ca="1">IF(Template!$A4="","",IF(INDIRECT("R"&amp;(COLUMN()-23)&amp;"C"&amp;MATCH(Template!$A4,$A$1:$Y$1,0),FALSE)=0,"",INDIRECT("R"&amp;(COLUMN()-23)&amp;"C"&amp;MATCH(Template!$A4,$A$1:$Y$1,0),FALSE)))</f>
        <v/>
      </c>
      <c r="FH10" s="18" t="str">
        <f ca="1">IF(Template!$A4="","",IF(INDIRECT("R"&amp;(COLUMN()-23)&amp;"C"&amp;MATCH(Template!$A4,$A$1:$Y$1,0),FALSE)=0,"",INDIRECT("R"&amp;(COLUMN()-23)&amp;"C"&amp;MATCH(Template!$A4,$A$1:$Y$1,0),FALSE)))</f>
        <v/>
      </c>
      <c r="FI10" s="18" t="str">
        <f ca="1">IF(Template!$A4="","",IF(INDIRECT("R"&amp;(COLUMN()-23)&amp;"C"&amp;MATCH(Template!$A4,$A$1:$Y$1,0),FALSE)=0,"",INDIRECT("R"&amp;(COLUMN()-23)&amp;"C"&amp;MATCH(Template!$A4,$A$1:$Y$1,0),FALSE)))</f>
        <v/>
      </c>
      <c r="FJ10" s="18" t="str">
        <f ca="1">IF(Template!$A4="","",IF(INDIRECT("R"&amp;(COLUMN()-23)&amp;"C"&amp;MATCH(Template!$A4,$A$1:$Y$1,0),FALSE)=0,"",INDIRECT("R"&amp;(COLUMN()-23)&amp;"C"&amp;MATCH(Template!$A4,$A$1:$Y$1,0),FALSE)))</f>
        <v/>
      </c>
      <c r="FK10" s="18" t="str">
        <f ca="1">IF(Template!$A4="","",IF(INDIRECT("R"&amp;(COLUMN()-23)&amp;"C"&amp;MATCH(Template!$A4,$A$1:$Y$1,0),FALSE)=0,"",INDIRECT("R"&amp;(COLUMN()-23)&amp;"C"&amp;MATCH(Template!$A4,$A$1:$Y$1,0),FALSE)))</f>
        <v/>
      </c>
      <c r="FL10" s="18" t="str">
        <f ca="1">IF(Template!$A4="","",IF(INDIRECT("R"&amp;(COLUMN()-23)&amp;"C"&amp;MATCH(Template!$A4,$A$1:$Y$1,0),FALSE)=0,"",INDIRECT("R"&amp;(COLUMN()-23)&amp;"C"&amp;MATCH(Template!$A4,$A$1:$Y$1,0),FALSE)))</f>
        <v/>
      </c>
      <c r="FM10" s="18" t="str">
        <f ca="1">IF(Template!$A4="","",IF(INDIRECT("R"&amp;(COLUMN()-23)&amp;"C"&amp;MATCH(Template!$A4,$A$1:$Y$1,0),FALSE)=0,"",INDIRECT("R"&amp;(COLUMN()-23)&amp;"C"&amp;MATCH(Template!$A4,$A$1:$Y$1,0),FALSE)))</f>
        <v/>
      </c>
      <c r="FN10" s="18" t="str">
        <f ca="1">IF(Template!$A4="","",IF(INDIRECT("R"&amp;(COLUMN()-23)&amp;"C"&amp;MATCH(Template!$A4,$A$1:$Y$1,0),FALSE)=0,"",INDIRECT("R"&amp;(COLUMN()-23)&amp;"C"&amp;MATCH(Template!$A4,$A$1:$Y$1,0),FALSE)))</f>
        <v/>
      </c>
      <c r="FO10" s="18" t="str">
        <f ca="1">IF(Template!$A4="","",IF(INDIRECT("R"&amp;(COLUMN()-23)&amp;"C"&amp;MATCH(Template!$A4,$A$1:$Y$1,0),FALSE)=0,"",INDIRECT("R"&amp;(COLUMN()-23)&amp;"C"&amp;MATCH(Template!$A4,$A$1:$Y$1,0),FALSE)))</f>
        <v/>
      </c>
      <c r="FP10" s="18" t="str">
        <f ca="1">IF(Template!$A4="","",IF(INDIRECT("R"&amp;(COLUMN()-23)&amp;"C"&amp;MATCH(Template!$A4,$A$1:$Y$1,0),FALSE)=0,"",INDIRECT("R"&amp;(COLUMN()-23)&amp;"C"&amp;MATCH(Template!$A4,$A$1:$Y$1,0),FALSE)))</f>
        <v/>
      </c>
      <c r="FQ10" s="18" t="str">
        <f ca="1">IF(Template!$A4="","",IF(INDIRECT("R"&amp;(COLUMN()-23)&amp;"C"&amp;MATCH(Template!$A4,$A$1:$Y$1,0),FALSE)=0,"",INDIRECT("R"&amp;(COLUMN()-23)&amp;"C"&amp;MATCH(Template!$A4,$A$1:$Y$1,0),FALSE)))</f>
        <v/>
      </c>
      <c r="FR10" s="18" t="str">
        <f ca="1">IF(Template!$A4="","",IF(INDIRECT("R"&amp;(COLUMN()-23)&amp;"C"&amp;MATCH(Template!$A4,$A$1:$Y$1,0),FALSE)=0,"",INDIRECT("R"&amp;(COLUMN()-23)&amp;"C"&amp;MATCH(Template!$A4,$A$1:$Y$1,0),FALSE)))</f>
        <v/>
      </c>
      <c r="FS10" s="18" t="str">
        <f ca="1">IF(Template!$A4="","",IF(INDIRECT("R"&amp;(COLUMN()-23)&amp;"C"&amp;MATCH(Template!$A4,$A$1:$Y$1,0),FALSE)=0,"",INDIRECT("R"&amp;(COLUMN()-23)&amp;"C"&amp;MATCH(Template!$A4,$A$1:$Y$1,0),FALSE)))</f>
        <v/>
      </c>
      <c r="FT10" s="18" t="str">
        <f ca="1">IF(Template!$A4="","",IF(INDIRECT("R"&amp;(COLUMN()-23)&amp;"C"&amp;MATCH(Template!$A4,$A$1:$Y$1,0),FALSE)=0,"",INDIRECT("R"&amp;(COLUMN()-23)&amp;"C"&amp;MATCH(Template!$A4,$A$1:$Y$1,0),FALSE)))</f>
        <v/>
      </c>
      <c r="FU10" s="18" t="str">
        <f ca="1">IF(Template!$A4="","",IF(INDIRECT("R"&amp;(COLUMN()-23)&amp;"C"&amp;MATCH(Template!$A4,$A$1:$Y$1,0),FALSE)=0,"",INDIRECT("R"&amp;(COLUMN()-23)&amp;"C"&amp;MATCH(Template!$A4,$A$1:$Y$1,0),FALSE)))</f>
        <v/>
      </c>
      <c r="FV10" s="18" t="str">
        <f ca="1">IF(Template!$A4="","",IF(INDIRECT("R"&amp;(COLUMN()-23)&amp;"C"&amp;MATCH(Template!$A4,$A$1:$Y$1,0),FALSE)=0,"",INDIRECT("R"&amp;(COLUMN()-23)&amp;"C"&amp;MATCH(Template!$A4,$A$1:$Y$1,0),FALSE)))</f>
        <v/>
      </c>
      <c r="FW10" s="18" t="str">
        <f ca="1">IF(Template!$A4="","",IF(INDIRECT("R"&amp;(COLUMN()-23)&amp;"C"&amp;MATCH(Template!$A4,$A$1:$Y$1,0),FALSE)=0,"",INDIRECT("R"&amp;(COLUMN()-23)&amp;"C"&amp;MATCH(Template!$A4,$A$1:$Y$1,0),FALSE)))</f>
        <v/>
      </c>
      <c r="FX10" s="18" t="str">
        <f ca="1">IF(Template!$A4="","",IF(INDIRECT("R"&amp;(COLUMN()-23)&amp;"C"&amp;MATCH(Template!$A4,$A$1:$Y$1,0),FALSE)=0,"",INDIRECT("R"&amp;(COLUMN()-23)&amp;"C"&amp;MATCH(Template!$A4,$A$1:$Y$1,0),FALSE)))</f>
        <v/>
      </c>
      <c r="FY10" s="18" t="str">
        <f ca="1">IF(Template!$A4="","",IF(INDIRECT("R"&amp;(COLUMN()-23)&amp;"C"&amp;MATCH(Template!$A4,$A$1:$Y$1,0),FALSE)=0,"",INDIRECT("R"&amp;(COLUMN()-23)&amp;"C"&amp;MATCH(Template!$A4,$A$1:$Y$1,0),FALSE)))</f>
        <v/>
      </c>
      <c r="FZ10" s="18" t="str">
        <f ca="1">IF(Template!$A4="","",IF(INDIRECT("R"&amp;(COLUMN()-23)&amp;"C"&amp;MATCH(Template!$A4,$A$1:$Y$1,0),FALSE)=0,"",INDIRECT("R"&amp;(COLUMN()-23)&amp;"C"&amp;MATCH(Template!$A4,$A$1:$Y$1,0),FALSE)))</f>
        <v/>
      </c>
      <c r="GA10" s="18" t="str">
        <f ca="1">IF(Template!$A4="","",IF(INDIRECT("R"&amp;(COLUMN()-23)&amp;"C"&amp;MATCH(Template!$A4,$A$1:$Y$1,0),FALSE)=0,"",INDIRECT("R"&amp;(COLUMN()-23)&amp;"C"&amp;MATCH(Template!$A4,$A$1:$Y$1,0),FALSE)))</f>
        <v/>
      </c>
      <c r="GB10" s="18" t="str">
        <f ca="1">IF(Template!$A4="","",IF(INDIRECT("R"&amp;(COLUMN()-23)&amp;"C"&amp;MATCH(Template!$A4,$A$1:$Y$1,0),FALSE)=0,"",INDIRECT("R"&amp;(COLUMN()-23)&amp;"C"&amp;MATCH(Template!$A4,$A$1:$Y$1,0),FALSE)))</f>
        <v/>
      </c>
      <c r="GC10" s="18" t="str">
        <f ca="1">IF(Template!$A4="","",IF(INDIRECT("R"&amp;(COLUMN()-23)&amp;"C"&amp;MATCH(Template!$A4,$A$1:$Y$1,0),FALSE)=0,"",INDIRECT("R"&amp;(COLUMN()-23)&amp;"C"&amp;MATCH(Template!$A4,$A$1:$Y$1,0),FALSE)))</f>
        <v/>
      </c>
      <c r="GD10" s="18" t="str">
        <f ca="1">IF(Template!$A4="","",IF(INDIRECT("R"&amp;(COLUMN()-23)&amp;"C"&amp;MATCH(Template!$A4,$A$1:$Y$1,0),FALSE)=0,"",INDIRECT("R"&amp;(COLUMN()-23)&amp;"C"&amp;MATCH(Template!$A4,$A$1:$Y$1,0),FALSE)))</f>
        <v/>
      </c>
      <c r="GE10" s="18" t="str">
        <f ca="1">IF(Template!$A4="","",IF(INDIRECT("R"&amp;(COLUMN()-23)&amp;"C"&amp;MATCH(Template!$A4,$A$1:$Y$1,0),FALSE)=0,"",INDIRECT("R"&amp;(COLUMN()-23)&amp;"C"&amp;MATCH(Template!$A4,$A$1:$Y$1,0),FALSE)))</f>
        <v/>
      </c>
      <c r="GF10" s="18" t="str">
        <f ca="1">IF(Template!$A4="","",IF(INDIRECT("R"&amp;(COLUMN()-23)&amp;"C"&amp;MATCH(Template!$A4,$A$1:$Y$1,0),FALSE)=0,"",INDIRECT("R"&amp;(COLUMN()-23)&amp;"C"&amp;MATCH(Template!$A4,$A$1:$Y$1,0),FALSE)))</f>
        <v/>
      </c>
      <c r="GG10" s="18" t="str">
        <f ca="1">IF(Template!$A4="","",IF(INDIRECT("R"&amp;(COLUMN()-23)&amp;"C"&amp;MATCH(Template!$A4,$A$1:$Y$1,0),FALSE)=0,"",INDIRECT("R"&amp;(COLUMN()-23)&amp;"C"&amp;MATCH(Template!$A4,$A$1:$Y$1,0),FALSE)))</f>
        <v/>
      </c>
      <c r="GH10" s="18" t="str">
        <f ca="1">IF(Template!$A4="","",IF(INDIRECT("R"&amp;(COLUMN()-23)&amp;"C"&amp;MATCH(Template!$A4,$A$1:$Y$1,0),FALSE)=0,"",INDIRECT("R"&amp;(COLUMN()-23)&amp;"C"&amp;MATCH(Template!$A4,$A$1:$Y$1,0),FALSE)))</f>
        <v/>
      </c>
      <c r="GI10" s="18" t="str">
        <f ca="1">IF(Template!$A4="","",IF(INDIRECT("R"&amp;(COLUMN()-23)&amp;"C"&amp;MATCH(Template!$A4,$A$1:$Y$1,0),FALSE)=0,"",INDIRECT("R"&amp;(COLUMN()-23)&amp;"C"&amp;MATCH(Template!$A4,$A$1:$Y$1,0),FALSE)))</f>
        <v/>
      </c>
      <c r="GJ10" s="18" t="str">
        <f ca="1">IF(Template!$A4="","",IF(INDIRECT("R"&amp;(COLUMN()-23)&amp;"C"&amp;MATCH(Template!$A4,$A$1:$Y$1,0),FALSE)=0,"",INDIRECT("R"&amp;(COLUMN()-23)&amp;"C"&amp;MATCH(Template!$A4,$A$1:$Y$1,0),FALSE)))</f>
        <v/>
      </c>
      <c r="GK10" s="18" t="str">
        <f ca="1">IF(Template!$A4="","",IF(INDIRECT("R"&amp;(COLUMN()-23)&amp;"C"&amp;MATCH(Template!$A4,$A$1:$Y$1,0),FALSE)=0,"",INDIRECT("R"&amp;(COLUMN()-23)&amp;"C"&amp;MATCH(Template!$A4,$A$1:$Y$1,0),FALSE)))</f>
        <v/>
      </c>
      <c r="GL10" s="18" t="str">
        <f ca="1">IF(Template!$A4="","",IF(INDIRECT("R"&amp;(COLUMN()-23)&amp;"C"&amp;MATCH(Template!$A4,$A$1:$Y$1,0),FALSE)=0,"",INDIRECT("R"&amp;(COLUMN()-23)&amp;"C"&amp;MATCH(Template!$A4,$A$1:$Y$1,0),FALSE)))</f>
        <v/>
      </c>
      <c r="GM10" s="18" t="str">
        <f ca="1">IF(Template!$A4="","",IF(INDIRECT("R"&amp;(COLUMN()-23)&amp;"C"&amp;MATCH(Template!$A4,$A$1:$Y$1,0),FALSE)=0,"",INDIRECT("R"&amp;(COLUMN()-23)&amp;"C"&amp;MATCH(Template!$A4,$A$1:$Y$1,0),FALSE)))</f>
        <v/>
      </c>
      <c r="GN10" s="18" t="str">
        <f ca="1">IF(Template!$A4="","",IF(INDIRECT("R"&amp;(COLUMN()-23)&amp;"C"&amp;MATCH(Template!$A4,$A$1:$Y$1,0),FALSE)=0,"",INDIRECT("R"&amp;(COLUMN()-23)&amp;"C"&amp;MATCH(Template!$A4,$A$1:$Y$1,0),FALSE)))</f>
        <v/>
      </c>
      <c r="GO10" s="18" t="str">
        <f ca="1">IF(Template!$A4="","",IF(INDIRECT("R"&amp;(COLUMN()-23)&amp;"C"&amp;MATCH(Template!$A4,$A$1:$Y$1,0),FALSE)=0,"",INDIRECT("R"&amp;(COLUMN()-23)&amp;"C"&amp;MATCH(Template!$A4,$A$1:$Y$1,0),FALSE)))</f>
        <v/>
      </c>
      <c r="GP10" s="18" t="str">
        <f ca="1">IF(Template!$A4="","",IF(INDIRECT("R"&amp;(COLUMN()-23)&amp;"C"&amp;MATCH(Template!$A4,$A$1:$Y$1,0),FALSE)=0,"",INDIRECT("R"&amp;(COLUMN()-23)&amp;"C"&amp;MATCH(Template!$A4,$A$1:$Y$1,0),FALSE)))</f>
        <v/>
      </c>
      <c r="GQ10" s="18" t="str">
        <f ca="1">IF(Template!$A4="","",IF(INDIRECT("R"&amp;(COLUMN()-23)&amp;"C"&amp;MATCH(Template!$A4,$A$1:$Y$1,0),FALSE)=0,"",INDIRECT("R"&amp;(COLUMN()-23)&amp;"C"&amp;MATCH(Template!$A4,$A$1:$Y$1,0),FALSE)))</f>
        <v/>
      </c>
      <c r="GR10" s="18" t="str">
        <f ca="1">IF(Template!$A4="","",IF(INDIRECT("R"&amp;(COLUMN()-23)&amp;"C"&amp;MATCH(Template!$A4,$A$1:$Y$1,0),FALSE)=0,"",INDIRECT("R"&amp;(COLUMN()-23)&amp;"C"&amp;MATCH(Template!$A4,$A$1:$Y$1,0),FALSE)))</f>
        <v/>
      </c>
      <c r="GS10" s="18" t="str">
        <f ca="1">IF(Template!$A4="","",IF(INDIRECT("R"&amp;(COLUMN()-23)&amp;"C"&amp;MATCH(Template!$A4,$A$1:$Y$1,0),FALSE)=0,"",INDIRECT("R"&amp;(COLUMN()-23)&amp;"C"&amp;MATCH(Template!$A4,$A$1:$Y$1,0),FALSE)))</f>
        <v/>
      </c>
      <c r="GT10" s="18" t="str">
        <f ca="1">IF(Template!$A4="","",IF(INDIRECT("R"&amp;(COLUMN()-23)&amp;"C"&amp;MATCH(Template!$A4,$A$1:$Y$1,0),FALSE)=0,"",INDIRECT("R"&amp;(COLUMN()-23)&amp;"C"&amp;MATCH(Template!$A4,$A$1:$Y$1,0),FALSE)))</f>
        <v/>
      </c>
      <c r="GU10" s="18" t="str">
        <f ca="1">IF(Template!$A4="","",IF(INDIRECT("R"&amp;(COLUMN()-23)&amp;"C"&amp;MATCH(Template!$A4,$A$1:$Y$1,0),FALSE)=0,"",INDIRECT("R"&amp;(COLUMN()-23)&amp;"C"&amp;MATCH(Template!$A4,$A$1:$Y$1,0),FALSE)))</f>
        <v/>
      </c>
      <c r="GV10" s="18" t="str">
        <f ca="1">IF(Template!$A4="","",IF(INDIRECT("R"&amp;(COLUMN()-23)&amp;"C"&amp;MATCH(Template!$A4,$A$1:$Y$1,0),FALSE)=0,"",INDIRECT("R"&amp;(COLUMN()-23)&amp;"C"&amp;MATCH(Template!$A4,$A$1:$Y$1,0),FALSE)))</f>
        <v/>
      </c>
      <c r="GW10" s="18" t="str">
        <f ca="1">IF(Template!$A4="","",IF(INDIRECT("R"&amp;(COLUMN()-23)&amp;"C"&amp;MATCH(Template!$A4,$A$1:$Y$1,0),FALSE)=0,"",INDIRECT("R"&amp;(COLUMN()-23)&amp;"C"&amp;MATCH(Template!$A4,$A$1:$Y$1,0),FALSE)))</f>
        <v/>
      </c>
      <c r="GX10" s="18" t="str">
        <f ca="1">IF(Template!$A4="","",IF(INDIRECT("R"&amp;(COLUMN()-23)&amp;"C"&amp;MATCH(Template!$A4,$A$1:$Y$1,0),FALSE)=0,"",INDIRECT("R"&amp;(COLUMN()-23)&amp;"C"&amp;MATCH(Template!$A4,$A$1:$Y$1,0),FALSE)))</f>
        <v/>
      </c>
      <c r="GY10" s="18" t="str">
        <f ca="1">IF(Template!$A4="","",IF(INDIRECT("R"&amp;(COLUMN()-23)&amp;"C"&amp;MATCH(Template!$A4,$A$1:$Y$1,0),FALSE)=0,"",INDIRECT("R"&amp;(COLUMN()-23)&amp;"C"&amp;MATCH(Template!$A4,$A$1:$Y$1,0),FALSE)))</f>
        <v/>
      </c>
      <c r="GZ10" s="18" t="str">
        <f ca="1">IF(Template!$A4="","",IF(INDIRECT("R"&amp;(COLUMN()-23)&amp;"C"&amp;MATCH(Template!$A4,$A$1:$Y$1,0),FALSE)=0,"",INDIRECT("R"&amp;(COLUMN()-23)&amp;"C"&amp;MATCH(Template!$A4,$A$1:$Y$1,0),FALSE)))</f>
        <v/>
      </c>
      <c r="HA10" s="18" t="str">
        <f ca="1">IF(Template!$A4="","",IF(INDIRECT("R"&amp;(COLUMN()-23)&amp;"C"&amp;MATCH(Template!$A4,$A$1:$Y$1,0),FALSE)=0,"",INDIRECT("R"&amp;(COLUMN()-23)&amp;"C"&amp;MATCH(Template!$A4,$A$1:$Y$1,0),FALSE)))</f>
        <v/>
      </c>
      <c r="HB10" s="18" t="str">
        <f ca="1">IF(Template!$A4="","",IF(INDIRECT("R"&amp;(COLUMN()-23)&amp;"C"&amp;MATCH(Template!$A4,$A$1:$Y$1,0),FALSE)=0,"",INDIRECT("R"&amp;(COLUMN()-23)&amp;"C"&amp;MATCH(Template!$A4,$A$1:$Y$1,0),FALSE)))</f>
        <v/>
      </c>
      <c r="HC10" s="18" t="str">
        <f ca="1">IF(Template!$A4="","",IF(INDIRECT("R"&amp;(COLUMN()-23)&amp;"C"&amp;MATCH(Template!$A4,$A$1:$Y$1,0),FALSE)=0,"",INDIRECT("R"&amp;(COLUMN()-23)&amp;"C"&amp;MATCH(Template!$A4,$A$1:$Y$1,0),FALSE)))</f>
        <v/>
      </c>
      <c r="HD10" s="18" t="str">
        <f ca="1">IF(Template!$A4="","",IF(INDIRECT("R"&amp;(COLUMN()-23)&amp;"C"&amp;MATCH(Template!$A4,$A$1:$Y$1,0),FALSE)=0,"",INDIRECT("R"&amp;(COLUMN()-23)&amp;"C"&amp;MATCH(Template!$A4,$A$1:$Y$1,0),FALSE)))</f>
        <v/>
      </c>
      <c r="HE10" s="18" t="str">
        <f ca="1">IF(Template!$A4="","",IF(INDIRECT("R"&amp;(COLUMN()-23)&amp;"C"&amp;MATCH(Template!$A4,$A$1:$Y$1,0),FALSE)=0,"",INDIRECT("R"&amp;(COLUMN()-23)&amp;"C"&amp;MATCH(Template!$A4,$A$1:$Y$1,0),FALSE)))</f>
        <v/>
      </c>
      <c r="HF10" s="18" t="str">
        <f ca="1">IF(Template!$A4="","",IF(INDIRECT("R"&amp;(COLUMN()-23)&amp;"C"&amp;MATCH(Template!$A4,$A$1:$Y$1,0),FALSE)=0,"",INDIRECT("R"&amp;(COLUMN()-23)&amp;"C"&amp;MATCH(Template!$A4,$A$1:$Y$1,0),FALSE)))</f>
        <v/>
      </c>
      <c r="HG10" s="18" t="str">
        <f ca="1">IF(Template!$A4="","",IF(INDIRECT("R"&amp;(COLUMN()-23)&amp;"C"&amp;MATCH(Template!$A4,$A$1:$Y$1,0),FALSE)=0,"",INDIRECT("R"&amp;(COLUMN()-23)&amp;"C"&amp;MATCH(Template!$A4,$A$1:$Y$1,0),FALSE)))</f>
        <v/>
      </c>
      <c r="HH10" s="18" t="str">
        <f ca="1">IF(Template!$A4="","",IF(INDIRECT("R"&amp;(COLUMN()-23)&amp;"C"&amp;MATCH(Template!$A4,$A$1:$Y$1,0),FALSE)=0,"",INDIRECT("R"&amp;(COLUMN()-23)&amp;"C"&amp;MATCH(Template!$A4,$A$1:$Y$1,0),FALSE)))</f>
        <v/>
      </c>
      <c r="HI10" s="18" t="str">
        <f ca="1">IF(Template!$A4="","",IF(INDIRECT("R"&amp;(COLUMN()-23)&amp;"C"&amp;MATCH(Template!$A4,$A$1:$Y$1,0),FALSE)=0,"",INDIRECT("R"&amp;(COLUMN()-23)&amp;"C"&amp;MATCH(Template!$A4,$A$1:$Y$1,0),FALSE)))</f>
        <v/>
      </c>
      <c r="HJ10" s="18" t="str">
        <f ca="1">IF(Template!$A4="","",IF(INDIRECT("R"&amp;(COLUMN()-23)&amp;"C"&amp;MATCH(Template!$A4,$A$1:$Y$1,0),FALSE)=0,"",INDIRECT("R"&amp;(COLUMN()-23)&amp;"C"&amp;MATCH(Template!$A4,$A$1:$Y$1,0),FALSE)))</f>
        <v/>
      </c>
      <c r="HK10" s="18" t="str">
        <f ca="1">IF(Template!$A4="","",IF(INDIRECT("R"&amp;(COLUMN()-23)&amp;"C"&amp;MATCH(Template!$A4,$A$1:$Y$1,0),FALSE)=0,"",INDIRECT("R"&amp;(COLUMN()-23)&amp;"C"&amp;MATCH(Template!$A4,$A$1:$Y$1,0),FALSE)))</f>
        <v/>
      </c>
      <c r="HL10" s="18" t="str">
        <f ca="1">IF(Template!$A4="","",IF(INDIRECT("R"&amp;(COLUMN()-23)&amp;"C"&amp;MATCH(Template!$A4,$A$1:$Y$1,0),FALSE)=0,"",INDIRECT("R"&amp;(COLUMN()-23)&amp;"C"&amp;MATCH(Template!$A4,$A$1:$Y$1,0),FALSE)))</f>
        <v/>
      </c>
      <c r="HM10" s="18" t="str">
        <f ca="1">IF(Template!$A4="","",IF(INDIRECT("R"&amp;(COLUMN()-23)&amp;"C"&amp;MATCH(Template!$A4,$A$1:$Y$1,0),FALSE)=0,"",INDIRECT("R"&amp;(COLUMN()-23)&amp;"C"&amp;MATCH(Template!$A4,$A$1:$Y$1,0),FALSE)))</f>
        <v/>
      </c>
      <c r="HN10" s="18" t="str">
        <f ca="1">IF(Template!$A4="","",IF(INDIRECT("R"&amp;(COLUMN()-23)&amp;"C"&amp;MATCH(Template!$A4,$A$1:$Y$1,0),FALSE)=0,"",INDIRECT("R"&amp;(COLUMN()-23)&amp;"C"&amp;MATCH(Template!$A4,$A$1:$Y$1,0),FALSE)))</f>
        <v/>
      </c>
      <c r="HO10" s="18" t="str">
        <f ca="1">IF(Template!$A4="","",IF(INDIRECT("R"&amp;(COLUMN()-23)&amp;"C"&amp;MATCH(Template!$A4,$A$1:$Y$1,0),FALSE)=0,"",INDIRECT("R"&amp;(COLUMN()-23)&amp;"C"&amp;MATCH(Template!$A4,$A$1:$Y$1,0),FALSE)))</f>
        <v/>
      </c>
      <c r="HP10" s="18" t="str">
        <f ca="1">IF(Template!$A4="","",IF(INDIRECT("R"&amp;(COLUMN()-23)&amp;"C"&amp;MATCH(Template!$A4,$A$1:$Y$1,0),FALSE)=0,"",INDIRECT("R"&amp;(COLUMN()-23)&amp;"C"&amp;MATCH(Template!$A4,$A$1:$Y$1,0),FALSE)))</f>
        <v/>
      </c>
    </row>
    <row r="11" spans="1:224" ht="15.75" customHeight="1">
      <c r="A11" s="19" t="s">
        <v>152</v>
      </c>
      <c r="B11" s="8"/>
      <c r="C11" s="7" t="s">
        <v>153</v>
      </c>
      <c r="D11" s="7" t="s">
        <v>154</v>
      </c>
      <c r="E11" s="19" t="s">
        <v>155</v>
      </c>
      <c r="F11" s="19" t="s">
        <v>156</v>
      </c>
      <c r="G11" s="23" t="s">
        <v>157</v>
      </c>
      <c r="H11" s="19"/>
      <c r="I11" s="8"/>
      <c r="J11" s="8"/>
      <c r="K11" s="8"/>
      <c r="L11" s="8"/>
      <c r="M11" s="19" t="s">
        <v>158</v>
      </c>
      <c r="N11" s="19" t="s">
        <v>159</v>
      </c>
      <c r="O11" s="8"/>
      <c r="P11" s="19" t="s">
        <v>160</v>
      </c>
      <c r="Q11" s="19" t="s">
        <v>161</v>
      </c>
      <c r="R11" s="19" t="s">
        <v>162</v>
      </c>
      <c r="S11" s="8"/>
      <c r="T11" s="8"/>
      <c r="U11" s="8"/>
      <c r="V11" s="8"/>
      <c r="W11" s="8"/>
      <c r="X11" s="8"/>
      <c r="Y11" s="18" t="str">
        <f ca="1">IF(Template!$A5="","",IF(INDIRECT("R"&amp;(COLUMN()-23)&amp;"C"&amp;MATCH(Template!$A5,$A$1:$Y$1,0),FALSE)=0,"",INDIRECT("R"&amp;(COLUMN()-23)&amp;"C"&amp;MATCH(Template!$A5,$A$1:$Y$1,0),FALSE)))</f>
        <v/>
      </c>
      <c r="Z11" s="18" t="str">
        <f ca="1">IF(Template!$A5="","",IF(INDIRECT("R"&amp;(COLUMN()-23)&amp;"C"&amp;MATCH(Template!$A5,$A$1:$Y$1,0),FALSE)=0,"",INDIRECT("R"&amp;(COLUMN()-23)&amp;"C"&amp;MATCH(Template!$A5,$A$1:$Y$1,0),FALSE)))</f>
        <v/>
      </c>
      <c r="AA11" s="18" t="str">
        <f ca="1">IF(Template!$A5="","",IF(INDIRECT("R"&amp;(COLUMN()-23)&amp;"C"&amp;MATCH(Template!$A5,$A$1:$Y$1,0),FALSE)=0,"",INDIRECT("R"&amp;(COLUMN()-23)&amp;"C"&amp;MATCH(Template!$A5,$A$1:$Y$1,0),FALSE)))</f>
        <v/>
      </c>
      <c r="AB11" s="18" t="str">
        <f ca="1">IF(Template!$A5="","",IF(INDIRECT("R"&amp;(COLUMN()-23)&amp;"C"&amp;MATCH(Template!$A5,$A$1:$Y$1,0),FALSE)=0,"",INDIRECT("R"&amp;(COLUMN()-23)&amp;"C"&amp;MATCH(Template!$A5,$A$1:$Y$1,0),FALSE)))</f>
        <v/>
      </c>
      <c r="AC11" s="18" t="str">
        <f ca="1">IF(Template!$A5="","",IF(INDIRECT("R"&amp;(COLUMN()-23)&amp;"C"&amp;MATCH(Template!$A5,$A$1:$Y$1,0),FALSE)=0,"",INDIRECT("R"&amp;(COLUMN()-23)&amp;"C"&amp;MATCH(Template!$A5,$A$1:$Y$1,0),FALSE)))</f>
        <v/>
      </c>
      <c r="AD11" s="18" t="str">
        <f ca="1">IF(Template!$A5="","",IF(INDIRECT("R"&amp;(COLUMN()-23)&amp;"C"&amp;MATCH(Template!$A5,$A$1:$Y$1,0),FALSE)=0,"",INDIRECT("R"&amp;(COLUMN()-23)&amp;"C"&amp;MATCH(Template!$A5,$A$1:$Y$1,0),FALSE)))</f>
        <v/>
      </c>
      <c r="AE11" s="18" t="str">
        <f ca="1">IF(Template!$A5="","",IF(INDIRECT("R"&amp;(COLUMN()-23)&amp;"C"&amp;MATCH(Template!$A5,$A$1:$Y$1,0),FALSE)=0,"",INDIRECT("R"&amp;(COLUMN()-23)&amp;"C"&amp;MATCH(Template!$A5,$A$1:$Y$1,0),FALSE)))</f>
        <v/>
      </c>
      <c r="AF11" s="18" t="str">
        <f ca="1">IF(Template!$A5="","",IF(INDIRECT("R"&amp;(COLUMN()-23)&amp;"C"&amp;MATCH(Template!$A5,$A$1:$Y$1,0),FALSE)=0,"",INDIRECT("R"&amp;(COLUMN()-23)&amp;"C"&amp;MATCH(Template!$A5,$A$1:$Y$1,0),FALSE)))</f>
        <v/>
      </c>
      <c r="AG11" s="18" t="str">
        <f ca="1">IF(Template!$A5="","",IF(INDIRECT("R"&amp;(COLUMN()-23)&amp;"C"&amp;MATCH(Template!$A5,$A$1:$Y$1,0),FALSE)=0,"",INDIRECT("R"&amp;(COLUMN()-23)&amp;"C"&amp;MATCH(Template!$A5,$A$1:$Y$1,0),FALSE)))</f>
        <v/>
      </c>
      <c r="AH11" s="18" t="str">
        <f ca="1">IF(Template!$A5="","",IF(INDIRECT("R"&amp;(COLUMN()-23)&amp;"C"&amp;MATCH(Template!$A5,$A$1:$Y$1,0),FALSE)=0,"",INDIRECT("R"&amp;(COLUMN()-23)&amp;"C"&amp;MATCH(Template!$A5,$A$1:$Y$1,0),FALSE)))</f>
        <v/>
      </c>
      <c r="AI11" s="18" t="str">
        <f ca="1">IF(Template!$A5="","",IF(INDIRECT("R"&amp;(COLUMN()-23)&amp;"C"&amp;MATCH(Template!$A5,$A$1:$Y$1,0),FALSE)=0,"",INDIRECT("R"&amp;(COLUMN()-23)&amp;"C"&amp;MATCH(Template!$A5,$A$1:$Y$1,0),FALSE)))</f>
        <v/>
      </c>
      <c r="AJ11" s="18" t="str">
        <f ca="1">IF(Template!$A5="","",IF(INDIRECT("R"&amp;(COLUMN()-23)&amp;"C"&amp;MATCH(Template!$A5,$A$1:$Y$1,0),FALSE)=0,"",INDIRECT("R"&amp;(COLUMN()-23)&amp;"C"&amp;MATCH(Template!$A5,$A$1:$Y$1,0),FALSE)))</f>
        <v/>
      </c>
      <c r="AK11" s="18" t="str">
        <f ca="1">IF(Template!$A5="","",IF(INDIRECT("R"&amp;(COLUMN()-23)&amp;"C"&amp;MATCH(Template!$A5,$A$1:$Y$1,0),FALSE)=0,"",INDIRECT("R"&amp;(COLUMN()-23)&amp;"C"&amp;MATCH(Template!$A5,$A$1:$Y$1,0),FALSE)))</f>
        <v/>
      </c>
      <c r="AL11" s="18" t="str">
        <f ca="1">IF(Template!$A5="","",IF(INDIRECT("R"&amp;(COLUMN()-23)&amp;"C"&amp;MATCH(Template!$A5,$A$1:$Y$1,0),FALSE)=0,"",INDIRECT("R"&amp;(COLUMN()-23)&amp;"C"&amp;MATCH(Template!$A5,$A$1:$Y$1,0),FALSE)))</f>
        <v/>
      </c>
      <c r="AM11" s="18" t="str">
        <f ca="1">IF(Template!$A5="","",IF(INDIRECT("R"&amp;(COLUMN()-23)&amp;"C"&amp;MATCH(Template!$A5,$A$1:$Y$1,0),FALSE)=0,"",INDIRECT("R"&amp;(COLUMN()-23)&amp;"C"&amp;MATCH(Template!$A5,$A$1:$Y$1,0),FALSE)))</f>
        <v/>
      </c>
      <c r="AN11" s="18" t="str">
        <f ca="1">IF(Template!$A5="","",IF(INDIRECT("R"&amp;(COLUMN()-23)&amp;"C"&amp;MATCH(Template!$A5,$A$1:$Y$1,0),FALSE)=0,"",INDIRECT("R"&amp;(COLUMN()-23)&amp;"C"&amp;MATCH(Template!$A5,$A$1:$Y$1,0),FALSE)))</f>
        <v/>
      </c>
      <c r="AO11" s="18" t="str">
        <f ca="1">IF(Template!$A5="","",IF(INDIRECT("R"&amp;(COLUMN()-23)&amp;"C"&amp;MATCH(Template!$A5,$A$1:$Y$1,0),FALSE)=0,"",INDIRECT("R"&amp;(COLUMN()-23)&amp;"C"&amp;MATCH(Template!$A5,$A$1:$Y$1,0),FALSE)))</f>
        <v/>
      </c>
      <c r="AP11" s="18" t="str">
        <f ca="1">IF(Template!$A5="","",IF(INDIRECT("R"&amp;(COLUMN()-23)&amp;"C"&amp;MATCH(Template!$A5,$A$1:$Y$1,0),FALSE)=0,"",INDIRECT("R"&amp;(COLUMN()-23)&amp;"C"&amp;MATCH(Template!$A5,$A$1:$Y$1,0),FALSE)))</f>
        <v/>
      </c>
      <c r="AQ11" s="18" t="str">
        <f ca="1">IF(Template!$A5="","",IF(INDIRECT("R"&amp;(COLUMN()-23)&amp;"C"&amp;MATCH(Template!$A5,$A$1:$Y$1,0),FALSE)=0,"",INDIRECT("R"&amp;(COLUMN()-23)&amp;"C"&amp;MATCH(Template!$A5,$A$1:$Y$1,0),FALSE)))</f>
        <v/>
      </c>
      <c r="AR11" s="18" t="str">
        <f ca="1">IF(Template!$A5="","",IF(INDIRECT("R"&amp;(COLUMN()-23)&amp;"C"&amp;MATCH(Template!$A5,$A$1:$Y$1,0),FALSE)=0,"",INDIRECT("R"&amp;(COLUMN()-23)&amp;"C"&amp;MATCH(Template!$A5,$A$1:$Y$1,0),FALSE)))</f>
        <v/>
      </c>
      <c r="AS11" s="18" t="str">
        <f ca="1">IF(Template!$A5="","",IF(INDIRECT("R"&amp;(COLUMN()-23)&amp;"C"&amp;MATCH(Template!$A5,$A$1:$Y$1,0),FALSE)=0,"",INDIRECT("R"&amp;(COLUMN()-23)&amp;"C"&amp;MATCH(Template!$A5,$A$1:$Y$1,0),FALSE)))</f>
        <v/>
      </c>
      <c r="AT11" s="18" t="str">
        <f ca="1">IF(Template!$A5="","",IF(INDIRECT("R"&amp;(COLUMN()-23)&amp;"C"&amp;MATCH(Template!$A5,$A$1:$Y$1,0),FALSE)=0,"",INDIRECT("R"&amp;(COLUMN()-23)&amp;"C"&amp;MATCH(Template!$A5,$A$1:$Y$1,0),FALSE)))</f>
        <v/>
      </c>
      <c r="AU11" s="18" t="str">
        <f ca="1">IF(Template!$A5="","",IF(INDIRECT("R"&amp;(COLUMN()-23)&amp;"C"&amp;MATCH(Template!$A5,$A$1:$Y$1,0),FALSE)=0,"",INDIRECT("R"&amp;(COLUMN()-23)&amp;"C"&amp;MATCH(Template!$A5,$A$1:$Y$1,0),FALSE)))</f>
        <v/>
      </c>
      <c r="AV11" s="18" t="str">
        <f ca="1">IF(Template!$A5="","",IF(INDIRECT("R"&amp;(COLUMN()-23)&amp;"C"&amp;MATCH(Template!$A5,$A$1:$Y$1,0),FALSE)=0,"",INDIRECT("R"&amp;(COLUMN()-23)&amp;"C"&amp;MATCH(Template!$A5,$A$1:$Y$1,0),FALSE)))</f>
        <v/>
      </c>
      <c r="AW11" s="18" t="str">
        <f ca="1">IF(Template!$A5="","",IF(INDIRECT("R"&amp;(COLUMN()-23)&amp;"C"&amp;MATCH(Template!$A5,$A$1:$Y$1,0),FALSE)=0,"",INDIRECT("R"&amp;(COLUMN()-23)&amp;"C"&amp;MATCH(Template!$A5,$A$1:$Y$1,0),FALSE)))</f>
        <v/>
      </c>
      <c r="AX11" s="18" t="str">
        <f ca="1">IF(Template!$A5="","",IF(INDIRECT("R"&amp;(COLUMN()-23)&amp;"C"&amp;MATCH(Template!$A5,$A$1:$Y$1,0),FALSE)=0,"",INDIRECT("R"&amp;(COLUMN()-23)&amp;"C"&amp;MATCH(Template!$A5,$A$1:$Y$1,0),FALSE)))</f>
        <v/>
      </c>
      <c r="AY11" s="18" t="str">
        <f ca="1">IF(Template!$A5="","",IF(INDIRECT("R"&amp;(COLUMN()-23)&amp;"C"&amp;MATCH(Template!$A5,$A$1:$Y$1,0),FALSE)=0,"",INDIRECT("R"&amp;(COLUMN()-23)&amp;"C"&amp;MATCH(Template!$A5,$A$1:$Y$1,0),FALSE)))</f>
        <v/>
      </c>
      <c r="AZ11" s="18" t="str">
        <f ca="1">IF(Template!$A5="","",IF(INDIRECT("R"&amp;(COLUMN()-23)&amp;"C"&amp;MATCH(Template!$A5,$A$1:$Y$1,0),FALSE)=0,"",INDIRECT("R"&amp;(COLUMN()-23)&amp;"C"&amp;MATCH(Template!$A5,$A$1:$Y$1,0),FALSE)))</f>
        <v/>
      </c>
      <c r="BA11" s="18" t="str">
        <f ca="1">IF(Template!$A5="","",IF(INDIRECT("R"&amp;(COLUMN()-23)&amp;"C"&amp;MATCH(Template!$A5,$A$1:$Y$1,0),FALSE)=0,"",INDIRECT("R"&amp;(COLUMN()-23)&amp;"C"&amp;MATCH(Template!$A5,$A$1:$Y$1,0),FALSE)))</f>
        <v/>
      </c>
      <c r="BB11" s="18" t="str">
        <f ca="1">IF(Template!$A5="","",IF(INDIRECT("R"&amp;(COLUMN()-23)&amp;"C"&amp;MATCH(Template!$A5,$A$1:$Y$1,0),FALSE)=0,"",INDIRECT("R"&amp;(COLUMN()-23)&amp;"C"&amp;MATCH(Template!$A5,$A$1:$Y$1,0),FALSE)))</f>
        <v/>
      </c>
      <c r="BC11" s="18" t="str">
        <f ca="1">IF(Template!$A5="","",IF(INDIRECT("R"&amp;(COLUMN()-23)&amp;"C"&amp;MATCH(Template!$A5,$A$1:$Y$1,0),FALSE)=0,"",INDIRECT("R"&amp;(COLUMN()-23)&amp;"C"&amp;MATCH(Template!$A5,$A$1:$Y$1,0),FALSE)))</f>
        <v/>
      </c>
      <c r="BD11" s="18" t="str">
        <f ca="1">IF(Template!$A5="","",IF(INDIRECT("R"&amp;(COLUMN()-23)&amp;"C"&amp;MATCH(Template!$A5,$A$1:$Y$1,0),FALSE)=0,"",INDIRECT("R"&amp;(COLUMN()-23)&amp;"C"&amp;MATCH(Template!$A5,$A$1:$Y$1,0),FALSE)))</f>
        <v/>
      </c>
      <c r="BE11" s="18" t="str">
        <f ca="1">IF(Template!$A5="","",IF(INDIRECT("R"&amp;(COLUMN()-23)&amp;"C"&amp;MATCH(Template!$A5,$A$1:$Y$1,0),FALSE)=0,"",INDIRECT("R"&amp;(COLUMN()-23)&amp;"C"&amp;MATCH(Template!$A5,$A$1:$Y$1,0),FALSE)))</f>
        <v/>
      </c>
      <c r="BF11" s="18" t="str">
        <f ca="1">IF(Template!$A5="","",IF(INDIRECT("R"&amp;(COLUMN()-23)&amp;"C"&amp;MATCH(Template!$A5,$A$1:$Y$1,0),FALSE)=0,"",INDIRECT("R"&amp;(COLUMN()-23)&amp;"C"&amp;MATCH(Template!$A5,$A$1:$Y$1,0),FALSE)))</f>
        <v/>
      </c>
      <c r="BG11" s="18" t="str">
        <f ca="1">IF(Template!$A5="","",IF(INDIRECT("R"&amp;(COLUMN()-23)&amp;"C"&amp;MATCH(Template!$A5,$A$1:$Y$1,0),FALSE)=0,"",INDIRECT("R"&amp;(COLUMN()-23)&amp;"C"&amp;MATCH(Template!$A5,$A$1:$Y$1,0),FALSE)))</f>
        <v/>
      </c>
      <c r="BH11" s="18" t="str">
        <f ca="1">IF(Template!$A5="","",IF(INDIRECT("R"&amp;(COLUMN()-23)&amp;"C"&amp;MATCH(Template!$A5,$A$1:$Y$1,0),FALSE)=0,"",INDIRECT("R"&amp;(COLUMN()-23)&amp;"C"&amp;MATCH(Template!$A5,$A$1:$Y$1,0),FALSE)))</f>
        <v/>
      </c>
      <c r="BI11" s="18" t="str">
        <f ca="1">IF(Template!$A5="","",IF(INDIRECT("R"&amp;(COLUMN()-23)&amp;"C"&amp;MATCH(Template!$A5,$A$1:$Y$1,0),FALSE)=0,"",INDIRECT("R"&amp;(COLUMN()-23)&amp;"C"&amp;MATCH(Template!$A5,$A$1:$Y$1,0),FALSE)))</f>
        <v/>
      </c>
      <c r="BJ11" s="18" t="str">
        <f ca="1">IF(Template!$A5="","",IF(INDIRECT("R"&amp;(COLUMN()-23)&amp;"C"&amp;MATCH(Template!$A5,$A$1:$Y$1,0),FALSE)=0,"",INDIRECT("R"&amp;(COLUMN()-23)&amp;"C"&amp;MATCH(Template!$A5,$A$1:$Y$1,0),FALSE)))</f>
        <v/>
      </c>
      <c r="BK11" s="18" t="str">
        <f ca="1">IF(Template!$A5="","",IF(INDIRECT("R"&amp;(COLUMN()-23)&amp;"C"&amp;MATCH(Template!$A5,$A$1:$Y$1,0),FALSE)=0,"",INDIRECT("R"&amp;(COLUMN()-23)&amp;"C"&amp;MATCH(Template!$A5,$A$1:$Y$1,0),FALSE)))</f>
        <v/>
      </c>
      <c r="BL11" s="18" t="str">
        <f ca="1">IF(Template!$A5="","",IF(INDIRECT("R"&amp;(COLUMN()-23)&amp;"C"&amp;MATCH(Template!$A5,$A$1:$Y$1,0),FALSE)=0,"",INDIRECT("R"&amp;(COLUMN()-23)&amp;"C"&amp;MATCH(Template!$A5,$A$1:$Y$1,0),FALSE)))</f>
        <v/>
      </c>
      <c r="BM11" s="18" t="str">
        <f ca="1">IF(Template!$A5="","",IF(INDIRECT("R"&amp;(COLUMN()-23)&amp;"C"&amp;MATCH(Template!$A5,$A$1:$Y$1,0),FALSE)=0,"",INDIRECT("R"&amp;(COLUMN()-23)&amp;"C"&amp;MATCH(Template!$A5,$A$1:$Y$1,0),FALSE)))</f>
        <v/>
      </c>
      <c r="BN11" s="18" t="str">
        <f ca="1">IF(Template!$A5="","",IF(INDIRECT("R"&amp;(COLUMN()-23)&amp;"C"&amp;MATCH(Template!$A5,$A$1:$Y$1,0),FALSE)=0,"",INDIRECT("R"&amp;(COLUMN()-23)&amp;"C"&amp;MATCH(Template!$A5,$A$1:$Y$1,0),FALSE)))</f>
        <v/>
      </c>
      <c r="BO11" s="18" t="str">
        <f ca="1">IF(Template!$A5="","",IF(INDIRECT("R"&amp;(COLUMN()-23)&amp;"C"&amp;MATCH(Template!$A5,$A$1:$Y$1,0),FALSE)=0,"",INDIRECT("R"&amp;(COLUMN()-23)&amp;"C"&amp;MATCH(Template!$A5,$A$1:$Y$1,0),FALSE)))</f>
        <v/>
      </c>
      <c r="BP11" s="18" t="str">
        <f ca="1">IF(Template!$A5="","",IF(INDIRECT("R"&amp;(COLUMN()-23)&amp;"C"&amp;MATCH(Template!$A5,$A$1:$Y$1,0),FALSE)=0,"",INDIRECT("R"&amp;(COLUMN()-23)&amp;"C"&amp;MATCH(Template!$A5,$A$1:$Y$1,0),FALSE)))</f>
        <v/>
      </c>
      <c r="BQ11" s="18" t="str">
        <f ca="1">IF(Template!$A5="","",IF(INDIRECT("R"&amp;(COLUMN()-23)&amp;"C"&amp;MATCH(Template!$A5,$A$1:$Y$1,0),FALSE)=0,"",INDIRECT("R"&amp;(COLUMN()-23)&amp;"C"&amp;MATCH(Template!$A5,$A$1:$Y$1,0),FALSE)))</f>
        <v/>
      </c>
      <c r="BR11" s="18" t="str">
        <f ca="1">IF(Template!$A5="","",IF(INDIRECT("R"&amp;(COLUMN()-23)&amp;"C"&amp;MATCH(Template!$A5,$A$1:$Y$1,0),FALSE)=0,"",INDIRECT("R"&amp;(COLUMN()-23)&amp;"C"&amp;MATCH(Template!$A5,$A$1:$Y$1,0),FALSE)))</f>
        <v/>
      </c>
      <c r="BS11" s="18" t="str">
        <f ca="1">IF(Template!$A5="","",IF(INDIRECT("R"&amp;(COLUMN()-23)&amp;"C"&amp;MATCH(Template!$A5,$A$1:$Y$1,0),FALSE)=0,"",INDIRECT("R"&amp;(COLUMN()-23)&amp;"C"&amp;MATCH(Template!$A5,$A$1:$Y$1,0),FALSE)))</f>
        <v/>
      </c>
      <c r="BT11" s="18" t="str">
        <f ca="1">IF(Template!$A5="","",IF(INDIRECT("R"&amp;(COLUMN()-23)&amp;"C"&amp;MATCH(Template!$A5,$A$1:$Y$1,0),FALSE)=0,"",INDIRECT("R"&amp;(COLUMN()-23)&amp;"C"&amp;MATCH(Template!$A5,$A$1:$Y$1,0),FALSE)))</f>
        <v/>
      </c>
      <c r="BU11" s="18" t="str">
        <f ca="1">IF(Template!$A5="","",IF(INDIRECT("R"&amp;(COLUMN()-23)&amp;"C"&amp;MATCH(Template!$A5,$A$1:$Y$1,0),FALSE)=0,"",INDIRECT("R"&amp;(COLUMN()-23)&amp;"C"&amp;MATCH(Template!$A5,$A$1:$Y$1,0),FALSE)))</f>
        <v/>
      </c>
      <c r="BV11" s="18" t="str">
        <f ca="1">IF(Template!$A5="","",IF(INDIRECT("R"&amp;(COLUMN()-23)&amp;"C"&amp;MATCH(Template!$A5,$A$1:$Y$1,0),FALSE)=0,"",INDIRECT("R"&amp;(COLUMN()-23)&amp;"C"&amp;MATCH(Template!$A5,$A$1:$Y$1,0),FALSE)))</f>
        <v/>
      </c>
      <c r="BW11" s="18" t="str">
        <f ca="1">IF(Template!$A5="","",IF(INDIRECT("R"&amp;(COLUMN()-23)&amp;"C"&amp;MATCH(Template!$A5,$A$1:$Y$1,0),FALSE)=0,"",INDIRECT("R"&amp;(COLUMN()-23)&amp;"C"&amp;MATCH(Template!$A5,$A$1:$Y$1,0),FALSE)))</f>
        <v/>
      </c>
      <c r="BX11" s="18" t="str">
        <f ca="1">IF(Template!$A5="","",IF(INDIRECT("R"&amp;(COLUMN()-23)&amp;"C"&amp;MATCH(Template!$A5,$A$1:$Y$1,0),FALSE)=0,"",INDIRECT("R"&amp;(COLUMN()-23)&amp;"C"&amp;MATCH(Template!$A5,$A$1:$Y$1,0),FALSE)))</f>
        <v/>
      </c>
      <c r="BY11" s="18" t="str">
        <f ca="1">IF(Template!$A5="","",IF(INDIRECT("R"&amp;(COLUMN()-23)&amp;"C"&amp;MATCH(Template!$A5,$A$1:$Y$1,0),FALSE)=0,"",INDIRECT("R"&amp;(COLUMN()-23)&amp;"C"&amp;MATCH(Template!$A5,$A$1:$Y$1,0),FALSE)))</f>
        <v/>
      </c>
      <c r="BZ11" s="18" t="str">
        <f ca="1">IF(Template!$A5="","",IF(INDIRECT("R"&amp;(COLUMN()-23)&amp;"C"&amp;MATCH(Template!$A5,$A$1:$Y$1,0),FALSE)=0,"",INDIRECT("R"&amp;(COLUMN()-23)&amp;"C"&amp;MATCH(Template!$A5,$A$1:$Y$1,0),FALSE)))</f>
        <v/>
      </c>
      <c r="CA11" s="18" t="str">
        <f ca="1">IF(Template!$A5="","",IF(INDIRECT("R"&amp;(COLUMN()-23)&amp;"C"&amp;MATCH(Template!$A5,$A$1:$Y$1,0),FALSE)=0,"",INDIRECT("R"&amp;(COLUMN()-23)&amp;"C"&amp;MATCH(Template!$A5,$A$1:$Y$1,0),FALSE)))</f>
        <v/>
      </c>
      <c r="CB11" s="18" t="str">
        <f ca="1">IF(Template!$A5="","",IF(INDIRECT("R"&amp;(COLUMN()-23)&amp;"C"&amp;MATCH(Template!$A5,$A$1:$Y$1,0),FALSE)=0,"",INDIRECT("R"&amp;(COLUMN()-23)&amp;"C"&amp;MATCH(Template!$A5,$A$1:$Y$1,0),FALSE)))</f>
        <v/>
      </c>
      <c r="CC11" s="18" t="str">
        <f ca="1">IF(Template!$A5="","",IF(INDIRECT("R"&amp;(COLUMN()-23)&amp;"C"&amp;MATCH(Template!$A5,$A$1:$Y$1,0),FALSE)=0,"",INDIRECT("R"&amp;(COLUMN()-23)&amp;"C"&amp;MATCH(Template!$A5,$A$1:$Y$1,0),FALSE)))</f>
        <v/>
      </c>
      <c r="CD11" s="18" t="str">
        <f ca="1">IF(Template!$A5="","",IF(INDIRECT("R"&amp;(COLUMN()-23)&amp;"C"&amp;MATCH(Template!$A5,$A$1:$Y$1,0),FALSE)=0,"",INDIRECT("R"&amp;(COLUMN()-23)&amp;"C"&amp;MATCH(Template!$A5,$A$1:$Y$1,0),FALSE)))</f>
        <v/>
      </c>
      <c r="CE11" s="18" t="str">
        <f ca="1">IF(Template!$A5="","",IF(INDIRECT("R"&amp;(COLUMN()-23)&amp;"C"&amp;MATCH(Template!$A5,$A$1:$Y$1,0),FALSE)=0,"",INDIRECT("R"&amp;(COLUMN()-23)&amp;"C"&amp;MATCH(Template!$A5,$A$1:$Y$1,0),FALSE)))</f>
        <v/>
      </c>
      <c r="CF11" s="18" t="str">
        <f ca="1">IF(Template!$A5="","",IF(INDIRECT("R"&amp;(COLUMN()-23)&amp;"C"&amp;MATCH(Template!$A5,$A$1:$Y$1,0),FALSE)=0,"",INDIRECT("R"&amp;(COLUMN()-23)&amp;"C"&amp;MATCH(Template!$A5,$A$1:$Y$1,0),FALSE)))</f>
        <v/>
      </c>
      <c r="CG11" s="18" t="str">
        <f ca="1">IF(Template!$A5="","",IF(INDIRECT("R"&amp;(COLUMN()-23)&amp;"C"&amp;MATCH(Template!$A5,$A$1:$Y$1,0),FALSE)=0,"",INDIRECT("R"&amp;(COLUMN()-23)&amp;"C"&amp;MATCH(Template!$A5,$A$1:$Y$1,0),FALSE)))</f>
        <v/>
      </c>
      <c r="CH11" s="18" t="str">
        <f ca="1">IF(Template!$A5="","",IF(INDIRECT("R"&amp;(COLUMN()-23)&amp;"C"&amp;MATCH(Template!$A5,$A$1:$Y$1,0),FALSE)=0,"",INDIRECT("R"&amp;(COLUMN()-23)&amp;"C"&amp;MATCH(Template!$A5,$A$1:$Y$1,0),FALSE)))</f>
        <v/>
      </c>
      <c r="CI11" s="18" t="str">
        <f ca="1">IF(Template!$A5="","",IF(INDIRECT("R"&amp;(COLUMN()-23)&amp;"C"&amp;MATCH(Template!$A5,$A$1:$Y$1,0),FALSE)=0,"",INDIRECT("R"&amp;(COLUMN()-23)&amp;"C"&amp;MATCH(Template!$A5,$A$1:$Y$1,0),FALSE)))</f>
        <v/>
      </c>
      <c r="CJ11" s="18" t="str">
        <f ca="1">IF(Template!$A5="","",IF(INDIRECT("R"&amp;(COLUMN()-23)&amp;"C"&amp;MATCH(Template!$A5,$A$1:$Y$1,0),FALSE)=0,"",INDIRECT("R"&amp;(COLUMN()-23)&amp;"C"&amp;MATCH(Template!$A5,$A$1:$Y$1,0),FALSE)))</f>
        <v/>
      </c>
      <c r="CK11" s="18" t="str">
        <f ca="1">IF(Template!$A5="","",IF(INDIRECT("R"&amp;(COLUMN()-23)&amp;"C"&amp;MATCH(Template!$A5,$A$1:$Y$1,0),FALSE)=0,"",INDIRECT("R"&amp;(COLUMN()-23)&amp;"C"&amp;MATCH(Template!$A5,$A$1:$Y$1,0),FALSE)))</f>
        <v/>
      </c>
      <c r="CL11" s="18" t="str">
        <f ca="1">IF(Template!$A5="","",IF(INDIRECT("R"&amp;(COLUMN()-23)&amp;"C"&amp;MATCH(Template!$A5,$A$1:$Y$1,0),FALSE)=0,"",INDIRECT("R"&amp;(COLUMN()-23)&amp;"C"&amp;MATCH(Template!$A5,$A$1:$Y$1,0),FALSE)))</f>
        <v/>
      </c>
      <c r="CM11" s="18" t="str">
        <f ca="1">IF(Template!$A5="","",IF(INDIRECT("R"&amp;(COLUMN()-23)&amp;"C"&amp;MATCH(Template!$A5,$A$1:$Y$1,0),FALSE)=0,"",INDIRECT("R"&amp;(COLUMN()-23)&amp;"C"&amp;MATCH(Template!$A5,$A$1:$Y$1,0),FALSE)))</f>
        <v/>
      </c>
      <c r="CN11" s="18" t="str">
        <f ca="1">IF(Template!$A5="","",IF(INDIRECT("R"&amp;(COLUMN()-23)&amp;"C"&amp;MATCH(Template!$A5,$A$1:$Y$1,0),FALSE)=0,"",INDIRECT("R"&amp;(COLUMN()-23)&amp;"C"&amp;MATCH(Template!$A5,$A$1:$Y$1,0),FALSE)))</f>
        <v/>
      </c>
      <c r="CO11" s="18" t="str">
        <f ca="1">IF(Template!$A5="","",IF(INDIRECT("R"&amp;(COLUMN()-23)&amp;"C"&amp;MATCH(Template!$A5,$A$1:$Y$1,0),FALSE)=0,"",INDIRECT("R"&amp;(COLUMN()-23)&amp;"C"&amp;MATCH(Template!$A5,$A$1:$Y$1,0),FALSE)))</f>
        <v/>
      </c>
      <c r="CP11" s="18" t="str">
        <f ca="1">IF(Template!$A5="","",IF(INDIRECT("R"&amp;(COLUMN()-23)&amp;"C"&amp;MATCH(Template!$A5,$A$1:$Y$1,0),FALSE)=0,"",INDIRECT("R"&amp;(COLUMN()-23)&amp;"C"&amp;MATCH(Template!$A5,$A$1:$Y$1,0),FALSE)))</f>
        <v/>
      </c>
      <c r="CQ11" s="18" t="str">
        <f ca="1">IF(Template!$A5="","",IF(INDIRECT("R"&amp;(COLUMN()-23)&amp;"C"&amp;MATCH(Template!$A5,$A$1:$Y$1,0),FALSE)=0,"",INDIRECT("R"&amp;(COLUMN()-23)&amp;"C"&amp;MATCH(Template!$A5,$A$1:$Y$1,0),FALSE)))</f>
        <v/>
      </c>
      <c r="CR11" s="18" t="str">
        <f ca="1">IF(Template!$A5="","",IF(INDIRECT("R"&amp;(COLUMN()-23)&amp;"C"&amp;MATCH(Template!$A5,$A$1:$Y$1,0),FALSE)=0,"",INDIRECT("R"&amp;(COLUMN()-23)&amp;"C"&amp;MATCH(Template!$A5,$A$1:$Y$1,0),FALSE)))</f>
        <v/>
      </c>
      <c r="CS11" s="18" t="str">
        <f ca="1">IF(Template!$A5="","",IF(INDIRECT("R"&amp;(COLUMN()-23)&amp;"C"&amp;MATCH(Template!$A5,$A$1:$Y$1,0),FALSE)=0,"",INDIRECT("R"&amp;(COLUMN()-23)&amp;"C"&amp;MATCH(Template!$A5,$A$1:$Y$1,0),FALSE)))</f>
        <v/>
      </c>
      <c r="CT11" s="18" t="str">
        <f ca="1">IF(Template!$A5="","",IF(INDIRECT("R"&amp;(COLUMN()-23)&amp;"C"&amp;MATCH(Template!$A5,$A$1:$Y$1,0),FALSE)=0,"",INDIRECT("R"&amp;(COLUMN()-23)&amp;"C"&amp;MATCH(Template!$A5,$A$1:$Y$1,0),FALSE)))</f>
        <v/>
      </c>
      <c r="CU11" s="18" t="str">
        <f ca="1">IF(Template!$A5="","",IF(INDIRECT("R"&amp;(COLUMN()-23)&amp;"C"&amp;MATCH(Template!$A5,$A$1:$Y$1,0),FALSE)=0,"",INDIRECT("R"&amp;(COLUMN()-23)&amp;"C"&amp;MATCH(Template!$A5,$A$1:$Y$1,0),FALSE)))</f>
        <v/>
      </c>
      <c r="CV11" s="18" t="str">
        <f ca="1">IF(Template!$A5="","",IF(INDIRECT("R"&amp;(COLUMN()-23)&amp;"C"&amp;MATCH(Template!$A5,$A$1:$Y$1,0),FALSE)=0,"",INDIRECT("R"&amp;(COLUMN()-23)&amp;"C"&amp;MATCH(Template!$A5,$A$1:$Y$1,0),FALSE)))</f>
        <v/>
      </c>
      <c r="CW11" s="18" t="str">
        <f ca="1">IF(Template!$A5="","",IF(INDIRECT("R"&amp;(COLUMN()-23)&amp;"C"&amp;MATCH(Template!$A5,$A$1:$Y$1,0),FALSE)=0,"",INDIRECT("R"&amp;(COLUMN()-23)&amp;"C"&amp;MATCH(Template!$A5,$A$1:$Y$1,0),FALSE)))</f>
        <v/>
      </c>
      <c r="CX11" s="18" t="str">
        <f ca="1">IF(Template!$A5="","",IF(INDIRECT("R"&amp;(COLUMN()-23)&amp;"C"&amp;MATCH(Template!$A5,$A$1:$Y$1,0),FALSE)=0,"",INDIRECT("R"&amp;(COLUMN()-23)&amp;"C"&amp;MATCH(Template!$A5,$A$1:$Y$1,0),FALSE)))</f>
        <v/>
      </c>
      <c r="CY11" s="18" t="str">
        <f ca="1">IF(Template!$A5="","",IF(INDIRECT("R"&amp;(COLUMN()-23)&amp;"C"&amp;MATCH(Template!$A5,$A$1:$Y$1,0),FALSE)=0,"",INDIRECT("R"&amp;(COLUMN()-23)&amp;"C"&amp;MATCH(Template!$A5,$A$1:$Y$1,0),FALSE)))</f>
        <v/>
      </c>
      <c r="CZ11" s="18" t="str">
        <f ca="1">IF(Template!$A5="","",IF(INDIRECT("R"&amp;(COLUMN()-23)&amp;"C"&amp;MATCH(Template!$A5,$A$1:$Y$1,0),FALSE)=0,"",INDIRECT("R"&amp;(COLUMN()-23)&amp;"C"&amp;MATCH(Template!$A5,$A$1:$Y$1,0),FALSE)))</f>
        <v/>
      </c>
      <c r="DA11" s="18" t="str">
        <f ca="1">IF(Template!$A5="","",IF(INDIRECT("R"&amp;(COLUMN()-23)&amp;"C"&amp;MATCH(Template!$A5,$A$1:$Y$1,0),FALSE)=0,"",INDIRECT("R"&amp;(COLUMN()-23)&amp;"C"&amp;MATCH(Template!$A5,$A$1:$Y$1,0),FALSE)))</f>
        <v/>
      </c>
      <c r="DB11" s="18" t="str">
        <f ca="1">IF(Template!$A5="","",IF(INDIRECT("R"&amp;(COLUMN()-23)&amp;"C"&amp;MATCH(Template!$A5,$A$1:$Y$1,0),FALSE)=0,"",INDIRECT("R"&amp;(COLUMN()-23)&amp;"C"&amp;MATCH(Template!$A5,$A$1:$Y$1,0),FALSE)))</f>
        <v/>
      </c>
      <c r="DC11" s="18" t="str">
        <f ca="1">IF(Template!$A5="","",IF(INDIRECT("R"&amp;(COLUMN()-23)&amp;"C"&amp;MATCH(Template!$A5,$A$1:$Y$1,0),FALSE)=0,"",INDIRECT("R"&amp;(COLUMN()-23)&amp;"C"&amp;MATCH(Template!$A5,$A$1:$Y$1,0),FALSE)))</f>
        <v/>
      </c>
      <c r="DD11" s="18" t="str">
        <f ca="1">IF(Template!$A5="","",IF(INDIRECT("R"&amp;(COLUMN()-23)&amp;"C"&amp;MATCH(Template!$A5,$A$1:$Y$1,0),FALSE)=0,"",INDIRECT("R"&amp;(COLUMN()-23)&amp;"C"&amp;MATCH(Template!$A5,$A$1:$Y$1,0),FALSE)))</f>
        <v/>
      </c>
      <c r="DE11" s="18" t="str">
        <f ca="1">IF(Template!$A5="","",IF(INDIRECT("R"&amp;(COLUMN()-23)&amp;"C"&amp;MATCH(Template!$A5,$A$1:$Y$1,0),FALSE)=0,"",INDIRECT("R"&amp;(COLUMN()-23)&amp;"C"&amp;MATCH(Template!$A5,$A$1:$Y$1,0),FALSE)))</f>
        <v/>
      </c>
      <c r="DF11" s="18" t="str">
        <f ca="1">IF(Template!$A5="","",IF(INDIRECT("R"&amp;(COLUMN()-23)&amp;"C"&amp;MATCH(Template!$A5,$A$1:$Y$1,0),FALSE)=0,"",INDIRECT("R"&amp;(COLUMN()-23)&amp;"C"&amp;MATCH(Template!$A5,$A$1:$Y$1,0),FALSE)))</f>
        <v/>
      </c>
      <c r="DG11" s="18" t="str">
        <f ca="1">IF(Template!$A5="","",IF(INDIRECT("R"&amp;(COLUMN()-23)&amp;"C"&amp;MATCH(Template!$A5,$A$1:$Y$1,0),FALSE)=0,"",INDIRECT("R"&amp;(COLUMN()-23)&amp;"C"&amp;MATCH(Template!$A5,$A$1:$Y$1,0),FALSE)))</f>
        <v/>
      </c>
      <c r="DH11" s="18" t="str">
        <f ca="1">IF(Template!$A5="","",IF(INDIRECT("R"&amp;(COLUMN()-23)&amp;"C"&amp;MATCH(Template!$A5,$A$1:$Y$1,0),FALSE)=0,"",INDIRECT("R"&amp;(COLUMN()-23)&amp;"C"&amp;MATCH(Template!$A5,$A$1:$Y$1,0),FALSE)))</f>
        <v/>
      </c>
      <c r="DI11" s="18" t="str">
        <f ca="1">IF(Template!$A5="","",IF(INDIRECT("R"&amp;(COLUMN()-23)&amp;"C"&amp;MATCH(Template!$A5,$A$1:$Y$1,0),FALSE)=0,"",INDIRECT("R"&amp;(COLUMN()-23)&amp;"C"&amp;MATCH(Template!$A5,$A$1:$Y$1,0),FALSE)))</f>
        <v/>
      </c>
      <c r="DJ11" s="18" t="str">
        <f ca="1">IF(Template!$A5="","",IF(INDIRECT("R"&amp;(COLUMN()-23)&amp;"C"&amp;MATCH(Template!$A5,$A$1:$Y$1,0),FALSE)=0,"",INDIRECT("R"&amp;(COLUMN()-23)&amp;"C"&amp;MATCH(Template!$A5,$A$1:$Y$1,0),FALSE)))</f>
        <v/>
      </c>
      <c r="DK11" s="18" t="str">
        <f ca="1">IF(Template!$A5="","",IF(INDIRECT("R"&amp;(COLUMN()-23)&amp;"C"&amp;MATCH(Template!$A5,$A$1:$Y$1,0),FALSE)=0,"",INDIRECT("R"&amp;(COLUMN()-23)&amp;"C"&amp;MATCH(Template!$A5,$A$1:$Y$1,0),FALSE)))</f>
        <v/>
      </c>
      <c r="DL11" s="18" t="str">
        <f ca="1">IF(Template!$A5="","",IF(INDIRECT("R"&amp;(COLUMN()-23)&amp;"C"&amp;MATCH(Template!$A5,$A$1:$Y$1,0),FALSE)=0,"",INDIRECT("R"&amp;(COLUMN()-23)&amp;"C"&amp;MATCH(Template!$A5,$A$1:$Y$1,0),FALSE)))</f>
        <v/>
      </c>
      <c r="DM11" s="18" t="str">
        <f ca="1">IF(Template!$A5="","",IF(INDIRECT("R"&amp;(COLUMN()-23)&amp;"C"&amp;MATCH(Template!$A5,$A$1:$Y$1,0),FALSE)=0,"",INDIRECT("R"&amp;(COLUMN()-23)&amp;"C"&amp;MATCH(Template!$A5,$A$1:$Y$1,0),FALSE)))</f>
        <v/>
      </c>
      <c r="DN11" s="18" t="str">
        <f ca="1">IF(Template!$A5="","",IF(INDIRECT("R"&amp;(COLUMN()-23)&amp;"C"&amp;MATCH(Template!$A5,$A$1:$Y$1,0),FALSE)=0,"",INDIRECT("R"&amp;(COLUMN()-23)&amp;"C"&amp;MATCH(Template!$A5,$A$1:$Y$1,0),FALSE)))</f>
        <v/>
      </c>
      <c r="DO11" s="18" t="str">
        <f ca="1">IF(Template!$A5="","",IF(INDIRECT("R"&amp;(COLUMN()-23)&amp;"C"&amp;MATCH(Template!$A5,$A$1:$Y$1,0),FALSE)=0,"",INDIRECT("R"&amp;(COLUMN()-23)&amp;"C"&amp;MATCH(Template!$A5,$A$1:$Y$1,0),FALSE)))</f>
        <v/>
      </c>
      <c r="DP11" s="18" t="str">
        <f ca="1">IF(Template!$A5="","",IF(INDIRECT("R"&amp;(COLUMN()-23)&amp;"C"&amp;MATCH(Template!$A5,$A$1:$Y$1,0),FALSE)=0,"",INDIRECT("R"&amp;(COLUMN()-23)&amp;"C"&amp;MATCH(Template!$A5,$A$1:$Y$1,0),FALSE)))</f>
        <v/>
      </c>
      <c r="DQ11" s="18" t="str">
        <f ca="1">IF(Template!$A5="","",IF(INDIRECT("R"&amp;(COLUMN()-23)&amp;"C"&amp;MATCH(Template!$A5,$A$1:$Y$1,0),FALSE)=0,"",INDIRECT("R"&amp;(COLUMN()-23)&amp;"C"&amp;MATCH(Template!$A5,$A$1:$Y$1,0),FALSE)))</f>
        <v/>
      </c>
      <c r="DR11" s="18" t="str">
        <f ca="1">IF(Template!$A5="","",IF(INDIRECT("R"&amp;(COLUMN()-23)&amp;"C"&amp;MATCH(Template!$A5,$A$1:$Y$1,0),FALSE)=0,"",INDIRECT("R"&amp;(COLUMN()-23)&amp;"C"&amp;MATCH(Template!$A5,$A$1:$Y$1,0),FALSE)))</f>
        <v/>
      </c>
      <c r="DS11" s="18" t="str">
        <f ca="1">IF(Template!$A5="","",IF(INDIRECT("R"&amp;(COLUMN()-23)&amp;"C"&amp;MATCH(Template!$A5,$A$1:$Y$1,0),FALSE)=0,"",INDIRECT("R"&amp;(COLUMN()-23)&amp;"C"&amp;MATCH(Template!$A5,$A$1:$Y$1,0),FALSE)))</f>
        <v/>
      </c>
      <c r="DT11" s="18" t="str">
        <f ca="1">IF(Template!$A5="","",IF(INDIRECT("R"&amp;(COLUMN()-23)&amp;"C"&amp;MATCH(Template!$A5,$A$1:$Y$1,0),FALSE)=0,"",INDIRECT("R"&amp;(COLUMN()-23)&amp;"C"&amp;MATCH(Template!$A5,$A$1:$Y$1,0),FALSE)))</f>
        <v/>
      </c>
      <c r="DU11" s="18" t="str">
        <f ca="1">IF(Template!$A5="","",IF(INDIRECT("R"&amp;(COLUMN()-23)&amp;"C"&amp;MATCH(Template!$A5,$A$1:$Y$1,0),FALSE)=0,"",INDIRECT("R"&amp;(COLUMN()-23)&amp;"C"&amp;MATCH(Template!$A5,$A$1:$Y$1,0),FALSE)))</f>
        <v/>
      </c>
      <c r="DV11" s="18" t="str">
        <f ca="1">IF(Template!$A5="","",IF(INDIRECT("R"&amp;(COLUMN()-23)&amp;"C"&amp;MATCH(Template!$A5,$A$1:$Y$1,0),FALSE)=0,"",INDIRECT("R"&amp;(COLUMN()-23)&amp;"C"&amp;MATCH(Template!$A5,$A$1:$Y$1,0),FALSE)))</f>
        <v/>
      </c>
      <c r="DW11" s="18" t="str">
        <f ca="1">IF(Template!$A5="","",IF(INDIRECT("R"&amp;(COLUMN()-23)&amp;"C"&amp;MATCH(Template!$A5,$A$1:$Y$1,0),FALSE)=0,"",INDIRECT("R"&amp;(COLUMN()-23)&amp;"C"&amp;MATCH(Template!$A5,$A$1:$Y$1,0),FALSE)))</f>
        <v/>
      </c>
      <c r="DX11" s="18" t="str">
        <f ca="1">IF(Template!$A5="","",IF(INDIRECT("R"&amp;(COLUMN()-23)&amp;"C"&amp;MATCH(Template!$A5,$A$1:$Y$1,0),FALSE)=0,"",INDIRECT("R"&amp;(COLUMN()-23)&amp;"C"&amp;MATCH(Template!$A5,$A$1:$Y$1,0),FALSE)))</f>
        <v/>
      </c>
      <c r="DY11" s="18" t="str">
        <f ca="1">IF(Template!$A5="","",IF(INDIRECT("R"&amp;(COLUMN()-23)&amp;"C"&amp;MATCH(Template!$A5,$A$1:$Y$1,0),FALSE)=0,"",INDIRECT("R"&amp;(COLUMN()-23)&amp;"C"&amp;MATCH(Template!$A5,$A$1:$Y$1,0),FALSE)))</f>
        <v/>
      </c>
      <c r="DZ11" s="18" t="str">
        <f ca="1">IF(Template!$A5="","",IF(INDIRECT("R"&amp;(COLUMN()-23)&amp;"C"&amp;MATCH(Template!$A5,$A$1:$Y$1,0),FALSE)=0,"",INDIRECT("R"&amp;(COLUMN()-23)&amp;"C"&amp;MATCH(Template!$A5,$A$1:$Y$1,0),FALSE)))</f>
        <v/>
      </c>
      <c r="EA11" s="18" t="str">
        <f ca="1">IF(Template!$A5="","",IF(INDIRECT("R"&amp;(COLUMN()-23)&amp;"C"&amp;MATCH(Template!$A5,$A$1:$Y$1,0),FALSE)=0,"",INDIRECT("R"&amp;(COLUMN()-23)&amp;"C"&amp;MATCH(Template!$A5,$A$1:$Y$1,0),FALSE)))</f>
        <v/>
      </c>
      <c r="EB11" s="18" t="str">
        <f ca="1">IF(Template!$A5="","",IF(INDIRECT("R"&amp;(COLUMN()-23)&amp;"C"&amp;MATCH(Template!$A5,$A$1:$Y$1,0),FALSE)=0,"",INDIRECT("R"&amp;(COLUMN()-23)&amp;"C"&amp;MATCH(Template!$A5,$A$1:$Y$1,0),FALSE)))</f>
        <v/>
      </c>
      <c r="EC11" s="18" t="str">
        <f ca="1">IF(Template!$A5="","",IF(INDIRECT("R"&amp;(COLUMN()-23)&amp;"C"&amp;MATCH(Template!$A5,$A$1:$Y$1,0),FALSE)=0,"",INDIRECT("R"&amp;(COLUMN()-23)&amp;"C"&amp;MATCH(Template!$A5,$A$1:$Y$1,0),FALSE)))</f>
        <v/>
      </c>
      <c r="ED11" s="18" t="str">
        <f ca="1">IF(Template!$A5="","",IF(INDIRECT("R"&amp;(COLUMN()-23)&amp;"C"&amp;MATCH(Template!$A5,$A$1:$Y$1,0),FALSE)=0,"",INDIRECT("R"&amp;(COLUMN()-23)&amp;"C"&amp;MATCH(Template!$A5,$A$1:$Y$1,0),FALSE)))</f>
        <v/>
      </c>
      <c r="EE11" s="18" t="str">
        <f ca="1">IF(Template!$A5="","",IF(INDIRECT("R"&amp;(COLUMN()-23)&amp;"C"&amp;MATCH(Template!$A5,$A$1:$Y$1,0),FALSE)=0,"",INDIRECT("R"&amp;(COLUMN()-23)&amp;"C"&amp;MATCH(Template!$A5,$A$1:$Y$1,0),FALSE)))</f>
        <v/>
      </c>
      <c r="EF11" s="18" t="str">
        <f ca="1">IF(Template!$A5="","",IF(INDIRECT("R"&amp;(COLUMN()-23)&amp;"C"&amp;MATCH(Template!$A5,$A$1:$Y$1,0),FALSE)=0,"",INDIRECT("R"&amp;(COLUMN()-23)&amp;"C"&amp;MATCH(Template!$A5,$A$1:$Y$1,0),FALSE)))</f>
        <v/>
      </c>
      <c r="EG11" s="18" t="str">
        <f ca="1">IF(Template!$A5="","",IF(INDIRECT("R"&amp;(COLUMN()-23)&amp;"C"&amp;MATCH(Template!$A5,$A$1:$Y$1,0),FALSE)=0,"",INDIRECT("R"&amp;(COLUMN()-23)&amp;"C"&amp;MATCH(Template!$A5,$A$1:$Y$1,0),FALSE)))</f>
        <v/>
      </c>
      <c r="EH11" s="18" t="str">
        <f ca="1">IF(Template!$A5="","",IF(INDIRECT("R"&amp;(COLUMN()-23)&amp;"C"&amp;MATCH(Template!$A5,$A$1:$Y$1,0),FALSE)=0,"",INDIRECT("R"&amp;(COLUMN()-23)&amp;"C"&amp;MATCH(Template!$A5,$A$1:$Y$1,0),FALSE)))</f>
        <v/>
      </c>
      <c r="EI11" s="18" t="str">
        <f ca="1">IF(Template!$A5="","",IF(INDIRECT("R"&amp;(COLUMN()-23)&amp;"C"&amp;MATCH(Template!$A5,$A$1:$Y$1,0),FALSE)=0,"",INDIRECT("R"&amp;(COLUMN()-23)&amp;"C"&amp;MATCH(Template!$A5,$A$1:$Y$1,0),FALSE)))</f>
        <v/>
      </c>
      <c r="EJ11" s="18" t="str">
        <f ca="1">IF(Template!$A5="","",IF(INDIRECT("R"&amp;(COLUMN()-23)&amp;"C"&amp;MATCH(Template!$A5,$A$1:$Y$1,0),FALSE)=0,"",INDIRECT("R"&amp;(COLUMN()-23)&amp;"C"&amp;MATCH(Template!$A5,$A$1:$Y$1,0),FALSE)))</f>
        <v/>
      </c>
      <c r="EK11" s="18" t="str">
        <f ca="1">IF(Template!$A5="","",IF(INDIRECT("R"&amp;(COLUMN()-23)&amp;"C"&amp;MATCH(Template!$A5,$A$1:$Y$1,0),FALSE)=0,"",INDIRECT("R"&amp;(COLUMN()-23)&amp;"C"&amp;MATCH(Template!$A5,$A$1:$Y$1,0),FALSE)))</f>
        <v/>
      </c>
      <c r="EL11" s="18" t="str">
        <f ca="1">IF(Template!$A5="","",IF(INDIRECT("R"&amp;(COLUMN()-23)&amp;"C"&amp;MATCH(Template!$A5,$A$1:$Y$1,0),FALSE)=0,"",INDIRECT("R"&amp;(COLUMN()-23)&amp;"C"&amp;MATCH(Template!$A5,$A$1:$Y$1,0),FALSE)))</f>
        <v/>
      </c>
      <c r="EM11" s="18" t="str">
        <f ca="1">IF(Template!$A5="","",IF(INDIRECT("R"&amp;(COLUMN()-23)&amp;"C"&amp;MATCH(Template!$A5,$A$1:$Y$1,0),FALSE)=0,"",INDIRECT("R"&amp;(COLUMN()-23)&amp;"C"&amp;MATCH(Template!$A5,$A$1:$Y$1,0),FALSE)))</f>
        <v/>
      </c>
      <c r="EN11" s="18" t="str">
        <f ca="1">IF(Template!$A5="","",IF(INDIRECT("R"&amp;(COLUMN()-23)&amp;"C"&amp;MATCH(Template!$A5,$A$1:$Y$1,0),FALSE)=0,"",INDIRECT("R"&amp;(COLUMN()-23)&amp;"C"&amp;MATCH(Template!$A5,$A$1:$Y$1,0),FALSE)))</f>
        <v/>
      </c>
      <c r="EO11" s="18" t="str">
        <f ca="1">IF(Template!$A5="","",IF(INDIRECT("R"&amp;(COLUMN()-23)&amp;"C"&amp;MATCH(Template!$A5,$A$1:$Y$1,0),FALSE)=0,"",INDIRECT("R"&amp;(COLUMN()-23)&amp;"C"&amp;MATCH(Template!$A5,$A$1:$Y$1,0),FALSE)))</f>
        <v/>
      </c>
      <c r="EP11" s="18" t="str">
        <f ca="1">IF(Template!$A5="","",IF(INDIRECT("R"&amp;(COLUMN()-23)&amp;"C"&amp;MATCH(Template!$A5,$A$1:$Y$1,0),FALSE)=0,"",INDIRECT("R"&amp;(COLUMN()-23)&amp;"C"&amp;MATCH(Template!$A5,$A$1:$Y$1,0),FALSE)))</f>
        <v/>
      </c>
      <c r="EQ11" s="18" t="str">
        <f ca="1">IF(Template!$A5="","",IF(INDIRECT("R"&amp;(COLUMN()-23)&amp;"C"&amp;MATCH(Template!$A5,$A$1:$Y$1,0),FALSE)=0,"",INDIRECT("R"&amp;(COLUMN()-23)&amp;"C"&amp;MATCH(Template!$A5,$A$1:$Y$1,0),FALSE)))</f>
        <v/>
      </c>
      <c r="ER11" s="18" t="str">
        <f ca="1">IF(Template!$A5="","",IF(INDIRECT("R"&amp;(COLUMN()-23)&amp;"C"&amp;MATCH(Template!$A5,$A$1:$Y$1,0),FALSE)=0,"",INDIRECT("R"&amp;(COLUMN()-23)&amp;"C"&amp;MATCH(Template!$A5,$A$1:$Y$1,0),FALSE)))</f>
        <v/>
      </c>
      <c r="ES11" s="18" t="str">
        <f ca="1">IF(Template!$A5="","",IF(INDIRECT("R"&amp;(COLUMN()-23)&amp;"C"&amp;MATCH(Template!$A5,$A$1:$Y$1,0),FALSE)=0,"",INDIRECT("R"&amp;(COLUMN()-23)&amp;"C"&amp;MATCH(Template!$A5,$A$1:$Y$1,0),FALSE)))</f>
        <v/>
      </c>
      <c r="ET11" s="18" t="str">
        <f ca="1">IF(Template!$A5="","",IF(INDIRECT("R"&amp;(COLUMN()-23)&amp;"C"&amp;MATCH(Template!$A5,$A$1:$Y$1,0),FALSE)=0,"",INDIRECT("R"&amp;(COLUMN()-23)&amp;"C"&amp;MATCH(Template!$A5,$A$1:$Y$1,0),FALSE)))</f>
        <v/>
      </c>
      <c r="EU11" s="18" t="str">
        <f ca="1">IF(Template!$A5="","",IF(INDIRECT("R"&amp;(COLUMN()-23)&amp;"C"&amp;MATCH(Template!$A5,$A$1:$Y$1,0),FALSE)=0,"",INDIRECT("R"&amp;(COLUMN()-23)&amp;"C"&amp;MATCH(Template!$A5,$A$1:$Y$1,0),FALSE)))</f>
        <v/>
      </c>
      <c r="EV11" s="18" t="str">
        <f ca="1">IF(Template!$A5="","",IF(INDIRECT("R"&amp;(COLUMN()-23)&amp;"C"&amp;MATCH(Template!$A5,$A$1:$Y$1,0),FALSE)=0,"",INDIRECT("R"&amp;(COLUMN()-23)&amp;"C"&amp;MATCH(Template!$A5,$A$1:$Y$1,0),FALSE)))</f>
        <v/>
      </c>
      <c r="EW11" s="18" t="str">
        <f ca="1">IF(Template!$A5="","",IF(INDIRECT("R"&amp;(COLUMN()-23)&amp;"C"&amp;MATCH(Template!$A5,$A$1:$Y$1,0),FALSE)=0,"",INDIRECT("R"&amp;(COLUMN()-23)&amp;"C"&amp;MATCH(Template!$A5,$A$1:$Y$1,0),FALSE)))</f>
        <v/>
      </c>
      <c r="EX11" s="18" t="str">
        <f ca="1">IF(Template!$A5="","",IF(INDIRECT("R"&amp;(COLUMN()-23)&amp;"C"&amp;MATCH(Template!$A5,$A$1:$Y$1,0),FALSE)=0,"",INDIRECT("R"&amp;(COLUMN()-23)&amp;"C"&amp;MATCH(Template!$A5,$A$1:$Y$1,0),FALSE)))</f>
        <v/>
      </c>
      <c r="EY11" s="18" t="str">
        <f ca="1">IF(Template!$A5="","",IF(INDIRECT("R"&amp;(COLUMN()-23)&amp;"C"&amp;MATCH(Template!$A5,$A$1:$Y$1,0),FALSE)=0,"",INDIRECT("R"&amp;(COLUMN()-23)&amp;"C"&amp;MATCH(Template!$A5,$A$1:$Y$1,0),FALSE)))</f>
        <v/>
      </c>
      <c r="EZ11" s="18" t="str">
        <f ca="1">IF(Template!$A5="","",IF(INDIRECT("R"&amp;(COLUMN()-23)&amp;"C"&amp;MATCH(Template!$A5,$A$1:$Y$1,0),FALSE)=0,"",INDIRECT("R"&amp;(COLUMN()-23)&amp;"C"&amp;MATCH(Template!$A5,$A$1:$Y$1,0),FALSE)))</f>
        <v/>
      </c>
      <c r="FA11" s="18" t="str">
        <f ca="1">IF(Template!$A5="","",IF(INDIRECT("R"&amp;(COLUMN()-23)&amp;"C"&amp;MATCH(Template!$A5,$A$1:$Y$1,0),FALSE)=0,"",INDIRECT("R"&amp;(COLUMN()-23)&amp;"C"&amp;MATCH(Template!$A5,$A$1:$Y$1,0),FALSE)))</f>
        <v/>
      </c>
      <c r="FB11" s="18" t="str">
        <f ca="1">IF(Template!$A5="","",IF(INDIRECT("R"&amp;(COLUMN()-23)&amp;"C"&amp;MATCH(Template!$A5,$A$1:$Y$1,0),FALSE)=0,"",INDIRECT("R"&amp;(COLUMN()-23)&amp;"C"&amp;MATCH(Template!$A5,$A$1:$Y$1,0),FALSE)))</f>
        <v/>
      </c>
      <c r="FC11" s="18" t="str">
        <f ca="1">IF(Template!$A5="","",IF(INDIRECT("R"&amp;(COLUMN()-23)&amp;"C"&amp;MATCH(Template!$A5,$A$1:$Y$1,0),FALSE)=0,"",INDIRECT("R"&amp;(COLUMN()-23)&amp;"C"&amp;MATCH(Template!$A5,$A$1:$Y$1,0),FALSE)))</f>
        <v/>
      </c>
      <c r="FD11" s="18" t="str">
        <f ca="1">IF(Template!$A5="","",IF(INDIRECT("R"&amp;(COLUMN()-23)&amp;"C"&amp;MATCH(Template!$A5,$A$1:$Y$1,0),FALSE)=0,"",INDIRECT("R"&amp;(COLUMN()-23)&amp;"C"&amp;MATCH(Template!$A5,$A$1:$Y$1,0),FALSE)))</f>
        <v/>
      </c>
      <c r="FE11" s="18" t="str">
        <f ca="1">IF(Template!$A5="","",IF(INDIRECT("R"&amp;(COLUMN()-23)&amp;"C"&amp;MATCH(Template!$A5,$A$1:$Y$1,0),FALSE)=0,"",INDIRECT("R"&amp;(COLUMN()-23)&amp;"C"&amp;MATCH(Template!$A5,$A$1:$Y$1,0),FALSE)))</f>
        <v/>
      </c>
      <c r="FF11" s="18" t="str">
        <f ca="1">IF(Template!$A5="","",IF(INDIRECT("R"&amp;(COLUMN()-23)&amp;"C"&amp;MATCH(Template!$A5,$A$1:$Y$1,0),FALSE)=0,"",INDIRECT("R"&amp;(COLUMN()-23)&amp;"C"&amp;MATCH(Template!$A5,$A$1:$Y$1,0),FALSE)))</f>
        <v/>
      </c>
      <c r="FG11" s="18" t="str">
        <f ca="1">IF(Template!$A5="","",IF(INDIRECT("R"&amp;(COLUMN()-23)&amp;"C"&amp;MATCH(Template!$A5,$A$1:$Y$1,0),FALSE)=0,"",INDIRECT("R"&amp;(COLUMN()-23)&amp;"C"&amp;MATCH(Template!$A5,$A$1:$Y$1,0),FALSE)))</f>
        <v/>
      </c>
      <c r="FH11" s="18" t="str">
        <f ca="1">IF(Template!$A5="","",IF(INDIRECT("R"&amp;(COLUMN()-23)&amp;"C"&amp;MATCH(Template!$A5,$A$1:$Y$1,0),FALSE)=0,"",INDIRECT("R"&amp;(COLUMN()-23)&amp;"C"&amp;MATCH(Template!$A5,$A$1:$Y$1,0),FALSE)))</f>
        <v/>
      </c>
      <c r="FI11" s="18" t="str">
        <f ca="1">IF(Template!$A5="","",IF(INDIRECT("R"&amp;(COLUMN()-23)&amp;"C"&amp;MATCH(Template!$A5,$A$1:$Y$1,0),FALSE)=0,"",INDIRECT("R"&amp;(COLUMN()-23)&amp;"C"&amp;MATCH(Template!$A5,$A$1:$Y$1,0),FALSE)))</f>
        <v/>
      </c>
      <c r="FJ11" s="18" t="str">
        <f ca="1">IF(Template!$A5="","",IF(INDIRECT("R"&amp;(COLUMN()-23)&amp;"C"&amp;MATCH(Template!$A5,$A$1:$Y$1,0),FALSE)=0,"",INDIRECT("R"&amp;(COLUMN()-23)&amp;"C"&amp;MATCH(Template!$A5,$A$1:$Y$1,0),FALSE)))</f>
        <v/>
      </c>
      <c r="FK11" s="18" t="str">
        <f ca="1">IF(Template!$A5="","",IF(INDIRECT("R"&amp;(COLUMN()-23)&amp;"C"&amp;MATCH(Template!$A5,$A$1:$Y$1,0),FALSE)=0,"",INDIRECT("R"&amp;(COLUMN()-23)&amp;"C"&amp;MATCH(Template!$A5,$A$1:$Y$1,0),FALSE)))</f>
        <v/>
      </c>
      <c r="FL11" s="18" t="str">
        <f ca="1">IF(Template!$A5="","",IF(INDIRECT("R"&amp;(COLUMN()-23)&amp;"C"&amp;MATCH(Template!$A5,$A$1:$Y$1,0),FALSE)=0,"",INDIRECT("R"&amp;(COLUMN()-23)&amp;"C"&amp;MATCH(Template!$A5,$A$1:$Y$1,0),FALSE)))</f>
        <v/>
      </c>
      <c r="FM11" s="18" t="str">
        <f ca="1">IF(Template!$A5="","",IF(INDIRECT("R"&amp;(COLUMN()-23)&amp;"C"&amp;MATCH(Template!$A5,$A$1:$Y$1,0),FALSE)=0,"",INDIRECT("R"&amp;(COLUMN()-23)&amp;"C"&amp;MATCH(Template!$A5,$A$1:$Y$1,0),FALSE)))</f>
        <v/>
      </c>
      <c r="FN11" s="18" t="str">
        <f ca="1">IF(Template!$A5="","",IF(INDIRECT("R"&amp;(COLUMN()-23)&amp;"C"&amp;MATCH(Template!$A5,$A$1:$Y$1,0),FALSE)=0,"",INDIRECT("R"&amp;(COLUMN()-23)&amp;"C"&amp;MATCH(Template!$A5,$A$1:$Y$1,0),FALSE)))</f>
        <v/>
      </c>
      <c r="FO11" s="18" t="str">
        <f ca="1">IF(Template!$A5="","",IF(INDIRECT("R"&amp;(COLUMN()-23)&amp;"C"&amp;MATCH(Template!$A5,$A$1:$Y$1,0),FALSE)=0,"",INDIRECT("R"&amp;(COLUMN()-23)&amp;"C"&amp;MATCH(Template!$A5,$A$1:$Y$1,0),FALSE)))</f>
        <v/>
      </c>
      <c r="FP11" s="18" t="str">
        <f ca="1">IF(Template!$A5="","",IF(INDIRECT("R"&amp;(COLUMN()-23)&amp;"C"&amp;MATCH(Template!$A5,$A$1:$Y$1,0),FALSE)=0,"",INDIRECT("R"&amp;(COLUMN()-23)&amp;"C"&amp;MATCH(Template!$A5,$A$1:$Y$1,0),FALSE)))</f>
        <v/>
      </c>
      <c r="FQ11" s="18" t="str">
        <f ca="1">IF(Template!$A5="","",IF(INDIRECT("R"&amp;(COLUMN()-23)&amp;"C"&amp;MATCH(Template!$A5,$A$1:$Y$1,0),FALSE)=0,"",INDIRECT("R"&amp;(COLUMN()-23)&amp;"C"&amp;MATCH(Template!$A5,$A$1:$Y$1,0),FALSE)))</f>
        <v/>
      </c>
      <c r="FR11" s="18" t="str">
        <f ca="1">IF(Template!$A5="","",IF(INDIRECT("R"&amp;(COLUMN()-23)&amp;"C"&amp;MATCH(Template!$A5,$A$1:$Y$1,0),FALSE)=0,"",INDIRECT("R"&amp;(COLUMN()-23)&amp;"C"&amp;MATCH(Template!$A5,$A$1:$Y$1,0),FALSE)))</f>
        <v/>
      </c>
      <c r="FS11" s="18" t="str">
        <f ca="1">IF(Template!$A5="","",IF(INDIRECT("R"&amp;(COLUMN()-23)&amp;"C"&amp;MATCH(Template!$A5,$A$1:$Y$1,0),FALSE)=0,"",INDIRECT("R"&amp;(COLUMN()-23)&amp;"C"&amp;MATCH(Template!$A5,$A$1:$Y$1,0),FALSE)))</f>
        <v/>
      </c>
      <c r="FT11" s="18" t="str">
        <f ca="1">IF(Template!$A5="","",IF(INDIRECT("R"&amp;(COLUMN()-23)&amp;"C"&amp;MATCH(Template!$A5,$A$1:$Y$1,0),FALSE)=0,"",INDIRECT("R"&amp;(COLUMN()-23)&amp;"C"&amp;MATCH(Template!$A5,$A$1:$Y$1,0),FALSE)))</f>
        <v/>
      </c>
      <c r="FU11" s="18" t="str">
        <f ca="1">IF(Template!$A5="","",IF(INDIRECT("R"&amp;(COLUMN()-23)&amp;"C"&amp;MATCH(Template!$A5,$A$1:$Y$1,0),FALSE)=0,"",INDIRECT("R"&amp;(COLUMN()-23)&amp;"C"&amp;MATCH(Template!$A5,$A$1:$Y$1,0),FALSE)))</f>
        <v/>
      </c>
      <c r="FV11" s="18" t="str">
        <f ca="1">IF(Template!$A5="","",IF(INDIRECT("R"&amp;(COLUMN()-23)&amp;"C"&amp;MATCH(Template!$A5,$A$1:$Y$1,0),FALSE)=0,"",INDIRECT("R"&amp;(COLUMN()-23)&amp;"C"&amp;MATCH(Template!$A5,$A$1:$Y$1,0),FALSE)))</f>
        <v/>
      </c>
      <c r="FW11" s="18" t="str">
        <f ca="1">IF(Template!$A5="","",IF(INDIRECT("R"&amp;(COLUMN()-23)&amp;"C"&amp;MATCH(Template!$A5,$A$1:$Y$1,0),FALSE)=0,"",INDIRECT("R"&amp;(COLUMN()-23)&amp;"C"&amp;MATCH(Template!$A5,$A$1:$Y$1,0),FALSE)))</f>
        <v/>
      </c>
      <c r="FX11" s="18" t="str">
        <f ca="1">IF(Template!$A5="","",IF(INDIRECT("R"&amp;(COLUMN()-23)&amp;"C"&amp;MATCH(Template!$A5,$A$1:$Y$1,0),FALSE)=0,"",INDIRECT("R"&amp;(COLUMN()-23)&amp;"C"&amp;MATCH(Template!$A5,$A$1:$Y$1,0),FALSE)))</f>
        <v/>
      </c>
      <c r="FY11" s="18" t="str">
        <f ca="1">IF(Template!$A5="","",IF(INDIRECT("R"&amp;(COLUMN()-23)&amp;"C"&amp;MATCH(Template!$A5,$A$1:$Y$1,0),FALSE)=0,"",INDIRECT("R"&amp;(COLUMN()-23)&amp;"C"&amp;MATCH(Template!$A5,$A$1:$Y$1,0),FALSE)))</f>
        <v/>
      </c>
      <c r="FZ11" s="18" t="str">
        <f ca="1">IF(Template!$A5="","",IF(INDIRECT("R"&amp;(COLUMN()-23)&amp;"C"&amp;MATCH(Template!$A5,$A$1:$Y$1,0),FALSE)=0,"",INDIRECT("R"&amp;(COLUMN()-23)&amp;"C"&amp;MATCH(Template!$A5,$A$1:$Y$1,0),FALSE)))</f>
        <v/>
      </c>
      <c r="GA11" s="18" t="str">
        <f ca="1">IF(Template!$A5="","",IF(INDIRECT("R"&amp;(COLUMN()-23)&amp;"C"&amp;MATCH(Template!$A5,$A$1:$Y$1,0),FALSE)=0,"",INDIRECT("R"&amp;(COLUMN()-23)&amp;"C"&amp;MATCH(Template!$A5,$A$1:$Y$1,0),FALSE)))</f>
        <v/>
      </c>
      <c r="GB11" s="18" t="str">
        <f ca="1">IF(Template!$A5="","",IF(INDIRECT("R"&amp;(COLUMN()-23)&amp;"C"&amp;MATCH(Template!$A5,$A$1:$Y$1,0),FALSE)=0,"",INDIRECT("R"&amp;(COLUMN()-23)&amp;"C"&amp;MATCH(Template!$A5,$A$1:$Y$1,0),FALSE)))</f>
        <v/>
      </c>
      <c r="GC11" s="18" t="str">
        <f ca="1">IF(Template!$A5="","",IF(INDIRECT("R"&amp;(COLUMN()-23)&amp;"C"&amp;MATCH(Template!$A5,$A$1:$Y$1,0),FALSE)=0,"",INDIRECT("R"&amp;(COLUMN()-23)&amp;"C"&amp;MATCH(Template!$A5,$A$1:$Y$1,0),FALSE)))</f>
        <v/>
      </c>
      <c r="GD11" s="18" t="str">
        <f ca="1">IF(Template!$A5="","",IF(INDIRECT("R"&amp;(COLUMN()-23)&amp;"C"&amp;MATCH(Template!$A5,$A$1:$Y$1,0),FALSE)=0,"",INDIRECT("R"&amp;(COLUMN()-23)&amp;"C"&amp;MATCH(Template!$A5,$A$1:$Y$1,0),FALSE)))</f>
        <v/>
      </c>
      <c r="GE11" s="18" t="str">
        <f ca="1">IF(Template!$A5="","",IF(INDIRECT("R"&amp;(COLUMN()-23)&amp;"C"&amp;MATCH(Template!$A5,$A$1:$Y$1,0),FALSE)=0,"",INDIRECT("R"&amp;(COLUMN()-23)&amp;"C"&amp;MATCH(Template!$A5,$A$1:$Y$1,0),FALSE)))</f>
        <v/>
      </c>
      <c r="GF11" s="18" t="str">
        <f ca="1">IF(Template!$A5="","",IF(INDIRECT("R"&amp;(COLUMN()-23)&amp;"C"&amp;MATCH(Template!$A5,$A$1:$Y$1,0),FALSE)=0,"",INDIRECT("R"&amp;(COLUMN()-23)&amp;"C"&amp;MATCH(Template!$A5,$A$1:$Y$1,0),FALSE)))</f>
        <v/>
      </c>
      <c r="GG11" s="18" t="str">
        <f ca="1">IF(Template!$A5="","",IF(INDIRECT("R"&amp;(COLUMN()-23)&amp;"C"&amp;MATCH(Template!$A5,$A$1:$Y$1,0),FALSE)=0,"",INDIRECT("R"&amp;(COLUMN()-23)&amp;"C"&amp;MATCH(Template!$A5,$A$1:$Y$1,0),FALSE)))</f>
        <v/>
      </c>
      <c r="GH11" s="18" t="str">
        <f ca="1">IF(Template!$A5="","",IF(INDIRECT("R"&amp;(COLUMN()-23)&amp;"C"&amp;MATCH(Template!$A5,$A$1:$Y$1,0),FALSE)=0,"",INDIRECT("R"&amp;(COLUMN()-23)&amp;"C"&amp;MATCH(Template!$A5,$A$1:$Y$1,0),FALSE)))</f>
        <v/>
      </c>
      <c r="GI11" s="18" t="str">
        <f ca="1">IF(Template!$A5="","",IF(INDIRECT("R"&amp;(COLUMN()-23)&amp;"C"&amp;MATCH(Template!$A5,$A$1:$Y$1,0),FALSE)=0,"",INDIRECT("R"&amp;(COLUMN()-23)&amp;"C"&amp;MATCH(Template!$A5,$A$1:$Y$1,0),FALSE)))</f>
        <v/>
      </c>
      <c r="GJ11" s="18" t="str">
        <f ca="1">IF(Template!$A5="","",IF(INDIRECT("R"&amp;(COLUMN()-23)&amp;"C"&amp;MATCH(Template!$A5,$A$1:$Y$1,0),FALSE)=0,"",INDIRECT("R"&amp;(COLUMN()-23)&amp;"C"&amp;MATCH(Template!$A5,$A$1:$Y$1,0),FALSE)))</f>
        <v/>
      </c>
      <c r="GK11" s="18" t="str">
        <f ca="1">IF(Template!$A5="","",IF(INDIRECT("R"&amp;(COLUMN()-23)&amp;"C"&amp;MATCH(Template!$A5,$A$1:$Y$1,0),FALSE)=0,"",INDIRECT("R"&amp;(COLUMN()-23)&amp;"C"&amp;MATCH(Template!$A5,$A$1:$Y$1,0),FALSE)))</f>
        <v/>
      </c>
      <c r="GL11" s="18" t="str">
        <f ca="1">IF(Template!$A5="","",IF(INDIRECT("R"&amp;(COLUMN()-23)&amp;"C"&amp;MATCH(Template!$A5,$A$1:$Y$1,0),FALSE)=0,"",INDIRECT("R"&amp;(COLUMN()-23)&amp;"C"&amp;MATCH(Template!$A5,$A$1:$Y$1,0),FALSE)))</f>
        <v/>
      </c>
      <c r="GM11" s="18" t="str">
        <f ca="1">IF(Template!$A5="","",IF(INDIRECT("R"&amp;(COLUMN()-23)&amp;"C"&amp;MATCH(Template!$A5,$A$1:$Y$1,0),FALSE)=0,"",INDIRECT("R"&amp;(COLUMN()-23)&amp;"C"&amp;MATCH(Template!$A5,$A$1:$Y$1,0),FALSE)))</f>
        <v/>
      </c>
      <c r="GN11" s="18" t="str">
        <f ca="1">IF(Template!$A5="","",IF(INDIRECT("R"&amp;(COLUMN()-23)&amp;"C"&amp;MATCH(Template!$A5,$A$1:$Y$1,0),FALSE)=0,"",INDIRECT("R"&amp;(COLUMN()-23)&amp;"C"&amp;MATCH(Template!$A5,$A$1:$Y$1,0),FALSE)))</f>
        <v/>
      </c>
      <c r="GO11" s="18" t="str">
        <f ca="1">IF(Template!$A5="","",IF(INDIRECT("R"&amp;(COLUMN()-23)&amp;"C"&amp;MATCH(Template!$A5,$A$1:$Y$1,0),FALSE)=0,"",INDIRECT("R"&amp;(COLUMN()-23)&amp;"C"&amp;MATCH(Template!$A5,$A$1:$Y$1,0),FALSE)))</f>
        <v/>
      </c>
      <c r="GP11" s="18" t="str">
        <f ca="1">IF(Template!$A5="","",IF(INDIRECT("R"&amp;(COLUMN()-23)&amp;"C"&amp;MATCH(Template!$A5,$A$1:$Y$1,0),FALSE)=0,"",INDIRECT("R"&amp;(COLUMN()-23)&amp;"C"&amp;MATCH(Template!$A5,$A$1:$Y$1,0),FALSE)))</f>
        <v/>
      </c>
      <c r="GQ11" s="18" t="str">
        <f ca="1">IF(Template!$A5="","",IF(INDIRECT("R"&amp;(COLUMN()-23)&amp;"C"&amp;MATCH(Template!$A5,$A$1:$Y$1,0),FALSE)=0,"",INDIRECT("R"&amp;(COLUMN()-23)&amp;"C"&amp;MATCH(Template!$A5,$A$1:$Y$1,0),FALSE)))</f>
        <v/>
      </c>
      <c r="GR11" s="18" t="str">
        <f ca="1">IF(Template!$A5="","",IF(INDIRECT("R"&amp;(COLUMN()-23)&amp;"C"&amp;MATCH(Template!$A5,$A$1:$Y$1,0),FALSE)=0,"",INDIRECT("R"&amp;(COLUMN()-23)&amp;"C"&amp;MATCH(Template!$A5,$A$1:$Y$1,0),FALSE)))</f>
        <v/>
      </c>
      <c r="GS11" s="18" t="str">
        <f ca="1">IF(Template!$A5="","",IF(INDIRECT("R"&amp;(COLUMN()-23)&amp;"C"&amp;MATCH(Template!$A5,$A$1:$Y$1,0),FALSE)=0,"",INDIRECT("R"&amp;(COLUMN()-23)&amp;"C"&amp;MATCH(Template!$A5,$A$1:$Y$1,0),FALSE)))</f>
        <v/>
      </c>
      <c r="GT11" s="18" t="str">
        <f ca="1">IF(Template!$A5="","",IF(INDIRECT("R"&amp;(COLUMN()-23)&amp;"C"&amp;MATCH(Template!$A5,$A$1:$Y$1,0),FALSE)=0,"",INDIRECT("R"&amp;(COLUMN()-23)&amp;"C"&amp;MATCH(Template!$A5,$A$1:$Y$1,0),FALSE)))</f>
        <v/>
      </c>
      <c r="GU11" s="18" t="str">
        <f ca="1">IF(Template!$A5="","",IF(INDIRECT("R"&amp;(COLUMN()-23)&amp;"C"&amp;MATCH(Template!$A5,$A$1:$Y$1,0),FALSE)=0,"",INDIRECT("R"&amp;(COLUMN()-23)&amp;"C"&amp;MATCH(Template!$A5,$A$1:$Y$1,0),FALSE)))</f>
        <v/>
      </c>
      <c r="GV11" s="18" t="str">
        <f ca="1">IF(Template!$A5="","",IF(INDIRECT("R"&amp;(COLUMN()-23)&amp;"C"&amp;MATCH(Template!$A5,$A$1:$Y$1,0),FALSE)=0,"",INDIRECT("R"&amp;(COLUMN()-23)&amp;"C"&amp;MATCH(Template!$A5,$A$1:$Y$1,0),FALSE)))</f>
        <v/>
      </c>
      <c r="GW11" s="18" t="str">
        <f ca="1">IF(Template!$A5="","",IF(INDIRECT("R"&amp;(COLUMN()-23)&amp;"C"&amp;MATCH(Template!$A5,$A$1:$Y$1,0),FALSE)=0,"",INDIRECT("R"&amp;(COLUMN()-23)&amp;"C"&amp;MATCH(Template!$A5,$A$1:$Y$1,0),FALSE)))</f>
        <v/>
      </c>
      <c r="GX11" s="18" t="str">
        <f ca="1">IF(Template!$A5="","",IF(INDIRECT("R"&amp;(COLUMN()-23)&amp;"C"&amp;MATCH(Template!$A5,$A$1:$Y$1,0),FALSE)=0,"",INDIRECT("R"&amp;(COLUMN()-23)&amp;"C"&amp;MATCH(Template!$A5,$A$1:$Y$1,0),FALSE)))</f>
        <v/>
      </c>
      <c r="GY11" s="18" t="str">
        <f ca="1">IF(Template!$A5="","",IF(INDIRECT("R"&amp;(COLUMN()-23)&amp;"C"&amp;MATCH(Template!$A5,$A$1:$Y$1,0),FALSE)=0,"",INDIRECT("R"&amp;(COLUMN()-23)&amp;"C"&amp;MATCH(Template!$A5,$A$1:$Y$1,0),FALSE)))</f>
        <v/>
      </c>
      <c r="GZ11" s="18" t="str">
        <f ca="1">IF(Template!$A5="","",IF(INDIRECT("R"&amp;(COLUMN()-23)&amp;"C"&amp;MATCH(Template!$A5,$A$1:$Y$1,0),FALSE)=0,"",INDIRECT("R"&amp;(COLUMN()-23)&amp;"C"&amp;MATCH(Template!$A5,$A$1:$Y$1,0),FALSE)))</f>
        <v/>
      </c>
      <c r="HA11" s="18" t="str">
        <f ca="1">IF(Template!$A5="","",IF(INDIRECT("R"&amp;(COLUMN()-23)&amp;"C"&amp;MATCH(Template!$A5,$A$1:$Y$1,0),FALSE)=0,"",INDIRECT("R"&amp;(COLUMN()-23)&amp;"C"&amp;MATCH(Template!$A5,$A$1:$Y$1,0),FALSE)))</f>
        <v/>
      </c>
      <c r="HB11" s="18" t="str">
        <f ca="1">IF(Template!$A5="","",IF(INDIRECT("R"&amp;(COLUMN()-23)&amp;"C"&amp;MATCH(Template!$A5,$A$1:$Y$1,0),FALSE)=0,"",INDIRECT("R"&amp;(COLUMN()-23)&amp;"C"&amp;MATCH(Template!$A5,$A$1:$Y$1,0),FALSE)))</f>
        <v/>
      </c>
      <c r="HC11" s="18" t="str">
        <f ca="1">IF(Template!$A5="","",IF(INDIRECT("R"&amp;(COLUMN()-23)&amp;"C"&amp;MATCH(Template!$A5,$A$1:$Y$1,0),FALSE)=0,"",INDIRECT("R"&amp;(COLUMN()-23)&amp;"C"&amp;MATCH(Template!$A5,$A$1:$Y$1,0),FALSE)))</f>
        <v/>
      </c>
      <c r="HD11" s="18" t="str">
        <f ca="1">IF(Template!$A5="","",IF(INDIRECT("R"&amp;(COLUMN()-23)&amp;"C"&amp;MATCH(Template!$A5,$A$1:$Y$1,0),FALSE)=0,"",INDIRECT("R"&amp;(COLUMN()-23)&amp;"C"&amp;MATCH(Template!$A5,$A$1:$Y$1,0),FALSE)))</f>
        <v/>
      </c>
      <c r="HE11" s="18" t="str">
        <f ca="1">IF(Template!$A5="","",IF(INDIRECT("R"&amp;(COLUMN()-23)&amp;"C"&amp;MATCH(Template!$A5,$A$1:$Y$1,0),FALSE)=0,"",INDIRECT("R"&amp;(COLUMN()-23)&amp;"C"&amp;MATCH(Template!$A5,$A$1:$Y$1,0),FALSE)))</f>
        <v/>
      </c>
      <c r="HF11" s="18" t="str">
        <f ca="1">IF(Template!$A5="","",IF(INDIRECT("R"&amp;(COLUMN()-23)&amp;"C"&amp;MATCH(Template!$A5,$A$1:$Y$1,0),FALSE)=0,"",INDIRECT("R"&amp;(COLUMN()-23)&amp;"C"&amp;MATCH(Template!$A5,$A$1:$Y$1,0),FALSE)))</f>
        <v/>
      </c>
      <c r="HG11" s="18" t="str">
        <f ca="1">IF(Template!$A5="","",IF(INDIRECT("R"&amp;(COLUMN()-23)&amp;"C"&amp;MATCH(Template!$A5,$A$1:$Y$1,0),FALSE)=0,"",INDIRECT("R"&amp;(COLUMN()-23)&amp;"C"&amp;MATCH(Template!$A5,$A$1:$Y$1,0),FALSE)))</f>
        <v/>
      </c>
      <c r="HH11" s="18" t="str">
        <f ca="1">IF(Template!$A5="","",IF(INDIRECT("R"&amp;(COLUMN()-23)&amp;"C"&amp;MATCH(Template!$A5,$A$1:$Y$1,0),FALSE)=0,"",INDIRECT("R"&amp;(COLUMN()-23)&amp;"C"&amp;MATCH(Template!$A5,$A$1:$Y$1,0),FALSE)))</f>
        <v/>
      </c>
      <c r="HI11" s="18" t="str">
        <f ca="1">IF(Template!$A5="","",IF(INDIRECT("R"&amp;(COLUMN()-23)&amp;"C"&amp;MATCH(Template!$A5,$A$1:$Y$1,0),FALSE)=0,"",INDIRECT("R"&amp;(COLUMN()-23)&amp;"C"&amp;MATCH(Template!$A5,$A$1:$Y$1,0),FALSE)))</f>
        <v/>
      </c>
      <c r="HJ11" s="18" t="str">
        <f ca="1">IF(Template!$A5="","",IF(INDIRECT("R"&amp;(COLUMN()-23)&amp;"C"&amp;MATCH(Template!$A5,$A$1:$Y$1,0),FALSE)=0,"",INDIRECT("R"&amp;(COLUMN()-23)&amp;"C"&amp;MATCH(Template!$A5,$A$1:$Y$1,0),FALSE)))</f>
        <v/>
      </c>
      <c r="HK11" s="18" t="str">
        <f ca="1">IF(Template!$A5="","",IF(INDIRECT("R"&amp;(COLUMN()-23)&amp;"C"&amp;MATCH(Template!$A5,$A$1:$Y$1,0),FALSE)=0,"",INDIRECT("R"&amp;(COLUMN()-23)&amp;"C"&amp;MATCH(Template!$A5,$A$1:$Y$1,0),FALSE)))</f>
        <v/>
      </c>
      <c r="HL11" s="18" t="str">
        <f ca="1">IF(Template!$A5="","",IF(INDIRECT("R"&amp;(COLUMN()-23)&amp;"C"&amp;MATCH(Template!$A5,$A$1:$Y$1,0),FALSE)=0,"",INDIRECT("R"&amp;(COLUMN()-23)&amp;"C"&amp;MATCH(Template!$A5,$A$1:$Y$1,0),FALSE)))</f>
        <v/>
      </c>
      <c r="HM11" s="18" t="str">
        <f ca="1">IF(Template!$A5="","",IF(INDIRECT("R"&amp;(COLUMN()-23)&amp;"C"&amp;MATCH(Template!$A5,$A$1:$Y$1,0),FALSE)=0,"",INDIRECT("R"&amp;(COLUMN()-23)&amp;"C"&amp;MATCH(Template!$A5,$A$1:$Y$1,0),FALSE)))</f>
        <v/>
      </c>
      <c r="HN11" s="18" t="str">
        <f ca="1">IF(Template!$A5="","",IF(INDIRECT("R"&amp;(COLUMN()-23)&amp;"C"&amp;MATCH(Template!$A5,$A$1:$Y$1,0),FALSE)=0,"",INDIRECT("R"&amp;(COLUMN()-23)&amp;"C"&amp;MATCH(Template!$A5,$A$1:$Y$1,0),FALSE)))</f>
        <v/>
      </c>
      <c r="HO11" s="18" t="str">
        <f ca="1">IF(Template!$A5="","",IF(INDIRECT("R"&amp;(COLUMN()-23)&amp;"C"&amp;MATCH(Template!$A5,$A$1:$Y$1,0),FALSE)=0,"",INDIRECT("R"&amp;(COLUMN()-23)&amp;"C"&amp;MATCH(Template!$A5,$A$1:$Y$1,0),FALSE)))</f>
        <v/>
      </c>
      <c r="HP11" s="18" t="str">
        <f ca="1">IF(Template!$A5="","",IF(INDIRECT("R"&amp;(COLUMN()-23)&amp;"C"&amp;MATCH(Template!$A5,$A$1:$Y$1,0),FALSE)=0,"",INDIRECT("R"&amp;(COLUMN()-23)&amp;"C"&amp;MATCH(Template!$A5,$A$1:$Y$1,0),FALSE)))</f>
        <v/>
      </c>
    </row>
    <row r="12" spans="1:224" ht="15.75" customHeight="1">
      <c r="A12" s="19" t="s">
        <v>163</v>
      </c>
      <c r="B12" s="8"/>
      <c r="C12" s="7" t="s">
        <v>164</v>
      </c>
      <c r="D12" s="7" t="s">
        <v>165</v>
      </c>
      <c r="E12" s="19" t="s">
        <v>166</v>
      </c>
      <c r="F12" s="19" t="s">
        <v>167</v>
      </c>
      <c r="G12" s="23" t="s">
        <v>168</v>
      </c>
      <c r="H12" s="19"/>
      <c r="I12" s="8"/>
      <c r="J12" s="8"/>
      <c r="K12" s="8"/>
      <c r="L12" s="8"/>
      <c r="M12" s="19" t="s">
        <v>169</v>
      </c>
      <c r="N12" s="19" t="s">
        <v>170</v>
      </c>
      <c r="O12" s="8"/>
      <c r="P12" s="19" t="s">
        <v>171</v>
      </c>
      <c r="Q12" s="19" t="s">
        <v>172</v>
      </c>
      <c r="R12" s="19" t="s">
        <v>173</v>
      </c>
      <c r="S12" s="8"/>
      <c r="T12" s="8"/>
      <c r="U12" s="8"/>
      <c r="V12" s="8"/>
      <c r="W12" s="8"/>
      <c r="X12" s="8"/>
      <c r="Y12" s="18" t="str">
        <f ca="1">IF(Template!$A6="","",IF(INDIRECT("R"&amp;(COLUMN()-23)&amp;"C"&amp;MATCH(Template!$A6,$A$1:$Y$1,0),FALSE)=0,"",INDIRECT("R"&amp;(COLUMN()-23)&amp;"C"&amp;MATCH(Template!$A6,$A$1:$Y$1,0),FALSE)))</f>
        <v/>
      </c>
      <c r="Z12" s="18" t="str">
        <f ca="1">IF(Template!$A6="","",IF(INDIRECT("R"&amp;(COLUMN()-23)&amp;"C"&amp;MATCH(Template!$A6,$A$1:$Y$1,0),FALSE)=0,"",INDIRECT("R"&amp;(COLUMN()-23)&amp;"C"&amp;MATCH(Template!$A6,$A$1:$Y$1,0),FALSE)))</f>
        <v/>
      </c>
      <c r="AA12" s="18" t="str">
        <f ca="1">IF(Template!$A6="","",IF(INDIRECT("R"&amp;(COLUMN()-23)&amp;"C"&amp;MATCH(Template!$A6,$A$1:$Y$1,0),FALSE)=0,"",INDIRECT("R"&amp;(COLUMN()-23)&amp;"C"&amp;MATCH(Template!$A6,$A$1:$Y$1,0),FALSE)))</f>
        <v/>
      </c>
      <c r="AB12" s="18" t="str">
        <f ca="1">IF(Template!$A6="","",IF(INDIRECT("R"&amp;(COLUMN()-23)&amp;"C"&amp;MATCH(Template!$A6,$A$1:$Y$1,0),FALSE)=0,"",INDIRECT("R"&amp;(COLUMN()-23)&amp;"C"&amp;MATCH(Template!$A6,$A$1:$Y$1,0),FALSE)))</f>
        <v/>
      </c>
      <c r="AC12" s="18" t="str">
        <f ca="1">IF(Template!$A6="","",IF(INDIRECT("R"&amp;(COLUMN()-23)&amp;"C"&amp;MATCH(Template!$A6,$A$1:$Y$1,0),FALSE)=0,"",INDIRECT("R"&amp;(COLUMN()-23)&amp;"C"&amp;MATCH(Template!$A6,$A$1:$Y$1,0),FALSE)))</f>
        <v/>
      </c>
      <c r="AD12" s="18" t="str">
        <f ca="1">IF(Template!$A6="","",IF(INDIRECT("R"&amp;(COLUMN()-23)&amp;"C"&amp;MATCH(Template!$A6,$A$1:$Y$1,0),FALSE)=0,"",INDIRECT("R"&amp;(COLUMN()-23)&amp;"C"&amp;MATCH(Template!$A6,$A$1:$Y$1,0),FALSE)))</f>
        <v/>
      </c>
      <c r="AE12" s="18" t="str">
        <f ca="1">IF(Template!$A6="","",IF(INDIRECT("R"&amp;(COLUMN()-23)&amp;"C"&amp;MATCH(Template!$A6,$A$1:$Y$1,0),FALSE)=0,"",INDIRECT("R"&amp;(COLUMN()-23)&amp;"C"&amp;MATCH(Template!$A6,$A$1:$Y$1,0),FALSE)))</f>
        <v/>
      </c>
      <c r="AF12" s="18" t="str">
        <f ca="1">IF(Template!$A6="","",IF(INDIRECT("R"&amp;(COLUMN()-23)&amp;"C"&amp;MATCH(Template!$A6,$A$1:$Y$1,0),FALSE)=0,"",INDIRECT("R"&amp;(COLUMN()-23)&amp;"C"&amp;MATCH(Template!$A6,$A$1:$Y$1,0),FALSE)))</f>
        <v/>
      </c>
      <c r="AG12" s="18" t="str">
        <f ca="1">IF(Template!$A6="","",IF(INDIRECT("R"&amp;(COLUMN()-23)&amp;"C"&amp;MATCH(Template!$A6,$A$1:$Y$1,0),FALSE)=0,"",INDIRECT("R"&amp;(COLUMN()-23)&amp;"C"&amp;MATCH(Template!$A6,$A$1:$Y$1,0),FALSE)))</f>
        <v/>
      </c>
      <c r="AH12" s="18" t="str">
        <f ca="1">IF(Template!$A6="","",IF(INDIRECT("R"&amp;(COLUMN()-23)&amp;"C"&amp;MATCH(Template!$A6,$A$1:$Y$1,0),FALSE)=0,"",INDIRECT("R"&amp;(COLUMN()-23)&amp;"C"&amp;MATCH(Template!$A6,$A$1:$Y$1,0),FALSE)))</f>
        <v/>
      </c>
      <c r="AI12" s="18" t="str">
        <f ca="1">IF(Template!$A6="","",IF(INDIRECT("R"&amp;(COLUMN()-23)&amp;"C"&amp;MATCH(Template!$A6,$A$1:$Y$1,0),FALSE)=0,"",INDIRECT("R"&amp;(COLUMN()-23)&amp;"C"&amp;MATCH(Template!$A6,$A$1:$Y$1,0),FALSE)))</f>
        <v/>
      </c>
      <c r="AJ12" s="18" t="str">
        <f ca="1">IF(Template!$A6="","",IF(INDIRECT("R"&amp;(COLUMN()-23)&amp;"C"&amp;MATCH(Template!$A6,$A$1:$Y$1,0),FALSE)=0,"",INDIRECT("R"&amp;(COLUMN()-23)&amp;"C"&amp;MATCH(Template!$A6,$A$1:$Y$1,0),FALSE)))</f>
        <v/>
      </c>
      <c r="AK12" s="18" t="str">
        <f ca="1">IF(Template!$A6="","",IF(INDIRECT("R"&amp;(COLUMN()-23)&amp;"C"&amp;MATCH(Template!$A6,$A$1:$Y$1,0),FALSE)=0,"",INDIRECT("R"&amp;(COLUMN()-23)&amp;"C"&amp;MATCH(Template!$A6,$A$1:$Y$1,0),FALSE)))</f>
        <v/>
      </c>
      <c r="AL12" s="18" t="str">
        <f ca="1">IF(Template!$A6="","",IF(INDIRECT("R"&amp;(COLUMN()-23)&amp;"C"&amp;MATCH(Template!$A6,$A$1:$Y$1,0),FALSE)=0,"",INDIRECT("R"&amp;(COLUMN()-23)&amp;"C"&amp;MATCH(Template!$A6,$A$1:$Y$1,0),FALSE)))</f>
        <v/>
      </c>
      <c r="AM12" s="18" t="str">
        <f ca="1">IF(Template!$A6="","",IF(INDIRECT("R"&amp;(COLUMN()-23)&amp;"C"&amp;MATCH(Template!$A6,$A$1:$Y$1,0),FALSE)=0,"",INDIRECT("R"&amp;(COLUMN()-23)&amp;"C"&amp;MATCH(Template!$A6,$A$1:$Y$1,0),FALSE)))</f>
        <v/>
      </c>
      <c r="AN12" s="18" t="str">
        <f ca="1">IF(Template!$A6="","",IF(INDIRECT("R"&amp;(COLUMN()-23)&amp;"C"&amp;MATCH(Template!$A6,$A$1:$Y$1,0),FALSE)=0,"",INDIRECT("R"&amp;(COLUMN()-23)&amp;"C"&amp;MATCH(Template!$A6,$A$1:$Y$1,0),FALSE)))</f>
        <v/>
      </c>
      <c r="AO12" s="18" t="str">
        <f ca="1">IF(Template!$A6="","",IF(INDIRECT("R"&amp;(COLUMN()-23)&amp;"C"&amp;MATCH(Template!$A6,$A$1:$Y$1,0),FALSE)=0,"",INDIRECT("R"&amp;(COLUMN()-23)&amp;"C"&amp;MATCH(Template!$A6,$A$1:$Y$1,0),FALSE)))</f>
        <v/>
      </c>
      <c r="AP12" s="18" t="str">
        <f ca="1">IF(Template!$A6="","",IF(INDIRECT("R"&amp;(COLUMN()-23)&amp;"C"&amp;MATCH(Template!$A6,$A$1:$Y$1,0),FALSE)=0,"",INDIRECT("R"&amp;(COLUMN()-23)&amp;"C"&amp;MATCH(Template!$A6,$A$1:$Y$1,0),FALSE)))</f>
        <v/>
      </c>
      <c r="AQ12" s="18" t="str">
        <f ca="1">IF(Template!$A6="","",IF(INDIRECT("R"&amp;(COLUMN()-23)&amp;"C"&amp;MATCH(Template!$A6,$A$1:$Y$1,0),FALSE)=0,"",INDIRECT("R"&amp;(COLUMN()-23)&amp;"C"&amp;MATCH(Template!$A6,$A$1:$Y$1,0),FALSE)))</f>
        <v/>
      </c>
      <c r="AR12" s="18" t="str">
        <f ca="1">IF(Template!$A6="","",IF(INDIRECT("R"&amp;(COLUMN()-23)&amp;"C"&amp;MATCH(Template!$A6,$A$1:$Y$1,0),FALSE)=0,"",INDIRECT("R"&amp;(COLUMN()-23)&amp;"C"&amp;MATCH(Template!$A6,$A$1:$Y$1,0),FALSE)))</f>
        <v/>
      </c>
      <c r="AS12" s="18" t="str">
        <f ca="1">IF(Template!$A6="","",IF(INDIRECT("R"&amp;(COLUMN()-23)&amp;"C"&amp;MATCH(Template!$A6,$A$1:$Y$1,0),FALSE)=0,"",INDIRECT("R"&amp;(COLUMN()-23)&amp;"C"&amp;MATCH(Template!$A6,$A$1:$Y$1,0),FALSE)))</f>
        <v/>
      </c>
      <c r="AT12" s="18" t="str">
        <f ca="1">IF(Template!$A6="","",IF(INDIRECT("R"&amp;(COLUMN()-23)&amp;"C"&amp;MATCH(Template!$A6,$A$1:$Y$1,0),FALSE)=0,"",INDIRECT("R"&amp;(COLUMN()-23)&amp;"C"&amp;MATCH(Template!$A6,$A$1:$Y$1,0),FALSE)))</f>
        <v/>
      </c>
      <c r="AU12" s="18" t="str">
        <f ca="1">IF(Template!$A6="","",IF(INDIRECT("R"&amp;(COLUMN()-23)&amp;"C"&amp;MATCH(Template!$A6,$A$1:$Y$1,0),FALSE)=0,"",INDIRECT("R"&amp;(COLUMN()-23)&amp;"C"&amp;MATCH(Template!$A6,$A$1:$Y$1,0),FALSE)))</f>
        <v/>
      </c>
      <c r="AV12" s="18" t="str">
        <f ca="1">IF(Template!$A6="","",IF(INDIRECT("R"&amp;(COLUMN()-23)&amp;"C"&amp;MATCH(Template!$A6,$A$1:$Y$1,0),FALSE)=0,"",INDIRECT("R"&amp;(COLUMN()-23)&amp;"C"&amp;MATCH(Template!$A6,$A$1:$Y$1,0),FALSE)))</f>
        <v/>
      </c>
      <c r="AW12" s="18" t="str">
        <f ca="1">IF(Template!$A6="","",IF(INDIRECT("R"&amp;(COLUMN()-23)&amp;"C"&amp;MATCH(Template!$A6,$A$1:$Y$1,0),FALSE)=0,"",INDIRECT("R"&amp;(COLUMN()-23)&amp;"C"&amp;MATCH(Template!$A6,$A$1:$Y$1,0),FALSE)))</f>
        <v/>
      </c>
      <c r="AX12" s="18" t="str">
        <f ca="1">IF(Template!$A6="","",IF(INDIRECT("R"&amp;(COLUMN()-23)&amp;"C"&amp;MATCH(Template!$A6,$A$1:$Y$1,0),FALSE)=0,"",INDIRECT("R"&amp;(COLUMN()-23)&amp;"C"&amp;MATCH(Template!$A6,$A$1:$Y$1,0),FALSE)))</f>
        <v/>
      </c>
      <c r="AY12" s="18" t="str">
        <f ca="1">IF(Template!$A6="","",IF(INDIRECT("R"&amp;(COLUMN()-23)&amp;"C"&amp;MATCH(Template!$A6,$A$1:$Y$1,0),FALSE)=0,"",INDIRECT("R"&amp;(COLUMN()-23)&amp;"C"&amp;MATCH(Template!$A6,$A$1:$Y$1,0),FALSE)))</f>
        <v/>
      </c>
      <c r="AZ12" s="18" t="str">
        <f ca="1">IF(Template!$A6="","",IF(INDIRECT("R"&amp;(COLUMN()-23)&amp;"C"&amp;MATCH(Template!$A6,$A$1:$Y$1,0),FALSE)=0,"",INDIRECT("R"&amp;(COLUMN()-23)&amp;"C"&amp;MATCH(Template!$A6,$A$1:$Y$1,0),FALSE)))</f>
        <v/>
      </c>
      <c r="BA12" s="18" t="str">
        <f ca="1">IF(Template!$A6="","",IF(INDIRECT("R"&amp;(COLUMN()-23)&amp;"C"&amp;MATCH(Template!$A6,$A$1:$Y$1,0),FALSE)=0,"",INDIRECT("R"&amp;(COLUMN()-23)&amp;"C"&amp;MATCH(Template!$A6,$A$1:$Y$1,0),FALSE)))</f>
        <v/>
      </c>
      <c r="BB12" s="18" t="str">
        <f ca="1">IF(Template!$A6="","",IF(INDIRECT("R"&amp;(COLUMN()-23)&amp;"C"&amp;MATCH(Template!$A6,$A$1:$Y$1,0),FALSE)=0,"",INDIRECT("R"&amp;(COLUMN()-23)&amp;"C"&amp;MATCH(Template!$A6,$A$1:$Y$1,0),FALSE)))</f>
        <v/>
      </c>
      <c r="BC12" s="18" t="str">
        <f ca="1">IF(Template!$A6="","",IF(INDIRECT("R"&amp;(COLUMN()-23)&amp;"C"&amp;MATCH(Template!$A6,$A$1:$Y$1,0),FALSE)=0,"",INDIRECT("R"&amp;(COLUMN()-23)&amp;"C"&amp;MATCH(Template!$A6,$A$1:$Y$1,0),FALSE)))</f>
        <v/>
      </c>
      <c r="BD12" s="18" t="str">
        <f ca="1">IF(Template!$A6="","",IF(INDIRECT("R"&amp;(COLUMN()-23)&amp;"C"&amp;MATCH(Template!$A6,$A$1:$Y$1,0),FALSE)=0,"",INDIRECT("R"&amp;(COLUMN()-23)&amp;"C"&amp;MATCH(Template!$A6,$A$1:$Y$1,0),FALSE)))</f>
        <v/>
      </c>
      <c r="BE12" s="18" t="str">
        <f ca="1">IF(Template!$A6="","",IF(INDIRECT("R"&amp;(COLUMN()-23)&amp;"C"&amp;MATCH(Template!$A6,$A$1:$Y$1,0),FALSE)=0,"",INDIRECT("R"&amp;(COLUMN()-23)&amp;"C"&amp;MATCH(Template!$A6,$A$1:$Y$1,0),FALSE)))</f>
        <v/>
      </c>
      <c r="BF12" s="18" t="str">
        <f ca="1">IF(Template!$A6="","",IF(INDIRECT("R"&amp;(COLUMN()-23)&amp;"C"&amp;MATCH(Template!$A6,$A$1:$Y$1,0),FALSE)=0,"",INDIRECT("R"&amp;(COLUMN()-23)&amp;"C"&amp;MATCH(Template!$A6,$A$1:$Y$1,0),FALSE)))</f>
        <v/>
      </c>
      <c r="BG12" s="18" t="str">
        <f ca="1">IF(Template!$A6="","",IF(INDIRECT("R"&amp;(COLUMN()-23)&amp;"C"&amp;MATCH(Template!$A6,$A$1:$Y$1,0),FALSE)=0,"",INDIRECT("R"&amp;(COLUMN()-23)&amp;"C"&amp;MATCH(Template!$A6,$A$1:$Y$1,0),FALSE)))</f>
        <v/>
      </c>
      <c r="BH12" s="18" t="str">
        <f ca="1">IF(Template!$A6="","",IF(INDIRECT("R"&amp;(COLUMN()-23)&amp;"C"&amp;MATCH(Template!$A6,$A$1:$Y$1,0),FALSE)=0,"",INDIRECT("R"&amp;(COLUMN()-23)&amp;"C"&amp;MATCH(Template!$A6,$A$1:$Y$1,0),FALSE)))</f>
        <v/>
      </c>
      <c r="BI12" s="18" t="str">
        <f ca="1">IF(Template!$A6="","",IF(INDIRECT("R"&amp;(COLUMN()-23)&amp;"C"&amp;MATCH(Template!$A6,$A$1:$Y$1,0),FALSE)=0,"",INDIRECT("R"&amp;(COLUMN()-23)&amp;"C"&amp;MATCH(Template!$A6,$A$1:$Y$1,0),FALSE)))</f>
        <v/>
      </c>
      <c r="BJ12" s="18" t="str">
        <f ca="1">IF(Template!$A6="","",IF(INDIRECT("R"&amp;(COLUMN()-23)&amp;"C"&amp;MATCH(Template!$A6,$A$1:$Y$1,0),FALSE)=0,"",INDIRECT("R"&amp;(COLUMN()-23)&amp;"C"&amp;MATCH(Template!$A6,$A$1:$Y$1,0),FALSE)))</f>
        <v/>
      </c>
      <c r="BK12" s="18" t="str">
        <f ca="1">IF(Template!$A6="","",IF(INDIRECT("R"&amp;(COLUMN()-23)&amp;"C"&amp;MATCH(Template!$A6,$A$1:$Y$1,0),FALSE)=0,"",INDIRECT("R"&amp;(COLUMN()-23)&amp;"C"&amp;MATCH(Template!$A6,$A$1:$Y$1,0),FALSE)))</f>
        <v/>
      </c>
      <c r="BL12" s="18" t="str">
        <f ca="1">IF(Template!$A6="","",IF(INDIRECT("R"&amp;(COLUMN()-23)&amp;"C"&amp;MATCH(Template!$A6,$A$1:$Y$1,0),FALSE)=0,"",INDIRECT("R"&amp;(COLUMN()-23)&amp;"C"&amp;MATCH(Template!$A6,$A$1:$Y$1,0),FALSE)))</f>
        <v/>
      </c>
      <c r="BM12" s="18" t="str">
        <f ca="1">IF(Template!$A6="","",IF(INDIRECT("R"&amp;(COLUMN()-23)&amp;"C"&amp;MATCH(Template!$A6,$A$1:$Y$1,0),FALSE)=0,"",INDIRECT("R"&amp;(COLUMN()-23)&amp;"C"&amp;MATCH(Template!$A6,$A$1:$Y$1,0),FALSE)))</f>
        <v/>
      </c>
      <c r="BN12" s="18" t="str">
        <f ca="1">IF(Template!$A6="","",IF(INDIRECT("R"&amp;(COLUMN()-23)&amp;"C"&amp;MATCH(Template!$A6,$A$1:$Y$1,0),FALSE)=0,"",INDIRECT("R"&amp;(COLUMN()-23)&amp;"C"&amp;MATCH(Template!$A6,$A$1:$Y$1,0),FALSE)))</f>
        <v/>
      </c>
      <c r="BO12" s="18" t="str">
        <f ca="1">IF(Template!$A6="","",IF(INDIRECT("R"&amp;(COLUMN()-23)&amp;"C"&amp;MATCH(Template!$A6,$A$1:$Y$1,0),FALSE)=0,"",INDIRECT("R"&amp;(COLUMN()-23)&amp;"C"&amp;MATCH(Template!$A6,$A$1:$Y$1,0),FALSE)))</f>
        <v/>
      </c>
      <c r="BP12" s="18" t="str">
        <f ca="1">IF(Template!$A6="","",IF(INDIRECT("R"&amp;(COLUMN()-23)&amp;"C"&amp;MATCH(Template!$A6,$A$1:$Y$1,0),FALSE)=0,"",INDIRECT("R"&amp;(COLUMN()-23)&amp;"C"&amp;MATCH(Template!$A6,$A$1:$Y$1,0),FALSE)))</f>
        <v/>
      </c>
      <c r="BQ12" s="18" t="str">
        <f ca="1">IF(Template!$A6="","",IF(INDIRECT("R"&amp;(COLUMN()-23)&amp;"C"&amp;MATCH(Template!$A6,$A$1:$Y$1,0),FALSE)=0,"",INDIRECT("R"&amp;(COLUMN()-23)&amp;"C"&amp;MATCH(Template!$A6,$A$1:$Y$1,0),FALSE)))</f>
        <v/>
      </c>
      <c r="BR12" s="18" t="str">
        <f ca="1">IF(Template!$A6="","",IF(INDIRECT("R"&amp;(COLUMN()-23)&amp;"C"&amp;MATCH(Template!$A6,$A$1:$Y$1,0),FALSE)=0,"",INDIRECT("R"&amp;(COLUMN()-23)&amp;"C"&amp;MATCH(Template!$A6,$A$1:$Y$1,0),FALSE)))</f>
        <v/>
      </c>
      <c r="BS12" s="18" t="str">
        <f ca="1">IF(Template!$A6="","",IF(INDIRECT("R"&amp;(COLUMN()-23)&amp;"C"&amp;MATCH(Template!$A6,$A$1:$Y$1,0),FALSE)=0,"",INDIRECT("R"&amp;(COLUMN()-23)&amp;"C"&amp;MATCH(Template!$A6,$A$1:$Y$1,0),FALSE)))</f>
        <v/>
      </c>
      <c r="BT12" s="18" t="str">
        <f ca="1">IF(Template!$A6="","",IF(INDIRECT("R"&amp;(COLUMN()-23)&amp;"C"&amp;MATCH(Template!$A6,$A$1:$Y$1,0),FALSE)=0,"",INDIRECT("R"&amp;(COLUMN()-23)&amp;"C"&amp;MATCH(Template!$A6,$A$1:$Y$1,0),FALSE)))</f>
        <v/>
      </c>
      <c r="BU12" s="18" t="str">
        <f ca="1">IF(Template!$A6="","",IF(INDIRECT("R"&amp;(COLUMN()-23)&amp;"C"&amp;MATCH(Template!$A6,$A$1:$Y$1,0),FALSE)=0,"",INDIRECT("R"&amp;(COLUMN()-23)&amp;"C"&amp;MATCH(Template!$A6,$A$1:$Y$1,0),FALSE)))</f>
        <v/>
      </c>
      <c r="BV12" s="18" t="str">
        <f ca="1">IF(Template!$A6="","",IF(INDIRECT("R"&amp;(COLUMN()-23)&amp;"C"&amp;MATCH(Template!$A6,$A$1:$Y$1,0),FALSE)=0,"",INDIRECT("R"&amp;(COLUMN()-23)&amp;"C"&amp;MATCH(Template!$A6,$A$1:$Y$1,0),FALSE)))</f>
        <v/>
      </c>
      <c r="BW12" s="18" t="str">
        <f ca="1">IF(Template!$A6="","",IF(INDIRECT("R"&amp;(COLUMN()-23)&amp;"C"&amp;MATCH(Template!$A6,$A$1:$Y$1,0),FALSE)=0,"",INDIRECT("R"&amp;(COLUMN()-23)&amp;"C"&amp;MATCH(Template!$A6,$A$1:$Y$1,0),FALSE)))</f>
        <v/>
      </c>
      <c r="BX12" s="18" t="str">
        <f ca="1">IF(Template!$A6="","",IF(INDIRECT("R"&amp;(COLUMN()-23)&amp;"C"&amp;MATCH(Template!$A6,$A$1:$Y$1,0),FALSE)=0,"",INDIRECT("R"&amp;(COLUMN()-23)&amp;"C"&amp;MATCH(Template!$A6,$A$1:$Y$1,0),FALSE)))</f>
        <v/>
      </c>
      <c r="BY12" s="18" t="str">
        <f ca="1">IF(Template!$A6="","",IF(INDIRECT("R"&amp;(COLUMN()-23)&amp;"C"&amp;MATCH(Template!$A6,$A$1:$Y$1,0),FALSE)=0,"",INDIRECT("R"&amp;(COLUMN()-23)&amp;"C"&amp;MATCH(Template!$A6,$A$1:$Y$1,0),FALSE)))</f>
        <v/>
      </c>
      <c r="BZ12" s="18" t="str">
        <f ca="1">IF(Template!$A6="","",IF(INDIRECT("R"&amp;(COLUMN()-23)&amp;"C"&amp;MATCH(Template!$A6,$A$1:$Y$1,0),FALSE)=0,"",INDIRECT("R"&amp;(COLUMN()-23)&amp;"C"&amp;MATCH(Template!$A6,$A$1:$Y$1,0),FALSE)))</f>
        <v/>
      </c>
      <c r="CA12" s="18" t="str">
        <f ca="1">IF(Template!$A6="","",IF(INDIRECT("R"&amp;(COLUMN()-23)&amp;"C"&amp;MATCH(Template!$A6,$A$1:$Y$1,0),FALSE)=0,"",INDIRECT("R"&amp;(COLUMN()-23)&amp;"C"&amp;MATCH(Template!$A6,$A$1:$Y$1,0),FALSE)))</f>
        <v/>
      </c>
      <c r="CB12" s="18" t="str">
        <f ca="1">IF(Template!$A6="","",IF(INDIRECT("R"&amp;(COLUMN()-23)&amp;"C"&amp;MATCH(Template!$A6,$A$1:$Y$1,0),FALSE)=0,"",INDIRECT("R"&amp;(COLUMN()-23)&amp;"C"&amp;MATCH(Template!$A6,$A$1:$Y$1,0),FALSE)))</f>
        <v/>
      </c>
      <c r="CC12" s="18" t="str">
        <f ca="1">IF(Template!$A6="","",IF(INDIRECT("R"&amp;(COLUMN()-23)&amp;"C"&amp;MATCH(Template!$A6,$A$1:$Y$1,0),FALSE)=0,"",INDIRECT("R"&amp;(COLUMN()-23)&amp;"C"&amp;MATCH(Template!$A6,$A$1:$Y$1,0),FALSE)))</f>
        <v/>
      </c>
      <c r="CD12" s="18" t="str">
        <f ca="1">IF(Template!$A6="","",IF(INDIRECT("R"&amp;(COLUMN()-23)&amp;"C"&amp;MATCH(Template!$A6,$A$1:$Y$1,0),FALSE)=0,"",INDIRECT("R"&amp;(COLUMN()-23)&amp;"C"&amp;MATCH(Template!$A6,$A$1:$Y$1,0),FALSE)))</f>
        <v/>
      </c>
      <c r="CE12" s="18" t="str">
        <f ca="1">IF(Template!$A6="","",IF(INDIRECT("R"&amp;(COLUMN()-23)&amp;"C"&amp;MATCH(Template!$A6,$A$1:$Y$1,0),FALSE)=0,"",INDIRECT("R"&amp;(COLUMN()-23)&amp;"C"&amp;MATCH(Template!$A6,$A$1:$Y$1,0),FALSE)))</f>
        <v/>
      </c>
      <c r="CF12" s="18" t="str">
        <f ca="1">IF(Template!$A6="","",IF(INDIRECT("R"&amp;(COLUMN()-23)&amp;"C"&amp;MATCH(Template!$A6,$A$1:$Y$1,0),FALSE)=0,"",INDIRECT("R"&amp;(COLUMN()-23)&amp;"C"&amp;MATCH(Template!$A6,$A$1:$Y$1,0),FALSE)))</f>
        <v/>
      </c>
      <c r="CG12" s="18" t="str">
        <f ca="1">IF(Template!$A6="","",IF(INDIRECT("R"&amp;(COLUMN()-23)&amp;"C"&amp;MATCH(Template!$A6,$A$1:$Y$1,0),FALSE)=0,"",INDIRECT("R"&amp;(COLUMN()-23)&amp;"C"&amp;MATCH(Template!$A6,$A$1:$Y$1,0),FALSE)))</f>
        <v/>
      </c>
      <c r="CH12" s="18" t="str">
        <f ca="1">IF(Template!$A6="","",IF(INDIRECT("R"&amp;(COLUMN()-23)&amp;"C"&amp;MATCH(Template!$A6,$A$1:$Y$1,0),FALSE)=0,"",INDIRECT("R"&amp;(COLUMN()-23)&amp;"C"&amp;MATCH(Template!$A6,$A$1:$Y$1,0),FALSE)))</f>
        <v/>
      </c>
      <c r="CI12" s="18" t="str">
        <f ca="1">IF(Template!$A6="","",IF(INDIRECT("R"&amp;(COLUMN()-23)&amp;"C"&amp;MATCH(Template!$A6,$A$1:$Y$1,0),FALSE)=0,"",INDIRECT("R"&amp;(COLUMN()-23)&amp;"C"&amp;MATCH(Template!$A6,$A$1:$Y$1,0),FALSE)))</f>
        <v/>
      </c>
      <c r="CJ12" s="18" t="str">
        <f ca="1">IF(Template!$A6="","",IF(INDIRECT("R"&amp;(COLUMN()-23)&amp;"C"&amp;MATCH(Template!$A6,$A$1:$Y$1,0),FALSE)=0,"",INDIRECT("R"&amp;(COLUMN()-23)&amp;"C"&amp;MATCH(Template!$A6,$A$1:$Y$1,0),FALSE)))</f>
        <v/>
      </c>
      <c r="CK12" s="18" t="str">
        <f ca="1">IF(Template!$A6="","",IF(INDIRECT("R"&amp;(COLUMN()-23)&amp;"C"&amp;MATCH(Template!$A6,$A$1:$Y$1,0),FALSE)=0,"",INDIRECT("R"&amp;(COLUMN()-23)&amp;"C"&amp;MATCH(Template!$A6,$A$1:$Y$1,0),FALSE)))</f>
        <v/>
      </c>
      <c r="CL12" s="18" t="str">
        <f ca="1">IF(Template!$A6="","",IF(INDIRECT("R"&amp;(COLUMN()-23)&amp;"C"&amp;MATCH(Template!$A6,$A$1:$Y$1,0),FALSE)=0,"",INDIRECT("R"&amp;(COLUMN()-23)&amp;"C"&amp;MATCH(Template!$A6,$A$1:$Y$1,0),FALSE)))</f>
        <v/>
      </c>
      <c r="CM12" s="18" t="str">
        <f ca="1">IF(Template!$A6="","",IF(INDIRECT("R"&amp;(COLUMN()-23)&amp;"C"&amp;MATCH(Template!$A6,$A$1:$Y$1,0),FALSE)=0,"",INDIRECT("R"&amp;(COLUMN()-23)&amp;"C"&amp;MATCH(Template!$A6,$A$1:$Y$1,0),FALSE)))</f>
        <v/>
      </c>
      <c r="CN12" s="18" t="str">
        <f ca="1">IF(Template!$A6="","",IF(INDIRECT("R"&amp;(COLUMN()-23)&amp;"C"&amp;MATCH(Template!$A6,$A$1:$Y$1,0),FALSE)=0,"",INDIRECT("R"&amp;(COLUMN()-23)&amp;"C"&amp;MATCH(Template!$A6,$A$1:$Y$1,0),FALSE)))</f>
        <v/>
      </c>
      <c r="CO12" s="18" t="str">
        <f ca="1">IF(Template!$A6="","",IF(INDIRECT("R"&amp;(COLUMN()-23)&amp;"C"&amp;MATCH(Template!$A6,$A$1:$Y$1,0),FALSE)=0,"",INDIRECT("R"&amp;(COLUMN()-23)&amp;"C"&amp;MATCH(Template!$A6,$A$1:$Y$1,0),FALSE)))</f>
        <v/>
      </c>
      <c r="CP12" s="18" t="str">
        <f ca="1">IF(Template!$A6="","",IF(INDIRECT("R"&amp;(COLUMN()-23)&amp;"C"&amp;MATCH(Template!$A6,$A$1:$Y$1,0),FALSE)=0,"",INDIRECT("R"&amp;(COLUMN()-23)&amp;"C"&amp;MATCH(Template!$A6,$A$1:$Y$1,0),FALSE)))</f>
        <v/>
      </c>
      <c r="CQ12" s="18" t="str">
        <f ca="1">IF(Template!$A6="","",IF(INDIRECT("R"&amp;(COLUMN()-23)&amp;"C"&amp;MATCH(Template!$A6,$A$1:$Y$1,0),FALSE)=0,"",INDIRECT("R"&amp;(COLUMN()-23)&amp;"C"&amp;MATCH(Template!$A6,$A$1:$Y$1,0),FALSE)))</f>
        <v/>
      </c>
      <c r="CR12" s="18" t="str">
        <f ca="1">IF(Template!$A6="","",IF(INDIRECT("R"&amp;(COLUMN()-23)&amp;"C"&amp;MATCH(Template!$A6,$A$1:$Y$1,0),FALSE)=0,"",INDIRECT("R"&amp;(COLUMN()-23)&amp;"C"&amp;MATCH(Template!$A6,$A$1:$Y$1,0),FALSE)))</f>
        <v/>
      </c>
      <c r="CS12" s="18" t="str">
        <f ca="1">IF(Template!$A6="","",IF(INDIRECT("R"&amp;(COLUMN()-23)&amp;"C"&amp;MATCH(Template!$A6,$A$1:$Y$1,0),FALSE)=0,"",INDIRECT("R"&amp;(COLUMN()-23)&amp;"C"&amp;MATCH(Template!$A6,$A$1:$Y$1,0),FALSE)))</f>
        <v/>
      </c>
      <c r="CT12" s="18" t="str">
        <f ca="1">IF(Template!$A6="","",IF(INDIRECT("R"&amp;(COLUMN()-23)&amp;"C"&amp;MATCH(Template!$A6,$A$1:$Y$1,0),FALSE)=0,"",INDIRECT("R"&amp;(COLUMN()-23)&amp;"C"&amp;MATCH(Template!$A6,$A$1:$Y$1,0),FALSE)))</f>
        <v/>
      </c>
      <c r="CU12" s="18" t="str">
        <f ca="1">IF(Template!$A6="","",IF(INDIRECT("R"&amp;(COLUMN()-23)&amp;"C"&amp;MATCH(Template!$A6,$A$1:$Y$1,0),FALSE)=0,"",INDIRECT("R"&amp;(COLUMN()-23)&amp;"C"&amp;MATCH(Template!$A6,$A$1:$Y$1,0),FALSE)))</f>
        <v/>
      </c>
      <c r="CV12" s="18" t="str">
        <f ca="1">IF(Template!$A6="","",IF(INDIRECT("R"&amp;(COLUMN()-23)&amp;"C"&amp;MATCH(Template!$A6,$A$1:$Y$1,0),FALSE)=0,"",INDIRECT("R"&amp;(COLUMN()-23)&amp;"C"&amp;MATCH(Template!$A6,$A$1:$Y$1,0),FALSE)))</f>
        <v/>
      </c>
      <c r="CW12" s="18" t="str">
        <f ca="1">IF(Template!$A6="","",IF(INDIRECT("R"&amp;(COLUMN()-23)&amp;"C"&amp;MATCH(Template!$A6,$A$1:$Y$1,0),FALSE)=0,"",INDIRECT("R"&amp;(COLUMN()-23)&amp;"C"&amp;MATCH(Template!$A6,$A$1:$Y$1,0),FALSE)))</f>
        <v/>
      </c>
      <c r="CX12" s="18" t="str">
        <f ca="1">IF(Template!$A6="","",IF(INDIRECT("R"&amp;(COLUMN()-23)&amp;"C"&amp;MATCH(Template!$A6,$A$1:$Y$1,0),FALSE)=0,"",INDIRECT("R"&amp;(COLUMN()-23)&amp;"C"&amp;MATCH(Template!$A6,$A$1:$Y$1,0),FALSE)))</f>
        <v/>
      </c>
      <c r="CY12" s="18" t="str">
        <f ca="1">IF(Template!$A6="","",IF(INDIRECT("R"&amp;(COLUMN()-23)&amp;"C"&amp;MATCH(Template!$A6,$A$1:$Y$1,0),FALSE)=0,"",INDIRECT("R"&amp;(COLUMN()-23)&amp;"C"&amp;MATCH(Template!$A6,$A$1:$Y$1,0),FALSE)))</f>
        <v/>
      </c>
      <c r="CZ12" s="18" t="str">
        <f ca="1">IF(Template!$A6="","",IF(INDIRECT("R"&amp;(COLUMN()-23)&amp;"C"&amp;MATCH(Template!$A6,$A$1:$Y$1,0),FALSE)=0,"",INDIRECT("R"&amp;(COLUMN()-23)&amp;"C"&amp;MATCH(Template!$A6,$A$1:$Y$1,0),FALSE)))</f>
        <v/>
      </c>
      <c r="DA12" s="18" t="str">
        <f ca="1">IF(Template!$A6="","",IF(INDIRECT("R"&amp;(COLUMN()-23)&amp;"C"&amp;MATCH(Template!$A6,$A$1:$Y$1,0),FALSE)=0,"",INDIRECT("R"&amp;(COLUMN()-23)&amp;"C"&amp;MATCH(Template!$A6,$A$1:$Y$1,0),FALSE)))</f>
        <v/>
      </c>
      <c r="DB12" s="18" t="str">
        <f ca="1">IF(Template!$A6="","",IF(INDIRECT("R"&amp;(COLUMN()-23)&amp;"C"&amp;MATCH(Template!$A6,$A$1:$Y$1,0),FALSE)=0,"",INDIRECT("R"&amp;(COLUMN()-23)&amp;"C"&amp;MATCH(Template!$A6,$A$1:$Y$1,0),FALSE)))</f>
        <v/>
      </c>
      <c r="DC12" s="18" t="str">
        <f ca="1">IF(Template!$A6="","",IF(INDIRECT("R"&amp;(COLUMN()-23)&amp;"C"&amp;MATCH(Template!$A6,$A$1:$Y$1,0),FALSE)=0,"",INDIRECT("R"&amp;(COLUMN()-23)&amp;"C"&amp;MATCH(Template!$A6,$A$1:$Y$1,0),FALSE)))</f>
        <v/>
      </c>
      <c r="DD12" s="18" t="str">
        <f ca="1">IF(Template!$A6="","",IF(INDIRECT("R"&amp;(COLUMN()-23)&amp;"C"&amp;MATCH(Template!$A6,$A$1:$Y$1,0),FALSE)=0,"",INDIRECT("R"&amp;(COLUMN()-23)&amp;"C"&amp;MATCH(Template!$A6,$A$1:$Y$1,0),FALSE)))</f>
        <v/>
      </c>
      <c r="DE12" s="18" t="str">
        <f ca="1">IF(Template!$A6="","",IF(INDIRECT("R"&amp;(COLUMN()-23)&amp;"C"&amp;MATCH(Template!$A6,$A$1:$Y$1,0),FALSE)=0,"",INDIRECT("R"&amp;(COLUMN()-23)&amp;"C"&amp;MATCH(Template!$A6,$A$1:$Y$1,0),FALSE)))</f>
        <v/>
      </c>
      <c r="DF12" s="18" t="str">
        <f ca="1">IF(Template!$A6="","",IF(INDIRECT("R"&amp;(COLUMN()-23)&amp;"C"&amp;MATCH(Template!$A6,$A$1:$Y$1,0),FALSE)=0,"",INDIRECT("R"&amp;(COLUMN()-23)&amp;"C"&amp;MATCH(Template!$A6,$A$1:$Y$1,0),FALSE)))</f>
        <v/>
      </c>
      <c r="DG12" s="18" t="str">
        <f ca="1">IF(Template!$A6="","",IF(INDIRECT("R"&amp;(COLUMN()-23)&amp;"C"&amp;MATCH(Template!$A6,$A$1:$Y$1,0),FALSE)=0,"",INDIRECT("R"&amp;(COLUMN()-23)&amp;"C"&amp;MATCH(Template!$A6,$A$1:$Y$1,0),FALSE)))</f>
        <v/>
      </c>
      <c r="DH12" s="18" t="str">
        <f ca="1">IF(Template!$A6="","",IF(INDIRECT("R"&amp;(COLUMN()-23)&amp;"C"&amp;MATCH(Template!$A6,$A$1:$Y$1,0),FALSE)=0,"",INDIRECT("R"&amp;(COLUMN()-23)&amp;"C"&amp;MATCH(Template!$A6,$A$1:$Y$1,0),FALSE)))</f>
        <v/>
      </c>
      <c r="DI12" s="18" t="str">
        <f ca="1">IF(Template!$A6="","",IF(INDIRECT("R"&amp;(COLUMN()-23)&amp;"C"&amp;MATCH(Template!$A6,$A$1:$Y$1,0),FALSE)=0,"",INDIRECT("R"&amp;(COLUMN()-23)&amp;"C"&amp;MATCH(Template!$A6,$A$1:$Y$1,0),FALSE)))</f>
        <v/>
      </c>
      <c r="DJ12" s="18" t="str">
        <f ca="1">IF(Template!$A6="","",IF(INDIRECT("R"&amp;(COLUMN()-23)&amp;"C"&amp;MATCH(Template!$A6,$A$1:$Y$1,0),FALSE)=0,"",INDIRECT("R"&amp;(COLUMN()-23)&amp;"C"&amp;MATCH(Template!$A6,$A$1:$Y$1,0),FALSE)))</f>
        <v/>
      </c>
      <c r="DK12" s="18" t="str">
        <f ca="1">IF(Template!$A6="","",IF(INDIRECT("R"&amp;(COLUMN()-23)&amp;"C"&amp;MATCH(Template!$A6,$A$1:$Y$1,0),FALSE)=0,"",INDIRECT("R"&amp;(COLUMN()-23)&amp;"C"&amp;MATCH(Template!$A6,$A$1:$Y$1,0),FALSE)))</f>
        <v/>
      </c>
      <c r="DL12" s="18" t="str">
        <f ca="1">IF(Template!$A6="","",IF(INDIRECT("R"&amp;(COLUMN()-23)&amp;"C"&amp;MATCH(Template!$A6,$A$1:$Y$1,0),FALSE)=0,"",INDIRECT("R"&amp;(COLUMN()-23)&amp;"C"&amp;MATCH(Template!$A6,$A$1:$Y$1,0),FALSE)))</f>
        <v/>
      </c>
      <c r="DM12" s="18" t="str">
        <f ca="1">IF(Template!$A6="","",IF(INDIRECT("R"&amp;(COLUMN()-23)&amp;"C"&amp;MATCH(Template!$A6,$A$1:$Y$1,0),FALSE)=0,"",INDIRECT("R"&amp;(COLUMN()-23)&amp;"C"&amp;MATCH(Template!$A6,$A$1:$Y$1,0),FALSE)))</f>
        <v/>
      </c>
      <c r="DN12" s="18" t="str">
        <f ca="1">IF(Template!$A6="","",IF(INDIRECT("R"&amp;(COLUMN()-23)&amp;"C"&amp;MATCH(Template!$A6,$A$1:$Y$1,0),FALSE)=0,"",INDIRECT("R"&amp;(COLUMN()-23)&amp;"C"&amp;MATCH(Template!$A6,$A$1:$Y$1,0),FALSE)))</f>
        <v/>
      </c>
      <c r="DO12" s="18" t="str">
        <f ca="1">IF(Template!$A6="","",IF(INDIRECT("R"&amp;(COLUMN()-23)&amp;"C"&amp;MATCH(Template!$A6,$A$1:$Y$1,0),FALSE)=0,"",INDIRECT("R"&amp;(COLUMN()-23)&amp;"C"&amp;MATCH(Template!$A6,$A$1:$Y$1,0),FALSE)))</f>
        <v/>
      </c>
      <c r="DP12" s="18" t="str">
        <f ca="1">IF(Template!$A6="","",IF(INDIRECT("R"&amp;(COLUMN()-23)&amp;"C"&amp;MATCH(Template!$A6,$A$1:$Y$1,0),FALSE)=0,"",INDIRECT("R"&amp;(COLUMN()-23)&amp;"C"&amp;MATCH(Template!$A6,$A$1:$Y$1,0),FALSE)))</f>
        <v/>
      </c>
      <c r="DQ12" s="18" t="str">
        <f ca="1">IF(Template!$A6="","",IF(INDIRECT("R"&amp;(COLUMN()-23)&amp;"C"&amp;MATCH(Template!$A6,$A$1:$Y$1,0),FALSE)=0,"",INDIRECT("R"&amp;(COLUMN()-23)&amp;"C"&amp;MATCH(Template!$A6,$A$1:$Y$1,0),FALSE)))</f>
        <v/>
      </c>
      <c r="DR12" s="18" t="str">
        <f ca="1">IF(Template!$A6="","",IF(INDIRECT("R"&amp;(COLUMN()-23)&amp;"C"&amp;MATCH(Template!$A6,$A$1:$Y$1,0),FALSE)=0,"",INDIRECT("R"&amp;(COLUMN()-23)&amp;"C"&amp;MATCH(Template!$A6,$A$1:$Y$1,0),FALSE)))</f>
        <v/>
      </c>
      <c r="DS12" s="18" t="str">
        <f ca="1">IF(Template!$A6="","",IF(INDIRECT("R"&amp;(COLUMN()-23)&amp;"C"&amp;MATCH(Template!$A6,$A$1:$Y$1,0),FALSE)=0,"",INDIRECT("R"&amp;(COLUMN()-23)&amp;"C"&amp;MATCH(Template!$A6,$A$1:$Y$1,0),FALSE)))</f>
        <v/>
      </c>
      <c r="DT12" s="18" t="str">
        <f ca="1">IF(Template!$A6="","",IF(INDIRECT("R"&amp;(COLUMN()-23)&amp;"C"&amp;MATCH(Template!$A6,$A$1:$Y$1,0),FALSE)=0,"",INDIRECT("R"&amp;(COLUMN()-23)&amp;"C"&amp;MATCH(Template!$A6,$A$1:$Y$1,0),FALSE)))</f>
        <v/>
      </c>
      <c r="DU12" s="18" t="str">
        <f ca="1">IF(Template!$A6="","",IF(INDIRECT("R"&amp;(COLUMN()-23)&amp;"C"&amp;MATCH(Template!$A6,$A$1:$Y$1,0),FALSE)=0,"",INDIRECT("R"&amp;(COLUMN()-23)&amp;"C"&amp;MATCH(Template!$A6,$A$1:$Y$1,0),FALSE)))</f>
        <v/>
      </c>
      <c r="DV12" s="18" t="str">
        <f ca="1">IF(Template!$A6="","",IF(INDIRECT("R"&amp;(COLUMN()-23)&amp;"C"&amp;MATCH(Template!$A6,$A$1:$Y$1,0),FALSE)=0,"",INDIRECT("R"&amp;(COLUMN()-23)&amp;"C"&amp;MATCH(Template!$A6,$A$1:$Y$1,0),FALSE)))</f>
        <v/>
      </c>
      <c r="DW12" s="18" t="str">
        <f ca="1">IF(Template!$A6="","",IF(INDIRECT("R"&amp;(COLUMN()-23)&amp;"C"&amp;MATCH(Template!$A6,$A$1:$Y$1,0),FALSE)=0,"",INDIRECT("R"&amp;(COLUMN()-23)&amp;"C"&amp;MATCH(Template!$A6,$A$1:$Y$1,0),FALSE)))</f>
        <v/>
      </c>
      <c r="DX12" s="18" t="str">
        <f ca="1">IF(Template!$A6="","",IF(INDIRECT("R"&amp;(COLUMN()-23)&amp;"C"&amp;MATCH(Template!$A6,$A$1:$Y$1,0),FALSE)=0,"",INDIRECT("R"&amp;(COLUMN()-23)&amp;"C"&amp;MATCH(Template!$A6,$A$1:$Y$1,0),FALSE)))</f>
        <v/>
      </c>
      <c r="DY12" s="18" t="str">
        <f ca="1">IF(Template!$A6="","",IF(INDIRECT("R"&amp;(COLUMN()-23)&amp;"C"&amp;MATCH(Template!$A6,$A$1:$Y$1,0),FALSE)=0,"",INDIRECT("R"&amp;(COLUMN()-23)&amp;"C"&amp;MATCH(Template!$A6,$A$1:$Y$1,0),FALSE)))</f>
        <v/>
      </c>
      <c r="DZ12" s="18" t="str">
        <f ca="1">IF(Template!$A6="","",IF(INDIRECT("R"&amp;(COLUMN()-23)&amp;"C"&amp;MATCH(Template!$A6,$A$1:$Y$1,0),FALSE)=0,"",INDIRECT("R"&amp;(COLUMN()-23)&amp;"C"&amp;MATCH(Template!$A6,$A$1:$Y$1,0),FALSE)))</f>
        <v/>
      </c>
      <c r="EA12" s="18" t="str">
        <f ca="1">IF(Template!$A6="","",IF(INDIRECT("R"&amp;(COLUMN()-23)&amp;"C"&amp;MATCH(Template!$A6,$A$1:$Y$1,0),FALSE)=0,"",INDIRECT("R"&amp;(COLUMN()-23)&amp;"C"&amp;MATCH(Template!$A6,$A$1:$Y$1,0),FALSE)))</f>
        <v/>
      </c>
      <c r="EB12" s="18" t="str">
        <f ca="1">IF(Template!$A6="","",IF(INDIRECT("R"&amp;(COLUMN()-23)&amp;"C"&amp;MATCH(Template!$A6,$A$1:$Y$1,0),FALSE)=0,"",INDIRECT("R"&amp;(COLUMN()-23)&amp;"C"&amp;MATCH(Template!$A6,$A$1:$Y$1,0),FALSE)))</f>
        <v/>
      </c>
      <c r="EC12" s="18" t="str">
        <f ca="1">IF(Template!$A6="","",IF(INDIRECT("R"&amp;(COLUMN()-23)&amp;"C"&amp;MATCH(Template!$A6,$A$1:$Y$1,0),FALSE)=0,"",INDIRECT("R"&amp;(COLUMN()-23)&amp;"C"&amp;MATCH(Template!$A6,$A$1:$Y$1,0),FALSE)))</f>
        <v/>
      </c>
      <c r="ED12" s="18" t="str">
        <f ca="1">IF(Template!$A6="","",IF(INDIRECT("R"&amp;(COLUMN()-23)&amp;"C"&amp;MATCH(Template!$A6,$A$1:$Y$1,0),FALSE)=0,"",INDIRECT("R"&amp;(COLUMN()-23)&amp;"C"&amp;MATCH(Template!$A6,$A$1:$Y$1,0),FALSE)))</f>
        <v/>
      </c>
      <c r="EE12" s="18" t="str">
        <f ca="1">IF(Template!$A6="","",IF(INDIRECT("R"&amp;(COLUMN()-23)&amp;"C"&amp;MATCH(Template!$A6,$A$1:$Y$1,0),FALSE)=0,"",INDIRECT("R"&amp;(COLUMN()-23)&amp;"C"&amp;MATCH(Template!$A6,$A$1:$Y$1,0),FALSE)))</f>
        <v/>
      </c>
      <c r="EF12" s="18" t="str">
        <f ca="1">IF(Template!$A6="","",IF(INDIRECT("R"&amp;(COLUMN()-23)&amp;"C"&amp;MATCH(Template!$A6,$A$1:$Y$1,0),FALSE)=0,"",INDIRECT("R"&amp;(COLUMN()-23)&amp;"C"&amp;MATCH(Template!$A6,$A$1:$Y$1,0),FALSE)))</f>
        <v/>
      </c>
      <c r="EG12" s="18" t="str">
        <f ca="1">IF(Template!$A6="","",IF(INDIRECT("R"&amp;(COLUMN()-23)&amp;"C"&amp;MATCH(Template!$A6,$A$1:$Y$1,0),FALSE)=0,"",INDIRECT("R"&amp;(COLUMN()-23)&amp;"C"&amp;MATCH(Template!$A6,$A$1:$Y$1,0),FALSE)))</f>
        <v/>
      </c>
      <c r="EH12" s="18" t="str">
        <f ca="1">IF(Template!$A6="","",IF(INDIRECT("R"&amp;(COLUMN()-23)&amp;"C"&amp;MATCH(Template!$A6,$A$1:$Y$1,0),FALSE)=0,"",INDIRECT("R"&amp;(COLUMN()-23)&amp;"C"&amp;MATCH(Template!$A6,$A$1:$Y$1,0),FALSE)))</f>
        <v/>
      </c>
      <c r="EI12" s="18" t="str">
        <f ca="1">IF(Template!$A6="","",IF(INDIRECT("R"&amp;(COLUMN()-23)&amp;"C"&amp;MATCH(Template!$A6,$A$1:$Y$1,0),FALSE)=0,"",INDIRECT("R"&amp;(COLUMN()-23)&amp;"C"&amp;MATCH(Template!$A6,$A$1:$Y$1,0),FALSE)))</f>
        <v/>
      </c>
      <c r="EJ12" s="18" t="str">
        <f ca="1">IF(Template!$A6="","",IF(INDIRECT("R"&amp;(COLUMN()-23)&amp;"C"&amp;MATCH(Template!$A6,$A$1:$Y$1,0),FALSE)=0,"",INDIRECT("R"&amp;(COLUMN()-23)&amp;"C"&amp;MATCH(Template!$A6,$A$1:$Y$1,0),FALSE)))</f>
        <v/>
      </c>
      <c r="EK12" s="18" t="str">
        <f ca="1">IF(Template!$A6="","",IF(INDIRECT("R"&amp;(COLUMN()-23)&amp;"C"&amp;MATCH(Template!$A6,$A$1:$Y$1,0),FALSE)=0,"",INDIRECT("R"&amp;(COLUMN()-23)&amp;"C"&amp;MATCH(Template!$A6,$A$1:$Y$1,0),FALSE)))</f>
        <v/>
      </c>
      <c r="EL12" s="18" t="str">
        <f ca="1">IF(Template!$A6="","",IF(INDIRECT("R"&amp;(COLUMN()-23)&amp;"C"&amp;MATCH(Template!$A6,$A$1:$Y$1,0),FALSE)=0,"",INDIRECT("R"&amp;(COLUMN()-23)&amp;"C"&amp;MATCH(Template!$A6,$A$1:$Y$1,0),FALSE)))</f>
        <v/>
      </c>
      <c r="EM12" s="18" t="str">
        <f ca="1">IF(Template!$A6="","",IF(INDIRECT("R"&amp;(COLUMN()-23)&amp;"C"&amp;MATCH(Template!$A6,$A$1:$Y$1,0),FALSE)=0,"",INDIRECT("R"&amp;(COLUMN()-23)&amp;"C"&amp;MATCH(Template!$A6,$A$1:$Y$1,0),FALSE)))</f>
        <v/>
      </c>
      <c r="EN12" s="18" t="str">
        <f ca="1">IF(Template!$A6="","",IF(INDIRECT("R"&amp;(COLUMN()-23)&amp;"C"&amp;MATCH(Template!$A6,$A$1:$Y$1,0),FALSE)=0,"",INDIRECT("R"&amp;(COLUMN()-23)&amp;"C"&amp;MATCH(Template!$A6,$A$1:$Y$1,0),FALSE)))</f>
        <v/>
      </c>
      <c r="EO12" s="18" t="str">
        <f ca="1">IF(Template!$A6="","",IF(INDIRECT("R"&amp;(COLUMN()-23)&amp;"C"&amp;MATCH(Template!$A6,$A$1:$Y$1,0),FALSE)=0,"",INDIRECT("R"&amp;(COLUMN()-23)&amp;"C"&amp;MATCH(Template!$A6,$A$1:$Y$1,0),FALSE)))</f>
        <v/>
      </c>
      <c r="EP12" s="18" t="str">
        <f ca="1">IF(Template!$A6="","",IF(INDIRECT("R"&amp;(COLUMN()-23)&amp;"C"&amp;MATCH(Template!$A6,$A$1:$Y$1,0),FALSE)=0,"",INDIRECT("R"&amp;(COLUMN()-23)&amp;"C"&amp;MATCH(Template!$A6,$A$1:$Y$1,0),FALSE)))</f>
        <v/>
      </c>
      <c r="EQ12" s="18" t="str">
        <f ca="1">IF(Template!$A6="","",IF(INDIRECT("R"&amp;(COLUMN()-23)&amp;"C"&amp;MATCH(Template!$A6,$A$1:$Y$1,0),FALSE)=0,"",INDIRECT("R"&amp;(COLUMN()-23)&amp;"C"&amp;MATCH(Template!$A6,$A$1:$Y$1,0),FALSE)))</f>
        <v/>
      </c>
      <c r="ER12" s="18" t="str">
        <f ca="1">IF(Template!$A6="","",IF(INDIRECT("R"&amp;(COLUMN()-23)&amp;"C"&amp;MATCH(Template!$A6,$A$1:$Y$1,0),FALSE)=0,"",INDIRECT("R"&amp;(COLUMN()-23)&amp;"C"&amp;MATCH(Template!$A6,$A$1:$Y$1,0),FALSE)))</f>
        <v/>
      </c>
      <c r="ES12" s="18" t="str">
        <f ca="1">IF(Template!$A6="","",IF(INDIRECT("R"&amp;(COLUMN()-23)&amp;"C"&amp;MATCH(Template!$A6,$A$1:$Y$1,0),FALSE)=0,"",INDIRECT("R"&amp;(COLUMN()-23)&amp;"C"&amp;MATCH(Template!$A6,$A$1:$Y$1,0),FALSE)))</f>
        <v/>
      </c>
      <c r="ET12" s="18" t="str">
        <f ca="1">IF(Template!$A6="","",IF(INDIRECT("R"&amp;(COLUMN()-23)&amp;"C"&amp;MATCH(Template!$A6,$A$1:$Y$1,0),FALSE)=0,"",INDIRECT("R"&amp;(COLUMN()-23)&amp;"C"&amp;MATCH(Template!$A6,$A$1:$Y$1,0),FALSE)))</f>
        <v/>
      </c>
      <c r="EU12" s="18" t="str">
        <f ca="1">IF(Template!$A6="","",IF(INDIRECT("R"&amp;(COLUMN()-23)&amp;"C"&amp;MATCH(Template!$A6,$A$1:$Y$1,0),FALSE)=0,"",INDIRECT("R"&amp;(COLUMN()-23)&amp;"C"&amp;MATCH(Template!$A6,$A$1:$Y$1,0),FALSE)))</f>
        <v/>
      </c>
      <c r="EV12" s="18" t="str">
        <f ca="1">IF(Template!$A6="","",IF(INDIRECT("R"&amp;(COLUMN()-23)&amp;"C"&amp;MATCH(Template!$A6,$A$1:$Y$1,0),FALSE)=0,"",INDIRECT("R"&amp;(COLUMN()-23)&amp;"C"&amp;MATCH(Template!$A6,$A$1:$Y$1,0),FALSE)))</f>
        <v/>
      </c>
      <c r="EW12" s="18" t="str">
        <f ca="1">IF(Template!$A6="","",IF(INDIRECT("R"&amp;(COLUMN()-23)&amp;"C"&amp;MATCH(Template!$A6,$A$1:$Y$1,0),FALSE)=0,"",INDIRECT("R"&amp;(COLUMN()-23)&amp;"C"&amp;MATCH(Template!$A6,$A$1:$Y$1,0),FALSE)))</f>
        <v/>
      </c>
      <c r="EX12" s="18" t="str">
        <f ca="1">IF(Template!$A6="","",IF(INDIRECT("R"&amp;(COLUMN()-23)&amp;"C"&amp;MATCH(Template!$A6,$A$1:$Y$1,0),FALSE)=0,"",INDIRECT("R"&amp;(COLUMN()-23)&amp;"C"&amp;MATCH(Template!$A6,$A$1:$Y$1,0),FALSE)))</f>
        <v/>
      </c>
      <c r="EY12" s="18" t="str">
        <f ca="1">IF(Template!$A6="","",IF(INDIRECT("R"&amp;(COLUMN()-23)&amp;"C"&amp;MATCH(Template!$A6,$A$1:$Y$1,0),FALSE)=0,"",INDIRECT("R"&amp;(COLUMN()-23)&amp;"C"&amp;MATCH(Template!$A6,$A$1:$Y$1,0),FALSE)))</f>
        <v/>
      </c>
      <c r="EZ12" s="18" t="str">
        <f ca="1">IF(Template!$A6="","",IF(INDIRECT("R"&amp;(COLUMN()-23)&amp;"C"&amp;MATCH(Template!$A6,$A$1:$Y$1,0),FALSE)=0,"",INDIRECT("R"&amp;(COLUMN()-23)&amp;"C"&amp;MATCH(Template!$A6,$A$1:$Y$1,0),FALSE)))</f>
        <v/>
      </c>
      <c r="FA12" s="18" t="str">
        <f ca="1">IF(Template!$A6="","",IF(INDIRECT("R"&amp;(COLUMN()-23)&amp;"C"&amp;MATCH(Template!$A6,$A$1:$Y$1,0),FALSE)=0,"",INDIRECT("R"&amp;(COLUMN()-23)&amp;"C"&amp;MATCH(Template!$A6,$A$1:$Y$1,0),FALSE)))</f>
        <v/>
      </c>
      <c r="FB12" s="18" t="str">
        <f ca="1">IF(Template!$A6="","",IF(INDIRECT("R"&amp;(COLUMN()-23)&amp;"C"&amp;MATCH(Template!$A6,$A$1:$Y$1,0),FALSE)=0,"",INDIRECT("R"&amp;(COLUMN()-23)&amp;"C"&amp;MATCH(Template!$A6,$A$1:$Y$1,0),FALSE)))</f>
        <v/>
      </c>
      <c r="FC12" s="18" t="str">
        <f ca="1">IF(Template!$A6="","",IF(INDIRECT("R"&amp;(COLUMN()-23)&amp;"C"&amp;MATCH(Template!$A6,$A$1:$Y$1,0),FALSE)=0,"",INDIRECT("R"&amp;(COLUMN()-23)&amp;"C"&amp;MATCH(Template!$A6,$A$1:$Y$1,0),FALSE)))</f>
        <v/>
      </c>
      <c r="FD12" s="18" t="str">
        <f ca="1">IF(Template!$A6="","",IF(INDIRECT("R"&amp;(COLUMN()-23)&amp;"C"&amp;MATCH(Template!$A6,$A$1:$Y$1,0),FALSE)=0,"",INDIRECT("R"&amp;(COLUMN()-23)&amp;"C"&amp;MATCH(Template!$A6,$A$1:$Y$1,0),FALSE)))</f>
        <v/>
      </c>
      <c r="FE12" s="18" t="str">
        <f ca="1">IF(Template!$A6="","",IF(INDIRECT("R"&amp;(COLUMN()-23)&amp;"C"&amp;MATCH(Template!$A6,$A$1:$Y$1,0),FALSE)=0,"",INDIRECT("R"&amp;(COLUMN()-23)&amp;"C"&amp;MATCH(Template!$A6,$A$1:$Y$1,0),FALSE)))</f>
        <v/>
      </c>
      <c r="FF12" s="18" t="str">
        <f ca="1">IF(Template!$A6="","",IF(INDIRECT("R"&amp;(COLUMN()-23)&amp;"C"&amp;MATCH(Template!$A6,$A$1:$Y$1,0),FALSE)=0,"",INDIRECT("R"&amp;(COLUMN()-23)&amp;"C"&amp;MATCH(Template!$A6,$A$1:$Y$1,0),FALSE)))</f>
        <v/>
      </c>
      <c r="FG12" s="18" t="str">
        <f ca="1">IF(Template!$A6="","",IF(INDIRECT("R"&amp;(COLUMN()-23)&amp;"C"&amp;MATCH(Template!$A6,$A$1:$Y$1,0),FALSE)=0,"",INDIRECT("R"&amp;(COLUMN()-23)&amp;"C"&amp;MATCH(Template!$A6,$A$1:$Y$1,0),FALSE)))</f>
        <v/>
      </c>
      <c r="FH12" s="18" t="str">
        <f ca="1">IF(Template!$A6="","",IF(INDIRECT("R"&amp;(COLUMN()-23)&amp;"C"&amp;MATCH(Template!$A6,$A$1:$Y$1,0),FALSE)=0,"",INDIRECT("R"&amp;(COLUMN()-23)&amp;"C"&amp;MATCH(Template!$A6,$A$1:$Y$1,0),FALSE)))</f>
        <v/>
      </c>
      <c r="FI12" s="18" t="str">
        <f ca="1">IF(Template!$A6="","",IF(INDIRECT("R"&amp;(COLUMN()-23)&amp;"C"&amp;MATCH(Template!$A6,$A$1:$Y$1,0),FALSE)=0,"",INDIRECT("R"&amp;(COLUMN()-23)&amp;"C"&amp;MATCH(Template!$A6,$A$1:$Y$1,0),FALSE)))</f>
        <v/>
      </c>
      <c r="FJ12" s="18" t="str">
        <f ca="1">IF(Template!$A6="","",IF(INDIRECT("R"&amp;(COLUMN()-23)&amp;"C"&amp;MATCH(Template!$A6,$A$1:$Y$1,0),FALSE)=0,"",INDIRECT("R"&amp;(COLUMN()-23)&amp;"C"&amp;MATCH(Template!$A6,$A$1:$Y$1,0),FALSE)))</f>
        <v/>
      </c>
      <c r="FK12" s="18" t="str">
        <f ca="1">IF(Template!$A6="","",IF(INDIRECT("R"&amp;(COLUMN()-23)&amp;"C"&amp;MATCH(Template!$A6,$A$1:$Y$1,0),FALSE)=0,"",INDIRECT("R"&amp;(COLUMN()-23)&amp;"C"&amp;MATCH(Template!$A6,$A$1:$Y$1,0),FALSE)))</f>
        <v/>
      </c>
      <c r="FL12" s="18" t="str">
        <f ca="1">IF(Template!$A6="","",IF(INDIRECT("R"&amp;(COLUMN()-23)&amp;"C"&amp;MATCH(Template!$A6,$A$1:$Y$1,0),FALSE)=0,"",INDIRECT("R"&amp;(COLUMN()-23)&amp;"C"&amp;MATCH(Template!$A6,$A$1:$Y$1,0),FALSE)))</f>
        <v/>
      </c>
      <c r="FM12" s="18" t="str">
        <f ca="1">IF(Template!$A6="","",IF(INDIRECT("R"&amp;(COLUMN()-23)&amp;"C"&amp;MATCH(Template!$A6,$A$1:$Y$1,0),FALSE)=0,"",INDIRECT("R"&amp;(COLUMN()-23)&amp;"C"&amp;MATCH(Template!$A6,$A$1:$Y$1,0),FALSE)))</f>
        <v/>
      </c>
      <c r="FN12" s="18" t="str">
        <f ca="1">IF(Template!$A6="","",IF(INDIRECT("R"&amp;(COLUMN()-23)&amp;"C"&amp;MATCH(Template!$A6,$A$1:$Y$1,0),FALSE)=0,"",INDIRECT("R"&amp;(COLUMN()-23)&amp;"C"&amp;MATCH(Template!$A6,$A$1:$Y$1,0),FALSE)))</f>
        <v/>
      </c>
      <c r="FO12" s="18" t="str">
        <f ca="1">IF(Template!$A6="","",IF(INDIRECT("R"&amp;(COLUMN()-23)&amp;"C"&amp;MATCH(Template!$A6,$A$1:$Y$1,0),FALSE)=0,"",INDIRECT("R"&amp;(COLUMN()-23)&amp;"C"&amp;MATCH(Template!$A6,$A$1:$Y$1,0),FALSE)))</f>
        <v/>
      </c>
      <c r="FP12" s="18" t="str">
        <f ca="1">IF(Template!$A6="","",IF(INDIRECT("R"&amp;(COLUMN()-23)&amp;"C"&amp;MATCH(Template!$A6,$A$1:$Y$1,0),FALSE)=0,"",INDIRECT("R"&amp;(COLUMN()-23)&amp;"C"&amp;MATCH(Template!$A6,$A$1:$Y$1,0),FALSE)))</f>
        <v/>
      </c>
      <c r="FQ12" s="18" t="str">
        <f ca="1">IF(Template!$A6="","",IF(INDIRECT("R"&amp;(COLUMN()-23)&amp;"C"&amp;MATCH(Template!$A6,$A$1:$Y$1,0),FALSE)=0,"",INDIRECT("R"&amp;(COLUMN()-23)&amp;"C"&amp;MATCH(Template!$A6,$A$1:$Y$1,0),FALSE)))</f>
        <v/>
      </c>
      <c r="FR12" s="18" t="str">
        <f ca="1">IF(Template!$A6="","",IF(INDIRECT("R"&amp;(COLUMN()-23)&amp;"C"&amp;MATCH(Template!$A6,$A$1:$Y$1,0),FALSE)=0,"",INDIRECT("R"&amp;(COLUMN()-23)&amp;"C"&amp;MATCH(Template!$A6,$A$1:$Y$1,0),FALSE)))</f>
        <v/>
      </c>
      <c r="FS12" s="18" t="str">
        <f ca="1">IF(Template!$A6="","",IF(INDIRECT("R"&amp;(COLUMN()-23)&amp;"C"&amp;MATCH(Template!$A6,$A$1:$Y$1,0),FALSE)=0,"",INDIRECT("R"&amp;(COLUMN()-23)&amp;"C"&amp;MATCH(Template!$A6,$A$1:$Y$1,0),FALSE)))</f>
        <v/>
      </c>
      <c r="FT12" s="18" t="str">
        <f ca="1">IF(Template!$A6="","",IF(INDIRECT("R"&amp;(COLUMN()-23)&amp;"C"&amp;MATCH(Template!$A6,$A$1:$Y$1,0),FALSE)=0,"",INDIRECT("R"&amp;(COLUMN()-23)&amp;"C"&amp;MATCH(Template!$A6,$A$1:$Y$1,0),FALSE)))</f>
        <v/>
      </c>
      <c r="FU12" s="18" t="str">
        <f ca="1">IF(Template!$A6="","",IF(INDIRECT("R"&amp;(COLUMN()-23)&amp;"C"&amp;MATCH(Template!$A6,$A$1:$Y$1,0),FALSE)=0,"",INDIRECT("R"&amp;(COLUMN()-23)&amp;"C"&amp;MATCH(Template!$A6,$A$1:$Y$1,0),FALSE)))</f>
        <v/>
      </c>
      <c r="FV12" s="18" t="str">
        <f ca="1">IF(Template!$A6="","",IF(INDIRECT("R"&amp;(COLUMN()-23)&amp;"C"&amp;MATCH(Template!$A6,$A$1:$Y$1,0),FALSE)=0,"",INDIRECT("R"&amp;(COLUMN()-23)&amp;"C"&amp;MATCH(Template!$A6,$A$1:$Y$1,0),FALSE)))</f>
        <v/>
      </c>
      <c r="FW12" s="18" t="str">
        <f ca="1">IF(Template!$A6="","",IF(INDIRECT("R"&amp;(COLUMN()-23)&amp;"C"&amp;MATCH(Template!$A6,$A$1:$Y$1,0),FALSE)=0,"",INDIRECT("R"&amp;(COLUMN()-23)&amp;"C"&amp;MATCH(Template!$A6,$A$1:$Y$1,0),FALSE)))</f>
        <v/>
      </c>
      <c r="FX12" s="18" t="str">
        <f ca="1">IF(Template!$A6="","",IF(INDIRECT("R"&amp;(COLUMN()-23)&amp;"C"&amp;MATCH(Template!$A6,$A$1:$Y$1,0),FALSE)=0,"",INDIRECT("R"&amp;(COLUMN()-23)&amp;"C"&amp;MATCH(Template!$A6,$A$1:$Y$1,0),FALSE)))</f>
        <v/>
      </c>
      <c r="FY12" s="18" t="str">
        <f ca="1">IF(Template!$A6="","",IF(INDIRECT("R"&amp;(COLUMN()-23)&amp;"C"&amp;MATCH(Template!$A6,$A$1:$Y$1,0),FALSE)=0,"",INDIRECT("R"&amp;(COLUMN()-23)&amp;"C"&amp;MATCH(Template!$A6,$A$1:$Y$1,0),FALSE)))</f>
        <v/>
      </c>
      <c r="FZ12" s="18" t="str">
        <f ca="1">IF(Template!$A6="","",IF(INDIRECT("R"&amp;(COLUMN()-23)&amp;"C"&amp;MATCH(Template!$A6,$A$1:$Y$1,0),FALSE)=0,"",INDIRECT("R"&amp;(COLUMN()-23)&amp;"C"&amp;MATCH(Template!$A6,$A$1:$Y$1,0),FALSE)))</f>
        <v/>
      </c>
      <c r="GA12" s="18" t="str">
        <f ca="1">IF(Template!$A6="","",IF(INDIRECT("R"&amp;(COLUMN()-23)&amp;"C"&amp;MATCH(Template!$A6,$A$1:$Y$1,0),FALSE)=0,"",INDIRECT("R"&amp;(COLUMN()-23)&amp;"C"&amp;MATCH(Template!$A6,$A$1:$Y$1,0),FALSE)))</f>
        <v/>
      </c>
      <c r="GB12" s="18" t="str">
        <f ca="1">IF(Template!$A6="","",IF(INDIRECT("R"&amp;(COLUMN()-23)&amp;"C"&amp;MATCH(Template!$A6,$A$1:$Y$1,0),FALSE)=0,"",INDIRECT("R"&amp;(COLUMN()-23)&amp;"C"&amp;MATCH(Template!$A6,$A$1:$Y$1,0),FALSE)))</f>
        <v/>
      </c>
      <c r="GC12" s="18" t="str">
        <f ca="1">IF(Template!$A6="","",IF(INDIRECT("R"&amp;(COLUMN()-23)&amp;"C"&amp;MATCH(Template!$A6,$A$1:$Y$1,0),FALSE)=0,"",INDIRECT("R"&amp;(COLUMN()-23)&amp;"C"&amp;MATCH(Template!$A6,$A$1:$Y$1,0),FALSE)))</f>
        <v/>
      </c>
      <c r="GD12" s="18" t="str">
        <f ca="1">IF(Template!$A6="","",IF(INDIRECT("R"&amp;(COLUMN()-23)&amp;"C"&amp;MATCH(Template!$A6,$A$1:$Y$1,0),FALSE)=0,"",INDIRECT("R"&amp;(COLUMN()-23)&amp;"C"&amp;MATCH(Template!$A6,$A$1:$Y$1,0),FALSE)))</f>
        <v/>
      </c>
      <c r="GE12" s="18" t="str">
        <f ca="1">IF(Template!$A6="","",IF(INDIRECT("R"&amp;(COLUMN()-23)&amp;"C"&amp;MATCH(Template!$A6,$A$1:$Y$1,0),FALSE)=0,"",INDIRECT("R"&amp;(COLUMN()-23)&amp;"C"&amp;MATCH(Template!$A6,$A$1:$Y$1,0),FALSE)))</f>
        <v/>
      </c>
      <c r="GF12" s="18" t="str">
        <f ca="1">IF(Template!$A6="","",IF(INDIRECT("R"&amp;(COLUMN()-23)&amp;"C"&amp;MATCH(Template!$A6,$A$1:$Y$1,0),FALSE)=0,"",INDIRECT("R"&amp;(COLUMN()-23)&amp;"C"&amp;MATCH(Template!$A6,$A$1:$Y$1,0),FALSE)))</f>
        <v/>
      </c>
      <c r="GG12" s="18" t="str">
        <f ca="1">IF(Template!$A6="","",IF(INDIRECT("R"&amp;(COLUMN()-23)&amp;"C"&amp;MATCH(Template!$A6,$A$1:$Y$1,0),FALSE)=0,"",INDIRECT("R"&amp;(COLUMN()-23)&amp;"C"&amp;MATCH(Template!$A6,$A$1:$Y$1,0),FALSE)))</f>
        <v/>
      </c>
      <c r="GH12" s="18" t="str">
        <f ca="1">IF(Template!$A6="","",IF(INDIRECT("R"&amp;(COLUMN()-23)&amp;"C"&amp;MATCH(Template!$A6,$A$1:$Y$1,0),FALSE)=0,"",INDIRECT("R"&amp;(COLUMN()-23)&amp;"C"&amp;MATCH(Template!$A6,$A$1:$Y$1,0),FALSE)))</f>
        <v/>
      </c>
      <c r="GI12" s="18" t="str">
        <f ca="1">IF(Template!$A6="","",IF(INDIRECT("R"&amp;(COLUMN()-23)&amp;"C"&amp;MATCH(Template!$A6,$A$1:$Y$1,0),FALSE)=0,"",INDIRECT("R"&amp;(COLUMN()-23)&amp;"C"&amp;MATCH(Template!$A6,$A$1:$Y$1,0),FALSE)))</f>
        <v/>
      </c>
      <c r="GJ12" s="18" t="str">
        <f ca="1">IF(Template!$A6="","",IF(INDIRECT("R"&amp;(COLUMN()-23)&amp;"C"&amp;MATCH(Template!$A6,$A$1:$Y$1,0),FALSE)=0,"",INDIRECT("R"&amp;(COLUMN()-23)&amp;"C"&amp;MATCH(Template!$A6,$A$1:$Y$1,0),FALSE)))</f>
        <v/>
      </c>
      <c r="GK12" s="18" t="str">
        <f ca="1">IF(Template!$A6="","",IF(INDIRECT("R"&amp;(COLUMN()-23)&amp;"C"&amp;MATCH(Template!$A6,$A$1:$Y$1,0),FALSE)=0,"",INDIRECT("R"&amp;(COLUMN()-23)&amp;"C"&amp;MATCH(Template!$A6,$A$1:$Y$1,0),FALSE)))</f>
        <v/>
      </c>
      <c r="GL12" s="18" t="str">
        <f ca="1">IF(Template!$A6="","",IF(INDIRECT("R"&amp;(COLUMN()-23)&amp;"C"&amp;MATCH(Template!$A6,$A$1:$Y$1,0),FALSE)=0,"",INDIRECT("R"&amp;(COLUMN()-23)&amp;"C"&amp;MATCH(Template!$A6,$A$1:$Y$1,0),FALSE)))</f>
        <v/>
      </c>
      <c r="GM12" s="18" t="str">
        <f ca="1">IF(Template!$A6="","",IF(INDIRECT("R"&amp;(COLUMN()-23)&amp;"C"&amp;MATCH(Template!$A6,$A$1:$Y$1,0),FALSE)=0,"",INDIRECT("R"&amp;(COLUMN()-23)&amp;"C"&amp;MATCH(Template!$A6,$A$1:$Y$1,0),FALSE)))</f>
        <v/>
      </c>
      <c r="GN12" s="18" t="str">
        <f ca="1">IF(Template!$A6="","",IF(INDIRECT("R"&amp;(COLUMN()-23)&amp;"C"&amp;MATCH(Template!$A6,$A$1:$Y$1,0),FALSE)=0,"",INDIRECT("R"&amp;(COLUMN()-23)&amp;"C"&amp;MATCH(Template!$A6,$A$1:$Y$1,0),FALSE)))</f>
        <v/>
      </c>
      <c r="GO12" s="18" t="str">
        <f ca="1">IF(Template!$A6="","",IF(INDIRECT("R"&amp;(COLUMN()-23)&amp;"C"&amp;MATCH(Template!$A6,$A$1:$Y$1,0),FALSE)=0,"",INDIRECT("R"&amp;(COLUMN()-23)&amp;"C"&amp;MATCH(Template!$A6,$A$1:$Y$1,0),FALSE)))</f>
        <v/>
      </c>
      <c r="GP12" s="18" t="str">
        <f ca="1">IF(Template!$A6="","",IF(INDIRECT("R"&amp;(COLUMN()-23)&amp;"C"&amp;MATCH(Template!$A6,$A$1:$Y$1,0),FALSE)=0,"",INDIRECT("R"&amp;(COLUMN()-23)&amp;"C"&amp;MATCH(Template!$A6,$A$1:$Y$1,0),FALSE)))</f>
        <v/>
      </c>
      <c r="GQ12" s="18" t="str">
        <f ca="1">IF(Template!$A6="","",IF(INDIRECT("R"&amp;(COLUMN()-23)&amp;"C"&amp;MATCH(Template!$A6,$A$1:$Y$1,0),FALSE)=0,"",INDIRECT("R"&amp;(COLUMN()-23)&amp;"C"&amp;MATCH(Template!$A6,$A$1:$Y$1,0),FALSE)))</f>
        <v/>
      </c>
      <c r="GR12" s="18" t="str">
        <f ca="1">IF(Template!$A6="","",IF(INDIRECT("R"&amp;(COLUMN()-23)&amp;"C"&amp;MATCH(Template!$A6,$A$1:$Y$1,0),FALSE)=0,"",INDIRECT("R"&amp;(COLUMN()-23)&amp;"C"&amp;MATCH(Template!$A6,$A$1:$Y$1,0),FALSE)))</f>
        <v/>
      </c>
      <c r="GS12" s="18" t="str">
        <f ca="1">IF(Template!$A6="","",IF(INDIRECT("R"&amp;(COLUMN()-23)&amp;"C"&amp;MATCH(Template!$A6,$A$1:$Y$1,0),FALSE)=0,"",INDIRECT("R"&amp;(COLUMN()-23)&amp;"C"&amp;MATCH(Template!$A6,$A$1:$Y$1,0),FALSE)))</f>
        <v/>
      </c>
      <c r="GT12" s="18" t="str">
        <f ca="1">IF(Template!$A6="","",IF(INDIRECT("R"&amp;(COLUMN()-23)&amp;"C"&amp;MATCH(Template!$A6,$A$1:$Y$1,0),FALSE)=0,"",INDIRECT("R"&amp;(COLUMN()-23)&amp;"C"&amp;MATCH(Template!$A6,$A$1:$Y$1,0),FALSE)))</f>
        <v/>
      </c>
      <c r="GU12" s="18" t="str">
        <f ca="1">IF(Template!$A6="","",IF(INDIRECT("R"&amp;(COLUMN()-23)&amp;"C"&amp;MATCH(Template!$A6,$A$1:$Y$1,0),FALSE)=0,"",INDIRECT("R"&amp;(COLUMN()-23)&amp;"C"&amp;MATCH(Template!$A6,$A$1:$Y$1,0),FALSE)))</f>
        <v/>
      </c>
      <c r="GV12" s="18" t="str">
        <f ca="1">IF(Template!$A6="","",IF(INDIRECT("R"&amp;(COLUMN()-23)&amp;"C"&amp;MATCH(Template!$A6,$A$1:$Y$1,0),FALSE)=0,"",INDIRECT("R"&amp;(COLUMN()-23)&amp;"C"&amp;MATCH(Template!$A6,$A$1:$Y$1,0),FALSE)))</f>
        <v/>
      </c>
      <c r="GW12" s="18" t="str">
        <f ca="1">IF(Template!$A6="","",IF(INDIRECT("R"&amp;(COLUMN()-23)&amp;"C"&amp;MATCH(Template!$A6,$A$1:$Y$1,0),FALSE)=0,"",INDIRECT("R"&amp;(COLUMN()-23)&amp;"C"&amp;MATCH(Template!$A6,$A$1:$Y$1,0),FALSE)))</f>
        <v/>
      </c>
      <c r="GX12" s="18" t="str">
        <f ca="1">IF(Template!$A6="","",IF(INDIRECT("R"&amp;(COLUMN()-23)&amp;"C"&amp;MATCH(Template!$A6,$A$1:$Y$1,0),FALSE)=0,"",INDIRECT("R"&amp;(COLUMN()-23)&amp;"C"&amp;MATCH(Template!$A6,$A$1:$Y$1,0),FALSE)))</f>
        <v/>
      </c>
      <c r="GY12" s="18" t="str">
        <f ca="1">IF(Template!$A6="","",IF(INDIRECT("R"&amp;(COLUMN()-23)&amp;"C"&amp;MATCH(Template!$A6,$A$1:$Y$1,0),FALSE)=0,"",INDIRECT("R"&amp;(COLUMN()-23)&amp;"C"&amp;MATCH(Template!$A6,$A$1:$Y$1,0),FALSE)))</f>
        <v/>
      </c>
      <c r="GZ12" s="18" t="str">
        <f ca="1">IF(Template!$A6="","",IF(INDIRECT("R"&amp;(COLUMN()-23)&amp;"C"&amp;MATCH(Template!$A6,$A$1:$Y$1,0),FALSE)=0,"",INDIRECT("R"&amp;(COLUMN()-23)&amp;"C"&amp;MATCH(Template!$A6,$A$1:$Y$1,0),FALSE)))</f>
        <v/>
      </c>
      <c r="HA12" s="18" t="str">
        <f ca="1">IF(Template!$A6="","",IF(INDIRECT("R"&amp;(COLUMN()-23)&amp;"C"&amp;MATCH(Template!$A6,$A$1:$Y$1,0),FALSE)=0,"",INDIRECT("R"&amp;(COLUMN()-23)&amp;"C"&amp;MATCH(Template!$A6,$A$1:$Y$1,0),FALSE)))</f>
        <v/>
      </c>
      <c r="HB12" s="18" t="str">
        <f ca="1">IF(Template!$A6="","",IF(INDIRECT("R"&amp;(COLUMN()-23)&amp;"C"&amp;MATCH(Template!$A6,$A$1:$Y$1,0),FALSE)=0,"",INDIRECT("R"&amp;(COLUMN()-23)&amp;"C"&amp;MATCH(Template!$A6,$A$1:$Y$1,0),FALSE)))</f>
        <v/>
      </c>
      <c r="HC12" s="18" t="str">
        <f ca="1">IF(Template!$A6="","",IF(INDIRECT("R"&amp;(COLUMN()-23)&amp;"C"&amp;MATCH(Template!$A6,$A$1:$Y$1,0),FALSE)=0,"",INDIRECT("R"&amp;(COLUMN()-23)&amp;"C"&amp;MATCH(Template!$A6,$A$1:$Y$1,0),FALSE)))</f>
        <v/>
      </c>
      <c r="HD12" s="18" t="str">
        <f ca="1">IF(Template!$A6="","",IF(INDIRECT("R"&amp;(COLUMN()-23)&amp;"C"&amp;MATCH(Template!$A6,$A$1:$Y$1,0),FALSE)=0,"",INDIRECT("R"&amp;(COLUMN()-23)&amp;"C"&amp;MATCH(Template!$A6,$A$1:$Y$1,0),FALSE)))</f>
        <v/>
      </c>
      <c r="HE12" s="18" t="str">
        <f ca="1">IF(Template!$A6="","",IF(INDIRECT("R"&amp;(COLUMN()-23)&amp;"C"&amp;MATCH(Template!$A6,$A$1:$Y$1,0),FALSE)=0,"",INDIRECT("R"&amp;(COLUMN()-23)&amp;"C"&amp;MATCH(Template!$A6,$A$1:$Y$1,0),FALSE)))</f>
        <v/>
      </c>
      <c r="HF12" s="18" t="str">
        <f ca="1">IF(Template!$A6="","",IF(INDIRECT("R"&amp;(COLUMN()-23)&amp;"C"&amp;MATCH(Template!$A6,$A$1:$Y$1,0),FALSE)=0,"",INDIRECT("R"&amp;(COLUMN()-23)&amp;"C"&amp;MATCH(Template!$A6,$A$1:$Y$1,0),FALSE)))</f>
        <v/>
      </c>
      <c r="HG12" s="18" t="str">
        <f ca="1">IF(Template!$A6="","",IF(INDIRECT("R"&amp;(COLUMN()-23)&amp;"C"&amp;MATCH(Template!$A6,$A$1:$Y$1,0),FALSE)=0,"",INDIRECT("R"&amp;(COLUMN()-23)&amp;"C"&amp;MATCH(Template!$A6,$A$1:$Y$1,0),FALSE)))</f>
        <v/>
      </c>
      <c r="HH12" s="18" t="str">
        <f ca="1">IF(Template!$A6="","",IF(INDIRECT("R"&amp;(COLUMN()-23)&amp;"C"&amp;MATCH(Template!$A6,$A$1:$Y$1,0),FALSE)=0,"",INDIRECT("R"&amp;(COLUMN()-23)&amp;"C"&amp;MATCH(Template!$A6,$A$1:$Y$1,0),FALSE)))</f>
        <v/>
      </c>
      <c r="HI12" s="18" t="str">
        <f ca="1">IF(Template!$A6="","",IF(INDIRECT("R"&amp;(COLUMN()-23)&amp;"C"&amp;MATCH(Template!$A6,$A$1:$Y$1,0),FALSE)=0,"",INDIRECT("R"&amp;(COLUMN()-23)&amp;"C"&amp;MATCH(Template!$A6,$A$1:$Y$1,0),FALSE)))</f>
        <v/>
      </c>
      <c r="HJ12" s="18" t="str">
        <f ca="1">IF(Template!$A6="","",IF(INDIRECT("R"&amp;(COLUMN()-23)&amp;"C"&amp;MATCH(Template!$A6,$A$1:$Y$1,0),FALSE)=0,"",INDIRECT("R"&amp;(COLUMN()-23)&amp;"C"&amp;MATCH(Template!$A6,$A$1:$Y$1,0),FALSE)))</f>
        <v/>
      </c>
      <c r="HK12" s="18" t="str">
        <f ca="1">IF(Template!$A6="","",IF(INDIRECT("R"&amp;(COLUMN()-23)&amp;"C"&amp;MATCH(Template!$A6,$A$1:$Y$1,0),FALSE)=0,"",INDIRECT("R"&amp;(COLUMN()-23)&amp;"C"&amp;MATCH(Template!$A6,$A$1:$Y$1,0),FALSE)))</f>
        <v/>
      </c>
      <c r="HL12" s="18" t="str">
        <f ca="1">IF(Template!$A6="","",IF(INDIRECT("R"&amp;(COLUMN()-23)&amp;"C"&amp;MATCH(Template!$A6,$A$1:$Y$1,0),FALSE)=0,"",INDIRECT("R"&amp;(COLUMN()-23)&amp;"C"&amp;MATCH(Template!$A6,$A$1:$Y$1,0),FALSE)))</f>
        <v/>
      </c>
      <c r="HM12" s="18" t="str">
        <f ca="1">IF(Template!$A6="","",IF(INDIRECT("R"&amp;(COLUMN()-23)&amp;"C"&amp;MATCH(Template!$A6,$A$1:$Y$1,0),FALSE)=0,"",INDIRECT("R"&amp;(COLUMN()-23)&amp;"C"&amp;MATCH(Template!$A6,$A$1:$Y$1,0),FALSE)))</f>
        <v/>
      </c>
      <c r="HN12" s="18" t="str">
        <f ca="1">IF(Template!$A6="","",IF(INDIRECT("R"&amp;(COLUMN()-23)&amp;"C"&amp;MATCH(Template!$A6,$A$1:$Y$1,0),FALSE)=0,"",INDIRECT("R"&amp;(COLUMN()-23)&amp;"C"&amp;MATCH(Template!$A6,$A$1:$Y$1,0),FALSE)))</f>
        <v/>
      </c>
      <c r="HO12" s="18" t="str">
        <f ca="1">IF(Template!$A6="","",IF(INDIRECT("R"&amp;(COLUMN()-23)&amp;"C"&amp;MATCH(Template!$A6,$A$1:$Y$1,0),FALSE)=0,"",INDIRECT("R"&amp;(COLUMN()-23)&amp;"C"&amp;MATCH(Template!$A6,$A$1:$Y$1,0),FALSE)))</f>
        <v/>
      </c>
      <c r="HP12" s="18" t="str">
        <f ca="1">IF(Template!$A6="","",IF(INDIRECT("R"&amp;(COLUMN()-23)&amp;"C"&amp;MATCH(Template!$A6,$A$1:$Y$1,0),FALSE)=0,"",INDIRECT("R"&amp;(COLUMN()-23)&amp;"C"&amp;MATCH(Template!$A6,$A$1:$Y$1,0),FALSE)))</f>
        <v/>
      </c>
    </row>
    <row r="13" spans="1:224" ht="15.75" customHeight="1">
      <c r="A13" s="19" t="s">
        <v>174</v>
      </c>
      <c r="B13" s="8"/>
      <c r="C13" s="7" t="s">
        <v>175</v>
      </c>
      <c r="D13" s="7" t="s">
        <v>176</v>
      </c>
      <c r="E13" s="19" t="s">
        <v>177</v>
      </c>
      <c r="F13" s="8" t="s">
        <v>178</v>
      </c>
      <c r="G13" s="19" t="s">
        <v>179</v>
      </c>
      <c r="H13" s="8"/>
      <c r="I13" s="8"/>
      <c r="J13" s="8"/>
      <c r="K13" s="8"/>
      <c r="L13" s="8"/>
      <c r="M13" s="19" t="s">
        <v>180</v>
      </c>
      <c r="N13" s="19" t="s">
        <v>181</v>
      </c>
      <c r="O13" s="7"/>
      <c r="P13" s="19" t="s">
        <v>182</v>
      </c>
      <c r="Q13" s="19" t="s">
        <v>183</v>
      </c>
      <c r="R13" s="19" t="s">
        <v>184</v>
      </c>
      <c r="S13" s="8"/>
      <c r="T13" s="8"/>
      <c r="U13" s="8"/>
      <c r="V13" s="8"/>
      <c r="W13" s="8"/>
      <c r="X13" s="8"/>
      <c r="Y13" s="18" t="str">
        <f ca="1">IF(Template!$A7="","",IF(INDIRECT("R"&amp;(COLUMN()-23)&amp;"C"&amp;MATCH(Template!$A7,$A$1:$Y$1,0),FALSE)=0,"",INDIRECT("R"&amp;(COLUMN()-23)&amp;"C"&amp;MATCH(Template!$A7,$A$1:$Y$1,0),FALSE)))</f>
        <v/>
      </c>
      <c r="Z13" s="18" t="str">
        <f ca="1">IF(Template!$A7="","",IF(INDIRECT("R"&amp;(COLUMN()-23)&amp;"C"&amp;MATCH(Template!$A7,$A$1:$Y$1,0),FALSE)=0,"",INDIRECT("R"&amp;(COLUMN()-23)&amp;"C"&amp;MATCH(Template!$A7,$A$1:$Y$1,0),FALSE)))</f>
        <v/>
      </c>
      <c r="AA13" s="18" t="str">
        <f ca="1">IF(Template!$A7="","",IF(INDIRECT("R"&amp;(COLUMN()-23)&amp;"C"&amp;MATCH(Template!$A7,$A$1:$Y$1,0),FALSE)=0,"",INDIRECT("R"&amp;(COLUMN()-23)&amp;"C"&amp;MATCH(Template!$A7,$A$1:$Y$1,0),FALSE)))</f>
        <v/>
      </c>
      <c r="AB13" s="18" t="str">
        <f ca="1">IF(Template!$A7="","",IF(INDIRECT("R"&amp;(COLUMN()-23)&amp;"C"&amp;MATCH(Template!$A7,$A$1:$Y$1,0),FALSE)=0,"",INDIRECT("R"&amp;(COLUMN()-23)&amp;"C"&amp;MATCH(Template!$A7,$A$1:$Y$1,0),FALSE)))</f>
        <v/>
      </c>
      <c r="AC13" s="18" t="str">
        <f ca="1">IF(Template!$A7="","",IF(INDIRECT("R"&amp;(COLUMN()-23)&amp;"C"&amp;MATCH(Template!$A7,$A$1:$Y$1,0),FALSE)=0,"",INDIRECT("R"&amp;(COLUMN()-23)&amp;"C"&amp;MATCH(Template!$A7,$A$1:$Y$1,0),FALSE)))</f>
        <v/>
      </c>
      <c r="AD13" s="18" t="str">
        <f ca="1">IF(Template!$A7="","",IF(INDIRECT("R"&amp;(COLUMN()-23)&amp;"C"&amp;MATCH(Template!$A7,$A$1:$Y$1,0),FALSE)=0,"",INDIRECT("R"&amp;(COLUMN()-23)&amp;"C"&amp;MATCH(Template!$A7,$A$1:$Y$1,0),FALSE)))</f>
        <v/>
      </c>
      <c r="AE13" s="18" t="str">
        <f ca="1">IF(Template!$A7="","",IF(INDIRECT("R"&amp;(COLUMN()-23)&amp;"C"&amp;MATCH(Template!$A7,$A$1:$Y$1,0),FALSE)=0,"",INDIRECT("R"&amp;(COLUMN()-23)&amp;"C"&amp;MATCH(Template!$A7,$A$1:$Y$1,0),FALSE)))</f>
        <v/>
      </c>
      <c r="AF13" s="18" t="str">
        <f ca="1">IF(Template!$A7="","",IF(INDIRECT("R"&amp;(COLUMN()-23)&amp;"C"&amp;MATCH(Template!$A7,$A$1:$Y$1,0),FALSE)=0,"",INDIRECT("R"&amp;(COLUMN()-23)&amp;"C"&amp;MATCH(Template!$A7,$A$1:$Y$1,0),FALSE)))</f>
        <v/>
      </c>
      <c r="AG13" s="18" t="str">
        <f ca="1">IF(Template!$A7="","",IF(INDIRECT("R"&amp;(COLUMN()-23)&amp;"C"&amp;MATCH(Template!$A7,$A$1:$Y$1,0),FALSE)=0,"",INDIRECT("R"&amp;(COLUMN()-23)&amp;"C"&amp;MATCH(Template!$A7,$A$1:$Y$1,0),FALSE)))</f>
        <v/>
      </c>
      <c r="AH13" s="18" t="str">
        <f ca="1">IF(Template!$A7="","",IF(INDIRECT("R"&amp;(COLUMN()-23)&amp;"C"&amp;MATCH(Template!$A7,$A$1:$Y$1,0),FALSE)=0,"",INDIRECT("R"&amp;(COLUMN()-23)&amp;"C"&amp;MATCH(Template!$A7,$A$1:$Y$1,0),FALSE)))</f>
        <v/>
      </c>
      <c r="AI13" s="18" t="str">
        <f ca="1">IF(Template!$A7="","",IF(INDIRECT("R"&amp;(COLUMN()-23)&amp;"C"&amp;MATCH(Template!$A7,$A$1:$Y$1,0),FALSE)=0,"",INDIRECT("R"&amp;(COLUMN()-23)&amp;"C"&amp;MATCH(Template!$A7,$A$1:$Y$1,0),FALSE)))</f>
        <v/>
      </c>
      <c r="AJ13" s="18" t="str">
        <f ca="1">IF(Template!$A7="","",IF(INDIRECT("R"&amp;(COLUMN()-23)&amp;"C"&amp;MATCH(Template!$A7,$A$1:$Y$1,0),FALSE)=0,"",INDIRECT("R"&amp;(COLUMN()-23)&amp;"C"&amp;MATCH(Template!$A7,$A$1:$Y$1,0),FALSE)))</f>
        <v/>
      </c>
      <c r="AK13" s="18" t="str">
        <f ca="1">IF(Template!$A7="","",IF(INDIRECT("R"&amp;(COLUMN()-23)&amp;"C"&amp;MATCH(Template!$A7,$A$1:$Y$1,0),FALSE)=0,"",INDIRECT("R"&amp;(COLUMN()-23)&amp;"C"&amp;MATCH(Template!$A7,$A$1:$Y$1,0),FALSE)))</f>
        <v/>
      </c>
      <c r="AL13" s="18" t="str">
        <f ca="1">IF(Template!$A7="","",IF(INDIRECT("R"&amp;(COLUMN()-23)&amp;"C"&amp;MATCH(Template!$A7,$A$1:$Y$1,0),FALSE)=0,"",INDIRECT("R"&amp;(COLUMN()-23)&amp;"C"&amp;MATCH(Template!$A7,$A$1:$Y$1,0),FALSE)))</f>
        <v/>
      </c>
      <c r="AM13" s="18" t="str">
        <f ca="1">IF(Template!$A7="","",IF(INDIRECT("R"&amp;(COLUMN()-23)&amp;"C"&amp;MATCH(Template!$A7,$A$1:$Y$1,0),FALSE)=0,"",INDIRECT("R"&amp;(COLUMN()-23)&amp;"C"&amp;MATCH(Template!$A7,$A$1:$Y$1,0),FALSE)))</f>
        <v/>
      </c>
      <c r="AN13" s="18" t="str">
        <f ca="1">IF(Template!$A7="","",IF(INDIRECT("R"&amp;(COLUMN()-23)&amp;"C"&amp;MATCH(Template!$A7,$A$1:$Y$1,0),FALSE)=0,"",INDIRECT("R"&amp;(COLUMN()-23)&amp;"C"&amp;MATCH(Template!$A7,$A$1:$Y$1,0),FALSE)))</f>
        <v/>
      </c>
      <c r="AO13" s="18" t="str">
        <f ca="1">IF(Template!$A7="","",IF(INDIRECT("R"&amp;(COLUMN()-23)&amp;"C"&amp;MATCH(Template!$A7,$A$1:$Y$1,0),FALSE)=0,"",INDIRECT("R"&amp;(COLUMN()-23)&amp;"C"&amp;MATCH(Template!$A7,$A$1:$Y$1,0),FALSE)))</f>
        <v/>
      </c>
      <c r="AP13" s="18" t="str">
        <f ca="1">IF(Template!$A7="","",IF(INDIRECT("R"&amp;(COLUMN()-23)&amp;"C"&amp;MATCH(Template!$A7,$A$1:$Y$1,0),FALSE)=0,"",INDIRECT("R"&amp;(COLUMN()-23)&amp;"C"&amp;MATCH(Template!$A7,$A$1:$Y$1,0),FALSE)))</f>
        <v/>
      </c>
      <c r="AQ13" s="18" t="str">
        <f ca="1">IF(Template!$A7="","",IF(INDIRECT("R"&amp;(COLUMN()-23)&amp;"C"&amp;MATCH(Template!$A7,$A$1:$Y$1,0),FALSE)=0,"",INDIRECT("R"&amp;(COLUMN()-23)&amp;"C"&amp;MATCH(Template!$A7,$A$1:$Y$1,0),FALSE)))</f>
        <v/>
      </c>
      <c r="AR13" s="18" t="str">
        <f ca="1">IF(Template!$A7="","",IF(INDIRECT("R"&amp;(COLUMN()-23)&amp;"C"&amp;MATCH(Template!$A7,$A$1:$Y$1,0),FALSE)=0,"",INDIRECT("R"&amp;(COLUMN()-23)&amp;"C"&amp;MATCH(Template!$A7,$A$1:$Y$1,0),FALSE)))</f>
        <v/>
      </c>
      <c r="AS13" s="18" t="str">
        <f ca="1">IF(Template!$A7="","",IF(INDIRECT("R"&amp;(COLUMN()-23)&amp;"C"&amp;MATCH(Template!$A7,$A$1:$Y$1,0),FALSE)=0,"",INDIRECT("R"&amp;(COLUMN()-23)&amp;"C"&amp;MATCH(Template!$A7,$A$1:$Y$1,0),FALSE)))</f>
        <v/>
      </c>
      <c r="AT13" s="18" t="str">
        <f ca="1">IF(Template!$A7="","",IF(INDIRECT("R"&amp;(COLUMN()-23)&amp;"C"&amp;MATCH(Template!$A7,$A$1:$Y$1,0),FALSE)=0,"",INDIRECT("R"&amp;(COLUMN()-23)&amp;"C"&amp;MATCH(Template!$A7,$A$1:$Y$1,0),FALSE)))</f>
        <v/>
      </c>
      <c r="AU13" s="18" t="str">
        <f ca="1">IF(Template!$A7="","",IF(INDIRECT("R"&amp;(COLUMN()-23)&amp;"C"&amp;MATCH(Template!$A7,$A$1:$Y$1,0),FALSE)=0,"",INDIRECT("R"&amp;(COLUMN()-23)&amp;"C"&amp;MATCH(Template!$A7,$A$1:$Y$1,0),FALSE)))</f>
        <v/>
      </c>
      <c r="AV13" s="18" t="str">
        <f ca="1">IF(Template!$A7="","",IF(INDIRECT("R"&amp;(COLUMN()-23)&amp;"C"&amp;MATCH(Template!$A7,$A$1:$Y$1,0),FALSE)=0,"",INDIRECT("R"&amp;(COLUMN()-23)&amp;"C"&amp;MATCH(Template!$A7,$A$1:$Y$1,0),FALSE)))</f>
        <v/>
      </c>
      <c r="AW13" s="18" t="str">
        <f ca="1">IF(Template!$A7="","",IF(INDIRECT("R"&amp;(COLUMN()-23)&amp;"C"&amp;MATCH(Template!$A7,$A$1:$Y$1,0),FALSE)=0,"",INDIRECT("R"&amp;(COLUMN()-23)&amp;"C"&amp;MATCH(Template!$A7,$A$1:$Y$1,0),FALSE)))</f>
        <v/>
      </c>
      <c r="AX13" s="18" t="str">
        <f ca="1">IF(Template!$A7="","",IF(INDIRECT("R"&amp;(COLUMN()-23)&amp;"C"&amp;MATCH(Template!$A7,$A$1:$Y$1,0),FALSE)=0,"",INDIRECT("R"&amp;(COLUMN()-23)&amp;"C"&amp;MATCH(Template!$A7,$A$1:$Y$1,0),FALSE)))</f>
        <v/>
      </c>
      <c r="AY13" s="18" t="str">
        <f ca="1">IF(Template!$A7="","",IF(INDIRECT("R"&amp;(COLUMN()-23)&amp;"C"&amp;MATCH(Template!$A7,$A$1:$Y$1,0),FALSE)=0,"",INDIRECT("R"&amp;(COLUMN()-23)&amp;"C"&amp;MATCH(Template!$A7,$A$1:$Y$1,0),FALSE)))</f>
        <v/>
      </c>
      <c r="AZ13" s="18" t="str">
        <f ca="1">IF(Template!$A7="","",IF(INDIRECT("R"&amp;(COLUMN()-23)&amp;"C"&amp;MATCH(Template!$A7,$A$1:$Y$1,0),FALSE)=0,"",INDIRECT("R"&amp;(COLUMN()-23)&amp;"C"&amp;MATCH(Template!$A7,$A$1:$Y$1,0),FALSE)))</f>
        <v/>
      </c>
      <c r="BA13" s="18" t="str">
        <f ca="1">IF(Template!$A7="","",IF(INDIRECT("R"&amp;(COLUMN()-23)&amp;"C"&amp;MATCH(Template!$A7,$A$1:$Y$1,0),FALSE)=0,"",INDIRECT("R"&amp;(COLUMN()-23)&amp;"C"&amp;MATCH(Template!$A7,$A$1:$Y$1,0),FALSE)))</f>
        <v/>
      </c>
      <c r="BB13" s="18" t="str">
        <f ca="1">IF(Template!$A7="","",IF(INDIRECT("R"&amp;(COLUMN()-23)&amp;"C"&amp;MATCH(Template!$A7,$A$1:$Y$1,0),FALSE)=0,"",INDIRECT("R"&amp;(COLUMN()-23)&amp;"C"&amp;MATCH(Template!$A7,$A$1:$Y$1,0),FALSE)))</f>
        <v/>
      </c>
      <c r="BC13" s="18" t="str">
        <f ca="1">IF(Template!$A7="","",IF(INDIRECT("R"&amp;(COLUMN()-23)&amp;"C"&amp;MATCH(Template!$A7,$A$1:$Y$1,0),FALSE)=0,"",INDIRECT("R"&amp;(COLUMN()-23)&amp;"C"&amp;MATCH(Template!$A7,$A$1:$Y$1,0),FALSE)))</f>
        <v/>
      </c>
      <c r="BD13" s="18" t="str">
        <f ca="1">IF(Template!$A7="","",IF(INDIRECT("R"&amp;(COLUMN()-23)&amp;"C"&amp;MATCH(Template!$A7,$A$1:$Y$1,0),FALSE)=0,"",INDIRECT("R"&amp;(COLUMN()-23)&amp;"C"&amp;MATCH(Template!$A7,$A$1:$Y$1,0),FALSE)))</f>
        <v/>
      </c>
      <c r="BE13" s="18" t="str">
        <f ca="1">IF(Template!$A7="","",IF(INDIRECT("R"&amp;(COLUMN()-23)&amp;"C"&amp;MATCH(Template!$A7,$A$1:$Y$1,0),FALSE)=0,"",INDIRECT("R"&amp;(COLUMN()-23)&amp;"C"&amp;MATCH(Template!$A7,$A$1:$Y$1,0),FALSE)))</f>
        <v/>
      </c>
      <c r="BF13" s="18" t="str">
        <f ca="1">IF(Template!$A7="","",IF(INDIRECT("R"&amp;(COLUMN()-23)&amp;"C"&amp;MATCH(Template!$A7,$A$1:$Y$1,0),FALSE)=0,"",INDIRECT("R"&amp;(COLUMN()-23)&amp;"C"&amp;MATCH(Template!$A7,$A$1:$Y$1,0),FALSE)))</f>
        <v/>
      </c>
      <c r="BG13" s="18" t="str">
        <f ca="1">IF(Template!$A7="","",IF(INDIRECT("R"&amp;(COLUMN()-23)&amp;"C"&amp;MATCH(Template!$A7,$A$1:$Y$1,0),FALSE)=0,"",INDIRECT("R"&amp;(COLUMN()-23)&amp;"C"&amp;MATCH(Template!$A7,$A$1:$Y$1,0),FALSE)))</f>
        <v/>
      </c>
      <c r="BH13" s="18" t="str">
        <f ca="1">IF(Template!$A7="","",IF(INDIRECT("R"&amp;(COLUMN()-23)&amp;"C"&amp;MATCH(Template!$A7,$A$1:$Y$1,0),FALSE)=0,"",INDIRECT("R"&amp;(COLUMN()-23)&amp;"C"&amp;MATCH(Template!$A7,$A$1:$Y$1,0),FALSE)))</f>
        <v/>
      </c>
      <c r="BI13" s="18" t="str">
        <f ca="1">IF(Template!$A7="","",IF(INDIRECT("R"&amp;(COLUMN()-23)&amp;"C"&amp;MATCH(Template!$A7,$A$1:$Y$1,0),FALSE)=0,"",INDIRECT("R"&amp;(COLUMN()-23)&amp;"C"&amp;MATCH(Template!$A7,$A$1:$Y$1,0),FALSE)))</f>
        <v/>
      </c>
      <c r="BJ13" s="18" t="str">
        <f ca="1">IF(Template!$A7="","",IF(INDIRECT("R"&amp;(COLUMN()-23)&amp;"C"&amp;MATCH(Template!$A7,$A$1:$Y$1,0),FALSE)=0,"",INDIRECT("R"&amp;(COLUMN()-23)&amp;"C"&amp;MATCH(Template!$A7,$A$1:$Y$1,0),FALSE)))</f>
        <v/>
      </c>
      <c r="BK13" s="18" t="str">
        <f ca="1">IF(Template!$A7="","",IF(INDIRECT("R"&amp;(COLUMN()-23)&amp;"C"&amp;MATCH(Template!$A7,$A$1:$Y$1,0),FALSE)=0,"",INDIRECT("R"&amp;(COLUMN()-23)&amp;"C"&amp;MATCH(Template!$A7,$A$1:$Y$1,0),FALSE)))</f>
        <v/>
      </c>
      <c r="BL13" s="18" t="str">
        <f ca="1">IF(Template!$A7="","",IF(INDIRECT("R"&amp;(COLUMN()-23)&amp;"C"&amp;MATCH(Template!$A7,$A$1:$Y$1,0),FALSE)=0,"",INDIRECT("R"&amp;(COLUMN()-23)&amp;"C"&amp;MATCH(Template!$A7,$A$1:$Y$1,0),FALSE)))</f>
        <v/>
      </c>
      <c r="BM13" s="18" t="str">
        <f ca="1">IF(Template!$A7="","",IF(INDIRECT("R"&amp;(COLUMN()-23)&amp;"C"&amp;MATCH(Template!$A7,$A$1:$Y$1,0),FALSE)=0,"",INDIRECT("R"&amp;(COLUMN()-23)&amp;"C"&amp;MATCH(Template!$A7,$A$1:$Y$1,0),FALSE)))</f>
        <v/>
      </c>
      <c r="BN13" s="18" t="str">
        <f ca="1">IF(Template!$A7="","",IF(INDIRECT("R"&amp;(COLUMN()-23)&amp;"C"&amp;MATCH(Template!$A7,$A$1:$Y$1,0),FALSE)=0,"",INDIRECT("R"&amp;(COLUMN()-23)&amp;"C"&amp;MATCH(Template!$A7,$A$1:$Y$1,0),FALSE)))</f>
        <v/>
      </c>
      <c r="BO13" s="18" t="str">
        <f ca="1">IF(Template!$A7="","",IF(INDIRECT("R"&amp;(COLUMN()-23)&amp;"C"&amp;MATCH(Template!$A7,$A$1:$Y$1,0),FALSE)=0,"",INDIRECT("R"&amp;(COLUMN()-23)&amp;"C"&amp;MATCH(Template!$A7,$A$1:$Y$1,0),FALSE)))</f>
        <v/>
      </c>
      <c r="BP13" s="18" t="str">
        <f ca="1">IF(Template!$A7="","",IF(INDIRECT("R"&amp;(COLUMN()-23)&amp;"C"&amp;MATCH(Template!$A7,$A$1:$Y$1,0),FALSE)=0,"",INDIRECT("R"&amp;(COLUMN()-23)&amp;"C"&amp;MATCH(Template!$A7,$A$1:$Y$1,0),FALSE)))</f>
        <v/>
      </c>
      <c r="BQ13" s="18" t="str">
        <f ca="1">IF(Template!$A7="","",IF(INDIRECT("R"&amp;(COLUMN()-23)&amp;"C"&amp;MATCH(Template!$A7,$A$1:$Y$1,0),FALSE)=0,"",INDIRECT("R"&amp;(COLUMN()-23)&amp;"C"&amp;MATCH(Template!$A7,$A$1:$Y$1,0),FALSE)))</f>
        <v/>
      </c>
      <c r="BR13" s="18" t="str">
        <f ca="1">IF(Template!$A7="","",IF(INDIRECT("R"&amp;(COLUMN()-23)&amp;"C"&amp;MATCH(Template!$A7,$A$1:$Y$1,0),FALSE)=0,"",INDIRECT("R"&amp;(COLUMN()-23)&amp;"C"&amp;MATCH(Template!$A7,$A$1:$Y$1,0),FALSE)))</f>
        <v/>
      </c>
      <c r="BS13" s="18" t="str">
        <f ca="1">IF(Template!$A7="","",IF(INDIRECT("R"&amp;(COLUMN()-23)&amp;"C"&amp;MATCH(Template!$A7,$A$1:$Y$1,0),FALSE)=0,"",INDIRECT("R"&amp;(COLUMN()-23)&amp;"C"&amp;MATCH(Template!$A7,$A$1:$Y$1,0),FALSE)))</f>
        <v/>
      </c>
      <c r="BT13" s="18" t="str">
        <f ca="1">IF(Template!$A7="","",IF(INDIRECT("R"&amp;(COLUMN()-23)&amp;"C"&amp;MATCH(Template!$A7,$A$1:$Y$1,0),FALSE)=0,"",INDIRECT("R"&amp;(COLUMN()-23)&amp;"C"&amp;MATCH(Template!$A7,$A$1:$Y$1,0),FALSE)))</f>
        <v/>
      </c>
      <c r="BU13" s="18" t="str">
        <f ca="1">IF(Template!$A7="","",IF(INDIRECT("R"&amp;(COLUMN()-23)&amp;"C"&amp;MATCH(Template!$A7,$A$1:$Y$1,0),FALSE)=0,"",INDIRECT("R"&amp;(COLUMN()-23)&amp;"C"&amp;MATCH(Template!$A7,$A$1:$Y$1,0),FALSE)))</f>
        <v/>
      </c>
      <c r="BV13" s="18" t="str">
        <f ca="1">IF(Template!$A7="","",IF(INDIRECT("R"&amp;(COLUMN()-23)&amp;"C"&amp;MATCH(Template!$A7,$A$1:$Y$1,0),FALSE)=0,"",INDIRECT("R"&amp;(COLUMN()-23)&amp;"C"&amp;MATCH(Template!$A7,$A$1:$Y$1,0),FALSE)))</f>
        <v/>
      </c>
      <c r="BW13" s="18" t="str">
        <f ca="1">IF(Template!$A7="","",IF(INDIRECT("R"&amp;(COLUMN()-23)&amp;"C"&amp;MATCH(Template!$A7,$A$1:$Y$1,0),FALSE)=0,"",INDIRECT("R"&amp;(COLUMN()-23)&amp;"C"&amp;MATCH(Template!$A7,$A$1:$Y$1,0),FALSE)))</f>
        <v/>
      </c>
      <c r="BX13" s="18" t="str">
        <f ca="1">IF(Template!$A7="","",IF(INDIRECT("R"&amp;(COLUMN()-23)&amp;"C"&amp;MATCH(Template!$A7,$A$1:$Y$1,0),FALSE)=0,"",INDIRECT("R"&amp;(COLUMN()-23)&amp;"C"&amp;MATCH(Template!$A7,$A$1:$Y$1,0),FALSE)))</f>
        <v/>
      </c>
      <c r="BY13" s="18" t="str">
        <f ca="1">IF(Template!$A7="","",IF(INDIRECT("R"&amp;(COLUMN()-23)&amp;"C"&amp;MATCH(Template!$A7,$A$1:$Y$1,0),FALSE)=0,"",INDIRECT("R"&amp;(COLUMN()-23)&amp;"C"&amp;MATCH(Template!$A7,$A$1:$Y$1,0),FALSE)))</f>
        <v/>
      </c>
      <c r="BZ13" s="18" t="str">
        <f ca="1">IF(Template!$A7="","",IF(INDIRECT("R"&amp;(COLUMN()-23)&amp;"C"&amp;MATCH(Template!$A7,$A$1:$Y$1,0),FALSE)=0,"",INDIRECT("R"&amp;(COLUMN()-23)&amp;"C"&amp;MATCH(Template!$A7,$A$1:$Y$1,0),FALSE)))</f>
        <v/>
      </c>
      <c r="CA13" s="18" t="str">
        <f ca="1">IF(Template!$A7="","",IF(INDIRECT("R"&amp;(COLUMN()-23)&amp;"C"&amp;MATCH(Template!$A7,$A$1:$Y$1,0),FALSE)=0,"",INDIRECT("R"&amp;(COLUMN()-23)&amp;"C"&amp;MATCH(Template!$A7,$A$1:$Y$1,0),FALSE)))</f>
        <v/>
      </c>
      <c r="CB13" s="18" t="str">
        <f ca="1">IF(Template!$A7="","",IF(INDIRECT("R"&amp;(COLUMN()-23)&amp;"C"&amp;MATCH(Template!$A7,$A$1:$Y$1,0),FALSE)=0,"",INDIRECT("R"&amp;(COLUMN()-23)&amp;"C"&amp;MATCH(Template!$A7,$A$1:$Y$1,0),FALSE)))</f>
        <v/>
      </c>
      <c r="CC13" s="18" t="str">
        <f ca="1">IF(Template!$A7="","",IF(INDIRECT("R"&amp;(COLUMN()-23)&amp;"C"&amp;MATCH(Template!$A7,$A$1:$Y$1,0),FALSE)=0,"",INDIRECT("R"&amp;(COLUMN()-23)&amp;"C"&amp;MATCH(Template!$A7,$A$1:$Y$1,0),FALSE)))</f>
        <v/>
      </c>
      <c r="CD13" s="18" t="str">
        <f ca="1">IF(Template!$A7="","",IF(INDIRECT("R"&amp;(COLUMN()-23)&amp;"C"&amp;MATCH(Template!$A7,$A$1:$Y$1,0),FALSE)=0,"",INDIRECT("R"&amp;(COLUMN()-23)&amp;"C"&amp;MATCH(Template!$A7,$A$1:$Y$1,0),FALSE)))</f>
        <v/>
      </c>
      <c r="CE13" s="18" t="str">
        <f ca="1">IF(Template!$A7="","",IF(INDIRECT("R"&amp;(COLUMN()-23)&amp;"C"&amp;MATCH(Template!$A7,$A$1:$Y$1,0),FALSE)=0,"",INDIRECT("R"&amp;(COLUMN()-23)&amp;"C"&amp;MATCH(Template!$A7,$A$1:$Y$1,0),FALSE)))</f>
        <v/>
      </c>
      <c r="CF13" s="18" t="str">
        <f ca="1">IF(Template!$A7="","",IF(INDIRECT("R"&amp;(COLUMN()-23)&amp;"C"&amp;MATCH(Template!$A7,$A$1:$Y$1,0),FALSE)=0,"",INDIRECT("R"&amp;(COLUMN()-23)&amp;"C"&amp;MATCH(Template!$A7,$A$1:$Y$1,0),FALSE)))</f>
        <v/>
      </c>
      <c r="CG13" s="18" t="str">
        <f ca="1">IF(Template!$A7="","",IF(INDIRECT("R"&amp;(COLUMN()-23)&amp;"C"&amp;MATCH(Template!$A7,$A$1:$Y$1,0),FALSE)=0,"",INDIRECT("R"&amp;(COLUMN()-23)&amp;"C"&amp;MATCH(Template!$A7,$A$1:$Y$1,0),FALSE)))</f>
        <v/>
      </c>
      <c r="CH13" s="18" t="str">
        <f ca="1">IF(Template!$A7="","",IF(INDIRECT("R"&amp;(COLUMN()-23)&amp;"C"&amp;MATCH(Template!$A7,$A$1:$Y$1,0),FALSE)=0,"",INDIRECT("R"&amp;(COLUMN()-23)&amp;"C"&amp;MATCH(Template!$A7,$A$1:$Y$1,0),FALSE)))</f>
        <v/>
      </c>
      <c r="CI13" s="18" t="str">
        <f ca="1">IF(Template!$A7="","",IF(INDIRECT("R"&amp;(COLUMN()-23)&amp;"C"&amp;MATCH(Template!$A7,$A$1:$Y$1,0),FALSE)=0,"",INDIRECT("R"&amp;(COLUMN()-23)&amp;"C"&amp;MATCH(Template!$A7,$A$1:$Y$1,0),FALSE)))</f>
        <v/>
      </c>
      <c r="CJ13" s="18" t="str">
        <f ca="1">IF(Template!$A7="","",IF(INDIRECT("R"&amp;(COLUMN()-23)&amp;"C"&amp;MATCH(Template!$A7,$A$1:$Y$1,0),FALSE)=0,"",INDIRECT("R"&amp;(COLUMN()-23)&amp;"C"&amp;MATCH(Template!$A7,$A$1:$Y$1,0),FALSE)))</f>
        <v/>
      </c>
      <c r="CK13" s="18" t="str">
        <f ca="1">IF(Template!$A7="","",IF(INDIRECT("R"&amp;(COLUMN()-23)&amp;"C"&amp;MATCH(Template!$A7,$A$1:$Y$1,0),FALSE)=0,"",INDIRECT("R"&amp;(COLUMN()-23)&amp;"C"&amp;MATCH(Template!$A7,$A$1:$Y$1,0),FALSE)))</f>
        <v/>
      </c>
      <c r="CL13" s="18" t="str">
        <f ca="1">IF(Template!$A7="","",IF(INDIRECT("R"&amp;(COLUMN()-23)&amp;"C"&amp;MATCH(Template!$A7,$A$1:$Y$1,0),FALSE)=0,"",INDIRECT("R"&amp;(COLUMN()-23)&amp;"C"&amp;MATCH(Template!$A7,$A$1:$Y$1,0),FALSE)))</f>
        <v/>
      </c>
      <c r="CM13" s="18" t="str">
        <f ca="1">IF(Template!$A7="","",IF(INDIRECT("R"&amp;(COLUMN()-23)&amp;"C"&amp;MATCH(Template!$A7,$A$1:$Y$1,0),FALSE)=0,"",INDIRECT("R"&amp;(COLUMN()-23)&amp;"C"&amp;MATCH(Template!$A7,$A$1:$Y$1,0),FALSE)))</f>
        <v/>
      </c>
      <c r="CN13" s="18" t="str">
        <f ca="1">IF(Template!$A7="","",IF(INDIRECT("R"&amp;(COLUMN()-23)&amp;"C"&amp;MATCH(Template!$A7,$A$1:$Y$1,0),FALSE)=0,"",INDIRECT("R"&amp;(COLUMN()-23)&amp;"C"&amp;MATCH(Template!$A7,$A$1:$Y$1,0),FALSE)))</f>
        <v/>
      </c>
      <c r="CO13" s="18" t="str">
        <f ca="1">IF(Template!$A7="","",IF(INDIRECT("R"&amp;(COLUMN()-23)&amp;"C"&amp;MATCH(Template!$A7,$A$1:$Y$1,0),FALSE)=0,"",INDIRECT("R"&amp;(COLUMN()-23)&amp;"C"&amp;MATCH(Template!$A7,$A$1:$Y$1,0),FALSE)))</f>
        <v/>
      </c>
      <c r="CP13" s="18" t="str">
        <f ca="1">IF(Template!$A7="","",IF(INDIRECT("R"&amp;(COLUMN()-23)&amp;"C"&amp;MATCH(Template!$A7,$A$1:$Y$1,0),FALSE)=0,"",INDIRECT("R"&amp;(COLUMN()-23)&amp;"C"&amp;MATCH(Template!$A7,$A$1:$Y$1,0),FALSE)))</f>
        <v/>
      </c>
      <c r="CQ13" s="18" t="str">
        <f ca="1">IF(Template!$A7="","",IF(INDIRECT("R"&amp;(COLUMN()-23)&amp;"C"&amp;MATCH(Template!$A7,$A$1:$Y$1,0),FALSE)=0,"",INDIRECT("R"&amp;(COLUMN()-23)&amp;"C"&amp;MATCH(Template!$A7,$A$1:$Y$1,0),FALSE)))</f>
        <v/>
      </c>
      <c r="CR13" s="18" t="str">
        <f ca="1">IF(Template!$A7="","",IF(INDIRECT("R"&amp;(COLUMN()-23)&amp;"C"&amp;MATCH(Template!$A7,$A$1:$Y$1,0),FALSE)=0,"",INDIRECT("R"&amp;(COLUMN()-23)&amp;"C"&amp;MATCH(Template!$A7,$A$1:$Y$1,0),FALSE)))</f>
        <v/>
      </c>
      <c r="CS13" s="18" t="str">
        <f ca="1">IF(Template!$A7="","",IF(INDIRECT("R"&amp;(COLUMN()-23)&amp;"C"&amp;MATCH(Template!$A7,$A$1:$Y$1,0),FALSE)=0,"",INDIRECT("R"&amp;(COLUMN()-23)&amp;"C"&amp;MATCH(Template!$A7,$A$1:$Y$1,0),FALSE)))</f>
        <v/>
      </c>
      <c r="CT13" s="18" t="str">
        <f ca="1">IF(Template!$A7="","",IF(INDIRECT("R"&amp;(COLUMN()-23)&amp;"C"&amp;MATCH(Template!$A7,$A$1:$Y$1,0),FALSE)=0,"",INDIRECT("R"&amp;(COLUMN()-23)&amp;"C"&amp;MATCH(Template!$A7,$A$1:$Y$1,0),FALSE)))</f>
        <v/>
      </c>
      <c r="CU13" s="18" t="str">
        <f ca="1">IF(Template!$A7="","",IF(INDIRECT("R"&amp;(COLUMN()-23)&amp;"C"&amp;MATCH(Template!$A7,$A$1:$Y$1,0),FALSE)=0,"",INDIRECT("R"&amp;(COLUMN()-23)&amp;"C"&amp;MATCH(Template!$A7,$A$1:$Y$1,0),FALSE)))</f>
        <v/>
      </c>
      <c r="CV13" s="18" t="str">
        <f ca="1">IF(Template!$A7="","",IF(INDIRECT("R"&amp;(COLUMN()-23)&amp;"C"&amp;MATCH(Template!$A7,$A$1:$Y$1,0),FALSE)=0,"",INDIRECT("R"&amp;(COLUMN()-23)&amp;"C"&amp;MATCH(Template!$A7,$A$1:$Y$1,0),FALSE)))</f>
        <v/>
      </c>
      <c r="CW13" s="18" t="str">
        <f ca="1">IF(Template!$A7="","",IF(INDIRECT("R"&amp;(COLUMN()-23)&amp;"C"&amp;MATCH(Template!$A7,$A$1:$Y$1,0),FALSE)=0,"",INDIRECT("R"&amp;(COLUMN()-23)&amp;"C"&amp;MATCH(Template!$A7,$A$1:$Y$1,0),FALSE)))</f>
        <v/>
      </c>
      <c r="CX13" s="18" t="str">
        <f ca="1">IF(Template!$A7="","",IF(INDIRECT("R"&amp;(COLUMN()-23)&amp;"C"&amp;MATCH(Template!$A7,$A$1:$Y$1,0),FALSE)=0,"",INDIRECT("R"&amp;(COLUMN()-23)&amp;"C"&amp;MATCH(Template!$A7,$A$1:$Y$1,0),FALSE)))</f>
        <v/>
      </c>
      <c r="CY13" s="18" t="str">
        <f ca="1">IF(Template!$A7="","",IF(INDIRECT("R"&amp;(COLUMN()-23)&amp;"C"&amp;MATCH(Template!$A7,$A$1:$Y$1,0),FALSE)=0,"",INDIRECT("R"&amp;(COLUMN()-23)&amp;"C"&amp;MATCH(Template!$A7,$A$1:$Y$1,0),FALSE)))</f>
        <v/>
      </c>
      <c r="CZ13" s="18" t="str">
        <f ca="1">IF(Template!$A7="","",IF(INDIRECT("R"&amp;(COLUMN()-23)&amp;"C"&amp;MATCH(Template!$A7,$A$1:$Y$1,0),FALSE)=0,"",INDIRECT("R"&amp;(COLUMN()-23)&amp;"C"&amp;MATCH(Template!$A7,$A$1:$Y$1,0),FALSE)))</f>
        <v/>
      </c>
      <c r="DA13" s="18" t="str">
        <f ca="1">IF(Template!$A7="","",IF(INDIRECT("R"&amp;(COLUMN()-23)&amp;"C"&amp;MATCH(Template!$A7,$A$1:$Y$1,0),FALSE)=0,"",INDIRECT("R"&amp;(COLUMN()-23)&amp;"C"&amp;MATCH(Template!$A7,$A$1:$Y$1,0),FALSE)))</f>
        <v/>
      </c>
      <c r="DB13" s="18" t="str">
        <f ca="1">IF(Template!$A7="","",IF(INDIRECT("R"&amp;(COLUMN()-23)&amp;"C"&amp;MATCH(Template!$A7,$A$1:$Y$1,0),FALSE)=0,"",INDIRECT("R"&amp;(COLUMN()-23)&amp;"C"&amp;MATCH(Template!$A7,$A$1:$Y$1,0),FALSE)))</f>
        <v/>
      </c>
      <c r="DC13" s="18" t="str">
        <f ca="1">IF(Template!$A7="","",IF(INDIRECT("R"&amp;(COLUMN()-23)&amp;"C"&amp;MATCH(Template!$A7,$A$1:$Y$1,0),FALSE)=0,"",INDIRECT("R"&amp;(COLUMN()-23)&amp;"C"&amp;MATCH(Template!$A7,$A$1:$Y$1,0),FALSE)))</f>
        <v/>
      </c>
      <c r="DD13" s="18" t="str">
        <f ca="1">IF(Template!$A7="","",IF(INDIRECT("R"&amp;(COLUMN()-23)&amp;"C"&amp;MATCH(Template!$A7,$A$1:$Y$1,0),FALSE)=0,"",INDIRECT("R"&amp;(COLUMN()-23)&amp;"C"&amp;MATCH(Template!$A7,$A$1:$Y$1,0),FALSE)))</f>
        <v/>
      </c>
      <c r="DE13" s="18" t="str">
        <f ca="1">IF(Template!$A7="","",IF(INDIRECT("R"&amp;(COLUMN()-23)&amp;"C"&amp;MATCH(Template!$A7,$A$1:$Y$1,0),FALSE)=0,"",INDIRECT("R"&amp;(COLUMN()-23)&amp;"C"&amp;MATCH(Template!$A7,$A$1:$Y$1,0),FALSE)))</f>
        <v/>
      </c>
      <c r="DF13" s="18" t="str">
        <f ca="1">IF(Template!$A7="","",IF(INDIRECT("R"&amp;(COLUMN()-23)&amp;"C"&amp;MATCH(Template!$A7,$A$1:$Y$1,0),FALSE)=0,"",INDIRECT("R"&amp;(COLUMN()-23)&amp;"C"&amp;MATCH(Template!$A7,$A$1:$Y$1,0),FALSE)))</f>
        <v/>
      </c>
      <c r="DG13" s="18" t="str">
        <f ca="1">IF(Template!$A7="","",IF(INDIRECT("R"&amp;(COLUMN()-23)&amp;"C"&amp;MATCH(Template!$A7,$A$1:$Y$1,0),FALSE)=0,"",INDIRECT("R"&amp;(COLUMN()-23)&amp;"C"&amp;MATCH(Template!$A7,$A$1:$Y$1,0),FALSE)))</f>
        <v/>
      </c>
      <c r="DH13" s="18" t="str">
        <f ca="1">IF(Template!$A7="","",IF(INDIRECT("R"&amp;(COLUMN()-23)&amp;"C"&amp;MATCH(Template!$A7,$A$1:$Y$1,0),FALSE)=0,"",INDIRECT("R"&amp;(COLUMN()-23)&amp;"C"&amp;MATCH(Template!$A7,$A$1:$Y$1,0),FALSE)))</f>
        <v/>
      </c>
      <c r="DI13" s="18" t="str">
        <f ca="1">IF(Template!$A7="","",IF(INDIRECT("R"&amp;(COLUMN()-23)&amp;"C"&amp;MATCH(Template!$A7,$A$1:$Y$1,0),FALSE)=0,"",INDIRECT("R"&amp;(COLUMN()-23)&amp;"C"&amp;MATCH(Template!$A7,$A$1:$Y$1,0),FALSE)))</f>
        <v/>
      </c>
      <c r="DJ13" s="18" t="str">
        <f ca="1">IF(Template!$A7="","",IF(INDIRECT("R"&amp;(COLUMN()-23)&amp;"C"&amp;MATCH(Template!$A7,$A$1:$Y$1,0),FALSE)=0,"",INDIRECT("R"&amp;(COLUMN()-23)&amp;"C"&amp;MATCH(Template!$A7,$A$1:$Y$1,0),FALSE)))</f>
        <v/>
      </c>
      <c r="DK13" s="18" t="str">
        <f ca="1">IF(Template!$A7="","",IF(INDIRECT("R"&amp;(COLUMN()-23)&amp;"C"&amp;MATCH(Template!$A7,$A$1:$Y$1,0),FALSE)=0,"",INDIRECT("R"&amp;(COLUMN()-23)&amp;"C"&amp;MATCH(Template!$A7,$A$1:$Y$1,0),FALSE)))</f>
        <v/>
      </c>
      <c r="DL13" s="18" t="str">
        <f ca="1">IF(Template!$A7="","",IF(INDIRECT("R"&amp;(COLUMN()-23)&amp;"C"&amp;MATCH(Template!$A7,$A$1:$Y$1,0),FALSE)=0,"",INDIRECT("R"&amp;(COLUMN()-23)&amp;"C"&amp;MATCH(Template!$A7,$A$1:$Y$1,0),FALSE)))</f>
        <v/>
      </c>
      <c r="DM13" s="18" t="str">
        <f ca="1">IF(Template!$A7="","",IF(INDIRECT("R"&amp;(COLUMN()-23)&amp;"C"&amp;MATCH(Template!$A7,$A$1:$Y$1,0),FALSE)=0,"",INDIRECT("R"&amp;(COLUMN()-23)&amp;"C"&amp;MATCH(Template!$A7,$A$1:$Y$1,0),FALSE)))</f>
        <v/>
      </c>
      <c r="DN13" s="18" t="str">
        <f ca="1">IF(Template!$A7="","",IF(INDIRECT("R"&amp;(COLUMN()-23)&amp;"C"&amp;MATCH(Template!$A7,$A$1:$Y$1,0),FALSE)=0,"",INDIRECT("R"&amp;(COLUMN()-23)&amp;"C"&amp;MATCH(Template!$A7,$A$1:$Y$1,0),FALSE)))</f>
        <v/>
      </c>
      <c r="DO13" s="18" t="str">
        <f ca="1">IF(Template!$A7="","",IF(INDIRECT("R"&amp;(COLUMN()-23)&amp;"C"&amp;MATCH(Template!$A7,$A$1:$Y$1,0),FALSE)=0,"",INDIRECT("R"&amp;(COLUMN()-23)&amp;"C"&amp;MATCH(Template!$A7,$A$1:$Y$1,0),FALSE)))</f>
        <v/>
      </c>
      <c r="DP13" s="18" t="str">
        <f ca="1">IF(Template!$A7="","",IF(INDIRECT("R"&amp;(COLUMN()-23)&amp;"C"&amp;MATCH(Template!$A7,$A$1:$Y$1,0),FALSE)=0,"",INDIRECT("R"&amp;(COLUMN()-23)&amp;"C"&amp;MATCH(Template!$A7,$A$1:$Y$1,0),FALSE)))</f>
        <v/>
      </c>
      <c r="DQ13" s="18" t="str">
        <f ca="1">IF(Template!$A7="","",IF(INDIRECT("R"&amp;(COLUMN()-23)&amp;"C"&amp;MATCH(Template!$A7,$A$1:$Y$1,0),FALSE)=0,"",INDIRECT("R"&amp;(COLUMN()-23)&amp;"C"&amp;MATCH(Template!$A7,$A$1:$Y$1,0),FALSE)))</f>
        <v/>
      </c>
      <c r="DR13" s="18" t="str">
        <f ca="1">IF(Template!$A7="","",IF(INDIRECT("R"&amp;(COLUMN()-23)&amp;"C"&amp;MATCH(Template!$A7,$A$1:$Y$1,0),FALSE)=0,"",INDIRECT("R"&amp;(COLUMN()-23)&amp;"C"&amp;MATCH(Template!$A7,$A$1:$Y$1,0),FALSE)))</f>
        <v/>
      </c>
      <c r="DS13" s="18" t="str">
        <f ca="1">IF(Template!$A7="","",IF(INDIRECT("R"&amp;(COLUMN()-23)&amp;"C"&amp;MATCH(Template!$A7,$A$1:$Y$1,0),FALSE)=0,"",INDIRECT("R"&amp;(COLUMN()-23)&amp;"C"&amp;MATCH(Template!$A7,$A$1:$Y$1,0),FALSE)))</f>
        <v/>
      </c>
      <c r="DT13" s="18" t="str">
        <f ca="1">IF(Template!$A7="","",IF(INDIRECT("R"&amp;(COLUMN()-23)&amp;"C"&amp;MATCH(Template!$A7,$A$1:$Y$1,0),FALSE)=0,"",INDIRECT("R"&amp;(COLUMN()-23)&amp;"C"&amp;MATCH(Template!$A7,$A$1:$Y$1,0),FALSE)))</f>
        <v/>
      </c>
      <c r="DU13" s="18" t="str">
        <f ca="1">IF(Template!$A7="","",IF(INDIRECT("R"&amp;(COLUMN()-23)&amp;"C"&amp;MATCH(Template!$A7,$A$1:$Y$1,0),FALSE)=0,"",INDIRECT("R"&amp;(COLUMN()-23)&amp;"C"&amp;MATCH(Template!$A7,$A$1:$Y$1,0),FALSE)))</f>
        <v/>
      </c>
      <c r="DV13" s="18" t="str">
        <f ca="1">IF(Template!$A7="","",IF(INDIRECT("R"&amp;(COLUMN()-23)&amp;"C"&amp;MATCH(Template!$A7,$A$1:$Y$1,0),FALSE)=0,"",INDIRECT("R"&amp;(COLUMN()-23)&amp;"C"&amp;MATCH(Template!$A7,$A$1:$Y$1,0),FALSE)))</f>
        <v/>
      </c>
      <c r="DW13" s="18" t="str">
        <f ca="1">IF(Template!$A7="","",IF(INDIRECT("R"&amp;(COLUMN()-23)&amp;"C"&amp;MATCH(Template!$A7,$A$1:$Y$1,0),FALSE)=0,"",INDIRECT("R"&amp;(COLUMN()-23)&amp;"C"&amp;MATCH(Template!$A7,$A$1:$Y$1,0),FALSE)))</f>
        <v/>
      </c>
      <c r="DX13" s="18" t="str">
        <f ca="1">IF(Template!$A7="","",IF(INDIRECT("R"&amp;(COLUMN()-23)&amp;"C"&amp;MATCH(Template!$A7,$A$1:$Y$1,0),FALSE)=0,"",INDIRECT("R"&amp;(COLUMN()-23)&amp;"C"&amp;MATCH(Template!$A7,$A$1:$Y$1,0),FALSE)))</f>
        <v/>
      </c>
      <c r="DY13" s="18" t="str">
        <f ca="1">IF(Template!$A7="","",IF(INDIRECT("R"&amp;(COLUMN()-23)&amp;"C"&amp;MATCH(Template!$A7,$A$1:$Y$1,0),FALSE)=0,"",INDIRECT("R"&amp;(COLUMN()-23)&amp;"C"&amp;MATCH(Template!$A7,$A$1:$Y$1,0),FALSE)))</f>
        <v/>
      </c>
      <c r="DZ13" s="18" t="str">
        <f ca="1">IF(Template!$A7="","",IF(INDIRECT("R"&amp;(COLUMN()-23)&amp;"C"&amp;MATCH(Template!$A7,$A$1:$Y$1,0),FALSE)=0,"",INDIRECT("R"&amp;(COLUMN()-23)&amp;"C"&amp;MATCH(Template!$A7,$A$1:$Y$1,0),FALSE)))</f>
        <v/>
      </c>
      <c r="EA13" s="18" t="str">
        <f ca="1">IF(Template!$A7="","",IF(INDIRECT("R"&amp;(COLUMN()-23)&amp;"C"&amp;MATCH(Template!$A7,$A$1:$Y$1,0),FALSE)=0,"",INDIRECT("R"&amp;(COLUMN()-23)&amp;"C"&amp;MATCH(Template!$A7,$A$1:$Y$1,0),FALSE)))</f>
        <v/>
      </c>
      <c r="EB13" s="18" t="str">
        <f ca="1">IF(Template!$A7="","",IF(INDIRECT("R"&amp;(COLUMN()-23)&amp;"C"&amp;MATCH(Template!$A7,$A$1:$Y$1,0),FALSE)=0,"",INDIRECT("R"&amp;(COLUMN()-23)&amp;"C"&amp;MATCH(Template!$A7,$A$1:$Y$1,0),FALSE)))</f>
        <v/>
      </c>
      <c r="EC13" s="18" t="str">
        <f ca="1">IF(Template!$A7="","",IF(INDIRECT("R"&amp;(COLUMN()-23)&amp;"C"&amp;MATCH(Template!$A7,$A$1:$Y$1,0),FALSE)=0,"",INDIRECT("R"&amp;(COLUMN()-23)&amp;"C"&amp;MATCH(Template!$A7,$A$1:$Y$1,0),FALSE)))</f>
        <v/>
      </c>
      <c r="ED13" s="18" t="str">
        <f ca="1">IF(Template!$A7="","",IF(INDIRECT("R"&amp;(COLUMN()-23)&amp;"C"&amp;MATCH(Template!$A7,$A$1:$Y$1,0),FALSE)=0,"",INDIRECT("R"&amp;(COLUMN()-23)&amp;"C"&amp;MATCH(Template!$A7,$A$1:$Y$1,0),FALSE)))</f>
        <v/>
      </c>
      <c r="EE13" s="18" t="str">
        <f ca="1">IF(Template!$A7="","",IF(INDIRECT("R"&amp;(COLUMN()-23)&amp;"C"&amp;MATCH(Template!$A7,$A$1:$Y$1,0),FALSE)=0,"",INDIRECT("R"&amp;(COLUMN()-23)&amp;"C"&amp;MATCH(Template!$A7,$A$1:$Y$1,0),FALSE)))</f>
        <v/>
      </c>
      <c r="EF13" s="18" t="str">
        <f ca="1">IF(Template!$A7="","",IF(INDIRECT("R"&amp;(COLUMN()-23)&amp;"C"&amp;MATCH(Template!$A7,$A$1:$Y$1,0),FALSE)=0,"",INDIRECT("R"&amp;(COLUMN()-23)&amp;"C"&amp;MATCH(Template!$A7,$A$1:$Y$1,0),FALSE)))</f>
        <v/>
      </c>
      <c r="EG13" s="18" t="str">
        <f ca="1">IF(Template!$A7="","",IF(INDIRECT("R"&amp;(COLUMN()-23)&amp;"C"&amp;MATCH(Template!$A7,$A$1:$Y$1,0),FALSE)=0,"",INDIRECT("R"&amp;(COLUMN()-23)&amp;"C"&amp;MATCH(Template!$A7,$A$1:$Y$1,0),FALSE)))</f>
        <v/>
      </c>
      <c r="EH13" s="18" t="str">
        <f ca="1">IF(Template!$A7="","",IF(INDIRECT("R"&amp;(COLUMN()-23)&amp;"C"&amp;MATCH(Template!$A7,$A$1:$Y$1,0),FALSE)=0,"",INDIRECT("R"&amp;(COLUMN()-23)&amp;"C"&amp;MATCH(Template!$A7,$A$1:$Y$1,0),FALSE)))</f>
        <v/>
      </c>
      <c r="EI13" s="18" t="str">
        <f ca="1">IF(Template!$A7="","",IF(INDIRECT("R"&amp;(COLUMN()-23)&amp;"C"&amp;MATCH(Template!$A7,$A$1:$Y$1,0),FALSE)=0,"",INDIRECT("R"&amp;(COLUMN()-23)&amp;"C"&amp;MATCH(Template!$A7,$A$1:$Y$1,0),FALSE)))</f>
        <v/>
      </c>
      <c r="EJ13" s="18" t="str">
        <f ca="1">IF(Template!$A7="","",IF(INDIRECT("R"&amp;(COLUMN()-23)&amp;"C"&amp;MATCH(Template!$A7,$A$1:$Y$1,0),FALSE)=0,"",INDIRECT("R"&amp;(COLUMN()-23)&amp;"C"&amp;MATCH(Template!$A7,$A$1:$Y$1,0),FALSE)))</f>
        <v/>
      </c>
      <c r="EK13" s="18" t="str">
        <f ca="1">IF(Template!$A7="","",IF(INDIRECT("R"&amp;(COLUMN()-23)&amp;"C"&amp;MATCH(Template!$A7,$A$1:$Y$1,0),FALSE)=0,"",INDIRECT("R"&amp;(COLUMN()-23)&amp;"C"&amp;MATCH(Template!$A7,$A$1:$Y$1,0),FALSE)))</f>
        <v/>
      </c>
      <c r="EL13" s="18" t="str">
        <f ca="1">IF(Template!$A7="","",IF(INDIRECT("R"&amp;(COLUMN()-23)&amp;"C"&amp;MATCH(Template!$A7,$A$1:$Y$1,0),FALSE)=0,"",INDIRECT("R"&amp;(COLUMN()-23)&amp;"C"&amp;MATCH(Template!$A7,$A$1:$Y$1,0),FALSE)))</f>
        <v/>
      </c>
      <c r="EM13" s="18" t="str">
        <f ca="1">IF(Template!$A7="","",IF(INDIRECT("R"&amp;(COLUMN()-23)&amp;"C"&amp;MATCH(Template!$A7,$A$1:$Y$1,0),FALSE)=0,"",INDIRECT("R"&amp;(COLUMN()-23)&amp;"C"&amp;MATCH(Template!$A7,$A$1:$Y$1,0),FALSE)))</f>
        <v/>
      </c>
      <c r="EN13" s="18" t="str">
        <f ca="1">IF(Template!$A7="","",IF(INDIRECT("R"&amp;(COLUMN()-23)&amp;"C"&amp;MATCH(Template!$A7,$A$1:$Y$1,0),FALSE)=0,"",INDIRECT("R"&amp;(COLUMN()-23)&amp;"C"&amp;MATCH(Template!$A7,$A$1:$Y$1,0),FALSE)))</f>
        <v/>
      </c>
      <c r="EO13" s="18" t="str">
        <f ca="1">IF(Template!$A7="","",IF(INDIRECT("R"&amp;(COLUMN()-23)&amp;"C"&amp;MATCH(Template!$A7,$A$1:$Y$1,0),FALSE)=0,"",INDIRECT("R"&amp;(COLUMN()-23)&amp;"C"&amp;MATCH(Template!$A7,$A$1:$Y$1,0),FALSE)))</f>
        <v/>
      </c>
      <c r="EP13" s="18" t="str">
        <f ca="1">IF(Template!$A7="","",IF(INDIRECT("R"&amp;(COLUMN()-23)&amp;"C"&amp;MATCH(Template!$A7,$A$1:$Y$1,0),FALSE)=0,"",INDIRECT("R"&amp;(COLUMN()-23)&amp;"C"&amp;MATCH(Template!$A7,$A$1:$Y$1,0),FALSE)))</f>
        <v/>
      </c>
      <c r="EQ13" s="18" t="str">
        <f ca="1">IF(Template!$A7="","",IF(INDIRECT("R"&amp;(COLUMN()-23)&amp;"C"&amp;MATCH(Template!$A7,$A$1:$Y$1,0),FALSE)=0,"",INDIRECT("R"&amp;(COLUMN()-23)&amp;"C"&amp;MATCH(Template!$A7,$A$1:$Y$1,0),FALSE)))</f>
        <v/>
      </c>
      <c r="ER13" s="18" t="str">
        <f ca="1">IF(Template!$A7="","",IF(INDIRECT("R"&amp;(COLUMN()-23)&amp;"C"&amp;MATCH(Template!$A7,$A$1:$Y$1,0),FALSE)=0,"",INDIRECT("R"&amp;(COLUMN()-23)&amp;"C"&amp;MATCH(Template!$A7,$A$1:$Y$1,0),FALSE)))</f>
        <v/>
      </c>
      <c r="ES13" s="18" t="str">
        <f ca="1">IF(Template!$A7="","",IF(INDIRECT("R"&amp;(COLUMN()-23)&amp;"C"&amp;MATCH(Template!$A7,$A$1:$Y$1,0),FALSE)=0,"",INDIRECT("R"&amp;(COLUMN()-23)&amp;"C"&amp;MATCH(Template!$A7,$A$1:$Y$1,0),FALSE)))</f>
        <v/>
      </c>
      <c r="ET13" s="18" t="str">
        <f ca="1">IF(Template!$A7="","",IF(INDIRECT("R"&amp;(COLUMN()-23)&amp;"C"&amp;MATCH(Template!$A7,$A$1:$Y$1,0),FALSE)=0,"",INDIRECT("R"&amp;(COLUMN()-23)&amp;"C"&amp;MATCH(Template!$A7,$A$1:$Y$1,0),FALSE)))</f>
        <v/>
      </c>
      <c r="EU13" s="18" t="str">
        <f ca="1">IF(Template!$A7="","",IF(INDIRECT("R"&amp;(COLUMN()-23)&amp;"C"&amp;MATCH(Template!$A7,$A$1:$Y$1,0),FALSE)=0,"",INDIRECT("R"&amp;(COLUMN()-23)&amp;"C"&amp;MATCH(Template!$A7,$A$1:$Y$1,0),FALSE)))</f>
        <v/>
      </c>
      <c r="EV13" s="18" t="str">
        <f ca="1">IF(Template!$A7="","",IF(INDIRECT("R"&amp;(COLUMN()-23)&amp;"C"&amp;MATCH(Template!$A7,$A$1:$Y$1,0),FALSE)=0,"",INDIRECT("R"&amp;(COLUMN()-23)&amp;"C"&amp;MATCH(Template!$A7,$A$1:$Y$1,0),FALSE)))</f>
        <v/>
      </c>
      <c r="EW13" s="18" t="str">
        <f ca="1">IF(Template!$A7="","",IF(INDIRECT("R"&amp;(COLUMN()-23)&amp;"C"&amp;MATCH(Template!$A7,$A$1:$Y$1,0),FALSE)=0,"",INDIRECT("R"&amp;(COLUMN()-23)&amp;"C"&amp;MATCH(Template!$A7,$A$1:$Y$1,0),FALSE)))</f>
        <v/>
      </c>
      <c r="EX13" s="18" t="str">
        <f ca="1">IF(Template!$A7="","",IF(INDIRECT("R"&amp;(COLUMN()-23)&amp;"C"&amp;MATCH(Template!$A7,$A$1:$Y$1,0),FALSE)=0,"",INDIRECT("R"&amp;(COLUMN()-23)&amp;"C"&amp;MATCH(Template!$A7,$A$1:$Y$1,0),FALSE)))</f>
        <v/>
      </c>
      <c r="EY13" s="18" t="str">
        <f ca="1">IF(Template!$A7="","",IF(INDIRECT("R"&amp;(COLUMN()-23)&amp;"C"&amp;MATCH(Template!$A7,$A$1:$Y$1,0),FALSE)=0,"",INDIRECT("R"&amp;(COLUMN()-23)&amp;"C"&amp;MATCH(Template!$A7,$A$1:$Y$1,0),FALSE)))</f>
        <v/>
      </c>
      <c r="EZ13" s="18" t="str">
        <f ca="1">IF(Template!$A7="","",IF(INDIRECT("R"&amp;(COLUMN()-23)&amp;"C"&amp;MATCH(Template!$A7,$A$1:$Y$1,0),FALSE)=0,"",INDIRECT("R"&amp;(COLUMN()-23)&amp;"C"&amp;MATCH(Template!$A7,$A$1:$Y$1,0),FALSE)))</f>
        <v/>
      </c>
      <c r="FA13" s="18" t="str">
        <f ca="1">IF(Template!$A7="","",IF(INDIRECT("R"&amp;(COLUMN()-23)&amp;"C"&amp;MATCH(Template!$A7,$A$1:$Y$1,0),FALSE)=0,"",INDIRECT("R"&amp;(COLUMN()-23)&amp;"C"&amp;MATCH(Template!$A7,$A$1:$Y$1,0),FALSE)))</f>
        <v/>
      </c>
      <c r="FB13" s="18" t="str">
        <f ca="1">IF(Template!$A7="","",IF(INDIRECT("R"&amp;(COLUMN()-23)&amp;"C"&amp;MATCH(Template!$A7,$A$1:$Y$1,0),FALSE)=0,"",INDIRECT("R"&amp;(COLUMN()-23)&amp;"C"&amp;MATCH(Template!$A7,$A$1:$Y$1,0),FALSE)))</f>
        <v/>
      </c>
      <c r="FC13" s="18" t="str">
        <f ca="1">IF(Template!$A7="","",IF(INDIRECT("R"&amp;(COLUMN()-23)&amp;"C"&amp;MATCH(Template!$A7,$A$1:$Y$1,0),FALSE)=0,"",INDIRECT("R"&amp;(COLUMN()-23)&amp;"C"&amp;MATCH(Template!$A7,$A$1:$Y$1,0),FALSE)))</f>
        <v/>
      </c>
      <c r="FD13" s="18" t="str">
        <f ca="1">IF(Template!$A7="","",IF(INDIRECT("R"&amp;(COLUMN()-23)&amp;"C"&amp;MATCH(Template!$A7,$A$1:$Y$1,0),FALSE)=0,"",INDIRECT("R"&amp;(COLUMN()-23)&amp;"C"&amp;MATCH(Template!$A7,$A$1:$Y$1,0),FALSE)))</f>
        <v/>
      </c>
      <c r="FE13" s="18" t="str">
        <f ca="1">IF(Template!$A7="","",IF(INDIRECT("R"&amp;(COLUMN()-23)&amp;"C"&amp;MATCH(Template!$A7,$A$1:$Y$1,0),FALSE)=0,"",INDIRECT("R"&amp;(COLUMN()-23)&amp;"C"&amp;MATCH(Template!$A7,$A$1:$Y$1,0),FALSE)))</f>
        <v/>
      </c>
      <c r="FF13" s="18" t="str">
        <f ca="1">IF(Template!$A7="","",IF(INDIRECT("R"&amp;(COLUMN()-23)&amp;"C"&amp;MATCH(Template!$A7,$A$1:$Y$1,0),FALSE)=0,"",INDIRECT("R"&amp;(COLUMN()-23)&amp;"C"&amp;MATCH(Template!$A7,$A$1:$Y$1,0),FALSE)))</f>
        <v/>
      </c>
      <c r="FG13" s="18" t="str">
        <f ca="1">IF(Template!$A7="","",IF(INDIRECT("R"&amp;(COLUMN()-23)&amp;"C"&amp;MATCH(Template!$A7,$A$1:$Y$1,0),FALSE)=0,"",INDIRECT("R"&amp;(COLUMN()-23)&amp;"C"&amp;MATCH(Template!$A7,$A$1:$Y$1,0),FALSE)))</f>
        <v/>
      </c>
      <c r="FH13" s="18" t="str">
        <f ca="1">IF(Template!$A7="","",IF(INDIRECT("R"&amp;(COLUMN()-23)&amp;"C"&amp;MATCH(Template!$A7,$A$1:$Y$1,0),FALSE)=0,"",INDIRECT("R"&amp;(COLUMN()-23)&amp;"C"&amp;MATCH(Template!$A7,$A$1:$Y$1,0),FALSE)))</f>
        <v/>
      </c>
      <c r="FI13" s="18" t="str">
        <f ca="1">IF(Template!$A7="","",IF(INDIRECT("R"&amp;(COLUMN()-23)&amp;"C"&amp;MATCH(Template!$A7,$A$1:$Y$1,0),FALSE)=0,"",INDIRECT("R"&amp;(COLUMN()-23)&amp;"C"&amp;MATCH(Template!$A7,$A$1:$Y$1,0),FALSE)))</f>
        <v/>
      </c>
      <c r="FJ13" s="18" t="str">
        <f ca="1">IF(Template!$A7="","",IF(INDIRECT("R"&amp;(COLUMN()-23)&amp;"C"&amp;MATCH(Template!$A7,$A$1:$Y$1,0),FALSE)=0,"",INDIRECT("R"&amp;(COLUMN()-23)&amp;"C"&amp;MATCH(Template!$A7,$A$1:$Y$1,0),FALSE)))</f>
        <v/>
      </c>
      <c r="FK13" s="18" t="str">
        <f ca="1">IF(Template!$A7="","",IF(INDIRECT("R"&amp;(COLUMN()-23)&amp;"C"&amp;MATCH(Template!$A7,$A$1:$Y$1,0),FALSE)=0,"",INDIRECT("R"&amp;(COLUMN()-23)&amp;"C"&amp;MATCH(Template!$A7,$A$1:$Y$1,0),FALSE)))</f>
        <v/>
      </c>
      <c r="FL13" s="18" t="str">
        <f ca="1">IF(Template!$A7="","",IF(INDIRECT("R"&amp;(COLUMN()-23)&amp;"C"&amp;MATCH(Template!$A7,$A$1:$Y$1,0),FALSE)=0,"",INDIRECT("R"&amp;(COLUMN()-23)&amp;"C"&amp;MATCH(Template!$A7,$A$1:$Y$1,0),FALSE)))</f>
        <v/>
      </c>
      <c r="FM13" s="18" t="str">
        <f ca="1">IF(Template!$A7="","",IF(INDIRECT("R"&amp;(COLUMN()-23)&amp;"C"&amp;MATCH(Template!$A7,$A$1:$Y$1,0),FALSE)=0,"",INDIRECT("R"&amp;(COLUMN()-23)&amp;"C"&amp;MATCH(Template!$A7,$A$1:$Y$1,0),FALSE)))</f>
        <v/>
      </c>
      <c r="FN13" s="18" t="str">
        <f ca="1">IF(Template!$A7="","",IF(INDIRECT("R"&amp;(COLUMN()-23)&amp;"C"&amp;MATCH(Template!$A7,$A$1:$Y$1,0),FALSE)=0,"",INDIRECT("R"&amp;(COLUMN()-23)&amp;"C"&amp;MATCH(Template!$A7,$A$1:$Y$1,0),FALSE)))</f>
        <v/>
      </c>
      <c r="FO13" s="18" t="str">
        <f ca="1">IF(Template!$A7="","",IF(INDIRECT("R"&amp;(COLUMN()-23)&amp;"C"&amp;MATCH(Template!$A7,$A$1:$Y$1,0),FALSE)=0,"",INDIRECT("R"&amp;(COLUMN()-23)&amp;"C"&amp;MATCH(Template!$A7,$A$1:$Y$1,0),FALSE)))</f>
        <v/>
      </c>
      <c r="FP13" s="18" t="str">
        <f ca="1">IF(Template!$A7="","",IF(INDIRECT("R"&amp;(COLUMN()-23)&amp;"C"&amp;MATCH(Template!$A7,$A$1:$Y$1,0),FALSE)=0,"",INDIRECT("R"&amp;(COLUMN()-23)&amp;"C"&amp;MATCH(Template!$A7,$A$1:$Y$1,0),FALSE)))</f>
        <v/>
      </c>
      <c r="FQ13" s="18" t="str">
        <f ca="1">IF(Template!$A7="","",IF(INDIRECT("R"&amp;(COLUMN()-23)&amp;"C"&amp;MATCH(Template!$A7,$A$1:$Y$1,0),FALSE)=0,"",INDIRECT("R"&amp;(COLUMN()-23)&amp;"C"&amp;MATCH(Template!$A7,$A$1:$Y$1,0),FALSE)))</f>
        <v/>
      </c>
      <c r="FR13" s="18" t="str">
        <f ca="1">IF(Template!$A7="","",IF(INDIRECT("R"&amp;(COLUMN()-23)&amp;"C"&amp;MATCH(Template!$A7,$A$1:$Y$1,0),FALSE)=0,"",INDIRECT("R"&amp;(COLUMN()-23)&amp;"C"&amp;MATCH(Template!$A7,$A$1:$Y$1,0),FALSE)))</f>
        <v/>
      </c>
      <c r="FS13" s="18" t="str">
        <f ca="1">IF(Template!$A7="","",IF(INDIRECT("R"&amp;(COLUMN()-23)&amp;"C"&amp;MATCH(Template!$A7,$A$1:$Y$1,0),FALSE)=0,"",INDIRECT("R"&amp;(COLUMN()-23)&amp;"C"&amp;MATCH(Template!$A7,$A$1:$Y$1,0),FALSE)))</f>
        <v/>
      </c>
      <c r="FT13" s="18" t="str">
        <f ca="1">IF(Template!$A7="","",IF(INDIRECT("R"&amp;(COLUMN()-23)&amp;"C"&amp;MATCH(Template!$A7,$A$1:$Y$1,0),FALSE)=0,"",INDIRECT("R"&amp;(COLUMN()-23)&amp;"C"&amp;MATCH(Template!$A7,$A$1:$Y$1,0),FALSE)))</f>
        <v/>
      </c>
      <c r="FU13" s="18" t="str">
        <f ca="1">IF(Template!$A7="","",IF(INDIRECT("R"&amp;(COLUMN()-23)&amp;"C"&amp;MATCH(Template!$A7,$A$1:$Y$1,0),FALSE)=0,"",INDIRECT("R"&amp;(COLUMN()-23)&amp;"C"&amp;MATCH(Template!$A7,$A$1:$Y$1,0),FALSE)))</f>
        <v/>
      </c>
      <c r="FV13" s="18" t="str">
        <f ca="1">IF(Template!$A7="","",IF(INDIRECT("R"&amp;(COLUMN()-23)&amp;"C"&amp;MATCH(Template!$A7,$A$1:$Y$1,0),FALSE)=0,"",INDIRECT("R"&amp;(COLUMN()-23)&amp;"C"&amp;MATCH(Template!$A7,$A$1:$Y$1,0),FALSE)))</f>
        <v/>
      </c>
      <c r="FW13" s="18" t="str">
        <f ca="1">IF(Template!$A7="","",IF(INDIRECT("R"&amp;(COLUMN()-23)&amp;"C"&amp;MATCH(Template!$A7,$A$1:$Y$1,0),FALSE)=0,"",INDIRECT("R"&amp;(COLUMN()-23)&amp;"C"&amp;MATCH(Template!$A7,$A$1:$Y$1,0),FALSE)))</f>
        <v/>
      </c>
      <c r="FX13" s="18" t="str">
        <f ca="1">IF(Template!$A7="","",IF(INDIRECT("R"&amp;(COLUMN()-23)&amp;"C"&amp;MATCH(Template!$A7,$A$1:$Y$1,0),FALSE)=0,"",INDIRECT("R"&amp;(COLUMN()-23)&amp;"C"&amp;MATCH(Template!$A7,$A$1:$Y$1,0),FALSE)))</f>
        <v/>
      </c>
      <c r="FY13" s="18" t="str">
        <f ca="1">IF(Template!$A7="","",IF(INDIRECT("R"&amp;(COLUMN()-23)&amp;"C"&amp;MATCH(Template!$A7,$A$1:$Y$1,0),FALSE)=0,"",INDIRECT("R"&amp;(COLUMN()-23)&amp;"C"&amp;MATCH(Template!$A7,$A$1:$Y$1,0),FALSE)))</f>
        <v/>
      </c>
      <c r="FZ13" s="18" t="str">
        <f ca="1">IF(Template!$A7="","",IF(INDIRECT("R"&amp;(COLUMN()-23)&amp;"C"&amp;MATCH(Template!$A7,$A$1:$Y$1,0),FALSE)=0,"",INDIRECT("R"&amp;(COLUMN()-23)&amp;"C"&amp;MATCH(Template!$A7,$A$1:$Y$1,0),FALSE)))</f>
        <v/>
      </c>
      <c r="GA13" s="18" t="str">
        <f ca="1">IF(Template!$A7="","",IF(INDIRECT("R"&amp;(COLUMN()-23)&amp;"C"&amp;MATCH(Template!$A7,$A$1:$Y$1,0),FALSE)=0,"",INDIRECT("R"&amp;(COLUMN()-23)&amp;"C"&amp;MATCH(Template!$A7,$A$1:$Y$1,0),FALSE)))</f>
        <v/>
      </c>
      <c r="GB13" s="18" t="str">
        <f ca="1">IF(Template!$A7="","",IF(INDIRECT("R"&amp;(COLUMN()-23)&amp;"C"&amp;MATCH(Template!$A7,$A$1:$Y$1,0),FALSE)=0,"",INDIRECT("R"&amp;(COLUMN()-23)&amp;"C"&amp;MATCH(Template!$A7,$A$1:$Y$1,0),FALSE)))</f>
        <v/>
      </c>
      <c r="GC13" s="18" t="str">
        <f ca="1">IF(Template!$A7="","",IF(INDIRECT("R"&amp;(COLUMN()-23)&amp;"C"&amp;MATCH(Template!$A7,$A$1:$Y$1,0),FALSE)=0,"",INDIRECT("R"&amp;(COLUMN()-23)&amp;"C"&amp;MATCH(Template!$A7,$A$1:$Y$1,0),FALSE)))</f>
        <v/>
      </c>
      <c r="GD13" s="18" t="str">
        <f ca="1">IF(Template!$A7="","",IF(INDIRECT("R"&amp;(COLUMN()-23)&amp;"C"&amp;MATCH(Template!$A7,$A$1:$Y$1,0),FALSE)=0,"",INDIRECT("R"&amp;(COLUMN()-23)&amp;"C"&amp;MATCH(Template!$A7,$A$1:$Y$1,0),FALSE)))</f>
        <v/>
      </c>
      <c r="GE13" s="18" t="str">
        <f ca="1">IF(Template!$A7="","",IF(INDIRECT("R"&amp;(COLUMN()-23)&amp;"C"&amp;MATCH(Template!$A7,$A$1:$Y$1,0),FALSE)=0,"",INDIRECT("R"&amp;(COLUMN()-23)&amp;"C"&amp;MATCH(Template!$A7,$A$1:$Y$1,0),FALSE)))</f>
        <v/>
      </c>
      <c r="GF13" s="18" t="str">
        <f ca="1">IF(Template!$A7="","",IF(INDIRECT("R"&amp;(COLUMN()-23)&amp;"C"&amp;MATCH(Template!$A7,$A$1:$Y$1,0),FALSE)=0,"",INDIRECT("R"&amp;(COLUMN()-23)&amp;"C"&amp;MATCH(Template!$A7,$A$1:$Y$1,0),FALSE)))</f>
        <v/>
      </c>
      <c r="GG13" s="18" t="str">
        <f ca="1">IF(Template!$A7="","",IF(INDIRECT("R"&amp;(COLUMN()-23)&amp;"C"&amp;MATCH(Template!$A7,$A$1:$Y$1,0),FALSE)=0,"",INDIRECT("R"&amp;(COLUMN()-23)&amp;"C"&amp;MATCH(Template!$A7,$A$1:$Y$1,0),FALSE)))</f>
        <v/>
      </c>
      <c r="GH13" s="18" t="str">
        <f ca="1">IF(Template!$A7="","",IF(INDIRECT("R"&amp;(COLUMN()-23)&amp;"C"&amp;MATCH(Template!$A7,$A$1:$Y$1,0),FALSE)=0,"",INDIRECT("R"&amp;(COLUMN()-23)&amp;"C"&amp;MATCH(Template!$A7,$A$1:$Y$1,0),FALSE)))</f>
        <v/>
      </c>
      <c r="GI13" s="18" t="str">
        <f ca="1">IF(Template!$A7="","",IF(INDIRECT("R"&amp;(COLUMN()-23)&amp;"C"&amp;MATCH(Template!$A7,$A$1:$Y$1,0),FALSE)=0,"",INDIRECT("R"&amp;(COLUMN()-23)&amp;"C"&amp;MATCH(Template!$A7,$A$1:$Y$1,0),FALSE)))</f>
        <v/>
      </c>
      <c r="GJ13" s="18" t="str">
        <f ca="1">IF(Template!$A7="","",IF(INDIRECT("R"&amp;(COLUMN()-23)&amp;"C"&amp;MATCH(Template!$A7,$A$1:$Y$1,0),FALSE)=0,"",INDIRECT("R"&amp;(COLUMN()-23)&amp;"C"&amp;MATCH(Template!$A7,$A$1:$Y$1,0),FALSE)))</f>
        <v/>
      </c>
      <c r="GK13" s="18" t="str">
        <f ca="1">IF(Template!$A7="","",IF(INDIRECT("R"&amp;(COLUMN()-23)&amp;"C"&amp;MATCH(Template!$A7,$A$1:$Y$1,0),FALSE)=0,"",INDIRECT("R"&amp;(COLUMN()-23)&amp;"C"&amp;MATCH(Template!$A7,$A$1:$Y$1,0),FALSE)))</f>
        <v/>
      </c>
      <c r="GL13" s="18" t="str">
        <f ca="1">IF(Template!$A7="","",IF(INDIRECT("R"&amp;(COLUMN()-23)&amp;"C"&amp;MATCH(Template!$A7,$A$1:$Y$1,0),FALSE)=0,"",INDIRECT("R"&amp;(COLUMN()-23)&amp;"C"&amp;MATCH(Template!$A7,$A$1:$Y$1,0),FALSE)))</f>
        <v/>
      </c>
      <c r="GM13" s="18" t="str">
        <f ca="1">IF(Template!$A7="","",IF(INDIRECT("R"&amp;(COLUMN()-23)&amp;"C"&amp;MATCH(Template!$A7,$A$1:$Y$1,0),FALSE)=0,"",INDIRECT("R"&amp;(COLUMN()-23)&amp;"C"&amp;MATCH(Template!$A7,$A$1:$Y$1,0),FALSE)))</f>
        <v/>
      </c>
      <c r="GN13" s="18" t="str">
        <f ca="1">IF(Template!$A7="","",IF(INDIRECT("R"&amp;(COLUMN()-23)&amp;"C"&amp;MATCH(Template!$A7,$A$1:$Y$1,0),FALSE)=0,"",INDIRECT("R"&amp;(COLUMN()-23)&amp;"C"&amp;MATCH(Template!$A7,$A$1:$Y$1,0),FALSE)))</f>
        <v/>
      </c>
      <c r="GO13" s="18" t="str">
        <f ca="1">IF(Template!$A7="","",IF(INDIRECT("R"&amp;(COLUMN()-23)&amp;"C"&amp;MATCH(Template!$A7,$A$1:$Y$1,0),FALSE)=0,"",INDIRECT("R"&amp;(COLUMN()-23)&amp;"C"&amp;MATCH(Template!$A7,$A$1:$Y$1,0),FALSE)))</f>
        <v/>
      </c>
      <c r="GP13" s="18" t="str">
        <f ca="1">IF(Template!$A7="","",IF(INDIRECT("R"&amp;(COLUMN()-23)&amp;"C"&amp;MATCH(Template!$A7,$A$1:$Y$1,0),FALSE)=0,"",INDIRECT("R"&amp;(COLUMN()-23)&amp;"C"&amp;MATCH(Template!$A7,$A$1:$Y$1,0),FALSE)))</f>
        <v/>
      </c>
      <c r="GQ13" s="18" t="str">
        <f ca="1">IF(Template!$A7="","",IF(INDIRECT("R"&amp;(COLUMN()-23)&amp;"C"&amp;MATCH(Template!$A7,$A$1:$Y$1,0),FALSE)=0,"",INDIRECT("R"&amp;(COLUMN()-23)&amp;"C"&amp;MATCH(Template!$A7,$A$1:$Y$1,0),FALSE)))</f>
        <v/>
      </c>
      <c r="GR13" s="18" t="str">
        <f ca="1">IF(Template!$A7="","",IF(INDIRECT("R"&amp;(COLUMN()-23)&amp;"C"&amp;MATCH(Template!$A7,$A$1:$Y$1,0),FALSE)=0,"",INDIRECT("R"&amp;(COLUMN()-23)&amp;"C"&amp;MATCH(Template!$A7,$A$1:$Y$1,0),FALSE)))</f>
        <v/>
      </c>
      <c r="GS13" s="18" t="str">
        <f ca="1">IF(Template!$A7="","",IF(INDIRECT("R"&amp;(COLUMN()-23)&amp;"C"&amp;MATCH(Template!$A7,$A$1:$Y$1,0),FALSE)=0,"",INDIRECT("R"&amp;(COLUMN()-23)&amp;"C"&amp;MATCH(Template!$A7,$A$1:$Y$1,0),FALSE)))</f>
        <v/>
      </c>
      <c r="GT13" s="18" t="str">
        <f ca="1">IF(Template!$A7="","",IF(INDIRECT("R"&amp;(COLUMN()-23)&amp;"C"&amp;MATCH(Template!$A7,$A$1:$Y$1,0),FALSE)=0,"",INDIRECT("R"&amp;(COLUMN()-23)&amp;"C"&amp;MATCH(Template!$A7,$A$1:$Y$1,0),FALSE)))</f>
        <v/>
      </c>
      <c r="GU13" s="18" t="str">
        <f ca="1">IF(Template!$A7="","",IF(INDIRECT("R"&amp;(COLUMN()-23)&amp;"C"&amp;MATCH(Template!$A7,$A$1:$Y$1,0),FALSE)=0,"",INDIRECT("R"&amp;(COLUMN()-23)&amp;"C"&amp;MATCH(Template!$A7,$A$1:$Y$1,0),FALSE)))</f>
        <v/>
      </c>
      <c r="GV13" s="18" t="str">
        <f ca="1">IF(Template!$A7="","",IF(INDIRECT("R"&amp;(COLUMN()-23)&amp;"C"&amp;MATCH(Template!$A7,$A$1:$Y$1,0),FALSE)=0,"",INDIRECT("R"&amp;(COLUMN()-23)&amp;"C"&amp;MATCH(Template!$A7,$A$1:$Y$1,0),FALSE)))</f>
        <v/>
      </c>
      <c r="GW13" s="18" t="str">
        <f ca="1">IF(Template!$A7="","",IF(INDIRECT("R"&amp;(COLUMN()-23)&amp;"C"&amp;MATCH(Template!$A7,$A$1:$Y$1,0),FALSE)=0,"",INDIRECT("R"&amp;(COLUMN()-23)&amp;"C"&amp;MATCH(Template!$A7,$A$1:$Y$1,0),FALSE)))</f>
        <v/>
      </c>
      <c r="GX13" s="18" t="str">
        <f ca="1">IF(Template!$A7="","",IF(INDIRECT("R"&amp;(COLUMN()-23)&amp;"C"&amp;MATCH(Template!$A7,$A$1:$Y$1,0),FALSE)=0,"",INDIRECT("R"&amp;(COLUMN()-23)&amp;"C"&amp;MATCH(Template!$A7,$A$1:$Y$1,0),FALSE)))</f>
        <v/>
      </c>
      <c r="GY13" s="18" t="str">
        <f ca="1">IF(Template!$A7="","",IF(INDIRECT("R"&amp;(COLUMN()-23)&amp;"C"&amp;MATCH(Template!$A7,$A$1:$Y$1,0),FALSE)=0,"",INDIRECT("R"&amp;(COLUMN()-23)&amp;"C"&amp;MATCH(Template!$A7,$A$1:$Y$1,0),FALSE)))</f>
        <v/>
      </c>
      <c r="GZ13" s="18" t="str">
        <f ca="1">IF(Template!$A7="","",IF(INDIRECT("R"&amp;(COLUMN()-23)&amp;"C"&amp;MATCH(Template!$A7,$A$1:$Y$1,0),FALSE)=0,"",INDIRECT("R"&amp;(COLUMN()-23)&amp;"C"&amp;MATCH(Template!$A7,$A$1:$Y$1,0),FALSE)))</f>
        <v/>
      </c>
      <c r="HA13" s="18" t="str">
        <f ca="1">IF(Template!$A7="","",IF(INDIRECT("R"&amp;(COLUMN()-23)&amp;"C"&amp;MATCH(Template!$A7,$A$1:$Y$1,0),FALSE)=0,"",INDIRECT("R"&amp;(COLUMN()-23)&amp;"C"&amp;MATCH(Template!$A7,$A$1:$Y$1,0),FALSE)))</f>
        <v/>
      </c>
      <c r="HB13" s="18" t="str">
        <f ca="1">IF(Template!$A7="","",IF(INDIRECT("R"&amp;(COLUMN()-23)&amp;"C"&amp;MATCH(Template!$A7,$A$1:$Y$1,0),FALSE)=0,"",INDIRECT("R"&amp;(COLUMN()-23)&amp;"C"&amp;MATCH(Template!$A7,$A$1:$Y$1,0),FALSE)))</f>
        <v/>
      </c>
      <c r="HC13" s="18" t="str">
        <f ca="1">IF(Template!$A7="","",IF(INDIRECT("R"&amp;(COLUMN()-23)&amp;"C"&amp;MATCH(Template!$A7,$A$1:$Y$1,0),FALSE)=0,"",INDIRECT("R"&amp;(COLUMN()-23)&amp;"C"&amp;MATCH(Template!$A7,$A$1:$Y$1,0),FALSE)))</f>
        <v/>
      </c>
      <c r="HD13" s="18" t="str">
        <f ca="1">IF(Template!$A7="","",IF(INDIRECT("R"&amp;(COLUMN()-23)&amp;"C"&amp;MATCH(Template!$A7,$A$1:$Y$1,0),FALSE)=0,"",INDIRECT("R"&amp;(COLUMN()-23)&amp;"C"&amp;MATCH(Template!$A7,$A$1:$Y$1,0),FALSE)))</f>
        <v/>
      </c>
      <c r="HE13" s="18" t="str">
        <f ca="1">IF(Template!$A7="","",IF(INDIRECT("R"&amp;(COLUMN()-23)&amp;"C"&amp;MATCH(Template!$A7,$A$1:$Y$1,0),FALSE)=0,"",INDIRECT("R"&amp;(COLUMN()-23)&amp;"C"&amp;MATCH(Template!$A7,$A$1:$Y$1,0),FALSE)))</f>
        <v/>
      </c>
      <c r="HF13" s="18" t="str">
        <f ca="1">IF(Template!$A7="","",IF(INDIRECT("R"&amp;(COLUMN()-23)&amp;"C"&amp;MATCH(Template!$A7,$A$1:$Y$1,0),FALSE)=0,"",INDIRECT("R"&amp;(COLUMN()-23)&amp;"C"&amp;MATCH(Template!$A7,$A$1:$Y$1,0),FALSE)))</f>
        <v/>
      </c>
      <c r="HG13" s="18" t="str">
        <f ca="1">IF(Template!$A7="","",IF(INDIRECT("R"&amp;(COLUMN()-23)&amp;"C"&amp;MATCH(Template!$A7,$A$1:$Y$1,0),FALSE)=0,"",INDIRECT("R"&amp;(COLUMN()-23)&amp;"C"&amp;MATCH(Template!$A7,$A$1:$Y$1,0),FALSE)))</f>
        <v/>
      </c>
      <c r="HH13" s="18" t="str">
        <f ca="1">IF(Template!$A7="","",IF(INDIRECT("R"&amp;(COLUMN()-23)&amp;"C"&amp;MATCH(Template!$A7,$A$1:$Y$1,0),FALSE)=0,"",INDIRECT("R"&amp;(COLUMN()-23)&amp;"C"&amp;MATCH(Template!$A7,$A$1:$Y$1,0),FALSE)))</f>
        <v/>
      </c>
      <c r="HI13" s="18" t="str">
        <f ca="1">IF(Template!$A7="","",IF(INDIRECT("R"&amp;(COLUMN()-23)&amp;"C"&amp;MATCH(Template!$A7,$A$1:$Y$1,0),FALSE)=0,"",INDIRECT("R"&amp;(COLUMN()-23)&amp;"C"&amp;MATCH(Template!$A7,$A$1:$Y$1,0),FALSE)))</f>
        <v/>
      </c>
      <c r="HJ13" s="18" t="str">
        <f ca="1">IF(Template!$A7="","",IF(INDIRECT("R"&amp;(COLUMN()-23)&amp;"C"&amp;MATCH(Template!$A7,$A$1:$Y$1,0),FALSE)=0,"",INDIRECT("R"&amp;(COLUMN()-23)&amp;"C"&amp;MATCH(Template!$A7,$A$1:$Y$1,0),FALSE)))</f>
        <v/>
      </c>
      <c r="HK13" s="18" t="str">
        <f ca="1">IF(Template!$A7="","",IF(INDIRECT("R"&amp;(COLUMN()-23)&amp;"C"&amp;MATCH(Template!$A7,$A$1:$Y$1,0),FALSE)=0,"",INDIRECT("R"&amp;(COLUMN()-23)&amp;"C"&amp;MATCH(Template!$A7,$A$1:$Y$1,0),FALSE)))</f>
        <v/>
      </c>
      <c r="HL13" s="18" t="str">
        <f ca="1">IF(Template!$A7="","",IF(INDIRECT("R"&amp;(COLUMN()-23)&amp;"C"&amp;MATCH(Template!$A7,$A$1:$Y$1,0),FALSE)=0,"",INDIRECT("R"&amp;(COLUMN()-23)&amp;"C"&amp;MATCH(Template!$A7,$A$1:$Y$1,0),FALSE)))</f>
        <v/>
      </c>
      <c r="HM13" s="18" t="str">
        <f ca="1">IF(Template!$A7="","",IF(INDIRECT("R"&amp;(COLUMN()-23)&amp;"C"&amp;MATCH(Template!$A7,$A$1:$Y$1,0),FALSE)=0,"",INDIRECT("R"&amp;(COLUMN()-23)&amp;"C"&amp;MATCH(Template!$A7,$A$1:$Y$1,0),FALSE)))</f>
        <v/>
      </c>
      <c r="HN13" s="18" t="str">
        <f ca="1">IF(Template!$A7="","",IF(INDIRECT("R"&amp;(COLUMN()-23)&amp;"C"&amp;MATCH(Template!$A7,$A$1:$Y$1,0),FALSE)=0,"",INDIRECT("R"&amp;(COLUMN()-23)&amp;"C"&amp;MATCH(Template!$A7,$A$1:$Y$1,0),FALSE)))</f>
        <v/>
      </c>
      <c r="HO13" s="18" t="str">
        <f ca="1">IF(Template!$A7="","",IF(INDIRECT("R"&amp;(COLUMN()-23)&amp;"C"&amp;MATCH(Template!$A7,$A$1:$Y$1,0),FALSE)=0,"",INDIRECT("R"&amp;(COLUMN()-23)&amp;"C"&amp;MATCH(Template!$A7,$A$1:$Y$1,0),FALSE)))</f>
        <v/>
      </c>
      <c r="HP13" s="18" t="str">
        <f ca="1">IF(Template!$A7="","",IF(INDIRECT("R"&amp;(COLUMN()-23)&amp;"C"&amp;MATCH(Template!$A7,$A$1:$Y$1,0),FALSE)=0,"",INDIRECT("R"&amp;(COLUMN()-23)&amp;"C"&amp;MATCH(Template!$A7,$A$1:$Y$1,0),FALSE)))</f>
        <v/>
      </c>
    </row>
    <row r="14" spans="1:224" ht="15.75" customHeight="1">
      <c r="A14" s="19" t="s">
        <v>185</v>
      </c>
      <c r="B14" s="8"/>
      <c r="C14" s="7" t="s">
        <v>186</v>
      </c>
      <c r="D14" s="7" t="s">
        <v>187</v>
      </c>
      <c r="E14" s="19" t="s">
        <v>188</v>
      </c>
      <c r="F14" s="19" t="s">
        <v>189</v>
      </c>
      <c r="G14" s="19" t="s">
        <v>190</v>
      </c>
      <c r="H14" s="8"/>
      <c r="I14" s="8"/>
      <c r="J14" s="8"/>
      <c r="K14" s="8"/>
      <c r="L14" s="7"/>
      <c r="M14" s="19" t="s">
        <v>191</v>
      </c>
      <c r="N14" s="8"/>
      <c r="O14" s="7"/>
      <c r="P14" s="8"/>
      <c r="Q14" s="19" t="s">
        <v>192</v>
      </c>
      <c r="R14" s="8"/>
      <c r="S14" s="8"/>
      <c r="T14" s="8"/>
      <c r="U14" s="8"/>
      <c r="V14" s="8"/>
      <c r="W14" s="8"/>
      <c r="X14" s="8"/>
      <c r="Y14" s="18" t="str">
        <f ca="1">IF(Template!$A8="","",IF(INDIRECT("R"&amp;(COLUMN()-23)&amp;"C"&amp;MATCH(Template!$A8,$A$1:$Y$1,0),FALSE)=0,"",INDIRECT("R"&amp;(COLUMN()-23)&amp;"C"&amp;MATCH(Template!$A8,$A$1:$Y$1,0),FALSE)))</f>
        <v/>
      </c>
      <c r="Z14" s="18" t="str">
        <f ca="1">IF(Template!$A8="","",IF(INDIRECT("R"&amp;(COLUMN()-23)&amp;"C"&amp;MATCH(Template!$A8,$A$1:$Y$1,0),FALSE)=0,"",INDIRECT("R"&amp;(COLUMN()-23)&amp;"C"&amp;MATCH(Template!$A8,$A$1:$Y$1,0),FALSE)))</f>
        <v/>
      </c>
      <c r="AA14" s="18" t="str">
        <f ca="1">IF(Template!$A8="","",IF(INDIRECT("R"&amp;(COLUMN()-23)&amp;"C"&amp;MATCH(Template!$A8,$A$1:$Y$1,0),FALSE)=0,"",INDIRECT("R"&amp;(COLUMN()-23)&amp;"C"&amp;MATCH(Template!$A8,$A$1:$Y$1,0),FALSE)))</f>
        <v/>
      </c>
      <c r="AB14" s="18" t="str">
        <f ca="1">IF(Template!$A8="","",IF(INDIRECT("R"&amp;(COLUMN()-23)&amp;"C"&amp;MATCH(Template!$A8,$A$1:$Y$1,0),FALSE)=0,"",INDIRECT("R"&amp;(COLUMN()-23)&amp;"C"&amp;MATCH(Template!$A8,$A$1:$Y$1,0),FALSE)))</f>
        <v/>
      </c>
      <c r="AC14" s="18" t="str">
        <f ca="1">IF(Template!$A8="","",IF(INDIRECT("R"&amp;(COLUMN()-23)&amp;"C"&amp;MATCH(Template!$A8,$A$1:$Y$1,0),FALSE)=0,"",INDIRECT("R"&amp;(COLUMN()-23)&amp;"C"&amp;MATCH(Template!$A8,$A$1:$Y$1,0),FALSE)))</f>
        <v/>
      </c>
      <c r="AD14" s="18" t="str">
        <f ca="1">IF(Template!$A8="","",IF(INDIRECT("R"&amp;(COLUMN()-23)&amp;"C"&amp;MATCH(Template!$A8,$A$1:$Y$1,0),FALSE)=0,"",INDIRECT("R"&amp;(COLUMN()-23)&amp;"C"&amp;MATCH(Template!$A8,$A$1:$Y$1,0),FALSE)))</f>
        <v/>
      </c>
      <c r="AE14" s="18" t="str">
        <f ca="1">IF(Template!$A8="","",IF(INDIRECT("R"&amp;(COLUMN()-23)&amp;"C"&amp;MATCH(Template!$A8,$A$1:$Y$1,0),FALSE)=0,"",INDIRECT("R"&amp;(COLUMN()-23)&amp;"C"&amp;MATCH(Template!$A8,$A$1:$Y$1,0),FALSE)))</f>
        <v/>
      </c>
      <c r="AF14" s="18" t="str">
        <f ca="1">IF(Template!$A8="","",IF(INDIRECT("R"&amp;(COLUMN()-23)&amp;"C"&amp;MATCH(Template!$A8,$A$1:$Y$1,0),FALSE)=0,"",INDIRECT("R"&amp;(COLUMN()-23)&amp;"C"&amp;MATCH(Template!$A8,$A$1:$Y$1,0),FALSE)))</f>
        <v/>
      </c>
      <c r="AG14" s="18" t="str">
        <f ca="1">IF(Template!$A8="","",IF(INDIRECT("R"&amp;(COLUMN()-23)&amp;"C"&amp;MATCH(Template!$A8,$A$1:$Y$1,0),FALSE)=0,"",INDIRECT("R"&amp;(COLUMN()-23)&amp;"C"&amp;MATCH(Template!$A8,$A$1:$Y$1,0),FALSE)))</f>
        <v/>
      </c>
      <c r="AH14" s="18" t="str">
        <f ca="1">IF(Template!$A8="","",IF(INDIRECT("R"&amp;(COLUMN()-23)&amp;"C"&amp;MATCH(Template!$A8,$A$1:$Y$1,0),FALSE)=0,"",INDIRECT("R"&amp;(COLUMN()-23)&amp;"C"&amp;MATCH(Template!$A8,$A$1:$Y$1,0),FALSE)))</f>
        <v/>
      </c>
      <c r="AI14" s="18" t="str">
        <f ca="1">IF(Template!$A8="","",IF(INDIRECT("R"&amp;(COLUMN()-23)&amp;"C"&amp;MATCH(Template!$A8,$A$1:$Y$1,0),FALSE)=0,"",INDIRECT("R"&amp;(COLUMN()-23)&amp;"C"&amp;MATCH(Template!$A8,$A$1:$Y$1,0),FALSE)))</f>
        <v/>
      </c>
      <c r="AJ14" s="18" t="str">
        <f ca="1">IF(Template!$A8="","",IF(INDIRECT("R"&amp;(COLUMN()-23)&amp;"C"&amp;MATCH(Template!$A8,$A$1:$Y$1,0),FALSE)=0,"",INDIRECT("R"&amp;(COLUMN()-23)&amp;"C"&amp;MATCH(Template!$A8,$A$1:$Y$1,0),FALSE)))</f>
        <v/>
      </c>
      <c r="AK14" s="18" t="str">
        <f ca="1">IF(Template!$A8="","",IF(INDIRECT("R"&amp;(COLUMN()-23)&amp;"C"&amp;MATCH(Template!$A8,$A$1:$Y$1,0),FALSE)=0,"",INDIRECT("R"&amp;(COLUMN()-23)&amp;"C"&amp;MATCH(Template!$A8,$A$1:$Y$1,0),FALSE)))</f>
        <v/>
      </c>
      <c r="AL14" s="18" t="str">
        <f ca="1">IF(Template!$A8="","",IF(INDIRECT("R"&amp;(COLUMN()-23)&amp;"C"&amp;MATCH(Template!$A8,$A$1:$Y$1,0),FALSE)=0,"",INDIRECT("R"&amp;(COLUMN()-23)&amp;"C"&amp;MATCH(Template!$A8,$A$1:$Y$1,0),FALSE)))</f>
        <v/>
      </c>
      <c r="AM14" s="18" t="str">
        <f ca="1">IF(Template!$A8="","",IF(INDIRECT("R"&amp;(COLUMN()-23)&amp;"C"&amp;MATCH(Template!$A8,$A$1:$Y$1,0),FALSE)=0,"",INDIRECT("R"&amp;(COLUMN()-23)&amp;"C"&amp;MATCH(Template!$A8,$A$1:$Y$1,0),FALSE)))</f>
        <v/>
      </c>
      <c r="AN14" s="18" t="str">
        <f ca="1">IF(Template!$A8="","",IF(INDIRECT("R"&amp;(COLUMN()-23)&amp;"C"&amp;MATCH(Template!$A8,$A$1:$Y$1,0),FALSE)=0,"",INDIRECT("R"&amp;(COLUMN()-23)&amp;"C"&amp;MATCH(Template!$A8,$A$1:$Y$1,0),FALSE)))</f>
        <v/>
      </c>
      <c r="AO14" s="18" t="str">
        <f ca="1">IF(Template!$A8="","",IF(INDIRECT("R"&amp;(COLUMN()-23)&amp;"C"&amp;MATCH(Template!$A8,$A$1:$Y$1,0),FALSE)=0,"",INDIRECT("R"&amp;(COLUMN()-23)&amp;"C"&amp;MATCH(Template!$A8,$A$1:$Y$1,0),FALSE)))</f>
        <v/>
      </c>
      <c r="AP14" s="18" t="str">
        <f ca="1">IF(Template!$A8="","",IF(INDIRECT("R"&amp;(COLUMN()-23)&amp;"C"&amp;MATCH(Template!$A8,$A$1:$Y$1,0),FALSE)=0,"",INDIRECT("R"&amp;(COLUMN()-23)&amp;"C"&amp;MATCH(Template!$A8,$A$1:$Y$1,0),FALSE)))</f>
        <v/>
      </c>
      <c r="AQ14" s="18" t="str">
        <f ca="1">IF(Template!$A8="","",IF(INDIRECT("R"&amp;(COLUMN()-23)&amp;"C"&amp;MATCH(Template!$A8,$A$1:$Y$1,0),FALSE)=0,"",INDIRECT("R"&amp;(COLUMN()-23)&amp;"C"&amp;MATCH(Template!$A8,$A$1:$Y$1,0),FALSE)))</f>
        <v/>
      </c>
      <c r="AR14" s="18" t="str">
        <f ca="1">IF(Template!$A8="","",IF(INDIRECT("R"&amp;(COLUMN()-23)&amp;"C"&amp;MATCH(Template!$A8,$A$1:$Y$1,0),FALSE)=0,"",INDIRECT("R"&amp;(COLUMN()-23)&amp;"C"&amp;MATCH(Template!$A8,$A$1:$Y$1,0),FALSE)))</f>
        <v/>
      </c>
      <c r="AS14" s="18" t="str">
        <f ca="1">IF(Template!$A8="","",IF(INDIRECT("R"&amp;(COLUMN()-23)&amp;"C"&amp;MATCH(Template!$A8,$A$1:$Y$1,0),FALSE)=0,"",INDIRECT("R"&amp;(COLUMN()-23)&amp;"C"&amp;MATCH(Template!$A8,$A$1:$Y$1,0),FALSE)))</f>
        <v/>
      </c>
      <c r="AT14" s="18" t="str">
        <f ca="1">IF(Template!$A8="","",IF(INDIRECT("R"&amp;(COLUMN()-23)&amp;"C"&amp;MATCH(Template!$A8,$A$1:$Y$1,0),FALSE)=0,"",INDIRECT("R"&amp;(COLUMN()-23)&amp;"C"&amp;MATCH(Template!$A8,$A$1:$Y$1,0),FALSE)))</f>
        <v/>
      </c>
      <c r="AU14" s="18" t="str">
        <f ca="1">IF(Template!$A8="","",IF(INDIRECT("R"&amp;(COLUMN()-23)&amp;"C"&amp;MATCH(Template!$A8,$A$1:$Y$1,0),FALSE)=0,"",INDIRECT("R"&amp;(COLUMN()-23)&amp;"C"&amp;MATCH(Template!$A8,$A$1:$Y$1,0),FALSE)))</f>
        <v/>
      </c>
      <c r="AV14" s="18" t="str">
        <f ca="1">IF(Template!$A8="","",IF(INDIRECT("R"&amp;(COLUMN()-23)&amp;"C"&amp;MATCH(Template!$A8,$A$1:$Y$1,0),FALSE)=0,"",INDIRECT("R"&amp;(COLUMN()-23)&amp;"C"&amp;MATCH(Template!$A8,$A$1:$Y$1,0),FALSE)))</f>
        <v/>
      </c>
      <c r="AW14" s="18" t="str">
        <f ca="1">IF(Template!$A8="","",IF(INDIRECT("R"&amp;(COLUMN()-23)&amp;"C"&amp;MATCH(Template!$A8,$A$1:$Y$1,0),FALSE)=0,"",INDIRECT("R"&amp;(COLUMN()-23)&amp;"C"&amp;MATCH(Template!$A8,$A$1:$Y$1,0),FALSE)))</f>
        <v/>
      </c>
      <c r="AX14" s="18" t="str">
        <f ca="1">IF(Template!$A8="","",IF(INDIRECT("R"&amp;(COLUMN()-23)&amp;"C"&amp;MATCH(Template!$A8,$A$1:$Y$1,0),FALSE)=0,"",INDIRECT("R"&amp;(COLUMN()-23)&amp;"C"&amp;MATCH(Template!$A8,$A$1:$Y$1,0),FALSE)))</f>
        <v/>
      </c>
      <c r="AY14" s="18" t="str">
        <f ca="1">IF(Template!$A8="","",IF(INDIRECT("R"&amp;(COLUMN()-23)&amp;"C"&amp;MATCH(Template!$A8,$A$1:$Y$1,0),FALSE)=0,"",INDIRECT("R"&amp;(COLUMN()-23)&amp;"C"&amp;MATCH(Template!$A8,$A$1:$Y$1,0),FALSE)))</f>
        <v/>
      </c>
      <c r="AZ14" s="18" t="str">
        <f ca="1">IF(Template!$A8="","",IF(INDIRECT("R"&amp;(COLUMN()-23)&amp;"C"&amp;MATCH(Template!$A8,$A$1:$Y$1,0),FALSE)=0,"",INDIRECT("R"&amp;(COLUMN()-23)&amp;"C"&amp;MATCH(Template!$A8,$A$1:$Y$1,0),FALSE)))</f>
        <v/>
      </c>
      <c r="BA14" s="18" t="str">
        <f ca="1">IF(Template!$A8="","",IF(INDIRECT("R"&amp;(COLUMN()-23)&amp;"C"&amp;MATCH(Template!$A8,$A$1:$Y$1,0),FALSE)=0,"",INDIRECT("R"&amp;(COLUMN()-23)&amp;"C"&amp;MATCH(Template!$A8,$A$1:$Y$1,0),FALSE)))</f>
        <v/>
      </c>
      <c r="BB14" s="18" t="str">
        <f ca="1">IF(Template!$A8="","",IF(INDIRECT("R"&amp;(COLUMN()-23)&amp;"C"&amp;MATCH(Template!$A8,$A$1:$Y$1,0),FALSE)=0,"",INDIRECT("R"&amp;(COLUMN()-23)&amp;"C"&amp;MATCH(Template!$A8,$A$1:$Y$1,0),FALSE)))</f>
        <v/>
      </c>
      <c r="BC14" s="18" t="str">
        <f ca="1">IF(Template!$A8="","",IF(INDIRECT("R"&amp;(COLUMN()-23)&amp;"C"&amp;MATCH(Template!$A8,$A$1:$Y$1,0),FALSE)=0,"",INDIRECT("R"&amp;(COLUMN()-23)&amp;"C"&amp;MATCH(Template!$A8,$A$1:$Y$1,0),FALSE)))</f>
        <v/>
      </c>
      <c r="BD14" s="18" t="str">
        <f ca="1">IF(Template!$A8="","",IF(INDIRECT("R"&amp;(COLUMN()-23)&amp;"C"&amp;MATCH(Template!$A8,$A$1:$Y$1,0),FALSE)=0,"",INDIRECT("R"&amp;(COLUMN()-23)&amp;"C"&amp;MATCH(Template!$A8,$A$1:$Y$1,0),FALSE)))</f>
        <v/>
      </c>
      <c r="BE14" s="18" t="str">
        <f ca="1">IF(Template!$A8="","",IF(INDIRECT("R"&amp;(COLUMN()-23)&amp;"C"&amp;MATCH(Template!$A8,$A$1:$Y$1,0),FALSE)=0,"",INDIRECT("R"&amp;(COLUMN()-23)&amp;"C"&amp;MATCH(Template!$A8,$A$1:$Y$1,0),FALSE)))</f>
        <v/>
      </c>
      <c r="BF14" s="18" t="str">
        <f ca="1">IF(Template!$A8="","",IF(INDIRECT("R"&amp;(COLUMN()-23)&amp;"C"&amp;MATCH(Template!$A8,$A$1:$Y$1,0),FALSE)=0,"",INDIRECT("R"&amp;(COLUMN()-23)&amp;"C"&amp;MATCH(Template!$A8,$A$1:$Y$1,0),FALSE)))</f>
        <v/>
      </c>
      <c r="BG14" s="18" t="str">
        <f ca="1">IF(Template!$A8="","",IF(INDIRECT("R"&amp;(COLUMN()-23)&amp;"C"&amp;MATCH(Template!$A8,$A$1:$Y$1,0),FALSE)=0,"",INDIRECT("R"&amp;(COLUMN()-23)&amp;"C"&amp;MATCH(Template!$A8,$A$1:$Y$1,0),FALSE)))</f>
        <v/>
      </c>
      <c r="BH14" s="18" t="str">
        <f ca="1">IF(Template!$A8="","",IF(INDIRECT("R"&amp;(COLUMN()-23)&amp;"C"&amp;MATCH(Template!$A8,$A$1:$Y$1,0),FALSE)=0,"",INDIRECT("R"&amp;(COLUMN()-23)&amp;"C"&amp;MATCH(Template!$A8,$A$1:$Y$1,0),FALSE)))</f>
        <v/>
      </c>
      <c r="BI14" s="18" t="str">
        <f ca="1">IF(Template!$A8="","",IF(INDIRECT("R"&amp;(COLUMN()-23)&amp;"C"&amp;MATCH(Template!$A8,$A$1:$Y$1,0),FALSE)=0,"",INDIRECT("R"&amp;(COLUMN()-23)&amp;"C"&amp;MATCH(Template!$A8,$A$1:$Y$1,0),FALSE)))</f>
        <v/>
      </c>
      <c r="BJ14" s="18" t="str">
        <f ca="1">IF(Template!$A8="","",IF(INDIRECT("R"&amp;(COLUMN()-23)&amp;"C"&amp;MATCH(Template!$A8,$A$1:$Y$1,0),FALSE)=0,"",INDIRECT("R"&amp;(COLUMN()-23)&amp;"C"&amp;MATCH(Template!$A8,$A$1:$Y$1,0),FALSE)))</f>
        <v/>
      </c>
      <c r="BK14" s="18" t="str">
        <f ca="1">IF(Template!$A8="","",IF(INDIRECT("R"&amp;(COLUMN()-23)&amp;"C"&amp;MATCH(Template!$A8,$A$1:$Y$1,0),FALSE)=0,"",INDIRECT("R"&amp;(COLUMN()-23)&amp;"C"&amp;MATCH(Template!$A8,$A$1:$Y$1,0),FALSE)))</f>
        <v/>
      </c>
      <c r="BL14" s="18" t="str">
        <f ca="1">IF(Template!$A8="","",IF(INDIRECT("R"&amp;(COLUMN()-23)&amp;"C"&amp;MATCH(Template!$A8,$A$1:$Y$1,0),FALSE)=0,"",INDIRECT("R"&amp;(COLUMN()-23)&amp;"C"&amp;MATCH(Template!$A8,$A$1:$Y$1,0),FALSE)))</f>
        <v/>
      </c>
      <c r="BM14" s="18" t="str">
        <f ca="1">IF(Template!$A8="","",IF(INDIRECT("R"&amp;(COLUMN()-23)&amp;"C"&amp;MATCH(Template!$A8,$A$1:$Y$1,0),FALSE)=0,"",INDIRECT("R"&amp;(COLUMN()-23)&amp;"C"&amp;MATCH(Template!$A8,$A$1:$Y$1,0),FALSE)))</f>
        <v/>
      </c>
      <c r="BN14" s="18" t="str">
        <f ca="1">IF(Template!$A8="","",IF(INDIRECT("R"&amp;(COLUMN()-23)&amp;"C"&amp;MATCH(Template!$A8,$A$1:$Y$1,0),FALSE)=0,"",INDIRECT("R"&amp;(COLUMN()-23)&amp;"C"&amp;MATCH(Template!$A8,$A$1:$Y$1,0),FALSE)))</f>
        <v/>
      </c>
      <c r="BO14" s="18" t="str">
        <f ca="1">IF(Template!$A8="","",IF(INDIRECT("R"&amp;(COLUMN()-23)&amp;"C"&amp;MATCH(Template!$A8,$A$1:$Y$1,0),FALSE)=0,"",INDIRECT("R"&amp;(COLUMN()-23)&amp;"C"&amp;MATCH(Template!$A8,$A$1:$Y$1,0),FALSE)))</f>
        <v/>
      </c>
      <c r="BP14" s="18" t="str">
        <f ca="1">IF(Template!$A8="","",IF(INDIRECT("R"&amp;(COLUMN()-23)&amp;"C"&amp;MATCH(Template!$A8,$A$1:$Y$1,0),FALSE)=0,"",INDIRECT("R"&amp;(COLUMN()-23)&amp;"C"&amp;MATCH(Template!$A8,$A$1:$Y$1,0),FALSE)))</f>
        <v/>
      </c>
      <c r="BQ14" s="18" t="str">
        <f ca="1">IF(Template!$A8="","",IF(INDIRECT("R"&amp;(COLUMN()-23)&amp;"C"&amp;MATCH(Template!$A8,$A$1:$Y$1,0),FALSE)=0,"",INDIRECT("R"&amp;(COLUMN()-23)&amp;"C"&amp;MATCH(Template!$A8,$A$1:$Y$1,0),FALSE)))</f>
        <v/>
      </c>
      <c r="BR14" s="18" t="str">
        <f ca="1">IF(Template!$A8="","",IF(INDIRECT("R"&amp;(COLUMN()-23)&amp;"C"&amp;MATCH(Template!$A8,$A$1:$Y$1,0),FALSE)=0,"",INDIRECT("R"&amp;(COLUMN()-23)&amp;"C"&amp;MATCH(Template!$A8,$A$1:$Y$1,0),FALSE)))</f>
        <v/>
      </c>
      <c r="BS14" s="18" t="str">
        <f ca="1">IF(Template!$A8="","",IF(INDIRECT("R"&amp;(COLUMN()-23)&amp;"C"&amp;MATCH(Template!$A8,$A$1:$Y$1,0),FALSE)=0,"",INDIRECT("R"&amp;(COLUMN()-23)&amp;"C"&amp;MATCH(Template!$A8,$A$1:$Y$1,0),FALSE)))</f>
        <v/>
      </c>
      <c r="BT14" s="18" t="str">
        <f ca="1">IF(Template!$A8="","",IF(INDIRECT("R"&amp;(COLUMN()-23)&amp;"C"&amp;MATCH(Template!$A8,$A$1:$Y$1,0),FALSE)=0,"",INDIRECT("R"&amp;(COLUMN()-23)&amp;"C"&amp;MATCH(Template!$A8,$A$1:$Y$1,0),FALSE)))</f>
        <v/>
      </c>
      <c r="BU14" s="18" t="str">
        <f ca="1">IF(Template!$A8="","",IF(INDIRECT("R"&amp;(COLUMN()-23)&amp;"C"&amp;MATCH(Template!$A8,$A$1:$Y$1,0),FALSE)=0,"",INDIRECT("R"&amp;(COLUMN()-23)&amp;"C"&amp;MATCH(Template!$A8,$A$1:$Y$1,0),FALSE)))</f>
        <v/>
      </c>
      <c r="BV14" s="18" t="str">
        <f ca="1">IF(Template!$A8="","",IF(INDIRECT("R"&amp;(COLUMN()-23)&amp;"C"&amp;MATCH(Template!$A8,$A$1:$Y$1,0),FALSE)=0,"",INDIRECT("R"&amp;(COLUMN()-23)&amp;"C"&amp;MATCH(Template!$A8,$A$1:$Y$1,0),FALSE)))</f>
        <v/>
      </c>
      <c r="BW14" s="18" t="str">
        <f ca="1">IF(Template!$A8="","",IF(INDIRECT("R"&amp;(COLUMN()-23)&amp;"C"&amp;MATCH(Template!$A8,$A$1:$Y$1,0),FALSE)=0,"",INDIRECT("R"&amp;(COLUMN()-23)&amp;"C"&amp;MATCH(Template!$A8,$A$1:$Y$1,0),FALSE)))</f>
        <v/>
      </c>
      <c r="BX14" s="18" t="str">
        <f ca="1">IF(Template!$A8="","",IF(INDIRECT("R"&amp;(COLUMN()-23)&amp;"C"&amp;MATCH(Template!$A8,$A$1:$Y$1,0),FALSE)=0,"",INDIRECT("R"&amp;(COLUMN()-23)&amp;"C"&amp;MATCH(Template!$A8,$A$1:$Y$1,0),FALSE)))</f>
        <v/>
      </c>
      <c r="BY14" s="18" t="str">
        <f ca="1">IF(Template!$A8="","",IF(INDIRECT("R"&amp;(COLUMN()-23)&amp;"C"&amp;MATCH(Template!$A8,$A$1:$Y$1,0),FALSE)=0,"",INDIRECT("R"&amp;(COLUMN()-23)&amp;"C"&amp;MATCH(Template!$A8,$A$1:$Y$1,0),FALSE)))</f>
        <v/>
      </c>
      <c r="BZ14" s="18" t="str">
        <f ca="1">IF(Template!$A8="","",IF(INDIRECT("R"&amp;(COLUMN()-23)&amp;"C"&amp;MATCH(Template!$A8,$A$1:$Y$1,0),FALSE)=0,"",INDIRECT("R"&amp;(COLUMN()-23)&amp;"C"&amp;MATCH(Template!$A8,$A$1:$Y$1,0),FALSE)))</f>
        <v/>
      </c>
      <c r="CA14" s="18" t="str">
        <f ca="1">IF(Template!$A8="","",IF(INDIRECT("R"&amp;(COLUMN()-23)&amp;"C"&amp;MATCH(Template!$A8,$A$1:$Y$1,0),FALSE)=0,"",INDIRECT("R"&amp;(COLUMN()-23)&amp;"C"&amp;MATCH(Template!$A8,$A$1:$Y$1,0),FALSE)))</f>
        <v/>
      </c>
      <c r="CB14" s="18" t="str">
        <f ca="1">IF(Template!$A8="","",IF(INDIRECT("R"&amp;(COLUMN()-23)&amp;"C"&amp;MATCH(Template!$A8,$A$1:$Y$1,0),FALSE)=0,"",INDIRECT("R"&amp;(COLUMN()-23)&amp;"C"&amp;MATCH(Template!$A8,$A$1:$Y$1,0),FALSE)))</f>
        <v/>
      </c>
      <c r="CC14" s="18" t="str">
        <f ca="1">IF(Template!$A8="","",IF(INDIRECT("R"&amp;(COLUMN()-23)&amp;"C"&amp;MATCH(Template!$A8,$A$1:$Y$1,0),FALSE)=0,"",INDIRECT("R"&amp;(COLUMN()-23)&amp;"C"&amp;MATCH(Template!$A8,$A$1:$Y$1,0),FALSE)))</f>
        <v/>
      </c>
      <c r="CD14" s="18" t="str">
        <f ca="1">IF(Template!$A8="","",IF(INDIRECT("R"&amp;(COLUMN()-23)&amp;"C"&amp;MATCH(Template!$A8,$A$1:$Y$1,0),FALSE)=0,"",INDIRECT("R"&amp;(COLUMN()-23)&amp;"C"&amp;MATCH(Template!$A8,$A$1:$Y$1,0),FALSE)))</f>
        <v/>
      </c>
      <c r="CE14" s="18" t="str">
        <f ca="1">IF(Template!$A8="","",IF(INDIRECT("R"&amp;(COLUMN()-23)&amp;"C"&amp;MATCH(Template!$A8,$A$1:$Y$1,0),FALSE)=0,"",INDIRECT("R"&amp;(COLUMN()-23)&amp;"C"&amp;MATCH(Template!$A8,$A$1:$Y$1,0),FALSE)))</f>
        <v/>
      </c>
      <c r="CF14" s="18" t="str">
        <f ca="1">IF(Template!$A8="","",IF(INDIRECT("R"&amp;(COLUMN()-23)&amp;"C"&amp;MATCH(Template!$A8,$A$1:$Y$1,0),FALSE)=0,"",INDIRECT("R"&amp;(COLUMN()-23)&amp;"C"&amp;MATCH(Template!$A8,$A$1:$Y$1,0),FALSE)))</f>
        <v/>
      </c>
      <c r="CG14" s="18" t="str">
        <f ca="1">IF(Template!$A8="","",IF(INDIRECT("R"&amp;(COLUMN()-23)&amp;"C"&amp;MATCH(Template!$A8,$A$1:$Y$1,0),FALSE)=0,"",INDIRECT("R"&amp;(COLUMN()-23)&amp;"C"&amp;MATCH(Template!$A8,$A$1:$Y$1,0),FALSE)))</f>
        <v/>
      </c>
      <c r="CH14" s="18" t="str">
        <f ca="1">IF(Template!$A8="","",IF(INDIRECT("R"&amp;(COLUMN()-23)&amp;"C"&amp;MATCH(Template!$A8,$A$1:$Y$1,0),FALSE)=0,"",INDIRECT("R"&amp;(COLUMN()-23)&amp;"C"&amp;MATCH(Template!$A8,$A$1:$Y$1,0),FALSE)))</f>
        <v/>
      </c>
      <c r="CI14" s="18" t="str">
        <f ca="1">IF(Template!$A8="","",IF(INDIRECT("R"&amp;(COLUMN()-23)&amp;"C"&amp;MATCH(Template!$A8,$A$1:$Y$1,0),FALSE)=0,"",INDIRECT("R"&amp;(COLUMN()-23)&amp;"C"&amp;MATCH(Template!$A8,$A$1:$Y$1,0),FALSE)))</f>
        <v/>
      </c>
      <c r="CJ14" s="18" t="str">
        <f ca="1">IF(Template!$A8="","",IF(INDIRECT("R"&amp;(COLUMN()-23)&amp;"C"&amp;MATCH(Template!$A8,$A$1:$Y$1,0),FALSE)=0,"",INDIRECT("R"&amp;(COLUMN()-23)&amp;"C"&amp;MATCH(Template!$A8,$A$1:$Y$1,0),FALSE)))</f>
        <v/>
      </c>
      <c r="CK14" s="18" t="str">
        <f ca="1">IF(Template!$A8="","",IF(INDIRECT("R"&amp;(COLUMN()-23)&amp;"C"&amp;MATCH(Template!$A8,$A$1:$Y$1,0),FALSE)=0,"",INDIRECT("R"&amp;(COLUMN()-23)&amp;"C"&amp;MATCH(Template!$A8,$A$1:$Y$1,0),FALSE)))</f>
        <v/>
      </c>
      <c r="CL14" s="18" t="str">
        <f ca="1">IF(Template!$A8="","",IF(INDIRECT("R"&amp;(COLUMN()-23)&amp;"C"&amp;MATCH(Template!$A8,$A$1:$Y$1,0),FALSE)=0,"",INDIRECT("R"&amp;(COLUMN()-23)&amp;"C"&amp;MATCH(Template!$A8,$A$1:$Y$1,0),FALSE)))</f>
        <v/>
      </c>
      <c r="CM14" s="18" t="str">
        <f ca="1">IF(Template!$A8="","",IF(INDIRECT("R"&amp;(COLUMN()-23)&amp;"C"&amp;MATCH(Template!$A8,$A$1:$Y$1,0),FALSE)=0,"",INDIRECT("R"&amp;(COLUMN()-23)&amp;"C"&amp;MATCH(Template!$A8,$A$1:$Y$1,0),FALSE)))</f>
        <v/>
      </c>
      <c r="CN14" s="18" t="str">
        <f ca="1">IF(Template!$A8="","",IF(INDIRECT("R"&amp;(COLUMN()-23)&amp;"C"&amp;MATCH(Template!$A8,$A$1:$Y$1,0),FALSE)=0,"",INDIRECT("R"&amp;(COLUMN()-23)&amp;"C"&amp;MATCH(Template!$A8,$A$1:$Y$1,0),FALSE)))</f>
        <v/>
      </c>
      <c r="CO14" s="18" t="str">
        <f ca="1">IF(Template!$A8="","",IF(INDIRECT("R"&amp;(COLUMN()-23)&amp;"C"&amp;MATCH(Template!$A8,$A$1:$Y$1,0),FALSE)=0,"",INDIRECT("R"&amp;(COLUMN()-23)&amp;"C"&amp;MATCH(Template!$A8,$A$1:$Y$1,0),FALSE)))</f>
        <v/>
      </c>
      <c r="CP14" s="18" t="str">
        <f ca="1">IF(Template!$A8="","",IF(INDIRECT("R"&amp;(COLUMN()-23)&amp;"C"&amp;MATCH(Template!$A8,$A$1:$Y$1,0),FALSE)=0,"",INDIRECT("R"&amp;(COLUMN()-23)&amp;"C"&amp;MATCH(Template!$A8,$A$1:$Y$1,0),FALSE)))</f>
        <v/>
      </c>
      <c r="CQ14" s="18" t="str">
        <f ca="1">IF(Template!$A8="","",IF(INDIRECT("R"&amp;(COLUMN()-23)&amp;"C"&amp;MATCH(Template!$A8,$A$1:$Y$1,0),FALSE)=0,"",INDIRECT("R"&amp;(COLUMN()-23)&amp;"C"&amp;MATCH(Template!$A8,$A$1:$Y$1,0),FALSE)))</f>
        <v/>
      </c>
      <c r="CR14" s="18" t="str">
        <f ca="1">IF(Template!$A8="","",IF(INDIRECT("R"&amp;(COLUMN()-23)&amp;"C"&amp;MATCH(Template!$A8,$A$1:$Y$1,0),FALSE)=0,"",INDIRECT("R"&amp;(COLUMN()-23)&amp;"C"&amp;MATCH(Template!$A8,$A$1:$Y$1,0),FALSE)))</f>
        <v/>
      </c>
      <c r="CS14" s="18" t="str">
        <f ca="1">IF(Template!$A8="","",IF(INDIRECT("R"&amp;(COLUMN()-23)&amp;"C"&amp;MATCH(Template!$A8,$A$1:$Y$1,0),FALSE)=0,"",INDIRECT("R"&amp;(COLUMN()-23)&amp;"C"&amp;MATCH(Template!$A8,$A$1:$Y$1,0),FALSE)))</f>
        <v/>
      </c>
      <c r="CT14" s="18" t="str">
        <f ca="1">IF(Template!$A8="","",IF(INDIRECT("R"&amp;(COLUMN()-23)&amp;"C"&amp;MATCH(Template!$A8,$A$1:$Y$1,0),FALSE)=0,"",INDIRECT("R"&amp;(COLUMN()-23)&amp;"C"&amp;MATCH(Template!$A8,$A$1:$Y$1,0),FALSE)))</f>
        <v/>
      </c>
      <c r="CU14" s="18" t="str">
        <f ca="1">IF(Template!$A8="","",IF(INDIRECT("R"&amp;(COLUMN()-23)&amp;"C"&amp;MATCH(Template!$A8,$A$1:$Y$1,0),FALSE)=0,"",INDIRECT("R"&amp;(COLUMN()-23)&amp;"C"&amp;MATCH(Template!$A8,$A$1:$Y$1,0),FALSE)))</f>
        <v/>
      </c>
      <c r="CV14" s="18" t="str">
        <f ca="1">IF(Template!$A8="","",IF(INDIRECT("R"&amp;(COLUMN()-23)&amp;"C"&amp;MATCH(Template!$A8,$A$1:$Y$1,0),FALSE)=0,"",INDIRECT("R"&amp;(COLUMN()-23)&amp;"C"&amp;MATCH(Template!$A8,$A$1:$Y$1,0),FALSE)))</f>
        <v/>
      </c>
      <c r="CW14" s="18" t="str">
        <f ca="1">IF(Template!$A8="","",IF(INDIRECT("R"&amp;(COLUMN()-23)&amp;"C"&amp;MATCH(Template!$A8,$A$1:$Y$1,0),FALSE)=0,"",INDIRECT("R"&amp;(COLUMN()-23)&amp;"C"&amp;MATCH(Template!$A8,$A$1:$Y$1,0),FALSE)))</f>
        <v/>
      </c>
      <c r="CX14" s="18" t="str">
        <f ca="1">IF(Template!$A8="","",IF(INDIRECT("R"&amp;(COLUMN()-23)&amp;"C"&amp;MATCH(Template!$A8,$A$1:$Y$1,0),FALSE)=0,"",INDIRECT("R"&amp;(COLUMN()-23)&amp;"C"&amp;MATCH(Template!$A8,$A$1:$Y$1,0),FALSE)))</f>
        <v/>
      </c>
      <c r="CY14" s="18" t="str">
        <f ca="1">IF(Template!$A8="","",IF(INDIRECT("R"&amp;(COLUMN()-23)&amp;"C"&amp;MATCH(Template!$A8,$A$1:$Y$1,0),FALSE)=0,"",INDIRECT("R"&amp;(COLUMN()-23)&amp;"C"&amp;MATCH(Template!$A8,$A$1:$Y$1,0),FALSE)))</f>
        <v/>
      </c>
      <c r="CZ14" s="18" t="str">
        <f ca="1">IF(Template!$A8="","",IF(INDIRECT("R"&amp;(COLUMN()-23)&amp;"C"&amp;MATCH(Template!$A8,$A$1:$Y$1,0),FALSE)=0,"",INDIRECT("R"&amp;(COLUMN()-23)&amp;"C"&amp;MATCH(Template!$A8,$A$1:$Y$1,0),FALSE)))</f>
        <v/>
      </c>
      <c r="DA14" s="18" t="str">
        <f ca="1">IF(Template!$A8="","",IF(INDIRECT("R"&amp;(COLUMN()-23)&amp;"C"&amp;MATCH(Template!$A8,$A$1:$Y$1,0),FALSE)=0,"",INDIRECT("R"&amp;(COLUMN()-23)&amp;"C"&amp;MATCH(Template!$A8,$A$1:$Y$1,0),FALSE)))</f>
        <v/>
      </c>
      <c r="DB14" s="18" t="str">
        <f ca="1">IF(Template!$A8="","",IF(INDIRECT("R"&amp;(COLUMN()-23)&amp;"C"&amp;MATCH(Template!$A8,$A$1:$Y$1,0),FALSE)=0,"",INDIRECT("R"&amp;(COLUMN()-23)&amp;"C"&amp;MATCH(Template!$A8,$A$1:$Y$1,0),FALSE)))</f>
        <v/>
      </c>
      <c r="DC14" s="18" t="str">
        <f ca="1">IF(Template!$A8="","",IF(INDIRECT("R"&amp;(COLUMN()-23)&amp;"C"&amp;MATCH(Template!$A8,$A$1:$Y$1,0),FALSE)=0,"",INDIRECT("R"&amp;(COLUMN()-23)&amp;"C"&amp;MATCH(Template!$A8,$A$1:$Y$1,0),FALSE)))</f>
        <v/>
      </c>
      <c r="DD14" s="18" t="str">
        <f ca="1">IF(Template!$A8="","",IF(INDIRECT("R"&amp;(COLUMN()-23)&amp;"C"&amp;MATCH(Template!$A8,$A$1:$Y$1,0),FALSE)=0,"",INDIRECT("R"&amp;(COLUMN()-23)&amp;"C"&amp;MATCH(Template!$A8,$A$1:$Y$1,0),FALSE)))</f>
        <v/>
      </c>
      <c r="DE14" s="18" t="str">
        <f ca="1">IF(Template!$A8="","",IF(INDIRECT("R"&amp;(COLUMN()-23)&amp;"C"&amp;MATCH(Template!$A8,$A$1:$Y$1,0),FALSE)=0,"",INDIRECT("R"&amp;(COLUMN()-23)&amp;"C"&amp;MATCH(Template!$A8,$A$1:$Y$1,0),FALSE)))</f>
        <v/>
      </c>
      <c r="DF14" s="18" t="str">
        <f ca="1">IF(Template!$A8="","",IF(INDIRECT("R"&amp;(COLUMN()-23)&amp;"C"&amp;MATCH(Template!$A8,$A$1:$Y$1,0),FALSE)=0,"",INDIRECT("R"&amp;(COLUMN()-23)&amp;"C"&amp;MATCH(Template!$A8,$A$1:$Y$1,0),FALSE)))</f>
        <v/>
      </c>
      <c r="DG14" s="18" t="str">
        <f ca="1">IF(Template!$A8="","",IF(INDIRECT("R"&amp;(COLUMN()-23)&amp;"C"&amp;MATCH(Template!$A8,$A$1:$Y$1,0),FALSE)=0,"",INDIRECT("R"&amp;(COLUMN()-23)&amp;"C"&amp;MATCH(Template!$A8,$A$1:$Y$1,0),FALSE)))</f>
        <v/>
      </c>
      <c r="DH14" s="18" t="str">
        <f ca="1">IF(Template!$A8="","",IF(INDIRECT("R"&amp;(COLUMN()-23)&amp;"C"&amp;MATCH(Template!$A8,$A$1:$Y$1,0),FALSE)=0,"",INDIRECT("R"&amp;(COLUMN()-23)&amp;"C"&amp;MATCH(Template!$A8,$A$1:$Y$1,0),FALSE)))</f>
        <v/>
      </c>
      <c r="DI14" s="18" t="str">
        <f ca="1">IF(Template!$A8="","",IF(INDIRECT("R"&amp;(COLUMN()-23)&amp;"C"&amp;MATCH(Template!$A8,$A$1:$Y$1,0),FALSE)=0,"",INDIRECT("R"&amp;(COLUMN()-23)&amp;"C"&amp;MATCH(Template!$A8,$A$1:$Y$1,0),FALSE)))</f>
        <v/>
      </c>
      <c r="DJ14" s="18" t="str">
        <f ca="1">IF(Template!$A8="","",IF(INDIRECT("R"&amp;(COLUMN()-23)&amp;"C"&amp;MATCH(Template!$A8,$A$1:$Y$1,0),FALSE)=0,"",INDIRECT("R"&amp;(COLUMN()-23)&amp;"C"&amp;MATCH(Template!$A8,$A$1:$Y$1,0),FALSE)))</f>
        <v/>
      </c>
      <c r="DK14" s="18" t="str">
        <f ca="1">IF(Template!$A8="","",IF(INDIRECT("R"&amp;(COLUMN()-23)&amp;"C"&amp;MATCH(Template!$A8,$A$1:$Y$1,0),FALSE)=0,"",INDIRECT("R"&amp;(COLUMN()-23)&amp;"C"&amp;MATCH(Template!$A8,$A$1:$Y$1,0),FALSE)))</f>
        <v/>
      </c>
      <c r="DL14" s="18" t="str">
        <f ca="1">IF(Template!$A8="","",IF(INDIRECT("R"&amp;(COLUMN()-23)&amp;"C"&amp;MATCH(Template!$A8,$A$1:$Y$1,0),FALSE)=0,"",INDIRECT("R"&amp;(COLUMN()-23)&amp;"C"&amp;MATCH(Template!$A8,$A$1:$Y$1,0),FALSE)))</f>
        <v/>
      </c>
      <c r="DM14" s="18" t="str">
        <f ca="1">IF(Template!$A8="","",IF(INDIRECT("R"&amp;(COLUMN()-23)&amp;"C"&amp;MATCH(Template!$A8,$A$1:$Y$1,0),FALSE)=0,"",INDIRECT("R"&amp;(COLUMN()-23)&amp;"C"&amp;MATCH(Template!$A8,$A$1:$Y$1,0),FALSE)))</f>
        <v/>
      </c>
      <c r="DN14" s="18" t="str">
        <f ca="1">IF(Template!$A8="","",IF(INDIRECT("R"&amp;(COLUMN()-23)&amp;"C"&amp;MATCH(Template!$A8,$A$1:$Y$1,0),FALSE)=0,"",INDIRECT("R"&amp;(COLUMN()-23)&amp;"C"&amp;MATCH(Template!$A8,$A$1:$Y$1,0),FALSE)))</f>
        <v/>
      </c>
      <c r="DO14" s="18" t="str">
        <f ca="1">IF(Template!$A8="","",IF(INDIRECT("R"&amp;(COLUMN()-23)&amp;"C"&amp;MATCH(Template!$A8,$A$1:$Y$1,0),FALSE)=0,"",INDIRECT("R"&amp;(COLUMN()-23)&amp;"C"&amp;MATCH(Template!$A8,$A$1:$Y$1,0),FALSE)))</f>
        <v/>
      </c>
      <c r="DP14" s="18" t="str">
        <f ca="1">IF(Template!$A8="","",IF(INDIRECT("R"&amp;(COLUMN()-23)&amp;"C"&amp;MATCH(Template!$A8,$A$1:$Y$1,0),FALSE)=0,"",INDIRECT("R"&amp;(COLUMN()-23)&amp;"C"&amp;MATCH(Template!$A8,$A$1:$Y$1,0),FALSE)))</f>
        <v/>
      </c>
      <c r="DQ14" s="18" t="str">
        <f ca="1">IF(Template!$A8="","",IF(INDIRECT("R"&amp;(COLUMN()-23)&amp;"C"&amp;MATCH(Template!$A8,$A$1:$Y$1,0),FALSE)=0,"",INDIRECT("R"&amp;(COLUMN()-23)&amp;"C"&amp;MATCH(Template!$A8,$A$1:$Y$1,0),FALSE)))</f>
        <v/>
      </c>
      <c r="DR14" s="18" t="str">
        <f ca="1">IF(Template!$A8="","",IF(INDIRECT("R"&amp;(COLUMN()-23)&amp;"C"&amp;MATCH(Template!$A8,$A$1:$Y$1,0),FALSE)=0,"",INDIRECT("R"&amp;(COLUMN()-23)&amp;"C"&amp;MATCH(Template!$A8,$A$1:$Y$1,0),FALSE)))</f>
        <v/>
      </c>
      <c r="DS14" s="18" t="str">
        <f ca="1">IF(Template!$A8="","",IF(INDIRECT("R"&amp;(COLUMN()-23)&amp;"C"&amp;MATCH(Template!$A8,$A$1:$Y$1,0),FALSE)=0,"",INDIRECT("R"&amp;(COLUMN()-23)&amp;"C"&amp;MATCH(Template!$A8,$A$1:$Y$1,0),FALSE)))</f>
        <v/>
      </c>
      <c r="DT14" s="18" t="str">
        <f ca="1">IF(Template!$A8="","",IF(INDIRECT("R"&amp;(COLUMN()-23)&amp;"C"&amp;MATCH(Template!$A8,$A$1:$Y$1,0),FALSE)=0,"",INDIRECT("R"&amp;(COLUMN()-23)&amp;"C"&amp;MATCH(Template!$A8,$A$1:$Y$1,0),FALSE)))</f>
        <v/>
      </c>
      <c r="DU14" s="18" t="str">
        <f ca="1">IF(Template!$A8="","",IF(INDIRECT("R"&amp;(COLUMN()-23)&amp;"C"&amp;MATCH(Template!$A8,$A$1:$Y$1,0),FALSE)=0,"",INDIRECT("R"&amp;(COLUMN()-23)&amp;"C"&amp;MATCH(Template!$A8,$A$1:$Y$1,0),FALSE)))</f>
        <v/>
      </c>
      <c r="DV14" s="18" t="str">
        <f ca="1">IF(Template!$A8="","",IF(INDIRECT("R"&amp;(COLUMN()-23)&amp;"C"&amp;MATCH(Template!$A8,$A$1:$Y$1,0),FALSE)=0,"",INDIRECT("R"&amp;(COLUMN()-23)&amp;"C"&amp;MATCH(Template!$A8,$A$1:$Y$1,0),FALSE)))</f>
        <v/>
      </c>
      <c r="DW14" s="18" t="str">
        <f ca="1">IF(Template!$A8="","",IF(INDIRECT("R"&amp;(COLUMN()-23)&amp;"C"&amp;MATCH(Template!$A8,$A$1:$Y$1,0),FALSE)=0,"",INDIRECT("R"&amp;(COLUMN()-23)&amp;"C"&amp;MATCH(Template!$A8,$A$1:$Y$1,0),FALSE)))</f>
        <v/>
      </c>
      <c r="DX14" s="18" t="str">
        <f ca="1">IF(Template!$A8="","",IF(INDIRECT("R"&amp;(COLUMN()-23)&amp;"C"&amp;MATCH(Template!$A8,$A$1:$Y$1,0),FALSE)=0,"",INDIRECT("R"&amp;(COLUMN()-23)&amp;"C"&amp;MATCH(Template!$A8,$A$1:$Y$1,0),FALSE)))</f>
        <v/>
      </c>
      <c r="DY14" s="18" t="str">
        <f ca="1">IF(Template!$A8="","",IF(INDIRECT("R"&amp;(COLUMN()-23)&amp;"C"&amp;MATCH(Template!$A8,$A$1:$Y$1,0),FALSE)=0,"",INDIRECT("R"&amp;(COLUMN()-23)&amp;"C"&amp;MATCH(Template!$A8,$A$1:$Y$1,0),FALSE)))</f>
        <v/>
      </c>
      <c r="DZ14" s="18" t="str">
        <f ca="1">IF(Template!$A8="","",IF(INDIRECT("R"&amp;(COLUMN()-23)&amp;"C"&amp;MATCH(Template!$A8,$A$1:$Y$1,0),FALSE)=0,"",INDIRECT("R"&amp;(COLUMN()-23)&amp;"C"&amp;MATCH(Template!$A8,$A$1:$Y$1,0),FALSE)))</f>
        <v/>
      </c>
      <c r="EA14" s="18" t="str">
        <f ca="1">IF(Template!$A8="","",IF(INDIRECT("R"&amp;(COLUMN()-23)&amp;"C"&amp;MATCH(Template!$A8,$A$1:$Y$1,0),FALSE)=0,"",INDIRECT("R"&amp;(COLUMN()-23)&amp;"C"&amp;MATCH(Template!$A8,$A$1:$Y$1,0),FALSE)))</f>
        <v/>
      </c>
      <c r="EB14" s="18" t="str">
        <f ca="1">IF(Template!$A8="","",IF(INDIRECT("R"&amp;(COLUMN()-23)&amp;"C"&amp;MATCH(Template!$A8,$A$1:$Y$1,0),FALSE)=0,"",INDIRECT("R"&amp;(COLUMN()-23)&amp;"C"&amp;MATCH(Template!$A8,$A$1:$Y$1,0),FALSE)))</f>
        <v/>
      </c>
      <c r="EC14" s="18" t="str">
        <f ca="1">IF(Template!$A8="","",IF(INDIRECT("R"&amp;(COLUMN()-23)&amp;"C"&amp;MATCH(Template!$A8,$A$1:$Y$1,0),FALSE)=0,"",INDIRECT("R"&amp;(COLUMN()-23)&amp;"C"&amp;MATCH(Template!$A8,$A$1:$Y$1,0),FALSE)))</f>
        <v/>
      </c>
      <c r="ED14" s="18" t="str">
        <f ca="1">IF(Template!$A8="","",IF(INDIRECT("R"&amp;(COLUMN()-23)&amp;"C"&amp;MATCH(Template!$A8,$A$1:$Y$1,0),FALSE)=0,"",INDIRECT("R"&amp;(COLUMN()-23)&amp;"C"&amp;MATCH(Template!$A8,$A$1:$Y$1,0),FALSE)))</f>
        <v/>
      </c>
      <c r="EE14" s="18" t="str">
        <f ca="1">IF(Template!$A8="","",IF(INDIRECT("R"&amp;(COLUMN()-23)&amp;"C"&amp;MATCH(Template!$A8,$A$1:$Y$1,0),FALSE)=0,"",INDIRECT("R"&amp;(COLUMN()-23)&amp;"C"&amp;MATCH(Template!$A8,$A$1:$Y$1,0),FALSE)))</f>
        <v/>
      </c>
      <c r="EF14" s="18" t="str">
        <f ca="1">IF(Template!$A8="","",IF(INDIRECT("R"&amp;(COLUMN()-23)&amp;"C"&amp;MATCH(Template!$A8,$A$1:$Y$1,0),FALSE)=0,"",INDIRECT("R"&amp;(COLUMN()-23)&amp;"C"&amp;MATCH(Template!$A8,$A$1:$Y$1,0),FALSE)))</f>
        <v/>
      </c>
      <c r="EG14" s="18" t="str">
        <f ca="1">IF(Template!$A8="","",IF(INDIRECT("R"&amp;(COLUMN()-23)&amp;"C"&amp;MATCH(Template!$A8,$A$1:$Y$1,0),FALSE)=0,"",INDIRECT("R"&amp;(COLUMN()-23)&amp;"C"&amp;MATCH(Template!$A8,$A$1:$Y$1,0),FALSE)))</f>
        <v/>
      </c>
      <c r="EH14" s="18" t="str">
        <f ca="1">IF(Template!$A8="","",IF(INDIRECT("R"&amp;(COLUMN()-23)&amp;"C"&amp;MATCH(Template!$A8,$A$1:$Y$1,0),FALSE)=0,"",INDIRECT("R"&amp;(COLUMN()-23)&amp;"C"&amp;MATCH(Template!$A8,$A$1:$Y$1,0),FALSE)))</f>
        <v/>
      </c>
      <c r="EI14" s="18" t="str">
        <f ca="1">IF(Template!$A8="","",IF(INDIRECT("R"&amp;(COLUMN()-23)&amp;"C"&amp;MATCH(Template!$A8,$A$1:$Y$1,0),FALSE)=0,"",INDIRECT("R"&amp;(COLUMN()-23)&amp;"C"&amp;MATCH(Template!$A8,$A$1:$Y$1,0),FALSE)))</f>
        <v/>
      </c>
      <c r="EJ14" s="18" t="str">
        <f ca="1">IF(Template!$A8="","",IF(INDIRECT("R"&amp;(COLUMN()-23)&amp;"C"&amp;MATCH(Template!$A8,$A$1:$Y$1,0),FALSE)=0,"",INDIRECT("R"&amp;(COLUMN()-23)&amp;"C"&amp;MATCH(Template!$A8,$A$1:$Y$1,0),FALSE)))</f>
        <v/>
      </c>
      <c r="EK14" s="18" t="str">
        <f ca="1">IF(Template!$A8="","",IF(INDIRECT("R"&amp;(COLUMN()-23)&amp;"C"&amp;MATCH(Template!$A8,$A$1:$Y$1,0),FALSE)=0,"",INDIRECT("R"&amp;(COLUMN()-23)&amp;"C"&amp;MATCH(Template!$A8,$A$1:$Y$1,0),FALSE)))</f>
        <v/>
      </c>
      <c r="EL14" s="18" t="str">
        <f ca="1">IF(Template!$A8="","",IF(INDIRECT("R"&amp;(COLUMN()-23)&amp;"C"&amp;MATCH(Template!$A8,$A$1:$Y$1,0),FALSE)=0,"",INDIRECT("R"&amp;(COLUMN()-23)&amp;"C"&amp;MATCH(Template!$A8,$A$1:$Y$1,0),FALSE)))</f>
        <v/>
      </c>
      <c r="EM14" s="18" t="str">
        <f ca="1">IF(Template!$A8="","",IF(INDIRECT("R"&amp;(COLUMN()-23)&amp;"C"&amp;MATCH(Template!$A8,$A$1:$Y$1,0),FALSE)=0,"",INDIRECT("R"&amp;(COLUMN()-23)&amp;"C"&amp;MATCH(Template!$A8,$A$1:$Y$1,0),FALSE)))</f>
        <v/>
      </c>
      <c r="EN14" s="18" t="str">
        <f ca="1">IF(Template!$A8="","",IF(INDIRECT("R"&amp;(COLUMN()-23)&amp;"C"&amp;MATCH(Template!$A8,$A$1:$Y$1,0),FALSE)=0,"",INDIRECT("R"&amp;(COLUMN()-23)&amp;"C"&amp;MATCH(Template!$A8,$A$1:$Y$1,0),FALSE)))</f>
        <v/>
      </c>
      <c r="EO14" s="18" t="str">
        <f ca="1">IF(Template!$A8="","",IF(INDIRECT("R"&amp;(COLUMN()-23)&amp;"C"&amp;MATCH(Template!$A8,$A$1:$Y$1,0),FALSE)=0,"",INDIRECT("R"&amp;(COLUMN()-23)&amp;"C"&amp;MATCH(Template!$A8,$A$1:$Y$1,0),FALSE)))</f>
        <v/>
      </c>
      <c r="EP14" s="18" t="str">
        <f ca="1">IF(Template!$A8="","",IF(INDIRECT("R"&amp;(COLUMN()-23)&amp;"C"&amp;MATCH(Template!$A8,$A$1:$Y$1,0),FALSE)=0,"",INDIRECT("R"&amp;(COLUMN()-23)&amp;"C"&amp;MATCH(Template!$A8,$A$1:$Y$1,0),FALSE)))</f>
        <v/>
      </c>
      <c r="EQ14" s="18" t="str">
        <f ca="1">IF(Template!$A8="","",IF(INDIRECT("R"&amp;(COLUMN()-23)&amp;"C"&amp;MATCH(Template!$A8,$A$1:$Y$1,0),FALSE)=0,"",INDIRECT("R"&amp;(COLUMN()-23)&amp;"C"&amp;MATCH(Template!$A8,$A$1:$Y$1,0),FALSE)))</f>
        <v/>
      </c>
      <c r="ER14" s="18" t="str">
        <f ca="1">IF(Template!$A8="","",IF(INDIRECT("R"&amp;(COLUMN()-23)&amp;"C"&amp;MATCH(Template!$A8,$A$1:$Y$1,0),FALSE)=0,"",INDIRECT("R"&amp;(COLUMN()-23)&amp;"C"&amp;MATCH(Template!$A8,$A$1:$Y$1,0),FALSE)))</f>
        <v/>
      </c>
      <c r="ES14" s="18" t="str">
        <f ca="1">IF(Template!$A8="","",IF(INDIRECT("R"&amp;(COLUMN()-23)&amp;"C"&amp;MATCH(Template!$A8,$A$1:$Y$1,0),FALSE)=0,"",INDIRECT("R"&amp;(COLUMN()-23)&amp;"C"&amp;MATCH(Template!$A8,$A$1:$Y$1,0),FALSE)))</f>
        <v/>
      </c>
      <c r="ET14" s="18" t="str">
        <f ca="1">IF(Template!$A8="","",IF(INDIRECT("R"&amp;(COLUMN()-23)&amp;"C"&amp;MATCH(Template!$A8,$A$1:$Y$1,0),FALSE)=0,"",INDIRECT("R"&amp;(COLUMN()-23)&amp;"C"&amp;MATCH(Template!$A8,$A$1:$Y$1,0),FALSE)))</f>
        <v/>
      </c>
      <c r="EU14" s="18" t="str">
        <f ca="1">IF(Template!$A8="","",IF(INDIRECT("R"&amp;(COLUMN()-23)&amp;"C"&amp;MATCH(Template!$A8,$A$1:$Y$1,0),FALSE)=0,"",INDIRECT("R"&amp;(COLUMN()-23)&amp;"C"&amp;MATCH(Template!$A8,$A$1:$Y$1,0),FALSE)))</f>
        <v/>
      </c>
      <c r="EV14" s="18" t="str">
        <f ca="1">IF(Template!$A8="","",IF(INDIRECT("R"&amp;(COLUMN()-23)&amp;"C"&amp;MATCH(Template!$A8,$A$1:$Y$1,0),FALSE)=0,"",INDIRECT("R"&amp;(COLUMN()-23)&amp;"C"&amp;MATCH(Template!$A8,$A$1:$Y$1,0),FALSE)))</f>
        <v/>
      </c>
      <c r="EW14" s="18" t="str">
        <f ca="1">IF(Template!$A8="","",IF(INDIRECT("R"&amp;(COLUMN()-23)&amp;"C"&amp;MATCH(Template!$A8,$A$1:$Y$1,0),FALSE)=0,"",INDIRECT("R"&amp;(COLUMN()-23)&amp;"C"&amp;MATCH(Template!$A8,$A$1:$Y$1,0),FALSE)))</f>
        <v/>
      </c>
      <c r="EX14" s="18" t="str">
        <f ca="1">IF(Template!$A8="","",IF(INDIRECT("R"&amp;(COLUMN()-23)&amp;"C"&amp;MATCH(Template!$A8,$A$1:$Y$1,0),FALSE)=0,"",INDIRECT("R"&amp;(COLUMN()-23)&amp;"C"&amp;MATCH(Template!$A8,$A$1:$Y$1,0),FALSE)))</f>
        <v/>
      </c>
      <c r="EY14" s="18" t="str">
        <f ca="1">IF(Template!$A8="","",IF(INDIRECT("R"&amp;(COLUMN()-23)&amp;"C"&amp;MATCH(Template!$A8,$A$1:$Y$1,0),FALSE)=0,"",INDIRECT("R"&amp;(COLUMN()-23)&amp;"C"&amp;MATCH(Template!$A8,$A$1:$Y$1,0),FALSE)))</f>
        <v/>
      </c>
      <c r="EZ14" s="18" t="str">
        <f ca="1">IF(Template!$A8="","",IF(INDIRECT("R"&amp;(COLUMN()-23)&amp;"C"&amp;MATCH(Template!$A8,$A$1:$Y$1,0),FALSE)=0,"",INDIRECT("R"&amp;(COLUMN()-23)&amp;"C"&amp;MATCH(Template!$A8,$A$1:$Y$1,0),FALSE)))</f>
        <v/>
      </c>
      <c r="FA14" s="18" t="str">
        <f ca="1">IF(Template!$A8="","",IF(INDIRECT("R"&amp;(COLUMN()-23)&amp;"C"&amp;MATCH(Template!$A8,$A$1:$Y$1,0),FALSE)=0,"",INDIRECT("R"&amp;(COLUMN()-23)&amp;"C"&amp;MATCH(Template!$A8,$A$1:$Y$1,0),FALSE)))</f>
        <v/>
      </c>
      <c r="FB14" s="18" t="str">
        <f ca="1">IF(Template!$A8="","",IF(INDIRECT("R"&amp;(COLUMN()-23)&amp;"C"&amp;MATCH(Template!$A8,$A$1:$Y$1,0),FALSE)=0,"",INDIRECT("R"&amp;(COLUMN()-23)&amp;"C"&amp;MATCH(Template!$A8,$A$1:$Y$1,0),FALSE)))</f>
        <v/>
      </c>
      <c r="FC14" s="18" t="str">
        <f ca="1">IF(Template!$A8="","",IF(INDIRECT("R"&amp;(COLUMN()-23)&amp;"C"&amp;MATCH(Template!$A8,$A$1:$Y$1,0),FALSE)=0,"",INDIRECT("R"&amp;(COLUMN()-23)&amp;"C"&amp;MATCH(Template!$A8,$A$1:$Y$1,0),FALSE)))</f>
        <v/>
      </c>
      <c r="FD14" s="18" t="str">
        <f ca="1">IF(Template!$A8="","",IF(INDIRECT("R"&amp;(COLUMN()-23)&amp;"C"&amp;MATCH(Template!$A8,$A$1:$Y$1,0),FALSE)=0,"",INDIRECT("R"&amp;(COLUMN()-23)&amp;"C"&amp;MATCH(Template!$A8,$A$1:$Y$1,0),FALSE)))</f>
        <v/>
      </c>
      <c r="FE14" s="18" t="str">
        <f ca="1">IF(Template!$A8="","",IF(INDIRECT("R"&amp;(COLUMN()-23)&amp;"C"&amp;MATCH(Template!$A8,$A$1:$Y$1,0),FALSE)=0,"",INDIRECT("R"&amp;(COLUMN()-23)&amp;"C"&amp;MATCH(Template!$A8,$A$1:$Y$1,0),FALSE)))</f>
        <v/>
      </c>
      <c r="FF14" s="18" t="str">
        <f ca="1">IF(Template!$A8="","",IF(INDIRECT("R"&amp;(COLUMN()-23)&amp;"C"&amp;MATCH(Template!$A8,$A$1:$Y$1,0),FALSE)=0,"",INDIRECT("R"&amp;(COLUMN()-23)&amp;"C"&amp;MATCH(Template!$A8,$A$1:$Y$1,0),FALSE)))</f>
        <v/>
      </c>
      <c r="FG14" s="18" t="str">
        <f ca="1">IF(Template!$A8="","",IF(INDIRECT("R"&amp;(COLUMN()-23)&amp;"C"&amp;MATCH(Template!$A8,$A$1:$Y$1,0),FALSE)=0,"",INDIRECT("R"&amp;(COLUMN()-23)&amp;"C"&amp;MATCH(Template!$A8,$A$1:$Y$1,0),FALSE)))</f>
        <v/>
      </c>
      <c r="FH14" s="18" t="str">
        <f ca="1">IF(Template!$A8="","",IF(INDIRECT("R"&amp;(COLUMN()-23)&amp;"C"&amp;MATCH(Template!$A8,$A$1:$Y$1,0),FALSE)=0,"",INDIRECT("R"&amp;(COLUMN()-23)&amp;"C"&amp;MATCH(Template!$A8,$A$1:$Y$1,0),FALSE)))</f>
        <v/>
      </c>
      <c r="FI14" s="18" t="str">
        <f ca="1">IF(Template!$A8="","",IF(INDIRECT("R"&amp;(COLUMN()-23)&amp;"C"&amp;MATCH(Template!$A8,$A$1:$Y$1,0),FALSE)=0,"",INDIRECT("R"&amp;(COLUMN()-23)&amp;"C"&amp;MATCH(Template!$A8,$A$1:$Y$1,0),FALSE)))</f>
        <v/>
      </c>
      <c r="FJ14" s="18" t="str">
        <f ca="1">IF(Template!$A8="","",IF(INDIRECT("R"&amp;(COLUMN()-23)&amp;"C"&amp;MATCH(Template!$A8,$A$1:$Y$1,0),FALSE)=0,"",INDIRECT("R"&amp;(COLUMN()-23)&amp;"C"&amp;MATCH(Template!$A8,$A$1:$Y$1,0),FALSE)))</f>
        <v/>
      </c>
      <c r="FK14" s="18" t="str">
        <f ca="1">IF(Template!$A8="","",IF(INDIRECT("R"&amp;(COLUMN()-23)&amp;"C"&amp;MATCH(Template!$A8,$A$1:$Y$1,0),FALSE)=0,"",INDIRECT("R"&amp;(COLUMN()-23)&amp;"C"&amp;MATCH(Template!$A8,$A$1:$Y$1,0),FALSE)))</f>
        <v/>
      </c>
      <c r="FL14" s="18" t="str">
        <f ca="1">IF(Template!$A8="","",IF(INDIRECT("R"&amp;(COLUMN()-23)&amp;"C"&amp;MATCH(Template!$A8,$A$1:$Y$1,0),FALSE)=0,"",INDIRECT("R"&amp;(COLUMN()-23)&amp;"C"&amp;MATCH(Template!$A8,$A$1:$Y$1,0),FALSE)))</f>
        <v/>
      </c>
      <c r="FM14" s="18" t="str">
        <f ca="1">IF(Template!$A8="","",IF(INDIRECT("R"&amp;(COLUMN()-23)&amp;"C"&amp;MATCH(Template!$A8,$A$1:$Y$1,0),FALSE)=0,"",INDIRECT("R"&amp;(COLUMN()-23)&amp;"C"&amp;MATCH(Template!$A8,$A$1:$Y$1,0),FALSE)))</f>
        <v/>
      </c>
      <c r="FN14" s="18" t="str">
        <f ca="1">IF(Template!$A8="","",IF(INDIRECT("R"&amp;(COLUMN()-23)&amp;"C"&amp;MATCH(Template!$A8,$A$1:$Y$1,0),FALSE)=0,"",INDIRECT("R"&amp;(COLUMN()-23)&amp;"C"&amp;MATCH(Template!$A8,$A$1:$Y$1,0),FALSE)))</f>
        <v/>
      </c>
      <c r="FO14" s="18" t="str">
        <f ca="1">IF(Template!$A8="","",IF(INDIRECT("R"&amp;(COLUMN()-23)&amp;"C"&amp;MATCH(Template!$A8,$A$1:$Y$1,0),FALSE)=0,"",INDIRECT("R"&amp;(COLUMN()-23)&amp;"C"&amp;MATCH(Template!$A8,$A$1:$Y$1,0),FALSE)))</f>
        <v/>
      </c>
      <c r="FP14" s="18" t="str">
        <f ca="1">IF(Template!$A8="","",IF(INDIRECT("R"&amp;(COLUMN()-23)&amp;"C"&amp;MATCH(Template!$A8,$A$1:$Y$1,0),FALSE)=0,"",INDIRECT("R"&amp;(COLUMN()-23)&amp;"C"&amp;MATCH(Template!$A8,$A$1:$Y$1,0),FALSE)))</f>
        <v/>
      </c>
      <c r="FQ14" s="18" t="str">
        <f ca="1">IF(Template!$A8="","",IF(INDIRECT("R"&amp;(COLUMN()-23)&amp;"C"&amp;MATCH(Template!$A8,$A$1:$Y$1,0),FALSE)=0,"",INDIRECT("R"&amp;(COLUMN()-23)&amp;"C"&amp;MATCH(Template!$A8,$A$1:$Y$1,0),FALSE)))</f>
        <v/>
      </c>
      <c r="FR14" s="18" t="str">
        <f ca="1">IF(Template!$A8="","",IF(INDIRECT("R"&amp;(COLUMN()-23)&amp;"C"&amp;MATCH(Template!$A8,$A$1:$Y$1,0),FALSE)=0,"",INDIRECT("R"&amp;(COLUMN()-23)&amp;"C"&amp;MATCH(Template!$A8,$A$1:$Y$1,0),FALSE)))</f>
        <v/>
      </c>
      <c r="FS14" s="18" t="str">
        <f ca="1">IF(Template!$A8="","",IF(INDIRECT("R"&amp;(COLUMN()-23)&amp;"C"&amp;MATCH(Template!$A8,$A$1:$Y$1,0),FALSE)=0,"",INDIRECT("R"&amp;(COLUMN()-23)&amp;"C"&amp;MATCH(Template!$A8,$A$1:$Y$1,0),FALSE)))</f>
        <v/>
      </c>
      <c r="FT14" s="18" t="str">
        <f ca="1">IF(Template!$A8="","",IF(INDIRECT("R"&amp;(COLUMN()-23)&amp;"C"&amp;MATCH(Template!$A8,$A$1:$Y$1,0),FALSE)=0,"",INDIRECT("R"&amp;(COLUMN()-23)&amp;"C"&amp;MATCH(Template!$A8,$A$1:$Y$1,0),FALSE)))</f>
        <v/>
      </c>
      <c r="FU14" s="18" t="str">
        <f ca="1">IF(Template!$A8="","",IF(INDIRECT("R"&amp;(COLUMN()-23)&amp;"C"&amp;MATCH(Template!$A8,$A$1:$Y$1,0),FALSE)=0,"",INDIRECT("R"&amp;(COLUMN()-23)&amp;"C"&amp;MATCH(Template!$A8,$A$1:$Y$1,0),FALSE)))</f>
        <v/>
      </c>
      <c r="FV14" s="18" t="str">
        <f ca="1">IF(Template!$A8="","",IF(INDIRECT("R"&amp;(COLUMN()-23)&amp;"C"&amp;MATCH(Template!$A8,$A$1:$Y$1,0),FALSE)=0,"",INDIRECT("R"&amp;(COLUMN()-23)&amp;"C"&amp;MATCH(Template!$A8,$A$1:$Y$1,0),FALSE)))</f>
        <v/>
      </c>
      <c r="FW14" s="18" t="str">
        <f ca="1">IF(Template!$A8="","",IF(INDIRECT("R"&amp;(COLUMN()-23)&amp;"C"&amp;MATCH(Template!$A8,$A$1:$Y$1,0),FALSE)=0,"",INDIRECT("R"&amp;(COLUMN()-23)&amp;"C"&amp;MATCH(Template!$A8,$A$1:$Y$1,0),FALSE)))</f>
        <v/>
      </c>
      <c r="FX14" s="18" t="str">
        <f ca="1">IF(Template!$A8="","",IF(INDIRECT("R"&amp;(COLUMN()-23)&amp;"C"&amp;MATCH(Template!$A8,$A$1:$Y$1,0),FALSE)=0,"",INDIRECT("R"&amp;(COLUMN()-23)&amp;"C"&amp;MATCH(Template!$A8,$A$1:$Y$1,0),FALSE)))</f>
        <v/>
      </c>
      <c r="FY14" s="18" t="str">
        <f ca="1">IF(Template!$A8="","",IF(INDIRECT("R"&amp;(COLUMN()-23)&amp;"C"&amp;MATCH(Template!$A8,$A$1:$Y$1,0),FALSE)=0,"",INDIRECT("R"&amp;(COLUMN()-23)&amp;"C"&amp;MATCH(Template!$A8,$A$1:$Y$1,0),FALSE)))</f>
        <v/>
      </c>
      <c r="FZ14" s="18" t="str">
        <f ca="1">IF(Template!$A8="","",IF(INDIRECT("R"&amp;(COLUMN()-23)&amp;"C"&amp;MATCH(Template!$A8,$A$1:$Y$1,0),FALSE)=0,"",INDIRECT("R"&amp;(COLUMN()-23)&amp;"C"&amp;MATCH(Template!$A8,$A$1:$Y$1,0),FALSE)))</f>
        <v/>
      </c>
      <c r="GA14" s="18" t="str">
        <f ca="1">IF(Template!$A8="","",IF(INDIRECT("R"&amp;(COLUMN()-23)&amp;"C"&amp;MATCH(Template!$A8,$A$1:$Y$1,0),FALSE)=0,"",INDIRECT("R"&amp;(COLUMN()-23)&amp;"C"&amp;MATCH(Template!$A8,$A$1:$Y$1,0),FALSE)))</f>
        <v/>
      </c>
      <c r="GB14" s="18" t="str">
        <f ca="1">IF(Template!$A8="","",IF(INDIRECT("R"&amp;(COLUMN()-23)&amp;"C"&amp;MATCH(Template!$A8,$A$1:$Y$1,0),FALSE)=0,"",INDIRECT("R"&amp;(COLUMN()-23)&amp;"C"&amp;MATCH(Template!$A8,$A$1:$Y$1,0),FALSE)))</f>
        <v/>
      </c>
      <c r="GC14" s="18" t="str">
        <f ca="1">IF(Template!$A8="","",IF(INDIRECT("R"&amp;(COLUMN()-23)&amp;"C"&amp;MATCH(Template!$A8,$A$1:$Y$1,0),FALSE)=0,"",INDIRECT("R"&amp;(COLUMN()-23)&amp;"C"&amp;MATCH(Template!$A8,$A$1:$Y$1,0),FALSE)))</f>
        <v/>
      </c>
      <c r="GD14" s="18" t="str">
        <f ca="1">IF(Template!$A8="","",IF(INDIRECT("R"&amp;(COLUMN()-23)&amp;"C"&amp;MATCH(Template!$A8,$A$1:$Y$1,0),FALSE)=0,"",INDIRECT("R"&amp;(COLUMN()-23)&amp;"C"&amp;MATCH(Template!$A8,$A$1:$Y$1,0),FALSE)))</f>
        <v/>
      </c>
      <c r="GE14" s="18" t="str">
        <f ca="1">IF(Template!$A8="","",IF(INDIRECT("R"&amp;(COLUMN()-23)&amp;"C"&amp;MATCH(Template!$A8,$A$1:$Y$1,0),FALSE)=0,"",INDIRECT("R"&amp;(COLUMN()-23)&amp;"C"&amp;MATCH(Template!$A8,$A$1:$Y$1,0),FALSE)))</f>
        <v/>
      </c>
      <c r="GF14" s="18" t="str">
        <f ca="1">IF(Template!$A8="","",IF(INDIRECT("R"&amp;(COLUMN()-23)&amp;"C"&amp;MATCH(Template!$A8,$A$1:$Y$1,0),FALSE)=0,"",INDIRECT("R"&amp;(COLUMN()-23)&amp;"C"&amp;MATCH(Template!$A8,$A$1:$Y$1,0),FALSE)))</f>
        <v/>
      </c>
      <c r="GG14" s="18" t="str">
        <f ca="1">IF(Template!$A8="","",IF(INDIRECT("R"&amp;(COLUMN()-23)&amp;"C"&amp;MATCH(Template!$A8,$A$1:$Y$1,0),FALSE)=0,"",INDIRECT("R"&amp;(COLUMN()-23)&amp;"C"&amp;MATCH(Template!$A8,$A$1:$Y$1,0),FALSE)))</f>
        <v/>
      </c>
      <c r="GH14" s="18" t="str">
        <f ca="1">IF(Template!$A8="","",IF(INDIRECT("R"&amp;(COLUMN()-23)&amp;"C"&amp;MATCH(Template!$A8,$A$1:$Y$1,0),FALSE)=0,"",INDIRECT("R"&amp;(COLUMN()-23)&amp;"C"&amp;MATCH(Template!$A8,$A$1:$Y$1,0),FALSE)))</f>
        <v/>
      </c>
      <c r="GI14" s="18" t="str">
        <f ca="1">IF(Template!$A8="","",IF(INDIRECT("R"&amp;(COLUMN()-23)&amp;"C"&amp;MATCH(Template!$A8,$A$1:$Y$1,0),FALSE)=0,"",INDIRECT("R"&amp;(COLUMN()-23)&amp;"C"&amp;MATCH(Template!$A8,$A$1:$Y$1,0),FALSE)))</f>
        <v/>
      </c>
      <c r="GJ14" s="18" t="str">
        <f ca="1">IF(Template!$A8="","",IF(INDIRECT("R"&amp;(COLUMN()-23)&amp;"C"&amp;MATCH(Template!$A8,$A$1:$Y$1,0),FALSE)=0,"",INDIRECT("R"&amp;(COLUMN()-23)&amp;"C"&amp;MATCH(Template!$A8,$A$1:$Y$1,0),FALSE)))</f>
        <v/>
      </c>
      <c r="GK14" s="18" t="str">
        <f ca="1">IF(Template!$A8="","",IF(INDIRECT("R"&amp;(COLUMN()-23)&amp;"C"&amp;MATCH(Template!$A8,$A$1:$Y$1,0),FALSE)=0,"",INDIRECT("R"&amp;(COLUMN()-23)&amp;"C"&amp;MATCH(Template!$A8,$A$1:$Y$1,0),FALSE)))</f>
        <v/>
      </c>
      <c r="GL14" s="18" t="str">
        <f ca="1">IF(Template!$A8="","",IF(INDIRECT("R"&amp;(COLUMN()-23)&amp;"C"&amp;MATCH(Template!$A8,$A$1:$Y$1,0),FALSE)=0,"",INDIRECT("R"&amp;(COLUMN()-23)&amp;"C"&amp;MATCH(Template!$A8,$A$1:$Y$1,0),FALSE)))</f>
        <v/>
      </c>
      <c r="GM14" s="18" t="str">
        <f ca="1">IF(Template!$A8="","",IF(INDIRECT("R"&amp;(COLUMN()-23)&amp;"C"&amp;MATCH(Template!$A8,$A$1:$Y$1,0),FALSE)=0,"",INDIRECT("R"&amp;(COLUMN()-23)&amp;"C"&amp;MATCH(Template!$A8,$A$1:$Y$1,0),FALSE)))</f>
        <v/>
      </c>
      <c r="GN14" s="18" t="str">
        <f ca="1">IF(Template!$A8="","",IF(INDIRECT("R"&amp;(COLUMN()-23)&amp;"C"&amp;MATCH(Template!$A8,$A$1:$Y$1,0),FALSE)=0,"",INDIRECT("R"&amp;(COLUMN()-23)&amp;"C"&amp;MATCH(Template!$A8,$A$1:$Y$1,0),FALSE)))</f>
        <v/>
      </c>
      <c r="GO14" s="18" t="str">
        <f ca="1">IF(Template!$A8="","",IF(INDIRECT("R"&amp;(COLUMN()-23)&amp;"C"&amp;MATCH(Template!$A8,$A$1:$Y$1,0),FALSE)=0,"",INDIRECT("R"&amp;(COLUMN()-23)&amp;"C"&amp;MATCH(Template!$A8,$A$1:$Y$1,0),FALSE)))</f>
        <v/>
      </c>
      <c r="GP14" s="18" t="str">
        <f ca="1">IF(Template!$A8="","",IF(INDIRECT("R"&amp;(COLUMN()-23)&amp;"C"&amp;MATCH(Template!$A8,$A$1:$Y$1,0),FALSE)=0,"",INDIRECT("R"&amp;(COLUMN()-23)&amp;"C"&amp;MATCH(Template!$A8,$A$1:$Y$1,0),FALSE)))</f>
        <v/>
      </c>
      <c r="GQ14" s="18" t="str">
        <f ca="1">IF(Template!$A8="","",IF(INDIRECT("R"&amp;(COLUMN()-23)&amp;"C"&amp;MATCH(Template!$A8,$A$1:$Y$1,0),FALSE)=0,"",INDIRECT("R"&amp;(COLUMN()-23)&amp;"C"&amp;MATCH(Template!$A8,$A$1:$Y$1,0),FALSE)))</f>
        <v/>
      </c>
      <c r="GR14" s="18" t="str">
        <f ca="1">IF(Template!$A8="","",IF(INDIRECT("R"&amp;(COLUMN()-23)&amp;"C"&amp;MATCH(Template!$A8,$A$1:$Y$1,0),FALSE)=0,"",INDIRECT("R"&amp;(COLUMN()-23)&amp;"C"&amp;MATCH(Template!$A8,$A$1:$Y$1,0),FALSE)))</f>
        <v/>
      </c>
      <c r="GS14" s="18" t="str">
        <f ca="1">IF(Template!$A8="","",IF(INDIRECT("R"&amp;(COLUMN()-23)&amp;"C"&amp;MATCH(Template!$A8,$A$1:$Y$1,0),FALSE)=0,"",INDIRECT("R"&amp;(COLUMN()-23)&amp;"C"&amp;MATCH(Template!$A8,$A$1:$Y$1,0),FALSE)))</f>
        <v/>
      </c>
      <c r="GT14" s="18" t="str">
        <f ca="1">IF(Template!$A8="","",IF(INDIRECT("R"&amp;(COLUMN()-23)&amp;"C"&amp;MATCH(Template!$A8,$A$1:$Y$1,0),FALSE)=0,"",INDIRECT("R"&amp;(COLUMN()-23)&amp;"C"&amp;MATCH(Template!$A8,$A$1:$Y$1,0),FALSE)))</f>
        <v/>
      </c>
      <c r="GU14" s="18" t="str">
        <f ca="1">IF(Template!$A8="","",IF(INDIRECT("R"&amp;(COLUMN()-23)&amp;"C"&amp;MATCH(Template!$A8,$A$1:$Y$1,0),FALSE)=0,"",INDIRECT("R"&amp;(COLUMN()-23)&amp;"C"&amp;MATCH(Template!$A8,$A$1:$Y$1,0),FALSE)))</f>
        <v/>
      </c>
      <c r="GV14" s="18" t="str">
        <f ca="1">IF(Template!$A8="","",IF(INDIRECT("R"&amp;(COLUMN()-23)&amp;"C"&amp;MATCH(Template!$A8,$A$1:$Y$1,0),FALSE)=0,"",INDIRECT("R"&amp;(COLUMN()-23)&amp;"C"&amp;MATCH(Template!$A8,$A$1:$Y$1,0),FALSE)))</f>
        <v/>
      </c>
      <c r="GW14" s="18" t="str">
        <f ca="1">IF(Template!$A8="","",IF(INDIRECT("R"&amp;(COLUMN()-23)&amp;"C"&amp;MATCH(Template!$A8,$A$1:$Y$1,0),FALSE)=0,"",INDIRECT("R"&amp;(COLUMN()-23)&amp;"C"&amp;MATCH(Template!$A8,$A$1:$Y$1,0),FALSE)))</f>
        <v/>
      </c>
      <c r="GX14" s="18" t="str">
        <f ca="1">IF(Template!$A8="","",IF(INDIRECT("R"&amp;(COLUMN()-23)&amp;"C"&amp;MATCH(Template!$A8,$A$1:$Y$1,0),FALSE)=0,"",INDIRECT("R"&amp;(COLUMN()-23)&amp;"C"&amp;MATCH(Template!$A8,$A$1:$Y$1,0),FALSE)))</f>
        <v/>
      </c>
      <c r="GY14" s="18" t="str">
        <f ca="1">IF(Template!$A8="","",IF(INDIRECT("R"&amp;(COLUMN()-23)&amp;"C"&amp;MATCH(Template!$A8,$A$1:$Y$1,0),FALSE)=0,"",INDIRECT("R"&amp;(COLUMN()-23)&amp;"C"&amp;MATCH(Template!$A8,$A$1:$Y$1,0),FALSE)))</f>
        <v/>
      </c>
      <c r="GZ14" s="18" t="str">
        <f ca="1">IF(Template!$A8="","",IF(INDIRECT("R"&amp;(COLUMN()-23)&amp;"C"&amp;MATCH(Template!$A8,$A$1:$Y$1,0),FALSE)=0,"",INDIRECT("R"&amp;(COLUMN()-23)&amp;"C"&amp;MATCH(Template!$A8,$A$1:$Y$1,0),FALSE)))</f>
        <v/>
      </c>
      <c r="HA14" s="18" t="str">
        <f ca="1">IF(Template!$A8="","",IF(INDIRECT("R"&amp;(COLUMN()-23)&amp;"C"&amp;MATCH(Template!$A8,$A$1:$Y$1,0),FALSE)=0,"",INDIRECT("R"&amp;(COLUMN()-23)&amp;"C"&amp;MATCH(Template!$A8,$A$1:$Y$1,0),FALSE)))</f>
        <v/>
      </c>
      <c r="HB14" s="18" t="str">
        <f ca="1">IF(Template!$A8="","",IF(INDIRECT("R"&amp;(COLUMN()-23)&amp;"C"&amp;MATCH(Template!$A8,$A$1:$Y$1,0),FALSE)=0,"",INDIRECT("R"&amp;(COLUMN()-23)&amp;"C"&amp;MATCH(Template!$A8,$A$1:$Y$1,0),FALSE)))</f>
        <v/>
      </c>
      <c r="HC14" s="18" t="str">
        <f ca="1">IF(Template!$A8="","",IF(INDIRECT("R"&amp;(COLUMN()-23)&amp;"C"&amp;MATCH(Template!$A8,$A$1:$Y$1,0),FALSE)=0,"",INDIRECT("R"&amp;(COLUMN()-23)&amp;"C"&amp;MATCH(Template!$A8,$A$1:$Y$1,0),FALSE)))</f>
        <v/>
      </c>
      <c r="HD14" s="18" t="str">
        <f ca="1">IF(Template!$A8="","",IF(INDIRECT("R"&amp;(COLUMN()-23)&amp;"C"&amp;MATCH(Template!$A8,$A$1:$Y$1,0),FALSE)=0,"",INDIRECT("R"&amp;(COLUMN()-23)&amp;"C"&amp;MATCH(Template!$A8,$A$1:$Y$1,0),FALSE)))</f>
        <v/>
      </c>
      <c r="HE14" s="18" t="str">
        <f ca="1">IF(Template!$A8="","",IF(INDIRECT("R"&amp;(COLUMN()-23)&amp;"C"&amp;MATCH(Template!$A8,$A$1:$Y$1,0),FALSE)=0,"",INDIRECT("R"&amp;(COLUMN()-23)&amp;"C"&amp;MATCH(Template!$A8,$A$1:$Y$1,0),FALSE)))</f>
        <v/>
      </c>
      <c r="HF14" s="18" t="str">
        <f ca="1">IF(Template!$A8="","",IF(INDIRECT("R"&amp;(COLUMN()-23)&amp;"C"&amp;MATCH(Template!$A8,$A$1:$Y$1,0),FALSE)=0,"",INDIRECT("R"&amp;(COLUMN()-23)&amp;"C"&amp;MATCH(Template!$A8,$A$1:$Y$1,0),FALSE)))</f>
        <v/>
      </c>
      <c r="HG14" s="18" t="str">
        <f ca="1">IF(Template!$A8="","",IF(INDIRECT("R"&amp;(COLUMN()-23)&amp;"C"&amp;MATCH(Template!$A8,$A$1:$Y$1,0),FALSE)=0,"",INDIRECT("R"&amp;(COLUMN()-23)&amp;"C"&amp;MATCH(Template!$A8,$A$1:$Y$1,0),FALSE)))</f>
        <v/>
      </c>
      <c r="HH14" s="18" t="str">
        <f ca="1">IF(Template!$A8="","",IF(INDIRECT("R"&amp;(COLUMN()-23)&amp;"C"&amp;MATCH(Template!$A8,$A$1:$Y$1,0),FALSE)=0,"",INDIRECT("R"&amp;(COLUMN()-23)&amp;"C"&amp;MATCH(Template!$A8,$A$1:$Y$1,0),FALSE)))</f>
        <v/>
      </c>
      <c r="HI14" s="18" t="str">
        <f ca="1">IF(Template!$A8="","",IF(INDIRECT("R"&amp;(COLUMN()-23)&amp;"C"&amp;MATCH(Template!$A8,$A$1:$Y$1,0),FALSE)=0,"",INDIRECT("R"&amp;(COLUMN()-23)&amp;"C"&amp;MATCH(Template!$A8,$A$1:$Y$1,0),FALSE)))</f>
        <v/>
      </c>
      <c r="HJ14" s="18" t="str">
        <f ca="1">IF(Template!$A8="","",IF(INDIRECT("R"&amp;(COLUMN()-23)&amp;"C"&amp;MATCH(Template!$A8,$A$1:$Y$1,0),FALSE)=0,"",INDIRECT("R"&amp;(COLUMN()-23)&amp;"C"&amp;MATCH(Template!$A8,$A$1:$Y$1,0),FALSE)))</f>
        <v/>
      </c>
      <c r="HK14" s="18" t="str">
        <f ca="1">IF(Template!$A8="","",IF(INDIRECT("R"&amp;(COLUMN()-23)&amp;"C"&amp;MATCH(Template!$A8,$A$1:$Y$1,0),FALSE)=0,"",INDIRECT("R"&amp;(COLUMN()-23)&amp;"C"&amp;MATCH(Template!$A8,$A$1:$Y$1,0),FALSE)))</f>
        <v/>
      </c>
      <c r="HL14" s="18" t="str">
        <f ca="1">IF(Template!$A8="","",IF(INDIRECT("R"&amp;(COLUMN()-23)&amp;"C"&amp;MATCH(Template!$A8,$A$1:$Y$1,0),FALSE)=0,"",INDIRECT("R"&amp;(COLUMN()-23)&amp;"C"&amp;MATCH(Template!$A8,$A$1:$Y$1,0),FALSE)))</f>
        <v/>
      </c>
      <c r="HM14" s="18" t="str">
        <f ca="1">IF(Template!$A8="","",IF(INDIRECT("R"&amp;(COLUMN()-23)&amp;"C"&amp;MATCH(Template!$A8,$A$1:$Y$1,0),FALSE)=0,"",INDIRECT("R"&amp;(COLUMN()-23)&amp;"C"&amp;MATCH(Template!$A8,$A$1:$Y$1,0),FALSE)))</f>
        <v/>
      </c>
      <c r="HN14" s="18" t="str">
        <f ca="1">IF(Template!$A8="","",IF(INDIRECT("R"&amp;(COLUMN()-23)&amp;"C"&amp;MATCH(Template!$A8,$A$1:$Y$1,0),FALSE)=0,"",INDIRECT("R"&amp;(COLUMN()-23)&amp;"C"&amp;MATCH(Template!$A8,$A$1:$Y$1,0),FALSE)))</f>
        <v/>
      </c>
      <c r="HO14" s="18" t="str">
        <f ca="1">IF(Template!$A8="","",IF(INDIRECT("R"&amp;(COLUMN()-23)&amp;"C"&amp;MATCH(Template!$A8,$A$1:$Y$1,0),FALSE)=0,"",INDIRECT("R"&amp;(COLUMN()-23)&amp;"C"&amp;MATCH(Template!$A8,$A$1:$Y$1,0),FALSE)))</f>
        <v/>
      </c>
      <c r="HP14" s="18" t="str">
        <f ca="1">IF(Template!$A8="","",IF(INDIRECT("R"&amp;(COLUMN()-23)&amp;"C"&amp;MATCH(Template!$A8,$A$1:$Y$1,0),FALSE)=0,"",INDIRECT("R"&amp;(COLUMN()-23)&amp;"C"&amp;MATCH(Template!$A8,$A$1:$Y$1,0),FALSE)))</f>
        <v/>
      </c>
    </row>
    <row r="15" spans="1:224" ht="15.75" customHeight="1">
      <c r="A15" s="19" t="s">
        <v>193</v>
      </c>
      <c r="B15" s="8"/>
      <c r="C15" s="7" t="s">
        <v>194</v>
      </c>
      <c r="D15" s="7" t="s">
        <v>195</v>
      </c>
      <c r="E15" s="22" t="s">
        <v>196</v>
      </c>
      <c r="F15" s="19" t="s">
        <v>197</v>
      </c>
      <c r="G15" s="23" t="s">
        <v>198</v>
      </c>
      <c r="H15" s="8"/>
      <c r="I15" s="8"/>
      <c r="J15" s="8"/>
      <c r="K15" s="8"/>
      <c r="L15" s="7"/>
      <c r="M15" s="19" t="s">
        <v>199</v>
      </c>
      <c r="N15" s="8"/>
      <c r="O15" s="8"/>
      <c r="P15" s="19"/>
      <c r="Q15" s="8"/>
      <c r="R15" s="8"/>
      <c r="S15" s="8"/>
      <c r="T15" s="8"/>
      <c r="U15" s="8"/>
      <c r="V15" s="8"/>
      <c r="W15" s="8"/>
      <c r="X15" s="8"/>
      <c r="Y15" s="18" t="str">
        <f ca="1">IF(Template!$A9="","",IF(INDIRECT("R"&amp;(COLUMN()-23)&amp;"C"&amp;MATCH(Template!$A9,$A$1:$Y$1,0),FALSE)=0,"",INDIRECT("R"&amp;(COLUMN()-23)&amp;"C"&amp;MATCH(Template!$A9,$A$1:$Y$1,0),FALSE)))</f>
        <v/>
      </c>
      <c r="Z15" s="18" t="str">
        <f ca="1">IF(Template!$A9="","",IF(INDIRECT("R"&amp;(COLUMN()-23)&amp;"C"&amp;MATCH(Template!$A9,$A$1:$Y$1,0),FALSE)=0,"",INDIRECT("R"&amp;(COLUMN()-23)&amp;"C"&amp;MATCH(Template!$A9,$A$1:$Y$1,0),FALSE)))</f>
        <v/>
      </c>
      <c r="AA15" s="18" t="str">
        <f ca="1">IF(Template!$A9="","",IF(INDIRECT("R"&amp;(COLUMN()-23)&amp;"C"&amp;MATCH(Template!$A9,$A$1:$Y$1,0),FALSE)=0,"",INDIRECT("R"&amp;(COLUMN()-23)&amp;"C"&amp;MATCH(Template!$A9,$A$1:$Y$1,0),FALSE)))</f>
        <v/>
      </c>
      <c r="AB15" s="18" t="str">
        <f ca="1">IF(Template!$A9="","",IF(INDIRECT("R"&amp;(COLUMN()-23)&amp;"C"&amp;MATCH(Template!$A9,$A$1:$Y$1,0),FALSE)=0,"",INDIRECT("R"&amp;(COLUMN()-23)&amp;"C"&amp;MATCH(Template!$A9,$A$1:$Y$1,0),FALSE)))</f>
        <v/>
      </c>
      <c r="AC15" s="18" t="str">
        <f ca="1">IF(Template!$A9="","",IF(INDIRECT("R"&amp;(COLUMN()-23)&amp;"C"&amp;MATCH(Template!$A9,$A$1:$Y$1,0),FALSE)=0,"",INDIRECT("R"&amp;(COLUMN()-23)&amp;"C"&amp;MATCH(Template!$A9,$A$1:$Y$1,0),FALSE)))</f>
        <v/>
      </c>
      <c r="AD15" s="18" t="str">
        <f ca="1">IF(Template!$A9="","",IF(INDIRECT("R"&amp;(COLUMN()-23)&amp;"C"&amp;MATCH(Template!$A9,$A$1:$Y$1,0),FALSE)=0,"",INDIRECT("R"&amp;(COLUMN()-23)&amp;"C"&amp;MATCH(Template!$A9,$A$1:$Y$1,0),FALSE)))</f>
        <v/>
      </c>
      <c r="AE15" s="18" t="str">
        <f ca="1">IF(Template!$A9="","",IF(INDIRECT("R"&amp;(COLUMN()-23)&amp;"C"&amp;MATCH(Template!$A9,$A$1:$Y$1,0),FALSE)=0,"",INDIRECT("R"&amp;(COLUMN()-23)&amp;"C"&amp;MATCH(Template!$A9,$A$1:$Y$1,0),FALSE)))</f>
        <v/>
      </c>
      <c r="AF15" s="18" t="str">
        <f ca="1">IF(Template!$A9="","",IF(INDIRECT("R"&amp;(COLUMN()-23)&amp;"C"&amp;MATCH(Template!$A9,$A$1:$Y$1,0),FALSE)=0,"",INDIRECT("R"&amp;(COLUMN()-23)&amp;"C"&amp;MATCH(Template!$A9,$A$1:$Y$1,0),FALSE)))</f>
        <v/>
      </c>
      <c r="AG15" s="18" t="str">
        <f ca="1">IF(Template!$A9="","",IF(INDIRECT("R"&amp;(COLUMN()-23)&amp;"C"&amp;MATCH(Template!$A9,$A$1:$Y$1,0),FALSE)=0,"",INDIRECT("R"&amp;(COLUMN()-23)&amp;"C"&amp;MATCH(Template!$A9,$A$1:$Y$1,0),FALSE)))</f>
        <v/>
      </c>
      <c r="AH15" s="18" t="str">
        <f ca="1">IF(Template!$A9="","",IF(INDIRECT("R"&amp;(COLUMN()-23)&amp;"C"&amp;MATCH(Template!$A9,$A$1:$Y$1,0),FALSE)=0,"",INDIRECT("R"&amp;(COLUMN()-23)&amp;"C"&amp;MATCH(Template!$A9,$A$1:$Y$1,0),FALSE)))</f>
        <v/>
      </c>
      <c r="AI15" s="18" t="str">
        <f ca="1">IF(Template!$A9="","",IF(INDIRECT("R"&amp;(COLUMN()-23)&amp;"C"&amp;MATCH(Template!$A9,$A$1:$Y$1,0),FALSE)=0,"",INDIRECT("R"&amp;(COLUMN()-23)&amp;"C"&amp;MATCH(Template!$A9,$A$1:$Y$1,0),FALSE)))</f>
        <v/>
      </c>
      <c r="AJ15" s="18" t="str">
        <f ca="1">IF(Template!$A9="","",IF(INDIRECT("R"&amp;(COLUMN()-23)&amp;"C"&amp;MATCH(Template!$A9,$A$1:$Y$1,0),FALSE)=0,"",INDIRECT("R"&amp;(COLUMN()-23)&amp;"C"&amp;MATCH(Template!$A9,$A$1:$Y$1,0),FALSE)))</f>
        <v/>
      </c>
      <c r="AK15" s="18" t="str">
        <f ca="1">IF(Template!$A9="","",IF(INDIRECT("R"&amp;(COLUMN()-23)&amp;"C"&amp;MATCH(Template!$A9,$A$1:$Y$1,0),FALSE)=0,"",INDIRECT("R"&amp;(COLUMN()-23)&amp;"C"&amp;MATCH(Template!$A9,$A$1:$Y$1,0),FALSE)))</f>
        <v/>
      </c>
      <c r="AL15" s="18" t="str">
        <f ca="1">IF(Template!$A9="","",IF(INDIRECT("R"&amp;(COLUMN()-23)&amp;"C"&amp;MATCH(Template!$A9,$A$1:$Y$1,0),FALSE)=0,"",INDIRECT("R"&amp;(COLUMN()-23)&amp;"C"&amp;MATCH(Template!$A9,$A$1:$Y$1,0),FALSE)))</f>
        <v/>
      </c>
      <c r="AM15" s="18" t="str">
        <f ca="1">IF(Template!$A9="","",IF(INDIRECT("R"&amp;(COLUMN()-23)&amp;"C"&amp;MATCH(Template!$A9,$A$1:$Y$1,0),FALSE)=0,"",INDIRECT("R"&amp;(COLUMN()-23)&amp;"C"&amp;MATCH(Template!$A9,$A$1:$Y$1,0),FALSE)))</f>
        <v/>
      </c>
      <c r="AN15" s="18" t="str">
        <f ca="1">IF(Template!$A9="","",IF(INDIRECT("R"&amp;(COLUMN()-23)&amp;"C"&amp;MATCH(Template!$A9,$A$1:$Y$1,0),FALSE)=0,"",INDIRECT("R"&amp;(COLUMN()-23)&amp;"C"&amp;MATCH(Template!$A9,$A$1:$Y$1,0),FALSE)))</f>
        <v/>
      </c>
      <c r="AO15" s="18" t="str">
        <f ca="1">IF(Template!$A9="","",IF(INDIRECT("R"&amp;(COLUMN()-23)&amp;"C"&amp;MATCH(Template!$A9,$A$1:$Y$1,0),FALSE)=0,"",INDIRECT("R"&amp;(COLUMN()-23)&amp;"C"&amp;MATCH(Template!$A9,$A$1:$Y$1,0),FALSE)))</f>
        <v/>
      </c>
      <c r="AP15" s="18" t="str">
        <f ca="1">IF(Template!$A9="","",IF(INDIRECT("R"&amp;(COLUMN()-23)&amp;"C"&amp;MATCH(Template!$A9,$A$1:$Y$1,0),FALSE)=0,"",INDIRECT("R"&amp;(COLUMN()-23)&amp;"C"&amp;MATCH(Template!$A9,$A$1:$Y$1,0),FALSE)))</f>
        <v/>
      </c>
      <c r="AQ15" s="18" t="str">
        <f ca="1">IF(Template!$A9="","",IF(INDIRECT("R"&amp;(COLUMN()-23)&amp;"C"&amp;MATCH(Template!$A9,$A$1:$Y$1,0),FALSE)=0,"",INDIRECT("R"&amp;(COLUMN()-23)&amp;"C"&amp;MATCH(Template!$A9,$A$1:$Y$1,0),FALSE)))</f>
        <v/>
      </c>
      <c r="AR15" s="18" t="str">
        <f ca="1">IF(Template!$A9="","",IF(INDIRECT("R"&amp;(COLUMN()-23)&amp;"C"&amp;MATCH(Template!$A9,$A$1:$Y$1,0),FALSE)=0,"",INDIRECT("R"&amp;(COLUMN()-23)&amp;"C"&amp;MATCH(Template!$A9,$A$1:$Y$1,0),FALSE)))</f>
        <v/>
      </c>
      <c r="AS15" s="18" t="str">
        <f ca="1">IF(Template!$A9="","",IF(INDIRECT("R"&amp;(COLUMN()-23)&amp;"C"&amp;MATCH(Template!$A9,$A$1:$Y$1,0),FALSE)=0,"",INDIRECT("R"&amp;(COLUMN()-23)&amp;"C"&amp;MATCH(Template!$A9,$A$1:$Y$1,0),FALSE)))</f>
        <v/>
      </c>
      <c r="AT15" s="18" t="str">
        <f ca="1">IF(Template!$A9="","",IF(INDIRECT("R"&amp;(COLUMN()-23)&amp;"C"&amp;MATCH(Template!$A9,$A$1:$Y$1,0),FALSE)=0,"",INDIRECT("R"&amp;(COLUMN()-23)&amp;"C"&amp;MATCH(Template!$A9,$A$1:$Y$1,0),FALSE)))</f>
        <v/>
      </c>
      <c r="AU15" s="18" t="str">
        <f ca="1">IF(Template!$A9="","",IF(INDIRECT("R"&amp;(COLUMN()-23)&amp;"C"&amp;MATCH(Template!$A9,$A$1:$Y$1,0),FALSE)=0,"",INDIRECT("R"&amp;(COLUMN()-23)&amp;"C"&amp;MATCH(Template!$A9,$A$1:$Y$1,0),FALSE)))</f>
        <v/>
      </c>
      <c r="AV15" s="18" t="str">
        <f ca="1">IF(Template!$A9="","",IF(INDIRECT("R"&amp;(COLUMN()-23)&amp;"C"&amp;MATCH(Template!$A9,$A$1:$Y$1,0),FALSE)=0,"",INDIRECT("R"&amp;(COLUMN()-23)&amp;"C"&amp;MATCH(Template!$A9,$A$1:$Y$1,0),FALSE)))</f>
        <v/>
      </c>
      <c r="AW15" s="18" t="str">
        <f ca="1">IF(Template!$A9="","",IF(INDIRECT("R"&amp;(COLUMN()-23)&amp;"C"&amp;MATCH(Template!$A9,$A$1:$Y$1,0),FALSE)=0,"",INDIRECT("R"&amp;(COLUMN()-23)&amp;"C"&amp;MATCH(Template!$A9,$A$1:$Y$1,0),FALSE)))</f>
        <v/>
      </c>
      <c r="AX15" s="18" t="str">
        <f ca="1">IF(Template!$A9="","",IF(INDIRECT("R"&amp;(COLUMN()-23)&amp;"C"&amp;MATCH(Template!$A9,$A$1:$Y$1,0),FALSE)=0,"",INDIRECT("R"&amp;(COLUMN()-23)&amp;"C"&amp;MATCH(Template!$A9,$A$1:$Y$1,0),FALSE)))</f>
        <v/>
      </c>
      <c r="AY15" s="18" t="str">
        <f ca="1">IF(Template!$A9="","",IF(INDIRECT("R"&amp;(COLUMN()-23)&amp;"C"&amp;MATCH(Template!$A9,$A$1:$Y$1,0),FALSE)=0,"",INDIRECT("R"&amp;(COLUMN()-23)&amp;"C"&amp;MATCH(Template!$A9,$A$1:$Y$1,0),FALSE)))</f>
        <v/>
      </c>
      <c r="AZ15" s="18" t="str">
        <f ca="1">IF(Template!$A9="","",IF(INDIRECT("R"&amp;(COLUMN()-23)&amp;"C"&amp;MATCH(Template!$A9,$A$1:$Y$1,0),FALSE)=0,"",INDIRECT("R"&amp;(COLUMN()-23)&amp;"C"&amp;MATCH(Template!$A9,$A$1:$Y$1,0),FALSE)))</f>
        <v/>
      </c>
      <c r="BA15" s="18" t="str">
        <f ca="1">IF(Template!$A9="","",IF(INDIRECT("R"&amp;(COLUMN()-23)&amp;"C"&amp;MATCH(Template!$A9,$A$1:$Y$1,0),FALSE)=0,"",INDIRECT("R"&amp;(COLUMN()-23)&amp;"C"&amp;MATCH(Template!$A9,$A$1:$Y$1,0),FALSE)))</f>
        <v/>
      </c>
      <c r="BB15" s="18" t="str">
        <f ca="1">IF(Template!$A9="","",IF(INDIRECT("R"&amp;(COLUMN()-23)&amp;"C"&amp;MATCH(Template!$A9,$A$1:$Y$1,0),FALSE)=0,"",INDIRECT("R"&amp;(COLUMN()-23)&amp;"C"&amp;MATCH(Template!$A9,$A$1:$Y$1,0),FALSE)))</f>
        <v/>
      </c>
      <c r="BC15" s="18" t="str">
        <f ca="1">IF(Template!$A9="","",IF(INDIRECT("R"&amp;(COLUMN()-23)&amp;"C"&amp;MATCH(Template!$A9,$A$1:$Y$1,0),FALSE)=0,"",INDIRECT("R"&amp;(COLUMN()-23)&amp;"C"&amp;MATCH(Template!$A9,$A$1:$Y$1,0),FALSE)))</f>
        <v/>
      </c>
      <c r="BD15" s="18" t="str">
        <f ca="1">IF(Template!$A9="","",IF(INDIRECT("R"&amp;(COLUMN()-23)&amp;"C"&amp;MATCH(Template!$A9,$A$1:$Y$1,0),FALSE)=0,"",INDIRECT("R"&amp;(COLUMN()-23)&amp;"C"&amp;MATCH(Template!$A9,$A$1:$Y$1,0),FALSE)))</f>
        <v/>
      </c>
      <c r="BE15" s="18" t="str">
        <f ca="1">IF(Template!$A9="","",IF(INDIRECT("R"&amp;(COLUMN()-23)&amp;"C"&amp;MATCH(Template!$A9,$A$1:$Y$1,0),FALSE)=0,"",INDIRECT("R"&amp;(COLUMN()-23)&amp;"C"&amp;MATCH(Template!$A9,$A$1:$Y$1,0),FALSE)))</f>
        <v/>
      </c>
      <c r="BF15" s="18" t="str">
        <f ca="1">IF(Template!$A9="","",IF(INDIRECT("R"&amp;(COLUMN()-23)&amp;"C"&amp;MATCH(Template!$A9,$A$1:$Y$1,0),FALSE)=0,"",INDIRECT("R"&amp;(COLUMN()-23)&amp;"C"&amp;MATCH(Template!$A9,$A$1:$Y$1,0),FALSE)))</f>
        <v/>
      </c>
      <c r="BG15" s="18" t="str">
        <f ca="1">IF(Template!$A9="","",IF(INDIRECT("R"&amp;(COLUMN()-23)&amp;"C"&amp;MATCH(Template!$A9,$A$1:$Y$1,0),FALSE)=0,"",INDIRECT("R"&amp;(COLUMN()-23)&amp;"C"&amp;MATCH(Template!$A9,$A$1:$Y$1,0),FALSE)))</f>
        <v/>
      </c>
      <c r="BH15" s="18" t="str">
        <f ca="1">IF(Template!$A9="","",IF(INDIRECT("R"&amp;(COLUMN()-23)&amp;"C"&amp;MATCH(Template!$A9,$A$1:$Y$1,0),FALSE)=0,"",INDIRECT("R"&amp;(COLUMN()-23)&amp;"C"&amp;MATCH(Template!$A9,$A$1:$Y$1,0),FALSE)))</f>
        <v/>
      </c>
      <c r="BI15" s="18" t="str">
        <f ca="1">IF(Template!$A9="","",IF(INDIRECT("R"&amp;(COLUMN()-23)&amp;"C"&amp;MATCH(Template!$A9,$A$1:$Y$1,0),FALSE)=0,"",INDIRECT("R"&amp;(COLUMN()-23)&amp;"C"&amp;MATCH(Template!$A9,$A$1:$Y$1,0),FALSE)))</f>
        <v/>
      </c>
      <c r="BJ15" s="18" t="str">
        <f ca="1">IF(Template!$A9="","",IF(INDIRECT("R"&amp;(COLUMN()-23)&amp;"C"&amp;MATCH(Template!$A9,$A$1:$Y$1,0),FALSE)=0,"",INDIRECT("R"&amp;(COLUMN()-23)&amp;"C"&amp;MATCH(Template!$A9,$A$1:$Y$1,0),FALSE)))</f>
        <v/>
      </c>
      <c r="BK15" s="18" t="str">
        <f ca="1">IF(Template!$A9="","",IF(INDIRECT("R"&amp;(COLUMN()-23)&amp;"C"&amp;MATCH(Template!$A9,$A$1:$Y$1,0),FALSE)=0,"",INDIRECT("R"&amp;(COLUMN()-23)&amp;"C"&amp;MATCH(Template!$A9,$A$1:$Y$1,0),FALSE)))</f>
        <v/>
      </c>
      <c r="BL15" s="18" t="str">
        <f ca="1">IF(Template!$A9="","",IF(INDIRECT("R"&amp;(COLUMN()-23)&amp;"C"&amp;MATCH(Template!$A9,$A$1:$Y$1,0),FALSE)=0,"",INDIRECT("R"&amp;(COLUMN()-23)&amp;"C"&amp;MATCH(Template!$A9,$A$1:$Y$1,0),FALSE)))</f>
        <v/>
      </c>
      <c r="BM15" s="18" t="str">
        <f ca="1">IF(Template!$A9="","",IF(INDIRECT("R"&amp;(COLUMN()-23)&amp;"C"&amp;MATCH(Template!$A9,$A$1:$Y$1,0),FALSE)=0,"",INDIRECT("R"&amp;(COLUMN()-23)&amp;"C"&amp;MATCH(Template!$A9,$A$1:$Y$1,0),FALSE)))</f>
        <v/>
      </c>
      <c r="BN15" s="18" t="str">
        <f ca="1">IF(Template!$A9="","",IF(INDIRECT("R"&amp;(COLUMN()-23)&amp;"C"&amp;MATCH(Template!$A9,$A$1:$Y$1,0),FALSE)=0,"",INDIRECT("R"&amp;(COLUMN()-23)&amp;"C"&amp;MATCH(Template!$A9,$A$1:$Y$1,0),FALSE)))</f>
        <v/>
      </c>
      <c r="BO15" s="18" t="str">
        <f ca="1">IF(Template!$A9="","",IF(INDIRECT("R"&amp;(COLUMN()-23)&amp;"C"&amp;MATCH(Template!$A9,$A$1:$Y$1,0),FALSE)=0,"",INDIRECT("R"&amp;(COLUMN()-23)&amp;"C"&amp;MATCH(Template!$A9,$A$1:$Y$1,0),FALSE)))</f>
        <v/>
      </c>
      <c r="BP15" s="18" t="str">
        <f ca="1">IF(Template!$A9="","",IF(INDIRECT("R"&amp;(COLUMN()-23)&amp;"C"&amp;MATCH(Template!$A9,$A$1:$Y$1,0),FALSE)=0,"",INDIRECT("R"&amp;(COLUMN()-23)&amp;"C"&amp;MATCH(Template!$A9,$A$1:$Y$1,0),FALSE)))</f>
        <v/>
      </c>
      <c r="BQ15" s="18" t="str">
        <f ca="1">IF(Template!$A9="","",IF(INDIRECT("R"&amp;(COLUMN()-23)&amp;"C"&amp;MATCH(Template!$A9,$A$1:$Y$1,0),FALSE)=0,"",INDIRECT("R"&amp;(COLUMN()-23)&amp;"C"&amp;MATCH(Template!$A9,$A$1:$Y$1,0),FALSE)))</f>
        <v/>
      </c>
      <c r="BR15" s="18" t="str">
        <f ca="1">IF(Template!$A9="","",IF(INDIRECT("R"&amp;(COLUMN()-23)&amp;"C"&amp;MATCH(Template!$A9,$A$1:$Y$1,0),FALSE)=0,"",INDIRECT("R"&amp;(COLUMN()-23)&amp;"C"&amp;MATCH(Template!$A9,$A$1:$Y$1,0),FALSE)))</f>
        <v/>
      </c>
      <c r="BS15" s="18" t="str">
        <f ca="1">IF(Template!$A9="","",IF(INDIRECT("R"&amp;(COLUMN()-23)&amp;"C"&amp;MATCH(Template!$A9,$A$1:$Y$1,0),FALSE)=0,"",INDIRECT("R"&amp;(COLUMN()-23)&amp;"C"&amp;MATCH(Template!$A9,$A$1:$Y$1,0),FALSE)))</f>
        <v/>
      </c>
      <c r="BT15" s="18" t="str">
        <f ca="1">IF(Template!$A9="","",IF(INDIRECT("R"&amp;(COLUMN()-23)&amp;"C"&amp;MATCH(Template!$A9,$A$1:$Y$1,0),FALSE)=0,"",INDIRECT("R"&amp;(COLUMN()-23)&amp;"C"&amp;MATCH(Template!$A9,$A$1:$Y$1,0),FALSE)))</f>
        <v/>
      </c>
      <c r="BU15" s="18" t="str">
        <f ca="1">IF(Template!$A9="","",IF(INDIRECT("R"&amp;(COLUMN()-23)&amp;"C"&amp;MATCH(Template!$A9,$A$1:$Y$1,0),FALSE)=0,"",INDIRECT("R"&amp;(COLUMN()-23)&amp;"C"&amp;MATCH(Template!$A9,$A$1:$Y$1,0),FALSE)))</f>
        <v/>
      </c>
      <c r="BV15" s="18" t="str">
        <f ca="1">IF(Template!$A9="","",IF(INDIRECT("R"&amp;(COLUMN()-23)&amp;"C"&amp;MATCH(Template!$A9,$A$1:$Y$1,0),FALSE)=0,"",INDIRECT("R"&amp;(COLUMN()-23)&amp;"C"&amp;MATCH(Template!$A9,$A$1:$Y$1,0),FALSE)))</f>
        <v/>
      </c>
      <c r="BW15" s="18" t="str">
        <f ca="1">IF(Template!$A9="","",IF(INDIRECT("R"&amp;(COLUMN()-23)&amp;"C"&amp;MATCH(Template!$A9,$A$1:$Y$1,0),FALSE)=0,"",INDIRECT("R"&amp;(COLUMN()-23)&amp;"C"&amp;MATCH(Template!$A9,$A$1:$Y$1,0),FALSE)))</f>
        <v/>
      </c>
      <c r="BX15" s="18" t="str">
        <f ca="1">IF(Template!$A9="","",IF(INDIRECT("R"&amp;(COLUMN()-23)&amp;"C"&amp;MATCH(Template!$A9,$A$1:$Y$1,0),FALSE)=0,"",INDIRECT("R"&amp;(COLUMN()-23)&amp;"C"&amp;MATCH(Template!$A9,$A$1:$Y$1,0),FALSE)))</f>
        <v/>
      </c>
      <c r="BY15" s="18" t="str">
        <f ca="1">IF(Template!$A9="","",IF(INDIRECT("R"&amp;(COLUMN()-23)&amp;"C"&amp;MATCH(Template!$A9,$A$1:$Y$1,0),FALSE)=0,"",INDIRECT("R"&amp;(COLUMN()-23)&amp;"C"&amp;MATCH(Template!$A9,$A$1:$Y$1,0),FALSE)))</f>
        <v/>
      </c>
      <c r="BZ15" s="18" t="str">
        <f ca="1">IF(Template!$A9="","",IF(INDIRECT("R"&amp;(COLUMN()-23)&amp;"C"&amp;MATCH(Template!$A9,$A$1:$Y$1,0),FALSE)=0,"",INDIRECT("R"&amp;(COLUMN()-23)&amp;"C"&amp;MATCH(Template!$A9,$A$1:$Y$1,0),FALSE)))</f>
        <v/>
      </c>
      <c r="CA15" s="18" t="str">
        <f ca="1">IF(Template!$A9="","",IF(INDIRECT("R"&amp;(COLUMN()-23)&amp;"C"&amp;MATCH(Template!$A9,$A$1:$Y$1,0),FALSE)=0,"",INDIRECT("R"&amp;(COLUMN()-23)&amp;"C"&amp;MATCH(Template!$A9,$A$1:$Y$1,0),FALSE)))</f>
        <v/>
      </c>
      <c r="CB15" s="18" t="str">
        <f ca="1">IF(Template!$A9="","",IF(INDIRECT("R"&amp;(COLUMN()-23)&amp;"C"&amp;MATCH(Template!$A9,$A$1:$Y$1,0),FALSE)=0,"",INDIRECT("R"&amp;(COLUMN()-23)&amp;"C"&amp;MATCH(Template!$A9,$A$1:$Y$1,0),FALSE)))</f>
        <v/>
      </c>
      <c r="CC15" s="18" t="str">
        <f ca="1">IF(Template!$A9="","",IF(INDIRECT("R"&amp;(COLUMN()-23)&amp;"C"&amp;MATCH(Template!$A9,$A$1:$Y$1,0),FALSE)=0,"",INDIRECT("R"&amp;(COLUMN()-23)&amp;"C"&amp;MATCH(Template!$A9,$A$1:$Y$1,0),FALSE)))</f>
        <v/>
      </c>
      <c r="CD15" s="18" t="str">
        <f ca="1">IF(Template!$A9="","",IF(INDIRECT("R"&amp;(COLUMN()-23)&amp;"C"&amp;MATCH(Template!$A9,$A$1:$Y$1,0),FALSE)=0,"",INDIRECT("R"&amp;(COLUMN()-23)&amp;"C"&amp;MATCH(Template!$A9,$A$1:$Y$1,0),FALSE)))</f>
        <v/>
      </c>
      <c r="CE15" s="18" t="str">
        <f ca="1">IF(Template!$A9="","",IF(INDIRECT("R"&amp;(COLUMN()-23)&amp;"C"&amp;MATCH(Template!$A9,$A$1:$Y$1,0),FALSE)=0,"",INDIRECT("R"&amp;(COLUMN()-23)&amp;"C"&amp;MATCH(Template!$A9,$A$1:$Y$1,0),FALSE)))</f>
        <v/>
      </c>
      <c r="CF15" s="18" t="str">
        <f ca="1">IF(Template!$A9="","",IF(INDIRECT("R"&amp;(COLUMN()-23)&amp;"C"&amp;MATCH(Template!$A9,$A$1:$Y$1,0),FALSE)=0,"",INDIRECT("R"&amp;(COLUMN()-23)&amp;"C"&amp;MATCH(Template!$A9,$A$1:$Y$1,0),FALSE)))</f>
        <v/>
      </c>
      <c r="CG15" s="18" t="str">
        <f ca="1">IF(Template!$A9="","",IF(INDIRECT("R"&amp;(COLUMN()-23)&amp;"C"&amp;MATCH(Template!$A9,$A$1:$Y$1,0),FALSE)=0,"",INDIRECT("R"&amp;(COLUMN()-23)&amp;"C"&amp;MATCH(Template!$A9,$A$1:$Y$1,0),FALSE)))</f>
        <v/>
      </c>
      <c r="CH15" s="18" t="str">
        <f ca="1">IF(Template!$A9="","",IF(INDIRECT("R"&amp;(COLUMN()-23)&amp;"C"&amp;MATCH(Template!$A9,$A$1:$Y$1,0),FALSE)=0,"",INDIRECT("R"&amp;(COLUMN()-23)&amp;"C"&amp;MATCH(Template!$A9,$A$1:$Y$1,0),FALSE)))</f>
        <v/>
      </c>
      <c r="CI15" s="18" t="str">
        <f ca="1">IF(Template!$A9="","",IF(INDIRECT("R"&amp;(COLUMN()-23)&amp;"C"&amp;MATCH(Template!$A9,$A$1:$Y$1,0),FALSE)=0,"",INDIRECT("R"&amp;(COLUMN()-23)&amp;"C"&amp;MATCH(Template!$A9,$A$1:$Y$1,0),FALSE)))</f>
        <v/>
      </c>
      <c r="CJ15" s="18" t="str">
        <f ca="1">IF(Template!$A9="","",IF(INDIRECT("R"&amp;(COLUMN()-23)&amp;"C"&amp;MATCH(Template!$A9,$A$1:$Y$1,0),FALSE)=0,"",INDIRECT("R"&amp;(COLUMN()-23)&amp;"C"&amp;MATCH(Template!$A9,$A$1:$Y$1,0),FALSE)))</f>
        <v/>
      </c>
      <c r="CK15" s="18" t="str">
        <f ca="1">IF(Template!$A9="","",IF(INDIRECT("R"&amp;(COLUMN()-23)&amp;"C"&amp;MATCH(Template!$A9,$A$1:$Y$1,0),FALSE)=0,"",INDIRECT("R"&amp;(COLUMN()-23)&amp;"C"&amp;MATCH(Template!$A9,$A$1:$Y$1,0),FALSE)))</f>
        <v/>
      </c>
      <c r="CL15" s="18" t="str">
        <f ca="1">IF(Template!$A9="","",IF(INDIRECT("R"&amp;(COLUMN()-23)&amp;"C"&amp;MATCH(Template!$A9,$A$1:$Y$1,0),FALSE)=0,"",INDIRECT("R"&amp;(COLUMN()-23)&amp;"C"&amp;MATCH(Template!$A9,$A$1:$Y$1,0),FALSE)))</f>
        <v/>
      </c>
      <c r="CM15" s="18" t="str">
        <f ca="1">IF(Template!$A9="","",IF(INDIRECT("R"&amp;(COLUMN()-23)&amp;"C"&amp;MATCH(Template!$A9,$A$1:$Y$1,0),FALSE)=0,"",INDIRECT("R"&amp;(COLUMN()-23)&amp;"C"&amp;MATCH(Template!$A9,$A$1:$Y$1,0),FALSE)))</f>
        <v/>
      </c>
      <c r="CN15" s="18" t="str">
        <f ca="1">IF(Template!$A9="","",IF(INDIRECT("R"&amp;(COLUMN()-23)&amp;"C"&amp;MATCH(Template!$A9,$A$1:$Y$1,0),FALSE)=0,"",INDIRECT("R"&amp;(COLUMN()-23)&amp;"C"&amp;MATCH(Template!$A9,$A$1:$Y$1,0),FALSE)))</f>
        <v/>
      </c>
      <c r="CO15" s="18" t="str">
        <f ca="1">IF(Template!$A9="","",IF(INDIRECT("R"&amp;(COLUMN()-23)&amp;"C"&amp;MATCH(Template!$A9,$A$1:$Y$1,0),FALSE)=0,"",INDIRECT("R"&amp;(COLUMN()-23)&amp;"C"&amp;MATCH(Template!$A9,$A$1:$Y$1,0),FALSE)))</f>
        <v/>
      </c>
      <c r="CP15" s="18" t="str">
        <f ca="1">IF(Template!$A9="","",IF(INDIRECT("R"&amp;(COLUMN()-23)&amp;"C"&amp;MATCH(Template!$A9,$A$1:$Y$1,0),FALSE)=0,"",INDIRECT("R"&amp;(COLUMN()-23)&amp;"C"&amp;MATCH(Template!$A9,$A$1:$Y$1,0),FALSE)))</f>
        <v/>
      </c>
      <c r="CQ15" s="18" t="str">
        <f ca="1">IF(Template!$A9="","",IF(INDIRECT("R"&amp;(COLUMN()-23)&amp;"C"&amp;MATCH(Template!$A9,$A$1:$Y$1,0),FALSE)=0,"",INDIRECT("R"&amp;(COLUMN()-23)&amp;"C"&amp;MATCH(Template!$A9,$A$1:$Y$1,0),FALSE)))</f>
        <v/>
      </c>
      <c r="CR15" s="18" t="str">
        <f ca="1">IF(Template!$A9="","",IF(INDIRECT("R"&amp;(COLUMN()-23)&amp;"C"&amp;MATCH(Template!$A9,$A$1:$Y$1,0),FALSE)=0,"",INDIRECT("R"&amp;(COLUMN()-23)&amp;"C"&amp;MATCH(Template!$A9,$A$1:$Y$1,0),FALSE)))</f>
        <v/>
      </c>
      <c r="CS15" s="18" t="str">
        <f ca="1">IF(Template!$A9="","",IF(INDIRECT("R"&amp;(COLUMN()-23)&amp;"C"&amp;MATCH(Template!$A9,$A$1:$Y$1,0),FALSE)=0,"",INDIRECT("R"&amp;(COLUMN()-23)&amp;"C"&amp;MATCH(Template!$A9,$A$1:$Y$1,0),FALSE)))</f>
        <v/>
      </c>
      <c r="CT15" s="18" t="str">
        <f ca="1">IF(Template!$A9="","",IF(INDIRECT("R"&amp;(COLUMN()-23)&amp;"C"&amp;MATCH(Template!$A9,$A$1:$Y$1,0),FALSE)=0,"",INDIRECT("R"&amp;(COLUMN()-23)&amp;"C"&amp;MATCH(Template!$A9,$A$1:$Y$1,0),FALSE)))</f>
        <v/>
      </c>
      <c r="CU15" s="18" t="str">
        <f ca="1">IF(Template!$A9="","",IF(INDIRECT("R"&amp;(COLUMN()-23)&amp;"C"&amp;MATCH(Template!$A9,$A$1:$Y$1,0),FALSE)=0,"",INDIRECT("R"&amp;(COLUMN()-23)&amp;"C"&amp;MATCH(Template!$A9,$A$1:$Y$1,0),FALSE)))</f>
        <v/>
      </c>
      <c r="CV15" s="18" t="str">
        <f ca="1">IF(Template!$A9="","",IF(INDIRECT("R"&amp;(COLUMN()-23)&amp;"C"&amp;MATCH(Template!$A9,$A$1:$Y$1,0),FALSE)=0,"",INDIRECT("R"&amp;(COLUMN()-23)&amp;"C"&amp;MATCH(Template!$A9,$A$1:$Y$1,0),FALSE)))</f>
        <v/>
      </c>
      <c r="CW15" s="18" t="str">
        <f ca="1">IF(Template!$A9="","",IF(INDIRECT("R"&amp;(COLUMN()-23)&amp;"C"&amp;MATCH(Template!$A9,$A$1:$Y$1,0),FALSE)=0,"",INDIRECT("R"&amp;(COLUMN()-23)&amp;"C"&amp;MATCH(Template!$A9,$A$1:$Y$1,0),FALSE)))</f>
        <v/>
      </c>
      <c r="CX15" s="18" t="str">
        <f ca="1">IF(Template!$A9="","",IF(INDIRECT("R"&amp;(COLUMN()-23)&amp;"C"&amp;MATCH(Template!$A9,$A$1:$Y$1,0),FALSE)=0,"",INDIRECT("R"&amp;(COLUMN()-23)&amp;"C"&amp;MATCH(Template!$A9,$A$1:$Y$1,0),FALSE)))</f>
        <v/>
      </c>
      <c r="CY15" s="18" t="str">
        <f ca="1">IF(Template!$A9="","",IF(INDIRECT("R"&amp;(COLUMN()-23)&amp;"C"&amp;MATCH(Template!$A9,$A$1:$Y$1,0),FALSE)=0,"",INDIRECT("R"&amp;(COLUMN()-23)&amp;"C"&amp;MATCH(Template!$A9,$A$1:$Y$1,0),FALSE)))</f>
        <v/>
      </c>
      <c r="CZ15" s="18" t="str">
        <f ca="1">IF(Template!$A9="","",IF(INDIRECT("R"&amp;(COLUMN()-23)&amp;"C"&amp;MATCH(Template!$A9,$A$1:$Y$1,0),FALSE)=0,"",INDIRECT("R"&amp;(COLUMN()-23)&amp;"C"&amp;MATCH(Template!$A9,$A$1:$Y$1,0),FALSE)))</f>
        <v/>
      </c>
      <c r="DA15" s="18" t="str">
        <f ca="1">IF(Template!$A9="","",IF(INDIRECT("R"&amp;(COLUMN()-23)&amp;"C"&amp;MATCH(Template!$A9,$A$1:$Y$1,0),FALSE)=0,"",INDIRECT("R"&amp;(COLUMN()-23)&amp;"C"&amp;MATCH(Template!$A9,$A$1:$Y$1,0),FALSE)))</f>
        <v/>
      </c>
      <c r="DB15" s="18" t="str">
        <f ca="1">IF(Template!$A9="","",IF(INDIRECT("R"&amp;(COLUMN()-23)&amp;"C"&amp;MATCH(Template!$A9,$A$1:$Y$1,0),FALSE)=0,"",INDIRECT("R"&amp;(COLUMN()-23)&amp;"C"&amp;MATCH(Template!$A9,$A$1:$Y$1,0),FALSE)))</f>
        <v/>
      </c>
      <c r="DC15" s="18" t="str">
        <f ca="1">IF(Template!$A9="","",IF(INDIRECT("R"&amp;(COLUMN()-23)&amp;"C"&amp;MATCH(Template!$A9,$A$1:$Y$1,0),FALSE)=0,"",INDIRECT("R"&amp;(COLUMN()-23)&amp;"C"&amp;MATCH(Template!$A9,$A$1:$Y$1,0),FALSE)))</f>
        <v/>
      </c>
      <c r="DD15" s="18" t="str">
        <f ca="1">IF(Template!$A9="","",IF(INDIRECT("R"&amp;(COLUMN()-23)&amp;"C"&amp;MATCH(Template!$A9,$A$1:$Y$1,0),FALSE)=0,"",INDIRECT("R"&amp;(COLUMN()-23)&amp;"C"&amp;MATCH(Template!$A9,$A$1:$Y$1,0),FALSE)))</f>
        <v/>
      </c>
      <c r="DE15" s="18" t="str">
        <f ca="1">IF(Template!$A9="","",IF(INDIRECT("R"&amp;(COLUMN()-23)&amp;"C"&amp;MATCH(Template!$A9,$A$1:$Y$1,0),FALSE)=0,"",INDIRECT("R"&amp;(COLUMN()-23)&amp;"C"&amp;MATCH(Template!$A9,$A$1:$Y$1,0),FALSE)))</f>
        <v/>
      </c>
      <c r="DF15" s="18" t="str">
        <f ca="1">IF(Template!$A9="","",IF(INDIRECT("R"&amp;(COLUMN()-23)&amp;"C"&amp;MATCH(Template!$A9,$A$1:$Y$1,0),FALSE)=0,"",INDIRECT("R"&amp;(COLUMN()-23)&amp;"C"&amp;MATCH(Template!$A9,$A$1:$Y$1,0),FALSE)))</f>
        <v/>
      </c>
      <c r="DG15" s="18" t="str">
        <f ca="1">IF(Template!$A9="","",IF(INDIRECT("R"&amp;(COLUMN()-23)&amp;"C"&amp;MATCH(Template!$A9,$A$1:$Y$1,0),FALSE)=0,"",INDIRECT("R"&amp;(COLUMN()-23)&amp;"C"&amp;MATCH(Template!$A9,$A$1:$Y$1,0),FALSE)))</f>
        <v/>
      </c>
      <c r="DH15" s="18" t="str">
        <f ca="1">IF(Template!$A9="","",IF(INDIRECT("R"&amp;(COLUMN()-23)&amp;"C"&amp;MATCH(Template!$A9,$A$1:$Y$1,0),FALSE)=0,"",INDIRECT("R"&amp;(COLUMN()-23)&amp;"C"&amp;MATCH(Template!$A9,$A$1:$Y$1,0),FALSE)))</f>
        <v/>
      </c>
      <c r="DI15" s="18" t="str">
        <f ca="1">IF(Template!$A9="","",IF(INDIRECT("R"&amp;(COLUMN()-23)&amp;"C"&amp;MATCH(Template!$A9,$A$1:$Y$1,0),FALSE)=0,"",INDIRECT("R"&amp;(COLUMN()-23)&amp;"C"&amp;MATCH(Template!$A9,$A$1:$Y$1,0),FALSE)))</f>
        <v/>
      </c>
      <c r="DJ15" s="18" t="str">
        <f ca="1">IF(Template!$A9="","",IF(INDIRECT("R"&amp;(COLUMN()-23)&amp;"C"&amp;MATCH(Template!$A9,$A$1:$Y$1,0),FALSE)=0,"",INDIRECT("R"&amp;(COLUMN()-23)&amp;"C"&amp;MATCH(Template!$A9,$A$1:$Y$1,0),FALSE)))</f>
        <v/>
      </c>
      <c r="DK15" s="18" t="str">
        <f ca="1">IF(Template!$A9="","",IF(INDIRECT("R"&amp;(COLUMN()-23)&amp;"C"&amp;MATCH(Template!$A9,$A$1:$Y$1,0),FALSE)=0,"",INDIRECT("R"&amp;(COLUMN()-23)&amp;"C"&amp;MATCH(Template!$A9,$A$1:$Y$1,0),FALSE)))</f>
        <v/>
      </c>
      <c r="DL15" s="18" t="str">
        <f ca="1">IF(Template!$A9="","",IF(INDIRECT("R"&amp;(COLUMN()-23)&amp;"C"&amp;MATCH(Template!$A9,$A$1:$Y$1,0),FALSE)=0,"",INDIRECT("R"&amp;(COLUMN()-23)&amp;"C"&amp;MATCH(Template!$A9,$A$1:$Y$1,0),FALSE)))</f>
        <v/>
      </c>
      <c r="DM15" s="18" t="str">
        <f ca="1">IF(Template!$A9="","",IF(INDIRECT("R"&amp;(COLUMN()-23)&amp;"C"&amp;MATCH(Template!$A9,$A$1:$Y$1,0),FALSE)=0,"",INDIRECT("R"&amp;(COLUMN()-23)&amp;"C"&amp;MATCH(Template!$A9,$A$1:$Y$1,0),FALSE)))</f>
        <v/>
      </c>
      <c r="DN15" s="18" t="str">
        <f ca="1">IF(Template!$A9="","",IF(INDIRECT("R"&amp;(COLUMN()-23)&amp;"C"&amp;MATCH(Template!$A9,$A$1:$Y$1,0),FALSE)=0,"",INDIRECT("R"&amp;(COLUMN()-23)&amp;"C"&amp;MATCH(Template!$A9,$A$1:$Y$1,0),FALSE)))</f>
        <v/>
      </c>
      <c r="DO15" s="18" t="str">
        <f ca="1">IF(Template!$A9="","",IF(INDIRECT("R"&amp;(COLUMN()-23)&amp;"C"&amp;MATCH(Template!$A9,$A$1:$Y$1,0),FALSE)=0,"",INDIRECT("R"&amp;(COLUMN()-23)&amp;"C"&amp;MATCH(Template!$A9,$A$1:$Y$1,0),FALSE)))</f>
        <v/>
      </c>
      <c r="DP15" s="18" t="str">
        <f ca="1">IF(Template!$A9="","",IF(INDIRECT("R"&amp;(COLUMN()-23)&amp;"C"&amp;MATCH(Template!$A9,$A$1:$Y$1,0),FALSE)=0,"",INDIRECT("R"&amp;(COLUMN()-23)&amp;"C"&amp;MATCH(Template!$A9,$A$1:$Y$1,0),FALSE)))</f>
        <v/>
      </c>
      <c r="DQ15" s="18" t="str">
        <f ca="1">IF(Template!$A9="","",IF(INDIRECT("R"&amp;(COLUMN()-23)&amp;"C"&amp;MATCH(Template!$A9,$A$1:$Y$1,0),FALSE)=0,"",INDIRECT("R"&amp;(COLUMN()-23)&amp;"C"&amp;MATCH(Template!$A9,$A$1:$Y$1,0),FALSE)))</f>
        <v/>
      </c>
      <c r="DR15" s="18" t="str">
        <f ca="1">IF(Template!$A9="","",IF(INDIRECT("R"&amp;(COLUMN()-23)&amp;"C"&amp;MATCH(Template!$A9,$A$1:$Y$1,0),FALSE)=0,"",INDIRECT("R"&amp;(COLUMN()-23)&amp;"C"&amp;MATCH(Template!$A9,$A$1:$Y$1,0),FALSE)))</f>
        <v/>
      </c>
      <c r="DS15" s="18" t="str">
        <f ca="1">IF(Template!$A9="","",IF(INDIRECT("R"&amp;(COLUMN()-23)&amp;"C"&amp;MATCH(Template!$A9,$A$1:$Y$1,0),FALSE)=0,"",INDIRECT("R"&amp;(COLUMN()-23)&amp;"C"&amp;MATCH(Template!$A9,$A$1:$Y$1,0),FALSE)))</f>
        <v/>
      </c>
      <c r="DT15" s="18" t="str">
        <f ca="1">IF(Template!$A9="","",IF(INDIRECT("R"&amp;(COLUMN()-23)&amp;"C"&amp;MATCH(Template!$A9,$A$1:$Y$1,0),FALSE)=0,"",INDIRECT("R"&amp;(COLUMN()-23)&amp;"C"&amp;MATCH(Template!$A9,$A$1:$Y$1,0),FALSE)))</f>
        <v/>
      </c>
      <c r="DU15" s="18" t="str">
        <f ca="1">IF(Template!$A9="","",IF(INDIRECT("R"&amp;(COLUMN()-23)&amp;"C"&amp;MATCH(Template!$A9,$A$1:$Y$1,0),FALSE)=0,"",INDIRECT("R"&amp;(COLUMN()-23)&amp;"C"&amp;MATCH(Template!$A9,$A$1:$Y$1,0),FALSE)))</f>
        <v/>
      </c>
      <c r="DV15" s="18" t="str">
        <f ca="1">IF(Template!$A9="","",IF(INDIRECT("R"&amp;(COLUMN()-23)&amp;"C"&amp;MATCH(Template!$A9,$A$1:$Y$1,0),FALSE)=0,"",INDIRECT("R"&amp;(COLUMN()-23)&amp;"C"&amp;MATCH(Template!$A9,$A$1:$Y$1,0),FALSE)))</f>
        <v/>
      </c>
      <c r="DW15" s="18" t="str">
        <f ca="1">IF(Template!$A9="","",IF(INDIRECT("R"&amp;(COLUMN()-23)&amp;"C"&amp;MATCH(Template!$A9,$A$1:$Y$1,0),FALSE)=0,"",INDIRECT("R"&amp;(COLUMN()-23)&amp;"C"&amp;MATCH(Template!$A9,$A$1:$Y$1,0),FALSE)))</f>
        <v/>
      </c>
      <c r="DX15" s="18" t="str">
        <f ca="1">IF(Template!$A9="","",IF(INDIRECT("R"&amp;(COLUMN()-23)&amp;"C"&amp;MATCH(Template!$A9,$A$1:$Y$1,0),FALSE)=0,"",INDIRECT("R"&amp;(COLUMN()-23)&amp;"C"&amp;MATCH(Template!$A9,$A$1:$Y$1,0),FALSE)))</f>
        <v/>
      </c>
      <c r="DY15" s="18" t="str">
        <f ca="1">IF(Template!$A9="","",IF(INDIRECT("R"&amp;(COLUMN()-23)&amp;"C"&amp;MATCH(Template!$A9,$A$1:$Y$1,0),FALSE)=0,"",INDIRECT("R"&amp;(COLUMN()-23)&amp;"C"&amp;MATCH(Template!$A9,$A$1:$Y$1,0),FALSE)))</f>
        <v/>
      </c>
      <c r="DZ15" s="18" t="str">
        <f ca="1">IF(Template!$A9="","",IF(INDIRECT("R"&amp;(COLUMN()-23)&amp;"C"&amp;MATCH(Template!$A9,$A$1:$Y$1,0),FALSE)=0,"",INDIRECT("R"&amp;(COLUMN()-23)&amp;"C"&amp;MATCH(Template!$A9,$A$1:$Y$1,0),FALSE)))</f>
        <v/>
      </c>
      <c r="EA15" s="18" t="str">
        <f ca="1">IF(Template!$A9="","",IF(INDIRECT("R"&amp;(COLUMN()-23)&amp;"C"&amp;MATCH(Template!$A9,$A$1:$Y$1,0),FALSE)=0,"",INDIRECT("R"&amp;(COLUMN()-23)&amp;"C"&amp;MATCH(Template!$A9,$A$1:$Y$1,0),FALSE)))</f>
        <v/>
      </c>
      <c r="EB15" s="18" t="str">
        <f ca="1">IF(Template!$A9="","",IF(INDIRECT("R"&amp;(COLUMN()-23)&amp;"C"&amp;MATCH(Template!$A9,$A$1:$Y$1,0),FALSE)=0,"",INDIRECT("R"&amp;(COLUMN()-23)&amp;"C"&amp;MATCH(Template!$A9,$A$1:$Y$1,0),FALSE)))</f>
        <v/>
      </c>
      <c r="EC15" s="18" t="str">
        <f ca="1">IF(Template!$A9="","",IF(INDIRECT("R"&amp;(COLUMN()-23)&amp;"C"&amp;MATCH(Template!$A9,$A$1:$Y$1,0),FALSE)=0,"",INDIRECT("R"&amp;(COLUMN()-23)&amp;"C"&amp;MATCH(Template!$A9,$A$1:$Y$1,0),FALSE)))</f>
        <v/>
      </c>
      <c r="ED15" s="18" t="str">
        <f ca="1">IF(Template!$A9="","",IF(INDIRECT("R"&amp;(COLUMN()-23)&amp;"C"&amp;MATCH(Template!$A9,$A$1:$Y$1,0),FALSE)=0,"",INDIRECT("R"&amp;(COLUMN()-23)&amp;"C"&amp;MATCH(Template!$A9,$A$1:$Y$1,0),FALSE)))</f>
        <v/>
      </c>
      <c r="EE15" s="18" t="str">
        <f ca="1">IF(Template!$A9="","",IF(INDIRECT("R"&amp;(COLUMN()-23)&amp;"C"&amp;MATCH(Template!$A9,$A$1:$Y$1,0),FALSE)=0,"",INDIRECT("R"&amp;(COLUMN()-23)&amp;"C"&amp;MATCH(Template!$A9,$A$1:$Y$1,0),FALSE)))</f>
        <v/>
      </c>
      <c r="EF15" s="18" t="str">
        <f ca="1">IF(Template!$A9="","",IF(INDIRECT("R"&amp;(COLUMN()-23)&amp;"C"&amp;MATCH(Template!$A9,$A$1:$Y$1,0),FALSE)=0,"",INDIRECT("R"&amp;(COLUMN()-23)&amp;"C"&amp;MATCH(Template!$A9,$A$1:$Y$1,0),FALSE)))</f>
        <v/>
      </c>
      <c r="EG15" s="18" t="str">
        <f ca="1">IF(Template!$A9="","",IF(INDIRECT("R"&amp;(COLUMN()-23)&amp;"C"&amp;MATCH(Template!$A9,$A$1:$Y$1,0),FALSE)=0,"",INDIRECT("R"&amp;(COLUMN()-23)&amp;"C"&amp;MATCH(Template!$A9,$A$1:$Y$1,0),FALSE)))</f>
        <v/>
      </c>
      <c r="EH15" s="18" t="str">
        <f ca="1">IF(Template!$A9="","",IF(INDIRECT("R"&amp;(COLUMN()-23)&amp;"C"&amp;MATCH(Template!$A9,$A$1:$Y$1,0),FALSE)=0,"",INDIRECT("R"&amp;(COLUMN()-23)&amp;"C"&amp;MATCH(Template!$A9,$A$1:$Y$1,0),FALSE)))</f>
        <v/>
      </c>
      <c r="EI15" s="18" t="str">
        <f ca="1">IF(Template!$A9="","",IF(INDIRECT("R"&amp;(COLUMN()-23)&amp;"C"&amp;MATCH(Template!$A9,$A$1:$Y$1,0),FALSE)=0,"",INDIRECT("R"&amp;(COLUMN()-23)&amp;"C"&amp;MATCH(Template!$A9,$A$1:$Y$1,0),FALSE)))</f>
        <v/>
      </c>
      <c r="EJ15" s="18" t="str">
        <f ca="1">IF(Template!$A9="","",IF(INDIRECT("R"&amp;(COLUMN()-23)&amp;"C"&amp;MATCH(Template!$A9,$A$1:$Y$1,0),FALSE)=0,"",INDIRECT("R"&amp;(COLUMN()-23)&amp;"C"&amp;MATCH(Template!$A9,$A$1:$Y$1,0),FALSE)))</f>
        <v/>
      </c>
      <c r="EK15" s="18" t="str">
        <f ca="1">IF(Template!$A9="","",IF(INDIRECT("R"&amp;(COLUMN()-23)&amp;"C"&amp;MATCH(Template!$A9,$A$1:$Y$1,0),FALSE)=0,"",INDIRECT("R"&amp;(COLUMN()-23)&amp;"C"&amp;MATCH(Template!$A9,$A$1:$Y$1,0),FALSE)))</f>
        <v/>
      </c>
      <c r="EL15" s="18" t="str">
        <f ca="1">IF(Template!$A9="","",IF(INDIRECT("R"&amp;(COLUMN()-23)&amp;"C"&amp;MATCH(Template!$A9,$A$1:$Y$1,0),FALSE)=0,"",INDIRECT("R"&amp;(COLUMN()-23)&amp;"C"&amp;MATCH(Template!$A9,$A$1:$Y$1,0),FALSE)))</f>
        <v/>
      </c>
      <c r="EM15" s="18" t="str">
        <f ca="1">IF(Template!$A9="","",IF(INDIRECT("R"&amp;(COLUMN()-23)&amp;"C"&amp;MATCH(Template!$A9,$A$1:$Y$1,0),FALSE)=0,"",INDIRECT("R"&amp;(COLUMN()-23)&amp;"C"&amp;MATCH(Template!$A9,$A$1:$Y$1,0),FALSE)))</f>
        <v/>
      </c>
      <c r="EN15" s="18" t="str">
        <f ca="1">IF(Template!$A9="","",IF(INDIRECT("R"&amp;(COLUMN()-23)&amp;"C"&amp;MATCH(Template!$A9,$A$1:$Y$1,0),FALSE)=0,"",INDIRECT("R"&amp;(COLUMN()-23)&amp;"C"&amp;MATCH(Template!$A9,$A$1:$Y$1,0),FALSE)))</f>
        <v/>
      </c>
      <c r="EO15" s="18" t="str">
        <f ca="1">IF(Template!$A9="","",IF(INDIRECT("R"&amp;(COLUMN()-23)&amp;"C"&amp;MATCH(Template!$A9,$A$1:$Y$1,0),FALSE)=0,"",INDIRECT("R"&amp;(COLUMN()-23)&amp;"C"&amp;MATCH(Template!$A9,$A$1:$Y$1,0),FALSE)))</f>
        <v/>
      </c>
      <c r="EP15" s="18" t="str">
        <f ca="1">IF(Template!$A9="","",IF(INDIRECT("R"&amp;(COLUMN()-23)&amp;"C"&amp;MATCH(Template!$A9,$A$1:$Y$1,0),FALSE)=0,"",INDIRECT("R"&amp;(COLUMN()-23)&amp;"C"&amp;MATCH(Template!$A9,$A$1:$Y$1,0),FALSE)))</f>
        <v/>
      </c>
      <c r="EQ15" s="18" t="str">
        <f ca="1">IF(Template!$A9="","",IF(INDIRECT("R"&amp;(COLUMN()-23)&amp;"C"&amp;MATCH(Template!$A9,$A$1:$Y$1,0),FALSE)=0,"",INDIRECT("R"&amp;(COLUMN()-23)&amp;"C"&amp;MATCH(Template!$A9,$A$1:$Y$1,0),FALSE)))</f>
        <v/>
      </c>
      <c r="ER15" s="18" t="str">
        <f ca="1">IF(Template!$A9="","",IF(INDIRECT("R"&amp;(COLUMN()-23)&amp;"C"&amp;MATCH(Template!$A9,$A$1:$Y$1,0),FALSE)=0,"",INDIRECT("R"&amp;(COLUMN()-23)&amp;"C"&amp;MATCH(Template!$A9,$A$1:$Y$1,0),FALSE)))</f>
        <v/>
      </c>
      <c r="ES15" s="18" t="str">
        <f ca="1">IF(Template!$A9="","",IF(INDIRECT("R"&amp;(COLUMN()-23)&amp;"C"&amp;MATCH(Template!$A9,$A$1:$Y$1,0),FALSE)=0,"",INDIRECT("R"&amp;(COLUMN()-23)&amp;"C"&amp;MATCH(Template!$A9,$A$1:$Y$1,0),FALSE)))</f>
        <v/>
      </c>
      <c r="ET15" s="18" t="str">
        <f ca="1">IF(Template!$A9="","",IF(INDIRECT("R"&amp;(COLUMN()-23)&amp;"C"&amp;MATCH(Template!$A9,$A$1:$Y$1,0),FALSE)=0,"",INDIRECT("R"&amp;(COLUMN()-23)&amp;"C"&amp;MATCH(Template!$A9,$A$1:$Y$1,0),FALSE)))</f>
        <v/>
      </c>
      <c r="EU15" s="18" t="str">
        <f ca="1">IF(Template!$A9="","",IF(INDIRECT("R"&amp;(COLUMN()-23)&amp;"C"&amp;MATCH(Template!$A9,$A$1:$Y$1,0),FALSE)=0,"",INDIRECT("R"&amp;(COLUMN()-23)&amp;"C"&amp;MATCH(Template!$A9,$A$1:$Y$1,0),FALSE)))</f>
        <v/>
      </c>
      <c r="EV15" s="18" t="str">
        <f ca="1">IF(Template!$A9="","",IF(INDIRECT("R"&amp;(COLUMN()-23)&amp;"C"&amp;MATCH(Template!$A9,$A$1:$Y$1,0),FALSE)=0,"",INDIRECT("R"&amp;(COLUMN()-23)&amp;"C"&amp;MATCH(Template!$A9,$A$1:$Y$1,0),FALSE)))</f>
        <v/>
      </c>
      <c r="EW15" s="18" t="str">
        <f ca="1">IF(Template!$A9="","",IF(INDIRECT("R"&amp;(COLUMN()-23)&amp;"C"&amp;MATCH(Template!$A9,$A$1:$Y$1,0),FALSE)=0,"",INDIRECT("R"&amp;(COLUMN()-23)&amp;"C"&amp;MATCH(Template!$A9,$A$1:$Y$1,0),FALSE)))</f>
        <v/>
      </c>
      <c r="EX15" s="18" t="str">
        <f ca="1">IF(Template!$A9="","",IF(INDIRECT("R"&amp;(COLUMN()-23)&amp;"C"&amp;MATCH(Template!$A9,$A$1:$Y$1,0),FALSE)=0,"",INDIRECT("R"&amp;(COLUMN()-23)&amp;"C"&amp;MATCH(Template!$A9,$A$1:$Y$1,0),FALSE)))</f>
        <v/>
      </c>
      <c r="EY15" s="18" t="str">
        <f ca="1">IF(Template!$A9="","",IF(INDIRECT("R"&amp;(COLUMN()-23)&amp;"C"&amp;MATCH(Template!$A9,$A$1:$Y$1,0),FALSE)=0,"",INDIRECT("R"&amp;(COLUMN()-23)&amp;"C"&amp;MATCH(Template!$A9,$A$1:$Y$1,0),FALSE)))</f>
        <v/>
      </c>
      <c r="EZ15" s="18" t="str">
        <f ca="1">IF(Template!$A9="","",IF(INDIRECT("R"&amp;(COLUMN()-23)&amp;"C"&amp;MATCH(Template!$A9,$A$1:$Y$1,0),FALSE)=0,"",INDIRECT("R"&amp;(COLUMN()-23)&amp;"C"&amp;MATCH(Template!$A9,$A$1:$Y$1,0),FALSE)))</f>
        <v/>
      </c>
      <c r="FA15" s="18" t="str">
        <f ca="1">IF(Template!$A9="","",IF(INDIRECT("R"&amp;(COLUMN()-23)&amp;"C"&amp;MATCH(Template!$A9,$A$1:$Y$1,0),FALSE)=0,"",INDIRECT("R"&amp;(COLUMN()-23)&amp;"C"&amp;MATCH(Template!$A9,$A$1:$Y$1,0),FALSE)))</f>
        <v/>
      </c>
      <c r="FB15" s="18" t="str">
        <f ca="1">IF(Template!$A9="","",IF(INDIRECT("R"&amp;(COLUMN()-23)&amp;"C"&amp;MATCH(Template!$A9,$A$1:$Y$1,0),FALSE)=0,"",INDIRECT("R"&amp;(COLUMN()-23)&amp;"C"&amp;MATCH(Template!$A9,$A$1:$Y$1,0),FALSE)))</f>
        <v/>
      </c>
      <c r="FC15" s="18" t="str">
        <f ca="1">IF(Template!$A9="","",IF(INDIRECT("R"&amp;(COLUMN()-23)&amp;"C"&amp;MATCH(Template!$A9,$A$1:$Y$1,0),FALSE)=0,"",INDIRECT("R"&amp;(COLUMN()-23)&amp;"C"&amp;MATCH(Template!$A9,$A$1:$Y$1,0),FALSE)))</f>
        <v/>
      </c>
      <c r="FD15" s="18" t="str">
        <f ca="1">IF(Template!$A9="","",IF(INDIRECT("R"&amp;(COLUMN()-23)&amp;"C"&amp;MATCH(Template!$A9,$A$1:$Y$1,0),FALSE)=0,"",INDIRECT("R"&amp;(COLUMN()-23)&amp;"C"&amp;MATCH(Template!$A9,$A$1:$Y$1,0),FALSE)))</f>
        <v/>
      </c>
      <c r="FE15" s="18" t="str">
        <f ca="1">IF(Template!$A9="","",IF(INDIRECT("R"&amp;(COLUMN()-23)&amp;"C"&amp;MATCH(Template!$A9,$A$1:$Y$1,0),FALSE)=0,"",INDIRECT("R"&amp;(COLUMN()-23)&amp;"C"&amp;MATCH(Template!$A9,$A$1:$Y$1,0),FALSE)))</f>
        <v/>
      </c>
      <c r="FF15" s="18" t="str">
        <f ca="1">IF(Template!$A9="","",IF(INDIRECT("R"&amp;(COLUMN()-23)&amp;"C"&amp;MATCH(Template!$A9,$A$1:$Y$1,0),FALSE)=0,"",INDIRECT("R"&amp;(COLUMN()-23)&amp;"C"&amp;MATCH(Template!$A9,$A$1:$Y$1,0),FALSE)))</f>
        <v/>
      </c>
      <c r="FG15" s="18" t="str">
        <f ca="1">IF(Template!$A9="","",IF(INDIRECT("R"&amp;(COLUMN()-23)&amp;"C"&amp;MATCH(Template!$A9,$A$1:$Y$1,0),FALSE)=0,"",INDIRECT("R"&amp;(COLUMN()-23)&amp;"C"&amp;MATCH(Template!$A9,$A$1:$Y$1,0),FALSE)))</f>
        <v/>
      </c>
      <c r="FH15" s="18" t="str">
        <f ca="1">IF(Template!$A9="","",IF(INDIRECT("R"&amp;(COLUMN()-23)&amp;"C"&amp;MATCH(Template!$A9,$A$1:$Y$1,0),FALSE)=0,"",INDIRECT("R"&amp;(COLUMN()-23)&amp;"C"&amp;MATCH(Template!$A9,$A$1:$Y$1,0),FALSE)))</f>
        <v/>
      </c>
      <c r="FI15" s="18" t="str">
        <f ca="1">IF(Template!$A9="","",IF(INDIRECT("R"&amp;(COLUMN()-23)&amp;"C"&amp;MATCH(Template!$A9,$A$1:$Y$1,0),FALSE)=0,"",INDIRECT("R"&amp;(COLUMN()-23)&amp;"C"&amp;MATCH(Template!$A9,$A$1:$Y$1,0),FALSE)))</f>
        <v/>
      </c>
      <c r="FJ15" s="18" t="str">
        <f ca="1">IF(Template!$A9="","",IF(INDIRECT("R"&amp;(COLUMN()-23)&amp;"C"&amp;MATCH(Template!$A9,$A$1:$Y$1,0),FALSE)=0,"",INDIRECT("R"&amp;(COLUMN()-23)&amp;"C"&amp;MATCH(Template!$A9,$A$1:$Y$1,0),FALSE)))</f>
        <v/>
      </c>
      <c r="FK15" s="18" t="str">
        <f ca="1">IF(Template!$A9="","",IF(INDIRECT("R"&amp;(COLUMN()-23)&amp;"C"&amp;MATCH(Template!$A9,$A$1:$Y$1,0),FALSE)=0,"",INDIRECT("R"&amp;(COLUMN()-23)&amp;"C"&amp;MATCH(Template!$A9,$A$1:$Y$1,0),FALSE)))</f>
        <v/>
      </c>
      <c r="FL15" s="18" t="str">
        <f ca="1">IF(Template!$A9="","",IF(INDIRECT("R"&amp;(COLUMN()-23)&amp;"C"&amp;MATCH(Template!$A9,$A$1:$Y$1,0),FALSE)=0,"",INDIRECT("R"&amp;(COLUMN()-23)&amp;"C"&amp;MATCH(Template!$A9,$A$1:$Y$1,0),FALSE)))</f>
        <v/>
      </c>
      <c r="FM15" s="18" t="str">
        <f ca="1">IF(Template!$A9="","",IF(INDIRECT("R"&amp;(COLUMN()-23)&amp;"C"&amp;MATCH(Template!$A9,$A$1:$Y$1,0),FALSE)=0,"",INDIRECT("R"&amp;(COLUMN()-23)&amp;"C"&amp;MATCH(Template!$A9,$A$1:$Y$1,0),FALSE)))</f>
        <v/>
      </c>
      <c r="FN15" s="18" t="str">
        <f ca="1">IF(Template!$A9="","",IF(INDIRECT("R"&amp;(COLUMN()-23)&amp;"C"&amp;MATCH(Template!$A9,$A$1:$Y$1,0),FALSE)=0,"",INDIRECT("R"&amp;(COLUMN()-23)&amp;"C"&amp;MATCH(Template!$A9,$A$1:$Y$1,0),FALSE)))</f>
        <v/>
      </c>
      <c r="FO15" s="18" t="str">
        <f ca="1">IF(Template!$A9="","",IF(INDIRECT("R"&amp;(COLUMN()-23)&amp;"C"&amp;MATCH(Template!$A9,$A$1:$Y$1,0),FALSE)=0,"",INDIRECT("R"&amp;(COLUMN()-23)&amp;"C"&amp;MATCH(Template!$A9,$A$1:$Y$1,0),FALSE)))</f>
        <v/>
      </c>
      <c r="FP15" s="18" t="str">
        <f ca="1">IF(Template!$A9="","",IF(INDIRECT("R"&amp;(COLUMN()-23)&amp;"C"&amp;MATCH(Template!$A9,$A$1:$Y$1,0),FALSE)=0,"",INDIRECT("R"&amp;(COLUMN()-23)&amp;"C"&amp;MATCH(Template!$A9,$A$1:$Y$1,0),FALSE)))</f>
        <v/>
      </c>
      <c r="FQ15" s="18" t="str">
        <f ca="1">IF(Template!$A9="","",IF(INDIRECT("R"&amp;(COLUMN()-23)&amp;"C"&amp;MATCH(Template!$A9,$A$1:$Y$1,0),FALSE)=0,"",INDIRECT("R"&amp;(COLUMN()-23)&amp;"C"&amp;MATCH(Template!$A9,$A$1:$Y$1,0),FALSE)))</f>
        <v/>
      </c>
      <c r="FR15" s="18" t="str">
        <f ca="1">IF(Template!$A9="","",IF(INDIRECT("R"&amp;(COLUMN()-23)&amp;"C"&amp;MATCH(Template!$A9,$A$1:$Y$1,0),FALSE)=0,"",INDIRECT("R"&amp;(COLUMN()-23)&amp;"C"&amp;MATCH(Template!$A9,$A$1:$Y$1,0),FALSE)))</f>
        <v/>
      </c>
      <c r="FS15" s="18" t="str">
        <f ca="1">IF(Template!$A9="","",IF(INDIRECT("R"&amp;(COLUMN()-23)&amp;"C"&amp;MATCH(Template!$A9,$A$1:$Y$1,0),FALSE)=0,"",INDIRECT("R"&amp;(COLUMN()-23)&amp;"C"&amp;MATCH(Template!$A9,$A$1:$Y$1,0),FALSE)))</f>
        <v/>
      </c>
      <c r="FT15" s="18" t="str">
        <f ca="1">IF(Template!$A9="","",IF(INDIRECT("R"&amp;(COLUMN()-23)&amp;"C"&amp;MATCH(Template!$A9,$A$1:$Y$1,0),FALSE)=0,"",INDIRECT("R"&amp;(COLUMN()-23)&amp;"C"&amp;MATCH(Template!$A9,$A$1:$Y$1,0),FALSE)))</f>
        <v/>
      </c>
      <c r="FU15" s="18" t="str">
        <f ca="1">IF(Template!$A9="","",IF(INDIRECT("R"&amp;(COLUMN()-23)&amp;"C"&amp;MATCH(Template!$A9,$A$1:$Y$1,0),FALSE)=0,"",INDIRECT("R"&amp;(COLUMN()-23)&amp;"C"&amp;MATCH(Template!$A9,$A$1:$Y$1,0),FALSE)))</f>
        <v/>
      </c>
      <c r="FV15" s="18" t="str">
        <f ca="1">IF(Template!$A9="","",IF(INDIRECT("R"&amp;(COLUMN()-23)&amp;"C"&amp;MATCH(Template!$A9,$A$1:$Y$1,0),FALSE)=0,"",INDIRECT("R"&amp;(COLUMN()-23)&amp;"C"&amp;MATCH(Template!$A9,$A$1:$Y$1,0),FALSE)))</f>
        <v/>
      </c>
      <c r="FW15" s="18" t="str">
        <f ca="1">IF(Template!$A9="","",IF(INDIRECT("R"&amp;(COLUMN()-23)&amp;"C"&amp;MATCH(Template!$A9,$A$1:$Y$1,0),FALSE)=0,"",INDIRECT("R"&amp;(COLUMN()-23)&amp;"C"&amp;MATCH(Template!$A9,$A$1:$Y$1,0),FALSE)))</f>
        <v/>
      </c>
      <c r="FX15" s="18" t="str">
        <f ca="1">IF(Template!$A9="","",IF(INDIRECT("R"&amp;(COLUMN()-23)&amp;"C"&amp;MATCH(Template!$A9,$A$1:$Y$1,0),FALSE)=0,"",INDIRECT("R"&amp;(COLUMN()-23)&amp;"C"&amp;MATCH(Template!$A9,$A$1:$Y$1,0),FALSE)))</f>
        <v/>
      </c>
      <c r="FY15" s="18" t="str">
        <f ca="1">IF(Template!$A9="","",IF(INDIRECT("R"&amp;(COLUMN()-23)&amp;"C"&amp;MATCH(Template!$A9,$A$1:$Y$1,0),FALSE)=0,"",INDIRECT("R"&amp;(COLUMN()-23)&amp;"C"&amp;MATCH(Template!$A9,$A$1:$Y$1,0),FALSE)))</f>
        <v/>
      </c>
      <c r="FZ15" s="18" t="str">
        <f ca="1">IF(Template!$A9="","",IF(INDIRECT("R"&amp;(COLUMN()-23)&amp;"C"&amp;MATCH(Template!$A9,$A$1:$Y$1,0),FALSE)=0,"",INDIRECT("R"&amp;(COLUMN()-23)&amp;"C"&amp;MATCH(Template!$A9,$A$1:$Y$1,0),FALSE)))</f>
        <v/>
      </c>
      <c r="GA15" s="18" t="str">
        <f ca="1">IF(Template!$A9="","",IF(INDIRECT("R"&amp;(COLUMN()-23)&amp;"C"&amp;MATCH(Template!$A9,$A$1:$Y$1,0),FALSE)=0,"",INDIRECT("R"&amp;(COLUMN()-23)&amp;"C"&amp;MATCH(Template!$A9,$A$1:$Y$1,0),FALSE)))</f>
        <v/>
      </c>
      <c r="GB15" s="18" t="str">
        <f ca="1">IF(Template!$A9="","",IF(INDIRECT("R"&amp;(COLUMN()-23)&amp;"C"&amp;MATCH(Template!$A9,$A$1:$Y$1,0),FALSE)=0,"",INDIRECT("R"&amp;(COLUMN()-23)&amp;"C"&amp;MATCH(Template!$A9,$A$1:$Y$1,0),FALSE)))</f>
        <v/>
      </c>
      <c r="GC15" s="18" t="str">
        <f ca="1">IF(Template!$A9="","",IF(INDIRECT("R"&amp;(COLUMN()-23)&amp;"C"&amp;MATCH(Template!$A9,$A$1:$Y$1,0),FALSE)=0,"",INDIRECT("R"&amp;(COLUMN()-23)&amp;"C"&amp;MATCH(Template!$A9,$A$1:$Y$1,0),FALSE)))</f>
        <v/>
      </c>
      <c r="GD15" s="18" t="str">
        <f ca="1">IF(Template!$A9="","",IF(INDIRECT("R"&amp;(COLUMN()-23)&amp;"C"&amp;MATCH(Template!$A9,$A$1:$Y$1,0),FALSE)=0,"",INDIRECT("R"&amp;(COLUMN()-23)&amp;"C"&amp;MATCH(Template!$A9,$A$1:$Y$1,0),FALSE)))</f>
        <v/>
      </c>
      <c r="GE15" s="18" t="str">
        <f ca="1">IF(Template!$A9="","",IF(INDIRECT("R"&amp;(COLUMN()-23)&amp;"C"&amp;MATCH(Template!$A9,$A$1:$Y$1,0),FALSE)=0,"",INDIRECT("R"&amp;(COLUMN()-23)&amp;"C"&amp;MATCH(Template!$A9,$A$1:$Y$1,0),FALSE)))</f>
        <v/>
      </c>
      <c r="GF15" s="18" t="str">
        <f ca="1">IF(Template!$A9="","",IF(INDIRECT("R"&amp;(COLUMN()-23)&amp;"C"&amp;MATCH(Template!$A9,$A$1:$Y$1,0),FALSE)=0,"",INDIRECT("R"&amp;(COLUMN()-23)&amp;"C"&amp;MATCH(Template!$A9,$A$1:$Y$1,0),FALSE)))</f>
        <v/>
      </c>
      <c r="GG15" s="18" t="str">
        <f ca="1">IF(Template!$A9="","",IF(INDIRECT("R"&amp;(COLUMN()-23)&amp;"C"&amp;MATCH(Template!$A9,$A$1:$Y$1,0),FALSE)=0,"",INDIRECT("R"&amp;(COLUMN()-23)&amp;"C"&amp;MATCH(Template!$A9,$A$1:$Y$1,0),FALSE)))</f>
        <v/>
      </c>
      <c r="GH15" s="18" t="str">
        <f ca="1">IF(Template!$A9="","",IF(INDIRECT("R"&amp;(COLUMN()-23)&amp;"C"&amp;MATCH(Template!$A9,$A$1:$Y$1,0),FALSE)=0,"",INDIRECT("R"&amp;(COLUMN()-23)&amp;"C"&amp;MATCH(Template!$A9,$A$1:$Y$1,0),FALSE)))</f>
        <v/>
      </c>
      <c r="GI15" s="18" t="str">
        <f ca="1">IF(Template!$A9="","",IF(INDIRECT("R"&amp;(COLUMN()-23)&amp;"C"&amp;MATCH(Template!$A9,$A$1:$Y$1,0),FALSE)=0,"",INDIRECT("R"&amp;(COLUMN()-23)&amp;"C"&amp;MATCH(Template!$A9,$A$1:$Y$1,0),FALSE)))</f>
        <v/>
      </c>
      <c r="GJ15" s="18" t="str">
        <f ca="1">IF(Template!$A9="","",IF(INDIRECT("R"&amp;(COLUMN()-23)&amp;"C"&amp;MATCH(Template!$A9,$A$1:$Y$1,0),FALSE)=0,"",INDIRECT("R"&amp;(COLUMN()-23)&amp;"C"&amp;MATCH(Template!$A9,$A$1:$Y$1,0),FALSE)))</f>
        <v/>
      </c>
      <c r="GK15" s="18" t="str">
        <f ca="1">IF(Template!$A9="","",IF(INDIRECT("R"&amp;(COLUMN()-23)&amp;"C"&amp;MATCH(Template!$A9,$A$1:$Y$1,0),FALSE)=0,"",INDIRECT("R"&amp;(COLUMN()-23)&amp;"C"&amp;MATCH(Template!$A9,$A$1:$Y$1,0),FALSE)))</f>
        <v/>
      </c>
      <c r="GL15" s="18" t="str">
        <f ca="1">IF(Template!$A9="","",IF(INDIRECT("R"&amp;(COLUMN()-23)&amp;"C"&amp;MATCH(Template!$A9,$A$1:$Y$1,0),FALSE)=0,"",INDIRECT("R"&amp;(COLUMN()-23)&amp;"C"&amp;MATCH(Template!$A9,$A$1:$Y$1,0),FALSE)))</f>
        <v/>
      </c>
      <c r="GM15" s="18" t="str">
        <f ca="1">IF(Template!$A9="","",IF(INDIRECT("R"&amp;(COLUMN()-23)&amp;"C"&amp;MATCH(Template!$A9,$A$1:$Y$1,0),FALSE)=0,"",INDIRECT("R"&amp;(COLUMN()-23)&amp;"C"&amp;MATCH(Template!$A9,$A$1:$Y$1,0),FALSE)))</f>
        <v/>
      </c>
      <c r="GN15" s="18" t="str">
        <f ca="1">IF(Template!$A9="","",IF(INDIRECT("R"&amp;(COLUMN()-23)&amp;"C"&amp;MATCH(Template!$A9,$A$1:$Y$1,0),FALSE)=0,"",INDIRECT("R"&amp;(COLUMN()-23)&amp;"C"&amp;MATCH(Template!$A9,$A$1:$Y$1,0),FALSE)))</f>
        <v/>
      </c>
      <c r="GO15" s="18" t="str">
        <f ca="1">IF(Template!$A9="","",IF(INDIRECT("R"&amp;(COLUMN()-23)&amp;"C"&amp;MATCH(Template!$A9,$A$1:$Y$1,0),FALSE)=0,"",INDIRECT("R"&amp;(COLUMN()-23)&amp;"C"&amp;MATCH(Template!$A9,$A$1:$Y$1,0),FALSE)))</f>
        <v/>
      </c>
      <c r="GP15" s="18" t="str">
        <f ca="1">IF(Template!$A9="","",IF(INDIRECT("R"&amp;(COLUMN()-23)&amp;"C"&amp;MATCH(Template!$A9,$A$1:$Y$1,0),FALSE)=0,"",INDIRECT("R"&amp;(COLUMN()-23)&amp;"C"&amp;MATCH(Template!$A9,$A$1:$Y$1,0),FALSE)))</f>
        <v/>
      </c>
      <c r="GQ15" s="18" t="str">
        <f ca="1">IF(Template!$A9="","",IF(INDIRECT("R"&amp;(COLUMN()-23)&amp;"C"&amp;MATCH(Template!$A9,$A$1:$Y$1,0),FALSE)=0,"",INDIRECT("R"&amp;(COLUMN()-23)&amp;"C"&amp;MATCH(Template!$A9,$A$1:$Y$1,0),FALSE)))</f>
        <v/>
      </c>
      <c r="GR15" s="18" t="str">
        <f ca="1">IF(Template!$A9="","",IF(INDIRECT("R"&amp;(COLUMN()-23)&amp;"C"&amp;MATCH(Template!$A9,$A$1:$Y$1,0),FALSE)=0,"",INDIRECT("R"&amp;(COLUMN()-23)&amp;"C"&amp;MATCH(Template!$A9,$A$1:$Y$1,0),FALSE)))</f>
        <v/>
      </c>
      <c r="GS15" s="18" t="str">
        <f ca="1">IF(Template!$A9="","",IF(INDIRECT("R"&amp;(COLUMN()-23)&amp;"C"&amp;MATCH(Template!$A9,$A$1:$Y$1,0),FALSE)=0,"",INDIRECT("R"&amp;(COLUMN()-23)&amp;"C"&amp;MATCH(Template!$A9,$A$1:$Y$1,0),FALSE)))</f>
        <v/>
      </c>
      <c r="GT15" s="18" t="str">
        <f ca="1">IF(Template!$A9="","",IF(INDIRECT("R"&amp;(COLUMN()-23)&amp;"C"&amp;MATCH(Template!$A9,$A$1:$Y$1,0),FALSE)=0,"",INDIRECT("R"&amp;(COLUMN()-23)&amp;"C"&amp;MATCH(Template!$A9,$A$1:$Y$1,0),FALSE)))</f>
        <v/>
      </c>
      <c r="GU15" s="18" t="str">
        <f ca="1">IF(Template!$A9="","",IF(INDIRECT("R"&amp;(COLUMN()-23)&amp;"C"&amp;MATCH(Template!$A9,$A$1:$Y$1,0),FALSE)=0,"",INDIRECT("R"&amp;(COLUMN()-23)&amp;"C"&amp;MATCH(Template!$A9,$A$1:$Y$1,0),FALSE)))</f>
        <v/>
      </c>
      <c r="GV15" s="18" t="str">
        <f ca="1">IF(Template!$A9="","",IF(INDIRECT("R"&amp;(COLUMN()-23)&amp;"C"&amp;MATCH(Template!$A9,$A$1:$Y$1,0),FALSE)=0,"",INDIRECT("R"&amp;(COLUMN()-23)&amp;"C"&amp;MATCH(Template!$A9,$A$1:$Y$1,0),FALSE)))</f>
        <v/>
      </c>
      <c r="GW15" s="18" t="str">
        <f ca="1">IF(Template!$A9="","",IF(INDIRECT("R"&amp;(COLUMN()-23)&amp;"C"&amp;MATCH(Template!$A9,$A$1:$Y$1,0),FALSE)=0,"",INDIRECT("R"&amp;(COLUMN()-23)&amp;"C"&amp;MATCH(Template!$A9,$A$1:$Y$1,0),FALSE)))</f>
        <v/>
      </c>
      <c r="GX15" s="18" t="str">
        <f ca="1">IF(Template!$A9="","",IF(INDIRECT("R"&amp;(COLUMN()-23)&amp;"C"&amp;MATCH(Template!$A9,$A$1:$Y$1,0),FALSE)=0,"",INDIRECT("R"&amp;(COLUMN()-23)&amp;"C"&amp;MATCH(Template!$A9,$A$1:$Y$1,0),FALSE)))</f>
        <v/>
      </c>
      <c r="GY15" s="18" t="str">
        <f ca="1">IF(Template!$A9="","",IF(INDIRECT("R"&amp;(COLUMN()-23)&amp;"C"&amp;MATCH(Template!$A9,$A$1:$Y$1,0),FALSE)=0,"",INDIRECT("R"&amp;(COLUMN()-23)&amp;"C"&amp;MATCH(Template!$A9,$A$1:$Y$1,0),FALSE)))</f>
        <v/>
      </c>
      <c r="GZ15" s="18" t="str">
        <f ca="1">IF(Template!$A9="","",IF(INDIRECT("R"&amp;(COLUMN()-23)&amp;"C"&amp;MATCH(Template!$A9,$A$1:$Y$1,0),FALSE)=0,"",INDIRECT("R"&amp;(COLUMN()-23)&amp;"C"&amp;MATCH(Template!$A9,$A$1:$Y$1,0),FALSE)))</f>
        <v/>
      </c>
      <c r="HA15" s="18" t="str">
        <f ca="1">IF(Template!$A9="","",IF(INDIRECT("R"&amp;(COLUMN()-23)&amp;"C"&amp;MATCH(Template!$A9,$A$1:$Y$1,0),FALSE)=0,"",INDIRECT("R"&amp;(COLUMN()-23)&amp;"C"&amp;MATCH(Template!$A9,$A$1:$Y$1,0),FALSE)))</f>
        <v/>
      </c>
      <c r="HB15" s="18" t="str">
        <f ca="1">IF(Template!$A9="","",IF(INDIRECT("R"&amp;(COLUMN()-23)&amp;"C"&amp;MATCH(Template!$A9,$A$1:$Y$1,0),FALSE)=0,"",INDIRECT("R"&amp;(COLUMN()-23)&amp;"C"&amp;MATCH(Template!$A9,$A$1:$Y$1,0),FALSE)))</f>
        <v/>
      </c>
      <c r="HC15" s="18" t="str">
        <f ca="1">IF(Template!$A9="","",IF(INDIRECT("R"&amp;(COLUMN()-23)&amp;"C"&amp;MATCH(Template!$A9,$A$1:$Y$1,0),FALSE)=0,"",INDIRECT("R"&amp;(COLUMN()-23)&amp;"C"&amp;MATCH(Template!$A9,$A$1:$Y$1,0),FALSE)))</f>
        <v/>
      </c>
      <c r="HD15" s="18" t="str">
        <f ca="1">IF(Template!$A9="","",IF(INDIRECT("R"&amp;(COLUMN()-23)&amp;"C"&amp;MATCH(Template!$A9,$A$1:$Y$1,0),FALSE)=0,"",INDIRECT("R"&amp;(COLUMN()-23)&amp;"C"&amp;MATCH(Template!$A9,$A$1:$Y$1,0),FALSE)))</f>
        <v/>
      </c>
      <c r="HE15" s="18" t="str">
        <f ca="1">IF(Template!$A9="","",IF(INDIRECT("R"&amp;(COLUMN()-23)&amp;"C"&amp;MATCH(Template!$A9,$A$1:$Y$1,0),FALSE)=0,"",INDIRECT("R"&amp;(COLUMN()-23)&amp;"C"&amp;MATCH(Template!$A9,$A$1:$Y$1,0),FALSE)))</f>
        <v/>
      </c>
      <c r="HF15" s="18" t="str">
        <f ca="1">IF(Template!$A9="","",IF(INDIRECT("R"&amp;(COLUMN()-23)&amp;"C"&amp;MATCH(Template!$A9,$A$1:$Y$1,0),FALSE)=0,"",INDIRECT("R"&amp;(COLUMN()-23)&amp;"C"&amp;MATCH(Template!$A9,$A$1:$Y$1,0),FALSE)))</f>
        <v/>
      </c>
      <c r="HG15" s="18" t="str">
        <f ca="1">IF(Template!$A9="","",IF(INDIRECT("R"&amp;(COLUMN()-23)&amp;"C"&amp;MATCH(Template!$A9,$A$1:$Y$1,0),FALSE)=0,"",INDIRECT("R"&amp;(COLUMN()-23)&amp;"C"&amp;MATCH(Template!$A9,$A$1:$Y$1,0),FALSE)))</f>
        <v/>
      </c>
      <c r="HH15" s="18" t="str">
        <f ca="1">IF(Template!$A9="","",IF(INDIRECT("R"&amp;(COLUMN()-23)&amp;"C"&amp;MATCH(Template!$A9,$A$1:$Y$1,0),FALSE)=0,"",INDIRECT("R"&amp;(COLUMN()-23)&amp;"C"&amp;MATCH(Template!$A9,$A$1:$Y$1,0),FALSE)))</f>
        <v/>
      </c>
      <c r="HI15" s="18" t="str">
        <f ca="1">IF(Template!$A9="","",IF(INDIRECT("R"&amp;(COLUMN()-23)&amp;"C"&amp;MATCH(Template!$A9,$A$1:$Y$1,0),FALSE)=0,"",INDIRECT("R"&amp;(COLUMN()-23)&amp;"C"&amp;MATCH(Template!$A9,$A$1:$Y$1,0),FALSE)))</f>
        <v/>
      </c>
      <c r="HJ15" s="18" t="str">
        <f ca="1">IF(Template!$A9="","",IF(INDIRECT("R"&amp;(COLUMN()-23)&amp;"C"&amp;MATCH(Template!$A9,$A$1:$Y$1,0),FALSE)=0,"",INDIRECT("R"&amp;(COLUMN()-23)&amp;"C"&amp;MATCH(Template!$A9,$A$1:$Y$1,0),FALSE)))</f>
        <v/>
      </c>
      <c r="HK15" s="18" t="str">
        <f ca="1">IF(Template!$A9="","",IF(INDIRECT("R"&amp;(COLUMN()-23)&amp;"C"&amp;MATCH(Template!$A9,$A$1:$Y$1,0),FALSE)=0,"",INDIRECT("R"&amp;(COLUMN()-23)&amp;"C"&amp;MATCH(Template!$A9,$A$1:$Y$1,0),FALSE)))</f>
        <v/>
      </c>
      <c r="HL15" s="18" t="str">
        <f ca="1">IF(Template!$A9="","",IF(INDIRECT("R"&amp;(COLUMN()-23)&amp;"C"&amp;MATCH(Template!$A9,$A$1:$Y$1,0),FALSE)=0,"",INDIRECT("R"&amp;(COLUMN()-23)&amp;"C"&amp;MATCH(Template!$A9,$A$1:$Y$1,0),FALSE)))</f>
        <v/>
      </c>
      <c r="HM15" s="18" t="str">
        <f ca="1">IF(Template!$A9="","",IF(INDIRECT("R"&amp;(COLUMN()-23)&amp;"C"&amp;MATCH(Template!$A9,$A$1:$Y$1,0),FALSE)=0,"",INDIRECT("R"&amp;(COLUMN()-23)&amp;"C"&amp;MATCH(Template!$A9,$A$1:$Y$1,0),FALSE)))</f>
        <v/>
      </c>
      <c r="HN15" s="18" t="str">
        <f ca="1">IF(Template!$A9="","",IF(INDIRECT("R"&amp;(COLUMN()-23)&amp;"C"&amp;MATCH(Template!$A9,$A$1:$Y$1,0),FALSE)=0,"",INDIRECT("R"&amp;(COLUMN()-23)&amp;"C"&amp;MATCH(Template!$A9,$A$1:$Y$1,0),FALSE)))</f>
        <v/>
      </c>
      <c r="HO15" s="18" t="str">
        <f ca="1">IF(Template!$A9="","",IF(INDIRECT("R"&amp;(COLUMN()-23)&amp;"C"&amp;MATCH(Template!$A9,$A$1:$Y$1,0),FALSE)=0,"",INDIRECT("R"&amp;(COLUMN()-23)&amp;"C"&amp;MATCH(Template!$A9,$A$1:$Y$1,0),FALSE)))</f>
        <v/>
      </c>
      <c r="HP15" s="18" t="str">
        <f ca="1">IF(Template!$A9="","",IF(INDIRECT("R"&amp;(COLUMN()-23)&amp;"C"&amp;MATCH(Template!$A9,$A$1:$Y$1,0),FALSE)=0,"",INDIRECT("R"&amp;(COLUMN()-23)&amp;"C"&amp;MATCH(Template!$A9,$A$1:$Y$1,0),FALSE)))</f>
        <v/>
      </c>
    </row>
    <row r="16" spans="1:224" ht="15.75" customHeight="1">
      <c r="A16" s="19" t="s">
        <v>200</v>
      </c>
      <c r="B16" s="8"/>
      <c r="C16" s="7" t="s">
        <v>201</v>
      </c>
      <c r="D16" s="7" t="s">
        <v>202</v>
      </c>
      <c r="E16" s="22" t="s">
        <v>203</v>
      </c>
      <c r="F16" s="19" t="s">
        <v>204</v>
      </c>
      <c r="G16" s="19" t="s">
        <v>205</v>
      </c>
      <c r="H16" s="8"/>
      <c r="I16" s="8"/>
      <c r="J16" s="8"/>
      <c r="K16" s="8"/>
      <c r="L16" s="7"/>
      <c r="M16" s="19" t="s">
        <v>206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8" t="str">
        <f ca="1">IF(Template!$A10="","",IF(INDIRECT("R"&amp;(COLUMN()-23)&amp;"C"&amp;MATCH(Template!$A10,$A$1:$Y$1,0),FALSE)=0,"",INDIRECT("R"&amp;(COLUMN()-23)&amp;"C"&amp;MATCH(Template!$A10,$A$1:$Y$1,0),FALSE)))</f>
        <v/>
      </c>
      <c r="Z16" s="18" t="str">
        <f ca="1">IF(Template!$A10="","",IF(INDIRECT("R"&amp;(COLUMN()-23)&amp;"C"&amp;MATCH(Template!$A10,$A$1:$Y$1,0),FALSE)=0,"",INDIRECT("R"&amp;(COLUMN()-23)&amp;"C"&amp;MATCH(Template!$A10,$A$1:$Y$1,0),FALSE)))</f>
        <v/>
      </c>
      <c r="AA16" s="18" t="str">
        <f ca="1">IF(Template!$A10="","",IF(INDIRECT("R"&amp;(COLUMN()-23)&amp;"C"&amp;MATCH(Template!$A10,$A$1:$Y$1,0),FALSE)=0,"",INDIRECT("R"&amp;(COLUMN()-23)&amp;"C"&amp;MATCH(Template!$A10,$A$1:$Y$1,0),FALSE)))</f>
        <v/>
      </c>
      <c r="AB16" s="18" t="str">
        <f ca="1">IF(Template!$A10="","",IF(INDIRECT("R"&amp;(COLUMN()-23)&amp;"C"&amp;MATCH(Template!$A10,$A$1:$Y$1,0),FALSE)=0,"",INDIRECT("R"&amp;(COLUMN()-23)&amp;"C"&amp;MATCH(Template!$A10,$A$1:$Y$1,0),FALSE)))</f>
        <v/>
      </c>
      <c r="AC16" s="18" t="str">
        <f ca="1">IF(Template!$A10="","",IF(INDIRECT("R"&amp;(COLUMN()-23)&amp;"C"&amp;MATCH(Template!$A10,$A$1:$Y$1,0),FALSE)=0,"",INDIRECT("R"&amp;(COLUMN()-23)&amp;"C"&amp;MATCH(Template!$A10,$A$1:$Y$1,0),FALSE)))</f>
        <v/>
      </c>
      <c r="AD16" s="18" t="str">
        <f ca="1">IF(Template!$A10="","",IF(INDIRECT("R"&amp;(COLUMN()-23)&amp;"C"&amp;MATCH(Template!$A10,$A$1:$Y$1,0),FALSE)=0,"",INDIRECT("R"&amp;(COLUMN()-23)&amp;"C"&amp;MATCH(Template!$A10,$A$1:$Y$1,0),FALSE)))</f>
        <v/>
      </c>
      <c r="AE16" s="18" t="str">
        <f ca="1">IF(Template!$A10="","",IF(INDIRECT("R"&amp;(COLUMN()-23)&amp;"C"&amp;MATCH(Template!$A10,$A$1:$Y$1,0),FALSE)=0,"",INDIRECT("R"&amp;(COLUMN()-23)&amp;"C"&amp;MATCH(Template!$A10,$A$1:$Y$1,0),FALSE)))</f>
        <v/>
      </c>
      <c r="AF16" s="18" t="str">
        <f ca="1">IF(Template!$A10="","",IF(INDIRECT("R"&amp;(COLUMN()-23)&amp;"C"&amp;MATCH(Template!$A10,$A$1:$Y$1,0),FALSE)=0,"",INDIRECT("R"&amp;(COLUMN()-23)&amp;"C"&amp;MATCH(Template!$A10,$A$1:$Y$1,0),FALSE)))</f>
        <v/>
      </c>
      <c r="AG16" s="18" t="str">
        <f ca="1">IF(Template!$A10="","",IF(INDIRECT("R"&amp;(COLUMN()-23)&amp;"C"&amp;MATCH(Template!$A10,$A$1:$Y$1,0),FALSE)=0,"",INDIRECT("R"&amp;(COLUMN()-23)&amp;"C"&amp;MATCH(Template!$A10,$A$1:$Y$1,0),FALSE)))</f>
        <v/>
      </c>
      <c r="AH16" s="18" t="str">
        <f ca="1">IF(Template!$A10="","",IF(INDIRECT("R"&amp;(COLUMN()-23)&amp;"C"&amp;MATCH(Template!$A10,$A$1:$Y$1,0),FALSE)=0,"",INDIRECT("R"&amp;(COLUMN()-23)&amp;"C"&amp;MATCH(Template!$A10,$A$1:$Y$1,0),FALSE)))</f>
        <v/>
      </c>
      <c r="AI16" s="18" t="str">
        <f ca="1">IF(Template!$A10="","",IF(INDIRECT("R"&amp;(COLUMN()-23)&amp;"C"&amp;MATCH(Template!$A10,$A$1:$Y$1,0),FALSE)=0,"",INDIRECT("R"&amp;(COLUMN()-23)&amp;"C"&amp;MATCH(Template!$A10,$A$1:$Y$1,0),FALSE)))</f>
        <v/>
      </c>
      <c r="AJ16" s="18" t="str">
        <f ca="1">IF(Template!$A10="","",IF(INDIRECT("R"&amp;(COLUMN()-23)&amp;"C"&amp;MATCH(Template!$A10,$A$1:$Y$1,0),FALSE)=0,"",INDIRECT("R"&amp;(COLUMN()-23)&amp;"C"&amp;MATCH(Template!$A10,$A$1:$Y$1,0),FALSE)))</f>
        <v/>
      </c>
      <c r="AK16" s="18" t="str">
        <f ca="1">IF(Template!$A10="","",IF(INDIRECT("R"&amp;(COLUMN()-23)&amp;"C"&amp;MATCH(Template!$A10,$A$1:$Y$1,0),FALSE)=0,"",INDIRECT("R"&amp;(COLUMN()-23)&amp;"C"&amp;MATCH(Template!$A10,$A$1:$Y$1,0),FALSE)))</f>
        <v/>
      </c>
      <c r="AL16" s="18" t="str">
        <f ca="1">IF(Template!$A10="","",IF(INDIRECT("R"&amp;(COLUMN()-23)&amp;"C"&amp;MATCH(Template!$A10,$A$1:$Y$1,0),FALSE)=0,"",INDIRECT("R"&amp;(COLUMN()-23)&amp;"C"&amp;MATCH(Template!$A10,$A$1:$Y$1,0),FALSE)))</f>
        <v/>
      </c>
      <c r="AM16" s="18" t="str">
        <f ca="1">IF(Template!$A10="","",IF(INDIRECT("R"&amp;(COLUMN()-23)&amp;"C"&amp;MATCH(Template!$A10,$A$1:$Y$1,0),FALSE)=0,"",INDIRECT("R"&amp;(COLUMN()-23)&amp;"C"&amp;MATCH(Template!$A10,$A$1:$Y$1,0),FALSE)))</f>
        <v/>
      </c>
      <c r="AN16" s="18" t="str">
        <f ca="1">IF(Template!$A10="","",IF(INDIRECT("R"&amp;(COLUMN()-23)&amp;"C"&amp;MATCH(Template!$A10,$A$1:$Y$1,0),FALSE)=0,"",INDIRECT("R"&amp;(COLUMN()-23)&amp;"C"&amp;MATCH(Template!$A10,$A$1:$Y$1,0),FALSE)))</f>
        <v/>
      </c>
      <c r="AO16" s="18" t="str">
        <f ca="1">IF(Template!$A10="","",IF(INDIRECT("R"&amp;(COLUMN()-23)&amp;"C"&amp;MATCH(Template!$A10,$A$1:$Y$1,0),FALSE)=0,"",INDIRECT("R"&amp;(COLUMN()-23)&amp;"C"&amp;MATCH(Template!$A10,$A$1:$Y$1,0),FALSE)))</f>
        <v/>
      </c>
      <c r="AP16" s="18" t="str">
        <f ca="1">IF(Template!$A10="","",IF(INDIRECT("R"&amp;(COLUMN()-23)&amp;"C"&amp;MATCH(Template!$A10,$A$1:$Y$1,0),FALSE)=0,"",INDIRECT("R"&amp;(COLUMN()-23)&amp;"C"&amp;MATCH(Template!$A10,$A$1:$Y$1,0),FALSE)))</f>
        <v/>
      </c>
      <c r="AQ16" s="18" t="str">
        <f ca="1">IF(Template!$A10="","",IF(INDIRECT("R"&amp;(COLUMN()-23)&amp;"C"&amp;MATCH(Template!$A10,$A$1:$Y$1,0),FALSE)=0,"",INDIRECT("R"&amp;(COLUMN()-23)&amp;"C"&amp;MATCH(Template!$A10,$A$1:$Y$1,0),FALSE)))</f>
        <v/>
      </c>
      <c r="AR16" s="18" t="str">
        <f ca="1">IF(Template!$A10="","",IF(INDIRECT("R"&amp;(COLUMN()-23)&amp;"C"&amp;MATCH(Template!$A10,$A$1:$Y$1,0),FALSE)=0,"",INDIRECT("R"&amp;(COLUMN()-23)&amp;"C"&amp;MATCH(Template!$A10,$A$1:$Y$1,0),FALSE)))</f>
        <v/>
      </c>
      <c r="AS16" s="18" t="str">
        <f ca="1">IF(Template!$A10="","",IF(INDIRECT("R"&amp;(COLUMN()-23)&amp;"C"&amp;MATCH(Template!$A10,$A$1:$Y$1,0),FALSE)=0,"",INDIRECT("R"&amp;(COLUMN()-23)&amp;"C"&amp;MATCH(Template!$A10,$A$1:$Y$1,0),FALSE)))</f>
        <v/>
      </c>
      <c r="AT16" s="18" t="str">
        <f ca="1">IF(Template!$A10="","",IF(INDIRECT("R"&amp;(COLUMN()-23)&amp;"C"&amp;MATCH(Template!$A10,$A$1:$Y$1,0),FALSE)=0,"",INDIRECT("R"&amp;(COLUMN()-23)&amp;"C"&amp;MATCH(Template!$A10,$A$1:$Y$1,0),FALSE)))</f>
        <v/>
      </c>
      <c r="AU16" s="18" t="str">
        <f ca="1">IF(Template!$A10="","",IF(INDIRECT("R"&amp;(COLUMN()-23)&amp;"C"&amp;MATCH(Template!$A10,$A$1:$Y$1,0),FALSE)=0,"",INDIRECT("R"&amp;(COLUMN()-23)&amp;"C"&amp;MATCH(Template!$A10,$A$1:$Y$1,0),FALSE)))</f>
        <v/>
      </c>
      <c r="AV16" s="18" t="str">
        <f ca="1">IF(Template!$A10="","",IF(INDIRECT("R"&amp;(COLUMN()-23)&amp;"C"&amp;MATCH(Template!$A10,$A$1:$Y$1,0),FALSE)=0,"",INDIRECT("R"&amp;(COLUMN()-23)&amp;"C"&amp;MATCH(Template!$A10,$A$1:$Y$1,0),FALSE)))</f>
        <v/>
      </c>
      <c r="AW16" s="18" t="str">
        <f ca="1">IF(Template!$A10="","",IF(INDIRECT("R"&amp;(COLUMN()-23)&amp;"C"&amp;MATCH(Template!$A10,$A$1:$Y$1,0),FALSE)=0,"",INDIRECT("R"&amp;(COLUMN()-23)&amp;"C"&amp;MATCH(Template!$A10,$A$1:$Y$1,0),FALSE)))</f>
        <v/>
      </c>
      <c r="AX16" s="18" t="str">
        <f ca="1">IF(Template!$A10="","",IF(INDIRECT("R"&amp;(COLUMN()-23)&amp;"C"&amp;MATCH(Template!$A10,$A$1:$Y$1,0),FALSE)=0,"",INDIRECT("R"&amp;(COLUMN()-23)&amp;"C"&amp;MATCH(Template!$A10,$A$1:$Y$1,0),FALSE)))</f>
        <v/>
      </c>
      <c r="AY16" s="18" t="str">
        <f ca="1">IF(Template!$A10="","",IF(INDIRECT("R"&amp;(COLUMN()-23)&amp;"C"&amp;MATCH(Template!$A10,$A$1:$Y$1,0),FALSE)=0,"",INDIRECT("R"&amp;(COLUMN()-23)&amp;"C"&amp;MATCH(Template!$A10,$A$1:$Y$1,0),FALSE)))</f>
        <v/>
      </c>
      <c r="AZ16" s="18" t="str">
        <f ca="1">IF(Template!$A10="","",IF(INDIRECT("R"&amp;(COLUMN()-23)&amp;"C"&amp;MATCH(Template!$A10,$A$1:$Y$1,0),FALSE)=0,"",INDIRECT("R"&amp;(COLUMN()-23)&amp;"C"&amp;MATCH(Template!$A10,$A$1:$Y$1,0),FALSE)))</f>
        <v/>
      </c>
      <c r="BA16" s="18" t="str">
        <f ca="1">IF(Template!$A10="","",IF(INDIRECT("R"&amp;(COLUMN()-23)&amp;"C"&amp;MATCH(Template!$A10,$A$1:$Y$1,0),FALSE)=0,"",INDIRECT("R"&amp;(COLUMN()-23)&amp;"C"&amp;MATCH(Template!$A10,$A$1:$Y$1,0),FALSE)))</f>
        <v/>
      </c>
      <c r="BB16" s="18" t="str">
        <f ca="1">IF(Template!$A10="","",IF(INDIRECT("R"&amp;(COLUMN()-23)&amp;"C"&amp;MATCH(Template!$A10,$A$1:$Y$1,0),FALSE)=0,"",INDIRECT("R"&amp;(COLUMN()-23)&amp;"C"&amp;MATCH(Template!$A10,$A$1:$Y$1,0),FALSE)))</f>
        <v/>
      </c>
      <c r="BC16" s="18" t="str">
        <f ca="1">IF(Template!$A10="","",IF(INDIRECT("R"&amp;(COLUMN()-23)&amp;"C"&amp;MATCH(Template!$A10,$A$1:$Y$1,0),FALSE)=0,"",INDIRECT("R"&amp;(COLUMN()-23)&amp;"C"&amp;MATCH(Template!$A10,$A$1:$Y$1,0),FALSE)))</f>
        <v/>
      </c>
      <c r="BD16" s="18" t="str">
        <f ca="1">IF(Template!$A10="","",IF(INDIRECT("R"&amp;(COLUMN()-23)&amp;"C"&amp;MATCH(Template!$A10,$A$1:$Y$1,0),FALSE)=0,"",INDIRECT("R"&amp;(COLUMN()-23)&amp;"C"&amp;MATCH(Template!$A10,$A$1:$Y$1,0),FALSE)))</f>
        <v/>
      </c>
      <c r="BE16" s="18" t="str">
        <f ca="1">IF(Template!$A10="","",IF(INDIRECT("R"&amp;(COLUMN()-23)&amp;"C"&amp;MATCH(Template!$A10,$A$1:$Y$1,0),FALSE)=0,"",INDIRECT("R"&amp;(COLUMN()-23)&amp;"C"&amp;MATCH(Template!$A10,$A$1:$Y$1,0),FALSE)))</f>
        <v/>
      </c>
      <c r="BF16" s="18" t="str">
        <f ca="1">IF(Template!$A10="","",IF(INDIRECT("R"&amp;(COLUMN()-23)&amp;"C"&amp;MATCH(Template!$A10,$A$1:$Y$1,0),FALSE)=0,"",INDIRECT("R"&amp;(COLUMN()-23)&amp;"C"&amp;MATCH(Template!$A10,$A$1:$Y$1,0),FALSE)))</f>
        <v/>
      </c>
      <c r="BG16" s="18" t="str">
        <f ca="1">IF(Template!$A10="","",IF(INDIRECT("R"&amp;(COLUMN()-23)&amp;"C"&amp;MATCH(Template!$A10,$A$1:$Y$1,0),FALSE)=0,"",INDIRECT("R"&amp;(COLUMN()-23)&amp;"C"&amp;MATCH(Template!$A10,$A$1:$Y$1,0),FALSE)))</f>
        <v/>
      </c>
      <c r="BH16" s="18" t="str">
        <f ca="1">IF(Template!$A10="","",IF(INDIRECT("R"&amp;(COLUMN()-23)&amp;"C"&amp;MATCH(Template!$A10,$A$1:$Y$1,0),FALSE)=0,"",INDIRECT("R"&amp;(COLUMN()-23)&amp;"C"&amp;MATCH(Template!$A10,$A$1:$Y$1,0),FALSE)))</f>
        <v/>
      </c>
      <c r="BI16" s="18" t="str">
        <f ca="1">IF(Template!$A10="","",IF(INDIRECT("R"&amp;(COLUMN()-23)&amp;"C"&amp;MATCH(Template!$A10,$A$1:$Y$1,0),FALSE)=0,"",INDIRECT("R"&amp;(COLUMN()-23)&amp;"C"&amp;MATCH(Template!$A10,$A$1:$Y$1,0),FALSE)))</f>
        <v/>
      </c>
      <c r="BJ16" s="18" t="str">
        <f ca="1">IF(Template!$A10="","",IF(INDIRECT("R"&amp;(COLUMN()-23)&amp;"C"&amp;MATCH(Template!$A10,$A$1:$Y$1,0),FALSE)=0,"",INDIRECT("R"&amp;(COLUMN()-23)&amp;"C"&amp;MATCH(Template!$A10,$A$1:$Y$1,0),FALSE)))</f>
        <v/>
      </c>
      <c r="BK16" s="18" t="str">
        <f ca="1">IF(Template!$A10="","",IF(INDIRECT("R"&amp;(COLUMN()-23)&amp;"C"&amp;MATCH(Template!$A10,$A$1:$Y$1,0),FALSE)=0,"",INDIRECT("R"&amp;(COLUMN()-23)&amp;"C"&amp;MATCH(Template!$A10,$A$1:$Y$1,0),FALSE)))</f>
        <v/>
      </c>
      <c r="BL16" s="18" t="str">
        <f ca="1">IF(Template!$A10="","",IF(INDIRECT("R"&amp;(COLUMN()-23)&amp;"C"&amp;MATCH(Template!$A10,$A$1:$Y$1,0),FALSE)=0,"",INDIRECT("R"&amp;(COLUMN()-23)&amp;"C"&amp;MATCH(Template!$A10,$A$1:$Y$1,0),FALSE)))</f>
        <v/>
      </c>
      <c r="BM16" s="18" t="str">
        <f ca="1">IF(Template!$A10="","",IF(INDIRECT("R"&amp;(COLUMN()-23)&amp;"C"&amp;MATCH(Template!$A10,$A$1:$Y$1,0),FALSE)=0,"",INDIRECT("R"&amp;(COLUMN()-23)&amp;"C"&amp;MATCH(Template!$A10,$A$1:$Y$1,0),FALSE)))</f>
        <v/>
      </c>
      <c r="BN16" s="18" t="str">
        <f ca="1">IF(Template!$A10="","",IF(INDIRECT("R"&amp;(COLUMN()-23)&amp;"C"&amp;MATCH(Template!$A10,$A$1:$Y$1,0),FALSE)=0,"",INDIRECT("R"&amp;(COLUMN()-23)&amp;"C"&amp;MATCH(Template!$A10,$A$1:$Y$1,0),FALSE)))</f>
        <v/>
      </c>
      <c r="BO16" s="18" t="str">
        <f ca="1">IF(Template!$A10="","",IF(INDIRECT("R"&amp;(COLUMN()-23)&amp;"C"&amp;MATCH(Template!$A10,$A$1:$Y$1,0),FALSE)=0,"",INDIRECT("R"&amp;(COLUMN()-23)&amp;"C"&amp;MATCH(Template!$A10,$A$1:$Y$1,0),FALSE)))</f>
        <v/>
      </c>
      <c r="BP16" s="18" t="str">
        <f ca="1">IF(Template!$A10="","",IF(INDIRECT("R"&amp;(COLUMN()-23)&amp;"C"&amp;MATCH(Template!$A10,$A$1:$Y$1,0),FALSE)=0,"",INDIRECT("R"&amp;(COLUMN()-23)&amp;"C"&amp;MATCH(Template!$A10,$A$1:$Y$1,0),FALSE)))</f>
        <v/>
      </c>
      <c r="BQ16" s="18" t="str">
        <f ca="1">IF(Template!$A10="","",IF(INDIRECT("R"&amp;(COLUMN()-23)&amp;"C"&amp;MATCH(Template!$A10,$A$1:$Y$1,0),FALSE)=0,"",INDIRECT("R"&amp;(COLUMN()-23)&amp;"C"&amp;MATCH(Template!$A10,$A$1:$Y$1,0),FALSE)))</f>
        <v/>
      </c>
      <c r="BR16" s="18" t="str">
        <f ca="1">IF(Template!$A10="","",IF(INDIRECT("R"&amp;(COLUMN()-23)&amp;"C"&amp;MATCH(Template!$A10,$A$1:$Y$1,0),FALSE)=0,"",INDIRECT("R"&amp;(COLUMN()-23)&amp;"C"&amp;MATCH(Template!$A10,$A$1:$Y$1,0),FALSE)))</f>
        <v/>
      </c>
      <c r="BS16" s="18" t="str">
        <f ca="1">IF(Template!$A10="","",IF(INDIRECT("R"&amp;(COLUMN()-23)&amp;"C"&amp;MATCH(Template!$A10,$A$1:$Y$1,0),FALSE)=0,"",INDIRECT("R"&amp;(COLUMN()-23)&amp;"C"&amp;MATCH(Template!$A10,$A$1:$Y$1,0),FALSE)))</f>
        <v/>
      </c>
      <c r="BT16" s="18" t="str">
        <f ca="1">IF(Template!$A10="","",IF(INDIRECT("R"&amp;(COLUMN()-23)&amp;"C"&amp;MATCH(Template!$A10,$A$1:$Y$1,0),FALSE)=0,"",INDIRECT("R"&amp;(COLUMN()-23)&amp;"C"&amp;MATCH(Template!$A10,$A$1:$Y$1,0),FALSE)))</f>
        <v/>
      </c>
      <c r="BU16" s="18" t="str">
        <f ca="1">IF(Template!$A10="","",IF(INDIRECT("R"&amp;(COLUMN()-23)&amp;"C"&amp;MATCH(Template!$A10,$A$1:$Y$1,0),FALSE)=0,"",INDIRECT("R"&amp;(COLUMN()-23)&amp;"C"&amp;MATCH(Template!$A10,$A$1:$Y$1,0),FALSE)))</f>
        <v/>
      </c>
      <c r="BV16" s="18" t="str">
        <f ca="1">IF(Template!$A10="","",IF(INDIRECT("R"&amp;(COLUMN()-23)&amp;"C"&amp;MATCH(Template!$A10,$A$1:$Y$1,0),FALSE)=0,"",INDIRECT("R"&amp;(COLUMN()-23)&amp;"C"&amp;MATCH(Template!$A10,$A$1:$Y$1,0),FALSE)))</f>
        <v/>
      </c>
      <c r="BW16" s="18" t="str">
        <f ca="1">IF(Template!$A10="","",IF(INDIRECT("R"&amp;(COLUMN()-23)&amp;"C"&amp;MATCH(Template!$A10,$A$1:$Y$1,0),FALSE)=0,"",INDIRECT("R"&amp;(COLUMN()-23)&amp;"C"&amp;MATCH(Template!$A10,$A$1:$Y$1,0),FALSE)))</f>
        <v/>
      </c>
      <c r="BX16" s="18" t="str">
        <f ca="1">IF(Template!$A10="","",IF(INDIRECT("R"&amp;(COLUMN()-23)&amp;"C"&amp;MATCH(Template!$A10,$A$1:$Y$1,0),FALSE)=0,"",INDIRECT("R"&amp;(COLUMN()-23)&amp;"C"&amp;MATCH(Template!$A10,$A$1:$Y$1,0),FALSE)))</f>
        <v/>
      </c>
      <c r="BY16" s="18" t="str">
        <f ca="1">IF(Template!$A10="","",IF(INDIRECT("R"&amp;(COLUMN()-23)&amp;"C"&amp;MATCH(Template!$A10,$A$1:$Y$1,0),FALSE)=0,"",INDIRECT("R"&amp;(COLUMN()-23)&amp;"C"&amp;MATCH(Template!$A10,$A$1:$Y$1,0),FALSE)))</f>
        <v/>
      </c>
      <c r="BZ16" s="18" t="str">
        <f ca="1">IF(Template!$A10="","",IF(INDIRECT("R"&amp;(COLUMN()-23)&amp;"C"&amp;MATCH(Template!$A10,$A$1:$Y$1,0),FALSE)=0,"",INDIRECT("R"&amp;(COLUMN()-23)&amp;"C"&amp;MATCH(Template!$A10,$A$1:$Y$1,0),FALSE)))</f>
        <v/>
      </c>
      <c r="CA16" s="18" t="str">
        <f ca="1">IF(Template!$A10="","",IF(INDIRECT("R"&amp;(COLUMN()-23)&amp;"C"&amp;MATCH(Template!$A10,$A$1:$Y$1,0),FALSE)=0,"",INDIRECT("R"&amp;(COLUMN()-23)&amp;"C"&amp;MATCH(Template!$A10,$A$1:$Y$1,0),FALSE)))</f>
        <v/>
      </c>
      <c r="CB16" s="18" t="str">
        <f ca="1">IF(Template!$A10="","",IF(INDIRECT("R"&amp;(COLUMN()-23)&amp;"C"&amp;MATCH(Template!$A10,$A$1:$Y$1,0),FALSE)=0,"",INDIRECT("R"&amp;(COLUMN()-23)&amp;"C"&amp;MATCH(Template!$A10,$A$1:$Y$1,0),FALSE)))</f>
        <v/>
      </c>
      <c r="CC16" s="18" t="str">
        <f ca="1">IF(Template!$A10="","",IF(INDIRECT("R"&amp;(COLUMN()-23)&amp;"C"&amp;MATCH(Template!$A10,$A$1:$Y$1,0),FALSE)=0,"",INDIRECT("R"&amp;(COLUMN()-23)&amp;"C"&amp;MATCH(Template!$A10,$A$1:$Y$1,0),FALSE)))</f>
        <v/>
      </c>
      <c r="CD16" s="18" t="str">
        <f ca="1">IF(Template!$A10="","",IF(INDIRECT("R"&amp;(COLUMN()-23)&amp;"C"&amp;MATCH(Template!$A10,$A$1:$Y$1,0),FALSE)=0,"",INDIRECT("R"&amp;(COLUMN()-23)&amp;"C"&amp;MATCH(Template!$A10,$A$1:$Y$1,0),FALSE)))</f>
        <v/>
      </c>
      <c r="CE16" s="18" t="str">
        <f ca="1">IF(Template!$A10="","",IF(INDIRECT("R"&amp;(COLUMN()-23)&amp;"C"&amp;MATCH(Template!$A10,$A$1:$Y$1,0),FALSE)=0,"",INDIRECT("R"&amp;(COLUMN()-23)&amp;"C"&amp;MATCH(Template!$A10,$A$1:$Y$1,0),FALSE)))</f>
        <v/>
      </c>
      <c r="CF16" s="18" t="str">
        <f ca="1">IF(Template!$A10="","",IF(INDIRECT("R"&amp;(COLUMN()-23)&amp;"C"&amp;MATCH(Template!$A10,$A$1:$Y$1,0),FALSE)=0,"",INDIRECT("R"&amp;(COLUMN()-23)&amp;"C"&amp;MATCH(Template!$A10,$A$1:$Y$1,0),FALSE)))</f>
        <v/>
      </c>
      <c r="CG16" s="18" t="str">
        <f ca="1">IF(Template!$A10="","",IF(INDIRECT("R"&amp;(COLUMN()-23)&amp;"C"&amp;MATCH(Template!$A10,$A$1:$Y$1,0),FALSE)=0,"",INDIRECT("R"&amp;(COLUMN()-23)&amp;"C"&amp;MATCH(Template!$A10,$A$1:$Y$1,0),FALSE)))</f>
        <v/>
      </c>
      <c r="CH16" s="18" t="str">
        <f ca="1">IF(Template!$A10="","",IF(INDIRECT("R"&amp;(COLUMN()-23)&amp;"C"&amp;MATCH(Template!$A10,$A$1:$Y$1,0),FALSE)=0,"",INDIRECT("R"&amp;(COLUMN()-23)&amp;"C"&amp;MATCH(Template!$A10,$A$1:$Y$1,0),FALSE)))</f>
        <v/>
      </c>
      <c r="CI16" s="18" t="str">
        <f ca="1">IF(Template!$A10="","",IF(INDIRECT("R"&amp;(COLUMN()-23)&amp;"C"&amp;MATCH(Template!$A10,$A$1:$Y$1,0),FALSE)=0,"",INDIRECT("R"&amp;(COLUMN()-23)&amp;"C"&amp;MATCH(Template!$A10,$A$1:$Y$1,0),FALSE)))</f>
        <v/>
      </c>
      <c r="CJ16" s="18" t="str">
        <f ca="1">IF(Template!$A10="","",IF(INDIRECT("R"&amp;(COLUMN()-23)&amp;"C"&amp;MATCH(Template!$A10,$A$1:$Y$1,0),FALSE)=0,"",INDIRECT("R"&amp;(COLUMN()-23)&amp;"C"&amp;MATCH(Template!$A10,$A$1:$Y$1,0),FALSE)))</f>
        <v/>
      </c>
      <c r="CK16" s="18" t="str">
        <f ca="1">IF(Template!$A10="","",IF(INDIRECT("R"&amp;(COLUMN()-23)&amp;"C"&amp;MATCH(Template!$A10,$A$1:$Y$1,0),FALSE)=0,"",INDIRECT("R"&amp;(COLUMN()-23)&amp;"C"&amp;MATCH(Template!$A10,$A$1:$Y$1,0),FALSE)))</f>
        <v/>
      </c>
      <c r="CL16" s="18" t="str">
        <f ca="1">IF(Template!$A10="","",IF(INDIRECT("R"&amp;(COLUMN()-23)&amp;"C"&amp;MATCH(Template!$A10,$A$1:$Y$1,0),FALSE)=0,"",INDIRECT("R"&amp;(COLUMN()-23)&amp;"C"&amp;MATCH(Template!$A10,$A$1:$Y$1,0),FALSE)))</f>
        <v/>
      </c>
      <c r="CM16" s="18" t="str">
        <f ca="1">IF(Template!$A10="","",IF(INDIRECT("R"&amp;(COLUMN()-23)&amp;"C"&amp;MATCH(Template!$A10,$A$1:$Y$1,0),FALSE)=0,"",INDIRECT("R"&amp;(COLUMN()-23)&amp;"C"&amp;MATCH(Template!$A10,$A$1:$Y$1,0),FALSE)))</f>
        <v/>
      </c>
      <c r="CN16" s="18" t="str">
        <f ca="1">IF(Template!$A10="","",IF(INDIRECT("R"&amp;(COLUMN()-23)&amp;"C"&amp;MATCH(Template!$A10,$A$1:$Y$1,0),FALSE)=0,"",INDIRECT("R"&amp;(COLUMN()-23)&amp;"C"&amp;MATCH(Template!$A10,$A$1:$Y$1,0),FALSE)))</f>
        <v/>
      </c>
      <c r="CO16" s="18" t="str">
        <f ca="1">IF(Template!$A10="","",IF(INDIRECT("R"&amp;(COLUMN()-23)&amp;"C"&amp;MATCH(Template!$A10,$A$1:$Y$1,0),FALSE)=0,"",INDIRECT("R"&amp;(COLUMN()-23)&amp;"C"&amp;MATCH(Template!$A10,$A$1:$Y$1,0),FALSE)))</f>
        <v/>
      </c>
      <c r="CP16" s="18" t="str">
        <f ca="1">IF(Template!$A10="","",IF(INDIRECT("R"&amp;(COLUMN()-23)&amp;"C"&amp;MATCH(Template!$A10,$A$1:$Y$1,0),FALSE)=0,"",INDIRECT("R"&amp;(COLUMN()-23)&amp;"C"&amp;MATCH(Template!$A10,$A$1:$Y$1,0),FALSE)))</f>
        <v/>
      </c>
      <c r="CQ16" s="18" t="str">
        <f ca="1">IF(Template!$A10="","",IF(INDIRECT("R"&amp;(COLUMN()-23)&amp;"C"&amp;MATCH(Template!$A10,$A$1:$Y$1,0),FALSE)=0,"",INDIRECT("R"&amp;(COLUMN()-23)&amp;"C"&amp;MATCH(Template!$A10,$A$1:$Y$1,0),FALSE)))</f>
        <v/>
      </c>
      <c r="CR16" s="18" t="str">
        <f ca="1">IF(Template!$A10="","",IF(INDIRECT("R"&amp;(COLUMN()-23)&amp;"C"&amp;MATCH(Template!$A10,$A$1:$Y$1,0),FALSE)=0,"",INDIRECT("R"&amp;(COLUMN()-23)&amp;"C"&amp;MATCH(Template!$A10,$A$1:$Y$1,0),FALSE)))</f>
        <v/>
      </c>
      <c r="CS16" s="18" t="str">
        <f ca="1">IF(Template!$A10="","",IF(INDIRECT("R"&amp;(COLUMN()-23)&amp;"C"&amp;MATCH(Template!$A10,$A$1:$Y$1,0),FALSE)=0,"",INDIRECT("R"&amp;(COLUMN()-23)&amp;"C"&amp;MATCH(Template!$A10,$A$1:$Y$1,0),FALSE)))</f>
        <v/>
      </c>
      <c r="CT16" s="18" t="str">
        <f ca="1">IF(Template!$A10="","",IF(INDIRECT("R"&amp;(COLUMN()-23)&amp;"C"&amp;MATCH(Template!$A10,$A$1:$Y$1,0),FALSE)=0,"",INDIRECT("R"&amp;(COLUMN()-23)&amp;"C"&amp;MATCH(Template!$A10,$A$1:$Y$1,0),FALSE)))</f>
        <v/>
      </c>
      <c r="CU16" s="18" t="str">
        <f ca="1">IF(Template!$A10="","",IF(INDIRECT("R"&amp;(COLUMN()-23)&amp;"C"&amp;MATCH(Template!$A10,$A$1:$Y$1,0),FALSE)=0,"",INDIRECT("R"&amp;(COLUMN()-23)&amp;"C"&amp;MATCH(Template!$A10,$A$1:$Y$1,0),FALSE)))</f>
        <v/>
      </c>
      <c r="CV16" s="18" t="str">
        <f ca="1">IF(Template!$A10="","",IF(INDIRECT("R"&amp;(COLUMN()-23)&amp;"C"&amp;MATCH(Template!$A10,$A$1:$Y$1,0),FALSE)=0,"",INDIRECT("R"&amp;(COLUMN()-23)&amp;"C"&amp;MATCH(Template!$A10,$A$1:$Y$1,0),FALSE)))</f>
        <v/>
      </c>
      <c r="CW16" s="18" t="str">
        <f ca="1">IF(Template!$A10="","",IF(INDIRECT("R"&amp;(COLUMN()-23)&amp;"C"&amp;MATCH(Template!$A10,$A$1:$Y$1,0),FALSE)=0,"",INDIRECT("R"&amp;(COLUMN()-23)&amp;"C"&amp;MATCH(Template!$A10,$A$1:$Y$1,0),FALSE)))</f>
        <v/>
      </c>
      <c r="CX16" s="18" t="str">
        <f ca="1">IF(Template!$A10="","",IF(INDIRECT("R"&amp;(COLUMN()-23)&amp;"C"&amp;MATCH(Template!$A10,$A$1:$Y$1,0),FALSE)=0,"",INDIRECT("R"&amp;(COLUMN()-23)&amp;"C"&amp;MATCH(Template!$A10,$A$1:$Y$1,0),FALSE)))</f>
        <v/>
      </c>
      <c r="CY16" s="18" t="str">
        <f ca="1">IF(Template!$A10="","",IF(INDIRECT("R"&amp;(COLUMN()-23)&amp;"C"&amp;MATCH(Template!$A10,$A$1:$Y$1,0),FALSE)=0,"",INDIRECT("R"&amp;(COLUMN()-23)&amp;"C"&amp;MATCH(Template!$A10,$A$1:$Y$1,0),FALSE)))</f>
        <v/>
      </c>
      <c r="CZ16" s="18" t="str">
        <f ca="1">IF(Template!$A10="","",IF(INDIRECT("R"&amp;(COLUMN()-23)&amp;"C"&amp;MATCH(Template!$A10,$A$1:$Y$1,0),FALSE)=0,"",INDIRECT("R"&amp;(COLUMN()-23)&amp;"C"&amp;MATCH(Template!$A10,$A$1:$Y$1,0),FALSE)))</f>
        <v/>
      </c>
      <c r="DA16" s="18" t="str">
        <f ca="1">IF(Template!$A10="","",IF(INDIRECT("R"&amp;(COLUMN()-23)&amp;"C"&amp;MATCH(Template!$A10,$A$1:$Y$1,0),FALSE)=0,"",INDIRECT("R"&amp;(COLUMN()-23)&amp;"C"&amp;MATCH(Template!$A10,$A$1:$Y$1,0),FALSE)))</f>
        <v/>
      </c>
      <c r="DB16" s="18" t="str">
        <f ca="1">IF(Template!$A10="","",IF(INDIRECT("R"&amp;(COLUMN()-23)&amp;"C"&amp;MATCH(Template!$A10,$A$1:$Y$1,0),FALSE)=0,"",INDIRECT("R"&amp;(COLUMN()-23)&amp;"C"&amp;MATCH(Template!$A10,$A$1:$Y$1,0),FALSE)))</f>
        <v/>
      </c>
      <c r="DC16" s="18" t="str">
        <f ca="1">IF(Template!$A10="","",IF(INDIRECT("R"&amp;(COLUMN()-23)&amp;"C"&amp;MATCH(Template!$A10,$A$1:$Y$1,0),FALSE)=0,"",INDIRECT("R"&amp;(COLUMN()-23)&amp;"C"&amp;MATCH(Template!$A10,$A$1:$Y$1,0),FALSE)))</f>
        <v/>
      </c>
      <c r="DD16" s="18" t="str">
        <f ca="1">IF(Template!$A10="","",IF(INDIRECT("R"&amp;(COLUMN()-23)&amp;"C"&amp;MATCH(Template!$A10,$A$1:$Y$1,0),FALSE)=0,"",INDIRECT("R"&amp;(COLUMN()-23)&amp;"C"&amp;MATCH(Template!$A10,$A$1:$Y$1,0),FALSE)))</f>
        <v/>
      </c>
      <c r="DE16" s="18" t="str">
        <f ca="1">IF(Template!$A10="","",IF(INDIRECT("R"&amp;(COLUMN()-23)&amp;"C"&amp;MATCH(Template!$A10,$A$1:$Y$1,0),FALSE)=0,"",INDIRECT("R"&amp;(COLUMN()-23)&amp;"C"&amp;MATCH(Template!$A10,$A$1:$Y$1,0),FALSE)))</f>
        <v/>
      </c>
      <c r="DF16" s="18" t="str">
        <f ca="1">IF(Template!$A10="","",IF(INDIRECT("R"&amp;(COLUMN()-23)&amp;"C"&amp;MATCH(Template!$A10,$A$1:$Y$1,0),FALSE)=0,"",INDIRECT("R"&amp;(COLUMN()-23)&amp;"C"&amp;MATCH(Template!$A10,$A$1:$Y$1,0),FALSE)))</f>
        <v/>
      </c>
      <c r="DG16" s="18" t="str">
        <f ca="1">IF(Template!$A10="","",IF(INDIRECT("R"&amp;(COLUMN()-23)&amp;"C"&amp;MATCH(Template!$A10,$A$1:$Y$1,0),FALSE)=0,"",INDIRECT("R"&amp;(COLUMN()-23)&amp;"C"&amp;MATCH(Template!$A10,$A$1:$Y$1,0),FALSE)))</f>
        <v/>
      </c>
      <c r="DH16" s="18" t="str">
        <f ca="1">IF(Template!$A10="","",IF(INDIRECT("R"&amp;(COLUMN()-23)&amp;"C"&amp;MATCH(Template!$A10,$A$1:$Y$1,0),FALSE)=0,"",INDIRECT("R"&amp;(COLUMN()-23)&amp;"C"&amp;MATCH(Template!$A10,$A$1:$Y$1,0),FALSE)))</f>
        <v/>
      </c>
      <c r="DI16" s="18" t="str">
        <f ca="1">IF(Template!$A10="","",IF(INDIRECT("R"&amp;(COLUMN()-23)&amp;"C"&amp;MATCH(Template!$A10,$A$1:$Y$1,0),FALSE)=0,"",INDIRECT("R"&amp;(COLUMN()-23)&amp;"C"&amp;MATCH(Template!$A10,$A$1:$Y$1,0),FALSE)))</f>
        <v/>
      </c>
      <c r="DJ16" s="18" t="str">
        <f ca="1">IF(Template!$A10="","",IF(INDIRECT("R"&amp;(COLUMN()-23)&amp;"C"&amp;MATCH(Template!$A10,$A$1:$Y$1,0),FALSE)=0,"",INDIRECT("R"&amp;(COLUMN()-23)&amp;"C"&amp;MATCH(Template!$A10,$A$1:$Y$1,0),FALSE)))</f>
        <v/>
      </c>
      <c r="DK16" s="18" t="str">
        <f ca="1">IF(Template!$A10="","",IF(INDIRECT("R"&amp;(COLUMN()-23)&amp;"C"&amp;MATCH(Template!$A10,$A$1:$Y$1,0),FALSE)=0,"",INDIRECT("R"&amp;(COLUMN()-23)&amp;"C"&amp;MATCH(Template!$A10,$A$1:$Y$1,0),FALSE)))</f>
        <v/>
      </c>
      <c r="DL16" s="18" t="str">
        <f ca="1">IF(Template!$A10="","",IF(INDIRECT("R"&amp;(COLUMN()-23)&amp;"C"&amp;MATCH(Template!$A10,$A$1:$Y$1,0),FALSE)=0,"",INDIRECT("R"&amp;(COLUMN()-23)&amp;"C"&amp;MATCH(Template!$A10,$A$1:$Y$1,0),FALSE)))</f>
        <v/>
      </c>
      <c r="DM16" s="18" t="str">
        <f ca="1">IF(Template!$A10="","",IF(INDIRECT("R"&amp;(COLUMN()-23)&amp;"C"&amp;MATCH(Template!$A10,$A$1:$Y$1,0),FALSE)=0,"",INDIRECT("R"&amp;(COLUMN()-23)&amp;"C"&amp;MATCH(Template!$A10,$A$1:$Y$1,0),FALSE)))</f>
        <v/>
      </c>
      <c r="DN16" s="18" t="str">
        <f ca="1">IF(Template!$A10="","",IF(INDIRECT("R"&amp;(COLUMN()-23)&amp;"C"&amp;MATCH(Template!$A10,$A$1:$Y$1,0),FALSE)=0,"",INDIRECT("R"&amp;(COLUMN()-23)&amp;"C"&amp;MATCH(Template!$A10,$A$1:$Y$1,0),FALSE)))</f>
        <v/>
      </c>
      <c r="DO16" s="18" t="str">
        <f ca="1">IF(Template!$A10="","",IF(INDIRECT("R"&amp;(COLUMN()-23)&amp;"C"&amp;MATCH(Template!$A10,$A$1:$Y$1,0),FALSE)=0,"",INDIRECT("R"&amp;(COLUMN()-23)&amp;"C"&amp;MATCH(Template!$A10,$A$1:$Y$1,0),FALSE)))</f>
        <v/>
      </c>
      <c r="DP16" s="18" t="str">
        <f ca="1">IF(Template!$A10="","",IF(INDIRECT("R"&amp;(COLUMN()-23)&amp;"C"&amp;MATCH(Template!$A10,$A$1:$Y$1,0),FALSE)=0,"",INDIRECT("R"&amp;(COLUMN()-23)&amp;"C"&amp;MATCH(Template!$A10,$A$1:$Y$1,0),FALSE)))</f>
        <v/>
      </c>
      <c r="DQ16" s="18" t="str">
        <f ca="1">IF(Template!$A10="","",IF(INDIRECT("R"&amp;(COLUMN()-23)&amp;"C"&amp;MATCH(Template!$A10,$A$1:$Y$1,0),FALSE)=0,"",INDIRECT("R"&amp;(COLUMN()-23)&amp;"C"&amp;MATCH(Template!$A10,$A$1:$Y$1,0),FALSE)))</f>
        <v/>
      </c>
      <c r="DR16" s="18" t="str">
        <f ca="1">IF(Template!$A10="","",IF(INDIRECT("R"&amp;(COLUMN()-23)&amp;"C"&amp;MATCH(Template!$A10,$A$1:$Y$1,0),FALSE)=0,"",INDIRECT("R"&amp;(COLUMN()-23)&amp;"C"&amp;MATCH(Template!$A10,$A$1:$Y$1,0),FALSE)))</f>
        <v/>
      </c>
      <c r="DS16" s="18" t="str">
        <f ca="1">IF(Template!$A10="","",IF(INDIRECT("R"&amp;(COLUMN()-23)&amp;"C"&amp;MATCH(Template!$A10,$A$1:$Y$1,0),FALSE)=0,"",INDIRECT("R"&amp;(COLUMN()-23)&amp;"C"&amp;MATCH(Template!$A10,$A$1:$Y$1,0),FALSE)))</f>
        <v/>
      </c>
      <c r="DT16" s="18" t="str">
        <f ca="1">IF(Template!$A10="","",IF(INDIRECT("R"&amp;(COLUMN()-23)&amp;"C"&amp;MATCH(Template!$A10,$A$1:$Y$1,0),FALSE)=0,"",INDIRECT("R"&amp;(COLUMN()-23)&amp;"C"&amp;MATCH(Template!$A10,$A$1:$Y$1,0),FALSE)))</f>
        <v/>
      </c>
      <c r="DU16" s="18" t="str">
        <f ca="1">IF(Template!$A10="","",IF(INDIRECT("R"&amp;(COLUMN()-23)&amp;"C"&amp;MATCH(Template!$A10,$A$1:$Y$1,0),FALSE)=0,"",INDIRECT("R"&amp;(COLUMN()-23)&amp;"C"&amp;MATCH(Template!$A10,$A$1:$Y$1,0),FALSE)))</f>
        <v/>
      </c>
      <c r="DV16" s="18" t="str">
        <f ca="1">IF(Template!$A10="","",IF(INDIRECT("R"&amp;(COLUMN()-23)&amp;"C"&amp;MATCH(Template!$A10,$A$1:$Y$1,0),FALSE)=0,"",INDIRECT("R"&amp;(COLUMN()-23)&amp;"C"&amp;MATCH(Template!$A10,$A$1:$Y$1,0),FALSE)))</f>
        <v/>
      </c>
      <c r="DW16" s="18" t="str">
        <f ca="1">IF(Template!$A10="","",IF(INDIRECT("R"&amp;(COLUMN()-23)&amp;"C"&amp;MATCH(Template!$A10,$A$1:$Y$1,0),FALSE)=0,"",INDIRECT("R"&amp;(COLUMN()-23)&amp;"C"&amp;MATCH(Template!$A10,$A$1:$Y$1,0),FALSE)))</f>
        <v/>
      </c>
      <c r="DX16" s="18" t="str">
        <f ca="1">IF(Template!$A10="","",IF(INDIRECT("R"&amp;(COLUMN()-23)&amp;"C"&amp;MATCH(Template!$A10,$A$1:$Y$1,0),FALSE)=0,"",INDIRECT("R"&amp;(COLUMN()-23)&amp;"C"&amp;MATCH(Template!$A10,$A$1:$Y$1,0),FALSE)))</f>
        <v/>
      </c>
      <c r="DY16" s="18" t="str">
        <f ca="1">IF(Template!$A10="","",IF(INDIRECT("R"&amp;(COLUMN()-23)&amp;"C"&amp;MATCH(Template!$A10,$A$1:$Y$1,0),FALSE)=0,"",INDIRECT("R"&amp;(COLUMN()-23)&amp;"C"&amp;MATCH(Template!$A10,$A$1:$Y$1,0),FALSE)))</f>
        <v/>
      </c>
      <c r="DZ16" s="18" t="str">
        <f ca="1">IF(Template!$A10="","",IF(INDIRECT("R"&amp;(COLUMN()-23)&amp;"C"&amp;MATCH(Template!$A10,$A$1:$Y$1,0),FALSE)=0,"",INDIRECT("R"&amp;(COLUMN()-23)&amp;"C"&amp;MATCH(Template!$A10,$A$1:$Y$1,0),FALSE)))</f>
        <v/>
      </c>
      <c r="EA16" s="18" t="str">
        <f ca="1">IF(Template!$A10="","",IF(INDIRECT("R"&amp;(COLUMN()-23)&amp;"C"&amp;MATCH(Template!$A10,$A$1:$Y$1,0),FALSE)=0,"",INDIRECT("R"&amp;(COLUMN()-23)&amp;"C"&amp;MATCH(Template!$A10,$A$1:$Y$1,0),FALSE)))</f>
        <v/>
      </c>
      <c r="EB16" s="18" t="str">
        <f ca="1">IF(Template!$A10="","",IF(INDIRECT("R"&amp;(COLUMN()-23)&amp;"C"&amp;MATCH(Template!$A10,$A$1:$Y$1,0),FALSE)=0,"",INDIRECT("R"&amp;(COLUMN()-23)&amp;"C"&amp;MATCH(Template!$A10,$A$1:$Y$1,0),FALSE)))</f>
        <v/>
      </c>
      <c r="EC16" s="18" t="str">
        <f ca="1">IF(Template!$A10="","",IF(INDIRECT("R"&amp;(COLUMN()-23)&amp;"C"&amp;MATCH(Template!$A10,$A$1:$Y$1,0),FALSE)=0,"",INDIRECT("R"&amp;(COLUMN()-23)&amp;"C"&amp;MATCH(Template!$A10,$A$1:$Y$1,0),FALSE)))</f>
        <v/>
      </c>
      <c r="ED16" s="18" t="str">
        <f ca="1">IF(Template!$A10="","",IF(INDIRECT("R"&amp;(COLUMN()-23)&amp;"C"&amp;MATCH(Template!$A10,$A$1:$Y$1,0),FALSE)=0,"",INDIRECT("R"&amp;(COLUMN()-23)&amp;"C"&amp;MATCH(Template!$A10,$A$1:$Y$1,0),FALSE)))</f>
        <v/>
      </c>
      <c r="EE16" s="18" t="str">
        <f ca="1">IF(Template!$A10="","",IF(INDIRECT("R"&amp;(COLUMN()-23)&amp;"C"&amp;MATCH(Template!$A10,$A$1:$Y$1,0),FALSE)=0,"",INDIRECT("R"&amp;(COLUMN()-23)&amp;"C"&amp;MATCH(Template!$A10,$A$1:$Y$1,0),FALSE)))</f>
        <v/>
      </c>
      <c r="EF16" s="18" t="str">
        <f ca="1">IF(Template!$A10="","",IF(INDIRECT("R"&amp;(COLUMN()-23)&amp;"C"&amp;MATCH(Template!$A10,$A$1:$Y$1,0),FALSE)=0,"",INDIRECT("R"&amp;(COLUMN()-23)&amp;"C"&amp;MATCH(Template!$A10,$A$1:$Y$1,0),FALSE)))</f>
        <v/>
      </c>
      <c r="EG16" s="18" t="str">
        <f ca="1">IF(Template!$A10="","",IF(INDIRECT("R"&amp;(COLUMN()-23)&amp;"C"&amp;MATCH(Template!$A10,$A$1:$Y$1,0),FALSE)=0,"",INDIRECT("R"&amp;(COLUMN()-23)&amp;"C"&amp;MATCH(Template!$A10,$A$1:$Y$1,0),FALSE)))</f>
        <v/>
      </c>
      <c r="EH16" s="18" t="str">
        <f ca="1">IF(Template!$A10="","",IF(INDIRECT("R"&amp;(COLUMN()-23)&amp;"C"&amp;MATCH(Template!$A10,$A$1:$Y$1,0),FALSE)=0,"",INDIRECT("R"&amp;(COLUMN()-23)&amp;"C"&amp;MATCH(Template!$A10,$A$1:$Y$1,0),FALSE)))</f>
        <v/>
      </c>
      <c r="EI16" s="18" t="str">
        <f ca="1">IF(Template!$A10="","",IF(INDIRECT("R"&amp;(COLUMN()-23)&amp;"C"&amp;MATCH(Template!$A10,$A$1:$Y$1,0),FALSE)=0,"",INDIRECT("R"&amp;(COLUMN()-23)&amp;"C"&amp;MATCH(Template!$A10,$A$1:$Y$1,0),FALSE)))</f>
        <v/>
      </c>
      <c r="EJ16" s="18" t="str">
        <f ca="1">IF(Template!$A10="","",IF(INDIRECT("R"&amp;(COLUMN()-23)&amp;"C"&amp;MATCH(Template!$A10,$A$1:$Y$1,0),FALSE)=0,"",INDIRECT("R"&amp;(COLUMN()-23)&amp;"C"&amp;MATCH(Template!$A10,$A$1:$Y$1,0),FALSE)))</f>
        <v/>
      </c>
      <c r="EK16" s="18" t="str">
        <f ca="1">IF(Template!$A10="","",IF(INDIRECT("R"&amp;(COLUMN()-23)&amp;"C"&amp;MATCH(Template!$A10,$A$1:$Y$1,0),FALSE)=0,"",INDIRECT("R"&amp;(COLUMN()-23)&amp;"C"&amp;MATCH(Template!$A10,$A$1:$Y$1,0),FALSE)))</f>
        <v/>
      </c>
      <c r="EL16" s="18" t="str">
        <f ca="1">IF(Template!$A10="","",IF(INDIRECT("R"&amp;(COLUMN()-23)&amp;"C"&amp;MATCH(Template!$A10,$A$1:$Y$1,0),FALSE)=0,"",INDIRECT("R"&amp;(COLUMN()-23)&amp;"C"&amp;MATCH(Template!$A10,$A$1:$Y$1,0),FALSE)))</f>
        <v/>
      </c>
      <c r="EM16" s="18" t="str">
        <f ca="1">IF(Template!$A10="","",IF(INDIRECT("R"&amp;(COLUMN()-23)&amp;"C"&amp;MATCH(Template!$A10,$A$1:$Y$1,0),FALSE)=0,"",INDIRECT("R"&amp;(COLUMN()-23)&amp;"C"&amp;MATCH(Template!$A10,$A$1:$Y$1,0),FALSE)))</f>
        <v/>
      </c>
      <c r="EN16" s="18" t="str">
        <f ca="1">IF(Template!$A10="","",IF(INDIRECT("R"&amp;(COLUMN()-23)&amp;"C"&amp;MATCH(Template!$A10,$A$1:$Y$1,0),FALSE)=0,"",INDIRECT("R"&amp;(COLUMN()-23)&amp;"C"&amp;MATCH(Template!$A10,$A$1:$Y$1,0),FALSE)))</f>
        <v/>
      </c>
      <c r="EO16" s="18" t="str">
        <f ca="1">IF(Template!$A10="","",IF(INDIRECT("R"&amp;(COLUMN()-23)&amp;"C"&amp;MATCH(Template!$A10,$A$1:$Y$1,0),FALSE)=0,"",INDIRECT("R"&amp;(COLUMN()-23)&amp;"C"&amp;MATCH(Template!$A10,$A$1:$Y$1,0),FALSE)))</f>
        <v/>
      </c>
      <c r="EP16" s="18" t="str">
        <f ca="1">IF(Template!$A10="","",IF(INDIRECT("R"&amp;(COLUMN()-23)&amp;"C"&amp;MATCH(Template!$A10,$A$1:$Y$1,0),FALSE)=0,"",INDIRECT("R"&amp;(COLUMN()-23)&amp;"C"&amp;MATCH(Template!$A10,$A$1:$Y$1,0),FALSE)))</f>
        <v/>
      </c>
      <c r="EQ16" s="18" t="str">
        <f ca="1">IF(Template!$A10="","",IF(INDIRECT("R"&amp;(COLUMN()-23)&amp;"C"&amp;MATCH(Template!$A10,$A$1:$Y$1,0),FALSE)=0,"",INDIRECT("R"&amp;(COLUMN()-23)&amp;"C"&amp;MATCH(Template!$A10,$A$1:$Y$1,0),FALSE)))</f>
        <v/>
      </c>
      <c r="ER16" s="18" t="str">
        <f ca="1">IF(Template!$A10="","",IF(INDIRECT("R"&amp;(COLUMN()-23)&amp;"C"&amp;MATCH(Template!$A10,$A$1:$Y$1,0),FALSE)=0,"",INDIRECT("R"&amp;(COLUMN()-23)&amp;"C"&amp;MATCH(Template!$A10,$A$1:$Y$1,0),FALSE)))</f>
        <v/>
      </c>
      <c r="ES16" s="18" t="str">
        <f ca="1">IF(Template!$A10="","",IF(INDIRECT("R"&amp;(COLUMN()-23)&amp;"C"&amp;MATCH(Template!$A10,$A$1:$Y$1,0),FALSE)=0,"",INDIRECT("R"&amp;(COLUMN()-23)&amp;"C"&amp;MATCH(Template!$A10,$A$1:$Y$1,0),FALSE)))</f>
        <v/>
      </c>
      <c r="ET16" s="18" t="str">
        <f ca="1">IF(Template!$A10="","",IF(INDIRECT("R"&amp;(COLUMN()-23)&amp;"C"&amp;MATCH(Template!$A10,$A$1:$Y$1,0),FALSE)=0,"",INDIRECT("R"&amp;(COLUMN()-23)&amp;"C"&amp;MATCH(Template!$A10,$A$1:$Y$1,0),FALSE)))</f>
        <v/>
      </c>
      <c r="EU16" s="18" t="str">
        <f ca="1">IF(Template!$A10="","",IF(INDIRECT("R"&amp;(COLUMN()-23)&amp;"C"&amp;MATCH(Template!$A10,$A$1:$Y$1,0),FALSE)=0,"",INDIRECT("R"&amp;(COLUMN()-23)&amp;"C"&amp;MATCH(Template!$A10,$A$1:$Y$1,0),FALSE)))</f>
        <v/>
      </c>
      <c r="EV16" s="18" t="str">
        <f ca="1">IF(Template!$A10="","",IF(INDIRECT("R"&amp;(COLUMN()-23)&amp;"C"&amp;MATCH(Template!$A10,$A$1:$Y$1,0),FALSE)=0,"",INDIRECT("R"&amp;(COLUMN()-23)&amp;"C"&amp;MATCH(Template!$A10,$A$1:$Y$1,0),FALSE)))</f>
        <v/>
      </c>
      <c r="EW16" s="18" t="str">
        <f ca="1">IF(Template!$A10="","",IF(INDIRECT("R"&amp;(COLUMN()-23)&amp;"C"&amp;MATCH(Template!$A10,$A$1:$Y$1,0),FALSE)=0,"",INDIRECT("R"&amp;(COLUMN()-23)&amp;"C"&amp;MATCH(Template!$A10,$A$1:$Y$1,0),FALSE)))</f>
        <v/>
      </c>
      <c r="EX16" s="18" t="str">
        <f ca="1">IF(Template!$A10="","",IF(INDIRECT("R"&amp;(COLUMN()-23)&amp;"C"&amp;MATCH(Template!$A10,$A$1:$Y$1,0),FALSE)=0,"",INDIRECT("R"&amp;(COLUMN()-23)&amp;"C"&amp;MATCH(Template!$A10,$A$1:$Y$1,0),FALSE)))</f>
        <v/>
      </c>
      <c r="EY16" s="18" t="str">
        <f ca="1">IF(Template!$A10="","",IF(INDIRECT("R"&amp;(COLUMN()-23)&amp;"C"&amp;MATCH(Template!$A10,$A$1:$Y$1,0),FALSE)=0,"",INDIRECT("R"&amp;(COLUMN()-23)&amp;"C"&amp;MATCH(Template!$A10,$A$1:$Y$1,0),FALSE)))</f>
        <v/>
      </c>
      <c r="EZ16" s="18" t="str">
        <f ca="1">IF(Template!$A10="","",IF(INDIRECT("R"&amp;(COLUMN()-23)&amp;"C"&amp;MATCH(Template!$A10,$A$1:$Y$1,0),FALSE)=0,"",INDIRECT("R"&amp;(COLUMN()-23)&amp;"C"&amp;MATCH(Template!$A10,$A$1:$Y$1,0),FALSE)))</f>
        <v/>
      </c>
      <c r="FA16" s="18" t="str">
        <f ca="1">IF(Template!$A10="","",IF(INDIRECT("R"&amp;(COLUMN()-23)&amp;"C"&amp;MATCH(Template!$A10,$A$1:$Y$1,0),FALSE)=0,"",INDIRECT("R"&amp;(COLUMN()-23)&amp;"C"&amp;MATCH(Template!$A10,$A$1:$Y$1,0),FALSE)))</f>
        <v/>
      </c>
      <c r="FB16" s="18" t="str">
        <f ca="1">IF(Template!$A10="","",IF(INDIRECT("R"&amp;(COLUMN()-23)&amp;"C"&amp;MATCH(Template!$A10,$A$1:$Y$1,0),FALSE)=0,"",INDIRECT("R"&amp;(COLUMN()-23)&amp;"C"&amp;MATCH(Template!$A10,$A$1:$Y$1,0),FALSE)))</f>
        <v/>
      </c>
      <c r="FC16" s="18" t="str">
        <f ca="1">IF(Template!$A10="","",IF(INDIRECT("R"&amp;(COLUMN()-23)&amp;"C"&amp;MATCH(Template!$A10,$A$1:$Y$1,0),FALSE)=0,"",INDIRECT("R"&amp;(COLUMN()-23)&amp;"C"&amp;MATCH(Template!$A10,$A$1:$Y$1,0),FALSE)))</f>
        <v/>
      </c>
      <c r="FD16" s="18" t="str">
        <f ca="1">IF(Template!$A10="","",IF(INDIRECT("R"&amp;(COLUMN()-23)&amp;"C"&amp;MATCH(Template!$A10,$A$1:$Y$1,0),FALSE)=0,"",INDIRECT("R"&amp;(COLUMN()-23)&amp;"C"&amp;MATCH(Template!$A10,$A$1:$Y$1,0),FALSE)))</f>
        <v/>
      </c>
      <c r="FE16" s="18" t="str">
        <f ca="1">IF(Template!$A10="","",IF(INDIRECT("R"&amp;(COLUMN()-23)&amp;"C"&amp;MATCH(Template!$A10,$A$1:$Y$1,0),FALSE)=0,"",INDIRECT("R"&amp;(COLUMN()-23)&amp;"C"&amp;MATCH(Template!$A10,$A$1:$Y$1,0),FALSE)))</f>
        <v/>
      </c>
      <c r="FF16" s="18" t="str">
        <f ca="1">IF(Template!$A10="","",IF(INDIRECT("R"&amp;(COLUMN()-23)&amp;"C"&amp;MATCH(Template!$A10,$A$1:$Y$1,0),FALSE)=0,"",INDIRECT("R"&amp;(COLUMN()-23)&amp;"C"&amp;MATCH(Template!$A10,$A$1:$Y$1,0),FALSE)))</f>
        <v/>
      </c>
      <c r="FG16" s="18" t="str">
        <f ca="1">IF(Template!$A10="","",IF(INDIRECT("R"&amp;(COLUMN()-23)&amp;"C"&amp;MATCH(Template!$A10,$A$1:$Y$1,0),FALSE)=0,"",INDIRECT("R"&amp;(COLUMN()-23)&amp;"C"&amp;MATCH(Template!$A10,$A$1:$Y$1,0),FALSE)))</f>
        <v/>
      </c>
      <c r="FH16" s="18" t="str">
        <f ca="1">IF(Template!$A10="","",IF(INDIRECT("R"&amp;(COLUMN()-23)&amp;"C"&amp;MATCH(Template!$A10,$A$1:$Y$1,0),FALSE)=0,"",INDIRECT("R"&amp;(COLUMN()-23)&amp;"C"&amp;MATCH(Template!$A10,$A$1:$Y$1,0),FALSE)))</f>
        <v/>
      </c>
      <c r="FI16" s="18" t="str">
        <f ca="1">IF(Template!$A10="","",IF(INDIRECT("R"&amp;(COLUMN()-23)&amp;"C"&amp;MATCH(Template!$A10,$A$1:$Y$1,0),FALSE)=0,"",INDIRECT("R"&amp;(COLUMN()-23)&amp;"C"&amp;MATCH(Template!$A10,$A$1:$Y$1,0),FALSE)))</f>
        <v/>
      </c>
      <c r="FJ16" s="18" t="str">
        <f ca="1">IF(Template!$A10="","",IF(INDIRECT("R"&amp;(COLUMN()-23)&amp;"C"&amp;MATCH(Template!$A10,$A$1:$Y$1,0),FALSE)=0,"",INDIRECT("R"&amp;(COLUMN()-23)&amp;"C"&amp;MATCH(Template!$A10,$A$1:$Y$1,0),FALSE)))</f>
        <v/>
      </c>
      <c r="FK16" s="18" t="str">
        <f ca="1">IF(Template!$A10="","",IF(INDIRECT("R"&amp;(COLUMN()-23)&amp;"C"&amp;MATCH(Template!$A10,$A$1:$Y$1,0),FALSE)=0,"",INDIRECT("R"&amp;(COLUMN()-23)&amp;"C"&amp;MATCH(Template!$A10,$A$1:$Y$1,0),FALSE)))</f>
        <v/>
      </c>
      <c r="FL16" s="18" t="str">
        <f ca="1">IF(Template!$A10="","",IF(INDIRECT("R"&amp;(COLUMN()-23)&amp;"C"&amp;MATCH(Template!$A10,$A$1:$Y$1,0),FALSE)=0,"",INDIRECT("R"&amp;(COLUMN()-23)&amp;"C"&amp;MATCH(Template!$A10,$A$1:$Y$1,0),FALSE)))</f>
        <v/>
      </c>
      <c r="FM16" s="18" t="str">
        <f ca="1">IF(Template!$A10="","",IF(INDIRECT("R"&amp;(COLUMN()-23)&amp;"C"&amp;MATCH(Template!$A10,$A$1:$Y$1,0),FALSE)=0,"",INDIRECT("R"&amp;(COLUMN()-23)&amp;"C"&amp;MATCH(Template!$A10,$A$1:$Y$1,0),FALSE)))</f>
        <v/>
      </c>
      <c r="FN16" s="18" t="str">
        <f ca="1">IF(Template!$A10="","",IF(INDIRECT("R"&amp;(COLUMN()-23)&amp;"C"&amp;MATCH(Template!$A10,$A$1:$Y$1,0),FALSE)=0,"",INDIRECT("R"&amp;(COLUMN()-23)&amp;"C"&amp;MATCH(Template!$A10,$A$1:$Y$1,0),FALSE)))</f>
        <v/>
      </c>
      <c r="FO16" s="18" t="str">
        <f ca="1">IF(Template!$A10="","",IF(INDIRECT("R"&amp;(COLUMN()-23)&amp;"C"&amp;MATCH(Template!$A10,$A$1:$Y$1,0),FALSE)=0,"",INDIRECT("R"&amp;(COLUMN()-23)&amp;"C"&amp;MATCH(Template!$A10,$A$1:$Y$1,0),FALSE)))</f>
        <v/>
      </c>
      <c r="FP16" s="18" t="str">
        <f ca="1">IF(Template!$A10="","",IF(INDIRECT("R"&amp;(COLUMN()-23)&amp;"C"&amp;MATCH(Template!$A10,$A$1:$Y$1,0),FALSE)=0,"",INDIRECT("R"&amp;(COLUMN()-23)&amp;"C"&amp;MATCH(Template!$A10,$A$1:$Y$1,0),FALSE)))</f>
        <v/>
      </c>
      <c r="FQ16" s="18" t="str">
        <f ca="1">IF(Template!$A10="","",IF(INDIRECT("R"&amp;(COLUMN()-23)&amp;"C"&amp;MATCH(Template!$A10,$A$1:$Y$1,0),FALSE)=0,"",INDIRECT("R"&amp;(COLUMN()-23)&amp;"C"&amp;MATCH(Template!$A10,$A$1:$Y$1,0),FALSE)))</f>
        <v/>
      </c>
      <c r="FR16" s="18" t="str">
        <f ca="1">IF(Template!$A10="","",IF(INDIRECT("R"&amp;(COLUMN()-23)&amp;"C"&amp;MATCH(Template!$A10,$A$1:$Y$1,0),FALSE)=0,"",INDIRECT("R"&amp;(COLUMN()-23)&amp;"C"&amp;MATCH(Template!$A10,$A$1:$Y$1,0),FALSE)))</f>
        <v/>
      </c>
      <c r="FS16" s="18" t="str">
        <f ca="1">IF(Template!$A10="","",IF(INDIRECT("R"&amp;(COLUMN()-23)&amp;"C"&amp;MATCH(Template!$A10,$A$1:$Y$1,0),FALSE)=0,"",INDIRECT("R"&amp;(COLUMN()-23)&amp;"C"&amp;MATCH(Template!$A10,$A$1:$Y$1,0),FALSE)))</f>
        <v/>
      </c>
      <c r="FT16" s="18" t="str">
        <f ca="1">IF(Template!$A10="","",IF(INDIRECT("R"&amp;(COLUMN()-23)&amp;"C"&amp;MATCH(Template!$A10,$A$1:$Y$1,0),FALSE)=0,"",INDIRECT("R"&amp;(COLUMN()-23)&amp;"C"&amp;MATCH(Template!$A10,$A$1:$Y$1,0),FALSE)))</f>
        <v/>
      </c>
      <c r="FU16" s="18" t="str">
        <f ca="1">IF(Template!$A10="","",IF(INDIRECT("R"&amp;(COLUMN()-23)&amp;"C"&amp;MATCH(Template!$A10,$A$1:$Y$1,0),FALSE)=0,"",INDIRECT("R"&amp;(COLUMN()-23)&amp;"C"&amp;MATCH(Template!$A10,$A$1:$Y$1,0),FALSE)))</f>
        <v/>
      </c>
      <c r="FV16" s="18" t="str">
        <f ca="1">IF(Template!$A10="","",IF(INDIRECT("R"&amp;(COLUMN()-23)&amp;"C"&amp;MATCH(Template!$A10,$A$1:$Y$1,0),FALSE)=0,"",INDIRECT("R"&amp;(COLUMN()-23)&amp;"C"&amp;MATCH(Template!$A10,$A$1:$Y$1,0),FALSE)))</f>
        <v/>
      </c>
      <c r="FW16" s="18" t="str">
        <f ca="1">IF(Template!$A10="","",IF(INDIRECT("R"&amp;(COLUMN()-23)&amp;"C"&amp;MATCH(Template!$A10,$A$1:$Y$1,0),FALSE)=0,"",INDIRECT("R"&amp;(COLUMN()-23)&amp;"C"&amp;MATCH(Template!$A10,$A$1:$Y$1,0),FALSE)))</f>
        <v/>
      </c>
      <c r="FX16" s="18" t="str">
        <f ca="1">IF(Template!$A10="","",IF(INDIRECT("R"&amp;(COLUMN()-23)&amp;"C"&amp;MATCH(Template!$A10,$A$1:$Y$1,0),FALSE)=0,"",INDIRECT("R"&amp;(COLUMN()-23)&amp;"C"&amp;MATCH(Template!$A10,$A$1:$Y$1,0),FALSE)))</f>
        <v/>
      </c>
      <c r="FY16" s="18" t="str">
        <f ca="1">IF(Template!$A10="","",IF(INDIRECT("R"&amp;(COLUMN()-23)&amp;"C"&amp;MATCH(Template!$A10,$A$1:$Y$1,0),FALSE)=0,"",INDIRECT("R"&amp;(COLUMN()-23)&amp;"C"&amp;MATCH(Template!$A10,$A$1:$Y$1,0),FALSE)))</f>
        <v/>
      </c>
      <c r="FZ16" s="18" t="str">
        <f ca="1">IF(Template!$A10="","",IF(INDIRECT("R"&amp;(COLUMN()-23)&amp;"C"&amp;MATCH(Template!$A10,$A$1:$Y$1,0),FALSE)=0,"",INDIRECT("R"&amp;(COLUMN()-23)&amp;"C"&amp;MATCH(Template!$A10,$A$1:$Y$1,0),FALSE)))</f>
        <v/>
      </c>
      <c r="GA16" s="18" t="str">
        <f ca="1">IF(Template!$A10="","",IF(INDIRECT("R"&amp;(COLUMN()-23)&amp;"C"&amp;MATCH(Template!$A10,$A$1:$Y$1,0),FALSE)=0,"",INDIRECT("R"&amp;(COLUMN()-23)&amp;"C"&amp;MATCH(Template!$A10,$A$1:$Y$1,0),FALSE)))</f>
        <v/>
      </c>
      <c r="GB16" s="18" t="str">
        <f ca="1">IF(Template!$A10="","",IF(INDIRECT("R"&amp;(COLUMN()-23)&amp;"C"&amp;MATCH(Template!$A10,$A$1:$Y$1,0),FALSE)=0,"",INDIRECT("R"&amp;(COLUMN()-23)&amp;"C"&amp;MATCH(Template!$A10,$A$1:$Y$1,0),FALSE)))</f>
        <v/>
      </c>
      <c r="GC16" s="18" t="str">
        <f ca="1">IF(Template!$A10="","",IF(INDIRECT("R"&amp;(COLUMN()-23)&amp;"C"&amp;MATCH(Template!$A10,$A$1:$Y$1,0),FALSE)=0,"",INDIRECT("R"&amp;(COLUMN()-23)&amp;"C"&amp;MATCH(Template!$A10,$A$1:$Y$1,0),FALSE)))</f>
        <v/>
      </c>
      <c r="GD16" s="18" t="str">
        <f ca="1">IF(Template!$A10="","",IF(INDIRECT("R"&amp;(COLUMN()-23)&amp;"C"&amp;MATCH(Template!$A10,$A$1:$Y$1,0),FALSE)=0,"",INDIRECT("R"&amp;(COLUMN()-23)&amp;"C"&amp;MATCH(Template!$A10,$A$1:$Y$1,0),FALSE)))</f>
        <v/>
      </c>
      <c r="GE16" s="18" t="str">
        <f ca="1">IF(Template!$A10="","",IF(INDIRECT("R"&amp;(COLUMN()-23)&amp;"C"&amp;MATCH(Template!$A10,$A$1:$Y$1,0),FALSE)=0,"",INDIRECT("R"&amp;(COLUMN()-23)&amp;"C"&amp;MATCH(Template!$A10,$A$1:$Y$1,0),FALSE)))</f>
        <v/>
      </c>
      <c r="GF16" s="18" t="str">
        <f ca="1">IF(Template!$A10="","",IF(INDIRECT("R"&amp;(COLUMN()-23)&amp;"C"&amp;MATCH(Template!$A10,$A$1:$Y$1,0),FALSE)=0,"",INDIRECT("R"&amp;(COLUMN()-23)&amp;"C"&amp;MATCH(Template!$A10,$A$1:$Y$1,0),FALSE)))</f>
        <v/>
      </c>
      <c r="GG16" s="18" t="str">
        <f ca="1">IF(Template!$A10="","",IF(INDIRECT("R"&amp;(COLUMN()-23)&amp;"C"&amp;MATCH(Template!$A10,$A$1:$Y$1,0),FALSE)=0,"",INDIRECT("R"&amp;(COLUMN()-23)&amp;"C"&amp;MATCH(Template!$A10,$A$1:$Y$1,0),FALSE)))</f>
        <v/>
      </c>
      <c r="GH16" s="18" t="str">
        <f ca="1">IF(Template!$A10="","",IF(INDIRECT("R"&amp;(COLUMN()-23)&amp;"C"&amp;MATCH(Template!$A10,$A$1:$Y$1,0),FALSE)=0,"",INDIRECT("R"&amp;(COLUMN()-23)&amp;"C"&amp;MATCH(Template!$A10,$A$1:$Y$1,0),FALSE)))</f>
        <v/>
      </c>
      <c r="GI16" s="18" t="str">
        <f ca="1">IF(Template!$A10="","",IF(INDIRECT("R"&amp;(COLUMN()-23)&amp;"C"&amp;MATCH(Template!$A10,$A$1:$Y$1,0),FALSE)=0,"",INDIRECT("R"&amp;(COLUMN()-23)&amp;"C"&amp;MATCH(Template!$A10,$A$1:$Y$1,0),FALSE)))</f>
        <v/>
      </c>
      <c r="GJ16" s="18" t="str">
        <f ca="1">IF(Template!$A10="","",IF(INDIRECT("R"&amp;(COLUMN()-23)&amp;"C"&amp;MATCH(Template!$A10,$A$1:$Y$1,0),FALSE)=0,"",INDIRECT("R"&amp;(COLUMN()-23)&amp;"C"&amp;MATCH(Template!$A10,$A$1:$Y$1,0),FALSE)))</f>
        <v/>
      </c>
      <c r="GK16" s="18" t="str">
        <f ca="1">IF(Template!$A10="","",IF(INDIRECT("R"&amp;(COLUMN()-23)&amp;"C"&amp;MATCH(Template!$A10,$A$1:$Y$1,0),FALSE)=0,"",INDIRECT("R"&amp;(COLUMN()-23)&amp;"C"&amp;MATCH(Template!$A10,$A$1:$Y$1,0),FALSE)))</f>
        <v/>
      </c>
      <c r="GL16" s="18" t="str">
        <f ca="1">IF(Template!$A10="","",IF(INDIRECT("R"&amp;(COLUMN()-23)&amp;"C"&amp;MATCH(Template!$A10,$A$1:$Y$1,0),FALSE)=0,"",INDIRECT("R"&amp;(COLUMN()-23)&amp;"C"&amp;MATCH(Template!$A10,$A$1:$Y$1,0),FALSE)))</f>
        <v/>
      </c>
      <c r="GM16" s="18" t="str">
        <f ca="1">IF(Template!$A10="","",IF(INDIRECT("R"&amp;(COLUMN()-23)&amp;"C"&amp;MATCH(Template!$A10,$A$1:$Y$1,0),FALSE)=0,"",INDIRECT("R"&amp;(COLUMN()-23)&amp;"C"&amp;MATCH(Template!$A10,$A$1:$Y$1,0),FALSE)))</f>
        <v/>
      </c>
      <c r="GN16" s="18" t="str">
        <f ca="1">IF(Template!$A10="","",IF(INDIRECT("R"&amp;(COLUMN()-23)&amp;"C"&amp;MATCH(Template!$A10,$A$1:$Y$1,0),FALSE)=0,"",INDIRECT("R"&amp;(COLUMN()-23)&amp;"C"&amp;MATCH(Template!$A10,$A$1:$Y$1,0),FALSE)))</f>
        <v/>
      </c>
      <c r="GO16" s="18" t="str">
        <f ca="1">IF(Template!$A10="","",IF(INDIRECT("R"&amp;(COLUMN()-23)&amp;"C"&amp;MATCH(Template!$A10,$A$1:$Y$1,0),FALSE)=0,"",INDIRECT("R"&amp;(COLUMN()-23)&amp;"C"&amp;MATCH(Template!$A10,$A$1:$Y$1,0),FALSE)))</f>
        <v/>
      </c>
      <c r="GP16" s="18" t="str">
        <f ca="1">IF(Template!$A10="","",IF(INDIRECT("R"&amp;(COLUMN()-23)&amp;"C"&amp;MATCH(Template!$A10,$A$1:$Y$1,0),FALSE)=0,"",INDIRECT("R"&amp;(COLUMN()-23)&amp;"C"&amp;MATCH(Template!$A10,$A$1:$Y$1,0),FALSE)))</f>
        <v/>
      </c>
      <c r="GQ16" s="18" t="str">
        <f ca="1">IF(Template!$A10="","",IF(INDIRECT("R"&amp;(COLUMN()-23)&amp;"C"&amp;MATCH(Template!$A10,$A$1:$Y$1,0),FALSE)=0,"",INDIRECT("R"&amp;(COLUMN()-23)&amp;"C"&amp;MATCH(Template!$A10,$A$1:$Y$1,0),FALSE)))</f>
        <v/>
      </c>
      <c r="GR16" s="18" t="str">
        <f ca="1">IF(Template!$A10="","",IF(INDIRECT("R"&amp;(COLUMN()-23)&amp;"C"&amp;MATCH(Template!$A10,$A$1:$Y$1,0),FALSE)=0,"",INDIRECT("R"&amp;(COLUMN()-23)&amp;"C"&amp;MATCH(Template!$A10,$A$1:$Y$1,0),FALSE)))</f>
        <v/>
      </c>
      <c r="GS16" s="18" t="str">
        <f ca="1">IF(Template!$A10="","",IF(INDIRECT("R"&amp;(COLUMN()-23)&amp;"C"&amp;MATCH(Template!$A10,$A$1:$Y$1,0),FALSE)=0,"",INDIRECT("R"&amp;(COLUMN()-23)&amp;"C"&amp;MATCH(Template!$A10,$A$1:$Y$1,0),FALSE)))</f>
        <v/>
      </c>
      <c r="GT16" s="18" t="str">
        <f ca="1">IF(Template!$A10="","",IF(INDIRECT("R"&amp;(COLUMN()-23)&amp;"C"&amp;MATCH(Template!$A10,$A$1:$Y$1,0),FALSE)=0,"",INDIRECT("R"&amp;(COLUMN()-23)&amp;"C"&amp;MATCH(Template!$A10,$A$1:$Y$1,0),FALSE)))</f>
        <v/>
      </c>
      <c r="GU16" s="18" t="str">
        <f ca="1">IF(Template!$A10="","",IF(INDIRECT("R"&amp;(COLUMN()-23)&amp;"C"&amp;MATCH(Template!$A10,$A$1:$Y$1,0),FALSE)=0,"",INDIRECT("R"&amp;(COLUMN()-23)&amp;"C"&amp;MATCH(Template!$A10,$A$1:$Y$1,0),FALSE)))</f>
        <v/>
      </c>
      <c r="GV16" s="18" t="str">
        <f ca="1">IF(Template!$A10="","",IF(INDIRECT("R"&amp;(COLUMN()-23)&amp;"C"&amp;MATCH(Template!$A10,$A$1:$Y$1,0),FALSE)=0,"",INDIRECT("R"&amp;(COLUMN()-23)&amp;"C"&amp;MATCH(Template!$A10,$A$1:$Y$1,0),FALSE)))</f>
        <v/>
      </c>
      <c r="GW16" s="18" t="str">
        <f ca="1">IF(Template!$A10="","",IF(INDIRECT("R"&amp;(COLUMN()-23)&amp;"C"&amp;MATCH(Template!$A10,$A$1:$Y$1,0),FALSE)=0,"",INDIRECT("R"&amp;(COLUMN()-23)&amp;"C"&amp;MATCH(Template!$A10,$A$1:$Y$1,0),FALSE)))</f>
        <v/>
      </c>
      <c r="GX16" s="18" t="str">
        <f ca="1">IF(Template!$A10="","",IF(INDIRECT("R"&amp;(COLUMN()-23)&amp;"C"&amp;MATCH(Template!$A10,$A$1:$Y$1,0),FALSE)=0,"",INDIRECT("R"&amp;(COLUMN()-23)&amp;"C"&amp;MATCH(Template!$A10,$A$1:$Y$1,0),FALSE)))</f>
        <v/>
      </c>
      <c r="GY16" s="18" t="str">
        <f ca="1">IF(Template!$A10="","",IF(INDIRECT("R"&amp;(COLUMN()-23)&amp;"C"&amp;MATCH(Template!$A10,$A$1:$Y$1,0),FALSE)=0,"",INDIRECT("R"&amp;(COLUMN()-23)&amp;"C"&amp;MATCH(Template!$A10,$A$1:$Y$1,0),FALSE)))</f>
        <v/>
      </c>
      <c r="GZ16" s="18" t="str">
        <f ca="1">IF(Template!$A10="","",IF(INDIRECT("R"&amp;(COLUMN()-23)&amp;"C"&amp;MATCH(Template!$A10,$A$1:$Y$1,0),FALSE)=0,"",INDIRECT("R"&amp;(COLUMN()-23)&amp;"C"&amp;MATCH(Template!$A10,$A$1:$Y$1,0),FALSE)))</f>
        <v/>
      </c>
      <c r="HA16" s="18" t="str">
        <f ca="1">IF(Template!$A10="","",IF(INDIRECT("R"&amp;(COLUMN()-23)&amp;"C"&amp;MATCH(Template!$A10,$A$1:$Y$1,0),FALSE)=0,"",INDIRECT("R"&amp;(COLUMN()-23)&amp;"C"&amp;MATCH(Template!$A10,$A$1:$Y$1,0),FALSE)))</f>
        <v/>
      </c>
      <c r="HB16" s="18" t="str">
        <f ca="1">IF(Template!$A10="","",IF(INDIRECT("R"&amp;(COLUMN()-23)&amp;"C"&amp;MATCH(Template!$A10,$A$1:$Y$1,0),FALSE)=0,"",INDIRECT("R"&amp;(COLUMN()-23)&amp;"C"&amp;MATCH(Template!$A10,$A$1:$Y$1,0),FALSE)))</f>
        <v/>
      </c>
      <c r="HC16" s="18" t="str">
        <f ca="1">IF(Template!$A10="","",IF(INDIRECT("R"&amp;(COLUMN()-23)&amp;"C"&amp;MATCH(Template!$A10,$A$1:$Y$1,0),FALSE)=0,"",INDIRECT("R"&amp;(COLUMN()-23)&amp;"C"&amp;MATCH(Template!$A10,$A$1:$Y$1,0),FALSE)))</f>
        <v/>
      </c>
      <c r="HD16" s="18" t="str">
        <f ca="1">IF(Template!$A10="","",IF(INDIRECT("R"&amp;(COLUMN()-23)&amp;"C"&amp;MATCH(Template!$A10,$A$1:$Y$1,0),FALSE)=0,"",INDIRECT("R"&amp;(COLUMN()-23)&amp;"C"&amp;MATCH(Template!$A10,$A$1:$Y$1,0),FALSE)))</f>
        <v/>
      </c>
      <c r="HE16" s="18" t="str">
        <f ca="1">IF(Template!$A10="","",IF(INDIRECT("R"&amp;(COLUMN()-23)&amp;"C"&amp;MATCH(Template!$A10,$A$1:$Y$1,0),FALSE)=0,"",INDIRECT("R"&amp;(COLUMN()-23)&amp;"C"&amp;MATCH(Template!$A10,$A$1:$Y$1,0),FALSE)))</f>
        <v/>
      </c>
      <c r="HF16" s="18" t="str">
        <f ca="1">IF(Template!$A10="","",IF(INDIRECT("R"&amp;(COLUMN()-23)&amp;"C"&amp;MATCH(Template!$A10,$A$1:$Y$1,0),FALSE)=0,"",INDIRECT("R"&amp;(COLUMN()-23)&amp;"C"&amp;MATCH(Template!$A10,$A$1:$Y$1,0),FALSE)))</f>
        <v/>
      </c>
      <c r="HG16" s="18" t="str">
        <f ca="1">IF(Template!$A10="","",IF(INDIRECT("R"&amp;(COLUMN()-23)&amp;"C"&amp;MATCH(Template!$A10,$A$1:$Y$1,0),FALSE)=0,"",INDIRECT("R"&amp;(COLUMN()-23)&amp;"C"&amp;MATCH(Template!$A10,$A$1:$Y$1,0),FALSE)))</f>
        <v/>
      </c>
      <c r="HH16" s="18" t="str">
        <f ca="1">IF(Template!$A10="","",IF(INDIRECT("R"&amp;(COLUMN()-23)&amp;"C"&amp;MATCH(Template!$A10,$A$1:$Y$1,0),FALSE)=0,"",INDIRECT("R"&amp;(COLUMN()-23)&amp;"C"&amp;MATCH(Template!$A10,$A$1:$Y$1,0),FALSE)))</f>
        <v/>
      </c>
      <c r="HI16" s="18" t="str">
        <f ca="1">IF(Template!$A10="","",IF(INDIRECT("R"&amp;(COLUMN()-23)&amp;"C"&amp;MATCH(Template!$A10,$A$1:$Y$1,0),FALSE)=0,"",INDIRECT("R"&amp;(COLUMN()-23)&amp;"C"&amp;MATCH(Template!$A10,$A$1:$Y$1,0),FALSE)))</f>
        <v/>
      </c>
      <c r="HJ16" s="18" t="str">
        <f ca="1">IF(Template!$A10="","",IF(INDIRECT("R"&amp;(COLUMN()-23)&amp;"C"&amp;MATCH(Template!$A10,$A$1:$Y$1,0),FALSE)=0,"",INDIRECT("R"&amp;(COLUMN()-23)&amp;"C"&amp;MATCH(Template!$A10,$A$1:$Y$1,0),FALSE)))</f>
        <v/>
      </c>
      <c r="HK16" s="18" t="str">
        <f ca="1">IF(Template!$A10="","",IF(INDIRECT("R"&amp;(COLUMN()-23)&amp;"C"&amp;MATCH(Template!$A10,$A$1:$Y$1,0),FALSE)=0,"",INDIRECT("R"&amp;(COLUMN()-23)&amp;"C"&amp;MATCH(Template!$A10,$A$1:$Y$1,0),FALSE)))</f>
        <v/>
      </c>
      <c r="HL16" s="18" t="str">
        <f ca="1">IF(Template!$A10="","",IF(INDIRECT("R"&amp;(COLUMN()-23)&amp;"C"&amp;MATCH(Template!$A10,$A$1:$Y$1,0),FALSE)=0,"",INDIRECT("R"&amp;(COLUMN()-23)&amp;"C"&amp;MATCH(Template!$A10,$A$1:$Y$1,0),FALSE)))</f>
        <v/>
      </c>
      <c r="HM16" s="18" t="str">
        <f ca="1">IF(Template!$A10="","",IF(INDIRECT("R"&amp;(COLUMN()-23)&amp;"C"&amp;MATCH(Template!$A10,$A$1:$Y$1,0),FALSE)=0,"",INDIRECT("R"&amp;(COLUMN()-23)&amp;"C"&amp;MATCH(Template!$A10,$A$1:$Y$1,0),FALSE)))</f>
        <v/>
      </c>
      <c r="HN16" s="18" t="str">
        <f ca="1">IF(Template!$A10="","",IF(INDIRECT("R"&amp;(COLUMN()-23)&amp;"C"&amp;MATCH(Template!$A10,$A$1:$Y$1,0),FALSE)=0,"",INDIRECT("R"&amp;(COLUMN()-23)&amp;"C"&amp;MATCH(Template!$A10,$A$1:$Y$1,0),FALSE)))</f>
        <v/>
      </c>
      <c r="HO16" s="18" t="str">
        <f ca="1">IF(Template!$A10="","",IF(INDIRECT("R"&amp;(COLUMN()-23)&amp;"C"&amp;MATCH(Template!$A10,$A$1:$Y$1,0),FALSE)=0,"",INDIRECT("R"&amp;(COLUMN()-23)&amp;"C"&amp;MATCH(Template!$A10,$A$1:$Y$1,0),FALSE)))</f>
        <v/>
      </c>
      <c r="HP16" s="18" t="str">
        <f ca="1">IF(Template!$A10="","",IF(INDIRECT("R"&amp;(COLUMN()-23)&amp;"C"&amp;MATCH(Template!$A10,$A$1:$Y$1,0),FALSE)=0,"",INDIRECT("R"&amp;(COLUMN()-23)&amp;"C"&amp;MATCH(Template!$A10,$A$1:$Y$1,0),FALSE)))</f>
        <v/>
      </c>
    </row>
    <row r="17" spans="1:224" ht="15.75" customHeight="1">
      <c r="A17" s="19" t="s">
        <v>207</v>
      </c>
      <c r="B17" s="8"/>
      <c r="C17" s="7" t="s">
        <v>208</v>
      </c>
      <c r="D17" s="7" t="s">
        <v>209</v>
      </c>
      <c r="E17" s="22" t="s">
        <v>210</v>
      </c>
      <c r="F17" s="19" t="s">
        <v>211</v>
      </c>
      <c r="G17" s="19" t="s">
        <v>212</v>
      </c>
      <c r="H17" s="8"/>
      <c r="I17" s="8"/>
      <c r="J17" s="8"/>
      <c r="K17" s="8"/>
      <c r="L17" s="7"/>
      <c r="M17" s="19" t="s">
        <v>213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8" t="str">
        <f ca="1">IF(Template!$A11="","",IF(INDIRECT("R"&amp;(COLUMN()-23)&amp;"C"&amp;MATCH(Template!$A11,$A$1:$Y$1,0),FALSE)=0,"",INDIRECT("R"&amp;(COLUMN()-23)&amp;"C"&amp;MATCH(Template!$A11,$A$1:$Y$1,0),FALSE)))</f>
        <v/>
      </c>
      <c r="Z17" s="18" t="str">
        <f ca="1">IF(Template!$A11="","",IF(INDIRECT("R"&amp;(COLUMN()-23)&amp;"C"&amp;MATCH(Template!$A11,$A$1:$Y$1,0),FALSE)=0,"",INDIRECT("R"&amp;(COLUMN()-23)&amp;"C"&amp;MATCH(Template!$A11,$A$1:$Y$1,0),FALSE)))</f>
        <v/>
      </c>
      <c r="AA17" s="18" t="str">
        <f ca="1">IF(Template!$A11="","",IF(INDIRECT("R"&amp;(COLUMN()-23)&amp;"C"&amp;MATCH(Template!$A11,$A$1:$Y$1,0),FALSE)=0,"",INDIRECT("R"&amp;(COLUMN()-23)&amp;"C"&amp;MATCH(Template!$A11,$A$1:$Y$1,0),FALSE)))</f>
        <v/>
      </c>
      <c r="AB17" s="18" t="str">
        <f ca="1">IF(Template!$A11="","",IF(INDIRECT("R"&amp;(COLUMN()-23)&amp;"C"&amp;MATCH(Template!$A11,$A$1:$Y$1,0),FALSE)=0,"",INDIRECT("R"&amp;(COLUMN()-23)&amp;"C"&amp;MATCH(Template!$A11,$A$1:$Y$1,0),FALSE)))</f>
        <v/>
      </c>
      <c r="AC17" s="18" t="str">
        <f ca="1">IF(Template!$A11="","",IF(INDIRECT("R"&amp;(COLUMN()-23)&amp;"C"&amp;MATCH(Template!$A11,$A$1:$Y$1,0),FALSE)=0,"",INDIRECT("R"&amp;(COLUMN()-23)&amp;"C"&amp;MATCH(Template!$A11,$A$1:$Y$1,0),FALSE)))</f>
        <v/>
      </c>
      <c r="AD17" s="18" t="str">
        <f ca="1">IF(Template!$A11="","",IF(INDIRECT("R"&amp;(COLUMN()-23)&amp;"C"&amp;MATCH(Template!$A11,$A$1:$Y$1,0),FALSE)=0,"",INDIRECT("R"&amp;(COLUMN()-23)&amp;"C"&amp;MATCH(Template!$A11,$A$1:$Y$1,0),FALSE)))</f>
        <v/>
      </c>
      <c r="AE17" s="18" t="str">
        <f ca="1">IF(Template!$A11="","",IF(INDIRECT("R"&amp;(COLUMN()-23)&amp;"C"&amp;MATCH(Template!$A11,$A$1:$Y$1,0),FALSE)=0,"",INDIRECT("R"&amp;(COLUMN()-23)&amp;"C"&amp;MATCH(Template!$A11,$A$1:$Y$1,0),FALSE)))</f>
        <v/>
      </c>
      <c r="AF17" s="18" t="str">
        <f ca="1">IF(Template!$A11="","",IF(INDIRECT("R"&amp;(COLUMN()-23)&amp;"C"&amp;MATCH(Template!$A11,$A$1:$Y$1,0),FALSE)=0,"",INDIRECT("R"&amp;(COLUMN()-23)&amp;"C"&amp;MATCH(Template!$A11,$A$1:$Y$1,0),FALSE)))</f>
        <v/>
      </c>
      <c r="AG17" s="18" t="str">
        <f ca="1">IF(Template!$A11="","",IF(INDIRECT("R"&amp;(COLUMN()-23)&amp;"C"&amp;MATCH(Template!$A11,$A$1:$Y$1,0),FALSE)=0,"",INDIRECT("R"&amp;(COLUMN()-23)&amp;"C"&amp;MATCH(Template!$A11,$A$1:$Y$1,0),FALSE)))</f>
        <v/>
      </c>
      <c r="AH17" s="18" t="str">
        <f ca="1">IF(Template!$A11="","",IF(INDIRECT("R"&amp;(COLUMN()-23)&amp;"C"&amp;MATCH(Template!$A11,$A$1:$Y$1,0),FALSE)=0,"",INDIRECT("R"&amp;(COLUMN()-23)&amp;"C"&amp;MATCH(Template!$A11,$A$1:$Y$1,0),FALSE)))</f>
        <v/>
      </c>
      <c r="AI17" s="18" t="str">
        <f ca="1">IF(Template!$A11="","",IF(INDIRECT("R"&amp;(COLUMN()-23)&amp;"C"&amp;MATCH(Template!$A11,$A$1:$Y$1,0),FALSE)=0,"",INDIRECT("R"&amp;(COLUMN()-23)&amp;"C"&amp;MATCH(Template!$A11,$A$1:$Y$1,0),FALSE)))</f>
        <v/>
      </c>
      <c r="AJ17" s="18" t="str">
        <f ca="1">IF(Template!$A11="","",IF(INDIRECT("R"&amp;(COLUMN()-23)&amp;"C"&amp;MATCH(Template!$A11,$A$1:$Y$1,0),FALSE)=0,"",INDIRECT("R"&amp;(COLUMN()-23)&amp;"C"&amp;MATCH(Template!$A11,$A$1:$Y$1,0),FALSE)))</f>
        <v/>
      </c>
      <c r="AK17" s="18" t="str">
        <f ca="1">IF(Template!$A11="","",IF(INDIRECT("R"&amp;(COLUMN()-23)&amp;"C"&amp;MATCH(Template!$A11,$A$1:$Y$1,0),FALSE)=0,"",INDIRECT("R"&amp;(COLUMN()-23)&amp;"C"&amp;MATCH(Template!$A11,$A$1:$Y$1,0),FALSE)))</f>
        <v/>
      </c>
      <c r="AL17" s="18" t="str">
        <f ca="1">IF(Template!$A11="","",IF(INDIRECT("R"&amp;(COLUMN()-23)&amp;"C"&amp;MATCH(Template!$A11,$A$1:$Y$1,0),FALSE)=0,"",INDIRECT("R"&amp;(COLUMN()-23)&amp;"C"&amp;MATCH(Template!$A11,$A$1:$Y$1,0),FALSE)))</f>
        <v/>
      </c>
      <c r="AM17" s="18" t="str">
        <f ca="1">IF(Template!$A11="","",IF(INDIRECT("R"&amp;(COLUMN()-23)&amp;"C"&amp;MATCH(Template!$A11,$A$1:$Y$1,0),FALSE)=0,"",INDIRECT("R"&amp;(COLUMN()-23)&amp;"C"&amp;MATCH(Template!$A11,$A$1:$Y$1,0),FALSE)))</f>
        <v/>
      </c>
      <c r="AN17" s="18" t="str">
        <f ca="1">IF(Template!$A11="","",IF(INDIRECT("R"&amp;(COLUMN()-23)&amp;"C"&amp;MATCH(Template!$A11,$A$1:$Y$1,0),FALSE)=0,"",INDIRECT("R"&amp;(COLUMN()-23)&amp;"C"&amp;MATCH(Template!$A11,$A$1:$Y$1,0),FALSE)))</f>
        <v/>
      </c>
      <c r="AO17" s="18" t="str">
        <f ca="1">IF(Template!$A11="","",IF(INDIRECT("R"&amp;(COLUMN()-23)&amp;"C"&amp;MATCH(Template!$A11,$A$1:$Y$1,0),FALSE)=0,"",INDIRECT("R"&amp;(COLUMN()-23)&amp;"C"&amp;MATCH(Template!$A11,$A$1:$Y$1,0),FALSE)))</f>
        <v/>
      </c>
      <c r="AP17" s="18" t="str">
        <f ca="1">IF(Template!$A11="","",IF(INDIRECT("R"&amp;(COLUMN()-23)&amp;"C"&amp;MATCH(Template!$A11,$A$1:$Y$1,0),FALSE)=0,"",INDIRECT("R"&amp;(COLUMN()-23)&amp;"C"&amp;MATCH(Template!$A11,$A$1:$Y$1,0),FALSE)))</f>
        <v/>
      </c>
      <c r="AQ17" s="18" t="str">
        <f ca="1">IF(Template!$A11="","",IF(INDIRECT("R"&amp;(COLUMN()-23)&amp;"C"&amp;MATCH(Template!$A11,$A$1:$Y$1,0),FALSE)=0,"",INDIRECT("R"&amp;(COLUMN()-23)&amp;"C"&amp;MATCH(Template!$A11,$A$1:$Y$1,0),FALSE)))</f>
        <v/>
      </c>
      <c r="AR17" s="18" t="str">
        <f ca="1">IF(Template!$A11="","",IF(INDIRECT("R"&amp;(COLUMN()-23)&amp;"C"&amp;MATCH(Template!$A11,$A$1:$Y$1,0),FALSE)=0,"",INDIRECT("R"&amp;(COLUMN()-23)&amp;"C"&amp;MATCH(Template!$A11,$A$1:$Y$1,0),FALSE)))</f>
        <v/>
      </c>
      <c r="AS17" s="18" t="str">
        <f ca="1">IF(Template!$A11="","",IF(INDIRECT("R"&amp;(COLUMN()-23)&amp;"C"&amp;MATCH(Template!$A11,$A$1:$Y$1,0),FALSE)=0,"",INDIRECT("R"&amp;(COLUMN()-23)&amp;"C"&amp;MATCH(Template!$A11,$A$1:$Y$1,0),FALSE)))</f>
        <v/>
      </c>
      <c r="AT17" s="18" t="str">
        <f ca="1">IF(Template!$A11="","",IF(INDIRECT("R"&amp;(COLUMN()-23)&amp;"C"&amp;MATCH(Template!$A11,$A$1:$Y$1,0),FALSE)=0,"",INDIRECT("R"&amp;(COLUMN()-23)&amp;"C"&amp;MATCH(Template!$A11,$A$1:$Y$1,0),FALSE)))</f>
        <v/>
      </c>
      <c r="AU17" s="18" t="str">
        <f ca="1">IF(Template!$A11="","",IF(INDIRECT("R"&amp;(COLUMN()-23)&amp;"C"&amp;MATCH(Template!$A11,$A$1:$Y$1,0),FALSE)=0,"",INDIRECT("R"&amp;(COLUMN()-23)&amp;"C"&amp;MATCH(Template!$A11,$A$1:$Y$1,0),FALSE)))</f>
        <v/>
      </c>
      <c r="AV17" s="18" t="str">
        <f ca="1">IF(Template!$A11="","",IF(INDIRECT("R"&amp;(COLUMN()-23)&amp;"C"&amp;MATCH(Template!$A11,$A$1:$Y$1,0),FALSE)=0,"",INDIRECT("R"&amp;(COLUMN()-23)&amp;"C"&amp;MATCH(Template!$A11,$A$1:$Y$1,0),FALSE)))</f>
        <v/>
      </c>
      <c r="AW17" s="18" t="str">
        <f ca="1">IF(Template!$A11="","",IF(INDIRECT("R"&amp;(COLUMN()-23)&amp;"C"&amp;MATCH(Template!$A11,$A$1:$Y$1,0),FALSE)=0,"",INDIRECT("R"&amp;(COLUMN()-23)&amp;"C"&amp;MATCH(Template!$A11,$A$1:$Y$1,0),FALSE)))</f>
        <v/>
      </c>
      <c r="AX17" s="18" t="str">
        <f ca="1">IF(Template!$A11="","",IF(INDIRECT("R"&amp;(COLUMN()-23)&amp;"C"&amp;MATCH(Template!$A11,$A$1:$Y$1,0),FALSE)=0,"",INDIRECT("R"&amp;(COLUMN()-23)&amp;"C"&amp;MATCH(Template!$A11,$A$1:$Y$1,0),FALSE)))</f>
        <v/>
      </c>
      <c r="AY17" s="18" t="str">
        <f ca="1">IF(Template!$A11="","",IF(INDIRECT("R"&amp;(COLUMN()-23)&amp;"C"&amp;MATCH(Template!$A11,$A$1:$Y$1,0),FALSE)=0,"",INDIRECT("R"&amp;(COLUMN()-23)&amp;"C"&amp;MATCH(Template!$A11,$A$1:$Y$1,0),FALSE)))</f>
        <v/>
      </c>
      <c r="AZ17" s="18" t="str">
        <f ca="1">IF(Template!$A11="","",IF(INDIRECT("R"&amp;(COLUMN()-23)&amp;"C"&amp;MATCH(Template!$A11,$A$1:$Y$1,0),FALSE)=0,"",INDIRECT("R"&amp;(COLUMN()-23)&amp;"C"&amp;MATCH(Template!$A11,$A$1:$Y$1,0),FALSE)))</f>
        <v/>
      </c>
      <c r="BA17" s="18" t="str">
        <f ca="1">IF(Template!$A11="","",IF(INDIRECT("R"&amp;(COLUMN()-23)&amp;"C"&amp;MATCH(Template!$A11,$A$1:$Y$1,0),FALSE)=0,"",INDIRECT("R"&amp;(COLUMN()-23)&amp;"C"&amp;MATCH(Template!$A11,$A$1:$Y$1,0),FALSE)))</f>
        <v/>
      </c>
      <c r="BB17" s="18" t="str">
        <f ca="1">IF(Template!$A11="","",IF(INDIRECT("R"&amp;(COLUMN()-23)&amp;"C"&amp;MATCH(Template!$A11,$A$1:$Y$1,0),FALSE)=0,"",INDIRECT("R"&amp;(COLUMN()-23)&amp;"C"&amp;MATCH(Template!$A11,$A$1:$Y$1,0),FALSE)))</f>
        <v/>
      </c>
      <c r="BC17" s="18" t="str">
        <f ca="1">IF(Template!$A11="","",IF(INDIRECT("R"&amp;(COLUMN()-23)&amp;"C"&amp;MATCH(Template!$A11,$A$1:$Y$1,0),FALSE)=0,"",INDIRECT("R"&amp;(COLUMN()-23)&amp;"C"&amp;MATCH(Template!$A11,$A$1:$Y$1,0),FALSE)))</f>
        <v/>
      </c>
      <c r="BD17" s="18" t="str">
        <f ca="1">IF(Template!$A11="","",IF(INDIRECT("R"&amp;(COLUMN()-23)&amp;"C"&amp;MATCH(Template!$A11,$A$1:$Y$1,0),FALSE)=0,"",INDIRECT("R"&amp;(COLUMN()-23)&amp;"C"&amp;MATCH(Template!$A11,$A$1:$Y$1,0),FALSE)))</f>
        <v/>
      </c>
      <c r="BE17" s="18" t="str">
        <f ca="1">IF(Template!$A11="","",IF(INDIRECT("R"&amp;(COLUMN()-23)&amp;"C"&amp;MATCH(Template!$A11,$A$1:$Y$1,0),FALSE)=0,"",INDIRECT("R"&amp;(COLUMN()-23)&amp;"C"&amp;MATCH(Template!$A11,$A$1:$Y$1,0),FALSE)))</f>
        <v/>
      </c>
      <c r="BF17" s="18" t="str">
        <f ca="1">IF(Template!$A11="","",IF(INDIRECT("R"&amp;(COLUMN()-23)&amp;"C"&amp;MATCH(Template!$A11,$A$1:$Y$1,0),FALSE)=0,"",INDIRECT("R"&amp;(COLUMN()-23)&amp;"C"&amp;MATCH(Template!$A11,$A$1:$Y$1,0),FALSE)))</f>
        <v/>
      </c>
      <c r="BG17" s="18" t="str">
        <f ca="1">IF(Template!$A11="","",IF(INDIRECT("R"&amp;(COLUMN()-23)&amp;"C"&amp;MATCH(Template!$A11,$A$1:$Y$1,0),FALSE)=0,"",INDIRECT("R"&amp;(COLUMN()-23)&amp;"C"&amp;MATCH(Template!$A11,$A$1:$Y$1,0),FALSE)))</f>
        <v/>
      </c>
      <c r="BH17" s="18" t="str">
        <f ca="1">IF(Template!$A11="","",IF(INDIRECT("R"&amp;(COLUMN()-23)&amp;"C"&amp;MATCH(Template!$A11,$A$1:$Y$1,0),FALSE)=0,"",INDIRECT("R"&amp;(COLUMN()-23)&amp;"C"&amp;MATCH(Template!$A11,$A$1:$Y$1,0),FALSE)))</f>
        <v/>
      </c>
      <c r="BI17" s="18" t="str">
        <f ca="1">IF(Template!$A11="","",IF(INDIRECT("R"&amp;(COLUMN()-23)&amp;"C"&amp;MATCH(Template!$A11,$A$1:$Y$1,0),FALSE)=0,"",INDIRECT("R"&amp;(COLUMN()-23)&amp;"C"&amp;MATCH(Template!$A11,$A$1:$Y$1,0),FALSE)))</f>
        <v/>
      </c>
      <c r="BJ17" s="18" t="str">
        <f ca="1">IF(Template!$A11="","",IF(INDIRECT("R"&amp;(COLUMN()-23)&amp;"C"&amp;MATCH(Template!$A11,$A$1:$Y$1,0),FALSE)=0,"",INDIRECT("R"&amp;(COLUMN()-23)&amp;"C"&amp;MATCH(Template!$A11,$A$1:$Y$1,0),FALSE)))</f>
        <v/>
      </c>
      <c r="BK17" s="18" t="str">
        <f ca="1">IF(Template!$A11="","",IF(INDIRECT("R"&amp;(COLUMN()-23)&amp;"C"&amp;MATCH(Template!$A11,$A$1:$Y$1,0),FALSE)=0,"",INDIRECT("R"&amp;(COLUMN()-23)&amp;"C"&amp;MATCH(Template!$A11,$A$1:$Y$1,0),FALSE)))</f>
        <v/>
      </c>
      <c r="BL17" s="18" t="str">
        <f ca="1">IF(Template!$A11="","",IF(INDIRECT("R"&amp;(COLUMN()-23)&amp;"C"&amp;MATCH(Template!$A11,$A$1:$Y$1,0),FALSE)=0,"",INDIRECT("R"&amp;(COLUMN()-23)&amp;"C"&amp;MATCH(Template!$A11,$A$1:$Y$1,0),FALSE)))</f>
        <v/>
      </c>
      <c r="BM17" s="18" t="str">
        <f ca="1">IF(Template!$A11="","",IF(INDIRECT("R"&amp;(COLUMN()-23)&amp;"C"&amp;MATCH(Template!$A11,$A$1:$Y$1,0),FALSE)=0,"",INDIRECT("R"&amp;(COLUMN()-23)&amp;"C"&amp;MATCH(Template!$A11,$A$1:$Y$1,0),FALSE)))</f>
        <v/>
      </c>
      <c r="BN17" s="18" t="str">
        <f ca="1">IF(Template!$A11="","",IF(INDIRECT("R"&amp;(COLUMN()-23)&amp;"C"&amp;MATCH(Template!$A11,$A$1:$Y$1,0),FALSE)=0,"",INDIRECT("R"&amp;(COLUMN()-23)&amp;"C"&amp;MATCH(Template!$A11,$A$1:$Y$1,0),FALSE)))</f>
        <v/>
      </c>
      <c r="BO17" s="18" t="str">
        <f ca="1">IF(Template!$A11="","",IF(INDIRECT("R"&amp;(COLUMN()-23)&amp;"C"&amp;MATCH(Template!$A11,$A$1:$Y$1,0),FALSE)=0,"",INDIRECT("R"&amp;(COLUMN()-23)&amp;"C"&amp;MATCH(Template!$A11,$A$1:$Y$1,0),FALSE)))</f>
        <v/>
      </c>
      <c r="BP17" s="18" t="str">
        <f ca="1">IF(Template!$A11="","",IF(INDIRECT("R"&amp;(COLUMN()-23)&amp;"C"&amp;MATCH(Template!$A11,$A$1:$Y$1,0),FALSE)=0,"",INDIRECT("R"&amp;(COLUMN()-23)&amp;"C"&amp;MATCH(Template!$A11,$A$1:$Y$1,0),FALSE)))</f>
        <v/>
      </c>
      <c r="BQ17" s="18" t="str">
        <f ca="1">IF(Template!$A11="","",IF(INDIRECT("R"&amp;(COLUMN()-23)&amp;"C"&amp;MATCH(Template!$A11,$A$1:$Y$1,0),FALSE)=0,"",INDIRECT("R"&amp;(COLUMN()-23)&amp;"C"&amp;MATCH(Template!$A11,$A$1:$Y$1,0),FALSE)))</f>
        <v/>
      </c>
      <c r="BR17" s="18" t="str">
        <f ca="1">IF(Template!$A11="","",IF(INDIRECT("R"&amp;(COLUMN()-23)&amp;"C"&amp;MATCH(Template!$A11,$A$1:$Y$1,0),FALSE)=0,"",INDIRECT("R"&amp;(COLUMN()-23)&amp;"C"&amp;MATCH(Template!$A11,$A$1:$Y$1,0),FALSE)))</f>
        <v/>
      </c>
      <c r="BS17" s="18" t="str">
        <f ca="1">IF(Template!$A11="","",IF(INDIRECT("R"&amp;(COLUMN()-23)&amp;"C"&amp;MATCH(Template!$A11,$A$1:$Y$1,0),FALSE)=0,"",INDIRECT("R"&amp;(COLUMN()-23)&amp;"C"&amp;MATCH(Template!$A11,$A$1:$Y$1,0),FALSE)))</f>
        <v/>
      </c>
      <c r="BT17" s="18" t="str">
        <f ca="1">IF(Template!$A11="","",IF(INDIRECT("R"&amp;(COLUMN()-23)&amp;"C"&amp;MATCH(Template!$A11,$A$1:$Y$1,0),FALSE)=0,"",INDIRECT("R"&amp;(COLUMN()-23)&amp;"C"&amp;MATCH(Template!$A11,$A$1:$Y$1,0),FALSE)))</f>
        <v/>
      </c>
      <c r="BU17" s="18" t="str">
        <f ca="1">IF(Template!$A11="","",IF(INDIRECT("R"&amp;(COLUMN()-23)&amp;"C"&amp;MATCH(Template!$A11,$A$1:$Y$1,0),FALSE)=0,"",INDIRECT("R"&amp;(COLUMN()-23)&amp;"C"&amp;MATCH(Template!$A11,$A$1:$Y$1,0),FALSE)))</f>
        <v/>
      </c>
      <c r="BV17" s="18" t="str">
        <f ca="1">IF(Template!$A11="","",IF(INDIRECT("R"&amp;(COLUMN()-23)&amp;"C"&amp;MATCH(Template!$A11,$A$1:$Y$1,0),FALSE)=0,"",INDIRECT("R"&amp;(COLUMN()-23)&amp;"C"&amp;MATCH(Template!$A11,$A$1:$Y$1,0),FALSE)))</f>
        <v/>
      </c>
      <c r="BW17" s="18" t="str">
        <f ca="1">IF(Template!$A11="","",IF(INDIRECT("R"&amp;(COLUMN()-23)&amp;"C"&amp;MATCH(Template!$A11,$A$1:$Y$1,0),FALSE)=0,"",INDIRECT("R"&amp;(COLUMN()-23)&amp;"C"&amp;MATCH(Template!$A11,$A$1:$Y$1,0),FALSE)))</f>
        <v/>
      </c>
      <c r="BX17" s="18" t="str">
        <f ca="1">IF(Template!$A11="","",IF(INDIRECT("R"&amp;(COLUMN()-23)&amp;"C"&amp;MATCH(Template!$A11,$A$1:$Y$1,0),FALSE)=0,"",INDIRECT("R"&amp;(COLUMN()-23)&amp;"C"&amp;MATCH(Template!$A11,$A$1:$Y$1,0),FALSE)))</f>
        <v/>
      </c>
      <c r="BY17" s="18" t="str">
        <f ca="1">IF(Template!$A11="","",IF(INDIRECT("R"&amp;(COLUMN()-23)&amp;"C"&amp;MATCH(Template!$A11,$A$1:$Y$1,0),FALSE)=0,"",INDIRECT("R"&amp;(COLUMN()-23)&amp;"C"&amp;MATCH(Template!$A11,$A$1:$Y$1,0),FALSE)))</f>
        <v/>
      </c>
      <c r="BZ17" s="18" t="str">
        <f ca="1">IF(Template!$A11="","",IF(INDIRECT("R"&amp;(COLUMN()-23)&amp;"C"&amp;MATCH(Template!$A11,$A$1:$Y$1,0),FALSE)=0,"",INDIRECT("R"&amp;(COLUMN()-23)&amp;"C"&amp;MATCH(Template!$A11,$A$1:$Y$1,0),FALSE)))</f>
        <v/>
      </c>
      <c r="CA17" s="18" t="str">
        <f ca="1">IF(Template!$A11="","",IF(INDIRECT("R"&amp;(COLUMN()-23)&amp;"C"&amp;MATCH(Template!$A11,$A$1:$Y$1,0),FALSE)=0,"",INDIRECT("R"&amp;(COLUMN()-23)&amp;"C"&amp;MATCH(Template!$A11,$A$1:$Y$1,0),FALSE)))</f>
        <v/>
      </c>
      <c r="CB17" s="18" t="str">
        <f ca="1">IF(Template!$A11="","",IF(INDIRECT("R"&amp;(COLUMN()-23)&amp;"C"&amp;MATCH(Template!$A11,$A$1:$Y$1,0),FALSE)=0,"",INDIRECT("R"&amp;(COLUMN()-23)&amp;"C"&amp;MATCH(Template!$A11,$A$1:$Y$1,0),FALSE)))</f>
        <v/>
      </c>
      <c r="CC17" s="18" t="str">
        <f ca="1">IF(Template!$A11="","",IF(INDIRECT("R"&amp;(COLUMN()-23)&amp;"C"&amp;MATCH(Template!$A11,$A$1:$Y$1,0),FALSE)=0,"",INDIRECT("R"&amp;(COLUMN()-23)&amp;"C"&amp;MATCH(Template!$A11,$A$1:$Y$1,0),FALSE)))</f>
        <v/>
      </c>
      <c r="CD17" s="18" t="str">
        <f ca="1">IF(Template!$A11="","",IF(INDIRECT("R"&amp;(COLUMN()-23)&amp;"C"&amp;MATCH(Template!$A11,$A$1:$Y$1,0),FALSE)=0,"",INDIRECT("R"&amp;(COLUMN()-23)&amp;"C"&amp;MATCH(Template!$A11,$A$1:$Y$1,0),FALSE)))</f>
        <v/>
      </c>
      <c r="CE17" s="18" t="str">
        <f ca="1">IF(Template!$A11="","",IF(INDIRECT("R"&amp;(COLUMN()-23)&amp;"C"&amp;MATCH(Template!$A11,$A$1:$Y$1,0),FALSE)=0,"",INDIRECT("R"&amp;(COLUMN()-23)&amp;"C"&amp;MATCH(Template!$A11,$A$1:$Y$1,0),FALSE)))</f>
        <v/>
      </c>
      <c r="CF17" s="18" t="str">
        <f ca="1">IF(Template!$A11="","",IF(INDIRECT("R"&amp;(COLUMN()-23)&amp;"C"&amp;MATCH(Template!$A11,$A$1:$Y$1,0),FALSE)=0,"",INDIRECT("R"&amp;(COLUMN()-23)&amp;"C"&amp;MATCH(Template!$A11,$A$1:$Y$1,0),FALSE)))</f>
        <v/>
      </c>
      <c r="CG17" s="18" t="str">
        <f ca="1">IF(Template!$A11="","",IF(INDIRECT("R"&amp;(COLUMN()-23)&amp;"C"&amp;MATCH(Template!$A11,$A$1:$Y$1,0),FALSE)=0,"",INDIRECT("R"&amp;(COLUMN()-23)&amp;"C"&amp;MATCH(Template!$A11,$A$1:$Y$1,0),FALSE)))</f>
        <v/>
      </c>
      <c r="CH17" s="18" t="str">
        <f ca="1">IF(Template!$A11="","",IF(INDIRECT("R"&amp;(COLUMN()-23)&amp;"C"&amp;MATCH(Template!$A11,$A$1:$Y$1,0),FALSE)=0,"",INDIRECT("R"&amp;(COLUMN()-23)&amp;"C"&amp;MATCH(Template!$A11,$A$1:$Y$1,0),FALSE)))</f>
        <v/>
      </c>
      <c r="CI17" s="18" t="str">
        <f ca="1">IF(Template!$A11="","",IF(INDIRECT("R"&amp;(COLUMN()-23)&amp;"C"&amp;MATCH(Template!$A11,$A$1:$Y$1,0),FALSE)=0,"",INDIRECT("R"&amp;(COLUMN()-23)&amp;"C"&amp;MATCH(Template!$A11,$A$1:$Y$1,0),FALSE)))</f>
        <v/>
      </c>
      <c r="CJ17" s="18" t="str">
        <f ca="1">IF(Template!$A11="","",IF(INDIRECT("R"&amp;(COLUMN()-23)&amp;"C"&amp;MATCH(Template!$A11,$A$1:$Y$1,0),FALSE)=0,"",INDIRECT("R"&amp;(COLUMN()-23)&amp;"C"&amp;MATCH(Template!$A11,$A$1:$Y$1,0),FALSE)))</f>
        <v/>
      </c>
      <c r="CK17" s="18" t="str">
        <f ca="1">IF(Template!$A11="","",IF(INDIRECT("R"&amp;(COLUMN()-23)&amp;"C"&amp;MATCH(Template!$A11,$A$1:$Y$1,0),FALSE)=0,"",INDIRECT("R"&amp;(COLUMN()-23)&amp;"C"&amp;MATCH(Template!$A11,$A$1:$Y$1,0),FALSE)))</f>
        <v/>
      </c>
      <c r="CL17" s="18" t="str">
        <f ca="1">IF(Template!$A11="","",IF(INDIRECT("R"&amp;(COLUMN()-23)&amp;"C"&amp;MATCH(Template!$A11,$A$1:$Y$1,0),FALSE)=0,"",INDIRECT("R"&amp;(COLUMN()-23)&amp;"C"&amp;MATCH(Template!$A11,$A$1:$Y$1,0),FALSE)))</f>
        <v/>
      </c>
      <c r="CM17" s="18" t="str">
        <f ca="1">IF(Template!$A11="","",IF(INDIRECT("R"&amp;(COLUMN()-23)&amp;"C"&amp;MATCH(Template!$A11,$A$1:$Y$1,0),FALSE)=0,"",INDIRECT("R"&amp;(COLUMN()-23)&amp;"C"&amp;MATCH(Template!$A11,$A$1:$Y$1,0),FALSE)))</f>
        <v/>
      </c>
      <c r="CN17" s="18" t="str">
        <f ca="1">IF(Template!$A11="","",IF(INDIRECT("R"&amp;(COLUMN()-23)&amp;"C"&amp;MATCH(Template!$A11,$A$1:$Y$1,0),FALSE)=0,"",INDIRECT("R"&amp;(COLUMN()-23)&amp;"C"&amp;MATCH(Template!$A11,$A$1:$Y$1,0),FALSE)))</f>
        <v/>
      </c>
      <c r="CO17" s="18" t="str">
        <f ca="1">IF(Template!$A11="","",IF(INDIRECT("R"&amp;(COLUMN()-23)&amp;"C"&amp;MATCH(Template!$A11,$A$1:$Y$1,0),FALSE)=0,"",INDIRECT("R"&amp;(COLUMN()-23)&amp;"C"&amp;MATCH(Template!$A11,$A$1:$Y$1,0),FALSE)))</f>
        <v/>
      </c>
      <c r="CP17" s="18" t="str">
        <f ca="1">IF(Template!$A11="","",IF(INDIRECT("R"&amp;(COLUMN()-23)&amp;"C"&amp;MATCH(Template!$A11,$A$1:$Y$1,0),FALSE)=0,"",INDIRECT("R"&amp;(COLUMN()-23)&amp;"C"&amp;MATCH(Template!$A11,$A$1:$Y$1,0),FALSE)))</f>
        <v/>
      </c>
      <c r="CQ17" s="18" t="str">
        <f ca="1">IF(Template!$A11="","",IF(INDIRECT("R"&amp;(COLUMN()-23)&amp;"C"&amp;MATCH(Template!$A11,$A$1:$Y$1,0),FALSE)=0,"",INDIRECT("R"&amp;(COLUMN()-23)&amp;"C"&amp;MATCH(Template!$A11,$A$1:$Y$1,0),FALSE)))</f>
        <v/>
      </c>
      <c r="CR17" s="18" t="str">
        <f ca="1">IF(Template!$A11="","",IF(INDIRECT("R"&amp;(COLUMN()-23)&amp;"C"&amp;MATCH(Template!$A11,$A$1:$Y$1,0),FALSE)=0,"",INDIRECT("R"&amp;(COLUMN()-23)&amp;"C"&amp;MATCH(Template!$A11,$A$1:$Y$1,0),FALSE)))</f>
        <v/>
      </c>
      <c r="CS17" s="18" t="str">
        <f ca="1">IF(Template!$A11="","",IF(INDIRECT("R"&amp;(COLUMN()-23)&amp;"C"&amp;MATCH(Template!$A11,$A$1:$Y$1,0),FALSE)=0,"",INDIRECT("R"&amp;(COLUMN()-23)&amp;"C"&amp;MATCH(Template!$A11,$A$1:$Y$1,0),FALSE)))</f>
        <v/>
      </c>
      <c r="CT17" s="18" t="str">
        <f ca="1">IF(Template!$A11="","",IF(INDIRECT("R"&amp;(COLUMN()-23)&amp;"C"&amp;MATCH(Template!$A11,$A$1:$Y$1,0),FALSE)=0,"",INDIRECT("R"&amp;(COLUMN()-23)&amp;"C"&amp;MATCH(Template!$A11,$A$1:$Y$1,0),FALSE)))</f>
        <v/>
      </c>
      <c r="CU17" s="18" t="str">
        <f ca="1">IF(Template!$A11="","",IF(INDIRECT("R"&amp;(COLUMN()-23)&amp;"C"&amp;MATCH(Template!$A11,$A$1:$Y$1,0),FALSE)=0,"",INDIRECT("R"&amp;(COLUMN()-23)&amp;"C"&amp;MATCH(Template!$A11,$A$1:$Y$1,0),FALSE)))</f>
        <v/>
      </c>
      <c r="CV17" s="18" t="str">
        <f ca="1">IF(Template!$A11="","",IF(INDIRECT("R"&amp;(COLUMN()-23)&amp;"C"&amp;MATCH(Template!$A11,$A$1:$Y$1,0),FALSE)=0,"",INDIRECT("R"&amp;(COLUMN()-23)&amp;"C"&amp;MATCH(Template!$A11,$A$1:$Y$1,0),FALSE)))</f>
        <v/>
      </c>
      <c r="CW17" s="18" t="str">
        <f ca="1">IF(Template!$A11="","",IF(INDIRECT("R"&amp;(COLUMN()-23)&amp;"C"&amp;MATCH(Template!$A11,$A$1:$Y$1,0),FALSE)=0,"",INDIRECT("R"&amp;(COLUMN()-23)&amp;"C"&amp;MATCH(Template!$A11,$A$1:$Y$1,0),FALSE)))</f>
        <v/>
      </c>
      <c r="CX17" s="18" t="str">
        <f ca="1">IF(Template!$A11="","",IF(INDIRECT("R"&amp;(COLUMN()-23)&amp;"C"&amp;MATCH(Template!$A11,$A$1:$Y$1,0),FALSE)=0,"",INDIRECT("R"&amp;(COLUMN()-23)&amp;"C"&amp;MATCH(Template!$A11,$A$1:$Y$1,0),FALSE)))</f>
        <v/>
      </c>
      <c r="CY17" s="18" t="str">
        <f ca="1">IF(Template!$A11="","",IF(INDIRECT("R"&amp;(COLUMN()-23)&amp;"C"&amp;MATCH(Template!$A11,$A$1:$Y$1,0),FALSE)=0,"",INDIRECT("R"&amp;(COLUMN()-23)&amp;"C"&amp;MATCH(Template!$A11,$A$1:$Y$1,0),FALSE)))</f>
        <v/>
      </c>
      <c r="CZ17" s="18" t="str">
        <f ca="1">IF(Template!$A11="","",IF(INDIRECT("R"&amp;(COLUMN()-23)&amp;"C"&amp;MATCH(Template!$A11,$A$1:$Y$1,0),FALSE)=0,"",INDIRECT("R"&amp;(COLUMN()-23)&amp;"C"&amp;MATCH(Template!$A11,$A$1:$Y$1,0),FALSE)))</f>
        <v/>
      </c>
      <c r="DA17" s="18" t="str">
        <f ca="1">IF(Template!$A11="","",IF(INDIRECT("R"&amp;(COLUMN()-23)&amp;"C"&amp;MATCH(Template!$A11,$A$1:$Y$1,0),FALSE)=0,"",INDIRECT("R"&amp;(COLUMN()-23)&amp;"C"&amp;MATCH(Template!$A11,$A$1:$Y$1,0),FALSE)))</f>
        <v/>
      </c>
      <c r="DB17" s="18" t="str">
        <f ca="1">IF(Template!$A11="","",IF(INDIRECT("R"&amp;(COLUMN()-23)&amp;"C"&amp;MATCH(Template!$A11,$A$1:$Y$1,0),FALSE)=0,"",INDIRECT("R"&amp;(COLUMN()-23)&amp;"C"&amp;MATCH(Template!$A11,$A$1:$Y$1,0),FALSE)))</f>
        <v/>
      </c>
      <c r="DC17" s="18" t="str">
        <f ca="1">IF(Template!$A11="","",IF(INDIRECT("R"&amp;(COLUMN()-23)&amp;"C"&amp;MATCH(Template!$A11,$A$1:$Y$1,0),FALSE)=0,"",INDIRECT("R"&amp;(COLUMN()-23)&amp;"C"&amp;MATCH(Template!$A11,$A$1:$Y$1,0),FALSE)))</f>
        <v/>
      </c>
      <c r="DD17" s="18" t="str">
        <f ca="1">IF(Template!$A11="","",IF(INDIRECT("R"&amp;(COLUMN()-23)&amp;"C"&amp;MATCH(Template!$A11,$A$1:$Y$1,0),FALSE)=0,"",INDIRECT("R"&amp;(COLUMN()-23)&amp;"C"&amp;MATCH(Template!$A11,$A$1:$Y$1,0),FALSE)))</f>
        <v/>
      </c>
      <c r="DE17" s="18" t="str">
        <f ca="1">IF(Template!$A11="","",IF(INDIRECT("R"&amp;(COLUMN()-23)&amp;"C"&amp;MATCH(Template!$A11,$A$1:$Y$1,0),FALSE)=0,"",INDIRECT("R"&amp;(COLUMN()-23)&amp;"C"&amp;MATCH(Template!$A11,$A$1:$Y$1,0),FALSE)))</f>
        <v/>
      </c>
      <c r="DF17" s="18" t="str">
        <f ca="1">IF(Template!$A11="","",IF(INDIRECT("R"&amp;(COLUMN()-23)&amp;"C"&amp;MATCH(Template!$A11,$A$1:$Y$1,0),FALSE)=0,"",INDIRECT("R"&amp;(COLUMN()-23)&amp;"C"&amp;MATCH(Template!$A11,$A$1:$Y$1,0),FALSE)))</f>
        <v/>
      </c>
      <c r="DG17" s="18" t="str">
        <f ca="1">IF(Template!$A11="","",IF(INDIRECT("R"&amp;(COLUMN()-23)&amp;"C"&amp;MATCH(Template!$A11,$A$1:$Y$1,0),FALSE)=0,"",INDIRECT("R"&amp;(COLUMN()-23)&amp;"C"&amp;MATCH(Template!$A11,$A$1:$Y$1,0),FALSE)))</f>
        <v/>
      </c>
      <c r="DH17" s="18" t="str">
        <f ca="1">IF(Template!$A11="","",IF(INDIRECT("R"&amp;(COLUMN()-23)&amp;"C"&amp;MATCH(Template!$A11,$A$1:$Y$1,0),FALSE)=0,"",INDIRECT("R"&amp;(COLUMN()-23)&amp;"C"&amp;MATCH(Template!$A11,$A$1:$Y$1,0),FALSE)))</f>
        <v/>
      </c>
      <c r="DI17" s="18" t="str">
        <f ca="1">IF(Template!$A11="","",IF(INDIRECT("R"&amp;(COLUMN()-23)&amp;"C"&amp;MATCH(Template!$A11,$A$1:$Y$1,0),FALSE)=0,"",INDIRECT("R"&amp;(COLUMN()-23)&amp;"C"&amp;MATCH(Template!$A11,$A$1:$Y$1,0),FALSE)))</f>
        <v/>
      </c>
      <c r="DJ17" s="18" t="str">
        <f ca="1">IF(Template!$A11="","",IF(INDIRECT("R"&amp;(COLUMN()-23)&amp;"C"&amp;MATCH(Template!$A11,$A$1:$Y$1,0),FALSE)=0,"",INDIRECT("R"&amp;(COLUMN()-23)&amp;"C"&amp;MATCH(Template!$A11,$A$1:$Y$1,0),FALSE)))</f>
        <v/>
      </c>
      <c r="DK17" s="18" t="str">
        <f ca="1">IF(Template!$A11="","",IF(INDIRECT("R"&amp;(COLUMN()-23)&amp;"C"&amp;MATCH(Template!$A11,$A$1:$Y$1,0),FALSE)=0,"",INDIRECT("R"&amp;(COLUMN()-23)&amp;"C"&amp;MATCH(Template!$A11,$A$1:$Y$1,0),FALSE)))</f>
        <v/>
      </c>
      <c r="DL17" s="18" t="str">
        <f ca="1">IF(Template!$A11="","",IF(INDIRECT("R"&amp;(COLUMN()-23)&amp;"C"&amp;MATCH(Template!$A11,$A$1:$Y$1,0),FALSE)=0,"",INDIRECT("R"&amp;(COLUMN()-23)&amp;"C"&amp;MATCH(Template!$A11,$A$1:$Y$1,0),FALSE)))</f>
        <v/>
      </c>
      <c r="DM17" s="18" t="str">
        <f ca="1">IF(Template!$A11="","",IF(INDIRECT("R"&amp;(COLUMN()-23)&amp;"C"&amp;MATCH(Template!$A11,$A$1:$Y$1,0),FALSE)=0,"",INDIRECT("R"&amp;(COLUMN()-23)&amp;"C"&amp;MATCH(Template!$A11,$A$1:$Y$1,0),FALSE)))</f>
        <v/>
      </c>
      <c r="DN17" s="18" t="str">
        <f ca="1">IF(Template!$A11="","",IF(INDIRECT("R"&amp;(COLUMN()-23)&amp;"C"&amp;MATCH(Template!$A11,$A$1:$Y$1,0),FALSE)=0,"",INDIRECT("R"&amp;(COLUMN()-23)&amp;"C"&amp;MATCH(Template!$A11,$A$1:$Y$1,0),FALSE)))</f>
        <v/>
      </c>
      <c r="DO17" s="18" t="str">
        <f ca="1">IF(Template!$A11="","",IF(INDIRECT("R"&amp;(COLUMN()-23)&amp;"C"&amp;MATCH(Template!$A11,$A$1:$Y$1,0),FALSE)=0,"",INDIRECT("R"&amp;(COLUMN()-23)&amp;"C"&amp;MATCH(Template!$A11,$A$1:$Y$1,0),FALSE)))</f>
        <v/>
      </c>
      <c r="DP17" s="18" t="str">
        <f ca="1">IF(Template!$A11="","",IF(INDIRECT("R"&amp;(COLUMN()-23)&amp;"C"&amp;MATCH(Template!$A11,$A$1:$Y$1,0),FALSE)=0,"",INDIRECT("R"&amp;(COLUMN()-23)&amp;"C"&amp;MATCH(Template!$A11,$A$1:$Y$1,0),FALSE)))</f>
        <v/>
      </c>
      <c r="DQ17" s="18" t="str">
        <f ca="1">IF(Template!$A11="","",IF(INDIRECT("R"&amp;(COLUMN()-23)&amp;"C"&amp;MATCH(Template!$A11,$A$1:$Y$1,0),FALSE)=0,"",INDIRECT("R"&amp;(COLUMN()-23)&amp;"C"&amp;MATCH(Template!$A11,$A$1:$Y$1,0),FALSE)))</f>
        <v/>
      </c>
      <c r="DR17" s="18" t="str">
        <f ca="1">IF(Template!$A11="","",IF(INDIRECT("R"&amp;(COLUMN()-23)&amp;"C"&amp;MATCH(Template!$A11,$A$1:$Y$1,0),FALSE)=0,"",INDIRECT("R"&amp;(COLUMN()-23)&amp;"C"&amp;MATCH(Template!$A11,$A$1:$Y$1,0),FALSE)))</f>
        <v/>
      </c>
      <c r="DS17" s="18" t="str">
        <f ca="1">IF(Template!$A11="","",IF(INDIRECT("R"&amp;(COLUMN()-23)&amp;"C"&amp;MATCH(Template!$A11,$A$1:$Y$1,0),FALSE)=0,"",INDIRECT("R"&amp;(COLUMN()-23)&amp;"C"&amp;MATCH(Template!$A11,$A$1:$Y$1,0),FALSE)))</f>
        <v/>
      </c>
      <c r="DT17" s="18" t="str">
        <f ca="1">IF(Template!$A11="","",IF(INDIRECT("R"&amp;(COLUMN()-23)&amp;"C"&amp;MATCH(Template!$A11,$A$1:$Y$1,0),FALSE)=0,"",INDIRECT("R"&amp;(COLUMN()-23)&amp;"C"&amp;MATCH(Template!$A11,$A$1:$Y$1,0),FALSE)))</f>
        <v/>
      </c>
      <c r="DU17" s="18" t="str">
        <f ca="1">IF(Template!$A11="","",IF(INDIRECT("R"&amp;(COLUMN()-23)&amp;"C"&amp;MATCH(Template!$A11,$A$1:$Y$1,0),FALSE)=0,"",INDIRECT("R"&amp;(COLUMN()-23)&amp;"C"&amp;MATCH(Template!$A11,$A$1:$Y$1,0),FALSE)))</f>
        <v/>
      </c>
      <c r="DV17" s="18" t="str">
        <f ca="1">IF(Template!$A11="","",IF(INDIRECT("R"&amp;(COLUMN()-23)&amp;"C"&amp;MATCH(Template!$A11,$A$1:$Y$1,0),FALSE)=0,"",INDIRECT("R"&amp;(COLUMN()-23)&amp;"C"&amp;MATCH(Template!$A11,$A$1:$Y$1,0),FALSE)))</f>
        <v/>
      </c>
      <c r="DW17" s="18" t="str">
        <f ca="1">IF(Template!$A11="","",IF(INDIRECT("R"&amp;(COLUMN()-23)&amp;"C"&amp;MATCH(Template!$A11,$A$1:$Y$1,0),FALSE)=0,"",INDIRECT("R"&amp;(COLUMN()-23)&amp;"C"&amp;MATCH(Template!$A11,$A$1:$Y$1,0),FALSE)))</f>
        <v/>
      </c>
      <c r="DX17" s="18" t="str">
        <f ca="1">IF(Template!$A11="","",IF(INDIRECT("R"&amp;(COLUMN()-23)&amp;"C"&amp;MATCH(Template!$A11,$A$1:$Y$1,0),FALSE)=0,"",INDIRECT("R"&amp;(COLUMN()-23)&amp;"C"&amp;MATCH(Template!$A11,$A$1:$Y$1,0),FALSE)))</f>
        <v/>
      </c>
      <c r="DY17" s="18" t="str">
        <f ca="1">IF(Template!$A11="","",IF(INDIRECT("R"&amp;(COLUMN()-23)&amp;"C"&amp;MATCH(Template!$A11,$A$1:$Y$1,0),FALSE)=0,"",INDIRECT("R"&amp;(COLUMN()-23)&amp;"C"&amp;MATCH(Template!$A11,$A$1:$Y$1,0),FALSE)))</f>
        <v/>
      </c>
      <c r="DZ17" s="18" t="str">
        <f ca="1">IF(Template!$A11="","",IF(INDIRECT("R"&amp;(COLUMN()-23)&amp;"C"&amp;MATCH(Template!$A11,$A$1:$Y$1,0),FALSE)=0,"",INDIRECT("R"&amp;(COLUMN()-23)&amp;"C"&amp;MATCH(Template!$A11,$A$1:$Y$1,0),FALSE)))</f>
        <v/>
      </c>
      <c r="EA17" s="18" t="str">
        <f ca="1">IF(Template!$A11="","",IF(INDIRECT("R"&amp;(COLUMN()-23)&amp;"C"&amp;MATCH(Template!$A11,$A$1:$Y$1,0),FALSE)=0,"",INDIRECT("R"&amp;(COLUMN()-23)&amp;"C"&amp;MATCH(Template!$A11,$A$1:$Y$1,0),FALSE)))</f>
        <v/>
      </c>
      <c r="EB17" s="18" t="str">
        <f ca="1">IF(Template!$A11="","",IF(INDIRECT("R"&amp;(COLUMN()-23)&amp;"C"&amp;MATCH(Template!$A11,$A$1:$Y$1,0),FALSE)=0,"",INDIRECT("R"&amp;(COLUMN()-23)&amp;"C"&amp;MATCH(Template!$A11,$A$1:$Y$1,0),FALSE)))</f>
        <v/>
      </c>
      <c r="EC17" s="18" t="str">
        <f ca="1">IF(Template!$A11="","",IF(INDIRECT("R"&amp;(COLUMN()-23)&amp;"C"&amp;MATCH(Template!$A11,$A$1:$Y$1,0),FALSE)=0,"",INDIRECT("R"&amp;(COLUMN()-23)&amp;"C"&amp;MATCH(Template!$A11,$A$1:$Y$1,0),FALSE)))</f>
        <v/>
      </c>
      <c r="ED17" s="18" t="str">
        <f ca="1">IF(Template!$A11="","",IF(INDIRECT("R"&amp;(COLUMN()-23)&amp;"C"&amp;MATCH(Template!$A11,$A$1:$Y$1,0),FALSE)=0,"",INDIRECT("R"&amp;(COLUMN()-23)&amp;"C"&amp;MATCH(Template!$A11,$A$1:$Y$1,0),FALSE)))</f>
        <v/>
      </c>
      <c r="EE17" s="18" t="str">
        <f ca="1">IF(Template!$A11="","",IF(INDIRECT("R"&amp;(COLUMN()-23)&amp;"C"&amp;MATCH(Template!$A11,$A$1:$Y$1,0),FALSE)=0,"",INDIRECT("R"&amp;(COLUMN()-23)&amp;"C"&amp;MATCH(Template!$A11,$A$1:$Y$1,0),FALSE)))</f>
        <v/>
      </c>
      <c r="EF17" s="18" t="str">
        <f ca="1">IF(Template!$A11="","",IF(INDIRECT("R"&amp;(COLUMN()-23)&amp;"C"&amp;MATCH(Template!$A11,$A$1:$Y$1,0),FALSE)=0,"",INDIRECT("R"&amp;(COLUMN()-23)&amp;"C"&amp;MATCH(Template!$A11,$A$1:$Y$1,0),FALSE)))</f>
        <v/>
      </c>
      <c r="EG17" s="18" t="str">
        <f ca="1">IF(Template!$A11="","",IF(INDIRECT("R"&amp;(COLUMN()-23)&amp;"C"&amp;MATCH(Template!$A11,$A$1:$Y$1,0),FALSE)=0,"",INDIRECT("R"&amp;(COLUMN()-23)&amp;"C"&amp;MATCH(Template!$A11,$A$1:$Y$1,0),FALSE)))</f>
        <v/>
      </c>
      <c r="EH17" s="18" t="str">
        <f ca="1">IF(Template!$A11="","",IF(INDIRECT("R"&amp;(COLUMN()-23)&amp;"C"&amp;MATCH(Template!$A11,$A$1:$Y$1,0),FALSE)=0,"",INDIRECT("R"&amp;(COLUMN()-23)&amp;"C"&amp;MATCH(Template!$A11,$A$1:$Y$1,0),FALSE)))</f>
        <v/>
      </c>
      <c r="EI17" s="18" t="str">
        <f ca="1">IF(Template!$A11="","",IF(INDIRECT("R"&amp;(COLUMN()-23)&amp;"C"&amp;MATCH(Template!$A11,$A$1:$Y$1,0),FALSE)=0,"",INDIRECT("R"&amp;(COLUMN()-23)&amp;"C"&amp;MATCH(Template!$A11,$A$1:$Y$1,0),FALSE)))</f>
        <v/>
      </c>
      <c r="EJ17" s="18" t="str">
        <f ca="1">IF(Template!$A11="","",IF(INDIRECT("R"&amp;(COLUMN()-23)&amp;"C"&amp;MATCH(Template!$A11,$A$1:$Y$1,0),FALSE)=0,"",INDIRECT("R"&amp;(COLUMN()-23)&amp;"C"&amp;MATCH(Template!$A11,$A$1:$Y$1,0),FALSE)))</f>
        <v/>
      </c>
      <c r="EK17" s="18" t="str">
        <f ca="1">IF(Template!$A11="","",IF(INDIRECT("R"&amp;(COLUMN()-23)&amp;"C"&amp;MATCH(Template!$A11,$A$1:$Y$1,0),FALSE)=0,"",INDIRECT("R"&amp;(COLUMN()-23)&amp;"C"&amp;MATCH(Template!$A11,$A$1:$Y$1,0),FALSE)))</f>
        <v/>
      </c>
      <c r="EL17" s="18" t="str">
        <f ca="1">IF(Template!$A11="","",IF(INDIRECT("R"&amp;(COLUMN()-23)&amp;"C"&amp;MATCH(Template!$A11,$A$1:$Y$1,0),FALSE)=0,"",INDIRECT("R"&amp;(COLUMN()-23)&amp;"C"&amp;MATCH(Template!$A11,$A$1:$Y$1,0),FALSE)))</f>
        <v/>
      </c>
      <c r="EM17" s="18" t="str">
        <f ca="1">IF(Template!$A11="","",IF(INDIRECT("R"&amp;(COLUMN()-23)&amp;"C"&amp;MATCH(Template!$A11,$A$1:$Y$1,0),FALSE)=0,"",INDIRECT("R"&amp;(COLUMN()-23)&amp;"C"&amp;MATCH(Template!$A11,$A$1:$Y$1,0),FALSE)))</f>
        <v/>
      </c>
      <c r="EN17" s="18" t="str">
        <f ca="1">IF(Template!$A11="","",IF(INDIRECT("R"&amp;(COLUMN()-23)&amp;"C"&amp;MATCH(Template!$A11,$A$1:$Y$1,0),FALSE)=0,"",INDIRECT("R"&amp;(COLUMN()-23)&amp;"C"&amp;MATCH(Template!$A11,$A$1:$Y$1,0),FALSE)))</f>
        <v/>
      </c>
      <c r="EO17" s="18" t="str">
        <f ca="1">IF(Template!$A11="","",IF(INDIRECT("R"&amp;(COLUMN()-23)&amp;"C"&amp;MATCH(Template!$A11,$A$1:$Y$1,0),FALSE)=0,"",INDIRECT("R"&amp;(COLUMN()-23)&amp;"C"&amp;MATCH(Template!$A11,$A$1:$Y$1,0),FALSE)))</f>
        <v/>
      </c>
      <c r="EP17" s="18" t="str">
        <f ca="1">IF(Template!$A11="","",IF(INDIRECT("R"&amp;(COLUMN()-23)&amp;"C"&amp;MATCH(Template!$A11,$A$1:$Y$1,0),FALSE)=0,"",INDIRECT("R"&amp;(COLUMN()-23)&amp;"C"&amp;MATCH(Template!$A11,$A$1:$Y$1,0),FALSE)))</f>
        <v/>
      </c>
      <c r="EQ17" s="18" t="str">
        <f ca="1">IF(Template!$A11="","",IF(INDIRECT("R"&amp;(COLUMN()-23)&amp;"C"&amp;MATCH(Template!$A11,$A$1:$Y$1,0),FALSE)=0,"",INDIRECT("R"&amp;(COLUMN()-23)&amp;"C"&amp;MATCH(Template!$A11,$A$1:$Y$1,0),FALSE)))</f>
        <v/>
      </c>
      <c r="ER17" s="18" t="str">
        <f ca="1">IF(Template!$A11="","",IF(INDIRECT("R"&amp;(COLUMN()-23)&amp;"C"&amp;MATCH(Template!$A11,$A$1:$Y$1,0),FALSE)=0,"",INDIRECT("R"&amp;(COLUMN()-23)&amp;"C"&amp;MATCH(Template!$A11,$A$1:$Y$1,0),FALSE)))</f>
        <v/>
      </c>
      <c r="ES17" s="18" t="str">
        <f ca="1">IF(Template!$A11="","",IF(INDIRECT("R"&amp;(COLUMN()-23)&amp;"C"&amp;MATCH(Template!$A11,$A$1:$Y$1,0),FALSE)=0,"",INDIRECT("R"&amp;(COLUMN()-23)&amp;"C"&amp;MATCH(Template!$A11,$A$1:$Y$1,0),FALSE)))</f>
        <v/>
      </c>
      <c r="ET17" s="18" t="str">
        <f ca="1">IF(Template!$A11="","",IF(INDIRECT("R"&amp;(COLUMN()-23)&amp;"C"&amp;MATCH(Template!$A11,$A$1:$Y$1,0),FALSE)=0,"",INDIRECT("R"&amp;(COLUMN()-23)&amp;"C"&amp;MATCH(Template!$A11,$A$1:$Y$1,0),FALSE)))</f>
        <v/>
      </c>
      <c r="EU17" s="18" t="str">
        <f ca="1">IF(Template!$A11="","",IF(INDIRECT("R"&amp;(COLUMN()-23)&amp;"C"&amp;MATCH(Template!$A11,$A$1:$Y$1,0),FALSE)=0,"",INDIRECT("R"&amp;(COLUMN()-23)&amp;"C"&amp;MATCH(Template!$A11,$A$1:$Y$1,0),FALSE)))</f>
        <v/>
      </c>
      <c r="EV17" s="18" t="str">
        <f ca="1">IF(Template!$A11="","",IF(INDIRECT("R"&amp;(COLUMN()-23)&amp;"C"&amp;MATCH(Template!$A11,$A$1:$Y$1,0),FALSE)=0,"",INDIRECT("R"&amp;(COLUMN()-23)&amp;"C"&amp;MATCH(Template!$A11,$A$1:$Y$1,0),FALSE)))</f>
        <v/>
      </c>
      <c r="EW17" s="18" t="str">
        <f ca="1">IF(Template!$A11="","",IF(INDIRECT("R"&amp;(COLUMN()-23)&amp;"C"&amp;MATCH(Template!$A11,$A$1:$Y$1,0),FALSE)=0,"",INDIRECT("R"&amp;(COLUMN()-23)&amp;"C"&amp;MATCH(Template!$A11,$A$1:$Y$1,0),FALSE)))</f>
        <v/>
      </c>
      <c r="EX17" s="18" t="str">
        <f ca="1">IF(Template!$A11="","",IF(INDIRECT("R"&amp;(COLUMN()-23)&amp;"C"&amp;MATCH(Template!$A11,$A$1:$Y$1,0),FALSE)=0,"",INDIRECT("R"&amp;(COLUMN()-23)&amp;"C"&amp;MATCH(Template!$A11,$A$1:$Y$1,0),FALSE)))</f>
        <v/>
      </c>
      <c r="EY17" s="18" t="str">
        <f ca="1">IF(Template!$A11="","",IF(INDIRECT("R"&amp;(COLUMN()-23)&amp;"C"&amp;MATCH(Template!$A11,$A$1:$Y$1,0),FALSE)=0,"",INDIRECT("R"&amp;(COLUMN()-23)&amp;"C"&amp;MATCH(Template!$A11,$A$1:$Y$1,0),FALSE)))</f>
        <v/>
      </c>
      <c r="EZ17" s="18" t="str">
        <f ca="1">IF(Template!$A11="","",IF(INDIRECT("R"&amp;(COLUMN()-23)&amp;"C"&amp;MATCH(Template!$A11,$A$1:$Y$1,0),FALSE)=0,"",INDIRECT("R"&amp;(COLUMN()-23)&amp;"C"&amp;MATCH(Template!$A11,$A$1:$Y$1,0),FALSE)))</f>
        <v/>
      </c>
      <c r="FA17" s="18" t="str">
        <f ca="1">IF(Template!$A11="","",IF(INDIRECT("R"&amp;(COLUMN()-23)&amp;"C"&amp;MATCH(Template!$A11,$A$1:$Y$1,0),FALSE)=0,"",INDIRECT("R"&amp;(COLUMN()-23)&amp;"C"&amp;MATCH(Template!$A11,$A$1:$Y$1,0),FALSE)))</f>
        <v/>
      </c>
      <c r="FB17" s="18" t="str">
        <f ca="1">IF(Template!$A11="","",IF(INDIRECT("R"&amp;(COLUMN()-23)&amp;"C"&amp;MATCH(Template!$A11,$A$1:$Y$1,0),FALSE)=0,"",INDIRECT("R"&amp;(COLUMN()-23)&amp;"C"&amp;MATCH(Template!$A11,$A$1:$Y$1,0),FALSE)))</f>
        <v/>
      </c>
      <c r="FC17" s="18" t="str">
        <f ca="1">IF(Template!$A11="","",IF(INDIRECT("R"&amp;(COLUMN()-23)&amp;"C"&amp;MATCH(Template!$A11,$A$1:$Y$1,0),FALSE)=0,"",INDIRECT("R"&amp;(COLUMN()-23)&amp;"C"&amp;MATCH(Template!$A11,$A$1:$Y$1,0),FALSE)))</f>
        <v/>
      </c>
      <c r="FD17" s="18" t="str">
        <f ca="1">IF(Template!$A11="","",IF(INDIRECT("R"&amp;(COLUMN()-23)&amp;"C"&amp;MATCH(Template!$A11,$A$1:$Y$1,0),FALSE)=0,"",INDIRECT("R"&amp;(COLUMN()-23)&amp;"C"&amp;MATCH(Template!$A11,$A$1:$Y$1,0),FALSE)))</f>
        <v/>
      </c>
      <c r="FE17" s="18" t="str">
        <f ca="1">IF(Template!$A11="","",IF(INDIRECT("R"&amp;(COLUMN()-23)&amp;"C"&amp;MATCH(Template!$A11,$A$1:$Y$1,0),FALSE)=0,"",INDIRECT("R"&amp;(COLUMN()-23)&amp;"C"&amp;MATCH(Template!$A11,$A$1:$Y$1,0),FALSE)))</f>
        <v/>
      </c>
      <c r="FF17" s="18" t="str">
        <f ca="1">IF(Template!$A11="","",IF(INDIRECT("R"&amp;(COLUMN()-23)&amp;"C"&amp;MATCH(Template!$A11,$A$1:$Y$1,0),FALSE)=0,"",INDIRECT("R"&amp;(COLUMN()-23)&amp;"C"&amp;MATCH(Template!$A11,$A$1:$Y$1,0),FALSE)))</f>
        <v/>
      </c>
      <c r="FG17" s="18" t="str">
        <f ca="1">IF(Template!$A11="","",IF(INDIRECT("R"&amp;(COLUMN()-23)&amp;"C"&amp;MATCH(Template!$A11,$A$1:$Y$1,0),FALSE)=0,"",INDIRECT("R"&amp;(COLUMN()-23)&amp;"C"&amp;MATCH(Template!$A11,$A$1:$Y$1,0),FALSE)))</f>
        <v/>
      </c>
      <c r="FH17" s="18" t="str">
        <f ca="1">IF(Template!$A11="","",IF(INDIRECT("R"&amp;(COLUMN()-23)&amp;"C"&amp;MATCH(Template!$A11,$A$1:$Y$1,0),FALSE)=0,"",INDIRECT("R"&amp;(COLUMN()-23)&amp;"C"&amp;MATCH(Template!$A11,$A$1:$Y$1,0),FALSE)))</f>
        <v/>
      </c>
      <c r="FI17" s="18" t="str">
        <f ca="1">IF(Template!$A11="","",IF(INDIRECT("R"&amp;(COLUMN()-23)&amp;"C"&amp;MATCH(Template!$A11,$A$1:$Y$1,0),FALSE)=0,"",INDIRECT("R"&amp;(COLUMN()-23)&amp;"C"&amp;MATCH(Template!$A11,$A$1:$Y$1,0),FALSE)))</f>
        <v/>
      </c>
      <c r="FJ17" s="18" t="str">
        <f ca="1">IF(Template!$A11="","",IF(INDIRECT("R"&amp;(COLUMN()-23)&amp;"C"&amp;MATCH(Template!$A11,$A$1:$Y$1,0),FALSE)=0,"",INDIRECT("R"&amp;(COLUMN()-23)&amp;"C"&amp;MATCH(Template!$A11,$A$1:$Y$1,0),FALSE)))</f>
        <v/>
      </c>
      <c r="FK17" s="18" t="str">
        <f ca="1">IF(Template!$A11="","",IF(INDIRECT("R"&amp;(COLUMN()-23)&amp;"C"&amp;MATCH(Template!$A11,$A$1:$Y$1,0),FALSE)=0,"",INDIRECT("R"&amp;(COLUMN()-23)&amp;"C"&amp;MATCH(Template!$A11,$A$1:$Y$1,0),FALSE)))</f>
        <v/>
      </c>
      <c r="FL17" s="18" t="str">
        <f ca="1">IF(Template!$A11="","",IF(INDIRECT("R"&amp;(COLUMN()-23)&amp;"C"&amp;MATCH(Template!$A11,$A$1:$Y$1,0),FALSE)=0,"",INDIRECT("R"&amp;(COLUMN()-23)&amp;"C"&amp;MATCH(Template!$A11,$A$1:$Y$1,0),FALSE)))</f>
        <v/>
      </c>
      <c r="FM17" s="18" t="str">
        <f ca="1">IF(Template!$A11="","",IF(INDIRECT("R"&amp;(COLUMN()-23)&amp;"C"&amp;MATCH(Template!$A11,$A$1:$Y$1,0),FALSE)=0,"",INDIRECT("R"&amp;(COLUMN()-23)&amp;"C"&amp;MATCH(Template!$A11,$A$1:$Y$1,0),FALSE)))</f>
        <v/>
      </c>
      <c r="FN17" s="18" t="str">
        <f ca="1">IF(Template!$A11="","",IF(INDIRECT("R"&amp;(COLUMN()-23)&amp;"C"&amp;MATCH(Template!$A11,$A$1:$Y$1,0),FALSE)=0,"",INDIRECT("R"&amp;(COLUMN()-23)&amp;"C"&amp;MATCH(Template!$A11,$A$1:$Y$1,0),FALSE)))</f>
        <v/>
      </c>
      <c r="FO17" s="18" t="str">
        <f ca="1">IF(Template!$A11="","",IF(INDIRECT("R"&amp;(COLUMN()-23)&amp;"C"&amp;MATCH(Template!$A11,$A$1:$Y$1,0),FALSE)=0,"",INDIRECT("R"&amp;(COLUMN()-23)&amp;"C"&amp;MATCH(Template!$A11,$A$1:$Y$1,0),FALSE)))</f>
        <v/>
      </c>
      <c r="FP17" s="18" t="str">
        <f ca="1">IF(Template!$A11="","",IF(INDIRECT("R"&amp;(COLUMN()-23)&amp;"C"&amp;MATCH(Template!$A11,$A$1:$Y$1,0),FALSE)=0,"",INDIRECT("R"&amp;(COLUMN()-23)&amp;"C"&amp;MATCH(Template!$A11,$A$1:$Y$1,0),FALSE)))</f>
        <v/>
      </c>
      <c r="FQ17" s="18" t="str">
        <f ca="1">IF(Template!$A11="","",IF(INDIRECT("R"&amp;(COLUMN()-23)&amp;"C"&amp;MATCH(Template!$A11,$A$1:$Y$1,0),FALSE)=0,"",INDIRECT("R"&amp;(COLUMN()-23)&amp;"C"&amp;MATCH(Template!$A11,$A$1:$Y$1,0),FALSE)))</f>
        <v/>
      </c>
      <c r="FR17" s="18" t="str">
        <f ca="1">IF(Template!$A11="","",IF(INDIRECT("R"&amp;(COLUMN()-23)&amp;"C"&amp;MATCH(Template!$A11,$A$1:$Y$1,0),FALSE)=0,"",INDIRECT("R"&amp;(COLUMN()-23)&amp;"C"&amp;MATCH(Template!$A11,$A$1:$Y$1,0),FALSE)))</f>
        <v/>
      </c>
      <c r="FS17" s="18" t="str">
        <f ca="1">IF(Template!$A11="","",IF(INDIRECT("R"&amp;(COLUMN()-23)&amp;"C"&amp;MATCH(Template!$A11,$A$1:$Y$1,0),FALSE)=0,"",INDIRECT("R"&amp;(COLUMN()-23)&amp;"C"&amp;MATCH(Template!$A11,$A$1:$Y$1,0),FALSE)))</f>
        <v/>
      </c>
      <c r="FT17" s="18" t="str">
        <f ca="1">IF(Template!$A11="","",IF(INDIRECT("R"&amp;(COLUMN()-23)&amp;"C"&amp;MATCH(Template!$A11,$A$1:$Y$1,0),FALSE)=0,"",INDIRECT("R"&amp;(COLUMN()-23)&amp;"C"&amp;MATCH(Template!$A11,$A$1:$Y$1,0),FALSE)))</f>
        <v/>
      </c>
      <c r="FU17" s="18" t="str">
        <f ca="1">IF(Template!$A11="","",IF(INDIRECT("R"&amp;(COLUMN()-23)&amp;"C"&amp;MATCH(Template!$A11,$A$1:$Y$1,0),FALSE)=0,"",INDIRECT("R"&amp;(COLUMN()-23)&amp;"C"&amp;MATCH(Template!$A11,$A$1:$Y$1,0),FALSE)))</f>
        <v/>
      </c>
      <c r="FV17" s="18" t="str">
        <f ca="1">IF(Template!$A11="","",IF(INDIRECT("R"&amp;(COLUMN()-23)&amp;"C"&amp;MATCH(Template!$A11,$A$1:$Y$1,0),FALSE)=0,"",INDIRECT("R"&amp;(COLUMN()-23)&amp;"C"&amp;MATCH(Template!$A11,$A$1:$Y$1,0),FALSE)))</f>
        <v/>
      </c>
      <c r="FW17" s="18" t="str">
        <f ca="1">IF(Template!$A11="","",IF(INDIRECT("R"&amp;(COLUMN()-23)&amp;"C"&amp;MATCH(Template!$A11,$A$1:$Y$1,0),FALSE)=0,"",INDIRECT("R"&amp;(COLUMN()-23)&amp;"C"&amp;MATCH(Template!$A11,$A$1:$Y$1,0),FALSE)))</f>
        <v/>
      </c>
      <c r="FX17" s="18" t="str">
        <f ca="1">IF(Template!$A11="","",IF(INDIRECT("R"&amp;(COLUMN()-23)&amp;"C"&amp;MATCH(Template!$A11,$A$1:$Y$1,0),FALSE)=0,"",INDIRECT("R"&amp;(COLUMN()-23)&amp;"C"&amp;MATCH(Template!$A11,$A$1:$Y$1,0),FALSE)))</f>
        <v/>
      </c>
      <c r="FY17" s="18" t="str">
        <f ca="1">IF(Template!$A11="","",IF(INDIRECT("R"&amp;(COLUMN()-23)&amp;"C"&amp;MATCH(Template!$A11,$A$1:$Y$1,0),FALSE)=0,"",INDIRECT("R"&amp;(COLUMN()-23)&amp;"C"&amp;MATCH(Template!$A11,$A$1:$Y$1,0),FALSE)))</f>
        <v/>
      </c>
      <c r="FZ17" s="18" t="str">
        <f ca="1">IF(Template!$A11="","",IF(INDIRECT("R"&amp;(COLUMN()-23)&amp;"C"&amp;MATCH(Template!$A11,$A$1:$Y$1,0),FALSE)=0,"",INDIRECT("R"&amp;(COLUMN()-23)&amp;"C"&amp;MATCH(Template!$A11,$A$1:$Y$1,0),FALSE)))</f>
        <v/>
      </c>
      <c r="GA17" s="18" t="str">
        <f ca="1">IF(Template!$A11="","",IF(INDIRECT("R"&amp;(COLUMN()-23)&amp;"C"&amp;MATCH(Template!$A11,$A$1:$Y$1,0),FALSE)=0,"",INDIRECT("R"&amp;(COLUMN()-23)&amp;"C"&amp;MATCH(Template!$A11,$A$1:$Y$1,0),FALSE)))</f>
        <v/>
      </c>
      <c r="GB17" s="18" t="str">
        <f ca="1">IF(Template!$A11="","",IF(INDIRECT("R"&amp;(COLUMN()-23)&amp;"C"&amp;MATCH(Template!$A11,$A$1:$Y$1,0),FALSE)=0,"",INDIRECT("R"&amp;(COLUMN()-23)&amp;"C"&amp;MATCH(Template!$A11,$A$1:$Y$1,0),FALSE)))</f>
        <v/>
      </c>
      <c r="GC17" s="18" t="str">
        <f ca="1">IF(Template!$A11="","",IF(INDIRECT("R"&amp;(COLUMN()-23)&amp;"C"&amp;MATCH(Template!$A11,$A$1:$Y$1,0),FALSE)=0,"",INDIRECT("R"&amp;(COLUMN()-23)&amp;"C"&amp;MATCH(Template!$A11,$A$1:$Y$1,0),FALSE)))</f>
        <v/>
      </c>
      <c r="GD17" s="18" t="str">
        <f ca="1">IF(Template!$A11="","",IF(INDIRECT("R"&amp;(COLUMN()-23)&amp;"C"&amp;MATCH(Template!$A11,$A$1:$Y$1,0),FALSE)=0,"",INDIRECT("R"&amp;(COLUMN()-23)&amp;"C"&amp;MATCH(Template!$A11,$A$1:$Y$1,0),FALSE)))</f>
        <v/>
      </c>
      <c r="GE17" s="18" t="str">
        <f ca="1">IF(Template!$A11="","",IF(INDIRECT("R"&amp;(COLUMN()-23)&amp;"C"&amp;MATCH(Template!$A11,$A$1:$Y$1,0),FALSE)=0,"",INDIRECT("R"&amp;(COLUMN()-23)&amp;"C"&amp;MATCH(Template!$A11,$A$1:$Y$1,0),FALSE)))</f>
        <v/>
      </c>
      <c r="GF17" s="18" t="str">
        <f ca="1">IF(Template!$A11="","",IF(INDIRECT("R"&amp;(COLUMN()-23)&amp;"C"&amp;MATCH(Template!$A11,$A$1:$Y$1,0),FALSE)=0,"",INDIRECT("R"&amp;(COLUMN()-23)&amp;"C"&amp;MATCH(Template!$A11,$A$1:$Y$1,0),FALSE)))</f>
        <v/>
      </c>
      <c r="GG17" s="18" t="str">
        <f ca="1">IF(Template!$A11="","",IF(INDIRECT("R"&amp;(COLUMN()-23)&amp;"C"&amp;MATCH(Template!$A11,$A$1:$Y$1,0),FALSE)=0,"",INDIRECT("R"&amp;(COLUMN()-23)&amp;"C"&amp;MATCH(Template!$A11,$A$1:$Y$1,0),FALSE)))</f>
        <v/>
      </c>
      <c r="GH17" s="18" t="str">
        <f ca="1">IF(Template!$A11="","",IF(INDIRECT("R"&amp;(COLUMN()-23)&amp;"C"&amp;MATCH(Template!$A11,$A$1:$Y$1,0),FALSE)=0,"",INDIRECT("R"&amp;(COLUMN()-23)&amp;"C"&amp;MATCH(Template!$A11,$A$1:$Y$1,0),FALSE)))</f>
        <v/>
      </c>
      <c r="GI17" s="18" t="str">
        <f ca="1">IF(Template!$A11="","",IF(INDIRECT("R"&amp;(COLUMN()-23)&amp;"C"&amp;MATCH(Template!$A11,$A$1:$Y$1,0),FALSE)=0,"",INDIRECT("R"&amp;(COLUMN()-23)&amp;"C"&amp;MATCH(Template!$A11,$A$1:$Y$1,0),FALSE)))</f>
        <v/>
      </c>
      <c r="GJ17" s="18" t="str">
        <f ca="1">IF(Template!$A11="","",IF(INDIRECT("R"&amp;(COLUMN()-23)&amp;"C"&amp;MATCH(Template!$A11,$A$1:$Y$1,0),FALSE)=0,"",INDIRECT("R"&amp;(COLUMN()-23)&amp;"C"&amp;MATCH(Template!$A11,$A$1:$Y$1,0),FALSE)))</f>
        <v/>
      </c>
      <c r="GK17" s="18" t="str">
        <f ca="1">IF(Template!$A11="","",IF(INDIRECT("R"&amp;(COLUMN()-23)&amp;"C"&amp;MATCH(Template!$A11,$A$1:$Y$1,0),FALSE)=0,"",INDIRECT("R"&amp;(COLUMN()-23)&amp;"C"&amp;MATCH(Template!$A11,$A$1:$Y$1,0),FALSE)))</f>
        <v/>
      </c>
      <c r="GL17" s="18" t="str">
        <f ca="1">IF(Template!$A11="","",IF(INDIRECT("R"&amp;(COLUMN()-23)&amp;"C"&amp;MATCH(Template!$A11,$A$1:$Y$1,0),FALSE)=0,"",INDIRECT("R"&amp;(COLUMN()-23)&amp;"C"&amp;MATCH(Template!$A11,$A$1:$Y$1,0),FALSE)))</f>
        <v/>
      </c>
      <c r="GM17" s="18" t="str">
        <f ca="1">IF(Template!$A11="","",IF(INDIRECT("R"&amp;(COLUMN()-23)&amp;"C"&amp;MATCH(Template!$A11,$A$1:$Y$1,0),FALSE)=0,"",INDIRECT("R"&amp;(COLUMN()-23)&amp;"C"&amp;MATCH(Template!$A11,$A$1:$Y$1,0),FALSE)))</f>
        <v/>
      </c>
      <c r="GN17" s="18" t="str">
        <f ca="1">IF(Template!$A11="","",IF(INDIRECT("R"&amp;(COLUMN()-23)&amp;"C"&amp;MATCH(Template!$A11,$A$1:$Y$1,0),FALSE)=0,"",INDIRECT("R"&amp;(COLUMN()-23)&amp;"C"&amp;MATCH(Template!$A11,$A$1:$Y$1,0),FALSE)))</f>
        <v/>
      </c>
      <c r="GO17" s="18" t="str">
        <f ca="1">IF(Template!$A11="","",IF(INDIRECT("R"&amp;(COLUMN()-23)&amp;"C"&amp;MATCH(Template!$A11,$A$1:$Y$1,0),FALSE)=0,"",INDIRECT("R"&amp;(COLUMN()-23)&amp;"C"&amp;MATCH(Template!$A11,$A$1:$Y$1,0),FALSE)))</f>
        <v/>
      </c>
      <c r="GP17" s="18" t="str">
        <f ca="1">IF(Template!$A11="","",IF(INDIRECT("R"&amp;(COLUMN()-23)&amp;"C"&amp;MATCH(Template!$A11,$A$1:$Y$1,0),FALSE)=0,"",INDIRECT("R"&amp;(COLUMN()-23)&amp;"C"&amp;MATCH(Template!$A11,$A$1:$Y$1,0),FALSE)))</f>
        <v/>
      </c>
      <c r="GQ17" s="18" t="str">
        <f ca="1">IF(Template!$A11="","",IF(INDIRECT("R"&amp;(COLUMN()-23)&amp;"C"&amp;MATCH(Template!$A11,$A$1:$Y$1,0),FALSE)=0,"",INDIRECT("R"&amp;(COLUMN()-23)&amp;"C"&amp;MATCH(Template!$A11,$A$1:$Y$1,0),FALSE)))</f>
        <v/>
      </c>
      <c r="GR17" s="18" t="str">
        <f ca="1">IF(Template!$A11="","",IF(INDIRECT("R"&amp;(COLUMN()-23)&amp;"C"&amp;MATCH(Template!$A11,$A$1:$Y$1,0),FALSE)=0,"",INDIRECT("R"&amp;(COLUMN()-23)&amp;"C"&amp;MATCH(Template!$A11,$A$1:$Y$1,0),FALSE)))</f>
        <v/>
      </c>
      <c r="GS17" s="18" t="str">
        <f ca="1">IF(Template!$A11="","",IF(INDIRECT("R"&amp;(COLUMN()-23)&amp;"C"&amp;MATCH(Template!$A11,$A$1:$Y$1,0),FALSE)=0,"",INDIRECT("R"&amp;(COLUMN()-23)&amp;"C"&amp;MATCH(Template!$A11,$A$1:$Y$1,0),FALSE)))</f>
        <v/>
      </c>
      <c r="GT17" s="18" t="str">
        <f ca="1">IF(Template!$A11="","",IF(INDIRECT("R"&amp;(COLUMN()-23)&amp;"C"&amp;MATCH(Template!$A11,$A$1:$Y$1,0),FALSE)=0,"",INDIRECT("R"&amp;(COLUMN()-23)&amp;"C"&amp;MATCH(Template!$A11,$A$1:$Y$1,0),FALSE)))</f>
        <v/>
      </c>
      <c r="GU17" s="18" t="str">
        <f ca="1">IF(Template!$A11="","",IF(INDIRECT("R"&amp;(COLUMN()-23)&amp;"C"&amp;MATCH(Template!$A11,$A$1:$Y$1,0),FALSE)=0,"",INDIRECT("R"&amp;(COLUMN()-23)&amp;"C"&amp;MATCH(Template!$A11,$A$1:$Y$1,0),FALSE)))</f>
        <v/>
      </c>
      <c r="GV17" s="18" t="str">
        <f ca="1">IF(Template!$A11="","",IF(INDIRECT("R"&amp;(COLUMN()-23)&amp;"C"&amp;MATCH(Template!$A11,$A$1:$Y$1,0),FALSE)=0,"",INDIRECT("R"&amp;(COLUMN()-23)&amp;"C"&amp;MATCH(Template!$A11,$A$1:$Y$1,0),FALSE)))</f>
        <v/>
      </c>
      <c r="GW17" s="18" t="str">
        <f ca="1">IF(Template!$A11="","",IF(INDIRECT("R"&amp;(COLUMN()-23)&amp;"C"&amp;MATCH(Template!$A11,$A$1:$Y$1,0),FALSE)=0,"",INDIRECT("R"&amp;(COLUMN()-23)&amp;"C"&amp;MATCH(Template!$A11,$A$1:$Y$1,0),FALSE)))</f>
        <v/>
      </c>
      <c r="GX17" s="18" t="str">
        <f ca="1">IF(Template!$A11="","",IF(INDIRECT("R"&amp;(COLUMN()-23)&amp;"C"&amp;MATCH(Template!$A11,$A$1:$Y$1,0),FALSE)=0,"",INDIRECT("R"&amp;(COLUMN()-23)&amp;"C"&amp;MATCH(Template!$A11,$A$1:$Y$1,0),FALSE)))</f>
        <v/>
      </c>
      <c r="GY17" s="18" t="str">
        <f ca="1">IF(Template!$A11="","",IF(INDIRECT("R"&amp;(COLUMN()-23)&amp;"C"&amp;MATCH(Template!$A11,$A$1:$Y$1,0),FALSE)=0,"",INDIRECT("R"&amp;(COLUMN()-23)&amp;"C"&amp;MATCH(Template!$A11,$A$1:$Y$1,0),FALSE)))</f>
        <v/>
      </c>
      <c r="GZ17" s="18" t="str">
        <f ca="1">IF(Template!$A11="","",IF(INDIRECT("R"&amp;(COLUMN()-23)&amp;"C"&amp;MATCH(Template!$A11,$A$1:$Y$1,0),FALSE)=0,"",INDIRECT("R"&amp;(COLUMN()-23)&amp;"C"&amp;MATCH(Template!$A11,$A$1:$Y$1,0),FALSE)))</f>
        <v/>
      </c>
      <c r="HA17" s="18" t="str">
        <f ca="1">IF(Template!$A11="","",IF(INDIRECT("R"&amp;(COLUMN()-23)&amp;"C"&amp;MATCH(Template!$A11,$A$1:$Y$1,0),FALSE)=0,"",INDIRECT("R"&amp;(COLUMN()-23)&amp;"C"&amp;MATCH(Template!$A11,$A$1:$Y$1,0),FALSE)))</f>
        <v/>
      </c>
      <c r="HB17" s="18" t="str">
        <f ca="1">IF(Template!$A11="","",IF(INDIRECT("R"&amp;(COLUMN()-23)&amp;"C"&amp;MATCH(Template!$A11,$A$1:$Y$1,0),FALSE)=0,"",INDIRECT("R"&amp;(COLUMN()-23)&amp;"C"&amp;MATCH(Template!$A11,$A$1:$Y$1,0),FALSE)))</f>
        <v/>
      </c>
      <c r="HC17" s="18" t="str">
        <f ca="1">IF(Template!$A11="","",IF(INDIRECT("R"&amp;(COLUMN()-23)&amp;"C"&amp;MATCH(Template!$A11,$A$1:$Y$1,0),FALSE)=0,"",INDIRECT("R"&amp;(COLUMN()-23)&amp;"C"&amp;MATCH(Template!$A11,$A$1:$Y$1,0),FALSE)))</f>
        <v/>
      </c>
      <c r="HD17" s="18" t="str">
        <f ca="1">IF(Template!$A11="","",IF(INDIRECT("R"&amp;(COLUMN()-23)&amp;"C"&amp;MATCH(Template!$A11,$A$1:$Y$1,0),FALSE)=0,"",INDIRECT("R"&amp;(COLUMN()-23)&amp;"C"&amp;MATCH(Template!$A11,$A$1:$Y$1,0),FALSE)))</f>
        <v/>
      </c>
      <c r="HE17" s="18" t="str">
        <f ca="1">IF(Template!$A11="","",IF(INDIRECT("R"&amp;(COLUMN()-23)&amp;"C"&amp;MATCH(Template!$A11,$A$1:$Y$1,0),FALSE)=0,"",INDIRECT("R"&amp;(COLUMN()-23)&amp;"C"&amp;MATCH(Template!$A11,$A$1:$Y$1,0),FALSE)))</f>
        <v/>
      </c>
      <c r="HF17" s="18" t="str">
        <f ca="1">IF(Template!$A11="","",IF(INDIRECT("R"&amp;(COLUMN()-23)&amp;"C"&amp;MATCH(Template!$A11,$A$1:$Y$1,0),FALSE)=0,"",INDIRECT("R"&amp;(COLUMN()-23)&amp;"C"&amp;MATCH(Template!$A11,$A$1:$Y$1,0),FALSE)))</f>
        <v/>
      </c>
      <c r="HG17" s="18" t="str">
        <f ca="1">IF(Template!$A11="","",IF(INDIRECT("R"&amp;(COLUMN()-23)&amp;"C"&amp;MATCH(Template!$A11,$A$1:$Y$1,0),FALSE)=0,"",INDIRECT("R"&amp;(COLUMN()-23)&amp;"C"&amp;MATCH(Template!$A11,$A$1:$Y$1,0),FALSE)))</f>
        <v/>
      </c>
      <c r="HH17" s="18" t="str">
        <f ca="1">IF(Template!$A11="","",IF(INDIRECT("R"&amp;(COLUMN()-23)&amp;"C"&amp;MATCH(Template!$A11,$A$1:$Y$1,0),FALSE)=0,"",INDIRECT("R"&amp;(COLUMN()-23)&amp;"C"&amp;MATCH(Template!$A11,$A$1:$Y$1,0),FALSE)))</f>
        <v/>
      </c>
      <c r="HI17" s="18" t="str">
        <f ca="1">IF(Template!$A11="","",IF(INDIRECT("R"&amp;(COLUMN()-23)&amp;"C"&amp;MATCH(Template!$A11,$A$1:$Y$1,0),FALSE)=0,"",INDIRECT("R"&amp;(COLUMN()-23)&amp;"C"&amp;MATCH(Template!$A11,$A$1:$Y$1,0),FALSE)))</f>
        <v/>
      </c>
      <c r="HJ17" s="18" t="str">
        <f ca="1">IF(Template!$A11="","",IF(INDIRECT("R"&amp;(COLUMN()-23)&amp;"C"&amp;MATCH(Template!$A11,$A$1:$Y$1,0),FALSE)=0,"",INDIRECT("R"&amp;(COLUMN()-23)&amp;"C"&amp;MATCH(Template!$A11,$A$1:$Y$1,0),FALSE)))</f>
        <v/>
      </c>
      <c r="HK17" s="18" t="str">
        <f ca="1">IF(Template!$A11="","",IF(INDIRECT("R"&amp;(COLUMN()-23)&amp;"C"&amp;MATCH(Template!$A11,$A$1:$Y$1,0),FALSE)=0,"",INDIRECT("R"&amp;(COLUMN()-23)&amp;"C"&amp;MATCH(Template!$A11,$A$1:$Y$1,0),FALSE)))</f>
        <v/>
      </c>
      <c r="HL17" s="18" t="str">
        <f ca="1">IF(Template!$A11="","",IF(INDIRECT("R"&amp;(COLUMN()-23)&amp;"C"&amp;MATCH(Template!$A11,$A$1:$Y$1,0),FALSE)=0,"",INDIRECT("R"&amp;(COLUMN()-23)&amp;"C"&amp;MATCH(Template!$A11,$A$1:$Y$1,0),FALSE)))</f>
        <v/>
      </c>
      <c r="HM17" s="18" t="str">
        <f ca="1">IF(Template!$A11="","",IF(INDIRECT("R"&amp;(COLUMN()-23)&amp;"C"&amp;MATCH(Template!$A11,$A$1:$Y$1,0),FALSE)=0,"",INDIRECT("R"&amp;(COLUMN()-23)&amp;"C"&amp;MATCH(Template!$A11,$A$1:$Y$1,0),FALSE)))</f>
        <v/>
      </c>
      <c r="HN17" s="18" t="str">
        <f ca="1">IF(Template!$A11="","",IF(INDIRECT("R"&amp;(COLUMN()-23)&amp;"C"&amp;MATCH(Template!$A11,$A$1:$Y$1,0),FALSE)=0,"",INDIRECT("R"&amp;(COLUMN()-23)&amp;"C"&amp;MATCH(Template!$A11,$A$1:$Y$1,0),FALSE)))</f>
        <v/>
      </c>
      <c r="HO17" s="18" t="str">
        <f ca="1">IF(Template!$A11="","",IF(INDIRECT("R"&amp;(COLUMN()-23)&amp;"C"&amp;MATCH(Template!$A11,$A$1:$Y$1,0),FALSE)=0,"",INDIRECT("R"&amp;(COLUMN()-23)&amp;"C"&amp;MATCH(Template!$A11,$A$1:$Y$1,0),FALSE)))</f>
        <v/>
      </c>
      <c r="HP17" s="18" t="str">
        <f ca="1">IF(Template!$A11="","",IF(INDIRECT("R"&amp;(COLUMN()-23)&amp;"C"&amp;MATCH(Template!$A11,$A$1:$Y$1,0),FALSE)=0,"",INDIRECT("R"&amp;(COLUMN()-23)&amp;"C"&amp;MATCH(Template!$A11,$A$1:$Y$1,0),FALSE)))</f>
        <v/>
      </c>
    </row>
    <row r="18" spans="1:224" ht="15.75" customHeight="1">
      <c r="A18" s="22" t="s">
        <v>214</v>
      </c>
      <c r="B18" s="8"/>
      <c r="C18" s="7" t="s">
        <v>215</v>
      </c>
      <c r="D18" s="20" t="s">
        <v>216</v>
      </c>
      <c r="E18" s="22" t="s">
        <v>217</v>
      </c>
      <c r="F18" s="19" t="s">
        <v>218</v>
      </c>
      <c r="G18" s="19" t="s">
        <v>219</v>
      </c>
      <c r="H18" s="8"/>
      <c r="I18" s="8"/>
      <c r="J18" s="8"/>
      <c r="K18" s="8"/>
      <c r="L18" s="7"/>
      <c r="M18" s="19" t="s">
        <v>220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8" t="str">
        <f ca="1">IF(Template!$A12="","",IF(INDIRECT("R"&amp;(COLUMN()-23)&amp;"C"&amp;MATCH(Template!$A12,$A$1:$Y$1,0),FALSE)=0,"",INDIRECT("R"&amp;(COLUMN()-23)&amp;"C"&amp;MATCH(Template!$A12,$A$1:$Y$1,0),FALSE)))</f>
        <v/>
      </c>
      <c r="Z18" s="18" t="str">
        <f ca="1">IF(Template!$A12="","",IF(INDIRECT("R"&amp;(COLUMN()-23)&amp;"C"&amp;MATCH(Template!$A12,$A$1:$Y$1,0),FALSE)=0,"",INDIRECT("R"&amp;(COLUMN()-23)&amp;"C"&amp;MATCH(Template!$A12,$A$1:$Y$1,0),FALSE)))</f>
        <v/>
      </c>
      <c r="AA18" s="18" t="str">
        <f ca="1">IF(Template!$A12="","",IF(INDIRECT("R"&amp;(COLUMN()-23)&amp;"C"&amp;MATCH(Template!$A12,$A$1:$Y$1,0),FALSE)=0,"",INDIRECT("R"&amp;(COLUMN()-23)&amp;"C"&amp;MATCH(Template!$A12,$A$1:$Y$1,0),FALSE)))</f>
        <v/>
      </c>
      <c r="AB18" s="18" t="str">
        <f ca="1">IF(Template!$A12="","",IF(INDIRECT("R"&amp;(COLUMN()-23)&amp;"C"&amp;MATCH(Template!$A12,$A$1:$Y$1,0),FALSE)=0,"",INDIRECT("R"&amp;(COLUMN()-23)&amp;"C"&amp;MATCH(Template!$A12,$A$1:$Y$1,0),FALSE)))</f>
        <v/>
      </c>
      <c r="AC18" s="18" t="str">
        <f ca="1">IF(Template!$A12="","",IF(INDIRECT("R"&amp;(COLUMN()-23)&amp;"C"&amp;MATCH(Template!$A12,$A$1:$Y$1,0),FALSE)=0,"",INDIRECT("R"&amp;(COLUMN()-23)&amp;"C"&amp;MATCH(Template!$A12,$A$1:$Y$1,0),FALSE)))</f>
        <v/>
      </c>
      <c r="AD18" s="18" t="str">
        <f ca="1">IF(Template!$A12="","",IF(INDIRECT("R"&amp;(COLUMN()-23)&amp;"C"&amp;MATCH(Template!$A12,$A$1:$Y$1,0),FALSE)=0,"",INDIRECT("R"&amp;(COLUMN()-23)&amp;"C"&amp;MATCH(Template!$A12,$A$1:$Y$1,0),FALSE)))</f>
        <v/>
      </c>
      <c r="AE18" s="18" t="str">
        <f ca="1">IF(Template!$A12="","",IF(INDIRECT("R"&amp;(COLUMN()-23)&amp;"C"&amp;MATCH(Template!$A12,$A$1:$Y$1,0),FALSE)=0,"",INDIRECT("R"&amp;(COLUMN()-23)&amp;"C"&amp;MATCH(Template!$A12,$A$1:$Y$1,0),FALSE)))</f>
        <v/>
      </c>
      <c r="AF18" s="18" t="str">
        <f ca="1">IF(Template!$A12="","",IF(INDIRECT("R"&amp;(COLUMN()-23)&amp;"C"&amp;MATCH(Template!$A12,$A$1:$Y$1,0),FALSE)=0,"",INDIRECT("R"&amp;(COLUMN()-23)&amp;"C"&amp;MATCH(Template!$A12,$A$1:$Y$1,0),FALSE)))</f>
        <v/>
      </c>
      <c r="AG18" s="18" t="str">
        <f ca="1">IF(Template!$A12="","",IF(INDIRECT("R"&amp;(COLUMN()-23)&amp;"C"&amp;MATCH(Template!$A12,$A$1:$Y$1,0),FALSE)=0,"",INDIRECT("R"&amp;(COLUMN()-23)&amp;"C"&amp;MATCH(Template!$A12,$A$1:$Y$1,0),FALSE)))</f>
        <v/>
      </c>
      <c r="AH18" s="18" t="str">
        <f ca="1">IF(Template!$A12="","",IF(INDIRECT("R"&amp;(COLUMN()-23)&amp;"C"&amp;MATCH(Template!$A12,$A$1:$Y$1,0),FALSE)=0,"",INDIRECT("R"&amp;(COLUMN()-23)&amp;"C"&amp;MATCH(Template!$A12,$A$1:$Y$1,0),FALSE)))</f>
        <v/>
      </c>
      <c r="AI18" s="18" t="str">
        <f ca="1">IF(Template!$A12="","",IF(INDIRECT("R"&amp;(COLUMN()-23)&amp;"C"&amp;MATCH(Template!$A12,$A$1:$Y$1,0),FALSE)=0,"",INDIRECT("R"&amp;(COLUMN()-23)&amp;"C"&amp;MATCH(Template!$A12,$A$1:$Y$1,0),FALSE)))</f>
        <v/>
      </c>
      <c r="AJ18" s="18" t="str">
        <f ca="1">IF(Template!$A12="","",IF(INDIRECT("R"&amp;(COLUMN()-23)&amp;"C"&amp;MATCH(Template!$A12,$A$1:$Y$1,0),FALSE)=0,"",INDIRECT("R"&amp;(COLUMN()-23)&amp;"C"&amp;MATCH(Template!$A12,$A$1:$Y$1,0),FALSE)))</f>
        <v/>
      </c>
      <c r="AK18" s="18" t="str">
        <f ca="1">IF(Template!$A12="","",IF(INDIRECT("R"&amp;(COLUMN()-23)&amp;"C"&amp;MATCH(Template!$A12,$A$1:$Y$1,0),FALSE)=0,"",INDIRECT("R"&amp;(COLUMN()-23)&amp;"C"&amp;MATCH(Template!$A12,$A$1:$Y$1,0),FALSE)))</f>
        <v/>
      </c>
      <c r="AL18" s="18" t="str">
        <f ca="1">IF(Template!$A12="","",IF(INDIRECT("R"&amp;(COLUMN()-23)&amp;"C"&amp;MATCH(Template!$A12,$A$1:$Y$1,0),FALSE)=0,"",INDIRECT("R"&amp;(COLUMN()-23)&amp;"C"&amp;MATCH(Template!$A12,$A$1:$Y$1,0),FALSE)))</f>
        <v/>
      </c>
      <c r="AM18" s="18" t="str">
        <f ca="1">IF(Template!$A12="","",IF(INDIRECT("R"&amp;(COLUMN()-23)&amp;"C"&amp;MATCH(Template!$A12,$A$1:$Y$1,0),FALSE)=0,"",INDIRECT("R"&amp;(COLUMN()-23)&amp;"C"&amp;MATCH(Template!$A12,$A$1:$Y$1,0),FALSE)))</f>
        <v/>
      </c>
      <c r="AN18" s="18" t="str">
        <f ca="1">IF(Template!$A12="","",IF(INDIRECT("R"&amp;(COLUMN()-23)&amp;"C"&amp;MATCH(Template!$A12,$A$1:$Y$1,0),FALSE)=0,"",INDIRECT("R"&amp;(COLUMN()-23)&amp;"C"&amp;MATCH(Template!$A12,$A$1:$Y$1,0),FALSE)))</f>
        <v/>
      </c>
      <c r="AO18" s="18" t="str">
        <f ca="1">IF(Template!$A12="","",IF(INDIRECT("R"&amp;(COLUMN()-23)&amp;"C"&amp;MATCH(Template!$A12,$A$1:$Y$1,0),FALSE)=0,"",INDIRECT("R"&amp;(COLUMN()-23)&amp;"C"&amp;MATCH(Template!$A12,$A$1:$Y$1,0),FALSE)))</f>
        <v/>
      </c>
      <c r="AP18" s="18" t="str">
        <f ca="1">IF(Template!$A12="","",IF(INDIRECT("R"&amp;(COLUMN()-23)&amp;"C"&amp;MATCH(Template!$A12,$A$1:$Y$1,0),FALSE)=0,"",INDIRECT("R"&amp;(COLUMN()-23)&amp;"C"&amp;MATCH(Template!$A12,$A$1:$Y$1,0),FALSE)))</f>
        <v/>
      </c>
      <c r="AQ18" s="18" t="str">
        <f ca="1">IF(Template!$A12="","",IF(INDIRECT("R"&amp;(COLUMN()-23)&amp;"C"&amp;MATCH(Template!$A12,$A$1:$Y$1,0),FALSE)=0,"",INDIRECT("R"&amp;(COLUMN()-23)&amp;"C"&amp;MATCH(Template!$A12,$A$1:$Y$1,0),FALSE)))</f>
        <v/>
      </c>
      <c r="AR18" s="18" t="str">
        <f ca="1">IF(Template!$A12="","",IF(INDIRECT("R"&amp;(COLUMN()-23)&amp;"C"&amp;MATCH(Template!$A12,$A$1:$Y$1,0),FALSE)=0,"",INDIRECT("R"&amp;(COLUMN()-23)&amp;"C"&amp;MATCH(Template!$A12,$A$1:$Y$1,0),FALSE)))</f>
        <v/>
      </c>
      <c r="AS18" s="18" t="str">
        <f ca="1">IF(Template!$A12="","",IF(INDIRECT("R"&amp;(COLUMN()-23)&amp;"C"&amp;MATCH(Template!$A12,$A$1:$Y$1,0),FALSE)=0,"",INDIRECT("R"&amp;(COLUMN()-23)&amp;"C"&amp;MATCH(Template!$A12,$A$1:$Y$1,0),FALSE)))</f>
        <v/>
      </c>
      <c r="AT18" s="18" t="str">
        <f ca="1">IF(Template!$A12="","",IF(INDIRECT("R"&amp;(COLUMN()-23)&amp;"C"&amp;MATCH(Template!$A12,$A$1:$Y$1,0),FALSE)=0,"",INDIRECT("R"&amp;(COLUMN()-23)&amp;"C"&amp;MATCH(Template!$A12,$A$1:$Y$1,0),FALSE)))</f>
        <v/>
      </c>
      <c r="AU18" s="18" t="str">
        <f ca="1">IF(Template!$A12="","",IF(INDIRECT("R"&amp;(COLUMN()-23)&amp;"C"&amp;MATCH(Template!$A12,$A$1:$Y$1,0),FALSE)=0,"",INDIRECT("R"&amp;(COLUMN()-23)&amp;"C"&amp;MATCH(Template!$A12,$A$1:$Y$1,0),FALSE)))</f>
        <v/>
      </c>
      <c r="AV18" s="18" t="str">
        <f ca="1">IF(Template!$A12="","",IF(INDIRECT("R"&amp;(COLUMN()-23)&amp;"C"&amp;MATCH(Template!$A12,$A$1:$Y$1,0),FALSE)=0,"",INDIRECT("R"&amp;(COLUMN()-23)&amp;"C"&amp;MATCH(Template!$A12,$A$1:$Y$1,0),FALSE)))</f>
        <v/>
      </c>
      <c r="AW18" s="18" t="str">
        <f ca="1">IF(Template!$A12="","",IF(INDIRECT("R"&amp;(COLUMN()-23)&amp;"C"&amp;MATCH(Template!$A12,$A$1:$Y$1,0),FALSE)=0,"",INDIRECT("R"&amp;(COLUMN()-23)&amp;"C"&amp;MATCH(Template!$A12,$A$1:$Y$1,0),FALSE)))</f>
        <v/>
      </c>
      <c r="AX18" s="18" t="str">
        <f ca="1">IF(Template!$A12="","",IF(INDIRECT("R"&amp;(COLUMN()-23)&amp;"C"&amp;MATCH(Template!$A12,$A$1:$Y$1,0),FALSE)=0,"",INDIRECT("R"&amp;(COLUMN()-23)&amp;"C"&amp;MATCH(Template!$A12,$A$1:$Y$1,0),FALSE)))</f>
        <v/>
      </c>
      <c r="AY18" s="18" t="str">
        <f ca="1">IF(Template!$A12="","",IF(INDIRECT("R"&amp;(COLUMN()-23)&amp;"C"&amp;MATCH(Template!$A12,$A$1:$Y$1,0),FALSE)=0,"",INDIRECT("R"&amp;(COLUMN()-23)&amp;"C"&amp;MATCH(Template!$A12,$A$1:$Y$1,0),FALSE)))</f>
        <v/>
      </c>
      <c r="AZ18" s="18" t="str">
        <f ca="1">IF(Template!$A12="","",IF(INDIRECT("R"&amp;(COLUMN()-23)&amp;"C"&amp;MATCH(Template!$A12,$A$1:$Y$1,0),FALSE)=0,"",INDIRECT("R"&amp;(COLUMN()-23)&amp;"C"&amp;MATCH(Template!$A12,$A$1:$Y$1,0),FALSE)))</f>
        <v/>
      </c>
      <c r="BA18" s="18" t="str">
        <f ca="1">IF(Template!$A12="","",IF(INDIRECT("R"&amp;(COLUMN()-23)&amp;"C"&amp;MATCH(Template!$A12,$A$1:$Y$1,0),FALSE)=0,"",INDIRECT("R"&amp;(COLUMN()-23)&amp;"C"&amp;MATCH(Template!$A12,$A$1:$Y$1,0),FALSE)))</f>
        <v/>
      </c>
      <c r="BB18" s="18" t="str">
        <f ca="1">IF(Template!$A12="","",IF(INDIRECT("R"&amp;(COLUMN()-23)&amp;"C"&amp;MATCH(Template!$A12,$A$1:$Y$1,0),FALSE)=0,"",INDIRECT("R"&amp;(COLUMN()-23)&amp;"C"&amp;MATCH(Template!$A12,$A$1:$Y$1,0),FALSE)))</f>
        <v/>
      </c>
      <c r="BC18" s="18" t="str">
        <f ca="1">IF(Template!$A12="","",IF(INDIRECT("R"&amp;(COLUMN()-23)&amp;"C"&amp;MATCH(Template!$A12,$A$1:$Y$1,0),FALSE)=0,"",INDIRECT("R"&amp;(COLUMN()-23)&amp;"C"&amp;MATCH(Template!$A12,$A$1:$Y$1,0),FALSE)))</f>
        <v/>
      </c>
      <c r="BD18" s="18" t="str">
        <f ca="1">IF(Template!$A12="","",IF(INDIRECT("R"&amp;(COLUMN()-23)&amp;"C"&amp;MATCH(Template!$A12,$A$1:$Y$1,0),FALSE)=0,"",INDIRECT("R"&amp;(COLUMN()-23)&amp;"C"&amp;MATCH(Template!$A12,$A$1:$Y$1,0),FALSE)))</f>
        <v/>
      </c>
      <c r="BE18" s="18" t="str">
        <f ca="1">IF(Template!$A12="","",IF(INDIRECT("R"&amp;(COLUMN()-23)&amp;"C"&amp;MATCH(Template!$A12,$A$1:$Y$1,0),FALSE)=0,"",INDIRECT("R"&amp;(COLUMN()-23)&amp;"C"&amp;MATCH(Template!$A12,$A$1:$Y$1,0),FALSE)))</f>
        <v/>
      </c>
      <c r="BF18" s="18" t="str">
        <f ca="1">IF(Template!$A12="","",IF(INDIRECT("R"&amp;(COLUMN()-23)&amp;"C"&amp;MATCH(Template!$A12,$A$1:$Y$1,0),FALSE)=0,"",INDIRECT("R"&amp;(COLUMN()-23)&amp;"C"&amp;MATCH(Template!$A12,$A$1:$Y$1,0),FALSE)))</f>
        <v/>
      </c>
      <c r="BG18" s="18" t="str">
        <f ca="1">IF(Template!$A12="","",IF(INDIRECT("R"&amp;(COLUMN()-23)&amp;"C"&amp;MATCH(Template!$A12,$A$1:$Y$1,0),FALSE)=0,"",INDIRECT("R"&amp;(COLUMN()-23)&amp;"C"&amp;MATCH(Template!$A12,$A$1:$Y$1,0),FALSE)))</f>
        <v/>
      </c>
      <c r="BH18" s="18" t="str">
        <f ca="1">IF(Template!$A12="","",IF(INDIRECT("R"&amp;(COLUMN()-23)&amp;"C"&amp;MATCH(Template!$A12,$A$1:$Y$1,0),FALSE)=0,"",INDIRECT("R"&amp;(COLUMN()-23)&amp;"C"&amp;MATCH(Template!$A12,$A$1:$Y$1,0),FALSE)))</f>
        <v/>
      </c>
      <c r="BI18" s="18" t="str">
        <f ca="1">IF(Template!$A12="","",IF(INDIRECT("R"&amp;(COLUMN()-23)&amp;"C"&amp;MATCH(Template!$A12,$A$1:$Y$1,0),FALSE)=0,"",INDIRECT("R"&amp;(COLUMN()-23)&amp;"C"&amp;MATCH(Template!$A12,$A$1:$Y$1,0),FALSE)))</f>
        <v/>
      </c>
      <c r="BJ18" s="18" t="str">
        <f ca="1">IF(Template!$A12="","",IF(INDIRECT("R"&amp;(COLUMN()-23)&amp;"C"&amp;MATCH(Template!$A12,$A$1:$Y$1,0),FALSE)=0,"",INDIRECT("R"&amp;(COLUMN()-23)&amp;"C"&amp;MATCH(Template!$A12,$A$1:$Y$1,0),FALSE)))</f>
        <v/>
      </c>
      <c r="BK18" s="18" t="str">
        <f ca="1">IF(Template!$A12="","",IF(INDIRECT("R"&amp;(COLUMN()-23)&amp;"C"&amp;MATCH(Template!$A12,$A$1:$Y$1,0),FALSE)=0,"",INDIRECT("R"&amp;(COLUMN()-23)&amp;"C"&amp;MATCH(Template!$A12,$A$1:$Y$1,0),FALSE)))</f>
        <v/>
      </c>
      <c r="BL18" s="18" t="str">
        <f ca="1">IF(Template!$A12="","",IF(INDIRECT("R"&amp;(COLUMN()-23)&amp;"C"&amp;MATCH(Template!$A12,$A$1:$Y$1,0),FALSE)=0,"",INDIRECT("R"&amp;(COLUMN()-23)&amp;"C"&amp;MATCH(Template!$A12,$A$1:$Y$1,0),FALSE)))</f>
        <v/>
      </c>
      <c r="BM18" s="18" t="str">
        <f ca="1">IF(Template!$A12="","",IF(INDIRECT("R"&amp;(COLUMN()-23)&amp;"C"&amp;MATCH(Template!$A12,$A$1:$Y$1,0),FALSE)=0,"",INDIRECT("R"&amp;(COLUMN()-23)&amp;"C"&amp;MATCH(Template!$A12,$A$1:$Y$1,0),FALSE)))</f>
        <v/>
      </c>
      <c r="BN18" s="18" t="str">
        <f ca="1">IF(Template!$A12="","",IF(INDIRECT("R"&amp;(COLUMN()-23)&amp;"C"&amp;MATCH(Template!$A12,$A$1:$Y$1,0),FALSE)=0,"",INDIRECT("R"&amp;(COLUMN()-23)&amp;"C"&amp;MATCH(Template!$A12,$A$1:$Y$1,0),FALSE)))</f>
        <v/>
      </c>
      <c r="BO18" s="18" t="str">
        <f ca="1">IF(Template!$A12="","",IF(INDIRECT("R"&amp;(COLUMN()-23)&amp;"C"&amp;MATCH(Template!$A12,$A$1:$Y$1,0),FALSE)=0,"",INDIRECT("R"&amp;(COLUMN()-23)&amp;"C"&amp;MATCH(Template!$A12,$A$1:$Y$1,0),FALSE)))</f>
        <v/>
      </c>
      <c r="BP18" s="18" t="str">
        <f ca="1">IF(Template!$A12="","",IF(INDIRECT("R"&amp;(COLUMN()-23)&amp;"C"&amp;MATCH(Template!$A12,$A$1:$Y$1,0),FALSE)=0,"",INDIRECT("R"&amp;(COLUMN()-23)&amp;"C"&amp;MATCH(Template!$A12,$A$1:$Y$1,0),FALSE)))</f>
        <v/>
      </c>
      <c r="BQ18" s="18" t="str">
        <f ca="1">IF(Template!$A12="","",IF(INDIRECT("R"&amp;(COLUMN()-23)&amp;"C"&amp;MATCH(Template!$A12,$A$1:$Y$1,0),FALSE)=0,"",INDIRECT("R"&amp;(COLUMN()-23)&amp;"C"&amp;MATCH(Template!$A12,$A$1:$Y$1,0),FALSE)))</f>
        <v/>
      </c>
      <c r="BR18" s="18" t="str">
        <f ca="1">IF(Template!$A12="","",IF(INDIRECT("R"&amp;(COLUMN()-23)&amp;"C"&amp;MATCH(Template!$A12,$A$1:$Y$1,0),FALSE)=0,"",INDIRECT("R"&amp;(COLUMN()-23)&amp;"C"&amp;MATCH(Template!$A12,$A$1:$Y$1,0),FALSE)))</f>
        <v/>
      </c>
      <c r="BS18" s="18" t="str">
        <f ca="1">IF(Template!$A12="","",IF(INDIRECT("R"&amp;(COLUMN()-23)&amp;"C"&amp;MATCH(Template!$A12,$A$1:$Y$1,0),FALSE)=0,"",INDIRECT("R"&amp;(COLUMN()-23)&amp;"C"&amp;MATCH(Template!$A12,$A$1:$Y$1,0),FALSE)))</f>
        <v/>
      </c>
      <c r="BT18" s="18" t="str">
        <f ca="1">IF(Template!$A12="","",IF(INDIRECT("R"&amp;(COLUMN()-23)&amp;"C"&amp;MATCH(Template!$A12,$A$1:$Y$1,0),FALSE)=0,"",INDIRECT("R"&amp;(COLUMN()-23)&amp;"C"&amp;MATCH(Template!$A12,$A$1:$Y$1,0),FALSE)))</f>
        <v/>
      </c>
      <c r="BU18" s="18" t="str">
        <f ca="1">IF(Template!$A12="","",IF(INDIRECT("R"&amp;(COLUMN()-23)&amp;"C"&amp;MATCH(Template!$A12,$A$1:$Y$1,0),FALSE)=0,"",INDIRECT("R"&amp;(COLUMN()-23)&amp;"C"&amp;MATCH(Template!$A12,$A$1:$Y$1,0),FALSE)))</f>
        <v/>
      </c>
      <c r="BV18" s="18" t="str">
        <f ca="1">IF(Template!$A12="","",IF(INDIRECT("R"&amp;(COLUMN()-23)&amp;"C"&amp;MATCH(Template!$A12,$A$1:$Y$1,0),FALSE)=0,"",INDIRECT("R"&amp;(COLUMN()-23)&amp;"C"&amp;MATCH(Template!$A12,$A$1:$Y$1,0),FALSE)))</f>
        <v/>
      </c>
      <c r="BW18" s="18" t="str">
        <f ca="1">IF(Template!$A12="","",IF(INDIRECT("R"&amp;(COLUMN()-23)&amp;"C"&amp;MATCH(Template!$A12,$A$1:$Y$1,0),FALSE)=0,"",INDIRECT("R"&amp;(COLUMN()-23)&amp;"C"&amp;MATCH(Template!$A12,$A$1:$Y$1,0),FALSE)))</f>
        <v/>
      </c>
      <c r="BX18" s="18" t="str">
        <f ca="1">IF(Template!$A12="","",IF(INDIRECT("R"&amp;(COLUMN()-23)&amp;"C"&amp;MATCH(Template!$A12,$A$1:$Y$1,0),FALSE)=0,"",INDIRECT("R"&amp;(COLUMN()-23)&amp;"C"&amp;MATCH(Template!$A12,$A$1:$Y$1,0),FALSE)))</f>
        <v/>
      </c>
      <c r="BY18" s="18" t="str">
        <f ca="1">IF(Template!$A12="","",IF(INDIRECT("R"&amp;(COLUMN()-23)&amp;"C"&amp;MATCH(Template!$A12,$A$1:$Y$1,0),FALSE)=0,"",INDIRECT("R"&amp;(COLUMN()-23)&amp;"C"&amp;MATCH(Template!$A12,$A$1:$Y$1,0),FALSE)))</f>
        <v/>
      </c>
      <c r="BZ18" s="18" t="str">
        <f ca="1">IF(Template!$A12="","",IF(INDIRECT("R"&amp;(COLUMN()-23)&amp;"C"&amp;MATCH(Template!$A12,$A$1:$Y$1,0),FALSE)=0,"",INDIRECT("R"&amp;(COLUMN()-23)&amp;"C"&amp;MATCH(Template!$A12,$A$1:$Y$1,0),FALSE)))</f>
        <v/>
      </c>
      <c r="CA18" s="18" t="str">
        <f ca="1">IF(Template!$A12="","",IF(INDIRECT("R"&amp;(COLUMN()-23)&amp;"C"&amp;MATCH(Template!$A12,$A$1:$Y$1,0),FALSE)=0,"",INDIRECT("R"&amp;(COLUMN()-23)&amp;"C"&amp;MATCH(Template!$A12,$A$1:$Y$1,0),FALSE)))</f>
        <v/>
      </c>
      <c r="CB18" s="18" t="str">
        <f ca="1">IF(Template!$A12="","",IF(INDIRECT("R"&amp;(COLUMN()-23)&amp;"C"&amp;MATCH(Template!$A12,$A$1:$Y$1,0),FALSE)=0,"",INDIRECT("R"&amp;(COLUMN()-23)&amp;"C"&amp;MATCH(Template!$A12,$A$1:$Y$1,0),FALSE)))</f>
        <v/>
      </c>
      <c r="CC18" s="18" t="str">
        <f ca="1">IF(Template!$A12="","",IF(INDIRECT("R"&amp;(COLUMN()-23)&amp;"C"&amp;MATCH(Template!$A12,$A$1:$Y$1,0),FALSE)=0,"",INDIRECT("R"&amp;(COLUMN()-23)&amp;"C"&amp;MATCH(Template!$A12,$A$1:$Y$1,0),FALSE)))</f>
        <v/>
      </c>
      <c r="CD18" s="18" t="str">
        <f ca="1">IF(Template!$A12="","",IF(INDIRECT("R"&amp;(COLUMN()-23)&amp;"C"&amp;MATCH(Template!$A12,$A$1:$Y$1,0),FALSE)=0,"",INDIRECT("R"&amp;(COLUMN()-23)&amp;"C"&amp;MATCH(Template!$A12,$A$1:$Y$1,0),FALSE)))</f>
        <v/>
      </c>
      <c r="CE18" s="18" t="str">
        <f ca="1">IF(Template!$A12="","",IF(INDIRECT("R"&amp;(COLUMN()-23)&amp;"C"&amp;MATCH(Template!$A12,$A$1:$Y$1,0),FALSE)=0,"",INDIRECT("R"&amp;(COLUMN()-23)&amp;"C"&amp;MATCH(Template!$A12,$A$1:$Y$1,0),FALSE)))</f>
        <v/>
      </c>
      <c r="CF18" s="18" t="str">
        <f ca="1">IF(Template!$A12="","",IF(INDIRECT("R"&amp;(COLUMN()-23)&amp;"C"&amp;MATCH(Template!$A12,$A$1:$Y$1,0),FALSE)=0,"",INDIRECT("R"&amp;(COLUMN()-23)&amp;"C"&amp;MATCH(Template!$A12,$A$1:$Y$1,0),FALSE)))</f>
        <v/>
      </c>
      <c r="CG18" s="18" t="str">
        <f ca="1">IF(Template!$A12="","",IF(INDIRECT("R"&amp;(COLUMN()-23)&amp;"C"&amp;MATCH(Template!$A12,$A$1:$Y$1,0),FALSE)=0,"",INDIRECT("R"&amp;(COLUMN()-23)&amp;"C"&amp;MATCH(Template!$A12,$A$1:$Y$1,0),FALSE)))</f>
        <v/>
      </c>
      <c r="CH18" s="18" t="str">
        <f ca="1">IF(Template!$A12="","",IF(INDIRECT("R"&amp;(COLUMN()-23)&amp;"C"&amp;MATCH(Template!$A12,$A$1:$Y$1,0),FALSE)=0,"",INDIRECT("R"&amp;(COLUMN()-23)&amp;"C"&amp;MATCH(Template!$A12,$A$1:$Y$1,0),FALSE)))</f>
        <v/>
      </c>
      <c r="CI18" s="18" t="str">
        <f ca="1">IF(Template!$A12="","",IF(INDIRECT("R"&amp;(COLUMN()-23)&amp;"C"&amp;MATCH(Template!$A12,$A$1:$Y$1,0),FALSE)=0,"",INDIRECT("R"&amp;(COLUMN()-23)&amp;"C"&amp;MATCH(Template!$A12,$A$1:$Y$1,0),FALSE)))</f>
        <v/>
      </c>
      <c r="CJ18" s="18" t="str">
        <f ca="1">IF(Template!$A12="","",IF(INDIRECT("R"&amp;(COLUMN()-23)&amp;"C"&amp;MATCH(Template!$A12,$A$1:$Y$1,0),FALSE)=0,"",INDIRECT("R"&amp;(COLUMN()-23)&amp;"C"&amp;MATCH(Template!$A12,$A$1:$Y$1,0),FALSE)))</f>
        <v/>
      </c>
      <c r="CK18" s="18" t="str">
        <f ca="1">IF(Template!$A12="","",IF(INDIRECT("R"&amp;(COLUMN()-23)&amp;"C"&amp;MATCH(Template!$A12,$A$1:$Y$1,0),FALSE)=0,"",INDIRECT("R"&amp;(COLUMN()-23)&amp;"C"&amp;MATCH(Template!$A12,$A$1:$Y$1,0),FALSE)))</f>
        <v/>
      </c>
      <c r="CL18" s="18" t="str">
        <f ca="1">IF(Template!$A12="","",IF(INDIRECT("R"&amp;(COLUMN()-23)&amp;"C"&amp;MATCH(Template!$A12,$A$1:$Y$1,0),FALSE)=0,"",INDIRECT("R"&amp;(COLUMN()-23)&amp;"C"&amp;MATCH(Template!$A12,$A$1:$Y$1,0),FALSE)))</f>
        <v/>
      </c>
      <c r="CM18" s="18" t="str">
        <f ca="1">IF(Template!$A12="","",IF(INDIRECT("R"&amp;(COLUMN()-23)&amp;"C"&amp;MATCH(Template!$A12,$A$1:$Y$1,0),FALSE)=0,"",INDIRECT("R"&amp;(COLUMN()-23)&amp;"C"&amp;MATCH(Template!$A12,$A$1:$Y$1,0),FALSE)))</f>
        <v/>
      </c>
      <c r="CN18" s="18" t="str">
        <f ca="1">IF(Template!$A12="","",IF(INDIRECT("R"&amp;(COLUMN()-23)&amp;"C"&amp;MATCH(Template!$A12,$A$1:$Y$1,0),FALSE)=0,"",INDIRECT("R"&amp;(COLUMN()-23)&amp;"C"&amp;MATCH(Template!$A12,$A$1:$Y$1,0),FALSE)))</f>
        <v/>
      </c>
      <c r="CO18" s="18" t="str">
        <f ca="1">IF(Template!$A12="","",IF(INDIRECT("R"&amp;(COLUMN()-23)&amp;"C"&amp;MATCH(Template!$A12,$A$1:$Y$1,0),FALSE)=0,"",INDIRECT("R"&amp;(COLUMN()-23)&amp;"C"&amp;MATCH(Template!$A12,$A$1:$Y$1,0),FALSE)))</f>
        <v/>
      </c>
      <c r="CP18" s="18" t="str">
        <f ca="1">IF(Template!$A12="","",IF(INDIRECT("R"&amp;(COLUMN()-23)&amp;"C"&amp;MATCH(Template!$A12,$A$1:$Y$1,0),FALSE)=0,"",INDIRECT("R"&amp;(COLUMN()-23)&amp;"C"&amp;MATCH(Template!$A12,$A$1:$Y$1,0),FALSE)))</f>
        <v/>
      </c>
      <c r="CQ18" s="18" t="str">
        <f ca="1">IF(Template!$A12="","",IF(INDIRECT("R"&amp;(COLUMN()-23)&amp;"C"&amp;MATCH(Template!$A12,$A$1:$Y$1,0),FALSE)=0,"",INDIRECT("R"&amp;(COLUMN()-23)&amp;"C"&amp;MATCH(Template!$A12,$A$1:$Y$1,0),FALSE)))</f>
        <v/>
      </c>
      <c r="CR18" s="18" t="str">
        <f ca="1">IF(Template!$A12="","",IF(INDIRECT("R"&amp;(COLUMN()-23)&amp;"C"&amp;MATCH(Template!$A12,$A$1:$Y$1,0),FALSE)=0,"",INDIRECT("R"&amp;(COLUMN()-23)&amp;"C"&amp;MATCH(Template!$A12,$A$1:$Y$1,0),FALSE)))</f>
        <v/>
      </c>
      <c r="CS18" s="18" t="str">
        <f ca="1">IF(Template!$A12="","",IF(INDIRECT("R"&amp;(COLUMN()-23)&amp;"C"&amp;MATCH(Template!$A12,$A$1:$Y$1,0),FALSE)=0,"",INDIRECT("R"&amp;(COLUMN()-23)&amp;"C"&amp;MATCH(Template!$A12,$A$1:$Y$1,0),FALSE)))</f>
        <v/>
      </c>
      <c r="CT18" s="18" t="str">
        <f ca="1">IF(Template!$A12="","",IF(INDIRECT("R"&amp;(COLUMN()-23)&amp;"C"&amp;MATCH(Template!$A12,$A$1:$Y$1,0),FALSE)=0,"",INDIRECT("R"&amp;(COLUMN()-23)&amp;"C"&amp;MATCH(Template!$A12,$A$1:$Y$1,0),FALSE)))</f>
        <v/>
      </c>
      <c r="CU18" s="18" t="str">
        <f ca="1">IF(Template!$A12="","",IF(INDIRECT("R"&amp;(COLUMN()-23)&amp;"C"&amp;MATCH(Template!$A12,$A$1:$Y$1,0),FALSE)=0,"",INDIRECT("R"&amp;(COLUMN()-23)&amp;"C"&amp;MATCH(Template!$A12,$A$1:$Y$1,0),FALSE)))</f>
        <v/>
      </c>
      <c r="CV18" s="18" t="str">
        <f ca="1">IF(Template!$A12="","",IF(INDIRECT("R"&amp;(COLUMN()-23)&amp;"C"&amp;MATCH(Template!$A12,$A$1:$Y$1,0),FALSE)=0,"",INDIRECT("R"&amp;(COLUMN()-23)&amp;"C"&amp;MATCH(Template!$A12,$A$1:$Y$1,0),FALSE)))</f>
        <v/>
      </c>
      <c r="CW18" s="18" t="str">
        <f ca="1">IF(Template!$A12="","",IF(INDIRECT("R"&amp;(COLUMN()-23)&amp;"C"&amp;MATCH(Template!$A12,$A$1:$Y$1,0),FALSE)=0,"",INDIRECT("R"&amp;(COLUMN()-23)&amp;"C"&amp;MATCH(Template!$A12,$A$1:$Y$1,0),FALSE)))</f>
        <v/>
      </c>
      <c r="CX18" s="18" t="str">
        <f ca="1">IF(Template!$A12="","",IF(INDIRECT("R"&amp;(COLUMN()-23)&amp;"C"&amp;MATCH(Template!$A12,$A$1:$Y$1,0),FALSE)=0,"",INDIRECT("R"&amp;(COLUMN()-23)&amp;"C"&amp;MATCH(Template!$A12,$A$1:$Y$1,0),FALSE)))</f>
        <v/>
      </c>
      <c r="CY18" s="18" t="str">
        <f ca="1">IF(Template!$A12="","",IF(INDIRECT("R"&amp;(COLUMN()-23)&amp;"C"&amp;MATCH(Template!$A12,$A$1:$Y$1,0),FALSE)=0,"",INDIRECT("R"&amp;(COLUMN()-23)&amp;"C"&amp;MATCH(Template!$A12,$A$1:$Y$1,0),FALSE)))</f>
        <v/>
      </c>
      <c r="CZ18" s="18" t="str">
        <f ca="1">IF(Template!$A12="","",IF(INDIRECT("R"&amp;(COLUMN()-23)&amp;"C"&amp;MATCH(Template!$A12,$A$1:$Y$1,0),FALSE)=0,"",INDIRECT("R"&amp;(COLUMN()-23)&amp;"C"&amp;MATCH(Template!$A12,$A$1:$Y$1,0),FALSE)))</f>
        <v/>
      </c>
      <c r="DA18" s="18" t="str">
        <f ca="1">IF(Template!$A12="","",IF(INDIRECT("R"&amp;(COLUMN()-23)&amp;"C"&amp;MATCH(Template!$A12,$A$1:$Y$1,0),FALSE)=0,"",INDIRECT("R"&amp;(COLUMN()-23)&amp;"C"&amp;MATCH(Template!$A12,$A$1:$Y$1,0),FALSE)))</f>
        <v/>
      </c>
      <c r="DB18" s="18" t="str">
        <f ca="1">IF(Template!$A12="","",IF(INDIRECT("R"&amp;(COLUMN()-23)&amp;"C"&amp;MATCH(Template!$A12,$A$1:$Y$1,0),FALSE)=0,"",INDIRECT("R"&amp;(COLUMN()-23)&amp;"C"&amp;MATCH(Template!$A12,$A$1:$Y$1,0),FALSE)))</f>
        <v/>
      </c>
      <c r="DC18" s="18" t="str">
        <f ca="1">IF(Template!$A12="","",IF(INDIRECT("R"&amp;(COLUMN()-23)&amp;"C"&amp;MATCH(Template!$A12,$A$1:$Y$1,0),FALSE)=0,"",INDIRECT("R"&amp;(COLUMN()-23)&amp;"C"&amp;MATCH(Template!$A12,$A$1:$Y$1,0),FALSE)))</f>
        <v/>
      </c>
      <c r="DD18" s="18" t="str">
        <f ca="1">IF(Template!$A12="","",IF(INDIRECT("R"&amp;(COLUMN()-23)&amp;"C"&amp;MATCH(Template!$A12,$A$1:$Y$1,0),FALSE)=0,"",INDIRECT("R"&amp;(COLUMN()-23)&amp;"C"&amp;MATCH(Template!$A12,$A$1:$Y$1,0),FALSE)))</f>
        <v/>
      </c>
      <c r="DE18" s="18" t="str">
        <f ca="1">IF(Template!$A12="","",IF(INDIRECT("R"&amp;(COLUMN()-23)&amp;"C"&amp;MATCH(Template!$A12,$A$1:$Y$1,0),FALSE)=0,"",INDIRECT("R"&amp;(COLUMN()-23)&amp;"C"&amp;MATCH(Template!$A12,$A$1:$Y$1,0),FALSE)))</f>
        <v/>
      </c>
      <c r="DF18" s="18" t="str">
        <f ca="1">IF(Template!$A12="","",IF(INDIRECT("R"&amp;(COLUMN()-23)&amp;"C"&amp;MATCH(Template!$A12,$A$1:$Y$1,0),FALSE)=0,"",INDIRECT("R"&amp;(COLUMN()-23)&amp;"C"&amp;MATCH(Template!$A12,$A$1:$Y$1,0),FALSE)))</f>
        <v/>
      </c>
      <c r="DG18" s="18" t="str">
        <f ca="1">IF(Template!$A12="","",IF(INDIRECT("R"&amp;(COLUMN()-23)&amp;"C"&amp;MATCH(Template!$A12,$A$1:$Y$1,0),FALSE)=0,"",INDIRECT("R"&amp;(COLUMN()-23)&amp;"C"&amp;MATCH(Template!$A12,$A$1:$Y$1,0),FALSE)))</f>
        <v/>
      </c>
      <c r="DH18" s="18" t="str">
        <f ca="1">IF(Template!$A12="","",IF(INDIRECT("R"&amp;(COLUMN()-23)&amp;"C"&amp;MATCH(Template!$A12,$A$1:$Y$1,0),FALSE)=0,"",INDIRECT("R"&amp;(COLUMN()-23)&amp;"C"&amp;MATCH(Template!$A12,$A$1:$Y$1,0),FALSE)))</f>
        <v/>
      </c>
      <c r="DI18" s="18" t="str">
        <f ca="1">IF(Template!$A12="","",IF(INDIRECT("R"&amp;(COLUMN()-23)&amp;"C"&amp;MATCH(Template!$A12,$A$1:$Y$1,0),FALSE)=0,"",INDIRECT("R"&amp;(COLUMN()-23)&amp;"C"&amp;MATCH(Template!$A12,$A$1:$Y$1,0),FALSE)))</f>
        <v/>
      </c>
      <c r="DJ18" s="18" t="str">
        <f ca="1">IF(Template!$A12="","",IF(INDIRECT("R"&amp;(COLUMN()-23)&amp;"C"&amp;MATCH(Template!$A12,$A$1:$Y$1,0),FALSE)=0,"",INDIRECT("R"&amp;(COLUMN()-23)&amp;"C"&amp;MATCH(Template!$A12,$A$1:$Y$1,0),FALSE)))</f>
        <v/>
      </c>
      <c r="DK18" s="18" t="str">
        <f ca="1">IF(Template!$A12="","",IF(INDIRECT("R"&amp;(COLUMN()-23)&amp;"C"&amp;MATCH(Template!$A12,$A$1:$Y$1,0),FALSE)=0,"",INDIRECT("R"&amp;(COLUMN()-23)&amp;"C"&amp;MATCH(Template!$A12,$A$1:$Y$1,0),FALSE)))</f>
        <v/>
      </c>
      <c r="DL18" s="18" t="str">
        <f ca="1">IF(Template!$A12="","",IF(INDIRECT("R"&amp;(COLUMN()-23)&amp;"C"&amp;MATCH(Template!$A12,$A$1:$Y$1,0),FALSE)=0,"",INDIRECT("R"&amp;(COLUMN()-23)&amp;"C"&amp;MATCH(Template!$A12,$A$1:$Y$1,0),FALSE)))</f>
        <v/>
      </c>
      <c r="DM18" s="18" t="str">
        <f ca="1">IF(Template!$A12="","",IF(INDIRECT("R"&amp;(COLUMN()-23)&amp;"C"&amp;MATCH(Template!$A12,$A$1:$Y$1,0),FALSE)=0,"",INDIRECT("R"&amp;(COLUMN()-23)&amp;"C"&amp;MATCH(Template!$A12,$A$1:$Y$1,0),FALSE)))</f>
        <v/>
      </c>
      <c r="DN18" s="18" t="str">
        <f ca="1">IF(Template!$A12="","",IF(INDIRECT("R"&amp;(COLUMN()-23)&amp;"C"&amp;MATCH(Template!$A12,$A$1:$Y$1,0),FALSE)=0,"",INDIRECT("R"&amp;(COLUMN()-23)&amp;"C"&amp;MATCH(Template!$A12,$A$1:$Y$1,0),FALSE)))</f>
        <v/>
      </c>
      <c r="DO18" s="18" t="str">
        <f ca="1">IF(Template!$A12="","",IF(INDIRECT("R"&amp;(COLUMN()-23)&amp;"C"&amp;MATCH(Template!$A12,$A$1:$Y$1,0),FALSE)=0,"",INDIRECT("R"&amp;(COLUMN()-23)&amp;"C"&amp;MATCH(Template!$A12,$A$1:$Y$1,0),FALSE)))</f>
        <v/>
      </c>
      <c r="DP18" s="18" t="str">
        <f ca="1">IF(Template!$A12="","",IF(INDIRECT("R"&amp;(COLUMN()-23)&amp;"C"&amp;MATCH(Template!$A12,$A$1:$Y$1,0),FALSE)=0,"",INDIRECT("R"&amp;(COLUMN()-23)&amp;"C"&amp;MATCH(Template!$A12,$A$1:$Y$1,0),FALSE)))</f>
        <v/>
      </c>
      <c r="DQ18" s="18" t="str">
        <f ca="1">IF(Template!$A12="","",IF(INDIRECT("R"&amp;(COLUMN()-23)&amp;"C"&amp;MATCH(Template!$A12,$A$1:$Y$1,0),FALSE)=0,"",INDIRECT("R"&amp;(COLUMN()-23)&amp;"C"&amp;MATCH(Template!$A12,$A$1:$Y$1,0),FALSE)))</f>
        <v/>
      </c>
      <c r="DR18" s="18" t="str">
        <f ca="1">IF(Template!$A12="","",IF(INDIRECT("R"&amp;(COLUMN()-23)&amp;"C"&amp;MATCH(Template!$A12,$A$1:$Y$1,0),FALSE)=0,"",INDIRECT("R"&amp;(COLUMN()-23)&amp;"C"&amp;MATCH(Template!$A12,$A$1:$Y$1,0),FALSE)))</f>
        <v/>
      </c>
      <c r="DS18" s="18" t="str">
        <f ca="1">IF(Template!$A12="","",IF(INDIRECT("R"&amp;(COLUMN()-23)&amp;"C"&amp;MATCH(Template!$A12,$A$1:$Y$1,0),FALSE)=0,"",INDIRECT("R"&amp;(COLUMN()-23)&amp;"C"&amp;MATCH(Template!$A12,$A$1:$Y$1,0),FALSE)))</f>
        <v/>
      </c>
      <c r="DT18" s="18" t="str">
        <f ca="1">IF(Template!$A12="","",IF(INDIRECT("R"&amp;(COLUMN()-23)&amp;"C"&amp;MATCH(Template!$A12,$A$1:$Y$1,0),FALSE)=0,"",INDIRECT("R"&amp;(COLUMN()-23)&amp;"C"&amp;MATCH(Template!$A12,$A$1:$Y$1,0),FALSE)))</f>
        <v/>
      </c>
      <c r="DU18" s="18" t="str">
        <f ca="1">IF(Template!$A12="","",IF(INDIRECT("R"&amp;(COLUMN()-23)&amp;"C"&amp;MATCH(Template!$A12,$A$1:$Y$1,0),FALSE)=0,"",INDIRECT("R"&amp;(COLUMN()-23)&amp;"C"&amp;MATCH(Template!$A12,$A$1:$Y$1,0),FALSE)))</f>
        <v/>
      </c>
      <c r="DV18" s="18" t="str">
        <f ca="1">IF(Template!$A12="","",IF(INDIRECT("R"&amp;(COLUMN()-23)&amp;"C"&amp;MATCH(Template!$A12,$A$1:$Y$1,0),FALSE)=0,"",INDIRECT("R"&amp;(COLUMN()-23)&amp;"C"&amp;MATCH(Template!$A12,$A$1:$Y$1,0),FALSE)))</f>
        <v/>
      </c>
      <c r="DW18" s="18" t="str">
        <f ca="1">IF(Template!$A12="","",IF(INDIRECT("R"&amp;(COLUMN()-23)&amp;"C"&amp;MATCH(Template!$A12,$A$1:$Y$1,0),FALSE)=0,"",INDIRECT("R"&amp;(COLUMN()-23)&amp;"C"&amp;MATCH(Template!$A12,$A$1:$Y$1,0),FALSE)))</f>
        <v/>
      </c>
      <c r="DX18" s="18" t="str">
        <f ca="1">IF(Template!$A12="","",IF(INDIRECT("R"&amp;(COLUMN()-23)&amp;"C"&amp;MATCH(Template!$A12,$A$1:$Y$1,0),FALSE)=0,"",INDIRECT("R"&amp;(COLUMN()-23)&amp;"C"&amp;MATCH(Template!$A12,$A$1:$Y$1,0),FALSE)))</f>
        <v/>
      </c>
      <c r="DY18" s="18" t="str">
        <f ca="1">IF(Template!$A12="","",IF(INDIRECT("R"&amp;(COLUMN()-23)&amp;"C"&amp;MATCH(Template!$A12,$A$1:$Y$1,0),FALSE)=0,"",INDIRECT("R"&amp;(COLUMN()-23)&amp;"C"&amp;MATCH(Template!$A12,$A$1:$Y$1,0),FALSE)))</f>
        <v/>
      </c>
      <c r="DZ18" s="18" t="str">
        <f ca="1">IF(Template!$A12="","",IF(INDIRECT("R"&amp;(COLUMN()-23)&amp;"C"&amp;MATCH(Template!$A12,$A$1:$Y$1,0),FALSE)=0,"",INDIRECT("R"&amp;(COLUMN()-23)&amp;"C"&amp;MATCH(Template!$A12,$A$1:$Y$1,0),FALSE)))</f>
        <v/>
      </c>
      <c r="EA18" s="18" t="str">
        <f ca="1">IF(Template!$A12="","",IF(INDIRECT("R"&amp;(COLUMN()-23)&amp;"C"&amp;MATCH(Template!$A12,$A$1:$Y$1,0),FALSE)=0,"",INDIRECT("R"&amp;(COLUMN()-23)&amp;"C"&amp;MATCH(Template!$A12,$A$1:$Y$1,0),FALSE)))</f>
        <v/>
      </c>
      <c r="EB18" s="18" t="str">
        <f ca="1">IF(Template!$A12="","",IF(INDIRECT("R"&amp;(COLUMN()-23)&amp;"C"&amp;MATCH(Template!$A12,$A$1:$Y$1,0),FALSE)=0,"",INDIRECT("R"&amp;(COLUMN()-23)&amp;"C"&amp;MATCH(Template!$A12,$A$1:$Y$1,0),FALSE)))</f>
        <v/>
      </c>
      <c r="EC18" s="18" t="str">
        <f ca="1">IF(Template!$A12="","",IF(INDIRECT("R"&amp;(COLUMN()-23)&amp;"C"&amp;MATCH(Template!$A12,$A$1:$Y$1,0),FALSE)=0,"",INDIRECT("R"&amp;(COLUMN()-23)&amp;"C"&amp;MATCH(Template!$A12,$A$1:$Y$1,0),FALSE)))</f>
        <v/>
      </c>
      <c r="ED18" s="18" t="str">
        <f ca="1">IF(Template!$A12="","",IF(INDIRECT("R"&amp;(COLUMN()-23)&amp;"C"&amp;MATCH(Template!$A12,$A$1:$Y$1,0),FALSE)=0,"",INDIRECT("R"&amp;(COLUMN()-23)&amp;"C"&amp;MATCH(Template!$A12,$A$1:$Y$1,0),FALSE)))</f>
        <v/>
      </c>
      <c r="EE18" s="18" t="str">
        <f ca="1">IF(Template!$A12="","",IF(INDIRECT("R"&amp;(COLUMN()-23)&amp;"C"&amp;MATCH(Template!$A12,$A$1:$Y$1,0),FALSE)=0,"",INDIRECT("R"&amp;(COLUMN()-23)&amp;"C"&amp;MATCH(Template!$A12,$A$1:$Y$1,0),FALSE)))</f>
        <v/>
      </c>
      <c r="EF18" s="18" t="str">
        <f ca="1">IF(Template!$A12="","",IF(INDIRECT("R"&amp;(COLUMN()-23)&amp;"C"&amp;MATCH(Template!$A12,$A$1:$Y$1,0),FALSE)=0,"",INDIRECT("R"&amp;(COLUMN()-23)&amp;"C"&amp;MATCH(Template!$A12,$A$1:$Y$1,0),FALSE)))</f>
        <v/>
      </c>
      <c r="EG18" s="18" t="str">
        <f ca="1">IF(Template!$A12="","",IF(INDIRECT("R"&amp;(COLUMN()-23)&amp;"C"&amp;MATCH(Template!$A12,$A$1:$Y$1,0),FALSE)=0,"",INDIRECT("R"&amp;(COLUMN()-23)&amp;"C"&amp;MATCH(Template!$A12,$A$1:$Y$1,0),FALSE)))</f>
        <v/>
      </c>
      <c r="EH18" s="18" t="str">
        <f ca="1">IF(Template!$A12="","",IF(INDIRECT("R"&amp;(COLUMN()-23)&amp;"C"&amp;MATCH(Template!$A12,$A$1:$Y$1,0),FALSE)=0,"",INDIRECT("R"&amp;(COLUMN()-23)&amp;"C"&amp;MATCH(Template!$A12,$A$1:$Y$1,0),FALSE)))</f>
        <v/>
      </c>
      <c r="EI18" s="18" t="str">
        <f ca="1">IF(Template!$A12="","",IF(INDIRECT("R"&amp;(COLUMN()-23)&amp;"C"&amp;MATCH(Template!$A12,$A$1:$Y$1,0),FALSE)=0,"",INDIRECT("R"&amp;(COLUMN()-23)&amp;"C"&amp;MATCH(Template!$A12,$A$1:$Y$1,0),FALSE)))</f>
        <v/>
      </c>
      <c r="EJ18" s="18" t="str">
        <f ca="1">IF(Template!$A12="","",IF(INDIRECT("R"&amp;(COLUMN()-23)&amp;"C"&amp;MATCH(Template!$A12,$A$1:$Y$1,0),FALSE)=0,"",INDIRECT("R"&amp;(COLUMN()-23)&amp;"C"&amp;MATCH(Template!$A12,$A$1:$Y$1,0),FALSE)))</f>
        <v/>
      </c>
      <c r="EK18" s="18" t="str">
        <f ca="1">IF(Template!$A12="","",IF(INDIRECT("R"&amp;(COLUMN()-23)&amp;"C"&amp;MATCH(Template!$A12,$A$1:$Y$1,0),FALSE)=0,"",INDIRECT("R"&amp;(COLUMN()-23)&amp;"C"&amp;MATCH(Template!$A12,$A$1:$Y$1,0),FALSE)))</f>
        <v/>
      </c>
      <c r="EL18" s="18" t="str">
        <f ca="1">IF(Template!$A12="","",IF(INDIRECT("R"&amp;(COLUMN()-23)&amp;"C"&amp;MATCH(Template!$A12,$A$1:$Y$1,0),FALSE)=0,"",INDIRECT("R"&amp;(COLUMN()-23)&amp;"C"&amp;MATCH(Template!$A12,$A$1:$Y$1,0),FALSE)))</f>
        <v/>
      </c>
      <c r="EM18" s="18" t="str">
        <f ca="1">IF(Template!$A12="","",IF(INDIRECT("R"&amp;(COLUMN()-23)&amp;"C"&amp;MATCH(Template!$A12,$A$1:$Y$1,0),FALSE)=0,"",INDIRECT("R"&amp;(COLUMN()-23)&amp;"C"&amp;MATCH(Template!$A12,$A$1:$Y$1,0),FALSE)))</f>
        <v/>
      </c>
      <c r="EN18" s="18" t="str">
        <f ca="1">IF(Template!$A12="","",IF(INDIRECT("R"&amp;(COLUMN()-23)&amp;"C"&amp;MATCH(Template!$A12,$A$1:$Y$1,0),FALSE)=0,"",INDIRECT("R"&amp;(COLUMN()-23)&amp;"C"&amp;MATCH(Template!$A12,$A$1:$Y$1,0),FALSE)))</f>
        <v/>
      </c>
      <c r="EO18" s="18" t="str">
        <f ca="1">IF(Template!$A12="","",IF(INDIRECT("R"&amp;(COLUMN()-23)&amp;"C"&amp;MATCH(Template!$A12,$A$1:$Y$1,0),FALSE)=0,"",INDIRECT("R"&amp;(COLUMN()-23)&amp;"C"&amp;MATCH(Template!$A12,$A$1:$Y$1,0),FALSE)))</f>
        <v/>
      </c>
      <c r="EP18" s="18" t="str">
        <f ca="1">IF(Template!$A12="","",IF(INDIRECT("R"&amp;(COLUMN()-23)&amp;"C"&amp;MATCH(Template!$A12,$A$1:$Y$1,0),FALSE)=0,"",INDIRECT("R"&amp;(COLUMN()-23)&amp;"C"&amp;MATCH(Template!$A12,$A$1:$Y$1,0),FALSE)))</f>
        <v/>
      </c>
      <c r="EQ18" s="18" t="str">
        <f ca="1">IF(Template!$A12="","",IF(INDIRECT("R"&amp;(COLUMN()-23)&amp;"C"&amp;MATCH(Template!$A12,$A$1:$Y$1,0),FALSE)=0,"",INDIRECT("R"&amp;(COLUMN()-23)&amp;"C"&amp;MATCH(Template!$A12,$A$1:$Y$1,0),FALSE)))</f>
        <v/>
      </c>
      <c r="ER18" s="18" t="str">
        <f ca="1">IF(Template!$A12="","",IF(INDIRECT("R"&amp;(COLUMN()-23)&amp;"C"&amp;MATCH(Template!$A12,$A$1:$Y$1,0),FALSE)=0,"",INDIRECT("R"&amp;(COLUMN()-23)&amp;"C"&amp;MATCH(Template!$A12,$A$1:$Y$1,0),FALSE)))</f>
        <v/>
      </c>
      <c r="ES18" s="18" t="str">
        <f ca="1">IF(Template!$A12="","",IF(INDIRECT("R"&amp;(COLUMN()-23)&amp;"C"&amp;MATCH(Template!$A12,$A$1:$Y$1,0),FALSE)=0,"",INDIRECT("R"&amp;(COLUMN()-23)&amp;"C"&amp;MATCH(Template!$A12,$A$1:$Y$1,0),FALSE)))</f>
        <v/>
      </c>
      <c r="ET18" s="18" t="str">
        <f ca="1">IF(Template!$A12="","",IF(INDIRECT("R"&amp;(COLUMN()-23)&amp;"C"&amp;MATCH(Template!$A12,$A$1:$Y$1,0),FALSE)=0,"",INDIRECT("R"&amp;(COLUMN()-23)&amp;"C"&amp;MATCH(Template!$A12,$A$1:$Y$1,0),FALSE)))</f>
        <v/>
      </c>
      <c r="EU18" s="18" t="str">
        <f ca="1">IF(Template!$A12="","",IF(INDIRECT("R"&amp;(COLUMN()-23)&amp;"C"&amp;MATCH(Template!$A12,$A$1:$Y$1,0),FALSE)=0,"",INDIRECT("R"&amp;(COLUMN()-23)&amp;"C"&amp;MATCH(Template!$A12,$A$1:$Y$1,0),FALSE)))</f>
        <v/>
      </c>
      <c r="EV18" s="18" t="str">
        <f ca="1">IF(Template!$A12="","",IF(INDIRECT("R"&amp;(COLUMN()-23)&amp;"C"&amp;MATCH(Template!$A12,$A$1:$Y$1,0),FALSE)=0,"",INDIRECT("R"&amp;(COLUMN()-23)&amp;"C"&amp;MATCH(Template!$A12,$A$1:$Y$1,0),FALSE)))</f>
        <v/>
      </c>
      <c r="EW18" s="18" t="str">
        <f ca="1">IF(Template!$A12="","",IF(INDIRECT("R"&amp;(COLUMN()-23)&amp;"C"&amp;MATCH(Template!$A12,$A$1:$Y$1,0),FALSE)=0,"",INDIRECT("R"&amp;(COLUMN()-23)&amp;"C"&amp;MATCH(Template!$A12,$A$1:$Y$1,0),FALSE)))</f>
        <v/>
      </c>
      <c r="EX18" s="18" t="str">
        <f ca="1">IF(Template!$A12="","",IF(INDIRECT("R"&amp;(COLUMN()-23)&amp;"C"&amp;MATCH(Template!$A12,$A$1:$Y$1,0),FALSE)=0,"",INDIRECT("R"&amp;(COLUMN()-23)&amp;"C"&amp;MATCH(Template!$A12,$A$1:$Y$1,0),FALSE)))</f>
        <v/>
      </c>
      <c r="EY18" s="18" t="str">
        <f ca="1">IF(Template!$A12="","",IF(INDIRECT("R"&amp;(COLUMN()-23)&amp;"C"&amp;MATCH(Template!$A12,$A$1:$Y$1,0),FALSE)=0,"",INDIRECT("R"&amp;(COLUMN()-23)&amp;"C"&amp;MATCH(Template!$A12,$A$1:$Y$1,0),FALSE)))</f>
        <v/>
      </c>
      <c r="EZ18" s="18" t="str">
        <f ca="1">IF(Template!$A12="","",IF(INDIRECT("R"&amp;(COLUMN()-23)&amp;"C"&amp;MATCH(Template!$A12,$A$1:$Y$1,0),FALSE)=0,"",INDIRECT("R"&amp;(COLUMN()-23)&amp;"C"&amp;MATCH(Template!$A12,$A$1:$Y$1,0),FALSE)))</f>
        <v/>
      </c>
      <c r="FA18" s="18" t="str">
        <f ca="1">IF(Template!$A12="","",IF(INDIRECT("R"&amp;(COLUMN()-23)&amp;"C"&amp;MATCH(Template!$A12,$A$1:$Y$1,0),FALSE)=0,"",INDIRECT("R"&amp;(COLUMN()-23)&amp;"C"&amp;MATCH(Template!$A12,$A$1:$Y$1,0),FALSE)))</f>
        <v/>
      </c>
      <c r="FB18" s="18" t="str">
        <f ca="1">IF(Template!$A12="","",IF(INDIRECT("R"&amp;(COLUMN()-23)&amp;"C"&amp;MATCH(Template!$A12,$A$1:$Y$1,0),FALSE)=0,"",INDIRECT("R"&amp;(COLUMN()-23)&amp;"C"&amp;MATCH(Template!$A12,$A$1:$Y$1,0),FALSE)))</f>
        <v/>
      </c>
      <c r="FC18" s="18" t="str">
        <f ca="1">IF(Template!$A12="","",IF(INDIRECT("R"&amp;(COLUMN()-23)&amp;"C"&amp;MATCH(Template!$A12,$A$1:$Y$1,0),FALSE)=0,"",INDIRECT("R"&amp;(COLUMN()-23)&amp;"C"&amp;MATCH(Template!$A12,$A$1:$Y$1,0),FALSE)))</f>
        <v/>
      </c>
      <c r="FD18" s="18" t="str">
        <f ca="1">IF(Template!$A12="","",IF(INDIRECT("R"&amp;(COLUMN()-23)&amp;"C"&amp;MATCH(Template!$A12,$A$1:$Y$1,0),FALSE)=0,"",INDIRECT("R"&amp;(COLUMN()-23)&amp;"C"&amp;MATCH(Template!$A12,$A$1:$Y$1,0),FALSE)))</f>
        <v/>
      </c>
      <c r="FE18" s="18" t="str">
        <f ca="1">IF(Template!$A12="","",IF(INDIRECT("R"&amp;(COLUMN()-23)&amp;"C"&amp;MATCH(Template!$A12,$A$1:$Y$1,0),FALSE)=0,"",INDIRECT("R"&amp;(COLUMN()-23)&amp;"C"&amp;MATCH(Template!$A12,$A$1:$Y$1,0),FALSE)))</f>
        <v/>
      </c>
      <c r="FF18" s="18" t="str">
        <f ca="1">IF(Template!$A12="","",IF(INDIRECT("R"&amp;(COLUMN()-23)&amp;"C"&amp;MATCH(Template!$A12,$A$1:$Y$1,0),FALSE)=0,"",INDIRECT("R"&amp;(COLUMN()-23)&amp;"C"&amp;MATCH(Template!$A12,$A$1:$Y$1,0),FALSE)))</f>
        <v/>
      </c>
      <c r="FG18" s="18" t="str">
        <f ca="1">IF(Template!$A12="","",IF(INDIRECT("R"&amp;(COLUMN()-23)&amp;"C"&amp;MATCH(Template!$A12,$A$1:$Y$1,0),FALSE)=0,"",INDIRECT("R"&amp;(COLUMN()-23)&amp;"C"&amp;MATCH(Template!$A12,$A$1:$Y$1,0),FALSE)))</f>
        <v/>
      </c>
      <c r="FH18" s="18" t="str">
        <f ca="1">IF(Template!$A12="","",IF(INDIRECT("R"&amp;(COLUMN()-23)&amp;"C"&amp;MATCH(Template!$A12,$A$1:$Y$1,0),FALSE)=0,"",INDIRECT("R"&amp;(COLUMN()-23)&amp;"C"&amp;MATCH(Template!$A12,$A$1:$Y$1,0),FALSE)))</f>
        <v/>
      </c>
      <c r="FI18" s="18" t="str">
        <f ca="1">IF(Template!$A12="","",IF(INDIRECT("R"&amp;(COLUMN()-23)&amp;"C"&amp;MATCH(Template!$A12,$A$1:$Y$1,0),FALSE)=0,"",INDIRECT("R"&amp;(COLUMN()-23)&amp;"C"&amp;MATCH(Template!$A12,$A$1:$Y$1,0),FALSE)))</f>
        <v/>
      </c>
      <c r="FJ18" s="18" t="str">
        <f ca="1">IF(Template!$A12="","",IF(INDIRECT("R"&amp;(COLUMN()-23)&amp;"C"&amp;MATCH(Template!$A12,$A$1:$Y$1,0),FALSE)=0,"",INDIRECT("R"&amp;(COLUMN()-23)&amp;"C"&amp;MATCH(Template!$A12,$A$1:$Y$1,0),FALSE)))</f>
        <v/>
      </c>
      <c r="FK18" s="18" t="str">
        <f ca="1">IF(Template!$A12="","",IF(INDIRECT("R"&amp;(COLUMN()-23)&amp;"C"&amp;MATCH(Template!$A12,$A$1:$Y$1,0),FALSE)=0,"",INDIRECT("R"&amp;(COLUMN()-23)&amp;"C"&amp;MATCH(Template!$A12,$A$1:$Y$1,0),FALSE)))</f>
        <v/>
      </c>
      <c r="FL18" s="18" t="str">
        <f ca="1">IF(Template!$A12="","",IF(INDIRECT("R"&amp;(COLUMN()-23)&amp;"C"&amp;MATCH(Template!$A12,$A$1:$Y$1,0),FALSE)=0,"",INDIRECT("R"&amp;(COLUMN()-23)&amp;"C"&amp;MATCH(Template!$A12,$A$1:$Y$1,0),FALSE)))</f>
        <v/>
      </c>
      <c r="FM18" s="18" t="str">
        <f ca="1">IF(Template!$A12="","",IF(INDIRECT("R"&amp;(COLUMN()-23)&amp;"C"&amp;MATCH(Template!$A12,$A$1:$Y$1,0),FALSE)=0,"",INDIRECT("R"&amp;(COLUMN()-23)&amp;"C"&amp;MATCH(Template!$A12,$A$1:$Y$1,0),FALSE)))</f>
        <v/>
      </c>
      <c r="FN18" s="18" t="str">
        <f ca="1">IF(Template!$A12="","",IF(INDIRECT("R"&amp;(COLUMN()-23)&amp;"C"&amp;MATCH(Template!$A12,$A$1:$Y$1,0),FALSE)=0,"",INDIRECT("R"&amp;(COLUMN()-23)&amp;"C"&amp;MATCH(Template!$A12,$A$1:$Y$1,0),FALSE)))</f>
        <v/>
      </c>
      <c r="FO18" s="18" t="str">
        <f ca="1">IF(Template!$A12="","",IF(INDIRECT("R"&amp;(COLUMN()-23)&amp;"C"&amp;MATCH(Template!$A12,$A$1:$Y$1,0),FALSE)=0,"",INDIRECT("R"&amp;(COLUMN()-23)&amp;"C"&amp;MATCH(Template!$A12,$A$1:$Y$1,0),FALSE)))</f>
        <v/>
      </c>
      <c r="FP18" s="18" t="str">
        <f ca="1">IF(Template!$A12="","",IF(INDIRECT("R"&amp;(COLUMN()-23)&amp;"C"&amp;MATCH(Template!$A12,$A$1:$Y$1,0),FALSE)=0,"",INDIRECT("R"&amp;(COLUMN()-23)&amp;"C"&amp;MATCH(Template!$A12,$A$1:$Y$1,0),FALSE)))</f>
        <v/>
      </c>
      <c r="FQ18" s="18" t="str">
        <f ca="1">IF(Template!$A12="","",IF(INDIRECT("R"&amp;(COLUMN()-23)&amp;"C"&amp;MATCH(Template!$A12,$A$1:$Y$1,0),FALSE)=0,"",INDIRECT("R"&amp;(COLUMN()-23)&amp;"C"&amp;MATCH(Template!$A12,$A$1:$Y$1,0),FALSE)))</f>
        <v/>
      </c>
      <c r="FR18" s="18" t="str">
        <f ca="1">IF(Template!$A12="","",IF(INDIRECT("R"&amp;(COLUMN()-23)&amp;"C"&amp;MATCH(Template!$A12,$A$1:$Y$1,0),FALSE)=0,"",INDIRECT("R"&amp;(COLUMN()-23)&amp;"C"&amp;MATCH(Template!$A12,$A$1:$Y$1,0),FALSE)))</f>
        <v/>
      </c>
      <c r="FS18" s="18" t="str">
        <f ca="1">IF(Template!$A12="","",IF(INDIRECT("R"&amp;(COLUMN()-23)&amp;"C"&amp;MATCH(Template!$A12,$A$1:$Y$1,0),FALSE)=0,"",INDIRECT("R"&amp;(COLUMN()-23)&amp;"C"&amp;MATCH(Template!$A12,$A$1:$Y$1,0),FALSE)))</f>
        <v/>
      </c>
      <c r="FT18" s="18" t="str">
        <f ca="1">IF(Template!$A12="","",IF(INDIRECT("R"&amp;(COLUMN()-23)&amp;"C"&amp;MATCH(Template!$A12,$A$1:$Y$1,0),FALSE)=0,"",INDIRECT("R"&amp;(COLUMN()-23)&amp;"C"&amp;MATCH(Template!$A12,$A$1:$Y$1,0),FALSE)))</f>
        <v/>
      </c>
      <c r="FU18" s="18" t="str">
        <f ca="1">IF(Template!$A12="","",IF(INDIRECT("R"&amp;(COLUMN()-23)&amp;"C"&amp;MATCH(Template!$A12,$A$1:$Y$1,0),FALSE)=0,"",INDIRECT("R"&amp;(COLUMN()-23)&amp;"C"&amp;MATCH(Template!$A12,$A$1:$Y$1,0),FALSE)))</f>
        <v/>
      </c>
      <c r="FV18" s="18" t="str">
        <f ca="1">IF(Template!$A12="","",IF(INDIRECT("R"&amp;(COLUMN()-23)&amp;"C"&amp;MATCH(Template!$A12,$A$1:$Y$1,0),FALSE)=0,"",INDIRECT("R"&amp;(COLUMN()-23)&amp;"C"&amp;MATCH(Template!$A12,$A$1:$Y$1,0),FALSE)))</f>
        <v/>
      </c>
      <c r="FW18" s="18" t="str">
        <f ca="1">IF(Template!$A12="","",IF(INDIRECT("R"&amp;(COLUMN()-23)&amp;"C"&amp;MATCH(Template!$A12,$A$1:$Y$1,0),FALSE)=0,"",INDIRECT("R"&amp;(COLUMN()-23)&amp;"C"&amp;MATCH(Template!$A12,$A$1:$Y$1,0),FALSE)))</f>
        <v/>
      </c>
      <c r="FX18" s="18" t="str">
        <f ca="1">IF(Template!$A12="","",IF(INDIRECT("R"&amp;(COLUMN()-23)&amp;"C"&amp;MATCH(Template!$A12,$A$1:$Y$1,0),FALSE)=0,"",INDIRECT("R"&amp;(COLUMN()-23)&amp;"C"&amp;MATCH(Template!$A12,$A$1:$Y$1,0),FALSE)))</f>
        <v/>
      </c>
      <c r="FY18" s="18" t="str">
        <f ca="1">IF(Template!$A12="","",IF(INDIRECT("R"&amp;(COLUMN()-23)&amp;"C"&amp;MATCH(Template!$A12,$A$1:$Y$1,0),FALSE)=0,"",INDIRECT("R"&amp;(COLUMN()-23)&amp;"C"&amp;MATCH(Template!$A12,$A$1:$Y$1,0),FALSE)))</f>
        <v/>
      </c>
      <c r="FZ18" s="18" t="str">
        <f ca="1">IF(Template!$A12="","",IF(INDIRECT("R"&amp;(COLUMN()-23)&amp;"C"&amp;MATCH(Template!$A12,$A$1:$Y$1,0),FALSE)=0,"",INDIRECT("R"&amp;(COLUMN()-23)&amp;"C"&amp;MATCH(Template!$A12,$A$1:$Y$1,0),FALSE)))</f>
        <v/>
      </c>
      <c r="GA18" s="18" t="str">
        <f ca="1">IF(Template!$A12="","",IF(INDIRECT("R"&amp;(COLUMN()-23)&amp;"C"&amp;MATCH(Template!$A12,$A$1:$Y$1,0),FALSE)=0,"",INDIRECT("R"&amp;(COLUMN()-23)&amp;"C"&amp;MATCH(Template!$A12,$A$1:$Y$1,0),FALSE)))</f>
        <v/>
      </c>
      <c r="GB18" s="18" t="str">
        <f ca="1">IF(Template!$A12="","",IF(INDIRECT("R"&amp;(COLUMN()-23)&amp;"C"&amp;MATCH(Template!$A12,$A$1:$Y$1,0),FALSE)=0,"",INDIRECT("R"&amp;(COLUMN()-23)&amp;"C"&amp;MATCH(Template!$A12,$A$1:$Y$1,0),FALSE)))</f>
        <v/>
      </c>
      <c r="GC18" s="18" t="str">
        <f ca="1">IF(Template!$A12="","",IF(INDIRECT("R"&amp;(COLUMN()-23)&amp;"C"&amp;MATCH(Template!$A12,$A$1:$Y$1,0),FALSE)=0,"",INDIRECT("R"&amp;(COLUMN()-23)&amp;"C"&amp;MATCH(Template!$A12,$A$1:$Y$1,0),FALSE)))</f>
        <v/>
      </c>
      <c r="GD18" s="18" t="str">
        <f ca="1">IF(Template!$A12="","",IF(INDIRECT("R"&amp;(COLUMN()-23)&amp;"C"&amp;MATCH(Template!$A12,$A$1:$Y$1,0),FALSE)=0,"",INDIRECT("R"&amp;(COLUMN()-23)&amp;"C"&amp;MATCH(Template!$A12,$A$1:$Y$1,0),FALSE)))</f>
        <v/>
      </c>
      <c r="GE18" s="18" t="str">
        <f ca="1">IF(Template!$A12="","",IF(INDIRECT("R"&amp;(COLUMN()-23)&amp;"C"&amp;MATCH(Template!$A12,$A$1:$Y$1,0),FALSE)=0,"",INDIRECT("R"&amp;(COLUMN()-23)&amp;"C"&amp;MATCH(Template!$A12,$A$1:$Y$1,0),FALSE)))</f>
        <v/>
      </c>
      <c r="GF18" s="18" t="str">
        <f ca="1">IF(Template!$A12="","",IF(INDIRECT("R"&amp;(COLUMN()-23)&amp;"C"&amp;MATCH(Template!$A12,$A$1:$Y$1,0),FALSE)=0,"",INDIRECT("R"&amp;(COLUMN()-23)&amp;"C"&amp;MATCH(Template!$A12,$A$1:$Y$1,0),FALSE)))</f>
        <v/>
      </c>
      <c r="GG18" s="18" t="str">
        <f ca="1">IF(Template!$A12="","",IF(INDIRECT("R"&amp;(COLUMN()-23)&amp;"C"&amp;MATCH(Template!$A12,$A$1:$Y$1,0),FALSE)=0,"",INDIRECT("R"&amp;(COLUMN()-23)&amp;"C"&amp;MATCH(Template!$A12,$A$1:$Y$1,0),FALSE)))</f>
        <v/>
      </c>
      <c r="GH18" s="18" t="str">
        <f ca="1">IF(Template!$A12="","",IF(INDIRECT("R"&amp;(COLUMN()-23)&amp;"C"&amp;MATCH(Template!$A12,$A$1:$Y$1,0),FALSE)=0,"",INDIRECT("R"&amp;(COLUMN()-23)&amp;"C"&amp;MATCH(Template!$A12,$A$1:$Y$1,0),FALSE)))</f>
        <v/>
      </c>
      <c r="GI18" s="18" t="str">
        <f ca="1">IF(Template!$A12="","",IF(INDIRECT("R"&amp;(COLUMN()-23)&amp;"C"&amp;MATCH(Template!$A12,$A$1:$Y$1,0),FALSE)=0,"",INDIRECT("R"&amp;(COLUMN()-23)&amp;"C"&amp;MATCH(Template!$A12,$A$1:$Y$1,0),FALSE)))</f>
        <v/>
      </c>
      <c r="GJ18" s="18" t="str">
        <f ca="1">IF(Template!$A12="","",IF(INDIRECT("R"&amp;(COLUMN()-23)&amp;"C"&amp;MATCH(Template!$A12,$A$1:$Y$1,0),FALSE)=0,"",INDIRECT("R"&amp;(COLUMN()-23)&amp;"C"&amp;MATCH(Template!$A12,$A$1:$Y$1,0),FALSE)))</f>
        <v/>
      </c>
      <c r="GK18" s="18" t="str">
        <f ca="1">IF(Template!$A12="","",IF(INDIRECT("R"&amp;(COLUMN()-23)&amp;"C"&amp;MATCH(Template!$A12,$A$1:$Y$1,0),FALSE)=0,"",INDIRECT("R"&amp;(COLUMN()-23)&amp;"C"&amp;MATCH(Template!$A12,$A$1:$Y$1,0),FALSE)))</f>
        <v/>
      </c>
      <c r="GL18" s="18" t="str">
        <f ca="1">IF(Template!$A12="","",IF(INDIRECT("R"&amp;(COLUMN()-23)&amp;"C"&amp;MATCH(Template!$A12,$A$1:$Y$1,0),FALSE)=0,"",INDIRECT("R"&amp;(COLUMN()-23)&amp;"C"&amp;MATCH(Template!$A12,$A$1:$Y$1,0),FALSE)))</f>
        <v/>
      </c>
      <c r="GM18" s="18" t="str">
        <f ca="1">IF(Template!$A12="","",IF(INDIRECT("R"&amp;(COLUMN()-23)&amp;"C"&amp;MATCH(Template!$A12,$A$1:$Y$1,0),FALSE)=0,"",INDIRECT("R"&amp;(COLUMN()-23)&amp;"C"&amp;MATCH(Template!$A12,$A$1:$Y$1,0),FALSE)))</f>
        <v/>
      </c>
      <c r="GN18" s="18" t="str">
        <f ca="1">IF(Template!$A12="","",IF(INDIRECT("R"&amp;(COLUMN()-23)&amp;"C"&amp;MATCH(Template!$A12,$A$1:$Y$1,0),FALSE)=0,"",INDIRECT("R"&amp;(COLUMN()-23)&amp;"C"&amp;MATCH(Template!$A12,$A$1:$Y$1,0),FALSE)))</f>
        <v/>
      </c>
      <c r="GO18" s="18" t="str">
        <f ca="1">IF(Template!$A12="","",IF(INDIRECT("R"&amp;(COLUMN()-23)&amp;"C"&amp;MATCH(Template!$A12,$A$1:$Y$1,0),FALSE)=0,"",INDIRECT("R"&amp;(COLUMN()-23)&amp;"C"&amp;MATCH(Template!$A12,$A$1:$Y$1,0),FALSE)))</f>
        <v/>
      </c>
      <c r="GP18" s="18" t="str">
        <f ca="1">IF(Template!$A12="","",IF(INDIRECT("R"&amp;(COLUMN()-23)&amp;"C"&amp;MATCH(Template!$A12,$A$1:$Y$1,0),FALSE)=0,"",INDIRECT("R"&amp;(COLUMN()-23)&amp;"C"&amp;MATCH(Template!$A12,$A$1:$Y$1,0),FALSE)))</f>
        <v/>
      </c>
      <c r="GQ18" s="18" t="str">
        <f ca="1">IF(Template!$A12="","",IF(INDIRECT("R"&amp;(COLUMN()-23)&amp;"C"&amp;MATCH(Template!$A12,$A$1:$Y$1,0),FALSE)=0,"",INDIRECT("R"&amp;(COLUMN()-23)&amp;"C"&amp;MATCH(Template!$A12,$A$1:$Y$1,0),FALSE)))</f>
        <v/>
      </c>
      <c r="GR18" s="18" t="str">
        <f ca="1">IF(Template!$A12="","",IF(INDIRECT("R"&amp;(COLUMN()-23)&amp;"C"&amp;MATCH(Template!$A12,$A$1:$Y$1,0),FALSE)=0,"",INDIRECT("R"&amp;(COLUMN()-23)&amp;"C"&amp;MATCH(Template!$A12,$A$1:$Y$1,0),FALSE)))</f>
        <v/>
      </c>
      <c r="GS18" s="18" t="str">
        <f ca="1">IF(Template!$A12="","",IF(INDIRECT("R"&amp;(COLUMN()-23)&amp;"C"&amp;MATCH(Template!$A12,$A$1:$Y$1,0),FALSE)=0,"",INDIRECT("R"&amp;(COLUMN()-23)&amp;"C"&amp;MATCH(Template!$A12,$A$1:$Y$1,0),FALSE)))</f>
        <v/>
      </c>
      <c r="GT18" s="18" t="str">
        <f ca="1">IF(Template!$A12="","",IF(INDIRECT("R"&amp;(COLUMN()-23)&amp;"C"&amp;MATCH(Template!$A12,$A$1:$Y$1,0),FALSE)=0,"",INDIRECT("R"&amp;(COLUMN()-23)&amp;"C"&amp;MATCH(Template!$A12,$A$1:$Y$1,0),FALSE)))</f>
        <v/>
      </c>
      <c r="GU18" s="18" t="str">
        <f ca="1">IF(Template!$A12="","",IF(INDIRECT("R"&amp;(COLUMN()-23)&amp;"C"&amp;MATCH(Template!$A12,$A$1:$Y$1,0),FALSE)=0,"",INDIRECT("R"&amp;(COLUMN()-23)&amp;"C"&amp;MATCH(Template!$A12,$A$1:$Y$1,0),FALSE)))</f>
        <v/>
      </c>
      <c r="GV18" s="18" t="str">
        <f ca="1">IF(Template!$A12="","",IF(INDIRECT("R"&amp;(COLUMN()-23)&amp;"C"&amp;MATCH(Template!$A12,$A$1:$Y$1,0),FALSE)=0,"",INDIRECT("R"&amp;(COLUMN()-23)&amp;"C"&amp;MATCH(Template!$A12,$A$1:$Y$1,0),FALSE)))</f>
        <v/>
      </c>
      <c r="GW18" s="18" t="str">
        <f ca="1">IF(Template!$A12="","",IF(INDIRECT("R"&amp;(COLUMN()-23)&amp;"C"&amp;MATCH(Template!$A12,$A$1:$Y$1,0),FALSE)=0,"",INDIRECT("R"&amp;(COLUMN()-23)&amp;"C"&amp;MATCH(Template!$A12,$A$1:$Y$1,0),FALSE)))</f>
        <v/>
      </c>
      <c r="GX18" s="18" t="str">
        <f ca="1">IF(Template!$A12="","",IF(INDIRECT("R"&amp;(COLUMN()-23)&amp;"C"&amp;MATCH(Template!$A12,$A$1:$Y$1,0),FALSE)=0,"",INDIRECT("R"&amp;(COLUMN()-23)&amp;"C"&amp;MATCH(Template!$A12,$A$1:$Y$1,0),FALSE)))</f>
        <v/>
      </c>
      <c r="GY18" s="18" t="str">
        <f ca="1">IF(Template!$A12="","",IF(INDIRECT("R"&amp;(COLUMN()-23)&amp;"C"&amp;MATCH(Template!$A12,$A$1:$Y$1,0),FALSE)=0,"",INDIRECT("R"&amp;(COLUMN()-23)&amp;"C"&amp;MATCH(Template!$A12,$A$1:$Y$1,0),FALSE)))</f>
        <v/>
      </c>
      <c r="GZ18" s="18" t="str">
        <f ca="1">IF(Template!$A12="","",IF(INDIRECT("R"&amp;(COLUMN()-23)&amp;"C"&amp;MATCH(Template!$A12,$A$1:$Y$1,0),FALSE)=0,"",INDIRECT("R"&amp;(COLUMN()-23)&amp;"C"&amp;MATCH(Template!$A12,$A$1:$Y$1,0),FALSE)))</f>
        <v/>
      </c>
      <c r="HA18" s="18" t="str">
        <f ca="1">IF(Template!$A12="","",IF(INDIRECT("R"&amp;(COLUMN()-23)&amp;"C"&amp;MATCH(Template!$A12,$A$1:$Y$1,0),FALSE)=0,"",INDIRECT("R"&amp;(COLUMN()-23)&amp;"C"&amp;MATCH(Template!$A12,$A$1:$Y$1,0),FALSE)))</f>
        <v/>
      </c>
      <c r="HB18" s="18" t="str">
        <f ca="1">IF(Template!$A12="","",IF(INDIRECT("R"&amp;(COLUMN()-23)&amp;"C"&amp;MATCH(Template!$A12,$A$1:$Y$1,0),FALSE)=0,"",INDIRECT("R"&amp;(COLUMN()-23)&amp;"C"&amp;MATCH(Template!$A12,$A$1:$Y$1,0),FALSE)))</f>
        <v/>
      </c>
      <c r="HC18" s="18" t="str">
        <f ca="1">IF(Template!$A12="","",IF(INDIRECT("R"&amp;(COLUMN()-23)&amp;"C"&amp;MATCH(Template!$A12,$A$1:$Y$1,0),FALSE)=0,"",INDIRECT("R"&amp;(COLUMN()-23)&amp;"C"&amp;MATCH(Template!$A12,$A$1:$Y$1,0),FALSE)))</f>
        <v/>
      </c>
      <c r="HD18" s="18" t="str">
        <f ca="1">IF(Template!$A12="","",IF(INDIRECT("R"&amp;(COLUMN()-23)&amp;"C"&amp;MATCH(Template!$A12,$A$1:$Y$1,0),FALSE)=0,"",INDIRECT("R"&amp;(COLUMN()-23)&amp;"C"&amp;MATCH(Template!$A12,$A$1:$Y$1,0),FALSE)))</f>
        <v/>
      </c>
      <c r="HE18" s="18" t="str">
        <f ca="1">IF(Template!$A12="","",IF(INDIRECT("R"&amp;(COLUMN()-23)&amp;"C"&amp;MATCH(Template!$A12,$A$1:$Y$1,0),FALSE)=0,"",INDIRECT("R"&amp;(COLUMN()-23)&amp;"C"&amp;MATCH(Template!$A12,$A$1:$Y$1,0),FALSE)))</f>
        <v/>
      </c>
      <c r="HF18" s="18" t="str">
        <f ca="1">IF(Template!$A12="","",IF(INDIRECT("R"&amp;(COLUMN()-23)&amp;"C"&amp;MATCH(Template!$A12,$A$1:$Y$1,0),FALSE)=0,"",INDIRECT("R"&amp;(COLUMN()-23)&amp;"C"&amp;MATCH(Template!$A12,$A$1:$Y$1,0),FALSE)))</f>
        <v/>
      </c>
      <c r="HG18" s="18" t="str">
        <f ca="1">IF(Template!$A12="","",IF(INDIRECT("R"&amp;(COLUMN()-23)&amp;"C"&amp;MATCH(Template!$A12,$A$1:$Y$1,0),FALSE)=0,"",INDIRECT("R"&amp;(COLUMN()-23)&amp;"C"&amp;MATCH(Template!$A12,$A$1:$Y$1,0),FALSE)))</f>
        <v/>
      </c>
      <c r="HH18" s="18" t="str">
        <f ca="1">IF(Template!$A12="","",IF(INDIRECT("R"&amp;(COLUMN()-23)&amp;"C"&amp;MATCH(Template!$A12,$A$1:$Y$1,0),FALSE)=0,"",INDIRECT("R"&amp;(COLUMN()-23)&amp;"C"&amp;MATCH(Template!$A12,$A$1:$Y$1,0),FALSE)))</f>
        <v/>
      </c>
      <c r="HI18" s="18" t="str">
        <f ca="1">IF(Template!$A12="","",IF(INDIRECT("R"&amp;(COLUMN()-23)&amp;"C"&amp;MATCH(Template!$A12,$A$1:$Y$1,0),FALSE)=0,"",INDIRECT("R"&amp;(COLUMN()-23)&amp;"C"&amp;MATCH(Template!$A12,$A$1:$Y$1,0),FALSE)))</f>
        <v/>
      </c>
      <c r="HJ18" s="18" t="str">
        <f ca="1">IF(Template!$A12="","",IF(INDIRECT("R"&amp;(COLUMN()-23)&amp;"C"&amp;MATCH(Template!$A12,$A$1:$Y$1,0),FALSE)=0,"",INDIRECT("R"&amp;(COLUMN()-23)&amp;"C"&amp;MATCH(Template!$A12,$A$1:$Y$1,0),FALSE)))</f>
        <v/>
      </c>
      <c r="HK18" s="18" t="str">
        <f ca="1">IF(Template!$A12="","",IF(INDIRECT("R"&amp;(COLUMN()-23)&amp;"C"&amp;MATCH(Template!$A12,$A$1:$Y$1,0),FALSE)=0,"",INDIRECT("R"&amp;(COLUMN()-23)&amp;"C"&amp;MATCH(Template!$A12,$A$1:$Y$1,0),FALSE)))</f>
        <v/>
      </c>
      <c r="HL18" s="18" t="str">
        <f ca="1">IF(Template!$A12="","",IF(INDIRECT("R"&amp;(COLUMN()-23)&amp;"C"&amp;MATCH(Template!$A12,$A$1:$Y$1,0),FALSE)=0,"",INDIRECT("R"&amp;(COLUMN()-23)&amp;"C"&amp;MATCH(Template!$A12,$A$1:$Y$1,0),FALSE)))</f>
        <v/>
      </c>
      <c r="HM18" s="18" t="str">
        <f ca="1">IF(Template!$A12="","",IF(INDIRECT("R"&amp;(COLUMN()-23)&amp;"C"&amp;MATCH(Template!$A12,$A$1:$Y$1,0),FALSE)=0,"",INDIRECT("R"&amp;(COLUMN()-23)&amp;"C"&amp;MATCH(Template!$A12,$A$1:$Y$1,0),FALSE)))</f>
        <v/>
      </c>
      <c r="HN18" s="18" t="str">
        <f ca="1">IF(Template!$A12="","",IF(INDIRECT("R"&amp;(COLUMN()-23)&amp;"C"&amp;MATCH(Template!$A12,$A$1:$Y$1,0),FALSE)=0,"",INDIRECT("R"&amp;(COLUMN()-23)&amp;"C"&amp;MATCH(Template!$A12,$A$1:$Y$1,0),FALSE)))</f>
        <v/>
      </c>
      <c r="HO18" s="18" t="str">
        <f ca="1">IF(Template!$A12="","",IF(INDIRECT("R"&amp;(COLUMN()-23)&amp;"C"&amp;MATCH(Template!$A12,$A$1:$Y$1,0),FALSE)=0,"",INDIRECT("R"&amp;(COLUMN()-23)&amp;"C"&amp;MATCH(Template!$A12,$A$1:$Y$1,0),FALSE)))</f>
        <v/>
      </c>
      <c r="HP18" s="18" t="str">
        <f ca="1">IF(Template!$A12="","",IF(INDIRECT("R"&amp;(COLUMN()-23)&amp;"C"&amp;MATCH(Template!$A12,$A$1:$Y$1,0),FALSE)=0,"",INDIRECT("R"&amp;(COLUMN()-23)&amp;"C"&amp;MATCH(Template!$A12,$A$1:$Y$1,0),FALSE)))</f>
        <v/>
      </c>
    </row>
    <row r="19" spans="1:224" ht="15.75" customHeight="1">
      <c r="A19" s="22" t="s">
        <v>221</v>
      </c>
      <c r="B19" s="8"/>
      <c r="C19" s="7" t="s">
        <v>222</v>
      </c>
      <c r="D19" s="7" t="s">
        <v>223</v>
      </c>
      <c r="E19" s="8"/>
      <c r="F19" s="19" t="s">
        <v>224</v>
      </c>
      <c r="G19" s="19" t="s">
        <v>225</v>
      </c>
      <c r="H19" s="8"/>
      <c r="I19" s="8"/>
      <c r="J19" s="8"/>
      <c r="K19" s="8"/>
      <c r="L19" s="7"/>
      <c r="M19" s="19" t="s">
        <v>226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8" t="str">
        <f ca="1">IF(Template!$A13="","",IF(INDIRECT("R"&amp;(COLUMN()-23)&amp;"C"&amp;MATCH(Template!$A13,$A$1:$Y$1,0),FALSE)=0,"",INDIRECT("R"&amp;(COLUMN()-23)&amp;"C"&amp;MATCH(Template!$A13,$A$1:$Y$1,0),FALSE)))</f>
        <v/>
      </c>
      <c r="Z19" s="18" t="str">
        <f ca="1">IF(Template!$A13="","",IF(INDIRECT("R"&amp;(COLUMN()-23)&amp;"C"&amp;MATCH(Template!$A13,$A$1:$Y$1,0),FALSE)=0,"",INDIRECT("R"&amp;(COLUMN()-23)&amp;"C"&amp;MATCH(Template!$A13,$A$1:$Y$1,0),FALSE)))</f>
        <v/>
      </c>
      <c r="AA19" s="18" t="str">
        <f ca="1">IF(Template!$A13="","",IF(INDIRECT("R"&amp;(COLUMN()-23)&amp;"C"&amp;MATCH(Template!$A13,$A$1:$Y$1,0),FALSE)=0,"",INDIRECT("R"&amp;(COLUMN()-23)&amp;"C"&amp;MATCH(Template!$A13,$A$1:$Y$1,0),FALSE)))</f>
        <v/>
      </c>
      <c r="AB19" s="18" t="str">
        <f ca="1">IF(Template!$A13="","",IF(INDIRECT("R"&amp;(COLUMN()-23)&amp;"C"&amp;MATCH(Template!$A13,$A$1:$Y$1,0),FALSE)=0,"",INDIRECT("R"&amp;(COLUMN()-23)&amp;"C"&amp;MATCH(Template!$A13,$A$1:$Y$1,0),FALSE)))</f>
        <v/>
      </c>
      <c r="AC19" s="18" t="str">
        <f ca="1">IF(Template!$A13="","",IF(INDIRECT("R"&amp;(COLUMN()-23)&amp;"C"&amp;MATCH(Template!$A13,$A$1:$Y$1,0),FALSE)=0,"",INDIRECT("R"&amp;(COLUMN()-23)&amp;"C"&amp;MATCH(Template!$A13,$A$1:$Y$1,0),FALSE)))</f>
        <v/>
      </c>
      <c r="AD19" s="18" t="str">
        <f ca="1">IF(Template!$A13="","",IF(INDIRECT("R"&amp;(COLUMN()-23)&amp;"C"&amp;MATCH(Template!$A13,$A$1:$Y$1,0),FALSE)=0,"",INDIRECT("R"&amp;(COLUMN()-23)&amp;"C"&amp;MATCH(Template!$A13,$A$1:$Y$1,0),FALSE)))</f>
        <v/>
      </c>
      <c r="AE19" s="18" t="str">
        <f ca="1">IF(Template!$A13="","",IF(INDIRECT("R"&amp;(COLUMN()-23)&amp;"C"&amp;MATCH(Template!$A13,$A$1:$Y$1,0),FALSE)=0,"",INDIRECT("R"&amp;(COLUMN()-23)&amp;"C"&amp;MATCH(Template!$A13,$A$1:$Y$1,0),FALSE)))</f>
        <v/>
      </c>
      <c r="AF19" s="18" t="str">
        <f ca="1">IF(Template!$A13="","",IF(INDIRECT("R"&amp;(COLUMN()-23)&amp;"C"&amp;MATCH(Template!$A13,$A$1:$Y$1,0),FALSE)=0,"",INDIRECT("R"&amp;(COLUMN()-23)&amp;"C"&amp;MATCH(Template!$A13,$A$1:$Y$1,0),FALSE)))</f>
        <v/>
      </c>
      <c r="AG19" s="18" t="str">
        <f ca="1">IF(Template!$A13="","",IF(INDIRECT("R"&amp;(COLUMN()-23)&amp;"C"&amp;MATCH(Template!$A13,$A$1:$Y$1,0),FALSE)=0,"",INDIRECT("R"&amp;(COLUMN()-23)&amp;"C"&amp;MATCH(Template!$A13,$A$1:$Y$1,0),FALSE)))</f>
        <v/>
      </c>
      <c r="AH19" s="18" t="str">
        <f ca="1">IF(Template!$A13="","",IF(INDIRECT("R"&amp;(COLUMN()-23)&amp;"C"&amp;MATCH(Template!$A13,$A$1:$Y$1,0),FALSE)=0,"",INDIRECT("R"&amp;(COLUMN()-23)&amp;"C"&amp;MATCH(Template!$A13,$A$1:$Y$1,0),FALSE)))</f>
        <v/>
      </c>
      <c r="AI19" s="18" t="str">
        <f ca="1">IF(Template!$A13="","",IF(INDIRECT("R"&amp;(COLUMN()-23)&amp;"C"&amp;MATCH(Template!$A13,$A$1:$Y$1,0),FALSE)=0,"",INDIRECT("R"&amp;(COLUMN()-23)&amp;"C"&amp;MATCH(Template!$A13,$A$1:$Y$1,0),FALSE)))</f>
        <v/>
      </c>
      <c r="AJ19" s="18" t="str">
        <f ca="1">IF(Template!$A13="","",IF(INDIRECT("R"&amp;(COLUMN()-23)&amp;"C"&amp;MATCH(Template!$A13,$A$1:$Y$1,0),FALSE)=0,"",INDIRECT("R"&amp;(COLUMN()-23)&amp;"C"&amp;MATCH(Template!$A13,$A$1:$Y$1,0),FALSE)))</f>
        <v/>
      </c>
      <c r="AK19" s="18" t="str">
        <f ca="1">IF(Template!$A13="","",IF(INDIRECT("R"&amp;(COLUMN()-23)&amp;"C"&amp;MATCH(Template!$A13,$A$1:$Y$1,0),FALSE)=0,"",INDIRECT("R"&amp;(COLUMN()-23)&amp;"C"&amp;MATCH(Template!$A13,$A$1:$Y$1,0),FALSE)))</f>
        <v/>
      </c>
      <c r="AL19" s="18" t="str">
        <f ca="1">IF(Template!$A13="","",IF(INDIRECT("R"&amp;(COLUMN()-23)&amp;"C"&amp;MATCH(Template!$A13,$A$1:$Y$1,0),FALSE)=0,"",INDIRECT("R"&amp;(COLUMN()-23)&amp;"C"&amp;MATCH(Template!$A13,$A$1:$Y$1,0),FALSE)))</f>
        <v/>
      </c>
      <c r="AM19" s="18" t="str">
        <f ca="1">IF(Template!$A13="","",IF(INDIRECT("R"&amp;(COLUMN()-23)&amp;"C"&amp;MATCH(Template!$A13,$A$1:$Y$1,0),FALSE)=0,"",INDIRECT("R"&amp;(COLUMN()-23)&amp;"C"&amp;MATCH(Template!$A13,$A$1:$Y$1,0),FALSE)))</f>
        <v/>
      </c>
      <c r="AN19" s="18" t="str">
        <f ca="1">IF(Template!$A13="","",IF(INDIRECT("R"&amp;(COLUMN()-23)&amp;"C"&amp;MATCH(Template!$A13,$A$1:$Y$1,0),FALSE)=0,"",INDIRECT("R"&amp;(COLUMN()-23)&amp;"C"&amp;MATCH(Template!$A13,$A$1:$Y$1,0),FALSE)))</f>
        <v/>
      </c>
      <c r="AO19" s="18" t="str">
        <f ca="1">IF(Template!$A13="","",IF(INDIRECT("R"&amp;(COLUMN()-23)&amp;"C"&amp;MATCH(Template!$A13,$A$1:$Y$1,0),FALSE)=0,"",INDIRECT("R"&amp;(COLUMN()-23)&amp;"C"&amp;MATCH(Template!$A13,$A$1:$Y$1,0),FALSE)))</f>
        <v/>
      </c>
      <c r="AP19" s="18" t="str">
        <f ca="1">IF(Template!$A13="","",IF(INDIRECT("R"&amp;(COLUMN()-23)&amp;"C"&amp;MATCH(Template!$A13,$A$1:$Y$1,0),FALSE)=0,"",INDIRECT("R"&amp;(COLUMN()-23)&amp;"C"&amp;MATCH(Template!$A13,$A$1:$Y$1,0),FALSE)))</f>
        <v/>
      </c>
      <c r="AQ19" s="18" t="str">
        <f ca="1">IF(Template!$A13="","",IF(INDIRECT("R"&amp;(COLUMN()-23)&amp;"C"&amp;MATCH(Template!$A13,$A$1:$Y$1,0),FALSE)=0,"",INDIRECT("R"&amp;(COLUMN()-23)&amp;"C"&amp;MATCH(Template!$A13,$A$1:$Y$1,0),FALSE)))</f>
        <v/>
      </c>
      <c r="AR19" s="18" t="str">
        <f ca="1">IF(Template!$A13="","",IF(INDIRECT("R"&amp;(COLUMN()-23)&amp;"C"&amp;MATCH(Template!$A13,$A$1:$Y$1,0),FALSE)=0,"",INDIRECT("R"&amp;(COLUMN()-23)&amp;"C"&amp;MATCH(Template!$A13,$A$1:$Y$1,0),FALSE)))</f>
        <v/>
      </c>
      <c r="AS19" s="18" t="str">
        <f ca="1">IF(Template!$A13="","",IF(INDIRECT("R"&amp;(COLUMN()-23)&amp;"C"&amp;MATCH(Template!$A13,$A$1:$Y$1,0),FALSE)=0,"",INDIRECT("R"&amp;(COLUMN()-23)&amp;"C"&amp;MATCH(Template!$A13,$A$1:$Y$1,0),FALSE)))</f>
        <v/>
      </c>
      <c r="AT19" s="18" t="str">
        <f ca="1">IF(Template!$A13="","",IF(INDIRECT("R"&amp;(COLUMN()-23)&amp;"C"&amp;MATCH(Template!$A13,$A$1:$Y$1,0),FALSE)=0,"",INDIRECT("R"&amp;(COLUMN()-23)&amp;"C"&amp;MATCH(Template!$A13,$A$1:$Y$1,0),FALSE)))</f>
        <v/>
      </c>
      <c r="AU19" s="18" t="str">
        <f ca="1">IF(Template!$A13="","",IF(INDIRECT("R"&amp;(COLUMN()-23)&amp;"C"&amp;MATCH(Template!$A13,$A$1:$Y$1,0),FALSE)=0,"",INDIRECT("R"&amp;(COLUMN()-23)&amp;"C"&amp;MATCH(Template!$A13,$A$1:$Y$1,0),FALSE)))</f>
        <v/>
      </c>
      <c r="AV19" s="18" t="str">
        <f ca="1">IF(Template!$A13="","",IF(INDIRECT("R"&amp;(COLUMN()-23)&amp;"C"&amp;MATCH(Template!$A13,$A$1:$Y$1,0),FALSE)=0,"",INDIRECT("R"&amp;(COLUMN()-23)&amp;"C"&amp;MATCH(Template!$A13,$A$1:$Y$1,0),FALSE)))</f>
        <v/>
      </c>
      <c r="AW19" s="18" t="str">
        <f ca="1">IF(Template!$A13="","",IF(INDIRECT("R"&amp;(COLUMN()-23)&amp;"C"&amp;MATCH(Template!$A13,$A$1:$Y$1,0),FALSE)=0,"",INDIRECT("R"&amp;(COLUMN()-23)&amp;"C"&amp;MATCH(Template!$A13,$A$1:$Y$1,0),FALSE)))</f>
        <v/>
      </c>
      <c r="AX19" s="18" t="str">
        <f ca="1">IF(Template!$A13="","",IF(INDIRECT("R"&amp;(COLUMN()-23)&amp;"C"&amp;MATCH(Template!$A13,$A$1:$Y$1,0),FALSE)=0,"",INDIRECT("R"&amp;(COLUMN()-23)&amp;"C"&amp;MATCH(Template!$A13,$A$1:$Y$1,0),FALSE)))</f>
        <v/>
      </c>
      <c r="AY19" s="18" t="str">
        <f ca="1">IF(Template!$A13="","",IF(INDIRECT("R"&amp;(COLUMN()-23)&amp;"C"&amp;MATCH(Template!$A13,$A$1:$Y$1,0),FALSE)=0,"",INDIRECT("R"&amp;(COLUMN()-23)&amp;"C"&amp;MATCH(Template!$A13,$A$1:$Y$1,0),FALSE)))</f>
        <v/>
      </c>
      <c r="AZ19" s="18" t="str">
        <f ca="1">IF(Template!$A13="","",IF(INDIRECT("R"&amp;(COLUMN()-23)&amp;"C"&amp;MATCH(Template!$A13,$A$1:$Y$1,0),FALSE)=0,"",INDIRECT("R"&amp;(COLUMN()-23)&amp;"C"&amp;MATCH(Template!$A13,$A$1:$Y$1,0),FALSE)))</f>
        <v/>
      </c>
      <c r="BA19" s="18" t="str">
        <f ca="1">IF(Template!$A13="","",IF(INDIRECT("R"&amp;(COLUMN()-23)&amp;"C"&amp;MATCH(Template!$A13,$A$1:$Y$1,0),FALSE)=0,"",INDIRECT("R"&amp;(COLUMN()-23)&amp;"C"&amp;MATCH(Template!$A13,$A$1:$Y$1,0),FALSE)))</f>
        <v/>
      </c>
      <c r="BB19" s="18" t="str">
        <f ca="1">IF(Template!$A13="","",IF(INDIRECT("R"&amp;(COLUMN()-23)&amp;"C"&amp;MATCH(Template!$A13,$A$1:$Y$1,0),FALSE)=0,"",INDIRECT("R"&amp;(COLUMN()-23)&amp;"C"&amp;MATCH(Template!$A13,$A$1:$Y$1,0),FALSE)))</f>
        <v/>
      </c>
      <c r="BC19" s="18" t="str">
        <f ca="1">IF(Template!$A13="","",IF(INDIRECT("R"&amp;(COLUMN()-23)&amp;"C"&amp;MATCH(Template!$A13,$A$1:$Y$1,0),FALSE)=0,"",INDIRECT("R"&amp;(COLUMN()-23)&amp;"C"&amp;MATCH(Template!$A13,$A$1:$Y$1,0),FALSE)))</f>
        <v/>
      </c>
      <c r="BD19" s="18" t="str">
        <f ca="1">IF(Template!$A13="","",IF(INDIRECT("R"&amp;(COLUMN()-23)&amp;"C"&amp;MATCH(Template!$A13,$A$1:$Y$1,0),FALSE)=0,"",INDIRECT("R"&amp;(COLUMN()-23)&amp;"C"&amp;MATCH(Template!$A13,$A$1:$Y$1,0),FALSE)))</f>
        <v/>
      </c>
      <c r="BE19" s="18" t="str">
        <f ca="1">IF(Template!$A13="","",IF(INDIRECT("R"&amp;(COLUMN()-23)&amp;"C"&amp;MATCH(Template!$A13,$A$1:$Y$1,0),FALSE)=0,"",INDIRECT("R"&amp;(COLUMN()-23)&amp;"C"&amp;MATCH(Template!$A13,$A$1:$Y$1,0),FALSE)))</f>
        <v/>
      </c>
      <c r="BF19" s="18" t="str">
        <f ca="1">IF(Template!$A13="","",IF(INDIRECT("R"&amp;(COLUMN()-23)&amp;"C"&amp;MATCH(Template!$A13,$A$1:$Y$1,0),FALSE)=0,"",INDIRECT("R"&amp;(COLUMN()-23)&amp;"C"&amp;MATCH(Template!$A13,$A$1:$Y$1,0),FALSE)))</f>
        <v/>
      </c>
      <c r="BG19" s="18" t="str">
        <f ca="1">IF(Template!$A13="","",IF(INDIRECT("R"&amp;(COLUMN()-23)&amp;"C"&amp;MATCH(Template!$A13,$A$1:$Y$1,0),FALSE)=0,"",INDIRECT("R"&amp;(COLUMN()-23)&amp;"C"&amp;MATCH(Template!$A13,$A$1:$Y$1,0),FALSE)))</f>
        <v/>
      </c>
      <c r="BH19" s="18" t="str">
        <f ca="1">IF(Template!$A13="","",IF(INDIRECT("R"&amp;(COLUMN()-23)&amp;"C"&amp;MATCH(Template!$A13,$A$1:$Y$1,0),FALSE)=0,"",INDIRECT("R"&amp;(COLUMN()-23)&amp;"C"&amp;MATCH(Template!$A13,$A$1:$Y$1,0),FALSE)))</f>
        <v/>
      </c>
      <c r="BI19" s="18" t="str">
        <f ca="1">IF(Template!$A13="","",IF(INDIRECT("R"&amp;(COLUMN()-23)&amp;"C"&amp;MATCH(Template!$A13,$A$1:$Y$1,0),FALSE)=0,"",INDIRECT("R"&amp;(COLUMN()-23)&amp;"C"&amp;MATCH(Template!$A13,$A$1:$Y$1,0),FALSE)))</f>
        <v/>
      </c>
      <c r="BJ19" s="18" t="str">
        <f ca="1">IF(Template!$A13="","",IF(INDIRECT("R"&amp;(COLUMN()-23)&amp;"C"&amp;MATCH(Template!$A13,$A$1:$Y$1,0),FALSE)=0,"",INDIRECT("R"&amp;(COLUMN()-23)&amp;"C"&amp;MATCH(Template!$A13,$A$1:$Y$1,0),FALSE)))</f>
        <v/>
      </c>
      <c r="BK19" s="18" t="str">
        <f ca="1">IF(Template!$A13="","",IF(INDIRECT("R"&amp;(COLUMN()-23)&amp;"C"&amp;MATCH(Template!$A13,$A$1:$Y$1,0),FALSE)=0,"",INDIRECT("R"&amp;(COLUMN()-23)&amp;"C"&amp;MATCH(Template!$A13,$A$1:$Y$1,0),FALSE)))</f>
        <v/>
      </c>
      <c r="BL19" s="18" t="str">
        <f ca="1">IF(Template!$A13="","",IF(INDIRECT("R"&amp;(COLUMN()-23)&amp;"C"&amp;MATCH(Template!$A13,$A$1:$Y$1,0),FALSE)=0,"",INDIRECT("R"&amp;(COLUMN()-23)&amp;"C"&amp;MATCH(Template!$A13,$A$1:$Y$1,0),FALSE)))</f>
        <v/>
      </c>
      <c r="BM19" s="18" t="str">
        <f ca="1">IF(Template!$A13="","",IF(INDIRECT("R"&amp;(COLUMN()-23)&amp;"C"&amp;MATCH(Template!$A13,$A$1:$Y$1,0),FALSE)=0,"",INDIRECT("R"&amp;(COLUMN()-23)&amp;"C"&amp;MATCH(Template!$A13,$A$1:$Y$1,0),FALSE)))</f>
        <v/>
      </c>
      <c r="BN19" s="18" t="str">
        <f ca="1">IF(Template!$A13="","",IF(INDIRECT("R"&amp;(COLUMN()-23)&amp;"C"&amp;MATCH(Template!$A13,$A$1:$Y$1,0),FALSE)=0,"",INDIRECT("R"&amp;(COLUMN()-23)&amp;"C"&amp;MATCH(Template!$A13,$A$1:$Y$1,0),FALSE)))</f>
        <v/>
      </c>
      <c r="BO19" s="18" t="str">
        <f ca="1">IF(Template!$A13="","",IF(INDIRECT("R"&amp;(COLUMN()-23)&amp;"C"&amp;MATCH(Template!$A13,$A$1:$Y$1,0),FALSE)=0,"",INDIRECT("R"&amp;(COLUMN()-23)&amp;"C"&amp;MATCH(Template!$A13,$A$1:$Y$1,0),FALSE)))</f>
        <v/>
      </c>
      <c r="BP19" s="18" t="str">
        <f ca="1">IF(Template!$A13="","",IF(INDIRECT("R"&amp;(COLUMN()-23)&amp;"C"&amp;MATCH(Template!$A13,$A$1:$Y$1,0),FALSE)=0,"",INDIRECT("R"&amp;(COLUMN()-23)&amp;"C"&amp;MATCH(Template!$A13,$A$1:$Y$1,0),FALSE)))</f>
        <v/>
      </c>
      <c r="BQ19" s="18" t="str">
        <f ca="1">IF(Template!$A13="","",IF(INDIRECT("R"&amp;(COLUMN()-23)&amp;"C"&amp;MATCH(Template!$A13,$A$1:$Y$1,0),FALSE)=0,"",INDIRECT("R"&amp;(COLUMN()-23)&amp;"C"&amp;MATCH(Template!$A13,$A$1:$Y$1,0),FALSE)))</f>
        <v/>
      </c>
      <c r="BR19" s="18" t="str">
        <f ca="1">IF(Template!$A13="","",IF(INDIRECT("R"&amp;(COLUMN()-23)&amp;"C"&amp;MATCH(Template!$A13,$A$1:$Y$1,0),FALSE)=0,"",INDIRECT("R"&amp;(COLUMN()-23)&amp;"C"&amp;MATCH(Template!$A13,$A$1:$Y$1,0),FALSE)))</f>
        <v/>
      </c>
      <c r="BS19" s="18" t="str">
        <f ca="1">IF(Template!$A13="","",IF(INDIRECT("R"&amp;(COLUMN()-23)&amp;"C"&amp;MATCH(Template!$A13,$A$1:$Y$1,0),FALSE)=0,"",INDIRECT("R"&amp;(COLUMN()-23)&amp;"C"&amp;MATCH(Template!$A13,$A$1:$Y$1,0),FALSE)))</f>
        <v/>
      </c>
      <c r="BT19" s="18" t="str">
        <f ca="1">IF(Template!$A13="","",IF(INDIRECT("R"&amp;(COLUMN()-23)&amp;"C"&amp;MATCH(Template!$A13,$A$1:$Y$1,0),FALSE)=0,"",INDIRECT("R"&amp;(COLUMN()-23)&amp;"C"&amp;MATCH(Template!$A13,$A$1:$Y$1,0),FALSE)))</f>
        <v/>
      </c>
      <c r="BU19" s="18" t="str">
        <f ca="1">IF(Template!$A13="","",IF(INDIRECT("R"&amp;(COLUMN()-23)&amp;"C"&amp;MATCH(Template!$A13,$A$1:$Y$1,0),FALSE)=0,"",INDIRECT("R"&amp;(COLUMN()-23)&amp;"C"&amp;MATCH(Template!$A13,$A$1:$Y$1,0),FALSE)))</f>
        <v/>
      </c>
      <c r="BV19" s="18" t="str">
        <f ca="1">IF(Template!$A13="","",IF(INDIRECT("R"&amp;(COLUMN()-23)&amp;"C"&amp;MATCH(Template!$A13,$A$1:$Y$1,0),FALSE)=0,"",INDIRECT("R"&amp;(COLUMN()-23)&amp;"C"&amp;MATCH(Template!$A13,$A$1:$Y$1,0),FALSE)))</f>
        <v/>
      </c>
      <c r="BW19" s="18" t="str">
        <f ca="1">IF(Template!$A13="","",IF(INDIRECT("R"&amp;(COLUMN()-23)&amp;"C"&amp;MATCH(Template!$A13,$A$1:$Y$1,0),FALSE)=0,"",INDIRECT("R"&amp;(COLUMN()-23)&amp;"C"&amp;MATCH(Template!$A13,$A$1:$Y$1,0),FALSE)))</f>
        <v/>
      </c>
      <c r="BX19" s="18" t="str">
        <f ca="1">IF(Template!$A13="","",IF(INDIRECT("R"&amp;(COLUMN()-23)&amp;"C"&amp;MATCH(Template!$A13,$A$1:$Y$1,0),FALSE)=0,"",INDIRECT("R"&amp;(COLUMN()-23)&amp;"C"&amp;MATCH(Template!$A13,$A$1:$Y$1,0),FALSE)))</f>
        <v/>
      </c>
      <c r="BY19" s="18" t="str">
        <f ca="1">IF(Template!$A13="","",IF(INDIRECT("R"&amp;(COLUMN()-23)&amp;"C"&amp;MATCH(Template!$A13,$A$1:$Y$1,0),FALSE)=0,"",INDIRECT("R"&amp;(COLUMN()-23)&amp;"C"&amp;MATCH(Template!$A13,$A$1:$Y$1,0),FALSE)))</f>
        <v/>
      </c>
      <c r="BZ19" s="18" t="str">
        <f ca="1">IF(Template!$A13="","",IF(INDIRECT("R"&amp;(COLUMN()-23)&amp;"C"&amp;MATCH(Template!$A13,$A$1:$Y$1,0),FALSE)=0,"",INDIRECT("R"&amp;(COLUMN()-23)&amp;"C"&amp;MATCH(Template!$A13,$A$1:$Y$1,0),FALSE)))</f>
        <v/>
      </c>
      <c r="CA19" s="18" t="str">
        <f ca="1">IF(Template!$A13="","",IF(INDIRECT("R"&amp;(COLUMN()-23)&amp;"C"&amp;MATCH(Template!$A13,$A$1:$Y$1,0),FALSE)=0,"",INDIRECT("R"&amp;(COLUMN()-23)&amp;"C"&amp;MATCH(Template!$A13,$A$1:$Y$1,0),FALSE)))</f>
        <v/>
      </c>
      <c r="CB19" s="18" t="str">
        <f ca="1">IF(Template!$A13="","",IF(INDIRECT("R"&amp;(COLUMN()-23)&amp;"C"&amp;MATCH(Template!$A13,$A$1:$Y$1,0),FALSE)=0,"",INDIRECT("R"&amp;(COLUMN()-23)&amp;"C"&amp;MATCH(Template!$A13,$A$1:$Y$1,0),FALSE)))</f>
        <v/>
      </c>
      <c r="CC19" s="18" t="str">
        <f ca="1">IF(Template!$A13="","",IF(INDIRECT("R"&amp;(COLUMN()-23)&amp;"C"&amp;MATCH(Template!$A13,$A$1:$Y$1,0),FALSE)=0,"",INDIRECT("R"&amp;(COLUMN()-23)&amp;"C"&amp;MATCH(Template!$A13,$A$1:$Y$1,0),FALSE)))</f>
        <v/>
      </c>
      <c r="CD19" s="18" t="str">
        <f ca="1">IF(Template!$A13="","",IF(INDIRECT("R"&amp;(COLUMN()-23)&amp;"C"&amp;MATCH(Template!$A13,$A$1:$Y$1,0),FALSE)=0,"",INDIRECT("R"&amp;(COLUMN()-23)&amp;"C"&amp;MATCH(Template!$A13,$A$1:$Y$1,0),FALSE)))</f>
        <v/>
      </c>
      <c r="CE19" s="18" t="str">
        <f ca="1">IF(Template!$A13="","",IF(INDIRECT("R"&amp;(COLUMN()-23)&amp;"C"&amp;MATCH(Template!$A13,$A$1:$Y$1,0),FALSE)=0,"",INDIRECT("R"&amp;(COLUMN()-23)&amp;"C"&amp;MATCH(Template!$A13,$A$1:$Y$1,0),FALSE)))</f>
        <v/>
      </c>
      <c r="CF19" s="18" t="str">
        <f ca="1">IF(Template!$A13="","",IF(INDIRECT("R"&amp;(COLUMN()-23)&amp;"C"&amp;MATCH(Template!$A13,$A$1:$Y$1,0),FALSE)=0,"",INDIRECT("R"&amp;(COLUMN()-23)&amp;"C"&amp;MATCH(Template!$A13,$A$1:$Y$1,0),FALSE)))</f>
        <v/>
      </c>
      <c r="CG19" s="18" t="str">
        <f ca="1">IF(Template!$A13="","",IF(INDIRECT("R"&amp;(COLUMN()-23)&amp;"C"&amp;MATCH(Template!$A13,$A$1:$Y$1,0),FALSE)=0,"",INDIRECT("R"&amp;(COLUMN()-23)&amp;"C"&amp;MATCH(Template!$A13,$A$1:$Y$1,0),FALSE)))</f>
        <v/>
      </c>
      <c r="CH19" s="18" t="str">
        <f ca="1">IF(Template!$A13="","",IF(INDIRECT("R"&amp;(COLUMN()-23)&amp;"C"&amp;MATCH(Template!$A13,$A$1:$Y$1,0),FALSE)=0,"",INDIRECT("R"&amp;(COLUMN()-23)&amp;"C"&amp;MATCH(Template!$A13,$A$1:$Y$1,0),FALSE)))</f>
        <v/>
      </c>
      <c r="CI19" s="18" t="str">
        <f ca="1">IF(Template!$A13="","",IF(INDIRECT("R"&amp;(COLUMN()-23)&amp;"C"&amp;MATCH(Template!$A13,$A$1:$Y$1,0),FALSE)=0,"",INDIRECT("R"&amp;(COLUMN()-23)&amp;"C"&amp;MATCH(Template!$A13,$A$1:$Y$1,0),FALSE)))</f>
        <v/>
      </c>
      <c r="CJ19" s="18" t="str">
        <f ca="1">IF(Template!$A13="","",IF(INDIRECT("R"&amp;(COLUMN()-23)&amp;"C"&amp;MATCH(Template!$A13,$A$1:$Y$1,0),FALSE)=0,"",INDIRECT("R"&amp;(COLUMN()-23)&amp;"C"&amp;MATCH(Template!$A13,$A$1:$Y$1,0),FALSE)))</f>
        <v/>
      </c>
      <c r="CK19" s="18" t="str">
        <f ca="1">IF(Template!$A13="","",IF(INDIRECT("R"&amp;(COLUMN()-23)&amp;"C"&amp;MATCH(Template!$A13,$A$1:$Y$1,0),FALSE)=0,"",INDIRECT("R"&amp;(COLUMN()-23)&amp;"C"&amp;MATCH(Template!$A13,$A$1:$Y$1,0),FALSE)))</f>
        <v/>
      </c>
      <c r="CL19" s="18" t="str">
        <f ca="1">IF(Template!$A13="","",IF(INDIRECT("R"&amp;(COLUMN()-23)&amp;"C"&amp;MATCH(Template!$A13,$A$1:$Y$1,0),FALSE)=0,"",INDIRECT("R"&amp;(COLUMN()-23)&amp;"C"&amp;MATCH(Template!$A13,$A$1:$Y$1,0),FALSE)))</f>
        <v/>
      </c>
      <c r="CM19" s="18" t="str">
        <f ca="1">IF(Template!$A13="","",IF(INDIRECT("R"&amp;(COLUMN()-23)&amp;"C"&amp;MATCH(Template!$A13,$A$1:$Y$1,0),FALSE)=0,"",INDIRECT("R"&amp;(COLUMN()-23)&amp;"C"&amp;MATCH(Template!$A13,$A$1:$Y$1,0),FALSE)))</f>
        <v/>
      </c>
      <c r="CN19" s="18" t="str">
        <f ca="1">IF(Template!$A13="","",IF(INDIRECT("R"&amp;(COLUMN()-23)&amp;"C"&amp;MATCH(Template!$A13,$A$1:$Y$1,0),FALSE)=0,"",INDIRECT("R"&amp;(COLUMN()-23)&amp;"C"&amp;MATCH(Template!$A13,$A$1:$Y$1,0),FALSE)))</f>
        <v/>
      </c>
      <c r="CO19" s="18" t="str">
        <f ca="1">IF(Template!$A13="","",IF(INDIRECT("R"&amp;(COLUMN()-23)&amp;"C"&amp;MATCH(Template!$A13,$A$1:$Y$1,0),FALSE)=0,"",INDIRECT("R"&amp;(COLUMN()-23)&amp;"C"&amp;MATCH(Template!$A13,$A$1:$Y$1,0),FALSE)))</f>
        <v/>
      </c>
      <c r="CP19" s="18" t="str">
        <f ca="1">IF(Template!$A13="","",IF(INDIRECT("R"&amp;(COLUMN()-23)&amp;"C"&amp;MATCH(Template!$A13,$A$1:$Y$1,0),FALSE)=0,"",INDIRECT("R"&amp;(COLUMN()-23)&amp;"C"&amp;MATCH(Template!$A13,$A$1:$Y$1,0),FALSE)))</f>
        <v/>
      </c>
      <c r="CQ19" s="18" t="str">
        <f ca="1">IF(Template!$A13="","",IF(INDIRECT("R"&amp;(COLUMN()-23)&amp;"C"&amp;MATCH(Template!$A13,$A$1:$Y$1,0),FALSE)=0,"",INDIRECT("R"&amp;(COLUMN()-23)&amp;"C"&amp;MATCH(Template!$A13,$A$1:$Y$1,0),FALSE)))</f>
        <v/>
      </c>
      <c r="CR19" s="18" t="str">
        <f ca="1">IF(Template!$A13="","",IF(INDIRECT("R"&amp;(COLUMN()-23)&amp;"C"&amp;MATCH(Template!$A13,$A$1:$Y$1,0),FALSE)=0,"",INDIRECT("R"&amp;(COLUMN()-23)&amp;"C"&amp;MATCH(Template!$A13,$A$1:$Y$1,0),FALSE)))</f>
        <v/>
      </c>
      <c r="CS19" s="18" t="str">
        <f ca="1">IF(Template!$A13="","",IF(INDIRECT("R"&amp;(COLUMN()-23)&amp;"C"&amp;MATCH(Template!$A13,$A$1:$Y$1,0),FALSE)=0,"",INDIRECT("R"&amp;(COLUMN()-23)&amp;"C"&amp;MATCH(Template!$A13,$A$1:$Y$1,0),FALSE)))</f>
        <v/>
      </c>
      <c r="CT19" s="18" t="str">
        <f ca="1">IF(Template!$A13="","",IF(INDIRECT("R"&amp;(COLUMN()-23)&amp;"C"&amp;MATCH(Template!$A13,$A$1:$Y$1,0),FALSE)=0,"",INDIRECT("R"&amp;(COLUMN()-23)&amp;"C"&amp;MATCH(Template!$A13,$A$1:$Y$1,0),FALSE)))</f>
        <v/>
      </c>
      <c r="CU19" s="18" t="str">
        <f ca="1">IF(Template!$A13="","",IF(INDIRECT("R"&amp;(COLUMN()-23)&amp;"C"&amp;MATCH(Template!$A13,$A$1:$Y$1,0),FALSE)=0,"",INDIRECT("R"&amp;(COLUMN()-23)&amp;"C"&amp;MATCH(Template!$A13,$A$1:$Y$1,0),FALSE)))</f>
        <v/>
      </c>
      <c r="CV19" s="18" t="str">
        <f ca="1">IF(Template!$A13="","",IF(INDIRECT("R"&amp;(COLUMN()-23)&amp;"C"&amp;MATCH(Template!$A13,$A$1:$Y$1,0),FALSE)=0,"",INDIRECT("R"&amp;(COLUMN()-23)&amp;"C"&amp;MATCH(Template!$A13,$A$1:$Y$1,0),FALSE)))</f>
        <v/>
      </c>
      <c r="CW19" s="18" t="str">
        <f ca="1">IF(Template!$A13="","",IF(INDIRECT("R"&amp;(COLUMN()-23)&amp;"C"&amp;MATCH(Template!$A13,$A$1:$Y$1,0),FALSE)=0,"",INDIRECT("R"&amp;(COLUMN()-23)&amp;"C"&amp;MATCH(Template!$A13,$A$1:$Y$1,0),FALSE)))</f>
        <v/>
      </c>
      <c r="CX19" s="18" t="str">
        <f ca="1">IF(Template!$A13="","",IF(INDIRECT("R"&amp;(COLUMN()-23)&amp;"C"&amp;MATCH(Template!$A13,$A$1:$Y$1,0),FALSE)=0,"",INDIRECT("R"&amp;(COLUMN()-23)&amp;"C"&amp;MATCH(Template!$A13,$A$1:$Y$1,0),FALSE)))</f>
        <v/>
      </c>
      <c r="CY19" s="18" t="str">
        <f ca="1">IF(Template!$A13="","",IF(INDIRECT("R"&amp;(COLUMN()-23)&amp;"C"&amp;MATCH(Template!$A13,$A$1:$Y$1,0),FALSE)=0,"",INDIRECT("R"&amp;(COLUMN()-23)&amp;"C"&amp;MATCH(Template!$A13,$A$1:$Y$1,0),FALSE)))</f>
        <v/>
      </c>
      <c r="CZ19" s="18" t="str">
        <f ca="1">IF(Template!$A13="","",IF(INDIRECT("R"&amp;(COLUMN()-23)&amp;"C"&amp;MATCH(Template!$A13,$A$1:$Y$1,0),FALSE)=0,"",INDIRECT("R"&amp;(COLUMN()-23)&amp;"C"&amp;MATCH(Template!$A13,$A$1:$Y$1,0),FALSE)))</f>
        <v/>
      </c>
      <c r="DA19" s="18" t="str">
        <f ca="1">IF(Template!$A13="","",IF(INDIRECT("R"&amp;(COLUMN()-23)&amp;"C"&amp;MATCH(Template!$A13,$A$1:$Y$1,0),FALSE)=0,"",INDIRECT("R"&amp;(COLUMN()-23)&amp;"C"&amp;MATCH(Template!$A13,$A$1:$Y$1,0),FALSE)))</f>
        <v/>
      </c>
      <c r="DB19" s="18" t="str">
        <f ca="1">IF(Template!$A13="","",IF(INDIRECT("R"&amp;(COLUMN()-23)&amp;"C"&amp;MATCH(Template!$A13,$A$1:$Y$1,0),FALSE)=0,"",INDIRECT("R"&amp;(COLUMN()-23)&amp;"C"&amp;MATCH(Template!$A13,$A$1:$Y$1,0),FALSE)))</f>
        <v/>
      </c>
      <c r="DC19" s="18" t="str">
        <f ca="1">IF(Template!$A13="","",IF(INDIRECT("R"&amp;(COLUMN()-23)&amp;"C"&amp;MATCH(Template!$A13,$A$1:$Y$1,0),FALSE)=0,"",INDIRECT("R"&amp;(COLUMN()-23)&amp;"C"&amp;MATCH(Template!$A13,$A$1:$Y$1,0),FALSE)))</f>
        <v/>
      </c>
      <c r="DD19" s="18" t="str">
        <f ca="1">IF(Template!$A13="","",IF(INDIRECT("R"&amp;(COLUMN()-23)&amp;"C"&amp;MATCH(Template!$A13,$A$1:$Y$1,0),FALSE)=0,"",INDIRECT("R"&amp;(COLUMN()-23)&amp;"C"&amp;MATCH(Template!$A13,$A$1:$Y$1,0),FALSE)))</f>
        <v/>
      </c>
      <c r="DE19" s="18" t="str">
        <f ca="1">IF(Template!$A13="","",IF(INDIRECT("R"&amp;(COLUMN()-23)&amp;"C"&amp;MATCH(Template!$A13,$A$1:$Y$1,0),FALSE)=0,"",INDIRECT("R"&amp;(COLUMN()-23)&amp;"C"&amp;MATCH(Template!$A13,$A$1:$Y$1,0),FALSE)))</f>
        <v/>
      </c>
      <c r="DF19" s="18" t="str">
        <f ca="1">IF(Template!$A13="","",IF(INDIRECT("R"&amp;(COLUMN()-23)&amp;"C"&amp;MATCH(Template!$A13,$A$1:$Y$1,0),FALSE)=0,"",INDIRECT("R"&amp;(COLUMN()-23)&amp;"C"&amp;MATCH(Template!$A13,$A$1:$Y$1,0),FALSE)))</f>
        <v/>
      </c>
      <c r="DG19" s="18" t="str">
        <f ca="1">IF(Template!$A13="","",IF(INDIRECT("R"&amp;(COLUMN()-23)&amp;"C"&amp;MATCH(Template!$A13,$A$1:$Y$1,0),FALSE)=0,"",INDIRECT("R"&amp;(COLUMN()-23)&amp;"C"&amp;MATCH(Template!$A13,$A$1:$Y$1,0),FALSE)))</f>
        <v/>
      </c>
      <c r="DH19" s="18" t="str">
        <f ca="1">IF(Template!$A13="","",IF(INDIRECT("R"&amp;(COLUMN()-23)&amp;"C"&amp;MATCH(Template!$A13,$A$1:$Y$1,0),FALSE)=0,"",INDIRECT("R"&amp;(COLUMN()-23)&amp;"C"&amp;MATCH(Template!$A13,$A$1:$Y$1,0),FALSE)))</f>
        <v/>
      </c>
      <c r="DI19" s="18" t="str">
        <f ca="1">IF(Template!$A13="","",IF(INDIRECT("R"&amp;(COLUMN()-23)&amp;"C"&amp;MATCH(Template!$A13,$A$1:$Y$1,0),FALSE)=0,"",INDIRECT("R"&amp;(COLUMN()-23)&amp;"C"&amp;MATCH(Template!$A13,$A$1:$Y$1,0),FALSE)))</f>
        <v/>
      </c>
      <c r="DJ19" s="18" t="str">
        <f ca="1">IF(Template!$A13="","",IF(INDIRECT("R"&amp;(COLUMN()-23)&amp;"C"&amp;MATCH(Template!$A13,$A$1:$Y$1,0),FALSE)=0,"",INDIRECT("R"&amp;(COLUMN()-23)&amp;"C"&amp;MATCH(Template!$A13,$A$1:$Y$1,0),FALSE)))</f>
        <v/>
      </c>
      <c r="DK19" s="18" t="str">
        <f ca="1">IF(Template!$A13="","",IF(INDIRECT("R"&amp;(COLUMN()-23)&amp;"C"&amp;MATCH(Template!$A13,$A$1:$Y$1,0),FALSE)=0,"",INDIRECT("R"&amp;(COLUMN()-23)&amp;"C"&amp;MATCH(Template!$A13,$A$1:$Y$1,0),FALSE)))</f>
        <v/>
      </c>
      <c r="DL19" s="18" t="str">
        <f ca="1">IF(Template!$A13="","",IF(INDIRECT("R"&amp;(COLUMN()-23)&amp;"C"&amp;MATCH(Template!$A13,$A$1:$Y$1,0),FALSE)=0,"",INDIRECT("R"&amp;(COLUMN()-23)&amp;"C"&amp;MATCH(Template!$A13,$A$1:$Y$1,0),FALSE)))</f>
        <v/>
      </c>
      <c r="DM19" s="18" t="str">
        <f ca="1">IF(Template!$A13="","",IF(INDIRECT("R"&amp;(COLUMN()-23)&amp;"C"&amp;MATCH(Template!$A13,$A$1:$Y$1,0),FALSE)=0,"",INDIRECT("R"&amp;(COLUMN()-23)&amp;"C"&amp;MATCH(Template!$A13,$A$1:$Y$1,0),FALSE)))</f>
        <v/>
      </c>
      <c r="DN19" s="18" t="str">
        <f ca="1">IF(Template!$A13="","",IF(INDIRECT("R"&amp;(COLUMN()-23)&amp;"C"&amp;MATCH(Template!$A13,$A$1:$Y$1,0),FALSE)=0,"",INDIRECT("R"&amp;(COLUMN()-23)&amp;"C"&amp;MATCH(Template!$A13,$A$1:$Y$1,0),FALSE)))</f>
        <v/>
      </c>
      <c r="DO19" s="18" t="str">
        <f ca="1">IF(Template!$A13="","",IF(INDIRECT("R"&amp;(COLUMN()-23)&amp;"C"&amp;MATCH(Template!$A13,$A$1:$Y$1,0),FALSE)=0,"",INDIRECT("R"&amp;(COLUMN()-23)&amp;"C"&amp;MATCH(Template!$A13,$A$1:$Y$1,0),FALSE)))</f>
        <v/>
      </c>
      <c r="DP19" s="18" t="str">
        <f ca="1">IF(Template!$A13="","",IF(INDIRECT("R"&amp;(COLUMN()-23)&amp;"C"&amp;MATCH(Template!$A13,$A$1:$Y$1,0),FALSE)=0,"",INDIRECT("R"&amp;(COLUMN()-23)&amp;"C"&amp;MATCH(Template!$A13,$A$1:$Y$1,0),FALSE)))</f>
        <v/>
      </c>
      <c r="DQ19" s="18" t="str">
        <f ca="1">IF(Template!$A13="","",IF(INDIRECT("R"&amp;(COLUMN()-23)&amp;"C"&amp;MATCH(Template!$A13,$A$1:$Y$1,0),FALSE)=0,"",INDIRECT("R"&amp;(COLUMN()-23)&amp;"C"&amp;MATCH(Template!$A13,$A$1:$Y$1,0),FALSE)))</f>
        <v/>
      </c>
      <c r="DR19" s="18" t="str">
        <f ca="1">IF(Template!$A13="","",IF(INDIRECT("R"&amp;(COLUMN()-23)&amp;"C"&amp;MATCH(Template!$A13,$A$1:$Y$1,0),FALSE)=0,"",INDIRECT("R"&amp;(COLUMN()-23)&amp;"C"&amp;MATCH(Template!$A13,$A$1:$Y$1,0),FALSE)))</f>
        <v/>
      </c>
      <c r="DS19" s="18" t="str">
        <f ca="1">IF(Template!$A13="","",IF(INDIRECT("R"&amp;(COLUMN()-23)&amp;"C"&amp;MATCH(Template!$A13,$A$1:$Y$1,0),FALSE)=0,"",INDIRECT("R"&amp;(COLUMN()-23)&amp;"C"&amp;MATCH(Template!$A13,$A$1:$Y$1,0),FALSE)))</f>
        <v/>
      </c>
      <c r="DT19" s="18" t="str">
        <f ca="1">IF(Template!$A13="","",IF(INDIRECT("R"&amp;(COLUMN()-23)&amp;"C"&amp;MATCH(Template!$A13,$A$1:$Y$1,0),FALSE)=0,"",INDIRECT("R"&amp;(COLUMN()-23)&amp;"C"&amp;MATCH(Template!$A13,$A$1:$Y$1,0),FALSE)))</f>
        <v/>
      </c>
      <c r="DU19" s="18" t="str">
        <f ca="1">IF(Template!$A13="","",IF(INDIRECT("R"&amp;(COLUMN()-23)&amp;"C"&amp;MATCH(Template!$A13,$A$1:$Y$1,0),FALSE)=0,"",INDIRECT("R"&amp;(COLUMN()-23)&amp;"C"&amp;MATCH(Template!$A13,$A$1:$Y$1,0),FALSE)))</f>
        <v/>
      </c>
      <c r="DV19" s="18" t="str">
        <f ca="1">IF(Template!$A13="","",IF(INDIRECT("R"&amp;(COLUMN()-23)&amp;"C"&amp;MATCH(Template!$A13,$A$1:$Y$1,0),FALSE)=0,"",INDIRECT("R"&amp;(COLUMN()-23)&amp;"C"&amp;MATCH(Template!$A13,$A$1:$Y$1,0),FALSE)))</f>
        <v/>
      </c>
      <c r="DW19" s="18" t="str">
        <f ca="1">IF(Template!$A13="","",IF(INDIRECT("R"&amp;(COLUMN()-23)&amp;"C"&amp;MATCH(Template!$A13,$A$1:$Y$1,0),FALSE)=0,"",INDIRECT("R"&amp;(COLUMN()-23)&amp;"C"&amp;MATCH(Template!$A13,$A$1:$Y$1,0),FALSE)))</f>
        <v/>
      </c>
      <c r="DX19" s="18" t="str">
        <f ca="1">IF(Template!$A13="","",IF(INDIRECT("R"&amp;(COLUMN()-23)&amp;"C"&amp;MATCH(Template!$A13,$A$1:$Y$1,0),FALSE)=0,"",INDIRECT("R"&amp;(COLUMN()-23)&amp;"C"&amp;MATCH(Template!$A13,$A$1:$Y$1,0),FALSE)))</f>
        <v/>
      </c>
      <c r="DY19" s="18" t="str">
        <f ca="1">IF(Template!$A13="","",IF(INDIRECT("R"&amp;(COLUMN()-23)&amp;"C"&amp;MATCH(Template!$A13,$A$1:$Y$1,0),FALSE)=0,"",INDIRECT("R"&amp;(COLUMN()-23)&amp;"C"&amp;MATCH(Template!$A13,$A$1:$Y$1,0),FALSE)))</f>
        <v/>
      </c>
      <c r="DZ19" s="18" t="str">
        <f ca="1">IF(Template!$A13="","",IF(INDIRECT("R"&amp;(COLUMN()-23)&amp;"C"&amp;MATCH(Template!$A13,$A$1:$Y$1,0),FALSE)=0,"",INDIRECT("R"&amp;(COLUMN()-23)&amp;"C"&amp;MATCH(Template!$A13,$A$1:$Y$1,0),FALSE)))</f>
        <v/>
      </c>
      <c r="EA19" s="18" t="str">
        <f ca="1">IF(Template!$A13="","",IF(INDIRECT("R"&amp;(COLUMN()-23)&amp;"C"&amp;MATCH(Template!$A13,$A$1:$Y$1,0),FALSE)=0,"",INDIRECT("R"&amp;(COLUMN()-23)&amp;"C"&amp;MATCH(Template!$A13,$A$1:$Y$1,0),FALSE)))</f>
        <v/>
      </c>
      <c r="EB19" s="18" t="str">
        <f ca="1">IF(Template!$A13="","",IF(INDIRECT("R"&amp;(COLUMN()-23)&amp;"C"&amp;MATCH(Template!$A13,$A$1:$Y$1,0),FALSE)=0,"",INDIRECT("R"&amp;(COLUMN()-23)&amp;"C"&amp;MATCH(Template!$A13,$A$1:$Y$1,0),FALSE)))</f>
        <v/>
      </c>
      <c r="EC19" s="18" t="str">
        <f ca="1">IF(Template!$A13="","",IF(INDIRECT("R"&amp;(COLUMN()-23)&amp;"C"&amp;MATCH(Template!$A13,$A$1:$Y$1,0),FALSE)=0,"",INDIRECT("R"&amp;(COLUMN()-23)&amp;"C"&amp;MATCH(Template!$A13,$A$1:$Y$1,0),FALSE)))</f>
        <v/>
      </c>
      <c r="ED19" s="18" t="str">
        <f ca="1">IF(Template!$A13="","",IF(INDIRECT("R"&amp;(COLUMN()-23)&amp;"C"&amp;MATCH(Template!$A13,$A$1:$Y$1,0),FALSE)=0,"",INDIRECT("R"&amp;(COLUMN()-23)&amp;"C"&amp;MATCH(Template!$A13,$A$1:$Y$1,0),FALSE)))</f>
        <v/>
      </c>
      <c r="EE19" s="18" t="str">
        <f ca="1">IF(Template!$A13="","",IF(INDIRECT("R"&amp;(COLUMN()-23)&amp;"C"&amp;MATCH(Template!$A13,$A$1:$Y$1,0),FALSE)=0,"",INDIRECT("R"&amp;(COLUMN()-23)&amp;"C"&amp;MATCH(Template!$A13,$A$1:$Y$1,0),FALSE)))</f>
        <v/>
      </c>
      <c r="EF19" s="18" t="str">
        <f ca="1">IF(Template!$A13="","",IF(INDIRECT("R"&amp;(COLUMN()-23)&amp;"C"&amp;MATCH(Template!$A13,$A$1:$Y$1,0),FALSE)=0,"",INDIRECT("R"&amp;(COLUMN()-23)&amp;"C"&amp;MATCH(Template!$A13,$A$1:$Y$1,0),FALSE)))</f>
        <v/>
      </c>
      <c r="EG19" s="18" t="str">
        <f ca="1">IF(Template!$A13="","",IF(INDIRECT("R"&amp;(COLUMN()-23)&amp;"C"&amp;MATCH(Template!$A13,$A$1:$Y$1,0),FALSE)=0,"",INDIRECT("R"&amp;(COLUMN()-23)&amp;"C"&amp;MATCH(Template!$A13,$A$1:$Y$1,0),FALSE)))</f>
        <v/>
      </c>
      <c r="EH19" s="18" t="str">
        <f ca="1">IF(Template!$A13="","",IF(INDIRECT("R"&amp;(COLUMN()-23)&amp;"C"&amp;MATCH(Template!$A13,$A$1:$Y$1,0),FALSE)=0,"",INDIRECT("R"&amp;(COLUMN()-23)&amp;"C"&amp;MATCH(Template!$A13,$A$1:$Y$1,0),FALSE)))</f>
        <v/>
      </c>
      <c r="EI19" s="18" t="str">
        <f ca="1">IF(Template!$A13="","",IF(INDIRECT("R"&amp;(COLUMN()-23)&amp;"C"&amp;MATCH(Template!$A13,$A$1:$Y$1,0),FALSE)=0,"",INDIRECT("R"&amp;(COLUMN()-23)&amp;"C"&amp;MATCH(Template!$A13,$A$1:$Y$1,0),FALSE)))</f>
        <v/>
      </c>
      <c r="EJ19" s="18" t="str">
        <f ca="1">IF(Template!$A13="","",IF(INDIRECT("R"&amp;(COLUMN()-23)&amp;"C"&amp;MATCH(Template!$A13,$A$1:$Y$1,0),FALSE)=0,"",INDIRECT("R"&amp;(COLUMN()-23)&amp;"C"&amp;MATCH(Template!$A13,$A$1:$Y$1,0),FALSE)))</f>
        <v/>
      </c>
      <c r="EK19" s="18" t="str">
        <f ca="1">IF(Template!$A13="","",IF(INDIRECT("R"&amp;(COLUMN()-23)&amp;"C"&amp;MATCH(Template!$A13,$A$1:$Y$1,0),FALSE)=0,"",INDIRECT("R"&amp;(COLUMN()-23)&amp;"C"&amp;MATCH(Template!$A13,$A$1:$Y$1,0),FALSE)))</f>
        <v/>
      </c>
      <c r="EL19" s="18" t="str">
        <f ca="1">IF(Template!$A13="","",IF(INDIRECT("R"&amp;(COLUMN()-23)&amp;"C"&amp;MATCH(Template!$A13,$A$1:$Y$1,0),FALSE)=0,"",INDIRECT("R"&amp;(COLUMN()-23)&amp;"C"&amp;MATCH(Template!$A13,$A$1:$Y$1,0),FALSE)))</f>
        <v/>
      </c>
      <c r="EM19" s="18" t="str">
        <f ca="1">IF(Template!$A13="","",IF(INDIRECT("R"&amp;(COLUMN()-23)&amp;"C"&amp;MATCH(Template!$A13,$A$1:$Y$1,0),FALSE)=0,"",INDIRECT("R"&amp;(COLUMN()-23)&amp;"C"&amp;MATCH(Template!$A13,$A$1:$Y$1,0),FALSE)))</f>
        <v/>
      </c>
      <c r="EN19" s="18" t="str">
        <f ca="1">IF(Template!$A13="","",IF(INDIRECT("R"&amp;(COLUMN()-23)&amp;"C"&amp;MATCH(Template!$A13,$A$1:$Y$1,0),FALSE)=0,"",INDIRECT("R"&amp;(COLUMN()-23)&amp;"C"&amp;MATCH(Template!$A13,$A$1:$Y$1,0),FALSE)))</f>
        <v/>
      </c>
      <c r="EO19" s="18" t="str">
        <f ca="1">IF(Template!$A13="","",IF(INDIRECT("R"&amp;(COLUMN()-23)&amp;"C"&amp;MATCH(Template!$A13,$A$1:$Y$1,0),FALSE)=0,"",INDIRECT("R"&amp;(COLUMN()-23)&amp;"C"&amp;MATCH(Template!$A13,$A$1:$Y$1,0),FALSE)))</f>
        <v/>
      </c>
      <c r="EP19" s="18" t="str">
        <f ca="1">IF(Template!$A13="","",IF(INDIRECT("R"&amp;(COLUMN()-23)&amp;"C"&amp;MATCH(Template!$A13,$A$1:$Y$1,0),FALSE)=0,"",INDIRECT("R"&amp;(COLUMN()-23)&amp;"C"&amp;MATCH(Template!$A13,$A$1:$Y$1,0),FALSE)))</f>
        <v/>
      </c>
      <c r="EQ19" s="18" t="str">
        <f ca="1">IF(Template!$A13="","",IF(INDIRECT("R"&amp;(COLUMN()-23)&amp;"C"&amp;MATCH(Template!$A13,$A$1:$Y$1,0),FALSE)=0,"",INDIRECT("R"&amp;(COLUMN()-23)&amp;"C"&amp;MATCH(Template!$A13,$A$1:$Y$1,0),FALSE)))</f>
        <v/>
      </c>
      <c r="ER19" s="18" t="str">
        <f ca="1">IF(Template!$A13="","",IF(INDIRECT("R"&amp;(COLUMN()-23)&amp;"C"&amp;MATCH(Template!$A13,$A$1:$Y$1,0),FALSE)=0,"",INDIRECT("R"&amp;(COLUMN()-23)&amp;"C"&amp;MATCH(Template!$A13,$A$1:$Y$1,0),FALSE)))</f>
        <v/>
      </c>
      <c r="ES19" s="18" t="str">
        <f ca="1">IF(Template!$A13="","",IF(INDIRECT("R"&amp;(COLUMN()-23)&amp;"C"&amp;MATCH(Template!$A13,$A$1:$Y$1,0),FALSE)=0,"",INDIRECT("R"&amp;(COLUMN()-23)&amp;"C"&amp;MATCH(Template!$A13,$A$1:$Y$1,0),FALSE)))</f>
        <v/>
      </c>
      <c r="ET19" s="18" t="str">
        <f ca="1">IF(Template!$A13="","",IF(INDIRECT("R"&amp;(COLUMN()-23)&amp;"C"&amp;MATCH(Template!$A13,$A$1:$Y$1,0),FALSE)=0,"",INDIRECT("R"&amp;(COLUMN()-23)&amp;"C"&amp;MATCH(Template!$A13,$A$1:$Y$1,0),FALSE)))</f>
        <v/>
      </c>
      <c r="EU19" s="18" t="str">
        <f ca="1">IF(Template!$A13="","",IF(INDIRECT("R"&amp;(COLUMN()-23)&amp;"C"&amp;MATCH(Template!$A13,$A$1:$Y$1,0),FALSE)=0,"",INDIRECT("R"&amp;(COLUMN()-23)&amp;"C"&amp;MATCH(Template!$A13,$A$1:$Y$1,0),FALSE)))</f>
        <v/>
      </c>
      <c r="EV19" s="18" t="str">
        <f ca="1">IF(Template!$A13="","",IF(INDIRECT("R"&amp;(COLUMN()-23)&amp;"C"&amp;MATCH(Template!$A13,$A$1:$Y$1,0),FALSE)=0,"",INDIRECT("R"&amp;(COLUMN()-23)&amp;"C"&amp;MATCH(Template!$A13,$A$1:$Y$1,0),FALSE)))</f>
        <v/>
      </c>
      <c r="EW19" s="18" t="str">
        <f ca="1">IF(Template!$A13="","",IF(INDIRECT("R"&amp;(COLUMN()-23)&amp;"C"&amp;MATCH(Template!$A13,$A$1:$Y$1,0),FALSE)=0,"",INDIRECT("R"&amp;(COLUMN()-23)&amp;"C"&amp;MATCH(Template!$A13,$A$1:$Y$1,0),FALSE)))</f>
        <v/>
      </c>
      <c r="EX19" s="18" t="str">
        <f ca="1">IF(Template!$A13="","",IF(INDIRECT("R"&amp;(COLUMN()-23)&amp;"C"&amp;MATCH(Template!$A13,$A$1:$Y$1,0),FALSE)=0,"",INDIRECT("R"&amp;(COLUMN()-23)&amp;"C"&amp;MATCH(Template!$A13,$A$1:$Y$1,0),FALSE)))</f>
        <v/>
      </c>
      <c r="EY19" s="18" t="str">
        <f ca="1">IF(Template!$A13="","",IF(INDIRECT("R"&amp;(COLUMN()-23)&amp;"C"&amp;MATCH(Template!$A13,$A$1:$Y$1,0),FALSE)=0,"",INDIRECT("R"&amp;(COLUMN()-23)&amp;"C"&amp;MATCH(Template!$A13,$A$1:$Y$1,0),FALSE)))</f>
        <v/>
      </c>
      <c r="EZ19" s="18" t="str">
        <f ca="1">IF(Template!$A13="","",IF(INDIRECT("R"&amp;(COLUMN()-23)&amp;"C"&amp;MATCH(Template!$A13,$A$1:$Y$1,0),FALSE)=0,"",INDIRECT("R"&amp;(COLUMN()-23)&amp;"C"&amp;MATCH(Template!$A13,$A$1:$Y$1,0),FALSE)))</f>
        <v/>
      </c>
      <c r="FA19" s="18" t="str">
        <f ca="1">IF(Template!$A13="","",IF(INDIRECT("R"&amp;(COLUMN()-23)&amp;"C"&amp;MATCH(Template!$A13,$A$1:$Y$1,0),FALSE)=0,"",INDIRECT("R"&amp;(COLUMN()-23)&amp;"C"&amp;MATCH(Template!$A13,$A$1:$Y$1,0),FALSE)))</f>
        <v/>
      </c>
      <c r="FB19" s="18" t="str">
        <f ca="1">IF(Template!$A13="","",IF(INDIRECT("R"&amp;(COLUMN()-23)&amp;"C"&amp;MATCH(Template!$A13,$A$1:$Y$1,0),FALSE)=0,"",INDIRECT("R"&amp;(COLUMN()-23)&amp;"C"&amp;MATCH(Template!$A13,$A$1:$Y$1,0),FALSE)))</f>
        <v/>
      </c>
      <c r="FC19" s="18" t="str">
        <f ca="1">IF(Template!$A13="","",IF(INDIRECT("R"&amp;(COLUMN()-23)&amp;"C"&amp;MATCH(Template!$A13,$A$1:$Y$1,0),FALSE)=0,"",INDIRECT("R"&amp;(COLUMN()-23)&amp;"C"&amp;MATCH(Template!$A13,$A$1:$Y$1,0),FALSE)))</f>
        <v/>
      </c>
      <c r="FD19" s="18" t="str">
        <f ca="1">IF(Template!$A13="","",IF(INDIRECT("R"&amp;(COLUMN()-23)&amp;"C"&amp;MATCH(Template!$A13,$A$1:$Y$1,0),FALSE)=0,"",INDIRECT("R"&amp;(COLUMN()-23)&amp;"C"&amp;MATCH(Template!$A13,$A$1:$Y$1,0),FALSE)))</f>
        <v/>
      </c>
      <c r="FE19" s="18" t="str">
        <f ca="1">IF(Template!$A13="","",IF(INDIRECT("R"&amp;(COLUMN()-23)&amp;"C"&amp;MATCH(Template!$A13,$A$1:$Y$1,0),FALSE)=0,"",INDIRECT("R"&amp;(COLUMN()-23)&amp;"C"&amp;MATCH(Template!$A13,$A$1:$Y$1,0),FALSE)))</f>
        <v/>
      </c>
      <c r="FF19" s="18" t="str">
        <f ca="1">IF(Template!$A13="","",IF(INDIRECT("R"&amp;(COLUMN()-23)&amp;"C"&amp;MATCH(Template!$A13,$A$1:$Y$1,0),FALSE)=0,"",INDIRECT("R"&amp;(COLUMN()-23)&amp;"C"&amp;MATCH(Template!$A13,$A$1:$Y$1,0),FALSE)))</f>
        <v/>
      </c>
      <c r="FG19" s="18" t="str">
        <f ca="1">IF(Template!$A13="","",IF(INDIRECT("R"&amp;(COLUMN()-23)&amp;"C"&amp;MATCH(Template!$A13,$A$1:$Y$1,0),FALSE)=0,"",INDIRECT("R"&amp;(COLUMN()-23)&amp;"C"&amp;MATCH(Template!$A13,$A$1:$Y$1,0),FALSE)))</f>
        <v/>
      </c>
      <c r="FH19" s="18" t="str">
        <f ca="1">IF(Template!$A13="","",IF(INDIRECT("R"&amp;(COLUMN()-23)&amp;"C"&amp;MATCH(Template!$A13,$A$1:$Y$1,0),FALSE)=0,"",INDIRECT("R"&amp;(COLUMN()-23)&amp;"C"&amp;MATCH(Template!$A13,$A$1:$Y$1,0),FALSE)))</f>
        <v/>
      </c>
      <c r="FI19" s="18" t="str">
        <f ca="1">IF(Template!$A13="","",IF(INDIRECT("R"&amp;(COLUMN()-23)&amp;"C"&amp;MATCH(Template!$A13,$A$1:$Y$1,0),FALSE)=0,"",INDIRECT("R"&amp;(COLUMN()-23)&amp;"C"&amp;MATCH(Template!$A13,$A$1:$Y$1,0),FALSE)))</f>
        <v/>
      </c>
      <c r="FJ19" s="18" t="str">
        <f ca="1">IF(Template!$A13="","",IF(INDIRECT("R"&amp;(COLUMN()-23)&amp;"C"&amp;MATCH(Template!$A13,$A$1:$Y$1,0),FALSE)=0,"",INDIRECT("R"&amp;(COLUMN()-23)&amp;"C"&amp;MATCH(Template!$A13,$A$1:$Y$1,0),FALSE)))</f>
        <v/>
      </c>
      <c r="FK19" s="18" t="str">
        <f ca="1">IF(Template!$A13="","",IF(INDIRECT("R"&amp;(COLUMN()-23)&amp;"C"&amp;MATCH(Template!$A13,$A$1:$Y$1,0),FALSE)=0,"",INDIRECT("R"&amp;(COLUMN()-23)&amp;"C"&amp;MATCH(Template!$A13,$A$1:$Y$1,0),FALSE)))</f>
        <v/>
      </c>
      <c r="FL19" s="18" t="str">
        <f ca="1">IF(Template!$A13="","",IF(INDIRECT("R"&amp;(COLUMN()-23)&amp;"C"&amp;MATCH(Template!$A13,$A$1:$Y$1,0),FALSE)=0,"",INDIRECT("R"&amp;(COLUMN()-23)&amp;"C"&amp;MATCH(Template!$A13,$A$1:$Y$1,0),FALSE)))</f>
        <v/>
      </c>
      <c r="FM19" s="18" t="str">
        <f ca="1">IF(Template!$A13="","",IF(INDIRECT("R"&amp;(COLUMN()-23)&amp;"C"&amp;MATCH(Template!$A13,$A$1:$Y$1,0),FALSE)=0,"",INDIRECT("R"&amp;(COLUMN()-23)&amp;"C"&amp;MATCH(Template!$A13,$A$1:$Y$1,0),FALSE)))</f>
        <v/>
      </c>
      <c r="FN19" s="18" t="str">
        <f ca="1">IF(Template!$A13="","",IF(INDIRECT("R"&amp;(COLUMN()-23)&amp;"C"&amp;MATCH(Template!$A13,$A$1:$Y$1,0),FALSE)=0,"",INDIRECT("R"&amp;(COLUMN()-23)&amp;"C"&amp;MATCH(Template!$A13,$A$1:$Y$1,0),FALSE)))</f>
        <v/>
      </c>
      <c r="FO19" s="18" t="str">
        <f ca="1">IF(Template!$A13="","",IF(INDIRECT("R"&amp;(COLUMN()-23)&amp;"C"&amp;MATCH(Template!$A13,$A$1:$Y$1,0),FALSE)=0,"",INDIRECT("R"&amp;(COLUMN()-23)&amp;"C"&amp;MATCH(Template!$A13,$A$1:$Y$1,0),FALSE)))</f>
        <v/>
      </c>
      <c r="FP19" s="18" t="str">
        <f ca="1">IF(Template!$A13="","",IF(INDIRECT("R"&amp;(COLUMN()-23)&amp;"C"&amp;MATCH(Template!$A13,$A$1:$Y$1,0),FALSE)=0,"",INDIRECT("R"&amp;(COLUMN()-23)&amp;"C"&amp;MATCH(Template!$A13,$A$1:$Y$1,0),FALSE)))</f>
        <v/>
      </c>
      <c r="FQ19" s="18" t="str">
        <f ca="1">IF(Template!$A13="","",IF(INDIRECT("R"&amp;(COLUMN()-23)&amp;"C"&amp;MATCH(Template!$A13,$A$1:$Y$1,0),FALSE)=0,"",INDIRECT("R"&amp;(COLUMN()-23)&amp;"C"&amp;MATCH(Template!$A13,$A$1:$Y$1,0),FALSE)))</f>
        <v/>
      </c>
      <c r="FR19" s="18" t="str">
        <f ca="1">IF(Template!$A13="","",IF(INDIRECT("R"&amp;(COLUMN()-23)&amp;"C"&amp;MATCH(Template!$A13,$A$1:$Y$1,0),FALSE)=0,"",INDIRECT("R"&amp;(COLUMN()-23)&amp;"C"&amp;MATCH(Template!$A13,$A$1:$Y$1,0),FALSE)))</f>
        <v/>
      </c>
      <c r="FS19" s="18" t="str">
        <f ca="1">IF(Template!$A13="","",IF(INDIRECT("R"&amp;(COLUMN()-23)&amp;"C"&amp;MATCH(Template!$A13,$A$1:$Y$1,0),FALSE)=0,"",INDIRECT("R"&amp;(COLUMN()-23)&amp;"C"&amp;MATCH(Template!$A13,$A$1:$Y$1,0),FALSE)))</f>
        <v/>
      </c>
      <c r="FT19" s="18" t="str">
        <f ca="1">IF(Template!$A13="","",IF(INDIRECT("R"&amp;(COLUMN()-23)&amp;"C"&amp;MATCH(Template!$A13,$A$1:$Y$1,0),FALSE)=0,"",INDIRECT("R"&amp;(COLUMN()-23)&amp;"C"&amp;MATCH(Template!$A13,$A$1:$Y$1,0),FALSE)))</f>
        <v/>
      </c>
      <c r="FU19" s="18" t="str">
        <f ca="1">IF(Template!$A13="","",IF(INDIRECT("R"&amp;(COLUMN()-23)&amp;"C"&amp;MATCH(Template!$A13,$A$1:$Y$1,0),FALSE)=0,"",INDIRECT("R"&amp;(COLUMN()-23)&amp;"C"&amp;MATCH(Template!$A13,$A$1:$Y$1,0),FALSE)))</f>
        <v/>
      </c>
      <c r="FV19" s="18" t="str">
        <f ca="1">IF(Template!$A13="","",IF(INDIRECT("R"&amp;(COLUMN()-23)&amp;"C"&amp;MATCH(Template!$A13,$A$1:$Y$1,0),FALSE)=0,"",INDIRECT("R"&amp;(COLUMN()-23)&amp;"C"&amp;MATCH(Template!$A13,$A$1:$Y$1,0),FALSE)))</f>
        <v/>
      </c>
      <c r="FW19" s="18" t="str">
        <f ca="1">IF(Template!$A13="","",IF(INDIRECT("R"&amp;(COLUMN()-23)&amp;"C"&amp;MATCH(Template!$A13,$A$1:$Y$1,0),FALSE)=0,"",INDIRECT("R"&amp;(COLUMN()-23)&amp;"C"&amp;MATCH(Template!$A13,$A$1:$Y$1,0),FALSE)))</f>
        <v/>
      </c>
      <c r="FX19" s="18" t="str">
        <f ca="1">IF(Template!$A13="","",IF(INDIRECT("R"&amp;(COLUMN()-23)&amp;"C"&amp;MATCH(Template!$A13,$A$1:$Y$1,0),FALSE)=0,"",INDIRECT("R"&amp;(COLUMN()-23)&amp;"C"&amp;MATCH(Template!$A13,$A$1:$Y$1,0),FALSE)))</f>
        <v/>
      </c>
      <c r="FY19" s="18" t="str">
        <f ca="1">IF(Template!$A13="","",IF(INDIRECT("R"&amp;(COLUMN()-23)&amp;"C"&amp;MATCH(Template!$A13,$A$1:$Y$1,0),FALSE)=0,"",INDIRECT("R"&amp;(COLUMN()-23)&amp;"C"&amp;MATCH(Template!$A13,$A$1:$Y$1,0),FALSE)))</f>
        <v/>
      </c>
      <c r="FZ19" s="18" t="str">
        <f ca="1">IF(Template!$A13="","",IF(INDIRECT("R"&amp;(COLUMN()-23)&amp;"C"&amp;MATCH(Template!$A13,$A$1:$Y$1,0),FALSE)=0,"",INDIRECT("R"&amp;(COLUMN()-23)&amp;"C"&amp;MATCH(Template!$A13,$A$1:$Y$1,0),FALSE)))</f>
        <v/>
      </c>
      <c r="GA19" s="18" t="str">
        <f ca="1">IF(Template!$A13="","",IF(INDIRECT("R"&amp;(COLUMN()-23)&amp;"C"&amp;MATCH(Template!$A13,$A$1:$Y$1,0),FALSE)=0,"",INDIRECT("R"&amp;(COLUMN()-23)&amp;"C"&amp;MATCH(Template!$A13,$A$1:$Y$1,0),FALSE)))</f>
        <v/>
      </c>
      <c r="GB19" s="18" t="str">
        <f ca="1">IF(Template!$A13="","",IF(INDIRECT("R"&amp;(COLUMN()-23)&amp;"C"&amp;MATCH(Template!$A13,$A$1:$Y$1,0),FALSE)=0,"",INDIRECT("R"&amp;(COLUMN()-23)&amp;"C"&amp;MATCH(Template!$A13,$A$1:$Y$1,0),FALSE)))</f>
        <v/>
      </c>
      <c r="GC19" s="18" t="str">
        <f ca="1">IF(Template!$A13="","",IF(INDIRECT("R"&amp;(COLUMN()-23)&amp;"C"&amp;MATCH(Template!$A13,$A$1:$Y$1,0),FALSE)=0,"",INDIRECT("R"&amp;(COLUMN()-23)&amp;"C"&amp;MATCH(Template!$A13,$A$1:$Y$1,0),FALSE)))</f>
        <v/>
      </c>
      <c r="GD19" s="18" t="str">
        <f ca="1">IF(Template!$A13="","",IF(INDIRECT("R"&amp;(COLUMN()-23)&amp;"C"&amp;MATCH(Template!$A13,$A$1:$Y$1,0),FALSE)=0,"",INDIRECT("R"&amp;(COLUMN()-23)&amp;"C"&amp;MATCH(Template!$A13,$A$1:$Y$1,0),FALSE)))</f>
        <v/>
      </c>
      <c r="GE19" s="18" t="str">
        <f ca="1">IF(Template!$A13="","",IF(INDIRECT("R"&amp;(COLUMN()-23)&amp;"C"&amp;MATCH(Template!$A13,$A$1:$Y$1,0),FALSE)=0,"",INDIRECT("R"&amp;(COLUMN()-23)&amp;"C"&amp;MATCH(Template!$A13,$A$1:$Y$1,0),FALSE)))</f>
        <v/>
      </c>
      <c r="GF19" s="18" t="str">
        <f ca="1">IF(Template!$A13="","",IF(INDIRECT("R"&amp;(COLUMN()-23)&amp;"C"&amp;MATCH(Template!$A13,$A$1:$Y$1,0),FALSE)=0,"",INDIRECT("R"&amp;(COLUMN()-23)&amp;"C"&amp;MATCH(Template!$A13,$A$1:$Y$1,0),FALSE)))</f>
        <v/>
      </c>
      <c r="GG19" s="18" t="str">
        <f ca="1">IF(Template!$A13="","",IF(INDIRECT("R"&amp;(COLUMN()-23)&amp;"C"&amp;MATCH(Template!$A13,$A$1:$Y$1,0),FALSE)=0,"",INDIRECT("R"&amp;(COLUMN()-23)&amp;"C"&amp;MATCH(Template!$A13,$A$1:$Y$1,0),FALSE)))</f>
        <v/>
      </c>
      <c r="GH19" s="18" t="str">
        <f ca="1">IF(Template!$A13="","",IF(INDIRECT("R"&amp;(COLUMN()-23)&amp;"C"&amp;MATCH(Template!$A13,$A$1:$Y$1,0),FALSE)=0,"",INDIRECT("R"&amp;(COLUMN()-23)&amp;"C"&amp;MATCH(Template!$A13,$A$1:$Y$1,0),FALSE)))</f>
        <v/>
      </c>
      <c r="GI19" s="18" t="str">
        <f ca="1">IF(Template!$A13="","",IF(INDIRECT("R"&amp;(COLUMN()-23)&amp;"C"&amp;MATCH(Template!$A13,$A$1:$Y$1,0),FALSE)=0,"",INDIRECT("R"&amp;(COLUMN()-23)&amp;"C"&amp;MATCH(Template!$A13,$A$1:$Y$1,0),FALSE)))</f>
        <v/>
      </c>
      <c r="GJ19" s="18" t="str">
        <f ca="1">IF(Template!$A13="","",IF(INDIRECT("R"&amp;(COLUMN()-23)&amp;"C"&amp;MATCH(Template!$A13,$A$1:$Y$1,0),FALSE)=0,"",INDIRECT("R"&amp;(COLUMN()-23)&amp;"C"&amp;MATCH(Template!$A13,$A$1:$Y$1,0),FALSE)))</f>
        <v/>
      </c>
      <c r="GK19" s="18" t="str">
        <f ca="1">IF(Template!$A13="","",IF(INDIRECT("R"&amp;(COLUMN()-23)&amp;"C"&amp;MATCH(Template!$A13,$A$1:$Y$1,0),FALSE)=0,"",INDIRECT("R"&amp;(COLUMN()-23)&amp;"C"&amp;MATCH(Template!$A13,$A$1:$Y$1,0),FALSE)))</f>
        <v/>
      </c>
      <c r="GL19" s="18" t="str">
        <f ca="1">IF(Template!$A13="","",IF(INDIRECT("R"&amp;(COLUMN()-23)&amp;"C"&amp;MATCH(Template!$A13,$A$1:$Y$1,0),FALSE)=0,"",INDIRECT("R"&amp;(COLUMN()-23)&amp;"C"&amp;MATCH(Template!$A13,$A$1:$Y$1,0),FALSE)))</f>
        <v/>
      </c>
      <c r="GM19" s="18" t="str">
        <f ca="1">IF(Template!$A13="","",IF(INDIRECT("R"&amp;(COLUMN()-23)&amp;"C"&amp;MATCH(Template!$A13,$A$1:$Y$1,0),FALSE)=0,"",INDIRECT("R"&amp;(COLUMN()-23)&amp;"C"&amp;MATCH(Template!$A13,$A$1:$Y$1,0),FALSE)))</f>
        <v/>
      </c>
      <c r="GN19" s="18" t="str">
        <f ca="1">IF(Template!$A13="","",IF(INDIRECT("R"&amp;(COLUMN()-23)&amp;"C"&amp;MATCH(Template!$A13,$A$1:$Y$1,0),FALSE)=0,"",INDIRECT("R"&amp;(COLUMN()-23)&amp;"C"&amp;MATCH(Template!$A13,$A$1:$Y$1,0),FALSE)))</f>
        <v/>
      </c>
      <c r="GO19" s="18" t="str">
        <f ca="1">IF(Template!$A13="","",IF(INDIRECT("R"&amp;(COLUMN()-23)&amp;"C"&amp;MATCH(Template!$A13,$A$1:$Y$1,0),FALSE)=0,"",INDIRECT("R"&amp;(COLUMN()-23)&amp;"C"&amp;MATCH(Template!$A13,$A$1:$Y$1,0),FALSE)))</f>
        <v/>
      </c>
      <c r="GP19" s="18" t="str">
        <f ca="1">IF(Template!$A13="","",IF(INDIRECT("R"&amp;(COLUMN()-23)&amp;"C"&amp;MATCH(Template!$A13,$A$1:$Y$1,0),FALSE)=0,"",INDIRECT("R"&amp;(COLUMN()-23)&amp;"C"&amp;MATCH(Template!$A13,$A$1:$Y$1,0),FALSE)))</f>
        <v/>
      </c>
      <c r="GQ19" s="18" t="str">
        <f ca="1">IF(Template!$A13="","",IF(INDIRECT("R"&amp;(COLUMN()-23)&amp;"C"&amp;MATCH(Template!$A13,$A$1:$Y$1,0),FALSE)=0,"",INDIRECT("R"&amp;(COLUMN()-23)&amp;"C"&amp;MATCH(Template!$A13,$A$1:$Y$1,0),FALSE)))</f>
        <v/>
      </c>
      <c r="GR19" s="18" t="str">
        <f ca="1">IF(Template!$A13="","",IF(INDIRECT("R"&amp;(COLUMN()-23)&amp;"C"&amp;MATCH(Template!$A13,$A$1:$Y$1,0),FALSE)=0,"",INDIRECT("R"&amp;(COLUMN()-23)&amp;"C"&amp;MATCH(Template!$A13,$A$1:$Y$1,0),FALSE)))</f>
        <v/>
      </c>
      <c r="GS19" s="18" t="str">
        <f ca="1">IF(Template!$A13="","",IF(INDIRECT("R"&amp;(COLUMN()-23)&amp;"C"&amp;MATCH(Template!$A13,$A$1:$Y$1,0),FALSE)=0,"",INDIRECT("R"&amp;(COLUMN()-23)&amp;"C"&amp;MATCH(Template!$A13,$A$1:$Y$1,0),FALSE)))</f>
        <v/>
      </c>
      <c r="GT19" s="18" t="str">
        <f ca="1">IF(Template!$A13="","",IF(INDIRECT("R"&amp;(COLUMN()-23)&amp;"C"&amp;MATCH(Template!$A13,$A$1:$Y$1,0),FALSE)=0,"",INDIRECT("R"&amp;(COLUMN()-23)&amp;"C"&amp;MATCH(Template!$A13,$A$1:$Y$1,0),FALSE)))</f>
        <v/>
      </c>
      <c r="GU19" s="18" t="str">
        <f ca="1">IF(Template!$A13="","",IF(INDIRECT("R"&amp;(COLUMN()-23)&amp;"C"&amp;MATCH(Template!$A13,$A$1:$Y$1,0),FALSE)=0,"",INDIRECT("R"&amp;(COLUMN()-23)&amp;"C"&amp;MATCH(Template!$A13,$A$1:$Y$1,0),FALSE)))</f>
        <v/>
      </c>
      <c r="GV19" s="18" t="str">
        <f ca="1">IF(Template!$A13="","",IF(INDIRECT("R"&amp;(COLUMN()-23)&amp;"C"&amp;MATCH(Template!$A13,$A$1:$Y$1,0),FALSE)=0,"",INDIRECT("R"&amp;(COLUMN()-23)&amp;"C"&amp;MATCH(Template!$A13,$A$1:$Y$1,0),FALSE)))</f>
        <v/>
      </c>
      <c r="GW19" s="18" t="str">
        <f ca="1">IF(Template!$A13="","",IF(INDIRECT("R"&amp;(COLUMN()-23)&amp;"C"&amp;MATCH(Template!$A13,$A$1:$Y$1,0),FALSE)=0,"",INDIRECT("R"&amp;(COLUMN()-23)&amp;"C"&amp;MATCH(Template!$A13,$A$1:$Y$1,0),FALSE)))</f>
        <v/>
      </c>
      <c r="GX19" s="18" t="str">
        <f ca="1">IF(Template!$A13="","",IF(INDIRECT("R"&amp;(COLUMN()-23)&amp;"C"&amp;MATCH(Template!$A13,$A$1:$Y$1,0),FALSE)=0,"",INDIRECT("R"&amp;(COLUMN()-23)&amp;"C"&amp;MATCH(Template!$A13,$A$1:$Y$1,0),FALSE)))</f>
        <v/>
      </c>
      <c r="GY19" s="18" t="str">
        <f ca="1">IF(Template!$A13="","",IF(INDIRECT("R"&amp;(COLUMN()-23)&amp;"C"&amp;MATCH(Template!$A13,$A$1:$Y$1,0),FALSE)=0,"",INDIRECT("R"&amp;(COLUMN()-23)&amp;"C"&amp;MATCH(Template!$A13,$A$1:$Y$1,0),FALSE)))</f>
        <v/>
      </c>
      <c r="GZ19" s="18" t="str">
        <f ca="1">IF(Template!$A13="","",IF(INDIRECT("R"&amp;(COLUMN()-23)&amp;"C"&amp;MATCH(Template!$A13,$A$1:$Y$1,0),FALSE)=0,"",INDIRECT("R"&amp;(COLUMN()-23)&amp;"C"&amp;MATCH(Template!$A13,$A$1:$Y$1,0),FALSE)))</f>
        <v/>
      </c>
      <c r="HA19" s="18" t="str">
        <f ca="1">IF(Template!$A13="","",IF(INDIRECT("R"&amp;(COLUMN()-23)&amp;"C"&amp;MATCH(Template!$A13,$A$1:$Y$1,0),FALSE)=0,"",INDIRECT("R"&amp;(COLUMN()-23)&amp;"C"&amp;MATCH(Template!$A13,$A$1:$Y$1,0),FALSE)))</f>
        <v/>
      </c>
      <c r="HB19" s="18" t="str">
        <f ca="1">IF(Template!$A13="","",IF(INDIRECT("R"&amp;(COLUMN()-23)&amp;"C"&amp;MATCH(Template!$A13,$A$1:$Y$1,0),FALSE)=0,"",INDIRECT("R"&amp;(COLUMN()-23)&amp;"C"&amp;MATCH(Template!$A13,$A$1:$Y$1,0),FALSE)))</f>
        <v/>
      </c>
      <c r="HC19" s="18" t="str">
        <f ca="1">IF(Template!$A13="","",IF(INDIRECT("R"&amp;(COLUMN()-23)&amp;"C"&amp;MATCH(Template!$A13,$A$1:$Y$1,0),FALSE)=0,"",INDIRECT("R"&amp;(COLUMN()-23)&amp;"C"&amp;MATCH(Template!$A13,$A$1:$Y$1,0),FALSE)))</f>
        <v/>
      </c>
      <c r="HD19" s="18" t="str">
        <f ca="1">IF(Template!$A13="","",IF(INDIRECT("R"&amp;(COLUMN()-23)&amp;"C"&amp;MATCH(Template!$A13,$A$1:$Y$1,0),FALSE)=0,"",INDIRECT("R"&amp;(COLUMN()-23)&amp;"C"&amp;MATCH(Template!$A13,$A$1:$Y$1,0),FALSE)))</f>
        <v/>
      </c>
      <c r="HE19" s="18" t="str">
        <f ca="1">IF(Template!$A13="","",IF(INDIRECT("R"&amp;(COLUMN()-23)&amp;"C"&amp;MATCH(Template!$A13,$A$1:$Y$1,0),FALSE)=0,"",INDIRECT("R"&amp;(COLUMN()-23)&amp;"C"&amp;MATCH(Template!$A13,$A$1:$Y$1,0),FALSE)))</f>
        <v/>
      </c>
      <c r="HF19" s="18" t="str">
        <f ca="1">IF(Template!$A13="","",IF(INDIRECT("R"&amp;(COLUMN()-23)&amp;"C"&amp;MATCH(Template!$A13,$A$1:$Y$1,0),FALSE)=0,"",INDIRECT("R"&amp;(COLUMN()-23)&amp;"C"&amp;MATCH(Template!$A13,$A$1:$Y$1,0),FALSE)))</f>
        <v/>
      </c>
      <c r="HG19" s="18" t="str">
        <f ca="1">IF(Template!$A13="","",IF(INDIRECT("R"&amp;(COLUMN()-23)&amp;"C"&amp;MATCH(Template!$A13,$A$1:$Y$1,0),FALSE)=0,"",INDIRECT("R"&amp;(COLUMN()-23)&amp;"C"&amp;MATCH(Template!$A13,$A$1:$Y$1,0),FALSE)))</f>
        <v/>
      </c>
      <c r="HH19" s="18" t="str">
        <f ca="1">IF(Template!$A13="","",IF(INDIRECT("R"&amp;(COLUMN()-23)&amp;"C"&amp;MATCH(Template!$A13,$A$1:$Y$1,0),FALSE)=0,"",INDIRECT("R"&amp;(COLUMN()-23)&amp;"C"&amp;MATCH(Template!$A13,$A$1:$Y$1,0),FALSE)))</f>
        <v/>
      </c>
      <c r="HI19" s="18" t="str">
        <f ca="1">IF(Template!$A13="","",IF(INDIRECT("R"&amp;(COLUMN()-23)&amp;"C"&amp;MATCH(Template!$A13,$A$1:$Y$1,0),FALSE)=0,"",INDIRECT("R"&amp;(COLUMN()-23)&amp;"C"&amp;MATCH(Template!$A13,$A$1:$Y$1,0),FALSE)))</f>
        <v/>
      </c>
      <c r="HJ19" s="18" t="str">
        <f ca="1">IF(Template!$A13="","",IF(INDIRECT("R"&amp;(COLUMN()-23)&amp;"C"&amp;MATCH(Template!$A13,$A$1:$Y$1,0),FALSE)=0,"",INDIRECT("R"&amp;(COLUMN()-23)&amp;"C"&amp;MATCH(Template!$A13,$A$1:$Y$1,0),FALSE)))</f>
        <v/>
      </c>
      <c r="HK19" s="18" t="str">
        <f ca="1">IF(Template!$A13="","",IF(INDIRECT("R"&amp;(COLUMN()-23)&amp;"C"&amp;MATCH(Template!$A13,$A$1:$Y$1,0),FALSE)=0,"",INDIRECT("R"&amp;(COLUMN()-23)&amp;"C"&amp;MATCH(Template!$A13,$A$1:$Y$1,0),FALSE)))</f>
        <v/>
      </c>
      <c r="HL19" s="18" t="str">
        <f ca="1">IF(Template!$A13="","",IF(INDIRECT("R"&amp;(COLUMN()-23)&amp;"C"&amp;MATCH(Template!$A13,$A$1:$Y$1,0),FALSE)=0,"",INDIRECT("R"&amp;(COLUMN()-23)&amp;"C"&amp;MATCH(Template!$A13,$A$1:$Y$1,0),FALSE)))</f>
        <v/>
      </c>
      <c r="HM19" s="18" t="str">
        <f ca="1">IF(Template!$A13="","",IF(INDIRECT("R"&amp;(COLUMN()-23)&amp;"C"&amp;MATCH(Template!$A13,$A$1:$Y$1,0),FALSE)=0,"",INDIRECT("R"&amp;(COLUMN()-23)&amp;"C"&amp;MATCH(Template!$A13,$A$1:$Y$1,0),FALSE)))</f>
        <v/>
      </c>
      <c r="HN19" s="18" t="str">
        <f ca="1">IF(Template!$A13="","",IF(INDIRECT("R"&amp;(COLUMN()-23)&amp;"C"&amp;MATCH(Template!$A13,$A$1:$Y$1,0),FALSE)=0,"",INDIRECT("R"&amp;(COLUMN()-23)&amp;"C"&amp;MATCH(Template!$A13,$A$1:$Y$1,0),FALSE)))</f>
        <v/>
      </c>
      <c r="HO19" s="18" t="str">
        <f ca="1">IF(Template!$A13="","",IF(INDIRECT("R"&amp;(COLUMN()-23)&amp;"C"&amp;MATCH(Template!$A13,$A$1:$Y$1,0),FALSE)=0,"",INDIRECT("R"&amp;(COLUMN()-23)&amp;"C"&amp;MATCH(Template!$A13,$A$1:$Y$1,0),FALSE)))</f>
        <v/>
      </c>
      <c r="HP19" s="18" t="str">
        <f ca="1">IF(Template!$A13="","",IF(INDIRECT("R"&amp;(COLUMN()-23)&amp;"C"&amp;MATCH(Template!$A13,$A$1:$Y$1,0),FALSE)=0,"",INDIRECT("R"&amp;(COLUMN()-23)&amp;"C"&amp;MATCH(Template!$A13,$A$1:$Y$1,0),FALSE)))</f>
        <v/>
      </c>
    </row>
    <row r="20" spans="1:224" ht="15.75" customHeight="1">
      <c r="A20" s="19" t="s">
        <v>227</v>
      </c>
      <c r="B20" s="8"/>
      <c r="C20" s="7" t="s">
        <v>228</v>
      </c>
      <c r="D20" s="7" t="s">
        <v>229</v>
      </c>
      <c r="E20" s="8"/>
      <c r="F20" s="19" t="s">
        <v>230</v>
      </c>
      <c r="G20" s="19" t="s">
        <v>231</v>
      </c>
      <c r="H20" s="8"/>
      <c r="I20" s="8"/>
      <c r="J20" s="8"/>
      <c r="K20" s="8"/>
      <c r="L20" s="7"/>
      <c r="M20" s="19" t="s">
        <v>232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8" t="str">
        <f ca="1">IF(Template!$A14="","",IF(INDIRECT("R"&amp;(COLUMN()-23)&amp;"C"&amp;MATCH(Template!$A14,$A$1:$Y$1,0),FALSE)=0,"",INDIRECT("R"&amp;(COLUMN()-23)&amp;"C"&amp;MATCH(Template!$A14,$A$1:$Y$1,0),FALSE)))</f>
        <v/>
      </c>
      <c r="Z20" s="18" t="str">
        <f ca="1">IF(Template!$A14="","",IF(INDIRECT("R"&amp;(COLUMN()-23)&amp;"C"&amp;MATCH(Template!$A14,$A$1:$Y$1,0),FALSE)=0,"",INDIRECT("R"&amp;(COLUMN()-23)&amp;"C"&amp;MATCH(Template!$A14,$A$1:$Y$1,0),FALSE)))</f>
        <v/>
      </c>
      <c r="AA20" s="18" t="str">
        <f ca="1">IF(Template!$A14="","",IF(INDIRECT("R"&amp;(COLUMN()-23)&amp;"C"&amp;MATCH(Template!$A14,$A$1:$Y$1,0),FALSE)=0,"",INDIRECT("R"&amp;(COLUMN()-23)&amp;"C"&amp;MATCH(Template!$A14,$A$1:$Y$1,0),FALSE)))</f>
        <v/>
      </c>
      <c r="AB20" s="18" t="str">
        <f ca="1">IF(Template!$A14="","",IF(INDIRECT("R"&amp;(COLUMN()-23)&amp;"C"&amp;MATCH(Template!$A14,$A$1:$Y$1,0),FALSE)=0,"",INDIRECT("R"&amp;(COLUMN()-23)&amp;"C"&amp;MATCH(Template!$A14,$A$1:$Y$1,0),FALSE)))</f>
        <v/>
      </c>
      <c r="AC20" s="18" t="str">
        <f ca="1">IF(Template!$A14="","",IF(INDIRECT("R"&amp;(COLUMN()-23)&amp;"C"&amp;MATCH(Template!$A14,$A$1:$Y$1,0),FALSE)=0,"",INDIRECT("R"&amp;(COLUMN()-23)&amp;"C"&amp;MATCH(Template!$A14,$A$1:$Y$1,0),FALSE)))</f>
        <v/>
      </c>
      <c r="AD20" s="18" t="str">
        <f ca="1">IF(Template!$A14="","",IF(INDIRECT("R"&amp;(COLUMN()-23)&amp;"C"&amp;MATCH(Template!$A14,$A$1:$Y$1,0),FALSE)=0,"",INDIRECT("R"&amp;(COLUMN()-23)&amp;"C"&amp;MATCH(Template!$A14,$A$1:$Y$1,0),FALSE)))</f>
        <v/>
      </c>
      <c r="AE20" s="18" t="str">
        <f ca="1">IF(Template!$A14="","",IF(INDIRECT("R"&amp;(COLUMN()-23)&amp;"C"&amp;MATCH(Template!$A14,$A$1:$Y$1,0),FALSE)=0,"",INDIRECT("R"&amp;(COLUMN()-23)&amp;"C"&amp;MATCH(Template!$A14,$A$1:$Y$1,0),FALSE)))</f>
        <v/>
      </c>
      <c r="AF20" s="18" t="str">
        <f ca="1">IF(Template!$A14="","",IF(INDIRECT("R"&amp;(COLUMN()-23)&amp;"C"&amp;MATCH(Template!$A14,$A$1:$Y$1,0),FALSE)=0,"",INDIRECT("R"&amp;(COLUMN()-23)&amp;"C"&amp;MATCH(Template!$A14,$A$1:$Y$1,0),FALSE)))</f>
        <v/>
      </c>
      <c r="AG20" s="18" t="str">
        <f ca="1">IF(Template!$A14="","",IF(INDIRECT("R"&amp;(COLUMN()-23)&amp;"C"&amp;MATCH(Template!$A14,$A$1:$Y$1,0),FALSE)=0,"",INDIRECT("R"&amp;(COLUMN()-23)&amp;"C"&amp;MATCH(Template!$A14,$A$1:$Y$1,0),FALSE)))</f>
        <v/>
      </c>
      <c r="AH20" s="18" t="str">
        <f ca="1">IF(Template!$A14="","",IF(INDIRECT("R"&amp;(COLUMN()-23)&amp;"C"&amp;MATCH(Template!$A14,$A$1:$Y$1,0),FALSE)=0,"",INDIRECT("R"&amp;(COLUMN()-23)&amp;"C"&amp;MATCH(Template!$A14,$A$1:$Y$1,0),FALSE)))</f>
        <v/>
      </c>
      <c r="AI20" s="18" t="str">
        <f ca="1">IF(Template!$A14="","",IF(INDIRECT("R"&amp;(COLUMN()-23)&amp;"C"&amp;MATCH(Template!$A14,$A$1:$Y$1,0),FALSE)=0,"",INDIRECT("R"&amp;(COLUMN()-23)&amp;"C"&amp;MATCH(Template!$A14,$A$1:$Y$1,0),FALSE)))</f>
        <v/>
      </c>
      <c r="AJ20" s="18" t="str">
        <f ca="1">IF(Template!$A14="","",IF(INDIRECT("R"&amp;(COLUMN()-23)&amp;"C"&amp;MATCH(Template!$A14,$A$1:$Y$1,0),FALSE)=0,"",INDIRECT("R"&amp;(COLUMN()-23)&amp;"C"&amp;MATCH(Template!$A14,$A$1:$Y$1,0),FALSE)))</f>
        <v/>
      </c>
      <c r="AK20" s="18" t="str">
        <f ca="1">IF(Template!$A14="","",IF(INDIRECT("R"&amp;(COLUMN()-23)&amp;"C"&amp;MATCH(Template!$A14,$A$1:$Y$1,0),FALSE)=0,"",INDIRECT("R"&amp;(COLUMN()-23)&amp;"C"&amp;MATCH(Template!$A14,$A$1:$Y$1,0),FALSE)))</f>
        <v/>
      </c>
      <c r="AL20" s="18" t="str">
        <f ca="1">IF(Template!$A14="","",IF(INDIRECT("R"&amp;(COLUMN()-23)&amp;"C"&amp;MATCH(Template!$A14,$A$1:$Y$1,0),FALSE)=0,"",INDIRECT("R"&amp;(COLUMN()-23)&amp;"C"&amp;MATCH(Template!$A14,$A$1:$Y$1,0),FALSE)))</f>
        <v/>
      </c>
      <c r="AM20" s="18" t="str">
        <f ca="1">IF(Template!$A14="","",IF(INDIRECT("R"&amp;(COLUMN()-23)&amp;"C"&amp;MATCH(Template!$A14,$A$1:$Y$1,0),FALSE)=0,"",INDIRECT("R"&amp;(COLUMN()-23)&amp;"C"&amp;MATCH(Template!$A14,$A$1:$Y$1,0),FALSE)))</f>
        <v/>
      </c>
      <c r="AN20" s="18" t="str">
        <f ca="1">IF(Template!$A14="","",IF(INDIRECT("R"&amp;(COLUMN()-23)&amp;"C"&amp;MATCH(Template!$A14,$A$1:$Y$1,0),FALSE)=0,"",INDIRECT("R"&amp;(COLUMN()-23)&amp;"C"&amp;MATCH(Template!$A14,$A$1:$Y$1,0),FALSE)))</f>
        <v/>
      </c>
      <c r="AO20" s="18" t="str">
        <f ca="1">IF(Template!$A14="","",IF(INDIRECT("R"&amp;(COLUMN()-23)&amp;"C"&amp;MATCH(Template!$A14,$A$1:$Y$1,0),FALSE)=0,"",INDIRECT("R"&amp;(COLUMN()-23)&amp;"C"&amp;MATCH(Template!$A14,$A$1:$Y$1,0),FALSE)))</f>
        <v/>
      </c>
      <c r="AP20" s="18" t="str">
        <f ca="1">IF(Template!$A14="","",IF(INDIRECT("R"&amp;(COLUMN()-23)&amp;"C"&amp;MATCH(Template!$A14,$A$1:$Y$1,0),FALSE)=0,"",INDIRECT("R"&amp;(COLUMN()-23)&amp;"C"&amp;MATCH(Template!$A14,$A$1:$Y$1,0),FALSE)))</f>
        <v/>
      </c>
      <c r="AQ20" s="18" t="str">
        <f ca="1">IF(Template!$A14="","",IF(INDIRECT("R"&amp;(COLUMN()-23)&amp;"C"&amp;MATCH(Template!$A14,$A$1:$Y$1,0),FALSE)=0,"",INDIRECT("R"&amp;(COLUMN()-23)&amp;"C"&amp;MATCH(Template!$A14,$A$1:$Y$1,0),FALSE)))</f>
        <v/>
      </c>
      <c r="AR20" s="18" t="str">
        <f ca="1">IF(Template!$A14="","",IF(INDIRECT("R"&amp;(COLUMN()-23)&amp;"C"&amp;MATCH(Template!$A14,$A$1:$Y$1,0),FALSE)=0,"",INDIRECT("R"&amp;(COLUMN()-23)&amp;"C"&amp;MATCH(Template!$A14,$A$1:$Y$1,0),FALSE)))</f>
        <v/>
      </c>
      <c r="AS20" s="18" t="str">
        <f ca="1">IF(Template!$A14="","",IF(INDIRECT("R"&amp;(COLUMN()-23)&amp;"C"&amp;MATCH(Template!$A14,$A$1:$Y$1,0),FALSE)=0,"",INDIRECT("R"&amp;(COLUMN()-23)&amp;"C"&amp;MATCH(Template!$A14,$A$1:$Y$1,0),FALSE)))</f>
        <v/>
      </c>
      <c r="AT20" s="18" t="str">
        <f ca="1">IF(Template!$A14="","",IF(INDIRECT("R"&amp;(COLUMN()-23)&amp;"C"&amp;MATCH(Template!$A14,$A$1:$Y$1,0),FALSE)=0,"",INDIRECT("R"&amp;(COLUMN()-23)&amp;"C"&amp;MATCH(Template!$A14,$A$1:$Y$1,0),FALSE)))</f>
        <v/>
      </c>
      <c r="AU20" s="18" t="str">
        <f ca="1">IF(Template!$A14="","",IF(INDIRECT("R"&amp;(COLUMN()-23)&amp;"C"&amp;MATCH(Template!$A14,$A$1:$Y$1,0),FALSE)=0,"",INDIRECT("R"&amp;(COLUMN()-23)&amp;"C"&amp;MATCH(Template!$A14,$A$1:$Y$1,0),FALSE)))</f>
        <v/>
      </c>
      <c r="AV20" s="18" t="str">
        <f ca="1">IF(Template!$A14="","",IF(INDIRECT("R"&amp;(COLUMN()-23)&amp;"C"&amp;MATCH(Template!$A14,$A$1:$Y$1,0),FALSE)=0,"",INDIRECT("R"&amp;(COLUMN()-23)&amp;"C"&amp;MATCH(Template!$A14,$A$1:$Y$1,0),FALSE)))</f>
        <v/>
      </c>
      <c r="AW20" s="18" t="str">
        <f ca="1">IF(Template!$A14="","",IF(INDIRECT("R"&amp;(COLUMN()-23)&amp;"C"&amp;MATCH(Template!$A14,$A$1:$Y$1,0),FALSE)=0,"",INDIRECT("R"&amp;(COLUMN()-23)&amp;"C"&amp;MATCH(Template!$A14,$A$1:$Y$1,0),FALSE)))</f>
        <v/>
      </c>
      <c r="AX20" s="18" t="str">
        <f ca="1">IF(Template!$A14="","",IF(INDIRECT("R"&amp;(COLUMN()-23)&amp;"C"&amp;MATCH(Template!$A14,$A$1:$Y$1,0),FALSE)=0,"",INDIRECT("R"&amp;(COLUMN()-23)&amp;"C"&amp;MATCH(Template!$A14,$A$1:$Y$1,0),FALSE)))</f>
        <v/>
      </c>
      <c r="AY20" s="18" t="str">
        <f ca="1">IF(Template!$A14="","",IF(INDIRECT("R"&amp;(COLUMN()-23)&amp;"C"&amp;MATCH(Template!$A14,$A$1:$Y$1,0),FALSE)=0,"",INDIRECT("R"&amp;(COLUMN()-23)&amp;"C"&amp;MATCH(Template!$A14,$A$1:$Y$1,0),FALSE)))</f>
        <v/>
      </c>
      <c r="AZ20" s="18" t="str">
        <f ca="1">IF(Template!$A14="","",IF(INDIRECT("R"&amp;(COLUMN()-23)&amp;"C"&amp;MATCH(Template!$A14,$A$1:$Y$1,0),FALSE)=0,"",INDIRECT("R"&amp;(COLUMN()-23)&amp;"C"&amp;MATCH(Template!$A14,$A$1:$Y$1,0),FALSE)))</f>
        <v/>
      </c>
      <c r="BA20" s="18" t="str">
        <f ca="1">IF(Template!$A14="","",IF(INDIRECT("R"&amp;(COLUMN()-23)&amp;"C"&amp;MATCH(Template!$A14,$A$1:$Y$1,0),FALSE)=0,"",INDIRECT("R"&amp;(COLUMN()-23)&amp;"C"&amp;MATCH(Template!$A14,$A$1:$Y$1,0),FALSE)))</f>
        <v/>
      </c>
      <c r="BB20" s="18" t="str">
        <f ca="1">IF(Template!$A14="","",IF(INDIRECT("R"&amp;(COLUMN()-23)&amp;"C"&amp;MATCH(Template!$A14,$A$1:$Y$1,0),FALSE)=0,"",INDIRECT("R"&amp;(COLUMN()-23)&amp;"C"&amp;MATCH(Template!$A14,$A$1:$Y$1,0),FALSE)))</f>
        <v/>
      </c>
      <c r="BC20" s="18" t="str">
        <f ca="1">IF(Template!$A14="","",IF(INDIRECT("R"&amp;(COLUMN()-23)&amp;"C"&amp;MATCH(Template!$A14,$A$1:$Y$1,0),FALSE)=0,"",INDIRECT("R"&amp;(COLUMN()-23)&amp;"C"&amp;MATCH(Template!$A14,$A$1:$Y$1,0),FALSE)))</f>
        <v/>
      </c>
      <c r="BD20" s="18" t="str">
        <f ca="1">IF(Template!$A14="","",IF(INDIRECT("R"&amp;(COLUMN()-23)&amp;"C"&amp;MATCH(Template!$A14,$A$1:$Y$1,0),FALSE)=0,"",INDIRECT("R"&amp;(COLUMN()-23)&amp;"C"&amp;MATCH(Template!$A14,$A$1:$Y$1,0),FALSE)))</f>
        <v/>
      </c>
      <c r="BE20" s="18" t="str">
        <f ca="1">IF(Template!$A14="","",IF(INDIRECT("R"&amp;(COLUMN()-23)&amp;"C"&amp;MATCH(Template!$A14,$A$1:$Y$1,0),FALSE)=0,"",INDIRECT("R"&amp;(COLUMN()-23)&amp;"C"&amp;MATCH(Template!$A14,$A$1:$Y$1,0),FALSE)))</f>
        <v/>
      </c>
      <c r="BF20" s="18" t="str">
        <f ca="1">IF(Template!$A14="","",IF(INDIRECT("R"&amp;(COLUMN()-23)&amp;"C"&amp;MATCH(Template!$A14,$A$1:$Y$1,0),FALSE)=0,"",INDIRECT("R"&amp;(COLUMN()-23)&amp;"C"&amp;MATCH(Template!$A14,$A$1:$Y$1,0),FALSE)))</f>
        <v/>
      </c>
      <c r="BG20" s="18" t="str">
        <f ca="1">IF(Template!$A14="","",IF(INDIRECT("R"&amp;(COLUMN()-23)&amp;"C"&amp;MATCH(Template!$A14,$A$1:$Y$1,0),FALSE)=0,"",INDIRECT("R"&amp;(COLUMN()-23)&amp;"C"&amp;MATCH(Template!$A14,$A$1:$Y$1,0),FALSE)))</f>
        <v/>
      </c>
      <c r="BH20" s="18" t="str">
        <f ca="1">IF(Template!$A14="","",IF(INDIRECT("R"&amp;(COLUMN()-23)&amp;"C"&amp;MATCH(Template!$A14,$A$1:$Y$1,0),FALSE)=0,"",INDIRECT("R"&amp;(COLUMN()-23)&amp;"C"&amp;MATCH(Template!$A14,$A$1:$Y$1,0),FALSE)))</f>
        <v/>
      </c>
      <c r="BI20" s="18" t="str">
        <f ca="1">IF(Template!$A14="","",IF(INDIRECT("R"&amp;(COLUMN()-23)&amp;"C"&amp;MATCH(Template!$A14,$A$1:$Y$1,0),FALSE)=0,"",INDIRECT("R"&amp;(COLUMN()-23)&amp;"C"&amp;MATCH(Template!$A14,$A$1:$Y$1,0),FALSE)))</f>
        <v/>
      </c>
      <c r="BJ20" s="18" t="str">
        <f ca="1">IF(Template!$A14="","",IF(INDIRECT("R"&amp;(COLUMN()-23)&amp;"C"&amp;MATCH(Template!$A14,$A$1:$Y$1,0),FALSE)=0,"",INDIRECT("R"&amp;(COLUMN()-23)&amp;"C"&amp;MATCH(Template!$A14,$A$1:$Y$1,0),FALSE)))</f>
        <v/>
      </c>
      <c r="BK20" s="18" t="str">
        <f ca="1">IF(Template!$A14="","",IF(INDIRECT("R"&amp;(COLUMN()-23)&amp;"C"&amp;MATCH(Template!$A14,$A$1:$Y$1,0),FALSE)=0,"",INDIRECT("R"&amp;(COLUMN()-23)&amp;"C"&amp;MATCH(Template!$A14,$A$1:$Y$1,0),FALSE)))</f>
        <v/>
      </c>
      <c r="BL20" s="18" t="str">
        <f ca="1">IF(Template!$A14="","",IF(INDIRECT("R"&amp;(COLUMN()-23)&amp;"C"&amp;MATCH(Template!$A14,$A$1:$Y$1,0),FALSE)=0,"",INDIRECT("R"&amp;(COLUMN()-23)&amp;"C"&amp;MATCH(Template!$A14,$A$1:$Y$1,0),FALSE)))</f>
        <v/>
      </c>
      <c r="BM20" s="18" t="str">
        <f ca="1">IF(Template!$A14="","",IF(INDIRECT("R"&amp;(COLUMN()-23)&amp;"C"&amp;MATCH(Template!$A14,$A$1:$Y$1,0),FALSE)=0,"",INDIRECT("R"&amp;(COLUMN()-23)&amp;"C"&amp;MATCH(Template!$A14,$A$1:$Y$1,0),FALSE)))</f>
        <v/>
      </c>
      <c r="BN20" s="18" t="str">
        <f ca="1">IF(Template!$A14="","",IF(INDIRECT("R"&amp;(COLUMN()-23)&amp;"C"&amp;MATCH(Template!$A14,$A$1:$Y$1,0),FALSE)=0,"",INDIRECT("R"&amp;(COLUMN()-23)&amp;"C"&amp;MATCH(Template!$A14,$A$1:$Y$1,0),FALSE)))</f>
        <v/>
      </c>
      <c r="BO20" s="18" t="str">
        <f ca="1">IF(Template!$A14="","",IF(INDIRECT("R"&amp;(COLUMN()-23)&amp;"C"&amp;MATCH(Template!$A14,$A$1:$Y$1,0),FALSE)=0,"",INDIRECT("R"&amp;(COLUMN()-23)&amp;"C"&amp;MATCH(Template!$A14,$A$1:$Y$1,0),FALSE)))</f>
        <v/>
      </c>
      <c r="BP20" s="18" t="str">
        <f ca="1">IF(Template!$A14="","",IF(INDIRECT("R"&amp;(COLUMN()-23)&amp;"C"&amp;MATCH(Template!$A14,$A$1:$Y$1,0),FALSE)=0,"",INDIRECT("R"&amp;(COLUMN()-23)&amp;"C"&amp;MATCH(Template!$A14,$A$1:$Y$1,0),FALSE)))</f>
        <v/>
      </c>
      <c r="BQ20" s="18" t="str">
        <f ca="1">IF(Template!$A14="","",IF(INDIRECT("R"&amp;(COLUMN()-23)&amp;"C"&amp;MATCH(Template!$A14,$A$1:$Y$1,0),FALSE)=0,"",INDIRECT("R"&amp;(COLUMN()-23)&amp;"C"&amp;MATCH(Template!$A14,$A$1:$Y$1,0),FALSE)))</f>
        <v/>
      </c>
      <c r="BR20" s="18" t="str">
        <f ca="1">IF(Template!$A14="","",IF(INDIRECT("R"&amp;(COLUMN()-23)&amp;"C"&amp;MATCH(Template!$A14,$A$1:$Y$1,0),FALSE)=0,"",INDIRECT("R"&amp;(COLUMN()-23)&amp;"C"&amp;MATCH(Template!$A14,$A$1:$Y$1,0),FALSE)))</f>
        <v/>
      </c>
      <c r="BS20" s="18" t="str">
        <f ca="1">IF(Template!$A14="","",IF(INDIRECT("R"&amp;(COLUMN()-23)&amp;"C"&amp;MATCH(Template!$A14,$A$1:$Y$1,0),FALSE)=0,"",INDIRECT("R"&amp;(COLUMN()-23)&amp;"C"&amp;MATCH(Template!$A14,$A$1:$Y$1,0),FALSE)))</f>
        <v/>
      </c>
      <c r="BT20" s="18" t="str">
        <f ca="1">IF(Template!$A14="","",IF(INDIRECT("R"&amp;(COLUMN()-23)&amp;"C"&amp;MATCH(Template!$A14,$A$1:$Y$1,0),FALSE)=0,"",INDIRECT("R"&amp;(COLUMN()-23)&amp;"C"&amp;MATCH(Template!$A14,$A$1:$Y$1,0),FALSE)))</f>
        <v/>
      </c>
      <c r="BU20" s="18" t="str">
        <f ca="1">IF(Template!$A14="","",IF(INDIRECT("R"&amp;(COLUMN()-23)&amp;"C"&amp;MATCH(Template!$A14,$A$1:$Y$1,0),FALSE)=0,"",INDIRECT("R"&amp;(COLUMN()-23)&amp;"C"&amp;MATCH(Template!$A14,$A$1:$Y$1,0),FALSE)))</f>
        <v/>
      </c>
      <c r="BV20" s="18" t="str">
        <f ca="1">IF(Template!$A14="","",IF(INDIRECT("R"&amp;(COLUMN()-23)&amp;"C"&amp;MATCH(Template!$A14,$A$1:$Y$1,0),FALSE)=0,"",INDIRECT("R"&amp;(COLUMN()-23)&amp;"C"&amp;MATCH(Template!$A14,$A$1:$Y$1,0),FALSE)))</f>
        <v/>
      </c>
      <c r="BW20" s="18" t="str">
        <f ca="1">IF(Template!$A14="","",IF(INDIRECT("R"&amp;(COLUMN()-23)&amp;"C"&amp;MATCH(Template!$A14,$A$1:$Y$1,0),FALSE)=0,"",INDIRECT("R"&amp;(COLUMN()-23)&amp;"C"&amp;MATCH(Template!$A14,$A$1:$Y$1,0),FALSE)))</f>
        <v/>
      </c>
      <c r="BX20" s="18" t="str">
        <f ca="1">IF(Template!$A14="","",IF(INDIRECT("R"&amp;(COLUMN()-23)&amp;"C"&amp;MATCH(Template!$A14,$A$1:$Y$1,0),FALSE)=0,"",INDIRECT("R"&amp;(COLUMN()-23)&amp;"C"&amp;MATCH(Template!$A14,$A$1:$Y$1,0),FALSE)))</f>
        <v/>
      </c>
      <c r="BY20" s="18" t="str">
        <f ca="1">IF(Template!$A14="","",IF(INDIRECT("R"&amp;(COLUMN()-23)&amp;"C"&amp;MATCH(Template!$A14,$A$1:$Y$1,0),FALSE)=0,"",INDIRECT("R"&amp;(COLUMN()-23)&amp;"C"&amp;MATCH(Template!$A14,$A$1:$Y$1,0),FALSE)))</f>
        <v/>
      </c>
      <c r="BZ20" s="18" t="str">
        <f ca="1">IF(Template!$A14="","",IF(INDIRECT("R"&amp;(COLUMN()-23)&amp;"C"&amp;MATCH(Template!$A14,$A$1:$Y$1,0),FALSE)=0,"",INDIRECT("R"&amp;(COLUMN()-23)&amp;"C"&amp;MATCH(Template!$A14,$A$1:$Y$1,0),FALSE)))</f>
        <v/>
      </c>
      <c r="CA20" s="18" t="str">
        <f ca="1">IF(Template!$A14="","",IF(INDIRECT("R"&amp;(COLUMN()-23)&amp;"C"&amp;MATCH(Template!$A14,$A$1:$Y$1,0),FALSE)=0,"",INDIRECT("R"&amp;(COLUMN()-23)&amp;"C"&amp;MATCH(Template!$A14,$A$1:$Y$1,0),FALSE)))</f>
        <v/>
      </c>
      <c r="CB20" s="18" t="str">
        <f ca="1">IF(Template!$A14="","",IF(INDIRECT("R"&amp;(COLUMN()-23)&amp;"C"&amp;MATCH(Template!$A14,$A$1:$Y$1,0),FALSE)=0,"",INDIRECT("R"&amp;(COLUMN()-23)&amp;"C"&amp;MATCH(Template!$A14,$A$1:$Y$1,0),FALSE)))</f>
        <v/>
      </c>
      <c r="CC20" s="18" t="str">
        <f ca="1">IF(Template!$A14="","",IF(INDIRECT("R"&amp;(COLUMN()-23)&amp;"C"&amp;MATCH(Template!$A14,$A$1:$Y$1,0),FALSE)=0,"",INDIRECT("R"&amp;(COLUMN()-23)&amp;"C"&amp;MATCH(Template!$A14,$A$1:$Y$1,0),FALSE)))</f>
        <v/>
      </c>
      <c r="CD20" s="18" t="str">
        <f ca="1">IF(Template!$A14="","",IF(INDIRECT("R"&amp;(COLUMN()-23)&amp;"C"&amp;MATCH(Template!$A14,$A$1:$Y$1,0),FALSE)=0,"",INDIRECT("R"&amp;(COLUMN()-23)&amp;"C"&amp;MATCH(Template!$A14,$A$1:$Y$1,0),FALSE)))</f>
        <v/>
      </c>
      <c r="CE20" s="18" t="str">
        <f ca="1">IF(Template!$A14="","",IF(INDIRECT("R"&amp;(COLUMN()-23)&amp;"C"&amp;MATCH(Template!$A14,$A$1:$Y$1,0),FALSE)=0,"",INDIRECT("R"&amp;(COLUMN()-23)&amp;"C"&amp;MATCH(Template!$A14,$A$1:$Y$1,0),FALSE)))</f>
        <v/>
      </c>
      <c r="CF20" s="18" t="str">
        <f ca="1">IF(Template!$A14="","",IF(INDIRECT("R"&amp;(COLUMN()-23)&amp;"C"&amp;MATCH(Template!$A14,$A$1:$Y$1,0),FALSE)=0,"",INDIRECT("R"&amp;(COLUMN()-23)&amp;"C"&amp;MATCH(Template!$A14,$A$1:$Y$1,0),FALSE)))</f>
        <v/>
      </c>
      <c r="CG20" s="18" t="str">
        <f ca="1">IF(Template!$A14="","",IF(INDIRECT("R"&amp;(COLUMN()-23)&amp;"C"&amp;MATCH(Template!$A14,$A$1:$Y$1,0),FALSE)=0,"",INDIRECT("R"&amp;(COLUMN()-23)&amp;"C"&amp;MATCH(Template!$A14,$A$1:$Y$1,0),FALSE)))</f>
        <v/>
      </c>
      <c r="CH20" s="18" t="str">
        <f ca="1">IF(Template!$A14="","",IF(INDIRECT("R"&amp;(COLUMN()-23)&amp;"C"&amp;MATCH(Template!$A14,$A$1:$Y$1,0),FALSE)=0,"",INDIRECT("R"&amp;(COLUMN()-23)&amp;"C"&amp;MATCH(Template!$A14,$A$1:$Y$1,0),FALSE)))</f>
        <v/>
      </c>
      <c r="CI20" s="18" t="str">
        <f ca="1">IF(Template!$A14="","",IF(INDIRECT("R"&amp;(COLUMN()-23)&amp;"C"&amp;MATCH(Template!$A14,$A$1:$Y$1,0),FALSE)=0,"",INDIRECT("R"&amp;(COLUMN()-23)&amp;"C"&amp;MATCH(Template!$A14,$A$1:$Y$1,0),FALSE)))</f>
        <v/>
      </c>
      <c r="CJ20" s="18" t="str">
        <f ca="1">IF(Template!$A14="","",IF(INDIRECT("R"&amp;(COLUMN()-23)&amp;"C"&amp;MATCH(Template!$A14,$A$1:$Y$1,0),FALSE)=0,"",INDIRECT("R"&amp;(COLUMN()-23)&amp;"C"&amp;MATCH(Template!$A14,$A$1:$Y$1,0),FALSE)))</f>
        <v/>
      </c>
      <c r="CK20" s="18" t="str">
        <f ca="1">IF(Template!$A14="","",IF(INDIRECT("R"&amp;(COLUMN()-23)&amp;"C"&amp;MATCH(Template!$A14,$A$1:$Y$1,0),FALSE)=0,"",INDIRECT("R"&amp;(COLUMN()-23)&amp;"C"&amp;MATCH(Template!$A14,$A$1:$Y$1,0),FALSE)))</f>
        <v/>
      </c>
      <c r="CL20" s="18" t="str">
        <f ca="1">IF(Template!$A14="","",IF(INDIRECT("R"&amp;(COLUMN()-23)&amp;"C"&amp;MATCH(Template!$A14,$A$1:$Y$1,0),FALSE)=0,"",INDIRECT("R"&amp;(COLUMN()-23)&amp;"C"&amp;MATCH(Template!$A14,$A$1:$Y$1,0),FALSE)))</f>
        <v/>
      </c>
      <c r="CM20" s="18" t="str">
        <f ca="1">IF(Template!$A14="","",IF(INDIRECT("R"&amp;(COLUMN()-23)&amp;"C"&amp;MATCH(Template!$A14,$A$1:$Y$1,0),FALSE)=0,"",INDIRECT("R"&amp;(COLUMN()-23)&amp;"C"&amp;MATCH(Template!$A14,$A$1:$Y$1,0),FALSE)))</f>
        <v/>
      </c>
      <c r="CN20" s="18" t="str">
        <f ca="1">IF(Template!$A14="","",IF(INDIRECT("R"&amp;(COLUMN()-23)&amp;"C"&amp;MATCH(Template!$A14,$A$1:$Y$1,0),FALSE)=0,"",INDIRECT("R"&amp;(COLUMN()-23)&amp;"C"&amp;MATCH(Template!$A14,$A$1:$Y$1,0),FALSE)))</f>
        <v/>
      </c>
      <c r="CO20" s="18" t="str">
        <f ca="1">IF(Template!$A14="","",IF(INDIRECT("R"&amp;(COLUMN()-23)&amp;"C"&amp;MATCH(Template!$A14,$A$1:$Y$1,0),FALSE)=0,"",INDIRECT("R"&amp;(COLUMN()-23)&amp;"C"&amp;MATCH(Template!$A14,$A$1:$Y$1,0),FALSE)))</f>
        <v/>
      </c>
      <c r="CP20" s="18" t="str">
        <f ca="1">IF(Template!$A14="","",IF(INDIRECT("R"&amp;(COLUMN()-23)&amp;"C"&amp;MATCH(Template!$A14,$A$1:$Y$1,0),FALSE)=0,"",INDIRECT("R"&amp;(COLUMN()-23)&amp;"C"&amp;MATCH(Template!$A14,$A$1:$Y$1,0),FALSE)))</f>
        <v/>
      </c>
      <c r="CQ20" s="18" t="str">
        <f ca="1">IF(Template!$A14="","",IF(INDIRECT("R"&amp;(COLUMN()-23)&amp;"C"&amp;MATCH(Template!$A14,$A$1:$Y$1,0),FALSE)=0,"",INDIRECT("R"&amp;(COLUMN()-23)&amp;"C"&amp;MATCH(Template!$A14,$A$1:$Y$1,0),FALSE)))</f>
        <v/>
      </c>
      <c r="CR20" s="18" t="str">
        <f ca="1">IF(Template!$A14="","",IF(INDIRECT("R"&amp;(COLUMN()-23)&amp;"C"&amp;MATCH(Template!$A14,$A$1:$Y$1,0),FALSE)=0,"",INDIRECT("R"&amp;(COLUMN()-23)&amp;"C"&amp;MATCH(Template!$A14,$A$1:$Y$1,0),FALSE)))</f>
        <v/>
      </c>
      <c r="CS20" s="18" t="str">
        <f ca="1">IF(Template!$A14="","",IF(INDIRECT("R"&amp;(COLUMN()-23)&amp;"C"&amp;MATCH(Template!$A14,$A$1:$Y$1,0),FALSE)=0,"",INDIRECT("R"&amp;(COLUMN()-23)&amp;"C"&amp;MATCH(Template!$A14,$A$1:$Y$1,0),FALSE)))</f>
        <v/>
      </c>
      <c r="CT20" s="18" t="str">
        <f ca="1">IF(Template!$A14="","",IF(INDIRECT("R"&amp;(COLUMN()-23)&amp;"C"&amp;MATCH(Template!$A14,$A$1:$Y$1,0),FALSE)=0,"",INDIRECT("R"&amp;(COLUMN()-23)&amp;"C"&amp;MATCH(Template!$A14,$A$1:$Y$1,0),FALSE)))</f>
        <v/>
      </c>
      <c r="CU20" s="18" t="str">
        <f ca="1">IF(Template!$A14="","",IF(INDIRECT("R"&amp;(COLUMN()-23)&amp;"C"&amp;MATCH(Template!$A14,$A$1:$Y$1,0),FALSE)=0,"",INDIRECT("R"&amp;(COLUMN()-23)&amp;"C"&amp;MATCH(Template!$A14,$A$1:$Y$1,0),FALSE)))</f>
        <v/>
      </c>
      <c r="CV20" s="18" t="str">
        <f ca="1">IF(Template!$A14="","",IF(INDIRECT("R"&amp;(COLUMN()-23)&amp;"C"&amp;MATCH(Template!$A14,$A$1:$Y$1,0),FALSE)=0,"",INDIRECT("R"&amp;(COLUMN()-23)&amp;"C"&amp;MATCH(Template!$A14,$A$1:$Y$1,0),FALSE)))</f>
        <v/>
      </c>
      <c r="CW20" s="18" t="str">
        <f ca="1">IF(Template!$A14="","",IF(INDIRECT("R"&amp;(COLUMN()-23)&amp;"C"&amp;MATCH(Template!$A14,$A$1:$Y$1,0),FALSE)=0,"",INDIRECT("R"&amp;(COLUMN()-23)&amp;"C"&amp;MATCH(Template!$A14,$A$1:$Y$1,0),FALSE)))</f>
        <v/>
      </c>
      <c r="CX20" s="18" t="str">
        <f ca="1">IF(Template!$A14="","",IF(INDIRECT("R"&amp;(COLUMN()-23)&amp;"C"&amp;MATCH(Template!$A14,$A$1:$Y$1,0),FALSE)=0,"",INDIRECT("R"&amp;(COLUMN()-23)&amp;"C"&amp;MATCH(Template!$A14,$A$1:$Y$1,0),FALSE)))</f>
        <v/>
      </c>
      <c r="CY20" s="18" t="str">
        <f ca="1">IF(Template!$A14="","",IF(INDIRECT("R"&amp;(COLUMN()-23)&amp;"C"&amp;MATCH(Template!$A14,$A$1:$Y$1,0),FALSE)=0,"",INDIRECT("R"&amp;(COLUMN()-23)&amp;"C"&amp;MATCH(Template!$A14,$A$1:$Y$1,0),FALSE)))</f>
        <v/>
      </c>
      <c r="CZ20" s="18" t="str">
        <f ca="1">IF(Template!$A14="","",IF(INDIRECT("R"&amp;(COLUMN()-23)&amp;"C"&amp;MATCH(Template!$A14,$A$1:$Y$1,0),FALSE)=0,"",INDIRECT("R"&amp;(COLUMN()-23)&amp;"C"&amp;MATCH(Template!$A14,$A$1:$Y$1,0),FALSE)))</f>
        <v/>
      </c>
      <c r="DA20" s="18" t="str">
        <f ca="1">IF(Template!$A14="","",IF(INDIRECT("R"&amp;(COLUMN()-23)&amp;"C"&amp;MATCH(Template!$A14,$A$1:$Y$1,0),FALSE)=0,"",INDIRECT("R"&amp;(COLUMN()-23)&amp;"C"&amp;MATCH(Template!$A14,$A$1:$Y$1,0),FALSE)))</f>
        <v/>
      </c>
      <c r="DB20" s="18" t="str">
        <f ca="1">IF(Template!$A14="","",IF(INDIRECT("R"&amp;(COLUMN()-23)&amp;"C"&amp;MATCH(Template!$A14,$A$1:$Y$1,0),FALSE)=0,"",INDIRECT("R"&amp;(COLUMN()-23)&amp;"C"&amp;MATCH(Template!$A14,$A$1:$Y$1,0),FALSE)))</f>
        <v/>
      </c>
      <c r="DC20" s="18" t="str">
        <f ca="1">IF(Template!$A14="","",IF(INDIRECT("R"&amp;(COLUMN()-23)&amp;"C"&amp;MATCH(Template!$A14,$A$1:$Y$1,0),FALSE)=0,"",INDIRECT("R"&amp;(COLUMN()-23)&amp;"C"&amp;MATCH(Template!$A14,$A$1:$Y$1,0),FALSE)))</f>
        <v/>
      </c>
      <c r="DD20" s="18" t="str">
        <f ca="1">IF(Template!$A14="","",IF(INDIRECT("R"&amp;(COLUMN()-23)&amp;"C"&amp;MATCH(Template!$A14,$A$1:$Y$1,0),FALSE)=0,"",INDIRECT("R"&amp;(COLUMN()-23)&amp;"C"&amp;MATCH(Template!$A14,$A$1:$Y$1,0),FALSE)))</f>
        <v/>
      </c>
      <c r="DE20" s="18" t="str">
        <f ca="1">IF(Template!$A14="","",IF(INDIRECT("R"&amp;(COLUMN()-23)&amp;"C"&amp;MATCH(Template!$A14,$A$1:$Y$1,0),FALSE)=0,"",INDIRECT("R"&amp;(COLUMN()-23)&amp;"C"&amp;MATCH(Template!$A14,$A$1:$Y$1,0),FALSE)))</f>
        <v/>
      </c>
      <c r="DF20" s="18" t="str">
        <f ca="1">IF(Template!$A14="","",IF(INDIRECT("R"&amp;(COLUMN()-23)&amp;"C"&amp;MATCH(Template!$A14,$A$1:$Y$1,0),FALSE)=0,"",INDIRECT("R"&amp;(COLUMN()-23)&amp;"C"&amp;MATCH(Template!$A14,$A$1:$Y$1,0),FALSE)))</f>
        <v/>
      </c>
      <c r="DG20" s="18" t="str">
        <f ca="1">IF(Template!$A14="","",IF(INDIRECT("R"&amp;(COLUMN()-23)&amp;"C"&amp;MATCH(Template!$A14,$A$1:$Y$1,0),FALSE)=0,"",INDIRECT("R"&amp;(COLUMN()-23)&amp;"C"&amp;MATCH(Template!$A14,$A$1:$Y$1,0),FALSE)))</f>
        <v/>
      </c>
      <c r="DH20" s="18" t="str">
        <f ca="1">IF(Template!$A14="","",IF(INDIRECT("R"&amp;(COLUMN()-23)&amp;"C"&amp;MATCH(Template!$A14,$A$1:$Y$1,0),FALSE)=0,"",INDIRECT("R"&amp;(COLUMN()-23)&amp;"C"&amp;MATCH(Template!$A14,$A$1:$Y$1,0),FALSE)))</f>
        <v/>
      </c>
      <c r="DI20" s="18" t="str">
        <f ca="1">IF(Template!$A14="","",IF(INDIRECT("R"&amp;(COLUMN()-23)&amp;"C"&amp;MATCH(Template!$A14,$A$1:$Y$1,0),FALSE)=0,"",INDIRECT("R"&amp;(COLUMN()-23)&amp;"C"&amp;MATCH(Template!$A14,$A$1:$Y$1,0),FALSE)))</f>
        <v/>
      </c>
      <c r="DJ20" s="18" t="str">
        <f ca="1">IF(Template!$A14="","",IF(INDIRECT("R"&amp;(COLUMN()-23)&amp;"C"&amp;MATCH(Template!$A14,$A$1:$Y$1,0),FALSE)=0,"",INDIRECT("R"&amp;(COLUMN()-23)&amp;"C"&amp;MATCH(Template!$A14,$A$1:$Y$1,0),FALSE)))</f>
        <v/>
      </c>
      <c r="DK20" s="18" t="str">
        <f ca="1">IF(Template!$A14="","",IF(INDIRECT("R"&amp;(COLUMN()-23)&amp;"C"&amp;MATCH(Template!$A14,$A$1:$Y$1,0),FALSE)=0,"",INDIRECT("R"&amp;(COLUMN()-23)&amp;"C"&amp;MATCH(Template!$A14,$A$1:$Y$1,0),FALSE)))</f>
        <v/>
      </c>
      <c r="DL20" s="18" t="str">
        <f ca="1">IF(Template!$A14="","",IF(INDIRECT("R"&amp;(COLUMN()-23)&amp;"C"&amp;MATCH(Template!$A14,$A$1:$Y$1,0),FALSE)=0,"",INDIRECT("R"&amp;(COLUMN()-23)&amp;"C"&amp;MATCH(Template!$A14,$A$1:$Y$1,0),FALSE)))</f>
        <v/>
      </c>
      <c r="DM20" s="18" t="str">
        <f ca="1">IF(Template!$A14="","",IF(INDIRECT("R"&amp;(COLUMN()-23)&amp;"C"&amp;MATCH(Template!$A14,$A$1:$Y$1,0),FALSE)=0,"",INDIRECT("R"&amp;(COLUMN()-23)&amp;"C"&amp;MATCH(Template!$A14,$A$1:$Y$1,0),FALSE)))</f>
        <v/>
      </c>
      <c r="DN20" s="18" t="str">
        <f ca="1">IF(Template!$A14="","",IF(INDIRECT("R"&amp;(COLUMN()-23)&amp;"C"&amp;MATCH(Template!$A14,$A$1:$Y$1,0),FALSE)=0,"",INDIRECT("R"&amp;(COLUMN()-23)&amp;"C"&amp;MATCH(Template!$A14,$A$1:$Y$1,0),FALSE)))</f>
        <v/>
      </c>
      <c r="DO20" s="18" t="str">
        <f ca="1">IF(Template!$A14="","",IF(INDIRECT("R"&amp;(COLUMN()-23)&amp;"C"&amp;MATCH(Template!$A14,$A$1:$Y$1,0),FALSE)=0,"",INDIRECT("R"&amp;(COLUMN()-23)&amp;"C"&amp;MATCH(Template!$A14,$A$1:$Y$1,0),FALSE)))</f>
        <v/>
      </c>
      <c r="DP20" s="18" t="str">
        <f ca="1">IF(Template!$A14="","",IF(INDIRECT("R"&amp;(COLUMN()-23)&amp;"C"&amp;MATCH(Template!$A14,$A$1:$Y$1,0),FALSE)=0,"",INDIRECT("R"&amp;(COLUMN()-23)&amp;"C"&amp;MATCH(Template!$A14,$A$1:$Y$1,0),FALSE)))</f>
        <v/>
      </c>
      <c r="DQ20" s="18" t="str">
        <f ca="1">IF(Template!$A14="","",IF(INDIRECT("R"&amp;(COLUMN()-23)&amp;"C"&amp;MATCH(Template!$A14,$A$1:$Y$1,0),FALSE)=0,"",INDIRECT("R"&amp;(COLUMN()-23)&amp;"C"&amp;MATCH(Template!$A14,$A$1:$Y$1,0),FALSE)))</f>
        <v/>
      </c>
      <c r="DR20" s="18" t="str">
        <f ca="1">IF(Template!$A14="","",IF(INDIRECT("R"&amp;(COLUMN()-23)&amp;"C"&amp;MATCH(Template!$A14,$A$1:$Y$1,0),FALSE)=0,"",INDIRECT("R"&amp;(COLUMN()-23)&amp;"C"&amp;MATCH(Template!$A14,$A$1:$Y$1,0),FALSE)))</f>
        <v/>
      </c>
      <c r="DS20" s="18" t="str">
        <f ca="1">IF(Template!$A14="","",IF(INDIRECT("R"&amp;(COLUMN()-23)&amp;"C"&amp;MATCH(Template!$A14,$A$1:$Y$1,0),FALSE)=0,"",INDIRECT("R"&amp;(COLUMN()-23)&amp;"C"&amp;MATCH(Template!$A14,$A$1:$Y$1,0),FALSE)))</f>
        <v/>
      </c>
      <c r="DT20" s="18" t="str">
        <f ca="1">IF(Template!$A14="","",IF(INDIRECT("R"&amp;(COLUMN()-23)&amp;"C"&amp;MATCH(Template!$A14,$A$1:$Y$1,0),FALSE)=0,"",INDIRECT("R"&amp;(COLUMN()-23)&amp;"C"&amp;MATCH(Template!$A14,$A$1:$Y$1,0),FALSE)))</f>
        <v/>
      </c>
      <c r="DU20" s="18" t="str">
        <f ca="1">IF(Template!$A14="","",IF(INDIRECT("R"&amp;(COLUMN()-23)&amp;"C"&amp;MATCH(Template!$A14,$A$1:$Y$1,0),FALSE)=0,"",INDIRECT("R"&amp;(COLUMN()-23)&amp;"C"&amp;MATCH(Template!$A14,$A$1:$Y$1,0),FALSE)))</f>
        <v/>
      </c>
      <c r="DV20" s="18" t="str">
        <f ca="1">IF(Template!$A14="","",IF(INDIRECT("R"&amp;(COLUMN()-23)&amp;"C"&amp;MATCH(Template!$A14,$A$1:$Y$1,0),FALSE)=0,"",INDIRECT("R"&amp;(COLUMN()-23)&amp;"C"&amp;MATCH(Template!$A14,$A$1:$Y$1,0),FALSE)))</f>
        <v/>
      </c>
      <c r="DW20" s="18" t="str">
        <f ca="1">IF(Template!$A14="","",IF(INDIRECT("R"&amp;(COLUMN()-23)&amp;"C"&amp;MATCH(Template!$A14,$A$1:$Y$1,0),FALSE)=0,"",INDIRECT("R"&amp;(COLUMN()-23)&amp;"C"&amp;MATCH(Template!$A14,$A$1:$Y$1,0),FALSE)))</f>
        <v/>
      </c>
      <c r="DX20" s="18" t="str">
        <f ca="1">IF(Template!$A14="","",IF(INDIRECT("R"&amp;(COLUMN()-23)&amp;"C"&amp;MATCH(Template!$A14,$A$1:$Y$1,0),FALSE)=0,"",INDIRECT("R"&amp;(COLUMN()-23)&amp;"C"&amp;MATCH(Template!$A14,$A$1:$Y$1,0),FALSE)))</f>
        <v/>
      </c>
      <c r="DY20" s="18" t="str">
        <f ca="1">IF(Template!$A14="","",IF(INDIRECT("R"&amp;(COLUMN()-23)&amp;"C"&amp;MATCH(Template!$A14,$A$1:$Y$1,0),FALSE)=0,"",INDIRECT("R"&amp;(COLUMN()-23)&amp;"C"&amp;MATCH(Template!$A14,$A$1:$Y$1,0),FALSE)))</f>
        <v/>
      </c>
      <c r="DZ20" s="18" t="str">
        <f ca="1">IF(Template!$A14="","",IF(INDIRECT("R"&amp;(COLUMN()-23)&amp;"C"&amp;MATCH(Template!$A14,$A$1:$Y$1,0),FALSE)=0,"",INDIRECT("R"&amp;(COLUMN()-23)&amp;"C"&amp;MATCH(Template!$A14,$A$1:$Y$1,0),FALSE)))</f>
        <v/>
      </c>
      <c r="EA20" s="18" t="str">
        <f ca="1">IF(Template!$A14="","",IF(INDIRECT("R"&amp;(COLUMN()-23)&amp;"C"&amp;MATCH(Template!$A14,$A$1:$Y$1,0),FALSE)=0,"",INDIRECT("R"&amp;(COLUMN()-23)&amp;"C"&amp;MATCH(Template!$A14,$A$1:$Y$1,0),FALSE)))</f>
        <v/>
      </c>
      <c r="EB20" s="18" t="str">
        <f ca="1">IF(Template!$A14="","",IF(INDIRECT("R"&amp;(COLUMN()-23)&amp;"C"&amp;MATCH(Template!$A14,$A$1:$Y$1,0),FALSE)=0,"",INDIRECT("R"&amp;(COLUMN()-23)&amp;"C"&amp;MATCH(Template!$A14,$A$1:$Y$1,0),FALSE)))</f>
        <v/>
      </c>
      <c r="EC20" s="18" t="str">
        <f ca="1">IF(Template!$A14="","",IF(INDIRECT("R"&amp;(COLUMN()-23)&amp;"C"&amp;MATCH(Template!$A14,$A$1:$Y$1,0),FALSE)=0,"",INDIRECT("R"&amp;(COLUMN()-23)&amp;"C"&amp;MATCH(Template!$A14,$A$1:$Y$1,0),FALSE)))</f>
        <v/>
      </c>
      <c r="ED20" s="18" t="str">
        <f ca="1">IF(Template!$A14="","",IF(INDIRECT("R"&amp;(COLUMN()-23)&amp;"C"&amp;MATCH(Template!$A14,$A$1:$Y$1,0),FALSE)=0,"",INDIRECT("R"&amp;(COLUMN()-23)&amp;"C"&amp;MATCH(Template!$A14,$A$1:$Y$1,0),FALSE)))</f>
        <v/>
      </c>
      <c r="EE20" s="18" t="str">
        <f ca="1">IF(Template!$A14="","",IF(INDIRECT("R"&amp;(COLUMN()-23)&amp;"C"&amp;MATCH(Template!$A14,$A$1:$Y$1,0),FALSE)=0,"",INDIRECT("R"&amp;(COLUMN()-23)&amp;"C"&amp;MATCH(Template!$A14,$A$1:$Y$1,0),FALSE)))</f>
        <v/>
      </c>
      <c r="EF20" s="18" t="str">
        <f ca="1">IF(Template!$A14="","",IF(INDIRECT("R"&amp;(COLUMN()-23)&amp;"C"&amp;MATCH(Template!$A14,$A$1:$Y$1,0),FALSE)=0,"",INDIRECT("R"&amp;(COLUMN()-23)&amp;"C"&amp;MATCH(Template!$A14,$A$1:$Y$1,0),FALSE)))</f>
        <v/>
      </c>
      <c r="EG20" s="18" t="str">
        <f ca="1">IF(Template!$A14="","",IF(INDIRECT("R"&amp;(COLUMN()-23)&amp;"C"&amp;MATCH(Template!$A14,$A$1:$Y$1,0),FALSE)=0,"",INDIRECT("R"&amp;(COLUMN()-23)&amp;"C"&amp;MATCH(Template!$A14,$A$1:$Y$1,0),FALSE)))</f>
        <v/>
      </c>
      <c r="EH20" s="18" t="str">
        <f ca="1">IF(Template!$A14="","",IF(INDIRECT("R"&amp;(COLUMN()-23)&amp;"C"&amp;MATCH(Template!$A14,$A$1:$Y$1,0),FALSE)=0,"",INDIRECT("R"&amp;(COLUMN()-23)&amp;"C"&amp;MATCH(Template!$A14,$A$1:$Y$1,0),FALSE)))</f>
        <v/>
      </c>
      <c r="EI20" s="18" t="str">
        <f ca="1">IF(Template!$A14="","",IF(INDIRECT("R"&amp;(COLUMN()-23)&amp;"C"&amp;MATCH(Template!$A14,$A$1:$Y$1,0),FALSE)=0,"",INDIRECT("R"&amp;(COLUMN()-23)&amp;"C"&amp;MATCH(Template!$A14,$A$1:$Y$1,0),FALSE)))</f>
        <v/>
      </c>
      <c r="EJ20" s="18" t="str">
        <f ca="1">IF(Template!$A14="","",IF(INDIRECT("R"&amp;(COLUMN()-23)&amp;"C"&amp;MATCH(Template!$A14,$A$1:$Y$1,0),FALSE)=0,"",INDIRECT("R"&amp;(COLUMN()-23)&amp;"C"&amp;MATCH(Template!$A14,$A$1:$Y$1,0),FALSE)))</f>
        <v/>
      </c>
      <c r="EK20" s="18" t="str">
        <f ca="1">IF(Template!$A14="","",IF(INDIRECT("R"&amp;(COLUMN()-23)&amp;"C"&amp;MATCH(Template!$A14,$A$1:$Y$1,0),FALSE)=0,"",INDIRECT("R"&amp;(COLUMN()-23)&amp;"C"&amp;MATCH(Template!$A14,$A$1:$Y$1,0),FALSE)))</f>
        <v/>
      </c>
      <c r="EL20" s="18" t="str">
        <f ca="1">IF(Template!$A14="","",IF(INDIRECT("R"&amp;(COLUMN()-23)&amp;"C"&amp;MATCH(Template!$A14,$A$1:$Y$1,0),FALSE)=0,"",INDIRECT("R"&amp;(COLUMN()-23)&amp;"C"&amp;MATCH(Template!$A14,$A$1:$Y$1,0),FALSE)))</f>
        <v/>
      </c>
      <c r="EM20" s="18" t="str">
        <f ca="1">IF(Template!$A14="","",IF(INDIRECT("R"&amp;(COLUMN()-23)&amp;"C"&amp;MATCH(Template!$A14,$A$1:$Y$1,0),FALSE)=0,"",INDIRECT("R"&amp;(COLUMN()-23)&amp;"C"&amp;MATCH(Template!$A14,$A$1:$Y$1,0),FALSE)))</f>
        <v/>
      </c>
      <c r="EN20" s="18" t="str">
        <f ca="1">IF(Template!$A14="","",IF(INDIRECT("R"&amp;(COLUMN()-23)&amp;"C"&amp;MATCH(Template!$A14,$A$1:$Y$1,0),FALSE)=0,"",INDIRECT("R"&amp;(COLUMN()-23)&amp;"C"&amp;MATCH(Template!$A14,$A$1:$Y$1,0),FALSE)))</f>
        <v/>
      </c>
      <c r="EO20" s="18" t="str">
        <f ca="1">IF(Template!$A14="","",IF(INDIRECT("R"&amp;(COLUMN()-23)&amp;"C"&amp;MATCH(Template!$A14,$A$1:$Y$1,0),FALSE)=0,"",INDIRECT("R"&amp;(COLUMN()-23)&amp;"C"&amp;MATCH(Template!$A14,$A$1:$Y$1,0),FALSE)))</f>
        <v/>
      </c>
      <c r="EP20" s="18" t="str">
        <f ca="1">IF(Template!$A14="","",IF(INDIRECT("R"&amp;(COLUMN()-23)&amp;"C"&amp;MATCH(Template!$A14,$A$1:$Y$1,0),FALSE)=0,"",INDIRECT("R"&amp;(COLUMN()-23)&amp;"C"&amp;MATCH(Template!$A14,$A$1:$Y$1,0),FALSE)))</f>
        <v/>
      </c>
      <c r="EQ20" s="18" t="str">
        <f ca="1">IF(Template!$A14="","",IF(INDIRECT("R"&amp;(COLUMN()-23)&amp;"C"&amp;MATCH(Template!$A14,$A$1:$Y$1,0),FALSE)=0,"",INDIRECT("R"&amp;(COLUMN()-23)&amp;"C"&amp;MATCH(Template!$A14,$A$1:$Y$1,0),FALSE)))</f>
        <v/>
      </c>
      <c r="ER20" s="18" t="str">
        <f ca="1">IF(Template!$A14="","",IF(INDIRECT("R"&amp;(COLUMN()-23)&amp;"C"&amp;MATCH(Template!$A14,$A$1:$Y$1,0),FALSE)=0,"",INDIRECT("R"&amp;(COLUMN()-23)&amp;"C"&amp;MATCH(Template!$A14,$A$1:$Y$1,0),FALSE)))</f>
        <v/>
      </c>
      <c r="ES20" s="18" t="str">
        <f ca="1">IF(Template!$A14="","",IF(INDIRECT("R"&amp;(COLUMN()-23)&amp;"C"&amp;MATCH(Template!$A14,$A$1:$Y$1,0),FALSE)=0,"",INDIRECT("R"&amp;(COLUMN()-23)&amp;"C"&amp;MATCH(Template!$A14,$A$1:$Y$1,0),FALSE)))</f>
        <v/>
      </c>
      <c r="ET20" s="18" t="str">
        <f ca="1">IF(Template!$A14="","",IF(INDIRECT("R"&amp;(COLUMN()-23)&amp;"C"&amp;MATCH(Template!$A14,$A$1:$Y$1,0),FALSE)=0,"",INDIRECT("R"&amp;(COLUMN()-23)&amp;"C"&amp;MATCH(Template!$A14,$A$1:$Y$1,0),FALSE)))</f>
        <v/>
      </c>
      <c r="EU20" s="18" t="str">
        <f ca="1">IF(Template!$A14="","",IF(INDIRECT("R"&amp;(COLUMN()-23)&amp;"C"&amp;MATCH(Template!$A14,$A$1:$Y$1,0),FALSE)=0,"",INDIRECT("R"&amp;(COLUMN()-23)&amp;"C"&amp;MATCH(Template!$A14,$A$1:$Y$1,0),FALSE)))</f>
        <v/>
      </c>
      <c r="EV20" s="18" t="str">
        <f ca="1">IF(Template!$A14="","",IF(INDIRECT("R"&amp;(COLUMN()-23)&amp;"C"&amp;MATCH(Template!$A14,$A$1:$Y$1,0),FALSE)=0,"",INDIRECT("R"&amp;(COLUMN()-23)&amp;"C"&amp;MATCH(Template!$A14,$A$1:$Y$1,0),FALSE)))</f>
        <v/>
      </c>
      <c r="EW20" s="18" t="str">
        <f ca="1">IF(Template!$A14="","",IF(INDIRECT("R"&amp;(COLUMN()-23)&amp;"C"&amp;MATCH(Template!$A14,$A$1:$Y$1,0),FALSE)=0,"",INDIRECT("R"&amp;(COLUMN()-23)&amp;"C"&amp;MATCH(Template!$A14,$A$1:$Y$1,0),FALSE)))</f>
        <v/>
      </c>
      <c r="EX20" s="18" t="str">
        <f ca="1">IF(Template!$A14="","",IF(INDIRECT("R"&amp;(COLUMN()-23)&amp;"C"&amp;MATCH(Template!$A14,$A$1:$Y$1,0),FALSE)=0,"",INDIRECT("R"&amp;(COLUMN()-23)&amp;"C"&amp;MATCH(Template!$A14,$A$1:$Y$1,0),FALSE)))</f>
        <v/>
      </c>
      <c r="EY20" s="18" t="str">
        <f ca="1">IF(Template!$A14="","",IF(INDIRECT("R"&amp;(COLUMN()-23)&amp;"C"&amp;MATCH(Template!$A14,$A$1:$Y$1,0),FALSE)=0,"",INDIRECT("R"&amp;(COLUMN()-23)&amp;"C"&amp;MATCH(Template!$A14,$A$1:$Y$1,0),FALSE)))</f>
        <v/>
      </c>
      <c r="EZ20" s="18" t="str">
        <f ca="1">IF(Template!$A14="","",IF(INDIRECT("R"&amp;(COLUMN()-23)&amp;"C"&amp;MATCH(Template!$A14,$A$1:$Y$1,0),FALSE)=0,"",INDIRECT("R"&amp;(COLUMN()-23)&amp;"C"&amp;MATCH(Template!$A14,$A$1:$Y$1,0),FALSE)))</f>
        <v/>
      </c>
      <c r="FA20" s="18" t="str">
        <f ca="1">IF(Template!$A14="","",IF(INDIRECT("R"&amp;(COLUMN()-23)&amp;"C"&amp;MATCH(Template!$A14,$A$1:$Y$1,0),FALSE)=0,"",INDIRECT("R"&amp;(COLUMN()-23)&amp;"C"&amp;MATCH(Template!$A14,$A$1:$Y$1,0),FALSE)))</f>
        <v/>
      </c>
      <c r="FB20" s="18" t="str">
        <f ca="1">IF(Template!$A14="","",IF(INDIRECT("R"&amp;(COLUMN()-23)&amp;"C"&amp;MATCH(Template!$A14,$A$1:$Y$1,0),FALSE)=0,"",INDIRECT("R"&amp;(COLUMN()-23)&amp;"C"&amp;MATCH(Template!$A14,$A$1:$Y$1,0),FALSE)))</f>
        <v/>
      </c>
      <c r="FC20" s="18" t="str">
        <f ca="1">IF(Template!$A14="","",IF(INDIRECT("R"&amp;(COLUMN()-23)&amp;"C"&amp;MATCH(Template!$A14,$A$1:$Y$1,0),FALSE)=0,"",INDIRECT("R"&amp;(COLUMN()-23)&amp;"C"&amp;MATCH(Template!$A14,$A$1:$Y$1,0),FALSE)))</f>
        <v/>
      </c>
      <c r="FD20" s="18" t="str">
        <f ca="1">IF(Template!$A14="","",IF(INDIRECT("R"&amp;(COLUMN()-23)&amp;"C"&amp;MATCH(Template!$A14,$A$1:$Y$1,0),FALSE)=0,"",INDIRECT("R"&amp;(COLUMN()-23)&amp;"C"&amp;MATCH(Template!$A14,$A$1:$Y$1,0),FALSE)))</f>
        <v/>
      </c>
      <c r="FE20" s="18" t="str">
        <f ca="1">IF(Template!$A14="","",IF(INDIRECT("R"&amp;(COLUMN()-23)&amp;"C"&amp;MATCH(Template!$A14,$A$1:$Y$1,0),FALSE)=0,"",INDIRECT("R"&amp;(COLUMN()-23)&amp;"C"&amp;MATCH(Template!$A14,$A$1:$Y$1,0),FALSE)))</f>
        <v/>
      </c>
      <c r="FF20" s="18" t="str">
        <f ca="1">IF(Template!$A14="","",IF(INDIRECT("R"&amp;(COLUMN()-23)&amp;"C"&amp;MATCH(Template!$A14,$A$1:$Y$1,0),FALSE)=0,"",INDIRECT("R"&amp;(COLUMN()-23)&amp;"C"&amp;MATCH(Template!$A14,$A$1:$Y$1,0),FALSE)))</f>
        <v/>
      </c>
      <c r="FG20" s="18" t="str">
        <f ca="1">IF(Template!$A14="","",IF(INDIRECT("R"&amp;(COLUMN()-23)&amp;"C"&amp;MATCH(Template!$A14,$A$1:$Y$1,0),FALSE)=0,"",INDIRECT("R"&amp;(COLUMN()-23)&amp;"C"&amp;MATCH(Template!$A14,$A$1:$Y$1,0),FALSE)))</f>
        <v/>
      </c>
      <c r="FH20" s="18" t="str">
        <f ca="1">IF(Template!$A14="","",IF(INDIRECT("R"&amp;(COLUMN()-23)&amp;"C"&amp;MATCH(Template!$A14,$A$1:$Y$1,0),FALSE)=0,"",INDIRECT("R"&amp;(COLUMN()-23)&amp;"C"&amp;MATCH(Template!$A14,$A$1:$Y$1,0),FALSE)))</f>
        <v/>
      </c>
      <c r="FI20" s="18" t="str">
        <f ca="1">IF(Template!$A14="","",IF(INDIRECT("R"&amp;(COLUMN()-23)&amp;"C"&amp;MATCH(Template!$A14,$A$1:$Y$1,0),FALSE)=0,"",INDIRECT("R"&amp;(COLUMN()-23)&amp;"C"&amp;MATCH(Template!$A14,$A$1:$Y$1,0),FALSE)))</f>
        <v/>
      </c>
      <c r="FJ20" s="18" t="str">
        <f ca="1">IF(Template!$A14="","",IF(INDIRECT("R"&amp;(COLUMN()-23)&amp;"C"&amp;MATCH(Template!$A14,$A$1:$Y$1,0),FALSE)=0,"",INDIRECT("R"&amp;(COLUMN()-23)&amp;"C"&amp;MATCH(Template!$A14,$A$1:$Y$1,0),FALSE)))</f>
        <v/>
      </c>
      <c r="FK20" s="18" t="str">
        <f ca="1">IF(Template!$A14="","",IF(INDIRECT("R"&amp;(COLUMN()-23)&amp;"C"&amp;MATCH(Template!$A14,$A$1:$Y$1,0),FALSE)=0,"",INDIRECT("R"&amp;(COLUMN()-23)&amp;"C"&amp;MATCH(Template!$A14,$A$1:$Y$1,0),FALSE)))</f>
        <v/>
      </c>
      <c r="FL20" s="18" t="str">
        <f ca="1">IF(Template!$A14="","",IF(INDIRECT("R"&amp;(COLUMN()-23)&amp;"C"&amp;MATCH(Template!$A14,$A$1:$Y$1,0),FALSE)=0,"",INDIRECT("R"&amp;(COLUMN()-23)&amp;"C"&amp;MATCH(Template!$A14,$A$1:$Y$1,0),FALSE)))</f>
        <v/>
      </c>
      <c r="FM20" s="18" t="str">
        <f ca="1">IF(Template!$A14="","",IF(INDIRECT("R"&amp;(COLUMN()-23)&amp;"C"&amp;MATCH(Template!$A14,$A$1:$Y$1,0),FALSE)=0,"",INDIRECT("R"&amp;(COLUMN()-23)&amp;"C"&amp;MATCH(Template!$A14,$A$1:$Y$1,0),FALSE)))</f>
        <v/>
      </c>
      <c r="FN20" s="18" t="str">
        <f ca="1">IF(Template!$A14="","",IF(INDIRECT("R"&amp;(COLUMN()-23)&amp;"C"&amp;MATCH(Template!$A14,$A$1:$Y$1,0),FALSE)=0,"",INDIRECT("R"&amp;(COLUMN()-23)&amp;"C"&amp;MATCH(Template!$A14,$A$1:$Y$1,0),FALSE)))</f>
        <v/>
      </c>
      <c r="FO20" s="18" t="str">
        <f ca="1">IF(Template!$A14="","",IF(INDIRECT("R"&amp;(COLUMN()-23)&amp;"C"&amp;MATCH(Template!$A14,$A$1:$Y$1,0),FALSE)=0,"",INDIRECT("R"&amp;(COLUMN()-23)&amp;"C"&amp;MATCH(Template!$A14,$A$1:$Y$1,0),FALSE)))</f>
        <v/>
      </c>
      <c r="FP20" s="18" t="str">
        <f ca="1">IF(Template!$A14="","",IF(INDIRECT("R"&amp;(COLUMN()-23)&amp;"C"&amp;MATCH(Template!$A14,$A$1:$Y$1,0),FALSE)=0,"",INDIRECT("R"&amp;(COLUMN()-23)&amp;"C"&amp;MATCH(Template!$A14,$A$1:$Y$1,0),FALSE)))</f>
        <v/>
      </c>
      <c r="FQ20" s="18" t="str">
        <f ca="1">IF(Template!$A14="","",IF(INDIRECT("R"&amp;(COLUMN()-23)&amp;"C"&amp;MATCH(Template!$A14,$A$1:$Y$1,0),FALSE)=0,"",INDIRECT("R"&amp;(COLUMN()-23)&amp;"C"&amp;MATCH(Template!$A14,$A$1:$Y$1,0),FALSE)))</f>
        <v/>
      </c>
      <c r="FR20" s="18" t="str">
        <f ca="1">IF(Template!$A14="","",IF(INDIRECT("R"&amp;(COLUMN()-23)&amp;"C"&amp;MATCH(Template!$A14,$A$1:$Y$1,0),FALSE)=0,"",INDIRECT("R"&amp;(COLUMN()-23)&amp;"C"&amp;MATCH(Template!$A14,$A$1:$Y$1,0),FALSE)))</f>
        <v/>
      </c>
      <c r="FS20" s="18" t="str">
        <f ca="1">IF(Template!$A14="","",IF(INDIRECT("R"&amp;(COLUMN()-23)&amp;"C"&amp;MATCH(Template!$A14,$A$1:$Y$1,0),FALSE)=0,"",INDIRECT("R"&amp;(COLUMN()-23)&amp;"C"&amp;MATCH(Template!$A14,$A$1:$Y$1,0),FALSE)))</f>
        <v/>
      </c>
      <c r="FT20" s="18" t="str">
        <f ca="1">IF(Template!$A14="","",IF(INDIRECT("R"&amp;(COLUMN()-23)&amp;"C"&amp;MATCH(Template!$A14,$A$1:$Y$1,0),FALSE)=0,"",INDIRECT("R"&amp;(COLUMN()-23)&amp;"C"&amp;MATCH(Template!$A14,$A$1:$Y$1,0),FALSE)))</f>
        <v/>
      </c>
      <c r="FU20" s="18" t="str">
        <f ca="1">IF(Template!$A14="","",IF(INDIRECT("R"&amp;(COLUMN()-23)&amp;"C"&amp;MATCH(Template!$A14,$A$1:$Y$1,0),FALSE)=0,"",INDIRECT("R"&amp;(COLUMN()-23)&amp;"C"&amp;MATCH(Template!$A14,$A$1:$Y$1,0),FALSE)))</f>
        <v/>
      </c>
      <c r="FV20" s="18" t="str">
        <f ca="1">IF(Template!$A14="","",IF(INDIRECT("R"&amp;(COLUMN()-23)&amp;"C"&amp;MATCH(Template!$A14,$A$1:$Y$1,0),FALSE)=0,"",INDIRECT("R"&amp;(COLUMN()-23)&amp;"C"&amp;MATCH(Template!$A14,$A$1:$Y$1,0),FALSE)))</f>
        <v/>
      </c>
      <c r="FW20" s="18" t="str">
        <f ca="1">IF(Template!$A14="","",IF(INDIRECT("R"&amp;(COLUMN()-23)&amp;"C"&amp;MATCH(Template!$A14,$A$1:$Y$1,0),FALSE)=0,"",INDIRECT("R"&amp;(COLUMN()-23)&amp;"C"&amp;MATCH(Template!$A14,$A$1:$Y$1,0),FALSE)))</f>
        <v/>
      </c>
      <c r="FX20" s="18" t="str">
        <f ca="1">IF(Template!$A14="","",IF(INDIRECT("R"&amp;(COLUMN()-23)&amp;"C"&amp;MATCH(Template!$A14,$A$1:$Y$1,0),FALSE)=0,"",INDIRECT("R"&amp;(COLUMN()-23)&amp;"C"&amp;MATCH(Template!$A14,$A$1:$Y$1,0),FALSE)))</f>
        <v/>
      </c>
      <c r="FY20" s="18" t="str">
        <f ca="1">IF(Template!$A14="","",IF(INDIRECT("R"&amp;(COLUMN()-23)&amp;"C"&amp;MATCH(Template!$A14,$A$1:$Y$1,0),FALSE)=0,"",INDIRECT("R"&amp;(COLUMN()-23)&amp;"C"&amp;MATCH(Template!$A14,$A$1:$Y$1,0),FALSE)))</f>
        <v/>
      </c>
      <c r="FZ20" s="18" t="str">
        <f ca="1">IF(Template!$A14="","",IF(INDIRECT("R"&amp;(COLUMN()-23)&amp;"C"&amp;MATCH(Template!$A14,$A$1:$Y$1,0),FALSE)=0,"",INDIRECT("R"&amp;(COLUMN()-23)&amp;"C"&amp;MATCH(Template!$A14,$A$1:$Y$1,0),FALSE)))</f>
        <v/>
      </c>
      <c r="GA20" s="18" t="str">
        <f ca="1">IF(Template!$A14="","",IF(INDIRECT("R"&amp;(COLUMN()-23)&amp;"C"&amp;MATCH(Template!$A14,$A$1:$Y$1,0),FALSE)=0,"",INDIRECT("R"&amp;(COLUMN()-23)&amp;"C"&amp;MATCH(Template!$A14,$A$1:$Y$1,0),FALSE)))</f>
        <v/>
      </c>
      <c r="GB20" s="18" t="str">
        <f ca="1">IF(Template!$A14="","",IF(INDIRECT("R"&amp;(COLUMN()-23)&amp;"C"&amp;MATCH(Template!$A14,$A$1:$Y$1,0),FALSE)=0,"",INDIRECT("R"&amp;(COLUMN()-23)&amp;"C"&amp;MATCH(Template!$A14,$A$1:$Y$1,0),FALSE)))</f>
        <v/>
      </c>
      <c r="GC20" s="18" t="str">
        <f ca="1">IF(Template!$A14="","",IF(INDIRECT("R"&amp;(COLUMN()-23)&amp;"C"&amp;MATCH(Template!$A14,$A$1:$Y$1,0),FALSE)=0,"",INDIRECT("R"&amp;(COLUMN()-23)&amp;"C"&amp;MATCH(Template!$A14,$A$1:$Y$1,0),FALSE)))</f>
        <v/>
      </c>
      <c r="GD20" s="18" t="str">
        <f ca="1">IF(Template!$A14="","",IF(INDIRECT("R"&amp;(COLUMN()-23)&amp;"C"&amp;MATCH(Template!$A14,$A$1:$Y$1,0),FALSE)=0,"",INDIRECT("R"&amp;(COLUMN()-23)&amp;"C"&amp;MATCH(Template!$A14,$A$1:$Y$1,0),FALSE)))</f>
        <v/>
      </c>
      <c r="GE20" s="18" t="str">
        <f ca="1">IF(Template!$A14="","",IF(INDIRECT("R"&amp;(COLUMN()-23)&amp;"C"&amp;MATCH(Template!$A14,$A$1:$Y$1,0),FALSE)=0,"",INDIRECT("R"&amp;(COLUMN()-23)&amp;"C"&amp;MATCH(Template!$A14,$A$1:$Y$1,0),FALSE)))</f>
        <v/>
      </c>
      <c r="GF20" s="18" t="str">
        <f ca="1">IF(Template!$A14="","",IF(INDIRECT("R"&amp;(COLUMN()-23)&amp;"C"&amp;MATCH(Template!$A14,$A$1:$Y$1,0),FALSE)=0,"",INDIRECT("R"&amp;(COLUMN()-23)&amp;"C"&amp;MATCH(Template!$A14,$A$1:$Y$1,0),FALSE)))</f>
        <v/>
      </c>
      <c r="GG20" s="18" t="str">
        <f ca="1">IF(Template!$A14="","",IF(INDIRECT("R"&amp;(COLUMN()-23)&amp;"C"&amp;MATCH(Template!$A14,$A$1:$Y$1,0),FALSE)=0,"",INDIRECT("R"&amp;(COLUMN()-23)&amp;"C"&amp;MATCH(Template!$A14,$A$1:$Y$1,0),FALSE)))</f>
        <v/>
      </c>
      <c r="GH20" s="18" t="str">
        <f ca="1">IF(Template!$A14="","",IF(INDIRECT("R"&amp;(COLUMN()-23)&amp;"C"&amp;MATCH(Template!$A14,$A$1:$Y$1,0),FALSE)=0,"",INDIRECT("R"&amp;(COLUMN()-23)&amp;"C"&amp;MATCH(Template!$A14,$A$1:$Y$1,0),FALSE)))</f>
        <v/>
      </c>
      <c r="GI20" s="18" t="str">
        <f ca="1">IF(Template!$A14="","",IF(INDIRECT("R"&amp;(COLUMN()-23)&amp;"C"&amp;MATCH(Template!$A14,$A$1:$Y$1,0),FALSE)=0,"",INDIRECT("R"&amp;(COLUMN()-23)&amp;"C"&amp;MATCH(Template!$A14,$A$1:$Y$1,0),FALSE)))</f>
        <v/>
      </c>
      <c r="GJ20" s="18" t="str">
        <f ca="1">IF(Template!$A14="","",IF(INDIRECT("R"&amp;(COLUMN()-23)&amp;"C"&amp;MATCH(Template!$A14,$A$1:$Y$1,0),FALSE)=0,"",INDIRECT("R"&amp;(COLUMN()-23)&amp;"C"&amp;MATCH(Template!$A14,$A$1:$Y$1,0),FALSE)))</f>
        <v/>
      </c>
      <c r="GK20" s="18" t="str">
        <f ca="1">IF(Template!$A14="","",IF(INDIRECT("R"&amp;(COLUMN()-23)&amp;"C"&amp;MATCH(Template!$A14,$A$1:$Y$1,0),FALSE)=0,"",INDIRECT("R"&amp;(COLUMN()-23)&amp;"C"&amp;MATCH(Template!$A14,$A$1:$Y$1,0),FALSE)))</f>
        <v/>
      </c>
      <c r="GL20" s="18" t="str">
        <f ca="1">IF(Template!$A14="","",IF(INDIRECT("R"&amp;(COLUMN()-23)&amp;"C"&amp;MATCH(Template!$A14,$A$1:$Y$1,0),FALSE)=0,"",INDIRECT("R"&amp;(COLUMN()-23)&amp;"C"&amp;MATCH(Template!$A14,$A$1:$Y$1,0),FALSE)))</f>
        <v/>
      </c>
      <c r="GM20" s="18" t="str">
        <f ca="1">IF(Template!$A14="","",IF(INDIRECT("R"&amp;(COLUMN()-23)&amp;"C"&amp;MATCH(Template!$A14,$A$1:$Y$1,0),FALSE)=0,"",INDIRECT("R"&amp;(COLUMN()-23)&amp;"C"&amp;MATCH(Template!$A14,$A$1:$Y$1,0),FALSE)))</f>
        <v/>
      </c>
      <c r="GN20" s="18" t="str">
        <f ca="1">IF(Template!$A14="","",IF(INDIRECT("R"&amp;(COLUMN()-23)&amp;"C"&amp;MATCH(Template!$A14,$A$1:$Y$1,0),FALSE)=0,"",INDIRECT("R"&amp;(COLUMN()-23)&amp;"C"&amp;MATCH(Template!$A14,$A$1:$Y$1,0),FALSE)))</f>
        <v/>
      </c>
      <c r="GO20" s="18" t="str">
        <f ca="1">IF(Template!$A14="","",IF(INDIRECT("R"&amp;(COLUMN()-23)&amp;"C"&amp;MATCH(Template!$A14,$A$1:$Y$1,0),FALSE)=0,"",INDIRECT("R"&amp;(COLUMN()-23)&amp;"C"&amp;MATCH(Template!$A14,$A$1:$Y$1,0),FALSE)))</f>
        <v/>
      </c>
      <c r="GP20" s="18" t="str">
        <f ca="1">IF(Template!$A14="","",IF(INDIRECT("R"&amp;(COLUMN()-23)&amp;"C"&amp;MATCH(Template!$A14,$A$1:$Y$1,0),FALSE)=0,"",INDIRECT("R"&amp;(COLUMN()-23)&amp;"C"&amp;MATCH(Template!$A14,$A$1:$Y$1,0),FALSE)))</f>
        <v/>
      </c>
      <c r="GQ20" s="18" t="str">
        <f ca="1">IF(Template!$A14="","",IF(INDIRECT("R"&amp;(COLUMN()-23)&amp;"C"&amp;MATCH(Template!$A14,$A$1:$Y$1,0),FALSE)=0,"",INDIRECT("R"&amp;(COLUMN()-23)&amp;"C"&amp;MATCH(Template!$A14,$A$1:$Y$1,0),FALSE)))</f>
        <v/>
      </c>
      <c r="GR20" s="18" t="str">
        <f ca="1">IF(Template!$A14="","",IF(INDIRECT("R"&amp;(COLUMN()-23)&amp;"C"&amp;MATCH(Template!$A14,$A$1:$Y$1,0),FALSE)=0,"",INDIRECT("R"&amp;(COLUMN()-23)&amp;"C"&amp;MATCH(Template!$A14,$A$1:$Y$1,0),FALSE)))</f>
        <v/>
      </c>
      <c r="GS20" s="18" t="str">
        <f ca="1">IF(Template!$A14="","",IF(INDIRECT("R"&amp;(COLUMN()-23)&amp;"C"&amp;MATCH(Template!$A14,$A$1:$Y$1,0),FALSE)=0,"",INDIRECT("R"&amp;(COLUMN()-23)&amp;"C"&amp;MATCH(Template!$A14,$A$1:$Y$1,0),FALSE)))</f>
        <v/>
      </c>
      <c r="GT20" s="18" t="str">
        <f ca="1">IF(Template!$A14="","",IF(INDIRECT("R"&amp;(COLUMN()-23)&amp;"C"&amp;MATCH(Template!$A14,$A$1:$Y$1,0),FALSE)=0,"",INDIRECT("R"&amp;(COLUMN()-23)&amp;"C"&amp;MATCH(Template!$A14,$A$1:$Y$1,0),FALSE)))</f>
        <v/>
      </c>
      <c r="GU20" s="18" t="str">
        <f ca="1">IF(Template!$A14="","",IF(INDIRECT("R"&amp;(COLUMN()-23)&amp;"C"&amp;MATCH(Template!$A14,$A$1:$Y$1,0),FALSE)=0,"",INDIRECT("R"&amp;(COLUMN()-23)&amp;"C"&amp;MATCH(Template!$A14,$A$1:$Y$1,0),FALSE)))</f>
        <v/>
      </c>
      <c r="GV20" s="18" t="str">
        <f ca="1">IF(Template!$A14="","",IF(INDIRECT("R"&amp;(COLUMN()-23)&amp;"C"&amp;MATCH(Template!$A14,$A$1:$Y$1,0),FALSE)=0,"",INDIRECT("R"&amp;(COLUMN()-23)&amp;"C"&amp;MATCH(Template!$A14,$A$1:$Y$1,0),FALSE)))</f>
        <v/>
      </c>
      <c r="GW20" s="18" t="str">
        <f ca="1">IF(Template!$A14="","",IF(INDIRECT("R"&amp;(COLUMN()-23)&amp;"C"&amp;MATCH(Template!$A14,$A$1:$Y$1,0),FALSE)=0,"",INDIRECT("R"&amp;(COLUMN()-23)&amp;"C"&amp;MATCH(Template!$A14,$A$1:$Y$1,0),FALSE)))</f>
        <v/>
      </c>
      <c r="GX20" s="18" t="str">
        <f ca="1">IF(Template!$A14="","",IF(INDIRECT("R"&amp;(COLUMN()-23)&amp;"C"&amp;MATCH(Template!$A14,$A$1:$Y$1,0),FALSE)=0,"",INDIRECT("R"&amp;(COLUMN()-23)&amp;"C"&amp;MATCH(Template!$A14,$A$1:$Y$1,0),FALSE)))</f>
        <v/>
      </c>
      <c r="GY20" s="18" t="str">
        <f ca="1">IF(Template!$A14="","",IF(INDIRECT("R"&amp;(COLUMN()-23)&amp;"C"&amp;MATCH(Template!$A14,$A$1:$Y$1,0),FALSE)=0,"",INDIRECT("R"&amp;(COLUMN()-23)&amp;"C"&amp;MATCH(Template!$A14,$A$1:$Y$1,0),FALSE)))</f>
        <v/>
      </c>
      <c r="GZ20" s="18" t="str">
        <f ca="1">IF(Template!$A14="","",IF(INDIRECT("R"&amp;(COLUMN()-23)&amp;"C"&amp;MATCH(Template!$A14,$A$1:$Y$1,0),FALSE)=0,"",INDIRECT("R"&amp;(COLUMN()-23)&amp;"C"&amp;MATCH(Template!$A14,$A$1:$Y$1,0),FALSE)))</f>
        <v/>
      </c>
      <c r="HA20" s="18" t="str">
        <f ca="1">IF(Template!$A14="","",IF(INDIRECT("R"&amp;(COLUMN()-23)&amp;"C"&amp;MATCH(Template!$A14,$A$1:$Y$1,0),FALSE)=0,"",INDIRECT("R"&amp;(COLUMN()-23)&amp;"C"&amp;MATCH(Template!$A14,$A$1:$Y$1,0),FALSE)))</f>
        <v/>
      </c>
      <c r="HB20" s="18" t="str">
        <f ca="1">IF(Template!$A14="","",IF(INDIRECT("R"&amp;(COLUMN()-23)&amp;"C"&amp;MATCH(Template!$A14,$A$1:$Y$1,0),FALSE)=0,"",INDIRECT("R"&amp;(COLUMN()-23)&amp;"C"&amp;MATCH(Template!$A14,$A$1:$Y$1,0),FALSE)))</f>
        <v/>
      </c>
      <c r="HC20" s="18" t="str">
        <f ca="1">IF(Template!$A14="","",IF(INDIRECT("R"&amp;(COLUMN()-23)&amp;"C"&amp;MATCH(Template!$A14,$A$1:$Y$1,0),FALSE)=0,"",INDIRECT("R"&amp;(COLUMN()-23)&amp;"C"&amp;MATCH(Template!$A14,$A$1:$Y$1,0),FALSE)))</f>
        <v/>
      </c>
      <c r="HD20" s="18" t="str">
        <f ca="1">IF(Template!$A14="","",IF(INDIRECT("R"&amp;(COLUMN()-23)&amp;"C"&amp;MATCH(Template!$A14,$A$1:$Y$1,0),FALSE)=0,"",INDIRECT("R"&amp;(COLUMN()-23)&amp;"C"&amp;MATCH(Template!$A14,$A$1:$Y$1,0),FALSE)))</f>
        <v/>
      </c>
      <c r="HE20" s="18" t="str">
        <f ca="1">IF(Template!$A14="","",IF(INDIRECT("R"&amp;(COLUMN()-23)&amp;"C"&amp;MATCH(Template!$A14,$A$1:$Y$1,0),FALSE)=0,"",INDIRECT("R"&amp;(COLUMN()-23)&amp;"C"&amp;MATCH(Template!$A14,$A$1:$Y$1,0),FALSE)))</f>
        <v/>
      </c>
      <c r="HF20" s="18" t="str">
        <f ca="1">IF(Template!$A14="","",IF(INDIRECT("R"&amp;(COLUMN()-23)&amp;"C"&amp;MATCH(Template!$A14,$A$1:$Y$1,0),FALSE)=0,"",INDIRECT("R"&amp;(COLUMN()-23)&amp;"C"&amp;MATCH(Template!$A14,$A$1:$Y$1,0),FALSE)))</f>
        <v/>
      </c>
      <c r="HG20" s="18" t="str">
        <f ca="1">IF(Template!$A14="","",IF(INDIRECT("R"&amp;(COLUMN()-23)&amp;"C"&amp;MATCH(Template!$A14,$A$1:$Y$1,0),FALSE)=0,"",INDIRECT("R"&amp;(COLUMN()-23)&amp;"C"&amp;MATCH(Template!$A14,$A$1:$Y$1,0),FALSE)))</f>
        <v/>
      </c>
      <c r="HH20" s="18" t="str">
        <f ca="1">IF(Template!$A14="","",IF(INDIRECT("R"&amp;(COLUMN()-23)&amp;"C"&amp;MATCH(Template!$A14,$A$1:$Y$1,0),FALSE)=0,"",INDIRECT("R"&amp;(COLUMN()-23)&amp;"C"&amp;MATCH(Template!$A14,$A$1:$Y$1,0),FALSE)))</f>
        <v/>
      </c>
      <c r="HI20" s="18" t="str">
        <f ca="1">IF(Template!$A14="","",IF(INDIRECT("R"&amp;(COLUMN()-23)&amp;"C"&amp;MATCH(Template!$A14,$A$1:$Y$1,0),FALSE)=0,"",INDIRECT("R"&amp;(COLUMN()-23)&amp;"C"&amp;MATCH(Template!$A14,$A$1:$Y$1,0),FALSE)))</f>
        <v/>
      </c>
      <c r="HJ20" s="18" t="str">
        <f ca="1">IF(Template!$A14="","",IF(INDIRECT("R"&amp;(COLUMN()-23)&amp;"C"&amp;MATCH(Template!$A14,$A$1:$Y$1,0),FALSE)=0,"",INDIRECT("R"&amp;(COLUMN()-23)&amp;"C"&amp;MATCH(Template!$A14,$A$1:$Y$1,0),FALSE)))</f>
        <v/>
      </c>
      <c r="HK20" s="18" t="str">
        <f ca="1">IF(Template!$A14="","",IF(INDIRECT("R"&amp;(COLUMN()-23)&amp;"C"&amp;MATCH(Template!$A14,$A$1:$Y$1,0),FALSE)=0,"",INDIRECT("R"&amp;(COLUMN()-23)&amp;"C"&amp;MATCH(Template!$A14,$A$1:$Y$1,0),FALSE)))</f>
        <v/>
      </c>
      <c r="HL20" s="18" t="str">
        <f ca="1">IF(Template!$A14="","",IF(INDIRECT("R"&amp;(COLUMN()-23)&amp;"C"&amp;MATCH(Template!$A14,$A$1:$Y$1,0),FALSE)=0,"",INDIRECT("R"&amp;(COLUMN()-23)&amp;"C"&amp;MATCH(Template!$A14,$A$1:$Y$1,0),FALSE)))</f>
        <v/>
      </c>
      <c r="HM20" s="18" t="str">
        <f ca="1">IF(Template!$A14="","",IF(INDIRECT("R"&amp;(COLUMN()-23)&amp;"C"&amp;MATCH(Template!$A14,$A$1:$Y$1,0),FALSE)=0,"",INDIRECT("R"&amp;(COLUMN()-23)&amp;"C"&amp;MATCH(Template!$A14,$A$1:$Y$1,0),FALSE)))</f>
        <v/>
      </c>
      <c r="HN20" s="18" t="str">
        <f ca="1">IF(Template!$A14="","",IF(INDIRECT("R"&amp;(COLUMN()-23)&amp;"C"&amp;MATCH(Template!$A14,$A$1:$Y$1,0),FALSE)=0,"",INDIRECT("R"&amp;(COLUMN()-23)&amp;"C"&amp;MATCH(Template!$A14,$A$1:$Y$1,0),FALSE)))</f>
        <v/>
      </c>
      <c r="HO20" s="18" t="str">
        <f ca="1">IF(Template!$A14="","",IF(INDIRECT("R"&amp;(COLUMN()-23)&amp;"C"&amp;MATCH(Template!$A14,$A$1:$Y$1,0),FALSE)=0,"",INDIRECT("R"&amp;(COLUMN()-23)&amp;"C"&amp;MATCH(Template!$A14,$A$1:$Y$1,0),FALSE)))</f>
        <v/>
      </c>
      <c r="HP20" s="18" t="str">
        <f ca="1">IF(Template!$A14="","",IF(INDIRECT("R"&amp;(COLUMN()-23)&amp;"C"&amp;MATCH(Template!$A14,$A$1:$Y$1,0),FALSE)=0,"",INDIRECT("R"&amp;(COLUMN()-23)&amp;"C"&amp;MATCH(Template!$A14,$A$1:$Y$1,0),FALSE)))</f>
        <v/>
      </c>
    </row>
    <row r="21" spans="1:224" ht="15.75" customHeight="1">
      <c r="A21" s="19" t="s">
        <v>233</v>
      </c>
      <c r="B21" s="8"/>
      <c r="C21" s="7" t="s">
        <v>234</v>
      </c>
      <c r="D21" s="7" t="s">
        <v>235</v>
      </c>
      <c r="E21" s="8"/>
      <c r="F21" s="19" t="s">
        <v>236</v>
      </c>
      <c r="G21" s="19" t="s">
        <v>237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8" t="str">
        <f ca="1">IF(Template!$A15="","",IF(INDIRECT("R"&amp;(COLUMN()-23)&amp;"C"&amp;MATCH(Template!$A15,$A$1:$Y$1,0),FALSE)=0,"",INDIRECT("R"&amp;(COLUMN()-23)&amp;"C"&amp;MATCH(Template!$A15,$A$1:$Y$1,0),FALSE)))</f>
        <v/>
      </c>
      <c r="Z21" s="18" t="str">
        <f ca="1">IF(Template!$A15="","",IF(INDIRECT("R"&amp;(COLUMN()-23)&amp;"C"&amp;MATCH(Template!$A15,$A$1:$Y$1,0),FALSE)=0,"",INDIRECT("R"&amp;(COLUMN()-23)&amp;"C"&amp;MATCH(Template!$A15,$A$1:$Y$1,0),FALSE)))</f>
        <v/>
      </c>
      <c r="AA21" s="18" t="str">
        <f ca="1">IF(Template!$A15="","",IF(INDIRECT("R"&amp;(COLUMN()-23)&amp;"C"&amp;MATCH(Template!$A15,$A$1:$Y$1,0),FALSE)=0,"",INDIRECT("R"&amp;(COLUMN()-23)&amp;"C"&amp;MATCH(Template!$A15,$A$1:$Y$1,0),FALSE)))</f>
        <v/>
      </c>
      <c r="AB21" s="18" t="str">
        <f ca="1">IF(Template!$A15="","",IF(INDIRECT("R"&amp;(COLUMN()-23)&amp;"C"&amp;MATCH(Template!$A15,$A$1:$Y$1,0),FALSE)=0,"",INDIRECT("R"&amp;(COLUMN()-23)&amp;"C"&amp;MATCH(Template!$A15,$A$1:$Y$1,0),FALSE)))</f>
        <v/>
      </c>
      <c r="AC21" s="18" t="str">
        <f ca="1">IF(Template!$A15="","",IF(INDIRECT("R"&amp;(COLUMN()-23)&amp;"C"&amp;MATCH(Template!$A15,$A$1:$Y$1,0),FALSE)=0,"",INDIRECT("R"&amp;(COLUMN()-23)&amp;"C"&amp;MATCH(Template!$A15,$A$1:$Y$1,0),FALSE)))</f>
        <v/>
      </c>
      <c r="AD21" s="18" t="str">
        <f ca="1">IF(Template!$A15="","",IF(INDIRECT("R"&amp;(COLUMN()-23)&amp;"C"&amp;MATCH(Template!$A15,$A$1:$Y$1,0),FALSE)=0,"",INDIRECT("R"&amp;(COLUMN()-23)&amp;"C"&amp;MATCH(Template!$A15,$A$1:$Y$1,0),FALSE)))</f>
        <v/>
      </c>
      <c r="AE21" s="18" t="str">
        <f ca="1">IF(Template!$A15="","",IF(INDIRECT("R"&amp;(COLUMN()-23)&amp;"C"&amp;MATCH(Template!$A15,$A$1:$Y$1,0),FALSE)=0,"",INDIRECT("R"&amp;(COLUMN()-23)&amp;"C"&amp;MATCH(Template!$A15,$A$1:$Y$1,0),FALSE)))</f>
        <v/>
      </c>
      <c r="AF21" s="18" t="str">
        <f ca="1">IF(Template!$A15="","",IF(INDIRECT("R"&amp;(COLUMN()-23)&amp;"C"&amp;MATCH(Template!$A15,$A$1:$Y$1,0),FALSE)=0,"",INDIRECT("R"&amp;(COLUMN()-23)&amp;"C"&amp;MATCH(Template!$A15,$A$1:$Y$1,0),FALSE)))</f>
        <v/>
      </c>
      <c r="AG21" s="18" t="str">
        <f ca="1">IF(Template!$A15="","",IF(INDIRECT("R"&amp;(COLUMN()-23)&amp;"C"&amp;MATCH(Template!$A15,$A$1:$Y$1,0),FALSE)=0,"",INDIRECT("R"&amp;(COLUMN()-23)&amp;"C"&amp;MATCH(Template!$A15,$A$1:$Y$1,0),FALSE)))</f>
        <v/>
      </c>
      <c r="AH21" s="18" t="str">
        <f ca="1">IF(Template!$A15="","",IF(INDIRECT("R"&amp;(COLUMN()-23)&amp;"C"&amp;MATCH(Template!$A15,$A$1:$Y$1,0),FALSE)=0,"",INDIRECT("R"&amp;(COLUMN()-23)&amp;"C"&amp;MATCH(Template!$A15,$A$1:$Y$1,0),FALSE)))</f>
        <v/>
      </c>
      <c r="AI21" s="18" t="str">
        <f ca="1">IF(Template!$A15="","",IF(INDIRECT("R"&amp;(COLUMN()-23)&amp;"C"&amp;MATCH(Template!$A15,$A$1:$Y$1,0),FALSE)=0,"",INDIRECT("R"&amp;(COLUMN()-23)&amp;"C"&amp;MATCH(Template!$A15,$A$1:$Y$1,0),FALSE)))</f>
        <v/>
      </c>
      <c r="AJ21" s="18" t="str">
        <f ca="1">IF(Template!$A15="","",IF(INDIRECT("R"&amp;(COLUMN()-23)&amp;"C"&amp;MATCH(Template!$A15,$A$1:$Y$1,0),FALSE)=0,"",INDIRECT("R"&amp;(COLUMN()-23)&amp;"C"&amp;MATCH(Template!$A15,$A$1:$Y$1,0),FALSE)))</f>
        <v/>
      </c>
      <c r="AK21" s="18" t="str">
        <f ca="1">IF(Template!$A15="","",IF(INDIRECT("R"&amp;(COLUMN()-23)&amp;"C"&amp;MATCH(Template!$A15,$A$1:$Y$1,0),FALSE)=0,"",INDIRECT("R"&amp;(COLUMN()-23)&amp;"C"&amp;MATCH(Template!$A15,$A$1:$Y$1,0),FALSE)))</f>
        <v/>
      </c>
      <c r="AL21" s="18" t="str">
        <f ca="1">IF(Template!$A15="","",IF(INDIRECT("R"&amp;(COLUMN()-23)&amp;"C"&amp;MATCH(Template!$A15,$A$1:$Y$1,0),FALSE)=0,"",INDIRECT("R"&amp;(COLUMN()-23)&amp;"C"&amp;MATCH(Template!$A15,$A$1:$Y$1,0),FALSE)))</f>
        <v/>
      </c>
      <c r="AM21" s="18" t="str">
        <f ca="1">IF(Template!$A15="","",IF(INDIRECT("R"&amp;(COLUMN()-23)&amp;"C"&amp;MATCH(Template!$A15,$A$1:$Y$1,0),FALSE)=0,"",INDIRECT("R"&amp;(COLUMN()-23)&amp;"C"&amp;MATCH(Template!$A15,$A$1:$Y$1,0),FALSE)))</f>
        <v/>
      </c>
      <c r="AN21" s="18" t="str">
        <f ca="1">IF(Template!$A15="","",IF(INDIRECT("R"&amp;(COLUMN()-23)&amp;"C"&amp;MATCH(Template!$A15,$A$1:$Y$1,0),FALSE)=0,"",INDIRECT("R"&amp;(COLUMN()-23)&amp;"C"&amp;MATCH(Template!$A15,$A$1:$Y$1,0),FALSE)))</f>
        <v/>
      </c>
      <c r="AO21" s="18" t="str">
        <f ca="1">IF(Template!$A15="","",IF(INDIRECT("R"&amp;(COLUMN()-23)&amp;"C"&amp;MATCH(Template!$A15,$A$1:$Y$1,0),FALSE)=0,"",INDIRECT("R"&amp;(COLUMN()-23)&amp;"C"&amp;MATCH(Template!$A15,$A$1:$Y$1,0),FALSE)))</f>
        <v/>
      </c>
      <c r="AP21" s="18" t="str">
        <f ca="1">IF(Template!$A15="","",IF(INDIRECT("R"&amp;(COLUMN()-23)&amp;"C"&amp;MATCH(Template!$A15,$A$1:$Y$1,0),FALSE)=0,"",INDIRECT("R"&amp;(COLUMN()-23)&amp;"C"&amp;MATCH(Template!$A15,$A$1:$Y$1,0),FALSE)))</f>
        <v/>
      </c>
      <c r="AQ21" s="18" t="str">
        <f ca="1">IF(Template!$A15="","",IF(INDIRECT("R"&amp;(COLUMN()-23)&amp;"C"&amp;MATCH(Template!$A15,$A$1:$Y$1,0),FALSE)=0,"",INDIRECT("R"&amp;(COLUMN()-23)&amp;"C"&amp;MATCH(Template!$A15,$A$1:$Y$1,0),FALSE)))</f>
        <v/>
      </c>
      <c r="AR21" s="18" t="str">
        <f ca="1">IF(Template!$A15="","",IF(INDIRECT("R"&amp;(COLUMN()-23)&amp;"C"&amp;MATCH(Template!$A15,$A$1:$Y$1,0),FALSE)=0,"",INDIRECT("R"&amp;(COLUMN()-23)&amp;"C"&amp;MATCH(Template!$A15,$A$1:$Y$1,0),FALSE)))</f>
        <v/>
      </c>
      <c r="AS21" s="18" t="str">
        <f ca="1">IF(Template!$A15="","",IF(INDIRECT("R"&amp;(COLUMN()-23)&amp;"C"&amp;MATCH(Template!$A15,$A$1:$Y$1,0),FALSE)=0,"",INDIRECT("R"&amp;(COLUMN()-23)&amp;"C"&amp;MATCH(Template!$A15,$A$1:$Y$1,0),FALSE)))</f>
        <v/>
      </c>
      <c r="AT21" s="18" t="str">
        <f ca="1">IF(Template!$A15="","",IF(INDIRECT("R"&amp;(COLUMN()-23)&amp;"C"&amp;MATCH(Template!$A15,$A$1:$Y$1,0),FALSE)=0,"",INDIRECT("R"&amp;(COLUMN()-23)&amp;"C"&amp;MATCH(Template!$A15,$A$1:$Y$1,0),FALSE)))</f>
        <v/>
      </c>
      <c r="AU21" s="18" t="str">
        <f ca="1">IF(Template!$A15="","",IF(INDIRECT("R"&amp;(COLUMN()-23)&amp;"C"&amp;MATCH(Template!$A15,$A$1:$Y$1,0),FALSE)=0,"",INDIRECT("R"&amp;(COLUMN()-23)&amp;"C"&amp;MATCH(Template!$A15,$A$1:$Y$1,0),FALSE)))</f>
        <v/>
      </c>
      <c r="AV21" s="18" t="str">
        <f ca="1">IF(Template!$A15="","",IF(INDIRECT("R"&amp;(COLUMN()-23)&amp;"C"&amp;MATCH(Template!$A15,$A$1:$Y$1,0),FALSE)=0,"",INDIRECT("R"&amp;(COLUMN()-23)&amp;"C"&amp;MATCH(Template!$A15,$A$1:$Y$1,0),FALSE)))</f>
        <v/>
      </c>
      <c r="AW21" s="18" t="str">
        <f ca="1">IF(Template!$A15="","",IF(INDIRECT("R"&amp;(COLUMN()-23)&amp;"C"&amp;MATCH(Template!$A15,$A$1:$Y$1,0),FALSE)=0,"",INDIRECT("R"&amp;(COLUMN()-23)&amp;"C"&amp;MATCH(Template!$A15,$A$1:$Y$1,0),FALSE)))</f>
        <v/>
      </c>
      <c r="AX21" s="18" t="str">
        <f ca="1">IF(Template!$A15="","",IF(INDIRECT("R"&amp;(COLUMN()-23)&amp;"C"&amp;MATCH(Template!$A15,$A$1:$Y$1,0),FALSE)=0,"",INDIRECT("R"&amp;(COLUMN()-23)&amp;"C"&amp;MATCH(Template!$A15,$A$1:$Y$1,0),FALSE)))</f>
        <v/>
      </c>
      <c r="AY21" s="18" t="str">
        <f ca="1">IF(Template!$A15="","",IF(INDIRECT("R"&amp;(COLUMN()-23)&amp;"C"&amp;MATCH(Template!$A15,$A$1:$Y$1,0),FALSE)=0,"",INDIRECT("R"&amp;(COLUMN()-23)&amp;"C"&amp;MATCH(Template!$A15,$A$1:$Y$1,0),FALSE)))</f>
        <v/>
      </c>
      <c r="AZ21" s="18" t="str">
        <f ca="1">IF(Template!$A15="","",IF(INDIRECT("R"&amp;(COLUMN()-23)&amp;"C"&amp;MATCH(Template!$A15,$A$1:$Y$1,0),FALSE)=0,"",INDIRECT("R"&amp;(COLUMN()-23)&amp;"C"&amp;MATCH(Template!$A15,$A$1:$Y$1,0),FALSE)))</f>
        <v/>
      </c>
      <c r="BA21" s="18" t="str">
        <f ca="1">IF(Template!$A15="","",IF(INDIRECT("R"&amp;(COLUMN()-23)&amp;"C"&amp;MATCH(Template!$A15,$A$1:$Y$1,0),FALSE)=0,"",INDIRECT("R"&amp;(COLUMN()-23)&amp;"C"&amp;MATCH(Template!$A15,$A$1:$Y$1,0),FALSE)))</f>
        <v/>
      </c>
      <c r="BB21" s="18" t="str">
        <f ca="1">IF(Template!$A15="","",IF(INDIRECT("R"&amp;(COLUMN()-23)&amp;"C"&amp;MATCH(Template!$A15,$A$1:$Y$1,0),FALSE)=0,"",INDIRECT("R"&amp;(COLUMN()-23)&amp;"C"&amp;MATCH(Template!$A15,$A$1:$Y$1,0),FALSE)))</f>
        <v/>
      </c>
      <c r="BC21" s="18" t="str">
        <f ca="1">IF(Template!$A15="","",IF(INDIRECT("R"&amp;(COLUMN()-23)&amp;"C"&amp;MATCH(Template!$A15,$A$1:$Y$1,0),FALSE)=0,"",INDIRECT("R"&amp;(COLUMN()-23)&amp;"C"&amp;MATCH(Template!$A15,$A$1:$Y$1,0),FALSE)))</f>
        <v/>
      </c>
      <c r="BD21" s="18" t="str">
        <f ca="1">IF(Template!$A15="","",IF(INDIRECT("R"&amp;(COLUMN()-23)&amp;"C"&amp;MATCH(Template!$A15,$A$1:$Y$1,0),FALSE)=0,"",INDIRECT("R"&amp;(COLUMN()-23)&amp;"C"&amp;MATCH(Template!$A15,$A$1:$Y$1,0),FALSE)))</f>
        <v/>
      </c>
      <c r="BE21" s="18" t="str">
        <f ca="1">IF(Template!$A15="","",IF(INDIRECT("R"&amp;(COLUMN()-23)&amp;"C"&amp;MATCH(Template!$A15,$A$1:$Y$1,0),FALSE)=0,"",INDIRECT("R"&amp;(COLUMN()-23)&amp;"C"&amp;MATCH(Template!$A15,$A$1:$Y$1,0),FALSE)))</f>
        <v/>
      </c>
      <c r="BF21" s="18" t="str">
        <f ca="1">IF(Template!$A15="","",IF(INDIRECT("R"&amp;(COLUMN()-23)&amp;"C"&amp;MATCH(Template!$A15,$A$1:$Y$1,0),FALSE)=0,"",INDIRECT("R"&amp;(COLUMN()-23)&amp;"C"&amp;MATCH(Template!$A15,$A$1:$Y$1,0),FALSE)))</f>
        <v/>
      </c>
      <c r="BG21" s="18" t="str">
        <f ca="1">IF(Template!$A15="","",IF(INDIRECT("R"&amp;(COLUMN()-23)&amp;"C"&amp;MATCH(Template!$A15,$A$1:$Y$1,0),FALSE)=0,"",INDIRECT("R"&amp;(COLUMN()-23)&amp;"C"&amp;MATCH(Template!$A15,$A$1:$Y$1,0),FALSE)))</f>
        <v/>
      </c>
      <c r="BH21" s="18" t="str">
        <f ca="1">IF(Template!$A15="","",IF(INDIRECT("R"&amp;(COLUMN()-23)&amp;"C"&amp;MATCH(Template!$A15,$A$1:$Y$1,0),FALSE)=0,"",INDIRECT("R"&amp;(COLUMN()-23)&amp;"C"&amp;MATCH(Template!$A15,$A$1:$Y$1,0),FALSE)))</f>
        <v/>
      </c>
      <c r="BI21" s="18" t="str">
        <f ca="1">IF(Template!$A15="","",IF(INDIRECT("R"&amp;(COLUMN()-23)&amp;"C"&amp;MATCH(Template!$A15,$A$1:$Y$1,0),FALSE)=0,"",INDIRECT("R"&amp;(COLUMN()-23)&amp;"C"&amp;MATCH(Template!$A15,$A$1:$Y$1,0),FALSE)))</f>
        <v/>
      </c>
      <c r="BJ21" s="18" t="str">
        <f ca="1">IF(Template!$A15="","",IF(INDIRECT("R"&amp;(COLUMN()-23)&amp;"C"&amp;MATCH(Template!$A15,$A$1:$Y$1,0),FALSE)=0,"",INDIRECT("R"&amp;(COLUMN()-23)&amp;"C"&amp;MATCH(Template!$A15,$A$1:$Y$1,0),FALSE)))</f>
        <v/>
      </c>
      <c r="BK21" s="18" t="str">
        <f ca="1">IF(Template!$A15="","",IF(INDIRECT("R"&amp;(COLUMN()-23)&amp;"C"&amp;MATCH(Template!$A15,$A$1:$Y$1,0),FALSE)=0,"",INDIRECT("R"&amp;(COLUMN()-23)&amp;"C"&amp;MATCH(Template!$A15,$A$1:$Y$1,0),FALSE)))</f>
        <v/>
      </c>
      <c r="BL21" s="18" t="str">
        <f ca="1">IF(Template!$A15="","",IF(INDIRECT("R"&amp;(COLUMN()-23)&amp;"C"&amp;MATCH(Template!$A15,$A$1:$Y$1,0),FALSE)=0,"",INDIRECT("R"&amp;(COLUMN()-23)&amp;"C"&amp;MATCH(Template!$A15,$A$1:$Y$1,0),FALSE)))</f>
        <v/>
      </c>
      <c r="BM21" s="18" t="str">
        <f ca="1">IF(Template!$A15="","",IF(INDIRECT("R"&amp;(COLUMN()-23)&amp;"C"&amp;MATCH(Template!$A15,$A$1:$Y$1,0),FALSE)=0,"",INDIRECT("R"&amp;(COLUMN()-23)&amp;"C"&amp;MATCH(Template!$A15,$A$1:$Y$1,0),FALSE)))</f>
        <v/>
      </c>
      <c r="BN21" s="18" t="str">
        <f ca="1">IF(Template!$A15="","",IF(INDIRECT("R"&amp;(COLUMN()-23)&amp;"C"&amp;MATCH(Template!$A15,$A$1:$Y$1,0),FALSE)=0,"",INDIRECT("R"&amp;(COLUMN()-23)&amp;"C"&amp;MATCH(Template!$A15,$A$1:$Y$1,0),FALSE)))</f>
        <v/>
      </c>
      <c r="BO21" s="18" t="str">
        <f ca="1">IF(Template!$A15="","",IF(INDIRECT("R"&amp;(COLUMN()-23)&amp;"C"&amp;MATCH(Template!$A15,$A$1:$Y$1,0),FALSE)=0,"",INDIRECT("R"&amp;(COLUMN()-23)&amp;"C"&amp;MATCH(Template!$A15,$A$1:$Y$1,0),FALSE)))</f>
        <v/>
      </c>
      <c r="BP21" s="18" t="str">
        <f ca="1">IF(Template!$A15="","",IF(INDIRECT("R"&amp;(COLUMN()-23)&amp;"C"&amp;MATCH(Template!$A15,$A$1:$Y$1,0),FALSE)=0,"",INDIRECT("R"&amp;(COLUMN()-23)&amp;"C"&amp;MATCH(Template!$A15,$A$1:$Y$1,0),FALSE)))</f>
        <v/>
      </c>
      <c r="BQ21" s="18" t="str">
        <f ca="1">IF(Template!$A15="","",IF(INDIRECT("R"&amp;(COLUMN()-23)&amp;"C"&amp;MATCH(Template!$A15,$A$1:$Y$1,0),FALSE)=0,"",INDIRECT("R"&amp;(COLUMN()-23)&amp;"C"&amp;MATCH(Template!$A15,$A$1:$Y$1,0),FALSE)))</f>
        <v/>
      </c>
      <c r="BR21" s="18" t="str">
        <f ca="1">IF(Template!$A15="","",IF(INDIRECT("R"&amp;(COLUMN()-23)&amp;"C"&amp;MATCH(Template!$A15,$A$1:$Y$1,0),FALSE)=0,"",INDIRECT("R"&amp;(COLUMN()-23)&amp;"C"&amp;MATCH(Template!$A15,$A$1:$Y$1,0),FALSE)))</f>
        <v/>
      </c>
      <c r="BS21" s="18" t="str">
        <f ca="1">IF(Template!$A15="","",IF(INDIRECT("R"&amp;(COLUMN()-23)&amp;"C"&amp;MATCH(Template!$A15,$A$1:$Y$1,0),FALSE)=0,"",INDIRECT("R"&amp;(COLUMN()-23)&amp;"C"&amp;MATCH(Template!$A15,$A$1:$Y$1,0),FALSE)))</f>
        <v/>
      </c>
      <c r="BT21" s="18" t="str">
        <f ca="1">IF(Template!$A15="","",IF(INDIRECT("R"&amp;(COLUMN()-23)&amp;"C"&amp;MATCH(Template!$A15,$A$1:$Y$1,0),FALSE)=0,"",INDIRECT("R"&amp;(COLUMN()-23)&amp;"C"&amp;MATCH(Template!$A15,$A$1:$Y$1,0),FALSE)))</f>
        <v/>
      </c>
      <c r="BU21" s="18" t="str">
        <f ca="1">IF(Template!$A15="","",IF(INDIRECT("R"&amp;(COLUMN()-23)&amp;"C"&amp;MATCH(Template!$A15,$A$1:$Y$1,0),FALSE)=0,"",INDIRECT("R"&amp;(COLUMN()-23)&amp;"C"&amp;MATCH(Template!$A15,$A$1:$Y$1,0),FALSE)))</f>
        <v/>
      </c>
      <c r="BV21" s="18" t="str">
        <f ca="1">IF(Template!$A15="","",IF(INDIRECT("R"&amp;(COLUMN()-23)&amp;"C"&amp;MATCH(Template!$A15,$A$1:$Y$1,0),FALSE)=0,"",INDIRECT("R"&amp;(COLUMN()-23)&amp;"C"&amp;MATCH(Template!$A15,$A$1:$Y$1,0),FALSE)))</f>
        <v/>
      </c>
      <c r="BW21" s="18" t="str">
        <f ca="1">IF(Template!$A15="","",IF(INDIRECT("R"&amp;(COLUMN()-23)&amp;"C"&amp;MATCH(Template!$A15,$A$1:$Y$1,0),FALSE)=0,"",INDIRECT("R"&amp;(COLUMN()-23)&amp;"C"&amp;MATCH(Template!$A15,$A$1:$Y$1,0),FALSE)))</f>
        <v/>
      </c>
      <c r="BX21" s="18" t="str">
        <f ca="1">IF(Template!$A15="","",IF(INDIRECT("R"&amp;(COLUMN()-23)&amp;"C"&amp;MATCH(Template!$A15,$A$1:$Y$1,0),FALSE)=0,"",INDIRECT("R"&amp;(COLUMN()-23)&amp;"C"&amp;MATCH(Template!$A15,$A$1:$Y$1,0),FALSE)))</f>
        <v/>
      </c>
      <c r="BY21" s="18" t="str">
        <f ca="1">IF(Template!$A15="","",IF(INDIRECT("R"&amp;(COLUMN()-23)&amp;"C"&amp;MATCH(Template!$A15,$A$1:$Y$1,0),FALSE)=0,"",INDIRECT("R"&amp;(COLUMN()-23)&amp;"C"&amp;MATCH(Template!$A15,$A$1:$Y$1,0),FALSE)))</f>
        <v/>
      </c>
      <c r="BZ21" s="18" t="str">
        <f ca="1">IF(Template!$A15="","",IF(INDIRECT("R"&amp;(COLUMN()-23)&amp;"C"&amp;MATCH(Template!$A15,$A$1:$Y$1,0),FALSE)=0,"",INDIRECT("R"&amp;(COLUMN()-23)&amp;"C"&amp;MATCH(Template!$A15,$A$1:$Y$1,0),FALSE)))</f>
        <v/>
      </c>
      <c r="CA21" s="18" t="str">
        <f ca="1">IF(Template!$A15="","",IF(INDIRECT("R"&amp;(COLUMN()-23)&amp;"C"&amp;MATCH(Template!$A15,$A$1:$Y$1,0),FALSE)=0,"",INDIRECT("R"&amp;(COLUMN()-23)&amp;"C"&amp;MATCH(Template!$A15,$A$1:$Y$1,0),FALSE)))</f>
        <v/>
      </c>
      <c r="CB21" s="18" t="str">
        <f ca="1">IF(Template!$A15="","",IF(INDIRECT("R"&amp;(COLUMN()-23)&amp;"C"&amp;MATCH(Template!$A15,$A$1:$Y$1,0),FALSE)=0,"",INDIRECT("R"&amp;(COLUMN()-23)&amp;"C"&amp;MATCH(Template!$A15,$A$1:$Y$1,0),FALSE)))</f>
        <v/>
      </c>
      <c r="CC21" s="18" t="str">
        <f ca="1">IF(Template!$A15="","",IF(INDIRECT("R"&amp;(COLUMN()-23)&amp;"C"&amp;MATCH(Template!$A15,$A$1:$Y$1,0),FALSE)=0,"",INDIRECT("R"&amp;(COLUMN()-23)&amp;"C"&amp;MATCH(Template!$A15,$A$1:$Y$1,0),FALSE)))</f>
        <v/>
      </c>
      <c r="CD21" s="18" t="str">
        <f ca="1">IF(Template!$A15="","",IF(INDIRECT("R"&amp;(COLUMN()-23)&amp;"C"&amp;MATCH(Template!$A15,$A$1:$Y$1,0),FALSE)=0,"",INDIRECT("R"&amp;(COLUMN()-23)&amp;"C"&amp;MATCH(Template!$A15,$A$1:$Y$1,0),FALSE)))</f>
        <v/>
      </c>
      <c r="CE21" s="18" t="str">
        <f ca="1">IF(Template!$A15="","",IF(INDIRECT("R"&amp;(COLUMN()-23)&amp;"C"&amp;MATCH(Template!$A15,$A$1:$Y$1,0),FALSE)=0,"",INDIRECT("R"&amp;(COLUMN()-23)&amp;"C"&amp;MATCH(Template!$A15,$A$1:$Y$1,0),FALSE)))</f>
        <v/>
      </c>
      <c r="CF21" s="18" t="str">
        <f ca="1">IF(Template!$A15="","",IF(INDIRECT("R"&amp;(COLUMN()-23)&amp;"C"&amp;MATCH(Template!$A15,$A$1:$Y$1,0),FALSE)=0,"",INDIRECT("R"&amp;(COLUMN()-23)&amp;"C"&amp;MATCH(Template!$A15,$A$1:$Y$1,0),FALSE)))</f>
        <v/>
      </c>
      <c r="CG21" s="18" t="str">
        <f ca="1">IF(Template!$A15="","",IF(INDIRECT("R"&amp;(COLUMN()-23)&amp;"C"&amp;MATCH(Template!$A15,$A$1:$Y$1,0),FALSE)=0,"",INDIRECT("R"&amp;(COLUMN()-23)&amp;"C"&amp;MATCH(Template!$A15,$A$1:$Y$1,0),FALSE)))</f>
        <v/>
      </c>
      <c r="CH21" s="18" t="str">
        <f ca="1">IF(Template!$A15="","",IF(INDIRECT("R"&amp;(COLUMN()-23)&amp;"C"&amp;MATCH(Template!$A15,$A$1:$Y$1,0),FALSE)=0,"",INDIRECT("R"&amp;(COLUMN()-23)&amp;"C"&amp;MATCH(Template!$A15,$A$1:$Y$1,0),FALSE)))</f>
        <v/>
      </c>
      <c r="CI21" s="18" t="str">
        <f ca="1">IF(Template!$A15="","",IF(INDIRECT("R"&amp;(COLUMN()-23)&amp;"C"&amp;MATCH(Template!$A15,$A$1:$Y$1,0),FALSE)=0,"",INDIRECT("R"&amp;(COLUMN()-23)&amp;"C"&amp;MATCH(Template!$A15,$A$1:$Y$1,0),FALSE)))</f>
        <v/>
      </c>
      <c r="CJ21" s="18" t="str">
        <f ca="1">IF(Template!$A15="","",IF(INDIRECT("R"&amp;(COLUMN()-23)&amp;"C"&amp;MATCH(Template!$A15,$A$1:$Y$1,0),FALSE)=0,"",INDIRECT("R"&amp;(COLUMN()-23)&amp;"C"&amp;MATCH(Template!$A15,$A$1:$Y$1,0),FALSE)))</f>
        <v/>
      </c>
      <c r="CK21" s="18" t="str">
        <f ca="1">IF(Template!$A15="","",IF(INDIRECT("R"&amp;(COLUMN()-23)&amp;"C"&amp;MATCH(Template!$A15,$A$1:$Y$1,0),FALSE)=0,"",INDIRECT("R"&amp;(COLUMN()-23)&amp;"C"&amp;MATCH(Template!$A15,$A$1:$Y$1,0),FALSE)))</f>
        <v/>
      </c>
      <c r="CL21" s="18" t="str">
        <f ca="1">IF(Template!$A15="","",IF(INDIRECT("R"&amp;(COLUMN()-23)&amp;"C"&amp;MATCH(Template!$A15,$A$1:$Y$1,0),FALSE)=0,"",INDIRECT("R"&amp;(COLUMN()-23)&amp;"C"&amp;MATCH(Template!$A15,$A$1:$Y$1,0),FALSE)))</f>
        <v/>
      </c>
      <c r="CM21" s="18" t="str">
        <f ca="1">IF(Template!$A15="","",IF(INDIRECT("R"&amp;(COLUMN()-23)&amp;"C"&amp;MATCH(Template!$A15,$A$1:$Y$1,0),FALSE)=0,"",INDIRECT("R"&amp;(COLUMN()-23)&amp;"C"&amp;MATCH(Template!$A15,$A$1:$Y$1,0),FALSE)))</f>
        <v/>
      </c>
      <c r="CN21" s="18" t="str">
        <f ca="1">IF(Template!$A15="","",IF(INDIRECT("R"&amp;(COLUMN()-23)&amp;"C"&amp;MATCH(Template!$A15,$A$1:$Y$1,0),FALSE)=0,"",INDIRECT("R"&amp;(COLUMN()-23)&amp;"C"&amp;MATCH(Template!$A15,$A$1:$Y$1,0),FALSE)))</f>
        <v/>
      </c>
      <c r="CO21" s="18" t="str">
        <f ca="1">IF(Template!$A15="","",IF(INDIRECT("R"&amp;(COLUMN()-23)&amp;"C"&amp;MATCH(Template!$A15,$A$1:$Y$1,0),FALSE)=0,"",INDIRECT("R"&amp;(COLUMN()-23)&amp;"C"&amp;MATCH(Template!$A15,$A$1:$Y$1,0),FALSE)))</f>
        <v/>
      </c>
      <c r="CP21" s="18" t="str">
        <f ca="1">IF(Template!$A15="","",IF(INDIRECT("R"&amp;(COLUMN()-23)&amp;"C"&amp;MATCH(Template!$A15,$A$1:$Y$1,0),FALSE)=0,"",INDIRECT("R"&amp;(COLUMN()-23)&amp;"C"&amp;MATCH(Template!$A15,$A$1:$Y$1,0),FALSE)))</f>
        <v/>
      </c>
      <c r="CQ21" s="18" t="str">
        <f ca="1">IF(Template!$A15="","",IF(INDIRECT("R"&amp;(COLUMN()-23)&amp;"C"&amp;MATCH(Template!$A15,$A$1:$Y$1,0),FALSE)=0,"",INDIRECT("R"&amp;(COLUMN()-23)&amp;"C"&amp;MATCH(Template!$A15,$A$1:$Y$1,0),FALSE)))</f>
        <v/>
      </c>
      <c r="CR21" s="18" t="str">
        <f ca="1">IF(Template!$A15="","",IF(INDIRECT("R"&amp;(COLUMN()-23)&amp;"C"&amp;MATCH(Template!$A15,$A$1:$Y$1,0),FALSE)=0,"",INDIRECT("R"&amp;(COLUMN()-23)&amp;"C"&amp;MATCH(Template!$A15,$A$1:$Y$1,0),FALSE)))</f>
        <v/>
      </c>
      <c r="CS21" s="18" t="str">
        <f ca="1">IF(Template!$A15="","",IF(INDIRECT("R"&amp;(COLUMN()-23)&amp;"C"&amp;MATCH(Template!$A15,$A$1:$Y$1,0),FALSE)=0,"",INDIRECT("R"&amp;(COLUMN()-23)&amp;"C"&amp;MATCH(Template!$A15,$A$1:$Y$1,0),FALSE)))</f>
        <v/>
      </c>
      <c r="CT21" s="18" t="str">
        <f ca="1">IF(Template!$A15="","",IF(INDIRECT("R"&amp;(COLUMN()-23)&amp;"C"&amp;MATCH(Template!$A15,$A$1:$Y$1,0),FALSE)=0,"",INDIRECT("R"&amp;(COLUMN()-23)&amp;"C"&amp;MATCH(Template!$A15,$A$1:$Y$1,0),FALSE)))</f>
        <v/>
      </c>
      <c r="CU21" s="18" t="str">
        <f ca="1">IF(Template!$A15="","",IF(INDIRECT("R"&amp;(COLUMN()-23)&amp;"C"&amp;MATCH(Template!$A15,$A$1:$Y$1,0),FALSE)=0,"",INDIRECT("R"&amp;(COLUMN()-23)&amp;"C"&amp;MATCH(Template!$A15,$A$1:$Y$1,0),FALSE)))</f>
        <v/>
      </c>
      <c r="CV21" s="18" t="str">
        <f ca="1">IF(Template!$A15="","",IF(INDIRECT("R"&amp;(COLUMN()-23)&amp;"C"&amp;MATCH(Template!$A15,$A$1:$Y$1,0),FALSE)=0,"",INDIRECT("R"&amp;(COLUMN()-23)&amp;"C"&amp;MATCH(Template!$A15,$A$1:$Y$1,0),FALSE)))</f>
        <v/>
      </c>
      <c r="CW21" s="18" t="str">
        <f ca="1">IF(Template!$A15="","",IF(INDIRECT("R"&amp;(COLUMN()-23)&amp;"C"&amp;MATCH(Template!$A15,$A$1:$Y$1,0),FALSE)=0,"",INDIRECT("R"&amp;(COLUMN()-23)&amp;"C"&amp;MATCH(Template!$A15,$A$1:$Y$1,0),FALSE)))</f>
        <v/>
      </c>
      <c r="CX21" s="18" t="str">
        <f ca="1">IF(Template!$A15="","",IF(INDIRECT("R"&amp;(COLUMN()-23)&amp;"C"&amp;MATCH(Template!$A15,$A$1:$Y$1,0),FALSE)=0,"",INDIRECT("R"&amp;(COLUMN()-23)&amp;"C"&amp;MATCH(Template!$A15,$A$1:$Y$1,0),FALSE)))</f>
        <v/>
      </c>
      <c r="CY21" s="18" t="str">
        <f ca="1">IF(Template!$A15="","",IF(INDIRECT("R"&amp;(COLUMN()-23)&amp;"C"&amp;MATCH(Template!$A15,$A$1:$Y$1,0),FALSE)=0,"",INDIRECT("R"&amp;(COLUMN()-23)&amp;"C"&amp;MATCH(Template!$A15,$A$1:$Y$1,0),FALSE)))</f>
        <v/>
      </c>
      <c r="CZ21" s="18" t="str">
        <f ca="1">IF(Template!$A15="","",IF(INDIRECT("R"&amp;(COLUMN()-23)&amp;"C"&amp;MATCH(Template!$A15,$A$1:$Y$1,0),FALSE)=0,"",INDIRECT("R"&amp;(COLUMN()-23)&amp;"C"&amp;MATCH(Template!$A15,$A$1:$Y$1,0),FALSE)))</f>
        <v/>
      </c>
      <c r="DA21" s="18" t="str">
        <f ca="1">IF(Template!$A15="","",IF(INDIRECT("R"&amp;(COLUMN()-23)&amp;"C"&amp;MATCH(Template!$A15,$A$1:$Y$1,0),FALSE)=0,"",INDIRECT("R"&amp;(COLUMN()-23)&amp;"C"&amp;MATCH(Template!$A15,$A$1:$Y$1,0),FALSE)))</f>
        <v/>
      </c>
      <c r="DB21" s="18" t="str">
        <f ca="1">IF(Template!$A15="","",IF(INDIRECT("R"&amp;(COLUMN()-23)&amp;"C"&amp;MATCH(Template!$A15,$A$1:$Y$1,0),FALSE)=0,"",INDIRECT("R"&amp;(COLUMN()-23)&amp;"C"&amp;MATCH(Template!$A15,$A$1:$Y$1,0),FALSE)))</f>
        <v/>
      </c>
      <c r="DC21" s="18" t="str">
        <f ca="1">IF(Template!$A15="","",IF(INDIRECT("R"&amp;(COLUMN()-23)&amp;"C"&amp;MATCH(Template!$A15,$A$1:$Y$1,0),FALSE)=0,"",INDIRECT("R"&amp;(COLUMN()-23)&amp;"C"&amp;MATCH(Template!$A15,$A$1:$Y$1,0),FALSE)))</f>
        <v/>
      </c>
      <c r="DD21" s="18" t="str">
        <f ca="1">IF(Template!$A15="","",IF(INDIRECT("R"&amp;(COLUMN()-23)&amp;"C"&amp;MATCH(Template!$A15,$A$1:$Y$1,0),FALSE)=0,"",INDIRECT("R"&amp;(COLUMN()-23)&amp;"C"&amp;MATCH(Template!$A15,$A$1:$Y$1,0),FALSE)))</f>
        <v/>
      </c>
      <c r="DE21" s="18" t="str">
        <f ca="1">IF(Template!$A15="","",IF(INDIRECT("R"&amp;(COLUMN()-23)&amp;"C"&amp;MATCH(Template!$A15,$A$1:$Y$1,0),FALSE)=0,"",INDIRECT("R"&amp;(COLUMN()-23)&amp;"C"&amp;MATCH(Template!$A15,$A$1:$Y$1,0),FALSE)))</f>
        <v/>
      </c>
      <c r="DF21" s="18" t="str">
        <f ca="1">IF(Template!$A15="","",IF(INDIRECT("R"&amp;(COLUMN()-23)&amp;"C"&amp;MATCH(Template!$A15,$A$1:$Y$1,0),FALSE)=0,"",INDIRECT("R"&amp;(COLUMN()-23)&amp;"C"&amp;MATCH(Template!$A15,$A$1:$Y$1,0),FALSE)))</f>
        <v/>
      </c>
      <c r="DG21" s="18" t="str">
        <f ca="1">IF(Template!$A15="","",IF(INDIRECT("R"&amp;(COLUMN()-23)&amp;"C"&amp;MATCH(Template!$A15,$A$1:$Y$1,0),FALSE)=0,"",INDIRECT("R"&amp;(COLUMN()-23)&amp;"C"&amp;MATCH(Template!$A15,$A$1:$Y$1,0),FALSE)))</f>
        <v/>
      </c>
      <c r="DH21" s="18" t="str">
        <f ca="1">IF(Template!$A15="","",IF(INDIRECT("R"&amp;(COLUMN()-23)&amp;"C"&amp;MATCH(Template!$A15,$A$1:$Y$1,0),FALSE)=0,"",INDIRECT("R"&amp;(COLUMN()-23)&amp;"C"&amp;MATCH(Template!$A15,$A$1:$Y$1,0),FALSE)))</f>
        <v/>
      </c>
      <c r="DI21" s="18" t="str">
        <f ca="1">IF(Template!$A15="","",IF(INDIRECT("R"&amp;(COLUMN()-23)&amp;"C"&amp;MATCH(Template!$A15,$A$1:$Y$1,0),FALSE)=0,"",INDIRECT("R"&amp;(COLUMN()-23)&amp;"C"&amp;MATCH(Template!$A15,$A$1:$Y$1,0),FALSE)))</f>
        <v/>
      </c>
      <c r="DJ21" s="18" t="str">
        <f ca="1">IF(Template!$A15="","",IF(INDIRECT("R"&amp;(COLUMN()-23)&amp;"C"&amp;MATCH(Template!$A15,$A$1:$Y$1,0),FALSE)=0,"",INDIRECT("R"&amp;(COLUMN()-23)&amp;"C"&amp;MATCH(Template!$A15,$A$1:$Y$1,0),FALSE)))</f>
        <v/>
      </c>
      <c r="DK21" s="18" t="str">
        <f ca="1">IF(Template!$A15="","",IF(INDIRECT("R"&amp;(COLUMN()-23)&amp;"C"&amp;MATCH(Template!$A15,$A$1:$Y$1,0),FALSE)=0,"",INDIRECT("R"&amp;(COLUMN()-23)&amp;"C"&amp;MATCH(Template!$A15,$A$1:$Y$1,0),FALSE)))</f>
        <v/>
      </c>
      <c r="DL21" s="18" t="str">
        <f ca="1">IF(Template!$A15="","",IF(INDIRECT("R"&amp;(COLUMN()-23)&amp;"C"&amp;MATCH(Template!$A15,$A$1:$Y$1,0),FALSE)=0,"",INDIRECT("R"&amp;(COLUMN()-23)&amp;"C"&amp;MATCH(Template!$A15,$A$1:$Y$1,0),FALSE)))</f>
        <v/>
      </c>
      <c r="DM21" s="18" t="str">
        <f ca="1">IF(Template!$A15="","",IF(INDIRECT("R"&amp;(COLUMN()-23)&amp;"C"&amp;MATCH(Template!$A15,$A$1:$Y$1,0),FALSE)=0,"",INDIRECT("R"&amp;(COLUMN()-23)&amp;"C"&amp;MATCH(Template!$A15,$A$1:$Y$1,0),FALSE)))</f>
        <v/>
      </c>
      <c r="DN21" s="18" t="str">
        <f ca="1">IF(Template!$A15="","",IF(INDIRECT("R"&amp;(COLUMN()-23)&amp;"C"&amp;MATCH(Template!$A15,$A$1:$Y$1,0),FALSE)=0,"",INDIRECT("R"&amp;(COLUMN()-23)&amp;"C"&amp;MATCH(Template!$A15,$A$1:$Y$1,0),FALSE)))</f>
        <v/>
      </c>
      <c r="DO21" s="18" t="str">
        <f ca="1">IF(Template!$A15="","",IF(INDIRECT("R"&amp;(COLUMN()-23)&amp;"C"&amp;MATCH(Template!$A15,$A$1:$Y$1,0),FALSE)=0,"",INDIRECT("R"&amp;(COLUMN()-23)&amp;"C"&amp;MATCH(Template!$A15,$A$1:$Y$1,0),FALSE)))</f>
        <v/>
      </c>
      <c r="DP21" s="18" t="str">
        <f ca="1">IF(Template!$A15="","",IF(INDIRECT("R"&amp;(COLUMN()-23)&amp;"C"&amp;MATCH(Template!$A15,$A$1:$Y$1,0),FALSE)=0,"",INDIRECT("R"&amp;(COLUMN()-23)&amp;"C"&amp;MATCH(Template!$A15,$A$1:$Y$1,0),FALSE)))</f>
        <v/>
      </c>
      <c r="DQ21" s="18" t="str">
        <f ca="1">IF(Template!$A15="","",IF(INDIRECT("R"&amp;(COLUMN()-23)&amp;"C"&amp;MATCH(Template!$A15,$A$1:$Y$1,0),FALSE)=0,"",INDIRECT("R"&amp;(COLUMN()-23)&amp;"C"&amp;MATCH(Template!$A15,$A$1:$Y$1,0),FALSE)))</f>
        <v/>
      </c>
      <c r="DR21" s="18" t="str">
        <f ca="1">IF(Template!$A15="","",IF(INDIRECT("R"&amp;(COLUMN()-23)&amp;"C"&amp;MATCH(Template!$A15,$A$1:$Y$1,0),FALSE)=0,"",INDIRECT("R"&amp;(COLUMN()-23)&amp;"C"&amp;MATCH(Template!$A15,$A$1:$Y$1,0),FALSE)))</f>
        <v/>
      </c>
      <c r="DS21" s="18" t="str">
        <f ca="1">IF(Template!$A15="","",IF(INDIRECT("R"&amp;(COLUMN()-23)&amp;"C"&amp;MATCH(Template!$A15,$A$1:$Y$1,0),FALSE)=0,"",INDIRECT("R"&amp;(COLUMN()-23)&amp;"C"&amp;MATCH(Template!$A15,$A$1:$Y$1,0),FALSE)))</f>
        <v/>
      </c>
      <c r="DT21" s="18" t="str">
        <f ca="1">IF(Template!$A15="","",IF(INDIRECT("R"&amp;(COLUMN()-23)&amp;"C"&amp;MATCH(Template!$A15,$A$1:$Y$1,0),FALSE)=0,"",INDIRECT("R"&amp;(COLUMN()-23)&amp;"C"&amp;MATCH(Template!$A15,$A$1:$Y$1,0),FALSE)))</f>
        <v/>
      </c>
      <c r="DU21" s="18" t="str">
        <f ca="1">IF(Template!$A15="","",IF(INDIRECT("R"&amp;(COLUMN()-23)&amp;"C"&amp;MATCH(Template!$A15,$A$1:$Y$1,0),FALSE)=0,"",INDIRECT("R"&amp;(COLUMN()-23)&amp;"C"&amp;MATCH(Template!$A15,$A$1:$Y$1,0),FALSE)))</f>
        <v/>
      </c>
      <c r="DV21" s="18" t="str">
        <f ca="1">IF(Template!$A15="","",IF(INDIRECT("R"&amp;(COLUMN()-23)&amp;"C"&amp;MATCH(Template!$A15,$A$1:$Y$1,0),FALSE)=0,"",INDIRECT("R"&amp;(COLUMN()-23)&amp;"C"&amp;MATCH(Template!$A15,$A$1:$Y$1,0),FALSE)))</f>
        <v/>
      </c>
      <c r="DW21" s="18" t="str">
        <f ca="1">IF(Template!$A15="","",IF(INDIRECT("R"&amp;(COLUMN()-23)&amp;"C"&amp;MATCH(Template!$A15,$A$1:$Y$1,0),FALSE)=0,"",INDIRECT("R"&amp;(COLUMN()-23)&amp;"C"&amp;MATCH(Template!$A15,$A$1:$Y$1,0),FALSE)))</f>
        <v/>
      </c>
      <c r="DX21" s="18" t="str">
        <f ca="1">IF(Template!$A15="","",IF(INDIRECT("R"&amp;(COLUMN()-23)&amp;"C"&amp;MATCH(Template!$A15,$A$1:$Y$1,0),FALSE)=0,"",INDIRECT("R"&amp;(COLUMN()-23)&amp;"C"&amp;MATCH(Template!$A15,$A$1:$Y$1,0),FALSE)))</f>
        <v/>
      </c>
      <c r="DY21" s="18" t="str">
        <f ca="1">IF(Template!$A15="","",IF(INDIRECT("R"&amp;(COLUMN()-23)&amp;"C"&amp;MATCH(Template!$A15,$A$1:$Y$1,0),FALSE)=0,"",INDIRECT("R"&amp;(COLUMN()-23)&amp;"C"&amp;MATCH(Template!$A15,$A$1:$Y$1,0),FALSE)))</f>
        <v/>
      </c>
      <c r="DZ21" s="18" t="str">
        <f ca="1">IF(Template!$A15="","",IF(INDIRECT("R"&amp;(COLUMN()-23)&amp;"C"&amp;MATCH(Template!$A15,$A$1:$Y$1,0),FALSE)=0,"",INDIRECT("R"&amp;(COLUMN()-23)&amp;"C"&amp;MATCH(Template!$A15,$A$1:$Y$1,0),FALSE)))</f>
        <v/>
      </c>
      <c r="EA21" s="18" t="str">
        <f ca="1">IF(Template!$A15="","",IF(INDIRECT("R"&amp;(COLUMN()-23)&amp;"C"&amp;MATCH(Template!$A15,$A$1:$Y$1,0),FALSE)=0,"",INDIRECT("R"&amp;(COLUMN()-23)&amp;"C"&amp;MATCH(Template!$A15,$A$1:$Y$1,0),FALSE)))</f>
        <v/>
      </c>
      <c r="EB21" s="18" t="str">
        <f ca="1">IF(Template!$A15="","",IF(INDIRECT("R"&amp;(COLUMN()-23)&amp;"C"&amp;MATCH(Template!$A15,$A$1:$Y$1,0),FALSE)=0,"",INDIRECT("R"&amp;(COLUMN()-23)&amp;"C"&amp;MATCH(Template!$A15,$A$1:$Y$1,0),FALSE)))</f>
        <v/>
      </c>
      <c r="EC21" s="18" t="str">
        <f ca="1">IF(Template!$A15="","",IF(INDIRECT("R"&amp;(COLUMN()-23)&amp;"C"&amp;MATCH(Template!$A15,$A$1:$Y$1,0),FALSE)=0,"",INDIRECT("R"&amp;(COLUMN()-23)&amp;"C"&amp;MATCH(Template!$A15,$A$1:$Y$1,0),FALSE)))</f>
        <v/>
      </c>
      <c r="ED21" s="18" t="str">
        <f ca="1">IF(Template!$A15="","",IF(INDIRECT("R"&amp;(COLUMN()-23)&amp;"C"&amp;MATCH(Template!$A15,$A$1:$Y$1,0),FALSE)=0,"",INDIRECT("R"&amp;(COLUMN()-23)&amp;"C"&amp;MATCH(Template!$A15,$A$1:$Y$1,0),FALSE)))</f>
        <v/>
      </c>
      <c r="EE21" s="18" t="str">
        <f ca="1">IF(Template!$A15="","",IF(INDIRECT("R"&amp;(COLUMN()-23)&amp;"C"&amp;MATCH(Template!$A15,$A$1:$Y$1,0),FALSE)=0,"",INDIRECT("R"&amp;(COLUMN()-23)&amp;"C"&amp;MATCH(Template!$A15,$A$1:$Y$1,0),FALSE)))</f>
        <v/>
      </c>
      <c r="EF21" s="18" t="str">
        <f ca="1">IF(Template!$A15="","",IF(INDIRECT("R"&amp;(COLUMN()-23)&amp;"C"&amp;MATCH(Template!$A15,$A$1:$Y$1,0),FALSE)=0,"",INDIRECT("R"&amp;(COLUMN()-23)&amp;"C"&amp;MATCH(Template!$A15,$A$1:$Y$1,0),FALSE)))</f>
        <v/>
      </c>
      <c r="EG21" s="18" t="str">
        <f ca="1">IF(Template!$A15="","",IF(INDIRECT("R"&amp;(COLUMN()-23)&amp;"C"&amp;MATCH(Template!$A15,$A$1:$Y$1,0),FALSE)=0,"",INDIRECT("R"&amp;(COLUMN()-23)&amp;"C"&amp;MATCH(Template!$A15,$A$1:$Y$1,0),FALSE)))</f>
        <v/>
      </c>
      <c r="EH21" s="18" t="str">
        <f ca="1">IF(Template!$A15="","",IF(INDIRECT("R"&amp;(COLUMN()-23)&amp;"C"&amp;MATCH(Template!$A15,$A$1:$Y$1,0),FALSE)=0,"",INDIRECT("R"&amp;(COLUMN()-23)&amp;"C"&amp;MATCH(Template!$A15,$A$1:$Y$1,0),FALSE)))</f>
        <v/>
      </c>
      <c r="EI21" s="18" t="str">
        <f ca="1">IF(Template!$A15="","",IF(INDIRECT("R"&amp;(COLUMN()-23)&amp;"C"&amp;MATCH(Template!$A15,$A$1:$Y$1,0),FALSE)=0,"",INDIRECT("R"&amp;(COLUMN()-23)&amp;"C"&amp;MATCH(Template!$A15,$A$1:$Y$1,0),FALSE)))</f>
        <v/>
      </c>
      <c r="EJ21" s="18" t="str">
        <f ca="1">IF(Template!$A15="","",IF(INDIRECT("R"&amp;(COLUMN()-23)&amp;"C"&amp;MATCH(Template!$A15,$A$1:$Y$1,0),FALSE)=0,"",INDIRECT("R"&amp;(COLUMN()-23)&amp;"C"&amp;MATCH(Template!$A15,$A$1:$Y$1,0),FALSE)))</f>
        <v/>
      </c>
      <c r="EK21" s="18" t="str">
        <f ca="1">IF(Template!$A15="","",IF(INDIRECT("R"&amp;(COLUMN()-23)&amp;"C"&amp;MATCH(Template!$A15,$A$1:$Y$1,0),FALSE)=0,"",INDIRECT("R"&amp;(COLUMN()-23)&amp;"C"&amp;MATCH(Template!$A15,$A$1:$Y$1,0),FALSE)))</f>
        <v/>
      </c>
      <c r="EL21" s="18" t="str">
        <f ca="1">IF(Template!$A15="","",IF(INDIRECT("R"&amp;(COLUMN()-23)&amp;"C"&amp;MATCH(Template!$A15,$A$1:$Y$1,0),FALSE)=0,"",INDIRECT("R"&amp;(COLUMN()-23)&amp;"C"&amp;MATCH(Template!$A15,$A$1:$Y$1,0),FALSE)))</f>
        <v/>
      </c>
      <c r="EM21" s="18" t="str">
        <f ca="1">IF(Template!$A15="","",IF(INDIRECT("R"&amp;(COLUMN()-23)&amp;"C"&amp;MATCH(Template!$A15,$A$1:$Y$1,0),FALSE)=0,"",INDIRECT("R"&amp;(COLUMN()-23)&amp;"C"&amp;MATCH(Template!$A15,$A$1:$Y$1,0),FALSE)))</f>
        <v/>
      </c>
      <c r="EN21" s="18" t="str">
        <f ca="1">IF(Template!$A15="","",IF(INDIRECT("R"&amp;(COLUMN()-23)&amp;"C"&amp;MATCH(Template!$A15,$A$1:$Y$1,0),FALSE)=0,"",INDIRECT("R"&amp;(COLUMN()-23)&amp;"C"&amp;MATCH(Template!$A15,$A$1:$Y$1,0),FALSE)))</f>
        <v/>
      </c>
      <c r="EO21" s="18" t="str">
        <f ca="1">IF(Template!$A15="","",IF(INDIRECT("R"&amp;(COLUMN()-23)&amp;"C"&amp;MATCH(Template!$A15,$A$1:$Y$1,0),FALSE)=0,"",INDIRECT("R"&amp;(COLUMN()-23)&amp;"C"&amp;MATCH(Template!$A15,$A$1:$Y$1,0),FALSE)))</f>
        <v/>
      </c>
      <c r="EP21" s="18" t="str">
        <f ca="1">IF(Template!$A15="","",IF(INDIRECT("R"&amp;(COLUMN()-23)&amp;"C"&amp;MATCH(Template!$A15,$A$1:$Y$1,0),FALSE)=0,"",INDIRECT("R"&amp;(COLUMN()-23)&amp;"C"&amp;MATCH(Template!$A15,$A$1:$Y$1,0),FALSE)))</f>
        <v/>
      </c>
      <c r="EQ21" s="18" t="str">
        <f ca="1">IF(Template!$A15="","",IF(INDIRECT("R"&amp;(COLUMN()-23)&amp;"C"&amp;MATCH(Template!$A15,$A$1:$Y$1,0),FALSE)=0,"",INDIRECT("R"&amp;(COLUMN()-23)&amp;"C"&amp;MATCH(Template!$A15,$A$1:$Y$1,0),FALSE)))</f>
        <v/>
      </c>
      <c r="ER21" s="18" t="str">
        <f ca="1">IF(Template!$A15="","",IF(INDIRECT("R"&amp;(COLUMN()-23)&amp;"C"&amp;MATCH(Template!$A15,$A$1:$Y$1,0),FALSE)=0,"",INDIRECT("R"&amp;(COLUMN()-23)&amp;"C"&amp;MATCH(Template!$A15,$A$1:$Y$1,0),FALSE)))</f>
        <v/>
      </c>
      <c r="ES21" s="18" t="str">
        <f ca="1">IF(Template!$A15="","",IF(INDIRECT("R"&amp;(COLUMN()-23)&amp;"C"&amp;MATCH(Template!$A15,$A$1:$Y$1,0),FALSE)=0,"",INDIRECT("R"&amp;(COLUMN()-23)&amp;"C"&amp;MATCH(Template!$A15,$A$1:$Y$1,0),FALSE)))</f>
        <v/>
      </c>
      <c r="ET21" s="18" t="str">
        <f ca="1">IF(Template!$A15="","",IF(INDIRECT("R"&amp;(COLUMN()-23)&amp;"C"&amp;MATCH(Template!$A15,$A$1:$Y$1,0),FALSE)=0,"",INDIRECT("R"&amp;(COLUMN()-23)&amp;"C"&amp;MATCH(Template!$A15,$A$1:$Y$1,0),FALSE)))</f>
        <v/>
      </c>
      <c r="EU21" s="18" t="str">
        <f ca="1">IF(Template!$A15="","",IF(INDIRECT("R"&amp;(COLUMN()-23)&amp;"C"&amp;MATCH(Template!$A15,$A$1:$Y$1,0),FALSE)=0,"",INDIRECT("R"&amp;(COLUMN()-23)&amp;"C"&amp;MATCH(Template!$A15,$A$1:$Y$1,0),FALSE)))</f>
        <v/>
      </c>
      <c r="EV21" s="18" t="str">
        <f ca="1">IF(Template!$A15="","",IF(INDIRECT("R"&amp;(COLUMN()-23)&amp;"C"&amp;MATCH(Template!$A15,$A$1:$Y$1,0),FALSE)=0,"",INDIRECT("R"&amp;(COLUMN()-23)&amp;"C"&amp;MATCH(Template!$A15,$A$1:$Y$1,0),FALSE)))</f>
        <v/>
      </c>
      <c r="EW21" s="18" t="str">
        <f ca="1">IF(Template!$A15="","",IF(INDIRECT("R"&amp;(COLUMN()-23)&amp;"C"&amp;MATCH(Template!$A15,$A$1:$Y$1,0),FALSE)=0,"",INDIRECT("R"&amp;(COLUMN()-23)&amp;"C"&amp;MATCH(Template!$A15,$A$1:$Y$1,0),FALSE)))</f>
        <v/>
      </c>
      <c r="EX21" s="18" t="str">
        <f ca="1">IF(Template!$A15="","",IF(INDIRECT("R"&amp;(COLUMN()-23)&amp;"C"&amp;MATCH(Template!$A15,$A$1:$Y$1,0),FALSE)=0,"",INDIRECT("R"&amp;(COLUMN()-23)&amp;"C"&amp;MATCH(Template!$A15,$A$1:$Y$1,0),FALSE)))</f>
        <v/>
      </c>
      <c r="EY21" s="18" t="str">
        <f ca="1">IF(Template!$A15="","",IF(INDIRECT("R"&amp;(COLUMN()-23)&amp;"C"&amp;MATCH(Template!$A15,$A$1:$Y$1,0),FALSE)=0,"",INDIRECT("R"&amp;(COLUMN()-23)&amp;"C"&amp;MATCH(Template!$A15,$A$1:$Y$1,0),FALSE)))</f>
        <v/>
      </c>
      <c r="EZ21" s="18" t="str">
        <f ca="1">IF(Template!$A15="","",IF(INDIRECT("R"&amp;(COLUMN()-23)&amp;"C"&amp;MATCH(Template!$A15,$A$1:$Y$1,0),FALSE)=0,"",INDIRECT("R"&amp;(COLUMN()-23)&amp;"C"&amp;MATCH(Template!$A15,$A$1:$Y$1,0),FALSE)))</f>
        <v/>
      </c>
      <c r="FA21" s="18" t="str">
        <f ca="1">IF(Template!$A15="","",IF(INDIRECT("R"&amp;(COLUMN()-23)&amp;"C"&amp;MATCH(Template!$A15,$A$1:$Y$1,0),FALSE)=0,"",INDIRECT("R"&amp;(COLUMN()-23)&amp;"C"&amp;MATCH(Template!$A15,$A$1:$Y$1,0),FALSE)))</f>
        <v/>
      </c>
      <c r="FB21" s="18" t="str">
        <f ca="1">IF(Template!$A15="","",IF(INDIRECT("R"&amp;(COLUMN()-23)&amp;"C"&amp;MATCH(Template!$A15,$A$1:$Y$1,0),FALSE)=0,"",INDIRECT("R"&amp;(COLUMN()-23)&amp;"C"&amp;MATCH(Template!$A15,$A$1:$Y$1,0),FALSE)))</f>
        <v/>
      </c>
      <c r="FC21" s="18" t="str">
        <f ca="1">IF(Template!$A15="","",IF(INDIRECT("R"&amp;(COLUMN()-23)&amp;"C"&amp;MATCH(Template!$A15,$A$1:$Y$1,0),FALSE)=0,"",INDIRECT("R"&amp;(COLUMN()-23)&amp;"C"&amp;MATCH(Template!$A15,$A$1:$Y$1,0),FALSE)))</f>
        <v/>
      </c>
      <c r="FD21" s="18" t="str">
        <f ca="1">IF(Template!$A15="","",IF(INDIRECT("R"&amp;(COLUMN()-23)&amp;"C"&amp;MATCH(Template!$A15,$A$1:$Y$1,0),FALSE)=0,"",INDIRECT("R"&amp;(COLUMN()-23)&amp;"C"&amp;MATCH(Template!$A15,$A$1:$Y$1,0),FALSE)))</f>
        <v/>
      </c>
      <c r="FE21" s="18" t="str">
        <f ca="1">IF(Template!$A15="","",IF(INDIRECT("R"&amp;(COLUMN()-23)&amp;"C"&amp;MATCH(Template!$A15,$A$1:$Y$1,0),FALSE)=0,"",INDIRECT("R"&amp;(COLUMN()-23)&amp;"C"&amp;MATCH(Template!$A15,$A$1:$Y$1,0),FALSE)))</f>
        <v/>
      </c>
      <c r="FF21" s="18" t="str">
        <f ca="1">IF(Template!$A15="","",IF(INDIRECT("R"&amp;(COLUMN()-23)&amp;"C"&amp;MATCH(Template!$A15,$A$1:$Y$1,0),FALSE)=0,"",INDIRECT("R"&amp;(COLUMN()-23)&amp;"C"&amp;MATCH(Template!$A15,$A$1:$Y$1,0),FALSE)))</f>
        <v/>
      </c>
      <c r="FG21" s="18" t="str">
        <f ca="1">IF(Template!$A15="","",IF(INDIRECT("R"&amp;(COLUMN()-23)&amp;"C"&amp;MATCH(Template!$A15,$A$1:$Y$1,0),FALSE)=0,"",INDIRECT("R"&amp;(COLUMN()-23)&amp;"C"&amp;MATCH(Template!$A15,$A$1:$Y$1,0),FALSE)))</f>
        <v/>
      </c>
      <c r="FH21" s="18" t="str">
        <f ca="1">IF(Template!$A15="","",IF(INDIRECT("R"&amp;(COLUMN()-23)&amp;"C"&amp;MATCH(Template!$A15,$A$1:$Y$1,0),FALSE)=0,"",INDIRECT("R"&amp;(COLUMN()-23)&amp;"C"&amp;MATCH(Template!$A15,$A$1:$Y$1,0),FALSE)))</f>
        <v/>
      </c>
      <c r="FI21" s="18" t="str">
        <f ca="1">IF(Template!$A15="","",IF(INDIRECT("R"&amp;(COLUMN()-23)&amp;"C"&amp;MATCH(Template!$A15,$A$1:$Y$1,0),FALSE)=0,"",INDIRECT("R"&amp;(COLUMN()-23)&amp;"C"&amp;MATCH(Template!$A15,$A$1:$Y$1,0),FALSE)))</f>
        <v/>
      </c>
      <c r="FJ21" s="18" t="str">
        <f ca="1">IF(Template!$A15="","",IF(INDIRECT("R"&amp;(COLUMN()-23)&amp;"C"&amp;MATCH(Template!$A15,$A$1:$Y$1,0),FALSE)=0,"",INDIRECT("R"&amp;(COLUMN()-23)&amp;"C"&amp;MATCH(Template!$A15,$A$1:$Y$1,0),FALSE)))</f>
        <v/>
      </c>
      <c r="FK21" s="18" t="str">
        <f ca="1">IF(Template!$A15="","",IF(INDIRECT("R"&amp;(COLUMN()-23)&amp;"C"&amp;MATCH(Template!$A15,$A$1:$Y$1,0),FALSE)=0,"",INDIRECT("R"&amp;(COLUMN()-23)&amp;"C"&amp;MATCH(Template!$A15,$A$1:$Y$1,0),FALSE)))</f>
        <v/>
      </c>
      <c r="FL21" s="18" t="str">
        <f ca="1">IF(Template!$A15="","",IF(INDIRECT("R"&amp;(COLUMN()-23)&amp;"C"&amp;MATCH(Template!$A15,$A$1:$Y$1,0),FALSE)=0,"",INDIRECT("R"&amp;(COLUMN()-23)&amp;"C"&amp;MATCH(Template!$A15,$A$1:$Y$1,0),FALSE)))</f>
        <v/>
      </c>
      <c r="FM21" s="18" t="str">
        <f ca="1">IF(Template!$A15="","",IF(INDIRECT("R"&amp;(COLUMN()-23)&amp;"C"&amp;MATCH(Template!$A15,$A$1:$Y$1,0),FALSE)=0,"",INDIRECT("R"&amp;(COLUMN()-23)&amp;"C"&amp;MATCH(Template!$A15,$A$1:$Y$1,0),FALSE)))</f>
        <v/>
      </c>
      <c r="FN21" s="18" t="str">
        <f ca="1">IF(Template!$A15="","",IF(INDIRECT("R"&amp;(COLUMN()-23)&amp;"C"&amp;MATCH(Template!$A15,$A$1:$Y$1,0),FALSE)=0,"",INDIRECT("R"&amp;(COLUMN()-23)&amp;"C"&amp;MATCH(Template!$A15,$A$1:$Y$1,0),FALSE)))</f>
        <v/>
      </c>
      <c r="FO21" s="18" t="str">
        <f ca="1">IF(Template!$A15="","",IF(INDIRECT("R"&amp;(COLUMN()-23)&amp;"C"&amp;MATCH(Template!$A15,$A$1:$Y$1,0),FALSE)=0,"",INDIRECT("R"&amp;(COLUMN()-23)&amp;"C"&amp;MATCH(Template!$A15,$A$1:$Y$1,0),FALSE)))</f>
        <v/>
      </c>
      <c r="FP21" s="18" t="str">
        <f ca="1">IF(Template!$A15="","",IF(INDIRECT("R"&amp;(COLUMN()-23)&amp;"C"&amp;MATCH(Template!$A15,$A$1:$Y$1,0),FALSE)=0,"",INDIRECT("R"&amp;(COLUMN()-23)&amp;"C"&amp;MATCH(Template!$A15,$A$1:$Y$1,0),FALSE)))</f>
        <v/>
      </c>
      <c r="FQ21" s="18" t="str">
        <f ca="1">IF(Template!$A15="","",IF(INDIRECT("R"&amp;(COLUMN()-23)&amp;"C"&amp;MATCH(Template!$A15,$A$1:$Y$1,0),FALSE)=0,"",INDIRECT("R"&amp;(COLUMN()-23)&amp;"C"&amp;MATCH(Template!$A15,$A$1:$Y$1,0),FALSE)))</f>
        <v/>
      </c>
      <c r="FR21" s="18" t="str">
        <f ca="1">IF(Template!$A15="","",IF(INDIRECT("R"&amp;(COLUMN()-23)&amp;"C"&amp;MATCH(Template!$A15,$A$1:$Y$1,0),FALSE)=0,"",INDIRECT("R"&amp;(COLUMN()-23)&amp;"C"&amp;MATCH(Template!$A15,$A$1:$Y$1,0),FALSE)))</f>
        <v/>
      </c>
      <c r="FS21" s="18" t="str">
        <f ca="1">IF(Template!$A15="","",IF(INDIRECT("R"&amp;(COLUMN()-23)&amp;"C"&amp;MATCH(Template!$A15,$A$1:$Y$1,0),FALSE)=0,"",INDIRECT("R"&amp;(COLUMN()-23)&amp;"C"&amp;MATCH(Template!$A15,$A$1:$Y$1,0),FALSE)))</f>
        <v/>
      </c>
      <c r="FT21" s="18" t="str">
        <f ca="1">IF(Template!$A15="","",IF(INDIRECT("R"&amp;(COLUMN()-23)&amp;"C"&amp;MATCH(Template!$A15,$A$1:$Y$1,0),FALSE)=0,"",INDIRECT("R"&amp;(COLUMN()-23)&amp;"C"&amp;MATCH(Template!$A15,$A$1:$Y$1,0),FALSE)))</f>
        <v/>
      </c>
      <c r="FU21" s="18" t="str">
        <f ca="1">IF(Template!$A15="","",IF(INDIRECT("R"&amp;(COLUMN()-23)&amp;"C"&amp;MATCH(Template!$A15,$A$1:$Y$1,0),FALSE)=0,"",INDIRECT("R"&amp;(COLUMN()-23)&amp;"C"&amp;MATCH(Template!$A15,$A$1:$Y$1,0),FALSE)))</f>
        <v/>
      </c>
      <c r="FV21" s="18" t="str">
        <f ca="1">IF(Template!$A15="","",IF(INDIRECT("R"&amp;(COLUMN()-23)&amp;"C"&amp;MATCH(Template!$A15,$A$1:$Y$1,0),FALSE)=0,"",INDIRECT("R"&amp;(COLUMN()-23)&amp;"C"&amp;MATCH(Template!$A15,$A$1:$Y$1,0),FALSE)))</f>
        <v/>
      </c>
      <c r="FW21" s="18" t="str">
        <f ca="1">IF(Template!$A15="","",IF(INDIRECT("R"&amp;(COLUMN()-23)&amp;"C"&amp;MATCH(Template!$A15,$A$1:$Y$1,0),FALSE)=0,"",INDIRECT("R"&amp;(COLUMN()-23)&amp;"C"&amp;MATCH(Template!$A15,$A$1:$Y$1,0),FALSE)))</f>
        <v/>
      </c>
      <c r="FX21" s="18" t="str">
        <f ca="1">IF(Template!$A15="","",IF(INDIRECT("R"&amp;(COLUMN()-23)&amp;"C"&amp;MATCH(Template!$A15,$A$1:$Y$1,0),FALSE)=0,"",INDIRECT("R"&amp;(COLUMN()-23)&amp;"C"&amp;MATCH(Template!$A15,$A$1:$Y$1,0),FALSE)))</f>
        <v/>
      </c>
      <c r="FY21" s="18" t="str">
        <f ca="1">IF(Template!$A15="","",IF(INDIRECT("R"&amp;(COLUMN()-23)&amp;"C"&amp;MATCH(Template!$A15,$A$1:$Y$1,0),FALSE)=0,"",INDIRECT("R"&amp;(COLUMN()-23)&amp;"C"&amp;MATCH(Template!$A15,$A$1:$Y$1,0),FALSE)))</f>
        <v/>
      </c>
      <c r="FZ21" s="18" t="str">
        <f ca="1">IF(Template!$A15="","",IF(INDIRECT("R"&amp;(COLUMN()-23)&amp;"C"&amp;MATCH(Template!$A15,$A$1:$Y$1,0),FALSE)=0,"",INDIRECT("R"&amp;(COLUMN()-23)&amp;"C"&amp;MATCH(Template!$A15,$A$1:$Y$1,0),FALSE)))</f>
        <v/>
      </c>
      <c r="GA21" s="18" t="str">
        <f ca="1">IF(Template!$A15="","",IF(INDIRECT("R"&amp;(COLUMN()-23)&amp;"C"&amp;MATCH(Template!$A15,$A$1:$Y$1,0),FALSE)=0,"",INDIRECT("R"&amp;(COLUMN()-23)&amp;"C"&amp;MATCH(Template!$A15,$A$1:$Y$1,0),FALSE)))</f>
        <v/>
      </c>
      <c r="GB21" s="18" t="str">
        <f ca="1">IF(Template!$A15="","",IF(INDIRECT("R"&amp;(COLUMN()-23)&amp;"C"&amp;MATCH(Template!$A15,$A$1:$Y$1,0),FALSE)=0,"",INDIRECT("R"&amp;(COLUMN()-23)&amp;"C"&amp;MATCH(Template!$A15,$A$1:$Y$1,0),FALSE)))</f>
        <v/>
      </c>
      <c r="GC21" s="18" t="str">
        <f ca="1">IF(Template!$A15="","",IF(INDIRECT("R"&amp;(COLUMN()-23)&amp;"C"&amp;MATCH(Template!$A15,$A$1:$Y$1,0),FALSE)=0,"",INDIRECT("R"&amp;(COLUMN()-23)&amp;"C"&amp;MATCH(Template!$A15,$A$1:$Y$1,0),FALSE)))</f>
        <v/>
      </c>
      <c r="GD21" s="18" t="str">
        <f ca="1">IF(Template!$A15="","",IF(INDIRECT("R"&amp;(COLUMN()-23)&amp;"C"&amp;MATCH(Template!$A15,$A$1:$Y$1,0),FALSE)=0,"",INDIRECT("R"&amp;(COLUMN()-23)&amp;"C"&amp;MATCH(Template!$A15,$A$1:$Y$1,0),FALSE)))</f>
        <v/>
      </c>
      <c r="GE21" s="18" t="str">
        <f ca="1">IF(Template!$A15="","",IF(INDIRECT("R"&amp;(COLUMN()-23)&amp;"C"&amp;MATCH(Template!$A15,$A$1:$Y$1,0),FALSE)=0,"",INDIRECT("R"&amp;(COLUMN()-23)&amp;"C"&amp;MATCH(Template!$A15,$A$1:$Y$1,0),FALSE)))</f>
        <v/>
      </c>
      <c r="GF21" s="18" t="str">
        <f ca="1">IF(Template!$A15="","",IF(INDIRECT("R"&amp;(COLUMN()-23)&amp;"C"&amp;MATCH(Template!$A15,$A$1:$Y$1,0),FALSE)=0,"",INDIRECT("R"&amp;(COLUMN()-23)&amp;"C"&amp;MATCH(Template!$A15,$A$1:$Y$1,0),FALSE)))</f>
        <v/>
      </c>
      <c r="GG21" s="18" t="str">
        <f ca="1">IF(Template!$A15="","",IF(INDIRECT("R"&amp;(COLUMN()-23)&amp;"C"&amp;MATCH(Template!$A15,$A$1:$Y$1,0),FALSE)=0,"",INDIRECT("R"&amp;(COLUMN()-23)&amp;"C"&amp;MATCH(Template!$A15,$A$1:$Y$1,0),FALSE)))</f>
        <v/>
      </c>
      <c r="GH21" s="18" t="str">
        <f ca="1">IF(Template!$A15="","",IF(INDIRECT("R"&amp;(COLUMN()-23)&amp;"C"&amp;MATCH(Template!$A15,$A$1:$Y$1,0),FALSE)=0,"",INDIRECT("R"&amp;(COLUMN()-23)&amp;"C"&amp;MATCH(Template!$A15,$A$1:$Y$1,0),FALSE)))</f>
        <v/>
      </c>
      <c r="GI21" s="18" t="str">
        <f ca="1">IF(Template!$A15="","",IF(INDIRECT("R"&amp;(COLUMN()-23)&amp;"C"&amp;MATCH(Template!$A15,$A$1:$Y$1,0),FALSE)=0,"",INDIRECT("R"&amp;(COLUMN()-23)&amp;"C"&amp;MATCH(Template!$A15,$A$1:$Y$1,0),FALSE)))</f>
        <v/>
      </c>
      <c r="GJ21" s="18" t="str">
        <f ca="1">IF(Template!$A15="","",IF(INDIRECT("R"&amp;(COLUMN()-23)&amp;"C"&amp;MATCH(Template!$A15,$A$1:$Y$1,0),FALSE)=0,"",INDIRECT("R"&amp;(COLUMN()-23)&amp;"C"&amp;MATCH(Template!$A15,$A$1:$Y$1,0),FALSE)))</f>
        <v/>
      </c>
      <c r="GK21" s="18" t="str">
        <f ca="1">IF(Template!$A15="","",IF(INDIRECT("R"&amp;(COLUMN()-23)&amp;"C"&amp;MATCH(Template!$A15,$A$1:$Y$1,0),FALSE)=0,"",INDIRECT("R"&amp;(COLUMN()-23)&amp;"C"&amp;MATCH(Template!$A15,$A$1:$Y$1,0),FALSE)))</f>
        <v/>
      </c>
      <c r="GL21" s="18" t="str">
        <f ca="1">IF(Template!$A15="","",IF(INDIRECT("R"&amp;(COLUMN()-23)&amp;"C"&amp;MATCH(Template!$A15,$A$1:$Y$1,0),FALSE)=0,"",INDIRECT("R"&amp;(COLUMN()-23)&amp;"C"&amp;MATCH(Template!$A15,$A$1:$Y$1,0),FALSE)))</f>
        <v/>
      </c>
      <c r="GM21" s="18" t="str">
        <f ca="1">IF(Template!$A15="","",IF(INDIRECT("R"&amp;(COLUMN()-23)&amp;"C"&amp;MATCH(Template!$A15,$A$1:$Y$1,0),FALSE)=0,"",INDIRECT("R"&amp;(COLUMN()-23)&amp;"C"&amp;MATCH(Template!$A15,$A$1:$Y$1,0),FALSE)))</f>
        <v/>
      </c>
      <c r="GN21" s="18" t="str">
        <f ca="1">IF(Template!$A15="","",IF(INDIRECT("R"&amp;(COLUMN()-23)&amp;"C"&amp;MATCH(Template!$A15,$A$1:$Y$1,0),FALSE)=0,"",INDIRECT("R"&amp;(COLUMN()-23)&amp;"C"&amp;MATCH(Template!$A15,$A$1:$Y$1,0),FALSE)))</f>
        <v/>
      </c>
      <c r="GO21" s="18" t="str">
        <f ca="1">IF(Template!$A15="","",IF(INDIRECT("R"&amp;(COLUMN()-23)&amp;"C"&amp;MATCH(Template!$A15,$A$1:$Y$1,0),FALSE)=0,"",INDIRECT("R"&amp;(COLUMN()-23)&amp;"C"&amp;MATCH(Template!$A15,$A$1:$Y$1,0),FALSE)))</f>
        <v/>
      </c>
      <c r="GP21" s="18" t="str">
        <f ca="1">IF(Template!$A15="","",IF(INDIRECT("R"&amp;(COLUMN()-23)&amp;"C"&amp;MATCH(Template!$A15,$A$1:$Y$1,0),FALSE)=0,"",INDIRECT("R"&amp;(COLUMN()-23)&amp;"C"&amp;MATCH(Template!$A15,$A$1:$Y$1,0),FALSE)))</f>
        <v/>
      </c>
      <c r="GQ21" s="18" t="str">
        <f ca="1">IF(Template!$A15="","",IF(INDIRECT("R"&amp;(COLUMN()-23)&amp;"C"&amp;MATCH(Template!$A15,$A$1:$Y$1,0),FALSE)=0,"",INDIRECT("R"&amp;(COLUMN()-23)&amp;"C"&amp;MATCH(Template!$A15,$A$1:$Y$1,0),FALSE)))</f>
        <v/>
      </c>
      <c r="GR21" s="18" t="str">
        <f ca="1">IF(Template!$A15="","",IF(INDIRECT("R"&amp;(COLUMN()-23)&amp;"C"&amp;MATCH(Template!$A15,$A$1:$Y$1,0),FALSE)=0,"",INDIRECT("R"&amp;(COLUMN()-23)&amp;"C"&amp;MATCH(Template!$A15,$A$1:$Y$1,0),FALSE)))</f>
        <v/>
      </c>
      <c r="GS21" s="18" t="str">
        <f ca="1">IF(Template!$A15="","",IF(INDIRECT("R"&amp;(COLUMN()-23)&amp;"C"&amp;MATCH(Template!$A15,$A$1:$Y$1,0),FALSE)=0,"",INDIRECT("R"&amp;(COLUMN()-23)&amp;"C"&amp;MATCH(Template!$A15,$A$1:$Y$1,0),FALSE)))</f>
        <v/>
      </c>
      <c r="GT21" s="18" t="str">
        <f ca="1">IF(Template!$A15="","",IF(INDIRECT("R"&amp;(COLUMN()-23)&amp;"C"&amp;MATCH(Template!$A15,$A$1:$Y$1,0),FALSE)=0,"",INDIRECT("R"&amp;(COLUMN()-23)&amp;"C"&amp;MATCH(Template!$A15,$A$1:$Y$1,0),FALSE)))</f>
        <v/>
      </c>
      <c r="GU21" s="18" t="str">
        <f ca="1">IF(Template!$A15="","",IF(INDIRECT("R"&amp;(COLUMN()-23)&amp;"C"&amp;MATCH(Template!$A15,$A$1:$Y$1,0),FALSE)=0,"",INDIRECT("R"&amp;(COLUMN()-23)&amp;"C"&amp;MATCH(Template!$A15,$A$1:$Y$1,0),FALSE)))</f>
        <v/>
      </c>
      <c r="GV21" s="18" t="str">
        <f ca="1">IF(Template!$A15="","",IF(INDIRECT("R"&amp;(COLUMN()-23)&amp;"C"&amp;MATCH(Template!$A15,$A$1:$Y$1,0),FALSE)=0,"",INDIRECT("R"&amp;(COLUMN()-23)&amp;"C"&amp;MATCH(Template!$A15,$A$1:$Y$1,0),FALSE)))</f>
        <v/>
      </c>
      <c r="GW21" s="18" t="str">
        <f ca="1">IF(Template!$A15="","",IF(INDIRECT("R"&amp;(COLUMN()-23)&amp;"C"&amp;MATCH(Template!$A15,$A$1:$Y$1,0),FALSE)=0,"",INDIRECT("R"&amp;(COLUMN()-23)&amp;"C"&amp;MATCH(Template!$A15,$A$1:$Y$1,0),FALSE)))</f>
        <v/>
      </c>
      <c r="GX21" s="18" t="str">
        <f ca="1">IF(Template!$A15="","",IF(INDIRECT("R"&amp;(COLUMN()-23)&amp;"C"&amp;MATCH(Template!$A15,$A$1:$Y$1,0),FALSE)=0,"",INDIRECT("R"&amp;(COLUMN()-23)&amp;"C"&amp;MATCH(Template!$A15,$A$1:$Y$1,0),FALSE)))</f>
        <v/>
      </c>
      <c r="GY21" s="18" t="str">
        <f ca="1">IF(Template!$A15="","",IF(INDIRECT("R"&amp;(COLUMN()-23)&amp;"C"&amp;MATCH(Template!$A15,$A$1:$Y$1,0),FALSE)=0,"",INDIRECT("R"&amp;(COLUMN()-23)&amp;"C"&amp;MATCH(Template!$A15,$A$1:$Y$1,0),FALSE)))</f>
        <v/>
      </c>
      <c r="GZ21" s="18" t="str">
        <f ca="1">IF(Template!$A15="","",IF(INDIRECT("R"&amp;(COLUMN()-23)&amp;"C"&amp;MATCH(Template!$A15,$A$1:$Y$1,0),FALSE)=0,"",INDIRECT("R"&amp;(COLUMN()-23)&amp;"C"&amp;MATCH(Template!$A15,$A$1:$Y$1,0),FALSE)))</f>
        <v/>
      </c>
      <c r="HA21" s="18" t="str">
        <f ca="1">IF(Template!$A15="","",IF(INDIRECT("R"&amp;(COLUMN()-23)&amp;"C"&amp;MATCH(Template!$A15,$A$1:$Y$1,0),FALSE)=0,"",INDIRECT("R"&amp;(COLUMN()-23)&amp;"C"&amp;MATCH(Template!$A15,$A$1:$Y$1,0),FALSE)))</f>
        <v/>
      </c>
      <c r="HB21" s="18" t="str">
        <f ca="1">IF(Template!$A15="","",IF(INDIRECT("R"&amp;(COLUMN()-23)&amp;"C"&amp;MATCH(Template!$A15,$A$1:$Y$1,0),FALSE)=0,"",INDIRECT("R"&amp;(COLUMN()-23)&amp;"C"&amp;MATCH(Template!$A15,$A$1:$Y$1,0),FALSE)))</f>
        <v/>
      </c>
      <c r="HC21" s="18" t="str">
        <f ca="1">IF(Template!$A15="","",IF(INDIRECT("R"&amp;(COLUMN()-23)&amp;"C"&amp;MATCH(Template!$A15,$A$1:$Y$1,0),FALSE)=0,"",INDIRECT("R"&amp;(COLUMN()-23)&amp;"C"&amp;MATCH(Template!$A15,$A$1:$Y$1,0),FALSE)))</f>
        <v/>
      </c>
      <c r="HD21" s="18" t="str">
        <f ca="1">IF(Template!$A15="","",IF(INDIRECT("R"&amp;(COLUMN()-23)&amp;"C"&amp;MATCH(Template!$A15,$A$1:$Y$1,0),FALSE)=0,"",INDIRECT("R"&amp;(COLUMN()-23)&amp;"C"&amp;MATCH(Template!$A15,$A$1:$Y$1,0),FALSE)))</f>
        <v/>
      </c>
      <c r="HE21" s="18" t="str">
        <f ca="1">IF(Template!$A15="","",IF(INDIRECT("R"&amp;(COLUMN()-23)&amp;"C"&amp;MATCH(Template!$A15,$A$1:$Y$1,0),FALSE)=0,"",INDIRECT("R"&amp;(COLUMN()-23)&amp;"C"&amp;MATCH(Template!$A15,$A$1:$Y$1,0),FALSE)))</f>
        <v/>
      </c>
      <c r="HF21" s="18" t="str">
        <f ca="1">IF(Template!$A15="","",IF(INDIRECT("R"&amp;(COLUMN()-23)&amp;"C"&amp;MATCH(Template!$A15,$A$1:$Y$1,0),FALSE)=0,"",INDIRECT("R"&amp;(COLUMN()-23)&amp;"C"&amp;MATCH(Template!$A15,$A$1:$Y$1,0),FALSE)))</f>
        <v/>
      </c>
      <c r="HG21" s="18" t="str">
        <f ca="1">IF(Template!$A15="","",IF(INDIRECT("R"&amp;(COLUMN()-23)&amp;"C"&amp;MATCH(Template!$A15,$A$1:$Y$1,0),FALSE)=0,"",INDIRECT("R"&amp;(COLUMN()-23)&amp;"C"&amp;MATCH(Template!$A15,$A$1:$Y$1,0),FALSE)))</f>
        <v/>
      </c>
      <c r="HH21" s="18" t="str">
        <f ca="1">IF(Template!$A15="","",IF(INDIRECT("R"&amp;(COLUMN()-23)&amp;"C"&amp;MATCH(Template!$A15,$A$1:$Y$1,0),FALSE)=0,"",INDIRECT("R"&amp;(COLUMN()-23)&amp;"C"&amp;MATCH(Template!$A15,$A$1:$Y$1,0),FALSE)))</f>
        <v/>
      </c>
      <c r="HI21" s="18" t="str">
        <f ca="1">IF(Template!$A15="","",IF(INDIRECT("R"&amp;(COLUMN()-23)&amp;"C"&amp;MATCH(Template!$A15,$A$1:$Y$1,0),FALSE)=0,"",INDIRECT("R"&amp;(COLUMN()-23)&amp;"C"&amp;MATCH(Template!$A15,$A$1:$Y$1,0),FALSE)))</f>
        <v/>
      </c>
      <c r="HJ21" s="18" t="str">
        <f ca="1">IF(Template!$A15="","",IF(INDIRECT("R"&amp;(COLUMN()-23)&amp;"C"&amp;MATCH(Template!$A15,$A$1:$Y$1,0),FALSE)=0,"",INDIRECT("R"&amp;(COLUMN()-23)&amp;"C"&amp;MATCH(Template!$A15,$A$1:$Y$1,0),FALSE)))</f>
        <v/>
      </c>
      <c r="HK21" s="18" t="str">
        <f ca="1">IF(Template!$A15="","",IF(INDIRECT("R"&amp;(COLUMN()-23)&amp;"C"&amp;MATCH(Template!$A15,$A$1:$Y$1,0),FALSE)=0,"",INDIRECT("R"&amp;(COLUMN()-23)&amp;"C"&amp;MATCH(Template!$A15,$A$1:$Y$1,0),FALSE)))</f>
        <v/>
      </c>
      <c r="HL21" s="18" t="str">
        <f ca="1">IF(Template!$A15="","",IF(INDIRECT("R"&amp;(COLUMN()-23)&amp;"C"&amp;MATCH(Template!$A15,$A$1:$Y$1,0),FALSE)=0,"",INDIRECT("R"&amp;(COLUMN()-23)&amp;"C"&amp;MATCH(Template!$A15,$A$1:$Y$1,0),FALSE)))</f>
        <v/>
      </c>
      <c r="HM21" s="18" t="str">
        <f ca="1">IF(Template!$A15="","",IF(INDIRECT("R"&amp;(COLUMN()-23)&amp;"C"&amp;MATCH(Template!$A15,$A$1:$Y$1,0),FALSE)=0,"",INDIRECT("R"&amp;(COLUMN()-23)&amp;"C"&amp;MATCH(Template!$A15,$A$1:$Y$1,0),FALSE)))</f>
        <v/>
      </c>
      <c r="HN21" s="18" t="str">
        <f ca="1">IF(Template!$A15="","",IF(INDIRECT("R"&amp;(COLUMN()-23)&amp;"C"&amp;MATCH(Template!$A15,$A$1:$Y$1,0),FALSE)=0,"",INDIRECT("R"&amp;(COLUMN()-23)&amp;"C"&amp;MATCH(Template!$A15,$A$1:$Y$1,0),FALSE)))</f>
        <v/>
      </c>
      <c r="HO21" s="18" t="str">
        <f ca="1">IF(Template!$A15="","",IF(INDIRECT("R"&amp;(COLUMN()-23)&amp;"C"&amp;MATCH(Template!$A15,$A$1:$Y$1,0),FALSE)=0,"",INDIRECT("R"&amp;(COLUMN()-23)&amp;"C"&amp;MATCH(Template!$A15,$A$1:$Y$1,0),FALSE)))</f>
        <v/>
      </c>
      <c r="HP21" s="18" t="str">
        <f ca="1">IF(Template!$A15="","",IF(INDIRECT("R"&amp;(COLUMN()-23)&amp;"C"&amp;MATCH(Template!$A15,$A$1:$Y$1,0),FALSE)=0,"",INDIRECT("R"&amp;(COLUMN()-23)&amp;"C"&amp;MATCH(Template!$A15,$A$1:$Y$1,0),FALSE)))</f>
        <v/>
      </c>
    </row>
    <row r="22" spans="1:224" ht="15.75" customHeight="1">
      <c r="A22" s="19" t="s">
        <v>238</v>
      </c>
      <c r="B22" s="8"/>
      <c r="C22" s="7" t="s">
        <v>239</v>
      </c>
      <c r="D22" s="7" t="s">
        <v>240</v>
      </c>
      <c r="E22" s="8"/>
      <c r="F22" s="19" t="s">
        <v>241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8" t="str">
        <f ca="1">IF(Template!$A16="","",IF(INDIRECT("R"&amp;(COLUMN()-23)&amp;"C"&amp;MATCH(Template!$A16,$A$1:$Y$1,0),FALSE)=0,"",INDIRECT("R"&amp;(COLUMN()-23)&amp;"C"&amp;MATCH(Template!$A16,$A$1:$Y$1,0),FALSE)))</f>
        <v/>
      </c>
      <c r="Z22" s="18" t="str">
        <f ca="1">IF(Template!$A16="","",IF(INDIRECT("R"&amp;(COLUMN()-23)&amp;"C"&amp;MATCH(Template!$A16,$A$1:$Y$1,0),FALSE)=0,"",INDIRECT("R"&amp;(COLUMN()-23)&amp;"C"&amp;MATCH(Template!$A16,$A$1:$Y$1,0),FALSE)))</f>
        <v/>
      </c>
      <c r="AA22" s="18" t="str">
        <f ca="1">IF(Template!$A16="","",IF(INDIRECT("R"&amp;(COLUMN()-23)&amp;"C"&amp;MATCH(Template!$A16,$A$1:$Y$1,0),FALSE)=0,"",INDIRECT("R"&amp;(COLUMN()-23)&amp;"C"&amp;MATCH(Template!$A16,$A$1:$Y$1,0),FALSE)))</f>
        <v/>
      </c>
      <c r="AB22" s="18" t="str">
        <f ca="1">IF(Template!$A16="","",IF(INDIRECT("R"&amp;(COLUMN()-23)&amp;"C"&amp;MATCH(Template!$A16,$A$1:$Y$1,0),FALSE)=0,"",INDIRECT("R"&amp;(COLUMN()-23)&amp;"C"&amp;MATCH(Template!$A16,$A$1:$Y$1,0),FALSE)))</f>
        <v/>
      </c>
      <c r="AC22" s="18" t="str">
        <f ca="1">IF(Template!$A16="","",IF(INDIRECT("R"&amp;(COLUMN()-23)&amp;"C"&amp;MATCH(Template!$A16,$A$1:$Y$1,0),FALSE)=0,"",INDIRECT("R"&amp;(COLUMN()-23)&amp;"C"&amp;MATCH(Template!$A16,$A$1:$Y$1,0),FALSE)))</f>
        <v/>
      </c>
      <c r="AD22" s="18" t="str">
        <f ca="1">IF(Template!$A16="","",IF(INDIRECT("R"&amp;(COLUMN()-23)&amp;"C"&amp;MATCH(Template!$A16,$A$1:$Y$1,0),FALSE)=0,"",INDIRECT("R"&amp;(COLUMN()-23)&amp;"C"&amp;MATCH(Template!$A16,$A$1:$Y$1,0),FALSE)))</f>
        <v/>
      </c>
      <c r="AE22" s="18" t="str">
        <f ca="1">IF(Template!$A16="","",IF(INDIRECT("R"&amp;(COLUMN()-23)&amp;"C"&amp;MATCH(Template!$A16,$A$1:$Y$1,0),FALSE)=0,"",INDIRECT("R"&amp;(COLUMN()-23)&amp;"C"&amp;MATCH(Template!$A16,$A$1:$Y$1,0),FALSE)))</f>
        <v/>
      </c>
      <c r="AF22" s="18" t="str">
        <f ca="1">IF(Template!$A16="","",IF(INDIRECT("R"&amp;(COLUMN()-23)&amp;"C"&amp;MATCH(Template!$A16,$A$1:$Y$1,0),FALSE)=0,"",INDIRECT("R"&amp;(COLUMN()-23)&amp;"C"&amp;MATCH(Template!$A16,$A$1:$Y$1,0),FALSE)))</f>
        <v/>
      </c>
      <c r="AG22" s="18" t="str">
        <f ca="1">IF(Template!$A16="","",IF(INDIRECT("R"&amp;(COLUMN()-23)&amp;"C"&amp;MATCH(Template!$A16,$A$1:$Y$1,0),FALSE)=0,"",INDIRECT("R"&amp;(COLUMN()-23)&amp;"C"&amp;MATCH(Template!$A16,$A$1:$Y$1,0),FALSE)))</f>
        <v/>
      </c>
      <c r="AH22" s="18" t="str">
        <f ca="1">IF(Template!$A16="","",IF(INDIRECT("R"&amp;(COLUMN()-23)&amp;"C"&amp;MATCH(Template!$A16,$A$1:$Y$1,0),FALSE)=0,"",INDIRECT("R"&amp;(COLUMN()-23)&amp;"C"&amp;MATCH(Template!$A16,$A$1:$Y$1,0),FALSE)))</f>
        <v/>
      </c>
      <c r="AI22" s="18" t="str">
        <f ca="1">IF(Template!$A16="","",IF(INDIRECT("R"&amp;(COLUMN()-23)&amp;"C"&amp;MATCH(Template!$A16,$A$1:$Y$1,0),FALSE)=0,"",INDIRECT("R"&amp;(COLUMN()-23)&amp;"C"&amp;MATCH(Template!$A16,$A$1:$Y$1,0),FALSE)))</f>
        <v/>
      </c>
      <c r="AJ22" s="18" t="str">
        <f ca="1">IF(Template!$A16="","",IF(INDIRECT("R"&amp;(COLUMN()-23)&amp;"C"&amp;MATCH(Template!$A16,$A$1:$Y$1,0),FALSE)=0,"",INDIRECT("R"&amp;(COLUMN()-23)&amp;"C"&amp;MATCH(Template!$A16,$A$1:$Y$1,0),FALSE)))</f>
        <v/>
      </c>
      <c r="AK22" s="18" t="str">
        <f ca="1">IF(Template!$A16="","",IF(INDIRECT("R"&amp;(COLUMN()-23)&amp;"C"&amp;MATCH(Template!$A16,$A$1:$Y$1,0),FALSE)=0,"",INDIRECT("R"&amp;(COLUMN()-23)&amp;"C"&amp;MATCH(Template!$A16,$A$1:$Y$1,0),FALSE)))</f>
        <v/>
      </c>
      <c r="AL22" s="18" t="str">
        <f ca="1">IF(Template!$A16="","",IF(INDIRECT("R"&amp;(COLUMN()-23)&amp;"C"&amp;MATCH(Template!$A16,$A$1:$Y$1,0),FALSE)=0,"",INDIRECT("R"&amp;(COLUMN()-23)&amp;"C"&amp;MATCH(Template!$A16,$A$1:$Y$1,0),FALSE)))</f>
        <v/>
      </c>
      <c r="AM22" s="18" t="str">
        <f ca="1">IF(Template!$A16="","",IF(INDIRECT("R"&amp;(COLUMN()-23)&amp;"C"&amp;MATCH(Template!$A16,$A$1:$Y$1,0),FALSE)=0,"",INDIRECT("R"&amp;(COLUMN()-23)&amp;"C"&amp;MATCH(Template!$A16,$A$1:$Y$1,0),FALSE)))</f>
        <v/>
      </c>
      <c r="AN22" s="18" t="str">
        <f ca="1">IF(Template!$A16="","",IF(INDIRECT("R"&amp;(COLUMN()-23)&amp;"C"&amp;MATCH(Template!$A16,$A$1:$Y$1,0),FALSE)=0,"",INDIRECT("R"&amp;(COLUMN()-23)&amp;"C"&amp;MATCH(Template!$A16,$A$1:$Y$1,0),FALSE)))</f>
        <v/>
      </c>
      <c r="AO22" s="18" t="str">
        <f ca="1">IF(Template!$A16="","",IF(INDIRECT("R"&amp;(COLUMN()-23)&amp;"C"&amp;MATCH(Template!$A16,$A$1:$Y$1,0),FALSE)=0,"",INDIRECT("R"&amp;(COLUMN()-23)&amp;"C"&amp;MATCH(Template!$A16,$A$1:$Y$1,0),FALSE)))</f>
        <v/>
      </c>
      <c r="AP22" s="18" t="str">
        <f ca="1">IF(Template!$A16="","",IF(INDIRECT("R"&amp;(COLUMN()-23)&amp;"C"&amp;MATCH(Template!$A16,$A$1:$Y$1,0),FALSE)=0,"",INDIRECT("R"&amp;(COLUMN()-23)&amp;"C"&amp;MATCH(Template!$A16,$A$1:$Y$1,0),FALSE)))</f>
        <v/>
      </c>
      <c r="AQ22" s="18" t="str">
        <f ca="1">IF(Template!$A16="","",IF(INDIRECT("R"&amp;(COLUMN()-23)&amp;"C"&amp;MATCH(Template!$A16,$A$1:$Y$1,0),FALSE)=0,"",INDIRECT("R"&amp;(COLUMN()-23)&amp;"C"&amp;MATCH(Template!$A16,$A$1:$Y$1,0),FALSE)))</f>
        <v/>
      </c>
      <c r="AR22" s="18" t="str">
        <f ca="1">IF(Template!$A16="","",IF(INDIRECT("R"&amp;(COLUMN()-23)&amp;"C"&amp;MATCH(Template!$A16,$A$1:$Y$1,0),FALSE)=0,"",INDIRECT("R"&amp;(COLUMN()-23)&amp;"C"&amp;MATCH(Template!$A16,$A$1:$Y$1,0),FALSE)))</f>
        <v/>
      </c>
      <c r="AS22" s="18" t="str">
        <f ca="1">IF(Template!$A16="","",IF(INDIRECT("R"&amp;(COLUMN()-23)&amp;"C"&amp;MATCH(Template!$A16,$A$1:$Y$1,0),FALSE)=0,"",INDIRECT("R"&amp;(COLUMN()-23)&amp;"C"&amp;MATCH(Template!$A16,$A$1:$Y$1,0),FALSE)))</f>
        <v/>
      </c>
      <c r="AT22" s="18" t="str">
        <f ca="1">IF(Template!$A16="","",IF(INDIRECT("R"&amp;(COLUMN()-23)&amp;"C"&amp;MATCH(Template!$A16,$A$1:$Y$1,0),FALSE)=0,"",INDIRECT("R"&amp;(COLUMN()-23)&amp;"C"&amp;MATCH(Template!$A16,$A$1:$Y$1,0),FALSE)))</f>
        <v/>
      </c>
      <c r="AU22" s="18" t="str">
        <f ca="1">IF(Template!$A16="","",IF(INDIRECT("R"&amp;(COLUMN()-23)&amp;"C"&amp;MATCH(Template!$A16,$A$1:$Y$1,0),FALSE)=0,"",INDIRECT("R"&amp;(COLUMN()-23)&amp;"C"&amp;MATCH(Template!$A16,$A$1:$Y$1,0),FALSE)))</f>
        <v/>
      </c>
      <c r="AV22" s="18" t="str">
        <f ca="1">IF(Template!$A16="","",IF(INDIRECT("R"&amp;(COLUMN()-23)&amp;"C"&amp;MATCH(Template!$A16,$A$1:$Y$1,0),FALSE)=0,"",INDIRECT("R"&amp;(COLUMN()-23)&amp;"C"&amp;MATCH(Template!$A16,$A$1:$Y$1,0),FALSE)))</f>
        <v/>
      </c>
      <c r="AW22" s="18" t="str">
        <f ca="1">IF(Template!$A16="","",IF(INDIRECT("R"&amp;(COLUMN()-23)&amp;"C"&amp;MATCH(Template!$A16,$A$1:$Y$1,0),FALSE)=0,"",INDIRECT("R"&amp;(COLUMN()-23)&amp;"C"&amp;MATCH(Template!$A16,$A$1:$Y$1,0),FALSE)))</f>
        <v/>
      </c>
      <c r="AX22" s="18" t="str">
        <f ca="1">IF(Template!$A16="","",IF(INDIRECT("R"&amp;(COLUMN()-23)&amp;"C"&amp;MATCH(Template!$A16,$A$1:$Y$1,0),FALSE)=0,"",INDIRECT("R"&amp;(COLUMN()-23)&amp;"C"&amp;MATCH(Template!$A16,$A$1:$Y$1,0),FALSE)))</f>
        <v/>
      </c>
      <c r="AY22" s="18" t="str">
        <f ca="1">IF(Template!$A16="","",IF(INDIRECT("R"&amp;(COLUMN()-23)&amp;"C"&amp;MATCH(Template!$A16,$A$1:$Y$1,0),FALSE)=0,"",INDIRECT("R"&amp;(COLUMN()-23)&amp;"C"&amp;MATCH(Template!$A16,$A$1:$Y$1,0),FALSE)))</f>
        <v/>
      </c>
      <c r="AZ22" s="18" t="str">
        <f ca="1">IF(Template!$A16="","",IF(INDIRECT("R"&amp;(COLUMN()-23)&amp;"C"&amp;MATCH(Template!$A16,$A$1:$Y$1,0),FALSE)=0,"",INDIRECT("R"&amp;(COLUMN()-23)&amp;"C"&amp;MATCH(Template!$A16,$A$1:$Y$1,0),FALSE)))</f>
        <v/>
      </c>
      <c r="BA22" s="18" t="str">
        <f ca="1">IF(Template!$A16="","",IF(INDIRECT("R"&amp;(COLUMN()-23)&amp;"C"&amp;MATCH(Template!$A16,$A$1:$Y$1,0),FALSE)=0,"",INDIRECT("R"&amp;(COLUMN()-23)&amp;"C"&amp;MATCH(Template!$A16,$A$1:$Y$1,0),FALSE)))</f>
        <v/>
      </c>
      <c r="BB22" s="18" t="str">
        <f ca="1">IF(Template!$A16="","",IF(INDIRECT("R"&amp;(COLUMN()-23)&amp;"C"&amp;MATCH(Template!$A16,$A$1:$Y$1,0),FALSE)=0,"",INDIRECT("R"&amp;(COLUMN()-23)&amp;"C"&amp;MATCH(Template!$A16,$A$1:$Y$1,0),FALSE)))</f>
        <v/>
      </c>
      <c r="BC22" s="18" t="str">
        <f ca="1">IF(Template!$A16="","",IF(INDIRECT("R"&amp;(COLUMN()-23)&amp;"C"&amp;MATCH(Template!$A16,$A$1:$Y$1,0),FALSE)=0,"",INDIRECT("R"&amp;(COLUMN()-23)&amp;"C"&amp;MATCH(Template!$A16,$A$1:$Y$1,0),FALSE)))</f>
        <v/>
      </c>
      <c r="BD22" s="18" t="str">
        <f ca="1">IF(Template!$A16="","",IF(INDIRECT("R"&amp;(COLUMN()-23)&amp;"C"&amp;MATCH(Template!$A16,$A$1:$Y$1,0),FALSE)=0,"",INDIRECT("R"&amp;(COLUMN()-23)&amp;"C"&amp;MATCH(Template!$A16,$A$1:$Y$1,0),FALSE)))</f>
        <v/>
      </c>
      <c r="BE22" s="18" t="str">
        <f ca="1">IF(Template!$A16="","",IF(INDIRECT("R"&amp;(COLUMN()-23)&amp;"C"&amp;MATCH(Template!$A16,$A$1:$Y$1,0),FALSE)=0,"",INDIRECT("R"&amp;(COLUMN()-23)&amp;"C"&amp;MATCH(Template!$A16,$A$1:$Y$1,0),FALSE)))</f>
        <v/>
      </c>
      <c r="BF22" s="18" t="str">
        <f ca="1">IF(Template!$A16="","",IF(INDIRECT("R"&amp;(COLUMN()-23)&amp;"C"&amp;MATCH(Template!$A16,$A$1:$Y$1,0),FALSE)=0,"",INDIRECT("R"&amp;(COLUMN()-23)&amp;"C"&amp;MATCH(Template!$A16,$A$1:$Y$1,0),FALSE)))</f>
        <v/>
      </c>
      <c r="BG22" s="18" t="str">
        <f ca="1">IF(Template!$A16="","",IF(INDIRECT("R"&amp;(COLUMN()-23)&amp;"C"&amp;MATCH(Template!$A16,$A$1:$Y$1,0),FALSE)=0,"",INDIRECT("R"&amp;(COLUMN()-23)&amp;"C"&amp;MATCH(Template!$A16,$A$1:$Y$1,0),FALSE)))</f>
        <v/>
      </c>
      <c r="BH22" s="18" t="str">
        <f ca="1">IF(Template!$A16="","",IF(INDIRECT("R"&amp;(COLUMN()-23)&amp;"C"&amp;MATCH(Template!$A16,$A$1:$Y$1,0),FALSE)=0,"",INDIRECT("R"&amp;(COLUMN()-23)&amp;"C"&amp;MATCH(Template!$A16,$A$1:$Y$1,0),FALSE)))</f>
        <v/>
      </c>
      <c r="BI22" s="18" t="str">
        <f ca="1">IF(Template!$A16="","",IF(INDIRECT("R"&amp;(COLUMN()-23)&amp;"C"&amp;MATCH(Template!$A16,$A$1:$Y$1,0),FALSE)=0,"",INDIRECT("R"&amp;(COLUMN()-23)&amp;"C"&amp;MATCH(Template!$A16,$A$1:$Y$1,0),FALSE)))</f>
        <v/>
      </c>
      <c r="BJ22" s="18" t="str">
        <f ca="1">IF(Template!$A16="","",IF(INDIRECT("R"&amp;(COLUMN()-23)&amp;"C"&amp;MATCH(Template!$A16,$A$1:$Y$1,0),FALSE)=0,"",INDIRECT("R"&amp;(COLUMN()-23)&amp;"C"&amp;MATCH(Template!$A16,$A$1:$Y$1,0),FALSE)))</f>
        <v/>
      </c>
      <c r="BK22" s="18" t="str">
        <f ca="1">IF(Template!$A16="","",IF(INDIRECT("R"&amp;(COLUMN()-23)&amp;"C"&amp;MATCH(Template!$A16,$A$1:$Y$1,0),FALSE)=0,"",INDIRECT("R"&amp;(COLUMN()-23)&amp;"C"&amp;MATCH(Template!$A16,$A$1:$Y$1,0),FALSE)))</f>
        <v/>
      </c>
      <c r="BL22" s="18" t="str">
        <f ca="1">IF(Template!$A16="","",IF(INDIRECT("R"&amp;(COLUMN()-23)&amp;"C"&amp;MATCH(Template!$A16,$A$1:$Y$1,0),FALSE)=0,"",INDIRECT("R"&amp;(COLUMN()-23)&amp;"C"&amp;MATCH(Template!$A16,$A$1:$Y$1,0),FALSE)))</f>
        <v/>
      </c>
      <c r="BM22" s="18" t="str">
        <f ca="1">IF(Template!$A16="","",IF(INDIRECT("R"&amp;(COLUMN()-23)&amp;"C"&amp;MATCH(Template!$A16,$A$1:$Y$1,0),FALSE)=0,"",INDIRECT("R"&amp;(COLUMN()-23)&amp;"C"&amp;MATCH(Template!$A16,$A$1:$Y$1,0),FALSE)))</f>
        <v/>
      </c>
      <c r="BN22" s="18" t="str">
        <f ca="1">IF(Template!$A16="","",IF(INDIRECT("R"&amp;(COLUMN()-23)&amp;"C"&amp;MATCH(Template!$A16,$A$1:$Y$1,0),FALSE)=0,"",INDIRECT("R"&amp;(COLUMN()-23)&amp;"C"&amp;MATCH(Template!$A16,$A$1:$Y$1,0),FALSE)))</f>
        <v/>
      </c>
      <c r="BO22" s="18" t="str">
        <f ca="1">IF(Template!$A16="","",IF(INDIRECT("R"&amp;(COLUMN()-23)&amp;"C"&amp;MATCH(Template!$A16,$A$1:$Y$1,0),FALSE)=0,"",INDIRECT("R"&amp;(COLUMN()-23)&amp;"C"&amp;MATCH(Template!$A16,$A$1:$Y$1,0),FALSE)))</f>
        <v/>
      </c>
      <c r="BP22" s="18" t="str">
        <f ca="1">IF(Template!$A16="","",IF(INDIRECT("R"&amp;(COLUMN()-23)&amp;"C"&amp;MATCH(Template!$A16,$A$1:$Y$1,0),FALSE)=0,"",INDIRECT("R"&amp;(COLUMN()-23)&amp;"C"&amp;MATCH(Template!$A16,$A$1:$Y$1,0),FALSE)))</f>
        <v/>
      </c>
      <c r="BQ22" s="18" t="str">
        <f ca="1">IF(Template!$A16="","",IF(INDIRECT("R"&amp;(COLUMN()-23)&amp;"C"&amp;MATCH(Template!$A16,$A$1:$Y$1,0),FALSE)=0,"",INDIRECT("R"&amp;(COLUMN()-23)&amp;"C"&amp;MATCH(Template!$A16,$A$1:$Y$1,0),FALSE)))</f>
        <v/>
      </c>
      <c r="BR22" s="18" t="str">
        <f ca="1">IF(Template!$A16="","",IF(INDIRECT("R"&amp;(COLUMN()-23)&amp;"C"&amp;MATCH(Template!$A16,$A$1:$Y$1,0),FALSE)=0,"",INDIRECT("R"&amp;(COLUMN()-23)&amp;"C"&amp;MATCH(Template!$A16,$A$1:$Y$1,0),FALSE)))</f>
        <v/>
      </c>
      <c r="BS22" s="18" t="str">
        <f ca="1">IF(Template!$A16="","",IF(INDIRECT("R"&amp;(COLUMN()-23)&amp;"C"&amp;MATCH(Template!$A16,$A$1:$Y$1,0),FALSE)=0,"",INDIRECT("R"&amp;(COLUMN()-23)&amp;"C"&amp;MATCH(Template!$A16,$A$1:$Y$1,0),FALSE)))</f>
        <v/>
      </c>
      <c r="BT22" s="18" t="str">
        <f ca="1">IF(Template!$A16="","",IF(INDIRECT("R"&amp;(COLUMN()-23)&amp;"C"&amp;MATCH(Template!$A16,$A$1:$Y$1,0),FALSE)=0,"",INDIRECT("R"&amp;(COLUMN()-23)&amp;"C"&amp;MATCH(Template!$A16,$A$1:$Y$1,0),FALSE)))</f>
        <v/>
      </c>
      <c r="BU22" s="18" t="str">
        <f ca="1">IF(Template!$A16="","",IF(INDIRECT("R"&amp;(COLUMN()-23)&amp;"C"&amp;MATCH(Template!$A16,$A$1:$Y$1,0),FALSE)=0,"",INDIRECT("R"&amp;(COLUMN()-23)&amp;"C"&amp;MATCH(Template!$A16,$A$1:$Y$1,0),FALSE)))</f>
        <v/>
      </c>
      <c r="BV22" s="18" t="str">
        <f ca="1">IF(Template!$A16="","",IF(INDIRECT("R"&amp;(COLUMN()-23)&amp;"C"&amp;MATCH(Template!$A16,$A$1:$Y$1,0),FALSE)=0,"",INDIRECT("R"&amp;(COLUMN()-23)&amp;"C"&amp;MATCH(Template!$A16,$A$1:$Y$1,0),FALSE)))</f>
        <v/>
      </c>
      <c r="BW22" s="18" t="str">
        <f ca="1">IF(Template!$A16="","",IF(INDIRECT("R"&amp;(COLUMN()-23)&amp;"C"&amp;MATCH(Template!$A16,$A$1:$Y$1,0),FALSE)=0,"",INDIRECT("R"&amp;(COLUMN()-23)&amp;"C"&amp;MATCH(Template!$A16,$A$1:$Y$1,0),FALSE)))</f>
        <v/>
      </c>
      <c r="BX22" s="18" t="str">
        <f ca="1">IF(Template!$A16="","",IF(INDIRECT("R"&amp;(COLUMN()-23)&amp;"C"&amp;MATCH(Template!$A16,$A$1:$Y$1,0),FALSE)=0,"",INDIRECT("R"&amp;(COLUMN()-23)&amp;"C"&amp;MATCH(Template!$A16,$A$1:$Y$1,0),FALSE)))</f>
        <v/>
      </c>
      <c r="BY22" s="18" t="str">
        <f ca="1">IF(Template!$A16="","",IF(INDIRECT("R"&amp;(COLUMN()-23)&amp;"C"&amp;MATCH(Template!$A16,$A$1:$Y$1,0),FALSE)=0,"",INDIRECT("R"&amp;(COLUMN()-23)&amp;"C"&amp;MATCH(Template!$A16,$A$1:$Y$1,0),FALSE)))</f>
        <v/>
      </c>
      <c r="BZ22" s="18" t="str">
        <f ca="1">IF(Template!$A16="","",IF(INDIRECT("R"&amp;(COLUMN()-23)&amp;"C"&amp;MATCH(Template!$A16,$A$1:$Y$1,0),FALSE)=0,"",INDIRECT("R"&amp;(COLUMN()-23)&amp;"C"&amp;MATCH(Template!$A16,$A$1:$Y$1,0),FALSE)))</f>
        <v/>
      </c>
      <c r="CA22" s="18" t="str">
        <f ca="1">IF(Template!$A16="","",IF(INDIRECT("R"&amp;(COLUMN()-23)&amp;"C"&amp;MATCH(Template!$A16,$A$1:$Y$1,0),FALSE)=0,"",INDIRECT("R"&amp;(COLUMN()-23)&amp;"C"&amp;MATCH(Template!$A16,$A$1:$Y$1,0),FALSE)))</f>
        <v/>
      </c>
      <c r="CB22" s="18" t="str">
        <f ca="1">IF(Template!$A16="","",IF(INDIRECT("R"&amp;(COLUMN()-23)&amp;"C"&amp;MATCH(Template!$A16,$A$1:$Y$1,0),FALSE)=0,"",INDIRECT("R"&amp;(COLUMN()-23)&amp;"C"&amp;MATCH(Template!$A16,$A$1:$Y$1,0),FALSE)))</f>
        <v/>
      </c>
      <c r="CC22" s="18" t="str">
        <f ca="1">IF(Template!$A16="","",IF(INDIRECT("R"&amp;(COLUMN()-23)&amp;"C"&amp;MATCH(Template!$A16,$A$1:$Y$1,0),FALSE)=0,"",INDIRECT("R"&amp;(COLUMN()-23)&amp;"C"&amp;MATCH(Template!$A16,$A$1:$Y$1,0),FALSE)))</f>
        <v/>
      </c>
      <c r="CD22" s="18" t="str">
        <f ca="1">IF(Template!$A16="","",IF(INDIRECT("R"&amp;(COLUMN()-23)&amp;"C"&amp;MATCH(Template!$A16,$A$1:$Y$1,0),FALSE)=0,"",INDIRECT("R"&amp;(COLUMN()-23)&amp;"C"&amp;MATCH(Template!$A16,$A$1:$Y$1,0),FALSE)))</f>
        <v/>
      </c>
      <c r="CE22" s="18" t="str">
        <f ca="1">IF(Template!$A16="","",IF(INDIRECT("R"&amp;(COLUMN()-23)&amp;"C"&amp;MATCH(Template!$A16,$A$1:$Y$1,0),FALSE)=0,"",INDIRECT("R"&amp;(COLUMN()-23)&amp;"C"&amp;MATCH(Template!$A16,$A$1:$Y$1,0),FALSE)))</f>
        <v/>
      </c>
      <c r="CF22" s="18" t="str">
        <f ca="1">IF(Template!$A16="","",IF(INDIRECT("R"&amp;(COLUMN()-23)&amp;"C"&amp;MATCH(Template!$A16,$A$1:$Y$1,0),FALSE)=0,"",INDIRECT("R"&amp;(COLUMN()-23)&amp;"C"&amp;MATCH(Template!$A16,$A$1:$Y$1,0),FALSE)))</f>
        <v/>
      </c>
      <c r="CG22" s="18" t="str">
        <f ca="1">IF(Template!$A16="","",IF(INDIRECT("R"&amp;(COLUMN()-23)&amp;"C"&amp;MATCH(Template!$A16,$A$1:$Y$1,0),FALSE)=0,"",INDIRECT("R"&amp;(COLUMN()-23)&amp;"C"&amp;MATCH(Template!$A16,$A$1:$Y$1,0),FALSE)))</f>
        <v/>
      </c>
      <c r="CH22" s="18" t="str">
        <f ca="1">IF(Template!$A16="","",IF(INDIRECT("R"&amp;(COLUMN()-23)&amp;"C"&amp;MATCH(Template!$A16,$A$1:$Y$1,0),FALSE)=0,"",INDIRECT("R"&amp;(COLUMN()-23)&amp;"C"&amp;MATCH(Template!$A16,$A$1:$Y$1,0),FALSE)))</f>
        <v/>
      </c>
      <c r="CI22" s="18" t="str">
        <f ca="1">IF(Template!$A16="","",IF(INDIRECT("R"&amp;(COLUMN()-23)&amp;"C"&amp;MATCH(Template!$A16,$A$1:$Y$1,0),FALSE)=0,"",INDIRECT("R"&amp;(COLUMN()-23)&amp;"C"&amp;MATCH(Template!$A16,$A$1:$Y$1,0),FALSE)))</f>
        <v/>
      </c>
      <c r="CJ22" s="18" t="str">
        <f ca="1">IF(Template!$A16="","",IF(INDIRECT("R"&amp;(COLUMN()-23)&amp;"C"&amp;MATCH(Template!$A16,$A$1:$Y$1,0),FALSE)=0,"",INDIRECT("R"&amp;(COLUMN()-23)&amp;"C"&amp;MATCH(Template!$A16,$A$1:$Y$1,0),FALSE)))</f>
        <v/>
      </c>
      <c r="CK22" s="18" t="str">
        <f ca="1">IF(Template!$A16="","",IF(INDIRECT("R"&amp;(COLUMN()-23)&amp;"C"&amp;MATCH(Template!$A16,$A$1:$Y$1,0),FALSE)=0,"",INDIRECT("R"&amp;(COLUMN()-23)&amp;"C"&amp;MATCH(Template!$A16,$A$1:$Y$1,0),FALSE)))</f>
        <v/>
      </c>
      <c r="CL22" s="18" t="str">
        <f ca="1">IF(Template!$A16="","",IF(INDIRECT("R"&amp;(COLUMN()-23)&amp;"C"&amp;MATCH(Template!$A16,$A$1:$Y$1,0),FALSE)=0,"",INDIRECT("R"&amp;(COLUMN()-23)&amp;"C"&amp;MATCH(Template!$A16,$A$1:$Y$1,0),FALSE)))</f>
        <v/>
      </c>
      <c r="CM22" s="18" t="str">
        <f ca="1">IF(Template!$A16="","",IF(INDIRECT("R"&amp;(COLUMN()-23)&amp;"C"&amp;MATCH(Template!$A16,$A$1:$Y$1,0),FALSE)=0,"",INDIRECT("R"&amp;(COLUMN()-23)&amp;"C"&amp;MATCH(Template!$A16,$A$1:$Y$1,0),FALSE)))</f>
        <v/>
      </c>
      <c r="CN22" s="18" t="str">
        <f ca="1">IF(Template!$A16="","",IF(INDIRECT("R"&amp;(COLUMN()-23)&amp;"C"&amp;MATCH(Template!$A16,$A$1:$Y$1,0),FALSE)=0,"",INDIRECT("R"&amp;(COLUMN()-23)&amp;"C"&amp;MATCH(Template!$A16,$A$1:$Y$1,0),FALSE)))</f>
        <v/>
      </c>
      <c r="CO22" s="18" t="str">
        <f ca="1">IF(Template!$A16="","",IF(INDIRECT("R"&amp;(COLUMN()-23)&amp;"C"&amp;MATCH(Template!$A16,$A$1:$Y$1,0),FALSE)=0,"",INDIRECT("R"&amp;(COLUMN()-23)&amp;"C"&amp;MATCH(Template!$A16,$A$1:$Y$1,0),FALSE)))</f>
        <v/>
      </c>
      <c r="CP22" s="18" t="str">
        <f ca="1">IF(Template!$A16="","",IF(INDIRECT("R"&amp;(COLUMN()-23)&amp;"C"&amp;MATCH(Template!$A16,$A$1:$Y$1,0),FALSE)=0,"",INDIRECT("R"&amp;(COLUMN()-23)&amp;"C"&amp;MATCH(Template!$A16,$A$1:$Y$1,0),FALSE)))</f>
        <v/>
      </c>
      <c r="CQ22" s="18" t="str">
        <f ca="1">IF(Template!$A16="","",IF(INDIRECT("R"&amp;(COLUMN()-23)&amp;"C"&amp;MATCH(Template!$A16,$A$1:$Y$1,0),FALSE)=0,"",INDIRECT("R"&amp;(COLUMN()-23)&amp;"C"&amp;MATCH(Template!$A16,$A$1:$Y$1,0),FALSE)))</f>
        <v/>
      </c>
      <c r="CR22" s="18" t="str">
        <f ca="1">IF(Template!$A16="","",IF(INDIRECT("R"&amp;(COLUMN()-23)&amp;"C"&amp;MATCH(Template!$A16,$A$1:$Y$1,0),FALSE)=0,"",INDIRECT("R"&amp;(COLUMN()-23)&amp;"C"&amp;MATCH(Template!$A16,$A$1:$Y$1,0),FALSE)))</f>
        <v/>
      </c>
      <c r="CS22" s="18" t="str">
        <f ca="1">IF(Template!$A16="","",IF(INDIRECT("R"&amp;(COLUMN()-23)&amp;"C"&amp;MATCH(Template!$A16,$A$1:$Y$1,0),FALSE)=0,"",INDIRECT("R"&amp;(COLUMN()-23)&amp;"C"&amp;MATCH(Template!$A16,$A$1:$Y$1,0),FALSE)))</f>
        <v/>
      </c>
      <c r="CT22" s="18" t="str">
        <f ca="1">IF(Template!$A16="","",IF(INDIRECT("R"&amp;(COLUMN()-23)&amp;"C"&amp;MATCH(Template!$A16,$A$1:$Y$1,0),FALSE)=0,"",INDIRECT("R"&amp;(COLUMN()-23)&amp;"C"&amp;MATCH(Template!$A16,$A$1:$Y$1,0),FALSE)))</f>
        <v/>
      </c>
      <c r="CU22" s="18" t="str">
        <f ca="1">IF(Template!$A16="","",IF(INDIRECT("R"&amp;(COLUMN()-23)&amp;"C"&amp;MATCH(Template!$A16,$A$1:$Y$1,0),FALSE)=0,"",INDIRECT("R"&amp;(COLUMN()-23)&amp;"C"&amp;MATCH(Template!$A16,$A$1:$Y$1,0),FALSE)))</f>
        <v/>
      </c>
      <c r="CV22" s="18" t="str">
        <f ca="1">IF(Template!$A16="","",IF(INDIRECT("R"&amp;(COLUMN()-23)&amp;"C"&amp;MATCH(Template!$A16,$A$1:$Y$1,0),FALSE)=0,"",INDIRECT("R"&amp;(COLUMN()-23)&amp;"C"&amp;MATCH(Template!$A16,$A$1:$Y$1,0),FALSE)))</f>
        <v/>
      </c>
      <c r="CW22" s="18" t="str">
        <f ca="1">IF(Template!$A16="","",IF(INDIRECT("R"&amp;(COLUMN()-23)&amp;"C"&amp;MATCH(Template!$A16,$A$1:$Y$1,0),FALSE)=0,"",INDIRECT("R"&amp;(COLUMN()-23)&amp;"C"&amp;MATCH(Template!$A16,$A$1:$Y$1,0),FALSE)))</f>
        <v/>
      </c>
      <c r="CX22" s="18" t="str">
        <f ca="1">IF(Template!$A16="","",IF(INDIRECT("R"&amp;(COLUMN()-23)&amp;"C"&amp;MATCH(Template!$A16,$A$1:$Y$1,0),FALSE)=0,"",INDIRECT("R"&amp;(COLUMN()-23)&amp;"C"&amp;MATCH(Template!$A16,$A$1:$Y$1,0),FALSE)))</f>
        <v/>
      </c>
      <c r="CY22" s="18" t="str">
        <f ca="1">IF(Template!$A16="","",IF(INDIRECT("R"&amp;(COLUMN()-23)&amp;"C"&amp;MATCH(Template!$A16,$A$1:$Y$1,0),FALSE)=0,"",INDIRECT("R"&amp;(COLUMN()-23)&amp;"C"&amp;MATCH(Template!$A16,$A$1:$Y$1,0),FALSE)))</f>
        <v/>
      </c>
      <c r="CZ22" s="18" t="str">
        <f ca="1">IF(Template!$A16="","",IF(INDIRECT("R"&amp;(COLUMN()-23)&amp;"C"&amp;MATCH(Template!$A16,$A$1:$Y$1,0),FALSE)=0,"",INDIRECT("R"&amp;(COLUMN()-23)&amp;"C"&amp;MATCH(Template!$A16,$A$1:$Y$1,0),FALSE)))</f>
        <v/>
      </c>
      <c r="DA22" s="18" t="str">
        <f ca="1">IF(Template!$A16="","",IF(INDIRECT("R"&amp;(COLUMN()-23)&amp;"C"&amp;MATCH(Template!$A16,$A$1:$Y$1,0),FALSE)=0,"",INDIRECT("R"&amp;(COLUMN()-23)&amp;"C"&amp;MATCH(Template!$A16,$A$1:$Y$1,0),FALSE)))</f>
        <v/>
      </c>
      <c r="DB22" s="18" t="str">
        <f ca="1">IF(Template!$A16="","",IF(INDIRECT("R"&amp;(COLUMN()-23)&amp;"C"&amp;MATCH(Template!$A16,$A$1:$Y$1,0),FALSE)=0,"",INDIRECT("R"&amp;(COLUMN()-23)&amp;"C"&amp;MATCH(Template!$A16,$A$1:$Y$1,0),FALSE)))</f>
        <v/>
      </c>
      <c r="DC22" s="18" t="str">
        <f ca="1">IF(Template!$A16="","",IF(INDIRECT("R"&amp;(COLUMN()-23)&amp;"C"&amp;MATCH(Template!$A16,$A$1:$Y$1,0),FALSE)=0,"",INDIRECT("R"&amp;(COLUMN()-23)&amp;"C"&amp;MATCH(Template!$A16,$A$1:$Y$1,0),FALSE)))</f>
        <v/>
      </c>
      <c r="DD22" s="18" t="str">
        <f ca="1">IF(Template!$A16="","",IF(INDIRECT("R"&amp;(COLUMN()-23)&amp;"C"&amp;MATCH(Template!$A16,$A$1:$Y$1,0),FALSE)=0,"",INDIRECT("R"&amp;(COLUMN()-23)&amp;"C"&amp;MATCH(Template!$A16,$A$1:$Y$1,0),FALSE)))</f>
        <v/>
      </c>
      <c r="DE22" s="18" t="str">
        <f ca="1">IF(Template!$A16="","",IF(INDIRECT("R"&amp;(COLUMN()-23)&amp;"C"&amp;MATCH(Template!$A16,$A$1:$Y$1,0),FALSE)=0,"",INDIRECT("R"&amp;(COLUMN()-23)&amp;"C"&amp;MATCH(Template!$A16,$A$1:$Y$1,0),FALSE)))</f>
        <v/>
      </c>
      <c r="DF22" s="18" t="str">
        <f ca="1">IF(Template!$A16="","",IF(INDIRECT("R"&amp;(COLUMN()-23)&amp;"C"&amp;MATCH(Template!$A16,$A$1:$Y$1,0),FALSE)=0,"",INDIRECT("R"&amp;(COLUMN()-23)&amp;"C"&amp;MATCH(Template!$A16,$A$1:$Y$1,0),FALSE)))</f>
        <v/>
      </c>
      <c r="DG22" s="18" t="str">
        <f ca="1">IF(Template!$A16="","",IF(INDIRECT("R"&amp;(COLUMN()-23)&amp;"C"&amp;MATCH(Template!$A16,$A$1:$Y$1,0),FALSE)=0,"",INDIRECT("R"&amp;(COLUMN()-23)&amp;"C"&amp;MATCH(Template!$A16,$A$1:$Y$1,0),FALSE)))</f>
        <v/>
      </c>
      <c r="DH22" s="18" t="str">
        <f ca="1">IF(Template!$A16="","",IF(INDIRECT("R"&amp;(COLUMN()-23)&amp;"C"&amp;MATCH(Template!$A16,$A$1:$Y$1,0),FALSE)=0,"",INDIRECT("R"&amp;(COLUMN()-23)&amp;"C"&amp;MATCH(Template!$A16,$A$1:$Y$1,0),FALSE)))</f>
        <v/>
      </c>
      <c r="DI22" s="18" t="str">
        <f ca="1">IF(Template!$A16="","",IF(INDIRECT("R"&amp;(COLUMN()-23)&amp;"C"&amp;MATCH(Template!$A16,$A$1:$Y$1,0),FALSE)=0,"",INDIRECT("R"&amp;(COLUMN()-23)&amp;"C"&amp;MATCH(Template!$A16,$A$1:$Y$1,0),FALSE)))</f>
        <v/>
      </c>
      <c r="DJ22" s="18" t="str">
        <f ca="1">IF(Template!$A16="","",IF(INDIRECT("R"&amp;(COLUMN()-23)&amp;"C"&amp;MATCH(Template!$A16,$A$1:$Y$1,0),FALSE)=0,"",INDIRECT("R"&amp;(COLUMN()-23)&amp;"C"&amp;MATCH(Template!$A16,$A$1:$Y$1,0),FALSE)))</f>
        <v/>
      </c>
      <c r="DK22" s="18" t="str">
        <f ca="1">IF(Template!$A16="","",IF(INDIRECT("R"&amp;(COLUMN()-23)&amp;"C"&amp;MATCH(Template!$A16,$A$1:$Y$1,0),FALSE)=0,"",INDIRECT("R"&amp;(COLUMN()-23)&amp;"C"&amp;MATCH(Template!$A16,$A$1:$Y$1,0),FALSE)))</f>
        <v/>
      </c>
      <c r="DL22" s="18" t="str">
        <f ca="1">IF(Template!$A16="","",IF(INDIRECT("R"&amp;(COLUMN()-23)&amp;"C"&amp;MATCH(Template!$A16,$A$1:$Y$1,0),FALSE)=0,"",INDIRECT("R"&amp;(COLUMN()-23)&amp;"C"&amp;MATCH(Template!$A16,$A$1:$Y$1,0),FALSE)))</f>
        <v/>
      </c>
      <c r="DM22" s="18" t="str">
        <f ca="1">IF(Template!$A16="","",IF(INDIRECT("R"&amp;(COLUMN()-23)&amp;"C"&amp;MATCH(Template!$A16,$A$1:$Y$1,0),FALSE)=0,"",INDIRECT("R"&amp;(COLUMN()-23)&amp;"C"&amp;MATCH(Template!$A16,$A$1:$Y$1,0),FALSE)))</f>
        <v/>
      </c>
      <c r="DN22" s="18" t="str">
        <f ca="1">IF(Template!$A16="","",IF(INDIRECT("R"&amp;(COLUMN()-23)&amp;"C"&amp;MATCH(Template!$A16,$A$1:$Y$1,0),FALSE)=0,"",INDIRECT("R"&amp;(COLUMN()-23)&amp;"C"&amp;MATCH(Template!$A16,$A$1:$Y$1,0),FALSE)))</f>
        <v/>
      </c>
      <c r="DO22" s="18" t="str">
        <f ca="1">IF(Template!$A16="","",IF(INDIRECT("R"&amp;(COLUMN()-23)&amp;"C"&amp;MATCH(Template!$A16,$A$1:$Y$1,0),FALSE)=0,"",INDIRECT("R"&amp;(COLUMN()-23)&amp;"C"&amp;MATCH(Template!$A16,$A$1:$Y$1,0),FALSE)))</f>
        <v/>
      </c>
      <c r="DP22" s="18" t="str">
        <f ca="1">IF(Template!$A16="","",IF(INDIRECT("R"&amp;(COLUMN()-23)&amp;"C"&amp;MATCH(Template!$A16,$A$1:$Y$1,0),FALSE)=0,"",INDIRECT("R"&amp;(COLUMN()-23)&amp;"C"&amp;MATCH(Template!$A16,$A$1:$Y$1,0),FALSE)))</f>
        <v/>
      </c>
      <c r="DQ22" s="18" t="str">
        <f ca="1">IF(Template!$A16="","",IF(INDIRECT("R"&amp;(COLUMN()-23)&amp;"C"&amp;MATCH(Template!$A16,$A$1:$Y$1,0),FALSE)=0,"",INDIRECT("R"&amp;(COLUMN()-23)&amp;"C"&amp;MATCH(Template!$A16,$A$1:$Y$1,0),FALSE)))</f>
        <v/>
      </c>
      <c r="DR22" s="18" t="str">
        <f ca="1">IF(Template!$A16="","",IF(INDIRECT("R"&amp;(COLUMN()-23)&amp;"C"&amp;MATCH(Template!$A16,$A$1:$Y$1,0),FALSE)=0,"",INDIRECT("R"&amp;(COLUMN()-23)&amp;"C"&amp;MATCH(Template!$A16,$A$1:$Y$1,0),FALSE)))</f>
        <v/>
      </c>
      <c r="DS22" s="18" t="str">
        <f ca="1">IF(Template!$A16="","",IF(INDIRECT("R"&amp;(COLUMN()-23)&amp;"C"&amp;MATCH(Template!$A16,$A$1:$Y$1,0),FALSE)=0,"",INDIRECT("R"&amp;(COLUMN()-23)&amp;"C"&amp;MATCH(Template!$A16,$A$1:$Y$1,0),FALSE)))</f>
        <v/>
      </c>
      <c r="DT22" s="18" t="str">
        <f ca="1">IF(Template!$A16="","",IF(INDIRECT("R"&amp;(COLUMN()-23)&amp;"C"&amp;MATCH(Template!$A16,$A$1:$Y$1,0),FALSE)=0,"",INDIRECT("R"&amp;(COLUMN()-23)&amp;"C"&amp;MATCH(Template!$A16,$A$1:$Y$1,0),FALSE)))</f>
        <v/>
      </c>
      <c r="DU22" s="18" t="str">
        <f ca="1">IF(Template!$A16="","",IF(INDIRECT("R"&amp;(COLUMN()-23)&amp;"C"&amp;MATCH(Template!$A16,$A$1:$Y$1,0),FALSE)=0,"",INDIRECT("R"&amp;(COLUMN()-23)&amp;"C"&amp;MATCH(Template!$A16,$A$1:$Y$1,0),FALSE)))</f>
        <v/>
      </c>
      <c r="DV22" s="18" t="str">
        <f ca="1">IF(Template!$A16="","",IF(INDIRECT("R"&amp;(COLUMN()-23)&amp;"C"&amp;MATCH(Template!$A16,$A$1:$Y$1,0),FALSE)=0,"",INDIRECT("R"&amp;(COLUMN()-23)&amp;"C"&amp;MATCH(Template!$A16,$A$1:$Y$1,0),FALSE)))</f>
        <v/>
      </c>
      <c r="DW22" s="18" t="str">
        <f ca="1">IF(Template!$A16="","",IF(INDIRECT("R"&amp;(COLUMN()-23)&amp;"C"&amp;MATCH(Template!$A16,$A$1:$Y$1,0),FALSE)=0,"",INDIRECT("R"&amp;(COLUMN()-23)&amp;"C"&amp;MATCH(Template!$A16,$A$1:$Y$1,0),FALSE)))</f>
        <v/>
      </c>
      <c r="DX22" s="18" t="str">
        <f ca="1">IF(Template!$A16="","",IF(INDIRECT("R"&amp;(COLUMN()-23)&amp;"C"&amp;MATCH(Template!$A16,$A$1:$Y$1,0),FALSE)=0,"",INDIRECT("R"&amp;(COLUMN()-23)&amp;"C"&amp;MATCH(Template!$A16,$A$1:$Y$1,0),FALSE)))</f>
        <v/>
      </c>
      <c r="DY22" s="18" t="str">
        <f ca="1">IF(Template!$A16="","",IF(INDIRECT("R"&amp;(COLUMN()-23)&amp;"C"&amp;MATCH(Template!$A16,$A$1:$Y$1,0),FALSE)=0,"",INDIRECT("R"&amp;(COLUMN()-23)&amp;"C"&amp;MATCH(Template!$A16,$A$1:$Y$1,0),FALSE)))</f>
        <v/>
      </c>
      <c r="DZ22" s="18" t="str">
        <f ca="1">IF(Template!$A16="","",IF(INDIRECT("R"&amp;(COLUMN()-23)&amp;"C"&amp;MATCH(Template!$A16,$A$1:$Y$1,0),FALSE)=0,"",INDIRECT("R"&amp;(COLUMN()-23)&amp;"C"&amp;MATCH(Template!$A16,$A$1:$Y$1,0),FALSE)))</f>
        <v/>
      </c>
      <c r="EA22" s="18" t="str">
        <f ca="1">IF(Template!$A16="","",IF(INDIRECT("R"&amp;(COLUMN()-23)&amp;"C"&amp;MATCH(Template!$A16,$A$1:$Y$1,0),FALSE)=0,"",INDIRECT("R"&amp;(COLUMN()-23)&amp;"C"&amp;MATCH(Template!$A16,$A$1:$Y$1,0),FALSE)))</f>
        <v/>
      </c>
      <c r="EB22" s="18" t="str">
        <f ca="1">IF(Template!$A16="","",IF(INDIRECT("R"&amp;(COLUMN()-23)&amp;"C"&amp;MATCH(Template!$A16,$A$1:$Y$1,0),FALSE)=0,"",INDIRECT("R"&amp;(COLUMN()-23)&amp;"C"&amp;MATCH(Template!$A16,$A$1:$Y$1,0),FALSE)))</f>
        <v/>
      </c>
      <c r="EC22" s="18" t="str">
        <f ca="1">IF(Template!$A16="","",IF(INDIRECT("R"&amp;(COLUMN()-23)&amp;"C"&amp;MATCH(Template!$A16,$A$1:$Y$1,0),FALSE)=0,"",INDIRECT("R"&amp;(COLUMN()-23)&amp;"C"&amp;MATCH(Template!$A16,$A$1:$Y$1,0),FALSE)))</f>
        <v/>
      </c>
      <c r="ED22" s="18" t="str">
        <f ca="1">IF(Template!$A16="","",IF(INDIRECT("R"&amp;(COLUMN()-23)&amp;"C"&amp;MATCH(Template!$A16,$A$1:$Y$1,0),FALSE)=0,"",INDIRECT("R"&amp;(COLUMN()-23)&amp;"C"&amp;MATCH(Template!$A16,$A$1:$Y$1,0),FALSE)))</f>
        <v/>
      </c>
      <c r="EE22" s="18" t="str">
        <f ca="1">IF(Template!$A16="","",IF(INDIRECT("R"&amp;(COLUMN()-23)&amp;"C"&amp;MATCH(Template!$A16,$A$1:$Y$1,0),FALSE)=0,"",INDIRECT("R"&amp;(COLUMN()-23)&amp;"C"&amp;MATCH(Template!$A16,$A$1:$Y$1,0),FALSE)))</f>
        <v/>
      </c>
      <c r="EF22" s="18" t="str">
        <f ca="1">IF(Template!$A16="","",IF(INDIRECT("R"&amp;(COLUMN()-23)&amp;"C"&amp;MATCH(Template!$A16,$A$1:$Y$1,0),FALSE)=0,"",INDIRECT("R"&amp;(COLUMN()-23)&amp;"C"&amp;MATCH(Template!$A16,$A$1:$Y$1,0),FALSE)))</f>
        <v/>
      </c>
      <c r="EG22" s="18" t="str">
        <f ca="1">IF(Template!$A16="","",IF(INDIRECT("R"&amp;(COLUMN()-23)&amp;"C"&amp;MATCH(Template!$A16,$A$1:$Y$1,0),FALSE)=0,"",INDIRECT("R"&amp;(COLUMN()-23)&amp;"C"&amp;MATCH(Template!$A16,$A$1:$Y$1,0),FALSE)))</f>
        <v/>
      </c>
      <c r="EH22" s="18" t="str">
        <f ca="1">IF(Template!$A16="","",IF(INDIRECT("R"&amp;(COLUMN()-23)&amp;"C"&amp;MATCH(Template!$A16,$A$1:$Y$1,0),FALSE)=0,"",INDIRECT("R"&amp;(COLUMN()-23)&amp;"C"&amp;MATCH(Template!$A16,$A$1:$Y$1,0),FALSE)))</f>
        <v/>
      </c>
      <c r="EI22" s="18" t="str">
        <f ca="1">IF(Template!$A16="","",IF(INDIRECT("R"&amp;(COLUMN()-23)&amp;"C"&amp;MATCH(Template!$A16,$A$1:$Y$1,0),FALSE)=0,"",INDIRECT("R"&amp;(COLUMN()-23)&amp;"C"&amp;MATCH(Template!$A16,$A$1:$Y$1,0),FALSE)))</f>
        <v/>
      </c>
      <c r="EJ22" s="18" t="str">
        <f ca="1">IF(Template!$A16="","",IF(INDIRECT("R"&amp;(COLUMN()-23)&amp;"C"&amp;MATCH(Template!$A16,$A$1:$Y$1,0),FALSE)=0,"",INDIRECT("R"&amp;(COLUMN()-23)&amp;"C"&amp;MATCH(Template!$A16,$A$1:$Y$1,0),FALSE)))</f>
        <v/>
      </c>
      <c r="EK22" s="18" t="str">
        <f ca="1">IF(Template!$A16="","",IF(INDIRECT("R"&amp;(COLUMN()-23)&amp;"C"&amp;MATCH(Template!$A16,$A$1:$Y$1,0),FALSE)=0,"",INDIRECT("R"&amp;(COLUMN()-23)&amp;"C"&amp;MATCH(Template!$A16,$A$1:$Y$1,0),FALSE)))</f>
        <v/>
      </c>
      <c r="EL22" s="18" t="str">
        <f ca="1">IF(Template!$A16="","",IF(INDIRECT("R"&amp;(COLUMN()-23)&amp;"C"&amp;MATCH(Template!$A16,$A$1:$Y$1,0),FALSE)=0,"",INDIRECT("R"&amp;(COLUMN()-23)&amp;"C"&amp;MATCH(Template!$A16,$A$1:$Y$1,0),FALSE)))</f>
        <v/>
      </c>
      <c r="EM22" s="18" t="str">
        <f ca="1">IF(Template!$A16="","",IF(INDIRECT("R"&amp;(COLUMN()-23)&amp;"C"&amp;MATCH(Template!$A16,$A$1:$Y$1,0),FALSE)=0,"",INDIRECT("R"&amp;(COLUMN()-23)&amp;"C"&amp;MATCH(Template!$A16,$A$1:$Y$1,0),FALSE)))</f>
        <v/>
      </c>
      <c r="EN22" s="18" t="str">
        <f ca="1">IF(Template!$A16="","",IF(INDIRECT("R"&amp;(COLUMN()-23)&amp;"C"&amp;MATCH(Template!$A16,$A$1:$Y$1,0),FALSE)=0,"",INDIRECT("R"&amp;(COLUMN()-23)&amp;"C"&amp;MATCH(Template!$A16,$A$1:$Y$1,0),FALSE)))</f>
        <v/>
      </c>
      <c r="EO22" s="18" t="str">
        <f ca="1">IF(Template!$A16="","",IF(INDIRECT("R"&amp;(COLUMN()-23)&amp;"C"&amp;MATCH(Template!$A16,$A$1:$Y$1,0),FALSE)=0,"",INDIRECT("R"&amp;(COLUMN()-23)&amp;"C"&amp;MATCH(Template!$A16,$A$1:$Y$1,0),FALSE)))</f>
        <v/>
      </c>
      <c r="EP22" s="18" t="str">
        <f ca="1">IF(Template!$A16="","",IF(INDIRECT("R"&amp;(COLUMN()-23)&amp;"C"&amp;MATCH(Template!$A16,$A$1:$Y$1,0),FALSE)=0,"",INDIRECT("R"&amp;(COLUMN()-23)&amp;"C"&amp;MATCH(Template!$A16,$A$1:$Y$1,0),FALSE)))</f>
        <v/>
      </c>
      <c r="EQ22" s="18" t="str">
        <f ca="1">IF(Template!$A16="","",IF(INDIRECT("R"&amp;(COLUMN()-23)&amp;"C"&amp;MATCH(Template!$A16,$A$1:$Y$1,0),FALSE)=0,"",INDIRECT("R"&amp;(COLUMN()-23)&amp;"C"&amp;MATCH(Template!$A16,$A$1:$Y$1,0),FALSE)))</f>
        <v/>
      </c>
      <c r="ER22" s="18" t="str">
        <f ca="1">IF(Template!$A16="","",IF(INDIRECT("R"&amp;(COLUMN()-23)&amp;"C"&amp;MATCH(Template!$A16,$A$1:$Y$1,0),FALSE)=0,"",INDIRECT("R"&amp;(COLUMN()-23)&amp;"C"&amp;MATCH(Template!$A16,$A$1:$Y$1,0),FALSE)))</f>
        <v/>
      </c>
      <c r="ES22" s="18" t="str">
        <f ca="1">IF(Template!$A16="","",IF(INDIRECT("R"&amp;(COLUMN()-23)&amp;"C"&amp;MATCH(Template!$A16,$A$1:$Y$1,0),FALSE)=0,"",INDIRECT("R"&amp;(COLUMN()-23)&amp;"C"&amp;MATCH(Template!$A16,$A$1:$Y$1,0),FALSE)))</f>
        <v/>
      </c>
      <c r="ET22" s="18" t="str">
        <f ca="1">IF(Template!$A16="","",IF(INDIRECT("R"&amp;(COLUMN()-23)&amp;"C"&amp;MATCH(Template!$A16,$A$1:$Y$1,0),FALSE)=0,"",INDIRECT("R"&amp;(COLUMN()-23)&amp;"C"&amp;MATCH(Template!$A16,$A$1:$Y$1,0),FALSE)))</f>
        <v/>
      </c>
      <c r="EU22" s="18" t="str">
        <f ca="1">IF(Template!$A16="","",IF(INDIRECT("R"&amp;(COLUMN()-23)&amp;"C"&amp;MATCH(Template!$A16,$A$1:$Y$1,0),FALSE)=0,"",INDIRECT("R"&amp;(COLUMN()-23)&amp;"C"&amp;MATCH(Template!$A16,$A$1:$Y$1,0),FALSE)))</f>
        <v/>
      </c>
      <c r="EV22" s="18" t="str">
        <f ca="1">IF(Template!$A16="","",IF(INDIRECT("R"&amp;(COLUMN()-23)&amp;"C"&amp;MATCH(Template!$A16,$A$1:$Y$1,0),FALSE)=0,"",INDIRECT("R"&amp;(COLUMN()-23)&amp;"C"&amp;MATCH(Template!$A16,$A$1:$Y$1,0),FALSE)))</f>
        <v/>
      </c>
      <c r="EW22" s="18" t="str">
        <f ca="1">IF(Template!$A16="","",IF(INDIRECT("R"&amp;(COLUMN()-23)&amp;"C"&amp;MATCH(Template!$A16,$A$1:$Y$1,0),FALSE)=0,"",INDIRECT("R"&amp;(COLUMN()-23)&amp;"C"&amp;MATCH(Template!$A16,$A$1:$Y$1,0),FALSE)))</f>
        <v/>
      </c>
      <c r="EX22" s="18" t="str">
        <f ca="1">IF(Template!$A16="","",IF(INDIRECT("R"&amp;(COLUMN()-23)&amp;"C"&amp;MATCH(Template!$A16,$A$1:$Y$1,0),FALSE)=0,"",INDIRECT("R"&amp;(COLUMN()-23)&amp;"C"&amp;MATCH(Template!$A16,$A$1:$Y$1,0),FALSE)))</f>
        <v/>
      </c>
      <c r="EY22" s="18" t="str">
        <f ca="1">IF(Template!$A16="","",IF(INDIRECT("R"&amp;(COLUMN()-23)&amp;"C"&amp;MATCH(Template!$A16,$A$1:$Y$1,0),FALSE)=0,"",INDIRECT("R"&amp;(COLUMN()-23)&amp;"C"&amp;MATCH(Template!$A16,$A$1:$Y$1,0),FALSE)))</f>
        <v/>
      </c>
      <c r="EZ22" s="18" t="str">
        <f ca="1">IF(Template!$A16="","",IF(INDIRECT("R"&amp;(COLUMN()-23)&amp;"C"&amp;MATCH(Template!$A16,$A$1:$Y$1,0),FALSE)=0,"",INDIRECT("R"&amp;(COLUMN()-23)&amp;"C"&amp;MATCH(Template!$A16,$A$1:$Y$1,0),FALSE)))</f>
        <v/>
      </c>
      <c r="FA22" s="18" t="str">
        <f ca="1">IF(Template!$A16="","",IF(INDIRECT("R"&amp;(COLUMN()-23)&amp;"C"&amp;MATCH(Template!$A16,$A$1:$Y$1,0),FALSE)=0,"",INDIRECT("R"&amp;(COLUMN()-23)&amp;"C"&amp;MATCH(Template!$A16,$A$1:$Y$1,0),FALSE)))</f>
        <v/>
      </c>
      <c r="FB22" s="18" t="str">
        <f ca="1">IF(Template!$A16="","",IF(INDIRECT("R"&amp;(COLUMN()-23)&amp;"C"&amp;MATCH(Template!$A16,$A$1:$Y$1,0),FALSE)=0,"",INDIRECT("R"&amp;(COLUMN()-23)&amp;"C"&amp;MATCH(Template!$A16,$A$1:$Y$1,0),FALSE)))</f>
        <v/>
      </c>
      <c r="FC22" s="18" t="str">
        <f ca="1">IF(Template!$A16="","",IF(INDIRECT("R"&amp;(COLUMN()-23)&amp;"C"&amp;MATCH(Template!$A16,$A$1:$Y$1,0),FALSE)=0,"",INDIRECT("R"&amp;(COLUMN()-23)&amp;"C"&amp;MATCH(Template!$A16,$A$1:$Y$1,0),FALSE)))</f>
        <v/>
      </c>
      <c r="FD22" s="18" t="str">
        <f ca="1">IF(Template!$A16="","",IF(INDIRECT("R"&amp;(COLUMN()-23)&amp;"C"&amp;MATCH(Template!$A16,$A$1:$Y$1,0),FALSE)=0,"",INDIRECT("R"&amp;(COLUMN()-23)&amp;"C"&amp;MATCH(Template!$A16,$A$1:$Y$1,0),FALSE)))</f>
        <v/>
      </c>
      <c r="FE22" s="18" t="str">
        <f ca="1">IF(Template!$A16="","",IF(INDIRECT("R"&amp;(COLUMN()-23)&amp;"C"&amp;MATCH(Template!$A16,$A$1:$Y$1,0),FALSE)=0,"",INDIRECT("R"&amp;(COLUMN()-23)&amp;"C"&amp;MATCH(Template!$A16,$A$1:$Y$1,0),FALSE)))</f>
        <v/>
      </c>
      <c r="FF22" s="18" t="str">
        <f ca="1">IF(Template!$A16="","",IF(INDIRECT("R"&amp;(COLUMN()-23)&amp;"C"&amp;MATCH(Template!$A16,$A$1:$Y$1,0),FALSE)=0,"",INDIRECT("R"&amp;(COLUMN()-23)&amp;"C"&amp;MATCH(Template!$A16,$A$1:$Y$1,0),FALSE)))</f>
        <v/>
      </c>
      <c r="FG22" s="18" t="str">
        <f ca="1">IF(Template!$A16="","",IF(INDIRECT("R"&amp;(COLUMN()-23)&amp;"C"&amp;MATCH(Template!$A16,$A$1:$Y$1,0),FALSE)=0,"",INDIRECT("R"&amp;(COLUMN()-23)&amp;"C"&amp;MATCH(Template!$A16,$A$1:$Y$1,0),FALSE)))</f>
        <v/>
      </c>
      <c r="FH22" s="18" t="str">
        <f ca="1">IF(Template!$A16="","",IF(INDIRECT("R"&amp;(COLUMN()-23)&amp;"C"&amp;MATCH(Template!$A16,$A$1:$Y$1,0),FALSE)=0,"",INDIRECT("R"&amp;(COLUMN()-23)&amp;"C"&amp;MATCH(Template!$A16,$A$1:$Y$1,0),FALSE)))</f>
        <v/>
      </c>
      <c r="FI22" s="18" t="str">
        <f ca="1">IF(Template!$A16="","",IF(INDIRECT("R"&amp;(COLUMN()-23)&amp;"C"&amp;MATCH(Template!$A16,$A$1:$Y$1,0),FALSE)=0,"",INDIRECT("R"&amp;(COLUMN()-23)&amp;"C"&amp;MATCH(Template!$A16,$A$1:$Y$1,0),FALSE)))</f>
        <v/>
      </c>
      <c r="FJ22" s="18" t="str">
        <f ca="1">IF(Template!$A16="","",IF(INDIRECT("R"&amp;(COLUMN()-23)&amp;"C"&amp;MATCH(Template!$A16,$A$1:$Y$1,0),FALSE)=0,"",INDIRECT("R"&amp;(COLUMN()-23)&amp;"C"&amp;MATCH(Template!$A16,$A$1:$Y$1,0),FALSE)))</f>
        <v/>
      </c>
      <c r="FK22" s="18" t="str">
        <f ca="1">IF(Template!$A16="","",IF(INDIRECT("R"&amp;(COLUMN()-23)&amp;"C"&amp;MATCH(Template!$A16,$A$1:$Y$1,0),FALSE)=0,"",INDIRECT("R"&amp;(COLUMN()-23)&amp;"C"&amp;MATCH(Template!$A16,$A$1:$Y$1,0),FALSE)))</f>
        <v/>
      </c>
      <c r="FL22" s="18" t="str">
        <f ca="1">IF(Template!$A16="","",IF(INDIRECT("R"&amp;(COLUMN()-23)&amp;"C"&amp;MATCH(Template!$A16,$A$1:$Y$1,0),FALSE)=0,"",INDIRECT("R"&amp;(COLUMN()-23)&amp;"C"&amp;MATCH(Template!$A16,$A$1:$Y$1,0),FALSE)))</f>
        <v/>
      </c>
      <c r="FM22" s="18" t="str">
        <f ca="1">IF(Template!$A16="","",IF(INDIRECT("R"&amp;(COLUMN()-23)&amp;"C"&amp;MATCH(Template!$A16,$A$1:$Y$1,0),FALSE)=0,"",INDIRECT("R"&amp;(COLUMN()-23)&amp;"C"&amp;MATCH(Template!$A16,$A$1:$Y$1,0),FALSE)))</f>
        <v/>
      </c>
      <c r="FN22" s="18" t="str">
        <f ca="1">IF(Template!$A16="","",IF(INDIRECT("R"&amp;(COLUMN()-23)&amp;"C"&amp;MATCH(Template!$A16,$A$1:$Y$1,0),FALSE)=0,"",INDIRECT("R"&amp;(COLUMN()-23)&amp;"C"&amp;MATCH(Template!$A16,$A$1:$Y$1,0),FALSE)))</f>
        <v/>
      </c>
      <c r="FO22" s="18" t="str">
        <f ca="1">IF(Template!$A16="","",IF(INDIRECT("R"&amp;(COLUMN()-23)&amp;"C"&amp;MATCH(Template!$A16,$A$1:$Y$1,0),FALSE)=0,"",INDIRECT("R"&amp;(COLUMN()-23)&amp;"C"&amp;MATCH(Template!$A16,$A$1:$Y$1,0),FALSE)))</f>
        <v/>
      </c>
      <c r="FP22" s="18" t="str">
        <f ca="1">IF(Template!$A16="","",IF(INDIRECT("R"&amp;(COLUMN()-23)&amp;"C"&amp;MATCH(Template!$A16,$A$1:$Y$1,0),FALSE)=0,"",INDIRECT("R"&amp;(COLUMN()-23)&amp;"C"&amp;MATCH(Template!$A16,$A$1:$Y$1,0),FALSE)))</f>
        <v/>
      </c>
      <c r="FQ22" s="18" t="str">
        <f ca="1">IF(Template!$A16="","",IF(INDIRECT("R"&amp;(COLUMN()-23)&amp;"C"&amp;MATCH(Template!$A16,$A$1:$Y$1,0),FALSE)=0,"",INDIRECT("R"&amp;(COLUMN()-23)&amp;"C"&amp;MATCH(Template!$A16,$A$1:$Y$1,0),FALSE)))</f>
        <v/>
      </c>
      <c r="FR22" s="18" t="str">
        <f ca="1">IF(Template!$A16="","",IF(INDIRECT("R"&amp;(COLUMN()-23)&amp;"C"&amp;MATCH(Template!$A16,$A$1:$Y$1,0),FALSE)=0,"",INDIRECT("R"&amp;(COLUMN()-23)&amp;"C"&amp;MATCH(Template!$A16,$A$1:$Y$1,0),FALSE)))</f>
        <v/>
      </c>
      <c r="FS22" s="18" t="str">
        <f ca="1">IF(Template!$A16="","",IF(INDIRECT("R"&amp;(COLUMN()-23)&amp;"C"&amp;MATCH(Template!$A16,$A$1:$Y$1,0),FALSE)=0,"",INDIRECT("R"&amp;(COLUMN()-23)&amp;"C"&amp;MATCH(Template!$A16,$A$1:$Y$1,0),FALSE)))</f>
        <v/>
      </c>
      <c r="FT22" s="18" t="str">
        <f ca="1">IF(Template!$A16="","",IF(INDIRECT("R"&amp;(COLUMN()-23)&amp;"C"&amp;MATCH(Template!$A16,$A$1:$Y$1,0),FALSE)=0,"",INDIRECT("R"&amp;(COLUMN()-23)&amp;"C"&amp;MATCH(Template!$A16,$A$1:$Y$1,0),FALSE)))</f>
        <v/>
      </c>
      <c r="FU22" s="18" t="str">
        <f ca="1">IF(Template!$A16="","",IF(INDIRECT("R"&amp;(COLUMN()-23)&amp;"C"&amp;MATCH(Template!$A16,$A$1:$Y$1,0),FALSE)=0,"",INDIRECT("R"&amp;(COLUMN()-23)&amp;"C"&amp;MATCH(Template!$A16,$A$1:$Y$1,0),FALSE)))</f>
        <v/>
      </c>
      <c r="FV22" s="18" t="str">
        <f ca="1">IF(Template!$A16="","",IF(INDIRECT("R"&amp;(COLUMN()-23)&amp;"C"&amp;MATCH(Template!$A16,$A$1:$Y$1,0),FALSE)=0,"",INDIRECT("R"&amp;(COLUMN()-23)&amp;"C"&amp;MATCH(Template!$A16,$A$1:$Y$1,0),FALSE)))</f>
        <v/>
      </c>
      <c r="FW22" s="18" t="str">
        <f ca="1">IF(Template!$A16="","",IF(INDIRECT("R"&amp;(COLUMN()-23)&amp;"C"&amp;MATCH(Template!$A16,$A$1:$Y$1,0),FALSE)=0,"",INDIRECT("R"&amp;(COLUMN()-23)&amp;"C"&amp;MATCH(Template!$A16,$A$1:$Y$1,0),FALSE)))</f>
        <v/>
      </c>
      <c r="FX22" s="18" t="str">
        <f ca="1">IF(Template!$A16="","",IF(INDIRECT("R"&amp;(COLUMN()-23)&amp;"C"&amp;MATCH(Template!$A16,$A$1:$Y$1,0),FALSE)=0,"",INDIRECT("R"&amp;(COLUMN()-23)&amp;"C"&amp;MATCH(Template!$A16,$A$1:$Y$1,0),FALSE)))</f>
        <v/>
      </c>
      <c r="FY22" s="18" t="str">
        <f ca="1">IF(Template!$A16="","",IF(INDIRECT("R"&amp;(COLUMN()-23)&amp;"C"&amp;MATCH(Template!$A16,$A$1:$Y$1,0),FALSE)=0,"",INDIRECT("R"&amp;(COLUMN()-23)&amp;"C"&amp;MATCH(Template!$A16,$A$1:$Y$1,0),FALSE)))</f>
        <v/>
      </c>
      <c r="FZ22" s="18" t="str">
        <f ca="1">IF(Template!$A16="","",IF(INDIRECT("R"&amp;(COLUMN()-23)&amp;"C"&amp;MATCH(Template!$A16,$A$1:$Y$1,0),FALSE)=0,"",INDIRECT("R"&amp;(COLUMN()-23)&amp;"C"&amp;MATCH(Template!$A16,$A$1:$Y$1,0),FALSE)))</f>
        <v/>
      </c>
      <c r="GA22" s="18" t="str">
        <f ca="1">IF(Template!$A16="","",IF(INDIRECT("R"&amp;(COLUMN()-23)&amp;"C"&amp;MATCH(Template!$A16,$A$1:$Y$1,0),FALSE)=0,"",INDIRECT("R"&amp;(COLUMN()-23)&amp;"C"&amp;MATCH(Template!$A16,$A$1:$Y$1,0),FALSE)))</f>
        <v/>
      </c>
      <c r="GB22" s="18" t="str">
        <f ca="1">IF(Template!$A16="","",IF(INDIRECT("R"&amp;(COLUMN()-23)&amp;"C"&amp;MATCH(Template!$A16,$A$1:$Y$1,0),FALSE)=0,"",INDIRECT("R"&amp;(COLUMN()-23)&amp;"C"&amp;MATCH(Template!$A16,$A$1:$Y$1,0),FALSE)))</f>
        <v/>
      </c>
      <c r="GC22" s="18" t="str">
        <f ca="1">IF(Template!$A16="","",IF(INDIRECT("R"&amp;(COLUMN()-23)&amp;"C"&amp;MATCH(Template!$A16,$A$1:$Y$1,0),FALSE)=0,"",INDIRECT("R"&amp;(COLUMN()-23)&amp;"C"&amp;MATCH(Template!$A16,$A$1:$Y$1,0),FALSE)))</f>
        <v/>
      </c>
      <c r="GD22" s="18" t="str">
        <f ca="1">IF(Template!$A16="","",IF(INDIRECT("R"&amp;(COLUMN()-23)&amp;"C"&amp;MATCH(Template!$A16,$A$1:$Y$1,0),FALSE)=0,"",INDIRECT("R"&amp;(COLUMN()-23)&amp;"C"&amp;MATCH(Template!$A16,$A$1:$Y$1,0),FALSE)))</f>
        <v/>
      </c>
      <c r="GE22" s="18" t="str">
        <f ca="1">IF(Template!$A16="","",IF(INDIRECT("R"&amp;(COLUMN()-23)&amp;"C"&amp;MATCH(Template!$A16,$A$1:$Y$1,0),FALSE)=0,"",INDIRECT("R"&amp;(COLUMN()-23)&amp;"C"&amp;MATCH(Template!$A16,$A$1:$Y$1,0),FALSE)))</f>
        <v/>
      </c>
      <c r="GF22" s="18" t="str">
        <f ca="1">IF(Template!$A16="","",IF(INDIRECT("R"&amp;(COLUMN()-23)&amp;"C"&amp;MATCH(Template!$A16,$A$1:$Y$1,0),FALSE)=0,"",INDIRECT("R"&amp;(COLUMN()-23)&amp;"C"&amp;MATCH(Template!$A16,$A$1:$Y$1,0),FALSE)))</f>
        <v/>
      </c>
      <c r="GG22" s="18" t="str">
        <f ca="1">IF(Template!$A16="","",IF(INDIRECT("R"&amp;(COLUMN()-23)&amp;"C"&amp;MATCH(Template!$A16,$A$1:$Y$1,0),FALSE)=0,"",INDIRECT("R"&amp;(COLUMN()-23)&amp;"C"&amp;MATCH(Template!$A16,$A$1:$Y$1,0),FALSE)))</f>
        <v/>
      </c>
      <c r="GH22" s="18" t="str">
        <f ca="1">IF(Template!$A16="","",IF(INDIRECT("R"&amp;(COLUMN()-23)&amp;"C"&amp;MATCH(Template!$A16,$A$1:$Y$1,0),FALSE)=0,"",INDIRECT("R"&amp;(COLUMN()-23)&amp;"C"&amp;MATCH(Template!$A16,$A$1:$Y$1,0),FALSE)))</f>
        <v/>
      </c>
      <c r="GI22" s="18" t="str">
        <f ca="1">IF(Template!$A16="","",IF(INDIRECT("R"&amp;(COLUMN()-23)&amp;"C"&amp;MATCH(Template!$A16,$A$1:$Y$1,0),FALSE)=0,"",INDIRECT("R"&amp;(COLUMN()-23)&amp;"C"&amp;MATCH(Template!$A16,$A$1:$Y$1,0),FALSE)))</f>
        <v/>
      </c>
      <c r="GJ22" s="18" t="str">
        <f ca="1">IF(Template!$A16="","",IF(INDIRECT("R"&amp;(COLUMN()-23)&amp;"C"&amp;MATCH(Template!$A16,$A$1:$Y$1,0),FALSE)=0,"",INDIRECT("R"&amp;(COLUMN()-23)&amp;"C"&amp;MATCH(Template!$A16,$A$1:$Y$1,0),FALSE)))</f>
        <v/>
      </c>
      <c r="GK22" s="18" t="str">
        <f ca="1">IF(Template!$A16="","",IF(INDIRECT("R"&amp;(COLUMN()-23)&amp;"C"&amp;MATCH(Template!$A16,$A$1:$Y$1,0),FALSE)=0,"",INDIRECT("R"&amp;(COLUMN()-23)&amp;"C"&amp;MATCH(Template!$A16,$A$1:$Y$1,0),FALSE)))</f>
        <v/>
      </c>
      <c r="GL22" s="18" t="str">
        <f ca="1">IF(Template!$A16="","",IF(INDIRECT("R"&amp;(COLUMN()-23)&amp;"C"&amp;MATCH(Template!$A16,$A$1:$Y$1,0),FALSE)=0,"",INDIRECT("R"&amp;(COLUMN()-23)&amp;"C"&amp;MATCH(Template!$A16,$A$1:$Y$1,0),FALSE)))</f>
        <v/>
      </c>
      <c r="GM22" s="18" t="str">
        <f ca="1">IF(Template!$A16="","",IF(INDIRECT("R"&amp;(COLUMN()-23)&amp;"C"&amp;MATCH(Template!$A16,$A$1:$Y$1,0),FALSE)=0,"",INDIRECT("R"&amp;(COLUMN()-23)&amp;"C"&amp;MATCH(Template!$A16,$A$1:$Y$1,0),FALSE)))</f>
        <v/>
      </c>
      <c r="GN22" s="18" t="str">
        <f ca="1">IF(Template!$A16="","",IF(INDIRECT("R"&amp;(COLUMN()-23)&amp;"C"&amp;MATCH(Template!$A16,$A$1:$Y$1,0),FALSE)=0,"",INDIRECT("R"&amp;(COLUMN()-23)&amp;"C"&amp;MATCH(Template!$A16,$A$1:$Y$1,0),FALSE)))</f>
        <v/>
      </c>
      <c r="GO22" s="18" t="str">
        <f ca="1">IF(Template!$A16="","",IF(INDIRECT("R"&amp;(COLUMN()-23)&amp;"C"&amp;MATCH(Template!$A16,$A$1:$Y$1,0),FALSE)=0,"",INDIRECT("R"&amp;(COLUMN()-23)&amp;"C"&amp;MATCH(Template!$A16,$A$1:$Y$1,0),FALSE)))</f>
        <v/>
      </c>
      <c r="GP22" s="18" t="str">
        <f ca="1">IF(Template!$A16="","",IF(INDIRECT("R"&amp;(COLUMN()-23)&amp;"C"&amp;MATCH(Template!$A16,$A$1:$Y$1,0),FALSE)=0,"",INDIRECT("R"&amp;(COLUMN()-23)&amp;"C"&amp;MATCH(Template!$A16,$A$1:$Y$1,0),FALSE)))</f>
        <v/>
      </c>
      <c r="GQ22" s="18" t="str">
        <f ca="1">IF(Template!$A16="","",IF(INDIRECT("R"&amp;(COLUMN()-23)&amp;"C"&amp;MATCH(Template!$A16,$A$1:$Y$1,0),FALSE)=0,"",INDIRECT("R"&amp;(COLUMN()-23)&amp;"C"&amp;MATCH(Template!$A16,$A$1:$Y$1,0),FALSE)))</f>
        <v/>
      </c>
      <c r="GR22" s="18" t="str">
        <f ca="1">IF(Template!$A16="","",IF(INDIRECT("R"&amp;(COLUMN()-23)&amp;"C"&amp;MATCH(Template!$A16,$A$1:$Y$1,0),FALSE)=0,"",INDIRECT("R"&amp;(COLUMN()-23)&amp;"C"&amp;MATCH(Template!$A16,$A$1:$Y$1,0),FALSE)))</f>
        <v/>
      </c>
      <c r="GS22" s="18" t="str">
        <f ca="1">IF(Template!$A16="","",IF(INDIRECT("R"&amp;(COLUMN()-23)&amp;"C"&amp;MATCH(Template!$A16,$A$1:$Y$1,0),FALSE)=0,"",INDIRECT("R"&amp;(COLUMN()-23)&amp;"C"&amp;MATCH(Template!$A16,$A$1:$Y$1,0),FALSE)))</f>
        <v/>
      </c>
      <c r="GT22" s="18" t="str">
        <f ca="1">IF(Template!$A16="","",IF(INDIRECT("R"&amp;(COLUMN()-23)&amp;"C"&amp;MATCH(Template!$A16,$A$1:$Y$1,0),FALSE)=0,"",INDIRECT("R"&amp;(COLUMN()-23)&amp;"C"&amp;MATCH(Template!$A16,$A$1:$Y$1,0),FALSE)))</f>
        <v/>
      </c>
      <c r="GU22" s="18" t="str">
        <f ca="1">IF(Template!$A16="","",IF(INDIRECT("R"&amp;(COLUMN()-23)&amp;"C"&amp;MATCH(Template!$A16,$A$1:$Y$1,0),FALSE)=0,"",INDIRECT("R"&amp;(COLUMN()-23)&amp;"C"&amp;MATCH(Template!$A16,$A$1:$Y$1,0),FALSE)))</f>
        <v/>
      </c>
      <c r="GV22" s="18" t="str">
        <f ca="1">IF(Template!$A16="","",IF(INDIRECT("R"&amp;(COLUMN()-23)&amp;"C"&amp;MATCH(Template!$A16,$A$1:$Y$1,0),FALSE)=0,"",INDIRECT("R"&amp;(COLUMN()-23)&amp;"C"&amp;MATCH(Template!$A16,$A$1:$Y$1,0),FALSE)))</f>
        <v/>
      </c>
      <c r="GW22" s="18" t="str">
        <f ca="1">IF(Template!$A16="","",IF(INDIRECT("R"&amp;(COLUMN()-23)&amp;"C"&amp;MATCH(Template!$A16,$A$1:$Y$1,0),FALSE)=0,"",INDIRECT("R"&amp;(COLUMN()-23)&amp;"C"&amp;MATCH(Template!$A16,$A$1:$Y$1,0),FALSE)))</f>
        <v/>
      </c>
      <c r="GX22" s="18" t="str">
        <f ca="1">IF(Template!$A16="","",IF(INDIRECT("R"&amp;(COLUMN()-23)&amp;"C"&amp;MATCH(Template!$A16,$A$1:$Y$1,0),FALSE)=0,"",INDIRECT("R"&amp;(COLUMN()-23)&amp;"C"&amp;MATCH(Template!$A16,$A$1:$Y$1,0),FALSE)))</f>
        <v/>
      </c>
      <c r="GY22" s="18" t="str">
        <f ca="1">IF(Template!$A16="","",IF(INDIRECT("R"&amp;(COLUMN()-23)&amp;"C"&amp;MATCH(Template!$A16,$A$1:$Y$1,0),FALSE)=0,"",INDIRECT("R"&amp;(COLUMN()-23)&amp;"C"&amp;MATCH(Template!$A16,$A$1:$Y$1,0),FALSE)))</f>
        <v/>
      </c>
      <c r="GZ22" s="18" t="str">
        <f ca="1">IF(Template!$A16="","",IF(INDIRECT("R"&amp;(COLUMN()-23)&amp;"C"&amp;MATCH(Template!$A16,$A$1:$Y$1,0),FALSE)=0,"",INDIRECT("R"&amp;(COLUMN()-23)&amp;"C"&amp;MATCH(Template!$A16,$A$1:$Y$1,0),FALSE)))</f>
        <v/>
      </c>
      <c r="HA22" s="18" t="str">
        <f ca="1">IF(Template!$A16="","",IF(INDIRECT("R"&amp;(COLUMN()-23)&amp;"C"&amp;MATCH(Template!$A16,$A$1:$Y$1,0),FALSE)=0,"",INDIRECT("R"&amp;(COLUMN()-23)&amp;"C"&amp;MATCH(Template!$A16,$A$1:$Y$1,0),FALSE)))</f>
        <v/>
      </c>
      <c r="HB22" s="18" t="str">
        <f ca="1">IF(Template!$A16="","",IF(INDIRECT("R"&amp;(COLUMN()-23)&amp;"C"&amp;MATCH(Template!$A16,$A$1:$Y$1,0),FALSE)=0,"",INDIRECT("R"&amp;(COLUMN()-23)&amp;"C"&amp;MATCH(Template!$A16,$A$1:$Y$1,0),FALSE)))</f>
        <v/>
      </c>
      <c r="HC22" s="18" t="str">
        <f ca="1">IF(Template!$A16="","",IF(INDIRECT("R"&amp;(COLUMN()-23)&amp;"C"&amp;MATCH(Template!$A16,$A$1:$Y$1,0),FALSE)=0,"",INDIRECT("R"&amp;(COLUMN()-23)&amp;"C"&amp;MATCH(Template!$A16,$A$1:$Y$1,0),FALSE)))</f>
        <v/>
      </c>
      <c r="HD22" s="18" t="str">
        <f ca="1">IF(Template!$A16="","",IF(INDIRECT("R"&amp;(COLUMN()-23)&amp;"C"&amp;MATCH(Template!$A16,$A$1:$Y$1,0),FALSE)=0,"",INDIRECT("R"&amp;(COLUMN()-23)&amp;"C"&amp;MATCH(Template!$A16,$A$1:$Y$1,0),FALSE)))</f>
        <v/>
      </c>
      <c r="HE22" s="18" t="str">
        <f ca="1">IF(Template!$A16="","",IF(INDIRECT("R"&amp;(COLUMN()-23)&amp;"C"&amp;MATCH(Template!$A16,$A$1:$Y$1,0),FALSE)=0,"",INDIRECT("R"&amp;(COLUMN()-23)&amp;"C"&amp;MATCH(Template!$A16,$A$1:$Y$1,0),FALSE)))</f>
        <v/>
      </c>
      <c r="HF22" s="18" t="str">
        <f ca="1">IF(Template!$A16="","",IF(INDIRECT("R"&amp;(COLUMN()-23)&amp;"C"&amp;MATCH(Template!$A16,$A$1:$Y$1,0),FALSE)=0,"",INDIRECT("R"&amp;(COLUMN()-23)&amp;"C"&amp;MATCH(Template!$A16,$A$1:$Y$1,0),FALSE)))</f>
        <v/>
      </c>
      <c r="HG22" s="18" t="str">
        <f ca="1">IF(Template!$A16="","",IF(INDIRECT("R"&amp;(COLUMN()-23)&amp;"C"&amp;MATCH(Template!$A16,$A$1:$Y$1,0),FALSE)=0,"",INDIRECT("R"&amp;(COLUMN()-23)&amp;"C"&amp;MATCH(Template!$A16,$A$1:$Y$1,0),FALSE)))</f>
        <v/>
      </c>
      <c r="HH22" s="18" t="str">
        <f ca="1">IF(Template!$A16="","",IF(INDIRECT("R"&amp;(COLUMN()-23)&amp;"C"&amp;MATCH(Template!$A16,$A$1:$Y$1,0),FALSE)=0,"",INDIRECT("R"&amp;(COLUMN()-23)&amp;"C"&amp;MATCH(Template!$A16,$A$1:$Y$1,0),FALSE)))</f>
        <v/>
      </c>
      <c r="HI22" s="18" t="str">
        <f ca="1">IF(Template!$A16="","",IF(INDIRECT("R"&amp;(COLUMN()-23)&amp;"C"&amp;MATCH(Template!$A16,$A$1:$Y$1,0),FALSE)=0,"",INDIRECT("R"&amp;(COLUMN()-23)&amp;"C"&amp;MATCH(Template!$A16,$A$1:$Y$1,0),FALSE)))</f>
        <v/>
      </c>
      <c r="HJ22" s="18" t="str">
        <f ca="1">IF(Template!$A16="","",IF(INDIRECT("R"&amp;(COLUMN()-23)&amp;"C"&amp;MATCH(Template!$A16,$A$1:$Y$1,0),FALSE)=0,"",INDIRECT("R"&amp;(COLUMN()-23)&amp;"C"&amp;MATCH(Template!$A16,$A$1:$Y$1,0),FALSE)))</f>
        <v/>
      </c>
      <c r="HK22" s="18" t="str">
        <f ca="1">IF(Template!$A16="","",IF(INDIRECT("R"&amp;(COLUMN()-23)&amp;"C"&amp;MATCH(Template!$A16,$A$1:$Y$1,0),FALSE)=0,"",INDIRECT("R"&amp;(COLUMN()-23)&amp;"C"&amp;MATCH(Template!$A16,$A$1:$Y$1,0),FALSE)))</f>
        <v/>
      </c>
      <c r="HL22" s="18" t="str">
        <f ca="1">IF(Template!$A16="","",IF(INDIRECT("R"&amp;(COLUMN()-23)&amp;"C"&amp;MATCH(Template!$A16,$A$1:$Y$1,0),FALSE)=0,"",INDIRECT("R"&amp;(COLUMN()-23)&amp;"C"&amp;MATCH(Template!$A16,$A$1:$Y$1,0),FALSE)))</f>
        <v/>
      </c>
      <c r="HM22" s="18" t="str">
        <f ca="1">IF(Template!$A16="","",IF(INDIRECT("R"&amp;(COLUMN()-23)&amp;"C"&amp;MATCH(Template!$A16,$A$1:$Y$1,0),FALSE)=0,"",INDIRECT("R"&amp;(COLUMN()-23)&amp;"C"&amp;MATCH(Template!$A16,$A$1:$Y$1,0),FALSE)))</f>
        <v/>
      </c>
      <c r="HN22" s="18" t="str">
        <f ca="1">IF(Template!$A16="","",IF(INDIRECT("R"&amp;(COLUMN()-23)&amp;"C"&amp;MATCH(Template!$A16,$A$1:$Y$1,0),FALSE)=0,"",INDIRECT("R"&amp;(COLUMN()-23)&amp;"C"&amp;MATCH(Template!$A16,$A$1:$Y$1,0),FALSE)))</f>
        <v/>
      </c>
      <c r="HO22" s="18" t="str">
        <f ca="1">IF(Template!$A16="","",IF(INDIRECT("R"&amp;(COLUMN()-23)&amp;"C"&amp;MATCH(Template!$A16,$A$1:$Y$1,0),FALSE)=0,"",INDIRECT("R"&amp;(COLUMN()-23)&amp;"C"&amp;MATCH(Template!$A16,$A$1:$Y$1,0),FALSE)))</f>
        <v/>
      </c>
      <c r="HP22" s="18" t="str">
        <f ca="1">IF(Template!$A16="","",IF(INDIRECT("R"&amp;(COLUMN()-23)&amp;"C"&amp;MATCH(Template!$A16,$A$1:$Y$1,0),FALSE)=0,"",INDIRECT("R"&amp;(COLUMN()-23)&amp;"C"&amp;MATCH(Template!$A16,$A$1:$Y$1,0),FALSE)))</f>
        <v/>
      </c>
    </row>
    <row r="23" spans="1:224" ht="15.75" customHeight="1">
      <c r="A23" s="19" t="s">
        <v>242</v>
      </c>
      <c r="B23" s="8"/>
      <c r="C23" s="7" t="s">
        <v>243</v>
      </c>
      <c r="D23" s="7" t="s">
        <v>244</v>
      </c>
      <c r="E23" s="8"/>
      <c r="F23" s="19" t="s">
        <v>245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8" t="str">
        <f ca="1">IF(Template!$A17="","",IF(INDIRECT("R"&amp;(COLUMN()-23)&amp;"C"&amp;MATCH(Template!$A17,$A$1:$Y$1,0),FALSE)=0,"",INDIRECT("R"&amp;(COLUMN()-23)&amp;"C"&amp;MATCH(Template!$A17,$A$1:$Y$1,0),FALSE)))</f>
        <v/>
      </c>
      <c r="Z23" s="18" t="str">
        <f ca="1">IF(Template!$A17="","",IF(INDIRECT("R"&amp;(COLUMN()-23)&amp;"C"&amp;MATCH(Template!$A17,$A$1:$Y$1,0),FALSE)=0,"",INDIRECT("R"&amp;(COLUMN()-23)&amp;"C"&amp;MATCH(Template!$A17,$A$1:$Y$1,0),FALSE)))</f>
        <v/>
      </c>
      <c r="AA23" s="18" t="str">
        <f ca="1">IF(Template!$A17="","",IF(INDIRECT("R"&amp;(COLUMN()-23)&amp;"C"&amp;MATCH(Template!$A17,$A$1:$Y$1,0),FALSE)=0,"",INDIRECT("R"&amp;(COLUMN()-23)&amp;"C"&amp;MATCH(Template!$A17,$A$1:$Y$1,0),FALSE)))</f>
        <v/>
      </c>
      <c r="AB23" s="18" t="str">
        <f ca="1">IF(Template!$A17="","",IF(INDIRECT("R"&amp;(COLUMN()-23)&amp;"C"&amp;MATCH(Template!$A17,$A$1:$Y$1,0),FALSE)=0,"",INDIRECT("R"&amp;(COLUMN()-23)&amp;"C"&amp;MATCH(Template!$A17,$A$1:$Y$1,0),FALSE)))</f>
        <v/>
      </c>
      <c r="AC23" s="18" t="str">
        <f ca="1">IF(Template!$A17="","",IF(INDIRECT("R"&amp;(COLUMN()-23)&amp;"C"&amp;MATCH(Template!$A17,$A$1:$Y$1,0),FALSE)=0,"",INDIRECT("R"&amp;(COLUMN()-23)&amp;"C"&amp;MATCH(Template!$A17,$A$1:$Y$1,0),FALSE)))</f>
        <v/>
      </c>
      <c r="AD23" s="18" t="str">
        <f ca="1">IF(Template!$A17="","",IF(INDIRECT("R"&amp;(COLUMN()-23)&amp;"C"&amp;MATCH(Template!$A17,$A$1:$Y$1,0),FALSE)=0,"",INDIRECT("R"&amp;(COLUMN()-23)&amp;"C"&amp;MATCH(Template!$A17,$A$1:$Y$1,0),FALSE)))</f>
        <v/>
      </c>
      <c r="AE23" s="18" t="str">
        <f ca="1">IF(Template!$A17="","",IF(INDIRECT("R"&amp;(COLUMN()-23)&amp;"C"&amp;MATCH(Template!$A17,$A$1:$Y$1,0),FALSE)=0,"",INDIRECT("R"&amp;(COLUMN()-23)&amp;"C"&amp;MATCH(Template!$A17,$A$1:$Y$1,0),FALSE)))</f>
        <v/>
      </c>
      <c r="AF23" s="18" t="str">
        <f ca="1">IF(Template!$A17="","",IF(INDIRECT("R"&amp;(COLUMN()-23)&amp;"C"&amp;MATCH(Template!$A17,$A$1:$Y$1,0),FALSE)=0,"",INDIRECT("R"&amp;(COLUMN()-23)&amp;"C"&amp;MATCH(Template!$A17,$A$1:$Y$1,0),FALSE)))</f>
        <v/>
      </c>
      <c r="AG23" s="18" t="str">
        <f ca="1">IF(Template!$A17="","",IF(INDIRECT("R"&amp;(COLUMN()-23)&amp;"C"&amp;MATCH(Template!$A17,$A$1:$Y$1,0),FALSE)=0,"",INDIRECT("R"&amp;(COLUMN()-23)&amp;"C"&amp;MATCH(Template!$A17,$A$1:$Y$1,0),FALSE)))</f>
        <v/>
      </c>
      <c r="AH23" s="18" t="str">
        <f ca="1">IF(Template!$A17="","",IF(INDIRECT("R"&amp;(COLUMN()-23)&amp;"C"&amp;MATCH(Template!$A17,$A$1:$Y$1,0),FALSE)=0,"",INDIRECT("R"&amp;(COLUMN()-23)&amp;"C"&amp;MATCH(Template!$A17,$A$1:$Y$1,0),FALSE)))</f>
        <v/>
      </c>
      <c r="AI23" s="18" t="str">
        <f ca="1">IF(Template!$A17="","",IF(INDIRECT("R"&amp;(COLUMN()-23)&amp;"C"&amp;MATCH(Template!$A17,$A$1:$Y$1,0),FALSE)=0,"",INDIRECT("R"&amp;(COLUMN()-23)&amp;"C"&amp;MATCH(Template!$A17,$A$1:$Y$1,0),FALSE)))</f>
        <v/>
      </c>
      <c r="AJ23" s="18" t="str">
        <f ca="1">IF(Template!$A17="","",IF(INDIRECT("R"&amp;(COLUMN()-23)&amp;"C"&amp;MATCH(Template!$A17,$A$1:$Y$1,0),FALSE)=0,"",INDIRECT("R"&amp;(COLUMN()-23)&amp;"C"&amp;MATCH(Template!$A17,$A$1:$Y$1,0),FALSE)))</f>
        <v/>
      </c>
      <c r="AK23" s="18" t="str">
        <f ca="1">IF(Template!$A17="","",IF(INDIRECT("R"&amp;(COLUMN()-23)&amp;"C"&amp;MATCH(Template!$A17,$A$1:$Y$1,0),FALSE)=0,"",INDIRECT("R"&amp;(COLUMN()-23)&amp;"C"&amp;MATCH(Template!$A17,$A$1:$Y$1,0),FALSE)))</f>
        <v/>
      </c>
      <c r="AL23" s="18" t="str">
        <f ca="1">IF(Template!$A17="","",IF(INDIRECT("R"&amp;(COLUMN()-23)&amp;"C"&amp;MATCH(Template!$A17,$A$1:$Y$1,0),FALSE)=0,"",INDIRECT("R"&amp;(COLUMN()-23)&amp;"C"&amp;MATCH(Template!$A17,$A$1:$Y$1,0),FALSE)))</f>
        <v/>
      </c>
      <c r="AM23" s="18" t="str">
        <f ca="1">IF(Template!$A17="","",IF(INDIRECT("R"&amp;(COLUMN()-23)&amp;"C"&amp;MATCH(Template!$A17,$A$1:$Y$1,0),FALSE)=0,"",INDIRECT("R"&amp;(COLUMN()-23)&amp;"C"&amp;MATCH(Template!$A17,$A$1:$Y$1,0),FALSE)))</f>
        <v/>
      </c>
      <c r="AN23" s="18" t="str">
        <f ca="1">IF(Template!$A17="","",IF(INDIRECT("R"&amp;(COLUMN()-23)&amp;"C"&amp;MATCH(Template!$A17,$A$1:$Y$1,0),FALSE)=0,"",INDIRECT("R"&amp;(COLUMN()-23)&amp;"C"&amp;MATCH(Template!$A17,$A$1:$Y$1,0),FALSE)))</f>
        <v/>
      </c>
      <c r="AO23" s="18" t="str">
        <f ca="1">IF(Template!$A17="","",IF(INDIRECT("R"&amp;(COLUMN()-23)&amp;"C"&amp;MATCH(Template!$A17,$A$1:$Y$1,0),FALSE)=0,"",INDIRECT("R"&amp;(COLUMN()-23)&amp;"C"&amp;MATCH(Template!$A17,$A$1:$Y$1,0),FALSE)))</f>
        <v/>
      </c>
      <c r="AP23" s="18" t="str">
        <f ca="1">IF(Template!$A17="","",IF(INDIRECT("R"&amp;(COLUMN()-23)&amp;"C"&amp;MATCH(Template!$A17,$A$1:$Y$1,0),FALSE)=0,"",INDIRECT("R"&amp;(COLUMN()-23)&amp;"C"&amp;MATCH(Template!$A17,$A$1:$Y$1,0),FALSE)))</f>
        <v/>
      </c>
      <c r="AQ23" s="18" t="str">
        <f ca="1">IF(Template!$A17="","",IF(INDIRECT("R"&amp;(COLUMN()-23)&amp;"C"&amp;MATCH(Template!$A17,$A$1:$Y$1,0),FALSE)=0,"",INDIRECT("R"&amp;(COLUMN()-23)&amp;"C"&amp;MATCH(Template!$A17,$A$1:$Y$1,0),FALSE)))</f>
        <v/>
      </c>
      <c r="AR23" s="18" t="str">
        <f ca="1">IF(Template!$A17="","",IF(INDIRECT("R"&amp;(COLUMN()-23)&amp;"C"&amp;MATCH(Template!$A17,$A$1:$Y$1,0),FALSE)=0,"",INDIRECT("R"&amp;(COLUMN()-23)&amp;"C"&amp;MATCH(Template!$A17,$A$1:$Y$1,0),FALSE)))</f>
        <v/>
      </c>
      <c r="AS23" s="18" t="str">
        <f ca="1">IF(Template!$A17="","",IF(INDIRECT("R"&amp;(COLUMN()-23)&amp;"C"&amp;MATCH(Template!$A17,$A$1:$Y$1,0),FALSE)=0,"",INDIRECT("R"&amp;(COLUMN()-23)&amp;"C"&amp;MATCH(Template!$A17,$A$1:$Y$1,0),FALSE)))</f>
        <v/>
      </c>
      <c r="AT23" s="18" t="str">
        <f ca="1">IF(Template!$A17="","",IF(INDIRECT("R"&amp;(COLUMN()-23)&amp;"C"&amp;MATCH(Template!$A17,$A$1:$Y$1,0),FALSE)=0,"",INDIRECT("R"&amp;(COLUMN()-23)&amp;"C"&amp;MATCH(Template!$A17,$A$1:$Y$1,0),FALSE)))</f>
        <v/>
      </c>
      <c r="AU23" s="18" t="str">
        <f ca="1">IF(Template!$A17="","",IF(INDIRECT("R"&amp;(COLUMN()-23)&amp;"C"&amp;MATCH(Template!$A17,$A$1:$Y$1,0),FALSE)=0,"",INDIRECT("R"&amp;(COLUMN()-23)&amp;"C"&amp;MATCH(Template!$A17,$A$1:$Y$1,0),FALSE)))</f>
        <v/>
      </c>
      <c r="AV23" s="18" t="str">
        <f ca="1">IF(Template!$A17="","",IF(INDIRECT("R"&amp;(COLUMN()-23)&amp;"C"&amp;MATCH(Template!$A17,$A$1:$Y$1,0),FALSE)=0,"",INDIRECT("R"&amp;(COLUMN()-23)&amp;"C"&amp;MATCH(Template!$A17,$A$1:$Y$1,0),FALSE)))</f>
        <v/>
      </c>
      <c r="AW23" s="18" t="str">
        <f ca="1">IF(Template!$A17="","",IF(INDIRECT("R"&amp;(COLUMN()-23)&amp;"C"&amp;MATCH(Template!$A17,$A$1:$Y$1,0),FALSE)=0,"",INDIRECT("R"&amp;(COLUMN()-23)&amp;"C"&amp;MATCH(Template!$A17,$A$1:$Y$1,0),FALSE)))</f>
        <v/>
      </c>
      <c r="AX23" s="18" t="str">
        <f ca="1">IF(Template!$A17="","",IF(INDIRECT("R"&amp;(COLUMN()-23)&amp;"C"&amp;MATCH(Template!$A17,$A$1:$Y$1,0),FALSE)=0,"",INDIRECT("R"&amp;(COLUMN()-23)&amp;"C"&amp;MATCH(Template!$A17,$A$1:$Y$1,0),FALSE)))</f>
        <v/>
      </c>
      <c r="AY23" s="18" t="str">
        <f ca="1">IF(Template!$A17="","",IF(INDIRECT("R"&amp;(COLUMN()-23)&amp;"C"&amp;MATCH(Template!$A17,$A$1:$Y$1,0),FALSE)=0,"",INDIRECT("R"&amp;(COLUMN()-23)&amp;"C"&amp;MATCH(Template!$A17,$A$1:$Y$1,0),FALSE)))</f>
        <v/>
      </c>
      <c r="AZ23" s="18" t="str">
        <f ca="1">IF(Template!$A17="","",IF(INDIRECT("R"&amp;(COLUMN()-23)&amp;"C"&amp;MATCH(Template!$A17,$A$1:$Y$1,0),FALSE)=0,"",INDIRECT("R"&amp;(COLUMN()-23)&amp;"C"&amp;MATCH(Template!$A17,$A$1:$Y$1,0),FALSE)))</f>
        <v/>
      </c>
      <c r="BA23" s="18" t="str">
        <f ca="1">IF(Template!$A17="","",IF(INDIRECT("R"&amp;(COLUMN()-23)&amp;"C"&amp;MATCH(Template!$A17,$A$1:$Y$1,0),FALSE)=0,"",INDIRECT("R"&amp;(COLUMN()-23)&amp;"C"&amp;MATCH(Template!$A17,$A$1:$Y$1,0),FALSE)))</f>
        <v/>
      </c>
      <c r="BB23" s="18" t="str">
        <f ca="1">IF(Template!$A17="","",IF(INDIRECT("R"&amp;(COLUMN()-23)&amp;"C"&amp;MATCH(Template!$A17,$A$1:$Y$1,0),FALSE)=0,"",INDIRECT("R"&amp;(COLUMN()-23)&amp;"C"&amp;MATCH(Template!$A17,$A$1:$Y$1,0),FALSE)))</f>
        <v/>
      </c>
      <c r="BC23" s="18" t="str">
        <f ca="1">IF(Template!$A17="","",IF(INDIRECT("R"&amp;(COLUMN()-23)&amp;"C"&amp;MATCH(Template!$A17,$A$1:$Y$1,0),FALSE)=0,"",INDIRECT("R"&amp;(COLUMN()-23)&amp;"C"&amp;MATCH(Template!$A17,$A$1:$Y$1,0),FALSE)))</f>
        <v/>
      </c>
      <c r="BD23" s="18" t="str">
        <f ca="1">IF(Template!$A17="","",IF(INDIRECT("R"&amp;(COLUMN()-23)&amp;"C"&amp;MATCH(Template!$A17,$A$1:$Y$1,0),FALSE)=0,"",INDIRECT("R"&amp;(COLUMN()-23)&amp;"C"&amp;MATCH(Template!$A17,$A$1:$Y$1,0),FALSE)))</f>
        <v/>
      </c>
      <c r="BE23" s="18" t="str">
        <f ca="1">IF(Template!$A17="","",IF(INDIRECT("R"&amp;(COLUMN()-23)&amp;"C"&amp;MATCH(Template!$A17,$A$1:$Y$1,0),FALSE)=0,"",INDIRECT("R"&amp;(COLUMN()-23)&amp;"C"&amp;MATCH(Template!$A17,$A$1:$Y$1,0),FALSE)))</f>
        <v/>
      </c>
      <c r="BF23" s="18" t="str">
        <f ca="1">IF(Template!$A17="","",IF(INDIRECT("R"&amp;(COLUMN()-23)&amp;"C"&amp;MATCH(Template!$A17,$A$1:$Y$1,0),FALSE)=0,"",INDIRECT("R"&amp;(COLUMN()-23)&amp;"C"&amp;MATCH(Template!$A17,$A$1:$Y$1,0),FALSE)))</f>
        <v/>
      </c>
      <c r="BG23" s="18" t="str">
        <f ca="1">IF(Template!$A17="","",IF(INDIRECT("R"&amp;(COLUMN()-23)&amp;"C"&amp;MATCH(Template!$A17,$A$1:$Y$1,0),FALSE)=0,"",INDIRECT("R"&amp;(COLUMN()-23)&amp;"C"&amp;MATCH(Template!$A17,$A$1:$Y$1,0),FALSE)))</f>
        <v/>
      </c>
      <c r="BH23" s="18" t="str">
        <f ca="1">IF(Template!$A17="","",IF(INDIRECT("R"&amp;(COLUMN()-23)&amp;"C"&amp;MATCH(Template!$A17,$A$1:$Y$1,0),FALSE)=0,"",INDIRECT("R"&amp;(COLUMN()-23)&amp;"C"&amp;MATCH(Template!$A17,$A$1:$Y$1,0),FALSE)))</f>
        <v/>
      </c>
      <c r="BI23" s="18" t="str">
        <f ca="1">IF(Template!$A17="","",IF(INDIRECT("R"&amp;(COLUMN()-23)&amp;"C"&amp;MATCH(Template!$A17,$A$1:$Y$1,0),FALSE)=0,"",INDIRECT("R"&amp;(COLUMN()-23)&amp;"C"&amp;MATCH(Template!$A17,$A$1:$Y$1,0),FALSE)))</f>
        <v/>
      </c>
      <c r="BJ23" s="18" t="str">
        <f ca="1">IF(Template!$A17="","",IF(INDIRECT("R"&amp;(COLUMN()-23)&amp;"C"&amp;MATCH(Template!$A17,$A$1:$Y$1,0),FALSE)=0,"",INDIRECT("R"&amp;(COLUMN()-23)&amp;"C"&amp;MATCH(Template!$A17,$A$1:$Y$1,0),FALSE)))</f>
        <v/>
      </c>
      <c r="BK23" s="18" t="str">
        <f ca="1">IF(Template!$A17="","",IF(INDIRECT("R"&amp;(COLUMN()-23)&amp;"C"&amp;MATCH(Template!$A17,$A$1:$Y$1,0),FALSE)=0,"",INDIRECT("R"&amp;(COLUMN()-23)&amp;"C"&amp;MATCH(Template!$A17,$A$1:$Y$1,0),FALSE)))</f>
        <v/>
      </c>
      <c r="BL23" s="18" t="str">
        <f ca="1">IF(Template!$A17="","",IF(INDIRECT("R"&amp;(COLUMN()-23)&amp;"C"&amp;MATCH(Template!$A17,$A$1:$Y$1,0),FALSE)=0,"",INDIRECT("R"&amp;(COLUMN()-23)&amp;"C"&amp;MATCH(Template!$A17,$A$1:$Y$1,0),FALSE)))</f>
        <v/>
      </c>
      <c r="BM23" s="18" t="str">
        <f ca="1">IF(Template!$A17="","",IF(INDIRECT("R"&amp;(COLUMN()-23)&amp;"C"&amp;MATCH(Template!$A17,$A$1:$Y$1,0),FALSE)=0,"",INDIRECT("R"&amp;(COLUMN()-23)&amp;"C"&amp;MATCH(Template!$A17,$A$1:$Y$1,0),FALSE)))</f>
        <v/>
      </c>
      <c r="BN23" s="18" t="str">
        <f ca="1">IF(Template!$A17="","",IF(INDIRECT("R"&amp;(COLUMN()-23)&amp;"C"&amp;MATCH(Template!$A17,$A$1:$Y$1,0),FALSE)=0,"",INDIRECT("R"&amp;(COLUMN()-23)&amp;"C"&amp;MATCH(Template!$A17,$A$1:$Y$1,0),FALSE)))</f>
        <v/>
      </c>
      <c r="BO23" s="18" t="str">
        <f ca="1">IF(Template!$A17="","",IF(INDIRECT("R"&amp;(COLUMN()-23)&amp;"C"&amp;MATCH(Template!$A17,$A$1:$Y$1,0),FALSE)=0,"",INDIRECT("R"&amp;(COLUMN()-23)&amp;"C"&amp;MATCH(Template!$A17,$A$1:$Y$1,0),FALSE)))</f>
        <v/>
      </c>
      <c r="BP23" s="18" t="str">
        <f ca="1">IF(Template!$A17="","",IF(INDIRECT("R"&amp;(COLUMN()-23)&amp;"C"&amp;MATCH(Template!$A17,$A$1:$Y$1,0),FALSE)=0,"",INDIRECT("R"&amp;(COLUMN()-23)&amp;"C"&amp;MATCH(Template!$A17,$A$1:$Y$1,0),FALSE)))</f>
        <v/>
      </c>
      <c r="BQ23" s="18" t="str">
        <f ca="1">IF(Template!$A17="","",IF(INDIRECT("R"&amp;(COLUMN()-23)&amp;"C"&amp;MATCH(Template!$A17,$A$1:$Y$1,0),FALSE)=0,"",INDIRECT("R"&amp;(COLUMN()-23)&amp;"C"&amp;MATCH(Template!$A17,$A$1:$Y$1,0),FALSE)))</f>
        <v/>
      </c>
      <c r="BR23" s="18" t="str">
        <f ca="1">IF(Template!$A17="","",IF(INDIRECT("R"&amp;(COLUMN()-23)&amp;"C"&amp;MATCH(Template!$A17,$A$1:$Y$1,0),FALSE)=0,"",INDIRECT("R"&amp;(COLUMN()-23)&amp;"C"&amp;MATCH(Template!$A17,$A$1:$Y$1,0),FALSE)))</f>
        <v/>
      </c>
      <c r="BS23" s="18" t="str">
        <f ca="1">IF(Template!$A17="","",IF(INDIRECT("R"&amp;(COLUMN()-23)&amp;"C"&amp;MATCH(Template!$A17,$A$1:$Y$1,0),FALSE)=0,"",INDIRECT("R"&amp;(COLUMN()-23)&amp;"C"&amp;MATCH(Template!$A17,$A$1:$Y$1,0),FALSE)))</f>
        <v/>
      </c>
      <c r="BT23" s="18" t="str">
        <f ca="1">IF(Template!$A17="","",IF(INDIRECT("R"&amp;(COLUMN()-23)&amp;"C"&amp;MATCH(Template!$A17,$A$1:$Y$1,0),FALSE)=0,"",INDIRECT("R"&amp;(COLUMN()-23)&amp;"C"&amp;MATCH(Template!$A17,$A$1:$Y$1,0),FALSE)))</f>
        <v/>
      </c>
      <c r="BU23" s="18" t="str">
        <f ca="1">IF(Template!$A17="","",IF(INDIRECT("R"&amp;(COLUMN()-23)&amp;"C"&amp;MATCH(Template!$A17,$A$1:$Y$1,0),FALSE)=0,"",INDIRECT("R"&amp;(COLUMN()-23)&amp;"C"&amp;MATCH(Template!$A17,$A$1:$Y$1,0),FALSE)))</f>
        <v/>
      </c>
      <c r="BV23" s="18" t="str">
        <f ca="1">IF(Template!$A17="","",IF(INDIRECT("R"&amp;(COLUMN()-23)&amp;"C"&amp;MATCH(Template!$A17,$A$1:$Y$1,0),FALSE)=0,"",INDIRECT("R"&amp;(COLUMN()-23)&amp;"C"&amp;MATCH(Template!$A17,$A$1:$Y$1,0),FALSE)))</f>
        <v/>
      </c>
      <c r="BW23" s="18" t="str">
        <f ca="1">IF(Template!$A17="","",IF(INDIRECT("R"&amp;(COLUMN()-23)&amp;"C"&amp;MATCH(Template!$A17,$A$1:$Y$1,0),FALSE)=0,"",INDIRECT("R"&amp;(COLUMN()-23)&amp;"C"&amp;MATCH(Template!$A17,$A$1:$Y$1,0),FALSE)))</f>
        <v/>
      </c>
      <c r="BX23" s="18" t="str">
        <f ca="1">IF(Template!$A17="","",IF(INDIRECT("R"&amp;(COLUMN()-23)&amp;"C"&amp;MATCH(Template!$A17,$A$1:$Y$1,0),FALSE)=0,"",INDIRECT("R"&amp;(COLUMN()-23)&amp;"C"&amp;MATCH(Template!$A17,$A$1:$Y$1,0),FALSE)))</f>
        <v/>
      </c>
      <c r="BY23" s="18" t="str">
        <f ca="1">IF(Template!$A17="","",IF(INDIRECT("R"&amp;(COLUMN()-23)&amp;"C"&amp;MATCH(Template!$A17,$A$1:$Y$1,0),FALSE)=0,"",INDIRECT("R"&amp;(COLUMN()-23)&amp;"C"&amp;MATCH(Template!$A17,$A$1:$Y$1,0),FALSE)))</f>
        <v/>
      </c>
      <c r="BZ23" s="18" t="str">
        <f ca="1">IF(Template!$A17="","",IF(INDIRECT("R"&amp;(COLUMN()-23)&amp;"C"&amp;MATCH(Template!$A17,$A$1:$Y$1,0),FALSE)=0,"",INDIRECT("R"&amp;(COLUMN()-23)&amp;"C"&amp;MATCH(Template!$A17,$A$1:$Y$1,0),FALSE)))</f>
        <v/>
      </c>
      <c r="CA23" s="18" t="str">
        <f ca="1">IF(Template!$A17="","",IF(INDIRECT("R"&amp;(COLUMN()-23)&amp;"C"&amp;MATCH(Template!$A17,$A$1:$Y$1,0),FALSE)=0,"",INDIRECT("R"&amp;(COLUMN()-23)&amp;"C"&amp;MATCH(Template!$A17,$A$1:$Y$1,0),FALSE)))</f>
        <v/>
      </c>
      <c r="CB23" s="18" t="str">
        <f ca="1">IF(Template!$A17="","",IF(INDIRECT("R"&amp;(COLUMN()-23)&amp;"C"&amp;MATCH(Template!$A17,$A$1:$Y$1,0),FALSE)=0,"",INDIRECT("R"&amp;(COLUMN()-23)&amp;"C"&amp;MATCH(Template!$A17,$A$1:$Y$1,0),FALSE)))</f>
        <v/>
      </c>
      <c r="CC23" s="18" t="str">
        <f ca="1">IF(Template!$A17="","",IF(INDIRECT("R"&amp;(COLUMN()-23)&amp;"C"&amp;MATCH(Template!$A17,$A$1:$Y$1,0),FALSE)=0,"",INDIRECT("R"&amp;(COLUMN()-23)&amp;"C"&amp;MATCH(Template!$A17,$A$1:$Y$1,0),FALSE)))</f>
        <v/>
      </c>
      <c r="CD23" s="18" t="str">
        <f ca="1">IF(Template!$A17="","",IF(INDIRECT("R"&amp;(COLUMN()-23)&amp;"C"&amp;MATCH(Template!$A17,$A$1:$Y$1,0),FALSE)=0,"",INDIRECT("R"&amp;(COLUMN()-23)&amp;"C"&amp;MATCH(Template!$A17,$A$1:$Y$1,0),FALSE)))</f>
        <v/>
      </c>
      <c r="CE23" s="18" t="str">
        <f ca="1">IF(Template!$A17="","",IF(INDIRECT("R"&amp;(COLUMN()-23)&amp;"C"&amp;MATCH(Template!$A17,$A$1:$Y$1,0),FALSE)=0,"",INDIRECT("R"&amp;(COLUMN()-23)&amp;"C"&amp;MATCH(Template!$A17,$A$1:$Y$1,0),FALSE)))</f>
        <v/>
      </c>
      <c r="CF23" s="18" t="str">
        <f ca="1">IF(Template!$A17="","",IF(INDIRECT("R"&amp;(COLUMN()-23)&amp;"C"&amp;MATCH(Template!$A17,$A$1:$Y$1,0),FALSE)=0,"",INDIRECT("R"&amp;(COLUMN()-23)&amp;"C"&amp;MATCH(Template!$A17,$A$1:$Y$1,0),FALSE)))</f>
        <v/>
      </c>
      <c r="CG23" s="18" t="str">
        <f ca="1">IF(Template!$A17="","",IF(INDIRECT("R"&amp;(COLUMN()-23)&amp;"C"&amp;MATCH(Template!$A17,$A$1:$Y$1,0),FALSE)=0,"",INDIRECT("R"&amp;(COLUMN()-23)&amp;"C"&amp;MATCH(Template!$A17,$A$1:$Y$1,0),FALSE)))</f>
        <v/>
      </c>
      <c r="CH23" s="18" t="str">
        <f ca="1">IF(Template!$A17="","",IF(INDIRECT("R"&amp;(COLUMN()-23)&amp;"C"&amp;MATCH(Template!$A17,$A$1:$Y$1,0),FALSE)=0,"",INDIRECT("R"&amp;(COLUMN()-23)&amp;"C"&amp;MATCH(Template!$A17,$A$1:$Y$1,0),FALSE)))</f>
        <v/>
      </c>
      <c r="CI23" s="18" t="str">
        <f ca="1">IF(Template!$A17="","",IF(INDIRECT("R"&amp;(COLUMN()-23)&amp;"C"&amp;MATCH(Template!$A17,$A$1:$Y$1,0),FALSE)=0,"",INDIRECT("R"&amp;(COLUMN()-23)&amp;"C"&amp;MATCH(Template!$A17,$A$1:$Y$1,0),FALSE)))</f>
        <v/>
      </c>
      <c r="CJ23" s="18" t="str">
        <f ca="1">IF(Template!$A17="","",IF(INDIRECT("R"&amp;(COLUMN()-23)&amp;"C"&amp;MATCH(Template!$A17,$A$1:$Y$1,0),FALSE)=0,"",INDIRECT("R"&amp;(COLUMN()-23)&amp;"C"&amp;MATCH(Template!$A17,$A$1:$Y$1,0),FALSE)))</f>
        <v/>
      </c>
      <c r="CK23" s="18" t="str">
        <f ca="1">IF(Template!$A17="","",IF(INDIRECT("R"&amp;(COLUMN()-23)&amp;"C"&amp;MATCH(Template!$A17,$A$1:$Y$1,0),FALSE)=0,"",INDIRECT("R"&amp;(COLUMN()-23)&amp;"C"&amp;MATCH(Template!$A17,$A$1:$Y$1,0),FALSE)))</f>
        <v/>
      </c>
      <c r="CL23" s="18" t="str">
        <f ca="1">IF(Template!$A17="","",IF(INDIRECT("R"&amp;(COLUMN()-23)&amp;"C"&amp;MATCH(Template!$A17,$A$1:$Y$1,0),FALSE)=0,"",INDIRECT("R"&amp;(COLUMN()-23)&amp;"C"&amp;MATCH(Template!$A17,$A$1:$Y$1,0),FALSE)))</f>
        <v/>
      </c>
      <c r="CM23" s="18" t="str">
        <f ca="1">IF(Template!$A17="","",IF(INDIRECT("R"&amp;(COLUMN()-23)&amp;"C"&amp;MATCH(Template!$A17,$A$1:$Y$1,0),FALSE)=0,"",INDIRECT("R"&amp;(COLUMN()-23)&amp;"C"&amp;MATCH(Template!$A17,$A$1:$Y$1,0),FALSE)))</f>
        <v/>
      </c>
      <c r="CN23" s="18" t="str">
        <f ca="1">IF(Template!$A17="","",IF(INDIRECT("R"&amp;(COLUMN()-23)&amp;"C"&amp;MATCH(Template!$A17,$A$1:$Y$1,0),FALSE)=0,"",INDIRECT("R"&amp;(COLUMN()-23)&amp;"C"&amp;MATCH(Template!$A17,$A$1:$Y$1,0),FALSE)))</f>
        <v/>
      </c>
      <c r="CO23" s="18" t="str">
        <f ca="1">IF(Template!$A17="","",IF(INDIRECT("R"&amp;(COLUMN()-23)&amp;"C"&amp;MATCH(Template!$A17,$A$1:$Y$1,0),FALSE)=0,"",INDIRECT("R"&amp;(COLUMN()-23)&amp;"C"&amp;MATCH(Template!$A17,$A$1:$Y$1,0),FALSE)))</f>
        <v/>
      </c>
      <c r="CP23" s="18" t="str">
        <f ca="1">IF(Template!$A17="","",IF(INDIRECT("R"&amp;(COLUMN()-23)&amp;"C"&amp;MATCH(Template!$A17,$A$1:$Y$1,0),FALSE)=0,"",INDIRECT("R"&amp;(COLUMN()-23)&amp;"C"&amp;MATCH(Template!$A17,$A$1:$Y$1,0),FALSE)))</f>
        <v/>
      </c>
      <c r="CQ23" s="18" t="str">
        <f ca="1">IF(Template!$A17="","",IF(INDIRECT("R"&amp;(COLUMN()-23)&amp;"C"&amp;MATCH(Template!$A17,$A$1:$Y$1,0),FALSE)=0,"",INDIRECT("R"&amp;(COLUMN()-23)&amp;"C"&amp;MATCH(Template!$A17,$A$1:$Y$1,0),FALSE)))</f>
        <v/>
      </c>
      <c r="CR23" s="18" t="str">
        <f ca="1">IF(Template!$A17="","",IF(INDIRECT("R"&amp;(COLUMN()-23)&amp;"C"&amp;MATCH(Template!$A17,$A$1:$Y$1,0),FALSE)=0,"",INDIRECT("R"&amp;(COLUMN()-23)&amp;"C"&amp;MATCH(Template!$A17,$A$1:$Y$1,0),FALSE)))</f>
        <v/>
      </c>
      <c r="CS23" s="18" t="str">
        <f ca="1">IF(Template!$A17="","",IF(INDIRECT("R"&amp;(COLUMN()-23)&amp;"C"&amp;MATCH(Template!$A17,$A$1:$Y$1,0),FALSE)=0,"",INDIRECT("R"&amp;(COLUMN()-23)&amp;"C"&amp;MATCH(Template!$A17,$A$1:$Y$1,0),FALSE)))</f>
        <v/>
      </c>
      <c r="CT23" s="18" t="str">
        <f ca="1">IF(Template!$A17="","",IF(INDIRECT("R"&amp;(COLUMN()-23)&amp;"C"&amp;MATCH(Template!$A17,$A$1:$Y$1,0),FALSE)=0,"",INDIRECT("R"&amp;(COLUMN()-23)&amp;"C"&amp;MATCH(Template!$A17,$A$1:$Y$1,0),FALSE)))</f>
        <v/>
      </c>
      <c r="CU23" s="18" t="str">
        <f ca="1">IF(Template!$A17="","",IF(INDIRECT("R"&amp;(COLUMN()-23)&amp;"C"&amp;MATCH(Template!$A17,$A$1:$Y$1,0),FALSE)=0,"",INDIRECT("R"&amp;(COLUMN()-23)&amp;"C"&amp;MATCH(Template!$A17,$A$1:$Y$1,0),FALSE)))</f>
        <v/>
      </c>
      <c r="CV23" s="18" t="str">
        <f ca="1">IF(Template!$A17="","",IF(INDIRECT("R"&amp;(COLUMN()-23)&amp;"C"&amp;MATCH(Template!$A17,$A$1:$Y$1,0),FALSE)=0,"",INDIRECT("R"&amp;(COLUMN()-23)&amp;"C"&amp;MATCH(Template!$A17,$A$1:$Y$1,0),FALSE)))</f>
        <v/>
      </c>
      <c r="CW23" s="18" t="str">
        <f ca="1">IF(Template!$A17="","",IF(INDIRECT("R"&amp;(COLUMN()-23)&amp;"C"&amp;MATCH(Template!$A17,$A$1:$Y$1,0),FALSE)=0,"",INDIRECT("R"&amp;(COLUMN()-23)&amp;"C"&amp;MATCH(Template!$A17,$A$1:$Y$1,0),FALSE)))</f>
        <v/>
      </c>
      <c r="CX23" s="18" t="str">
        <f ca="1">IF(Template!$A17="","",IF(INDIRECT("R"&amp;(COLUMN()-23)&amp;"C"&amp;MATCH(Template!$A17,$A$1:$Y$1,0),FALSE)=0,"",INDIRECT("R"&amp;(COLUMN()-23)&amp;"C"&amp;MATCH(Template!$A17,$A$1:$Y$1,0),FALSE)))</f>
        <v/>
      </c>
      <c r="CY23" s="18" t="str">
        <f ca="1">IF(Template!$A17="","",IF(INDIRECT("R"&amp;(COLUMN()-23)&amp;"C"&amp;MATCH(Template!$A17,$A$1:$Y$1,0),FALSE)=0,"",INDIRECT("R"&amp;(COLUMN()-23)&amp;"C"&amp;MATCH(Template!$A17,$A$1:$Y$1,0),FALSE)))</f>
        <v/>
      </c>
      <c r="CZ23" s="18" t="str">
        <f ca="1">IF(Template!$A17="","",IF(INDIRECT("R"&amp;(COLUMN()-23)&amp;"C"&amp;MATCH(Template!$A17,$A$1:$Y$1,0),FALSE)=0,"",INDIRECT("R"&amp;(COLUMN()-23)&amp;"C"&amp;MATCH(Template!$A17,$A$1:$Y$1,0),FALSE)))</f>
        <v/>
      </c>
      <c r="DA23" s="18" t="str">
        <f ca="1">IF(Template!$A17="","",IF(INDIRECT("R"&amp;(COLUMN()-23)&amp;"C"&amp;MATCH(Template!$A17,$A$1:$Y$1,0),FALSE)=0,"",INDIRECT("R"&amp;(COLUMN()-23)&amp;"C"&amp;MATCH(Template!$A17,$A$1:$Y$1,0),FALSE)))</f>
        <v/>
      </c>
      <c r="DB23" s="18" t="str">
        <f ca="1">IF(Template!$A17="","",IF(INDIRECT("R"&amp;(COLUMN()-23)&amp;"C"&amp;MATCH(Template!$A17,$A$1:$Y$1,0),FALSE)=0,"",INDIRECT("R"&amp;(COLUMN()-23)&amp;"C"&amp;MATCH(Template!$A17,$A$1:$Y$1,0),FALSE)))</f>
        <v/>
      </c>
      <c r="DC23" s="18" t="str">
        <f ca="1">IF(Template!$A17="","",IF(INDIRECT("R"&amp;(COLUMN()-23)&amp;"C"&amp;MATCH(Template!$A17,$A$1:$Y$1,0),FALSE)=0,"",INDIRECT("R"&amp;(COLUMN()-23)&amp;"C"&amp;MATCH(Template!$A17,$A$1:$Y$1,0),FALSE)))</f>
        <v/>
      </c>
      <c r="DD23" s="18" t="str">
        <f ca="1">IF(Template!$A17="","",IF(INDIRECT("R"&amp;(COLUMN()-23)&amp;"C"&amp;MATCH(Template!$A17,$A$1:$Y$1,0),FALSE)=0,"",INDIRECT("R"&amp;(COLUMN()-23)&amp;"C"&amp;MATCH(Template!$A17,$A$1:$Y$1,0),FALSE)))</f>
        <v/>
      </c>
      <c r="DE23" s="18" t="str">
        <f ca="1">IF(Template!$A17="","",IF(INDIRECT("R"&amp;(COLUMN()-23)&amp;"C"&amp;MATCH(Template!$A17,$A$1:$Y$1,0),FALSE)=0,"",INDIRECT("R"&amp;(COLUMN()-23)&amp;"C"&amp;MATCH(Template!$A17,$A$1:$Y$1,0),FALSE)))</f>
        <v/>
      </c>
      <c r="DF23" s="18" t="str">
        <f ca="1">IF(Template!$A17="","",IF(INDIRECT("R"&amp;(COLUMN()-23)&amp;"C"&amp;MATCH(Template!$A17,$A$1:$Y$1,0),FALSE)=0,"",INDIRECT("R"&amp;(COLUMN()-23)&amp;"C"&amp;MATCH(Template!$A17,$A$1:$Y$1,0),FALSE)))</f>
        <v/>
      </c>
      <c r="DG23" s="18" t="str">
        <f ca="1">IF(Template!$A17="","",IF(INDIRECT("R"&amp;(COLUMN()-23)&amp;"C"&amp;MATCH(Template!$A17,$A$1:$Y$1,0),FALSE)=0,"",INDIRECT("R"&amp;(COLUMN()-23)&amp;"C"&amp;MATCH(Template!$A17,$A$1:$Y$1,0),FALSE)))</f>
        <v/>
      </c>
      <c r="DH23" s="18" t="str">
        <f ca="1">IF(Template!$A17="","",IF(INDIRECT("R"&amp;(COLUMN()-23)&amp;"C"&amp;MATCH(Template!$A17,$A$1:$Y$1,0),FALSE)=0,"",INDIRECT("R"&amp;(COLUMN()-23)&amp;"C"&amp;MATCH(Template!$A17,$A$1:$Y$1,0),FALSE)))</f>
        <v/>
      </c>
      <c r="DI23" s="18" t="str">
        <f ca="1">IF(Template!$A17="","",IF(INDIRECT("R"&amp;(COLUMN()-23)&amp;"C"&amp;MATCH(Template!$A17,$A$1:$Y$1,0),FALSE)=0,"",INDIRECT("R"&amp;(COLUMN()-23)&amp;"C"&amp;MATCH(Template!$A17,$A$1:$Y$1,0),FALSE)))</f>
        <v/>
      </c>
      <c r="DJ23" s="18" t="str">
        <f ca="1">IF(Template!$A17="","",IF(INDIRECT("R"&amp;(COLUMN()-23)&amp;"C"&amp;MATCH(Template!$A17,$A$1:$Y$1,0),FALSE)=0,"",INDIRECT("R"&amp;(COLUMN()-23)&amp;"C"&amp;MATCH(Template!$A17,$A$1:$Y$1,0),FALSE)))</f>
        <v/>
      </c>
      <c r="DK23" s="18" t="str">
        <f ca="1">IF(Template!$A17="","",IF(INDIRECT("R"&amp;(COLUMN()-23)&amp;"C"&amp;MATCH(Template!$A17,$A$1:$Y$1,0),FALSE)=0,"",INDIRECT("R"&amp;(COLUMN()-23)&amp;"C"&amp;MATCH(Template!$A17,$A$1:$Y$1,0),FALSE)))</f>
        <v/>
      </c>
      <c r="DL23" s="18" t="str">
        <f ca="1">IF(Template!$A17="","",IF(INDIRECT("R"&amp;(COLUMN()-23)&amp;"C"&amp;MATCH(Template!$A17,$A$1:$Y$1,0),FALSE)=0,"",INDIRECT("R"&amp;(COLUMN()-23)&amp;"C"&amp;MATCH(Template!$A17,$A$1:$Y$1,0),FALSE)))</f>
        <v/>
      </c>
      <c r="DM23" s="18" t="str">
        <f ca="1">IF(Template!$A17="","",IF(INDIRECT("R"&amp;(COLUMN()-23)&amp;"C"&amp;MATCH(Template!$A17,$A$1:$Y$1,0),FALSE)=0,"",INDIRECT("R"&amp;(COLUMN()-23)&amp;"C"&amp;MATCH(Template!$A17,$A$1:$Y$1,0),FALSE)))</f>
        <v/>
      </c>
      <c r="DN23" s="18" t="str">
        <f ca="1">IF(Template!$A17="","",IF(INDIRECT("R"&amp;(COLUMN()-23)&amp;"C"&amp;MATCH(Template!$A17,$A$1:$Y$1,0),FALSE)=0,"",INDIRECT("R"&amp;(COLUMN()-23)&amp;"C"&amp;MATCH(Template!$A17,$A$1:$Y$1,0),FALSE)))</f>
        <v/>
      </c>
      <c r="DO23" s="18" t="str">
        <f ca="1">IF(Template!$A17="","",IF(INDIRECT("R"&amp;(COLUMN()-23)&amp;"C"&amp;MATCH(Template!$A17,$A$1:$Y$1,0),FALSE)=0,"",INDIRECT("R"&amp;(COLUMN()-23)&amp;"C"&amp;MATCH(Template!$A17,$A$1:$Y$1,0),FALSE)))</f>
        <v/>
      </c>
      <c r="DP23" s="18" t="str">
        <f ca="1">IF(Template!$A17="","",IF(INDIRECT("R"&amp;(COLUMN()-23)&amp;"C"&amp;MATCH(Template!$A17,$A$1:$Y$1,0),FALSE)=0,"",INDIRECT("R"&amp;(COLUMN()-23)&amp;"C"&amp;MATCH(Template!$A17,$A$1:$Y$1,0),FALSE)))</f>
        <v/>
      </c>
      <c r="DQ23" s="18" t="str">
        <f ca="1">IF(Template!$A17="","",IF(INDIRECT("R"&amp;(COLUMN()-23)&amp;"C"&amp;MATCH(Template!$A17,$A$1:$Y$1,0),FALSE)=0,"",INDIRECT("R"&amp;(COLUMN()-23)&amp;"C"&amp;MATCH(Template!$A17,$A$1:$Y$1,0),FALSE)))</f>
        <v/>
      </c>
      <c r="DR23" s="18" t="str">
        <f ca="1">IF(Template!$A17="","",IF(INDIRECT("R"&amp;(COLUMN()-23)&amp;"C"&amp;MATCH(Template!$A17,$A$1:$Y$1,0),FALSE)=0,"",INDIRECT("R"&amp;(COLUMN()-23)&amp;"C"&amp;MATCH(Template!$A17,$A$1:$Y$1,0),FALSE)))</f>
        <v/>
      </c>
      <c r="DS23" s="18" t="str">
        <f ca="1">IF(Template!$A17="","",IF(INDIRECT("R"&amp;(COLUMN()-23)&amp;"C"&amp;MATCH(Template!$A17,$A$1:$Y$1,0),FALSE)=0,"",INDIRECT("R"&amp;(COLUMN()-23)&amp;"C"&amp;MATCH(Template!$A17,$A$1:$Y$1,0),FALSE)))</f>
        <v/>
      </c>
      <c r="DT23" s="18" t="str">
        <f ca="1">IF(Template!$A17="","",IF(INDIRECT("R"&amp;(COLUMN()-23)&amp;"C"&amp;MATCH(Template!$A17,$A$1:$Y$1,0),FALSE)=0,"",INDIRECT("R"&amp;(COLUMN()-23)&amp;"C"&amp;MATCH(Template!$A17,$A$1:$Y$1,0),FALSE)))</f>
        <v/>
      </c>
      <c r="DU23" s="18" t="str">
        <f ca="1">IF(Template!$A17="","",IF(INDIRECT("R"&amp;(COLUMN()-23)&amp;"C"&amp;MATCH(Template!$A17,$A$1:$Y$1,0),FALSE)=0,"",INDIRECT("R"&amp;(COLUMN()-23)&amp;"C"&amp;MATCH(Template!$A17,$A$1:$Y$1,0),FALSE)))</f>
        <v/>
      </c>
      <c r="DV23" s="18" t="str">
        <f ca="1">IF(Template!$A17="","",IF(INDIRECT("R"&amp;(COLUMN()-23)&amp;"C"&amp;MATCH(Template!$A17,$A$1:$Y$1,0),FALSE)=0,"",INDIRECT("R"&amp;(COLUMN()-23)&amp;"C"&amp;MATCH(Template!$A17,$A$1:$Y$1,0),FALSE)))</f>
        <v/>
      </c>
      <c r="DW23" s="18" t="str">
        <f ca="1">IF(Template!$A17="","",IF(INDIRECT("R"&amp;(COLUMN()-23)&amp;"C"&amp;MATCH(Template!$A17,$A$1:$Y$1,0),FALSE)=0,"",INDIRECT("R"&amp;(COLUMN()-23)&amp;"C"&amp;MATCH(Template!$A17,$A$1:$Y$1,0),FALSE)))</f>
        <v/>
      </c>
      <c r="DX23" s="18" t="str">
        <f ca="1">IF(Template!$A17="","",IF(INDIRECT("R"&amp;(COLUMN()-23)&amp;"C"&amp;MATCH(Template!$A17,$A$1:$Y$1,0),FALSE)=0,"",INDIRECT("R"&amp;(COLUMN()-23)&amp;"C"&amp;MATCH(Template!$A17,$A$1:$Y$1,0),FALSE)))</f>
        <v/>
      </c>
      <c r="DY23" s="18" t="str">
        <f ca="1">IF(Template!$A17="","",IF(INDIRECT("R"&amp;(COLUMN()-23)&amp;"C"&amp;MATCH(Template!$A17,$A$1:$Y$1,0),FALSE)=0,"",INDIRECT("R"&amp;(COLUMN()-23)&amp;"C"&amp;MATCH(Template!$A17,$A$1:$Y$1,0),FALSE)))</f>
        <v/>
      </c>
      <c r="DZ23" s="18" t="str">
        <f ca="1">IF(Template!$A17="","",IF(INDIRECT("R"&amp;(COLUMN()-23)&amp;"C"&amp;MATCH(Template!$A17,$A$1:$Y$1,0),FALSE)=0,"",INDIRECT("R"&amp;(COLUMN()-23)&amp;"C"&amp;MATCH(Template!$A17,$A$1:$Y$1,0),FALSE)))</f>
        <v/>
      </c>
      <c r="EA23" s="18" t="str">
        <f ca="1">IF(Template!$A17="","",IF(INDIRECT("R"&amp;(COLUMN()-23)&amp;"C"&amp;MATCH(Template!$A17,$A$1:$Y$1,0),FALSE)=0,"",INDIRECT("R"&amp;(COLUMN()-23)&amp;"C"&amp;MATCH(Template!$A17,$A$1:$Y$1,0),FALSE)))</f>
        <v/>
      </c>
      <c r="EB23" s="18" t="str">
        <f ca="1">IF(Template!$A17="","",IF(INDIRECT("R"&amp;(COLUMN()-23)&amp;"C"&amp;MATCH(Template!$A17,$A$1:$Y$1,0),FALSE)=0,"",INDIRECT("R"&amp;(COLUMN()-23)&amp;"C"&amp;MATCH(Template!$A17,$A$1:$Y$1,0),FALSE)))</f>
        <v/>
      </c>
      <c r="EC23" s="18" t="str">
        <f ca="1">IF(Template!$A17="","",IF(INDIRECT("R"&amp;(COLUMN()-23)&amp;"C"&amp;MATCH(Template!$A17,$A$1:$Y$1,0),FALSE)=0,"",INDIRECT("R"&amp;(COLUMN()-23)&amp;"C"&amp;MATCH(Template!$A17,$A$1:$Y$1,0),FALSE)))</f>
        <v/>
      </c>
      <c r="ED23" s="18" t="str">
        <f ca="1">IF(Template!$A17="","",IF(INDIRECT("R"&amp;(COLUMN()-23)&amp;"C"&amp;MATCH(Template!$A17,$A$1:$Y$1,0),FALSE)=0,"",INDIRECT("R"&amp;(COLUMN()-23)&amp;"C"&amp;MATCH(Template!$A17,$A$1:$Y$1,0),FALSE)))</f>
        <v/>
      </c>
      <c r="EE23" s="18" t="str">
        <f ca="1">IF(Template!$A17="","",IF(INDIRECT("R"&amp;(COLUMN()-23)&amp;"C"&amp;MATCH(Template!$A17,$A$1:$Y$1,0),FALSE)=0,"",INDIRECT("R"&amp;(COLUMN()-23)&amp;"C"&amp;MATCH(Template!$A17,$A$1:$Y$1,0),FALSE)))</f>
        <v/>
      </c>
      <c r="EF23" s="18" t="str">
        <f ca="1">IF(Template!$A17="","",IF(INDIRECT("R"&amp;(COLUMN()-23)&amp;"C"&amp;MATCH(Template!$A17,$A$1:$Y$1,0),FALSE)=0,"",INDIRECT("R"&amp;(COLUMN()-23)&amp;"C"&amp;MATCH(Template!$A17,$A$1:$Y$1,0),FALSE)))</f>
        <v/>
      </c>
      <c r="EG23" s="18" t="str">
        <f ca="1">IF(Template!$A17="","",IF(INDIRECT("R"&amp;(COLUMN()-23)&amp;"C"&amp;MATCH(Template!$A17,$A$1:$Y$1,0),FALSE)=0,"",INDIRECT("R"&amp;(COLUMN()-23)&amp;"C"&amp;MATCH(Template!$A17,$A$1:$Y$1,0),FALSE)))</f>
        <v/>
      </c>
      <c r="EH23" s="18" t="str">
        <f ca="1">IF(Template!$A17="","",IF(INDIRECT("R"&amp;(COLUMN()-23)&amp;"C"&amp;MATCH(Template!$A17,$A$1:$Y$1,0),FALSE)=0,"",INDIRECT("R"&amp;(COLUMN()-23)&amp;"C"&amp;MATCH(Template!$A17,$A$1:$Y$1,0),FALSE)))</f>
        <v/>
      </c>
      <c r="EI23" s="18" t="str">
        <f ca="1">IF(Template!$A17="","",IF(INDIRECT("R"&amp;(COLUMN()-23)&amp;"C"&amp;MATCH(Template!$A17,$A$1:$Y$1,0),FALSE)=0,"",INDIRECT("R"&amp;(COLUMN()-23)&amp;"C"&amp;MATCH(Template!$A17,$A$1:$Y$1,0),FALSE)))</f>
        <v/>
      </c>
      <c r="EJ23" s="18" t="str">
        <f ca="1">IF(Template!$A17="","",IF(INDIRECT("R"&amp;(COLUMN()-23)&amp;"C"&amp;MATCH(Template!$A17,$A$1:$Y$1,0),FALSE)=0,"",INDIRECT("R"&amp;(COLUMN()-23)&amp;"C"&amp;MATCH(Template!$A17,$A$1:$Y$1,0),FALSE)))</f>
        <v/>
      </c>
      <c r="EK23" s="18" t="str">
        <f ca="1">IF(Template!$A17="","",IF(INDIRECT("R"&amp;(COLUMN()-23)&amp;"C"&amp;MATCH(Template!$A17,$A$1:$Y$1,0),FALSE)=0,"",INDIRECT("R"&amp;(COLUMN()-23)&amp;"C"&amp;MATCH(Template!$A17,$A$1:$Y$1,0),FALSE)))</f>
        <v/>
      </c>
      <c r="EL23" s="18" t="str">
        <f ca="1">IF(Template!$A17="","",IF(INDIRECT("R"&amp;(COLUMN()-23)&amp;"C"&amp;MATCH(Template!$A17,$A$1:$Y$1,0),FALSE)=0,"",INDIRECT("R"&amp;(COLUMN()-23)&amp;"C"&amp;MATCH(Template!$A17,$A$1:$Y$1,0),FALSE)))</f>
        <v/>
      </c>
      <c r="EM23" s="18" t="str">
        <f ca="1">IF(Template!$A17="","",IF(INDIRECT("R"&amp;(COLUMN()-23)&amp;"C"&amp;MATCH(Template!$A17,$A$1:$Y$1,0),FALSE)=0,"",INDIRECT("R"&amp;(COLUMN()-23)&amp;"C"&amp;MATCH(Template!$A17,$A$1:$Y$1,0),FALSE)))</f>
        <v/>
      </c>
      <c r="EN23" s="18" t="str">
        <f ca="1">IF(Template!$A17="","",IF(INDIRECT("R"&amp;(COLUMN()-23)&amp;"C"&amp;MATCH(Template!$A17,$A$1:$Y$1,0),FALSE)=0,"",INDIRECT("R"&amp;(COLUMN()-23)&amp;"C"&amp;MATCH(Template!$A17,$A$1:$Y$1,0),FALSE)))</f>
        <v/>
      </c>
      <c r="EO23" s="18" t="str">
        <f ca="1">IF(Template!$A17="","",IF(INDIRECT("R"&amp;(COLUMN()-23)&amp;"C"&amp;MATCH(Template!$A17,$A$1:$Y$1,0),FALSE)=0,"",INDIRECT("R"&amp;(COLUMN()-23)&amp;"C"&amp;MATCH(Template!$A17,$A$1:$Y$1,0),FALSE)))</f>
        <v/>
      </c>
      <c r="EP23" s="18" t="str">
        <f ca="1">IF(Template!$A17="","",IF(INDIRECT("R"&amp;(COLUMN()-23)&amp;"C"&amp;MATCH(Template!$A17,$A$1:$Y$1,0),FALSE)=0,"",INDIRECT("R"&amp;(COLUMN()-23)&amp;"C"&amp;MATCH(Template!$A17,$A$1:$Y$1,0),FALSE)))</f>
        <v/>
      </c>
      <c r="EQ23" s="18" t="str">
        <f ca="1">IF(Template!$A17="","",IF(INDIRECT("R"&amp;(COLUMN()-23)&amp;"C"&amp;MATCH(Template!$A17,$A$1:$Y$1,0),FALSE)=0,"",INDIRECT("R"&amp;(COLUMN()-23)&amp;"C"&amp;MATCH(Template!$A17,$A$1:$Y$1,0),FALSE)))</f>
        <v/>
      </c>
      <c r="ER23" s="18" t="str">
        <f ca="1">IF(Template!$A17="","",IF(INDIRECT("R"&amp;(COLUMN()-23)&amp;"C"&amp;MATCH(Template!$A17,$A$1:$Y$1,0),FALSE)=0,"",INDIRECT("R"&amp;(COLUMN()-23)&amp;"C"&amp;MATCH(Template!$A17,$A$1:$Y$1,0),FALSE)))</f>
        <v/>
      </c>
      <c r="ES23" s="18" t="str">
        <f ca="1">IF(Template!$A17="","",IF(INDIRECT("R"&amp;(COLUMN()-23)&amp;"C"&amp;MATCH(Template!$A17,$A$1:$Y$1,0),FALSE)=0,"",INDIRECT("R"&amp;(COLUMN()-23)&amp;"C"&amp;MATCH(Template!$A17,$A$1:$Y$1,0),FALSE)))</f>
        <v/>
      </c>
      <c r="ET23" s="18" t="str">
        <f ca="1">IF(Template!$A17="","",IF(INDIRECT("R"&amp;(COLUMN()-23)&amp;"C"&amp;MATCH(Template!$A17,$A$1:$Y$1,0),FALSE)=0,"",INDIRECT("R"&amp;(COLUMN()-23)&amp;"C"&amp;MATCH(Template!$A17,$A$1:$Y$1,0),FALSE)))</f>
        <v/>
      </c>
      <c r="EU23" s="18" t="str">
        <f ca="1">IF(Template!$A17="","",IF(INDIRECT("R"&amp;(COLUMN()-23)&amp;"C"&amp;MATCH(Template!$A17,$A$1:$Y$1,0),FALSE)=0,"",INDIRECT("R"&amp;(COLUMN()-23)&amp;"C"&amp;MATCH(Template!$A17,$A$1:$Y$1,0),FALSE)))</f>
        <v/>
      </c>
      <c r="EV23" s="18" t="str">
        <f ca="1">IF(Template!$A17="","",IF(INDIRECT("R"&amp;(COLUMN()-23)&amp;"C"&amp;MATCH(Template!$A17,$A$1:$Y$1,0),FALSE)=0,"",INDIRECT("R"&amp;(COLUMN()-23)&amp;"C"&amp;MATCH(Template!$A17,$A$1:$Y$1,0),FALSE)))</f>
        <v/>
      </c>
      <c r="EW23" s="18" t="str">
        <f ca="1">IF(Template!$A17="","",IF(INDIRECT("R"&amp;(COLUMN()-23)&amp;"C"&amp;MATCH(Template!$A17,$A$1:$Y$1,0),FALSE)=0,"",INDIRECT("R"&amp;(COLUMN()-23)&amp;"C"&amp;MATCH(Template!$A17,$A$1:$Y$1,0),FALSE)))</f>
        <v/>
      </c>
      <c r="EX23" s="18" t="str">
        <f ca="1">IF(Template!$A17="","",IF(INDIRECT("R"&amp;(COLUMN()-23)&amp;"C"&amp;MATCH(Template!$A17,$A$1:$Y$1,0),FALSE)=0,"",INDIRECT("R"&amp;(COLUMN()-23)&amp;"C"&amp;MATCH(Template!$A17,$A$1:$Y$1,0),FALSE)))</f>
        <v/>
      </c>
      <c r="EY23" s="18" t="str">
        <f ca="1">IF(Template!$A17="","",IF(INDIRECT("R"&amp;(COLUMN()-23)&amp;"C"&amp;MATCH(Template!$A17,$A$1:$Y$1,0),FALSE)=0,"",INDIRECT("R"&amp;(COLUMN()-23)&amp;"C"&amp;MATCH(Template!$A17,$A$1:$Y$1,0),FALSE)))</f>
        <v/>
      </c>
      <c r="EZ23" s="18" t="str">
        <f ca="1">IF(Template!$A17="","",IF(INDIRECT("R"&amp;(COLUMN()-23)&amp;"C"&amp;MATCH(Template!$A17,$A$1:$Y$1,0),FALSE)=0,"",INDIRECT("R"&amp;(COLUMN()-23)&amp;"C"&amp;MATCH(Template!$A17,$A$1:$Y$1,0),FALSE)))</f>
        <v/>
      </c>
      <c r="FA23" s="18" t="str">
        <f ca="1">IF(Template!$A17="","",IF(INDIRECT("R"&amp;(COLUMN()-23)&amp;"C"&amp;MATCH(Template!$A17,$A$1:$Y$1,0),FALSE)=0,"",INDIRECT("R"&amp;(COLUMN()-23)&amp;"C"&amp;MATCH(Template!$A17,$A$1:$Y$1,0),FALSE)))</f>
        <v/>
      </c>
      <c r="FB23" s="18" t="str">
        <f ca="1">IF(Template!$A17="","",IF(INDIRECT("R"&amp;(COLUMN()-23)&amp;"C"&amp;MATCH(Template!$A17,$A$1:$Y$1,0),FALSE)=0,"",INDIRECT("R"&amp;(COLUMN()-23)&amp;"C"&amp;MATCH(Template!$A17,$A$1:$Y$1,0),FALSE)))</f>
        <v/>
      </c>
      <c r="FC23" s="18" t="str">
        <f ca="1">IF(Template!$A17="","",IF(INDIRECT("R"&amp;(COLUMN()-23)&amp;"C"&amp;MATCH(Template!$A17,$A$1:$Y$1,0),FALSE)=0,"",INDIRECT("R"&amp;(COLUMN()-23)&amp;"C"&amp;MATCH(Template!$A17,$A$1:$Y$1,0),FALSE)))</f>
        <v/>
      </c>
      <c r="FD23" s="18" t="str">
        <f ca="1">IF(Template!$A17="","",IF(INDIRECT("R"&amp;(COLUMN()-23)&amp;"C"&amp;MATCH(Template!$A17,$A$1:$Y$1,0),FALSE)=0,"",INDIRECT("R"&amp;(COLUMN()-23)&amp;"C"&amp;MATCH(Template!$A17,$A$1:$Y$1,0),FALSE)))</f>
        <v/>
      </c>
      <c r="FE23" s="18" t="str">
        <f ca="1">IF(Template!$A17="","",IF(INDIRECT("R"&amp;(COLUMN()-23)&amp;"C"&amp;MATCH(Template!$A17,$A$1:$Y$1,0),FALSE)=0,"",INDIRECT("R"&amp;(COLUMN()-23)&amp;"C"&amp;MATCH(Template!$A17,$A$1:$Y$1,0),FALSE)))</f>
        <v/>
      </c>
      <c r="FF23" s="18" t="str">
        <f ca="1">IF(Template!$A17="","",IF(INDIRECT("R"&amp;(COLUMN()-23)&amp;"C"&amp;MATCH(Template!$A17,$A$1:$Y$1,0),FALSE)=0,"",INDIRECT("R"&amp;(COLUMN()-23)&amp;"C"&amp;MATCH(Template!$A17,$A$1:$Y$1,0),FALSE)))</f>
        <v/>
      </c>
      <c r="FG23" s="18" t="str">
        <f ca="1">IF(Template!$A17="","",IF(INDIRECT("R"&amp;(COLUMN()-23)&amp;"C"&amp;MATCH(Template!$A17,$A$1:$Y$1,0),FALSE)=0,"",INDIRECT("R"&amp;(COLUMN()-23)&amp;"C"&amp;MATCH(Template!$A17,$A$1:$Y$1,0),FALSE)))</f>
        <v/>
      </c>
      <c r="FH23" s="18" t="str">
        <f ca="1">IF(Template!$A17="","",IF(INDIRECT("R"&amp;(COLUMN()-23)&amp;"C"&amp;MATCH(Template!$A17,$A$1:$Y$1,0),FALSE)=0,"",INDIRECT("R"&amp;(COLUMN()-23)&amp;"C"&amp;MATCH(Template!$A17,$A$1:$Y$1,0),FALSE)))</f>
        <v/>
      </c>
      <c r="FI23" s="18" t="str">
        <f ca="1">IF(Template!$A17="","",IF(INDIRECT("R"&amp;(COLUMN()-23)&amp;"C"&amp;MATCH(Template!$A17,$A$1:$Y$1,0),FALSE)=0,"",INDIRECT("R"&amp;(COLUMN()-23)&amp;"C"&amp;MATCH(Template!$A17,$A$1:$Y$1,0),FALSE)))</f>
        <v/>
      </c>
      <c r="FJ23" s="18" t="str">
        <f ca="1">IF(Template!$A17="","",IF(INDIRECT("R"&amp;(COLUMN()-23)&amp;"C"&amp;MATCH(Template!$A17,$A$1:$Y$1,0),FALSE)=0,"",INDIRECT("R"&amp;(COLUMN()-23)&amp;"C"&amp;MATCH(Template!$A17,$A$1:$Y$1,0),FALSE)))</f>
        <v/>
      </c>
      <c r="FK23" s="18" t="str">
        <f ca="1">IF(Template!$A17="","",IF(INDIRECT("R"&amp;(COLUMN()-23)&amp;"C"&amp;MATCH(Template!$A17,$A$1:$Y$1,0),FALSE)=0,"",INDIRECT("R"&amp;(COLUMN()-23)&amp;"C"&amp;MATCH(Template!$A17,$A$1:$Y$1,0),FALSE)))</f>
        <v/>
      </c>
      <c r="FL23" s="18" t="str">
        <f ca="1">IF(Template!$A17="","",IF(INDIRECT("R"&amp;(COLUMN()-23)&amp;"C"&amp;MATCH(Template!$A17,$A$1:$Y$1,0),FALSE)=0,"",INDIRECT("R"&amp;(COLUMN()-23)&amp;"C"&amp;MATCH(Template!$A17,$A$1:$Y$1,0),FALSE)))</f>
        <v/>
      </c>
      <c r="FM23" s="18" t="str">
        <f ca="1">IF(Template!$A17="","",IF(INDIRECT("R"&amp;(COLUMN()-23)&amp;"C"&amp;MATCH(Template!$A17,$A$1:$Y$1,0),FALSE)=0,"",INDIRECT("R"&amp;(COLUMN()-23)&amp;"C"&amp;MATCH(Template!$A17,$A$1:$Y$1,0),FALSE)))</f>
        <v/>
      </c>
      <c r="FN23" s="18" t="str">
        <f ca="1">IF(Template!$A17="","",IF(INDIRECT("R"&amp;(COLUMN()-23)&amp;"C"&amp;MATCH(Template!$A17,$A$1:$Y$1,0),FALSE)=0,"",INDIRECT("R"&amp;(COLUMN()-23)&amp;"C"&amp;MATCH(Template!$A17,$A$1:$Y$1,0),FALSE)))</f>
        <v/>
      </c>
      <c r="FO23" s="18" t="str">
        <f ca="1">IF(Template!$A17="","",IF(INDIRECT("R"&amp;(COLUMN()-23)&amp;"C"&amp;MATCH(Template!$A17,$A$1:$Y$1,0),FALSE)=0,"",INDIRECT("R"&amp;(COLUMN()-23)&amp;"C"&amp;MATCH(Template!$A17,$A$1:$Y$1,0),FALSE)))</f>
        <v/>
      </c>
      <c r="FP23" s="18" t="str">
        <f ca="1">IF(Template!$A17="","",IF(INDIRECT("R"&amp;(COLUMN()-23)&amp;"C"&amp;MATCH(Template!$A17,$A$1:$Y$1,0),FALSE)=0,"",INDIRECT("R"&amp;(COLUMN()-23)&amp;"C"&amp;MATCH(Template!$A17,$A$1:$Y$1,0),FALSE)))</f>
        <v/>
      </c>
      <c r="FQ23" s="18" t="str">
        <f ca="1">IF(Template!$A17="","",IF(INDIRECT("R"&amp;(COLUMN()-23)&amp;"C"&amp;MATCH(Template!$A17,$A$1:$Y$1,0),FALSE)=0,"",INDIRECT("R"&amp;(COLUMN()-23)&amp;"C"&amp;MATCH(Template!$A17,$A$1:$Y$1,0),FALSE)))</f>
        <v/>
      </c>
      <c r="FR23" s="18" t="str">
        <f ca="1">IF(Template!$A17="","",IF(INDIRECT("R"&amp;(COLUMN()-23)&amp;"C"&amp;MATCH(Template!$A17,$A$1:$Y$1,0),FALSE)=0,"",INDIRECT("R"&amp;(COLUMN()-23)&amp;"C"&amp;MATCH(Template!$A17,$A$1:$Y$1,0),FALSE)))</f>
        <v/>
      </c>
      <c r="FS23" s="18" t="str">
        <f ca="1">IF(Template!$A17="","",IF(INDIRECT("R"&amp;(COLUMN()-23)&amp;"C"&amp;MATCH(Template!$A17,$A$1:$Y$1,0),FALSE)=0,"",INDIRECT("R"&amp;(COLUMN()-23)&amp;"C"&amp;MATCH(Template!$A17,$A$1:$Y$1,0),FALSE)))</f>
        <v/>
      </c>
      <c r="FT23" s="18" t="str">
        <f ca="1">IF(Template!$A17="","",IF(INDIRECT("R"&amp;(COLUMN()-23)&amp;"C"&amp;MATCH(Template!$A17,$A$1:$Y$1,0),FALSE)=0,"",INDIRECT("R"&amp;(COLUMN()-23)&amp;"C"&amp;MATCH(Template!$A17,$A$1:$Y$1,0),FALSE)))</f>
        <v/>
      </c>
      <c r="FU23" s="18" t="str">
        <f ca="1">IF(Template!$A17="","",IF(INDIRECT("R"&amp;(COLUMN()-23)&amp;"C"&amp;MATCH(Template!$A17,$A$1:$Y$1,0),FALSE)=0,"",INDIRECT("R"&amp;(COLUMN()-23)&amp;"C"&amp;MATCH(Template!$A17,$A$1:$Y$1,0),FALSE)))</f>
        <v/>
      </c>
      <c r="FV23" s="18" t="str">
        <f ca="1">IF(Template!$A17="","",IF(INDIRECT("R"&amp;(COLUMN()-23)&amp;"C"&amp;MATCH(Template!$A17,$A$1:$Y$1,0),FALSE)=0,"",INDIRECT("R"&amp;(COLUMN()-23)&amp;"C"&amp;MATCH(Template!$A17,$A$1:$Y$1,0),FALSE)))</f>
        <v/>
      </c>
      <c r="FW23" s="18" t="str">
        <f ca="1">IF(Template!$A17="","",IF(INDIRECT("R"&amp;(COLUMN()-23)&amp;"C"&amp;MATCH(Template!$A17,$A$1:$Y$1,0),FALSE)=0,"",INDIRECT("R"&amp;(COLUMN()-23)&amp;"C"&amp;MATCH(Template!$A17,$A$1:$Y$1,0),FALSE)))</f>
        <v/>
      </c>
      <c r="FX23" s="18" t="str">
        <f ca="1">IF(Template!$A17="","",IF(INDIRECT("R"&amp;(COLUMN()-23)&amp;"C"&amp;MATCH(Template!$A17,$A$1:$Y$1,0),FALSE)=0,"",INDIRECT("R"&amp;(COLUMN()-23)&amp;"C"&amp;MATCH(Template!$A17,$A$1:$Y$1,0),FALSE)))</f>
        <v/>
      </c>
      <c r="FY23" s="18" t="str">
        <f ca="1">IF(Template!$A17="","",IF(INDIRECT("R"&amp;(COLUMN()-23)&amp;"C"&amp;MATCH(Template!$A17,$A$1:$Y$1,0),FALSE)=0,"",INDIRECT("R"&amp;(COLUMN()-23)&amp;"C"&amp;MATCH(Template!$A17,$A$1:$Y$1,0),FALSE)))</f>
        <v/>
      </c>
      <c r="FZ23" s="18" t="str">
        <f ca="1">IF(Template!$A17="","",IF(INDIRECT("R"&amp;(COLUMN()-23)&amp;"C"&amp;MATCH(Template!$A17,$A$1:$Y$1,0),FALSE)=0,"",INDIRECT("R"&amp;(COLUMN()-23)&amp;"C"&amp;MATCH(Template!$A17,$A$1:$Y$1,0),FALSE)))</f>
        <v/>
      </c>
      <c r="GA23" s="18" t="str">
        <f ca="1">IF(Template!$A17="","",IF(INDIRECT("R"&amp;(COLUMN()-23)&amp;"C"&amp;MATCH(Template!$A17,$A$1:$Y$1,0),FALSE)=0,"",INDIRECT("R"&amp;(COLUMN()-23)&amp;"C"&amp;MATCH(Template!$A17,$A$1:$Y$1,0),FALSE)))</f>
        <v/>
      </c>
      <c r="GB23" s="18" t="str">
        <f ca="1">IF(Template!$A17="","",IF(INDIRECT("R"&amp;(COLUMN()-23)&amp;"C"&amp;MATCH(Template!$A17,$A$1:$Y$1,0),FALSE)=0,"",INDIRECT("R"&amp;(COLUMN()-23)&amp;"C"&amp;MATCH(Template!$A17,$A$1:$Y$1,0),FALSE)))</f>
        <v/>
      </c>
      <c r="GC23" s="18" t="str">
        <f ca="1">IF(Template!$A17="","",IF(INDIRECT("R"&amp;(COLUMN()-23)&amp;"C"&amp;MATCH(Template!$A17,$A$1:$Y$1,0),FALSE)=0,"",INDIRECT("R"&amp;(COLUMN()-23)&amp;"C"&amp;MATCH(Template!$A17,$A$1:$Y$1,0),FALSE)))</f>
        <v/>
      </c>
      <c r="GD23" s="18" t="str">
        <f ca="1">IF(Template!$A17="","",IF(INDIRECT("R"&amp;(COLUMN()-23)&amp;"C"&amp;MATCH(Template!$A17,$A$1:$Y$1,0),FALSE)=0,"",INDIRECT("R"&amp;(COLUMN()-23)&amp;"C"&amp;MATCH(Template!$A17,$A$1:$Y$1,0),FALSE)))</f>
        <v/>
      </c>
      <c r="GE23" s="18" t="str">
        <f ca="1">IF(Template!$A17="","",IF(INDIRECT("R"&amp;(COLUMN()-23)&amp;"C"&amp;MATCH(Template!$A17,$A$1:$Y$1,0),FALSE)=0,"",INDIRECT("R"&amp;(COLUMN()-23)&amp;"C"&amp;MATCH(Template!$A17,$A$1:$Y$1,0),FALSE)))</f>
        <v/>
      </c>
      <c r="GF23" s="18" t="str">
        <f ca="1">IF(Template!$A17="","",IF(INDIRECT("R"&amp;(COLUMN()-23)&amp;"C"&amp;MATCH(Template!$A17,$A$1:$Y$1,0),FALSE)=0,"",INDIRECT("R"&amp;(COLUMN()-23)&amp;"C"&amp;MATCH(Template!$A17,$A$1:$Y$1,0),FALSE)))</f>
        <v/>
      </c>
      <c r="GG23" s="18" t="str">
        <f ca="1">IF(Template!$A17="","",IF(INDIRECT("R"&amp;(COLUMN()-23)&amp;"C"&amp;MATCH(Template!$A17,$A$1:$Y$1,0),FALSE)=0,"",INDIRECT("R"&amp;(COLUMN()-23)&amp;"C"&amp;MATCH(Template!$A17,$A$1:$Y$1,0),FALSE)))</f>
        <v/>
      </c>
      <c r="GH23" s="18" t="str">
        <f ca="1">IF(Template!$A17="","",IF(INDIRECT("R"&amp;(COLUMN()-23)&amp;"C"&amp;MATCH(Template!$A17,$A$1:$Y$1,0),FALSE)=0,"",INDIRECT("R"&amp;(COLUMN()-23)&amp;"C"&amp;MATCH(Template!$A17,$A$1:$Y$1,0),FALSE)))</f>
        <v/>
      </c>
      <c r="GI23" s="18" t="str">
        <f ca="1">IF(Template!$A17="","",IF(INDIRECT("R"&amp;(COLUMN()-23)&amp;"C"&amp;MATCH(Template!$A17,$A$1:$Y$1,0),FALSE)=0,"",INDIRECT("R"&amp;(COLUMN()-23)&amp;"C"&amp;MATCH(Template!$A17,$A$1:$Y$1,0),FALSE)))</f>
        <v/>
      </c>
      <c r="GJ23" s="18" t="str">
        <f ca="1">IF(Template!$A17="","",IF(INDIRECT("R"&amp;(COLUMN()-23)&amp;"C"&amp;MATCH(Template!$A17,$A$1:$Y$1,0),FALSE)=0,"",INDIRECT("R"&amp;(COLUMN()-23)&amp;"C"&amp;MATCH(Template!$A17,$A$1:$Y$1,0),FALSE)))</f>
        <v/>
      </c>
      <c r="GK23" s="18" t="str">
        <f ca="1">IF(Template!$A17="","",IF(INDIRECT("R"&amp;(COLUMN()-23)&amp;"C"&amp;MATCH(Template!$A17,$A$1:$Y$1,0),FALSE)=0,"",INDIRECT("R"&amp;(COLUMN()-23)&amp;"C"&amp;MATCH(Template!$A17,$A$1:$Y$1,0),FALSE)))</f>
        <v/>
      </c>
      <c r="GL23" s="18" t="str">
        <f ca="1">IF(Template!$A17="","",IF(INDIRECT("R"&amp;(COLUMN()-23)&amp;"C"&amp;MATCH(Template!$A17,$A$1:$Y$1,0),FALSE)=0,"",INDIRECT("R"&amp;(COLUMN()-23)&amp;"C"&amp;MATCH(Template!$A17,$A$1:$Y$1,0),FALSE)))</f>
        <v/>
      </c>
      <c r="GM23" s="18" t="str">
        <f ca="1">IF(Template!$A17="","",IF(INDIRECT("R"&amp;(COLUMN()-23)&amp;"C"&amp;MATCH(Template!$A17,$A$1:$Y$1,0),FALSE)=0,"",INDIRECT("R"&amp;(COLUMN()-23)&amp;"C"&amp;MATCH(Template!$A17,$A$1:$Y$1,0),FALSE)))</f>
        <v/>
      </c>
      <c r="GN23" s="18" t="str">
        <f ca="1">IF(Template!$A17="","",IF(INDIRECT("R"&amp;(COLUMN()-23)&amp;"C"&amp;MATCH(Template!$A17,$A$1:$Y$1,0),FALSE)=0,"",INDIRECT("R"&amp;(COLUMN()-23)&amp;"C"&amp;MATCH(Template!$A17,$A$1:$Y$1,0),FALSE)))</f>
        <v/>
      </c>
      <c r="GO23" s="18" t="str">
        <f ca="1">IF(Template!$A17="","",IF(INDIRECT("R"&amp;(COLUMN()-23)&amp;"C"&amp;MATCH(Template!$A17,$A$1:$Y$1,0),FALSE)=0,"",INDIRECT("R"&amp;(COLUMN()-23)&amp;"C"&amp;MATCH(Template!$A17,$A$1:$Y$1,0),FALSE)))</f>
        <v/>
      </c>
      <c r="GP23" s="18" t="str">
        <f ca="1">IF(Template!$A17="","",IF(INDIRECT("R"&amp;(COLUMN()-23)&amp;"C"&amp;MATCH(Template!$A17,$A$1:$Y$1,0),FALSE)=0,"",INDIRECT("R"&amp;(COLUMN()-23)&amp;"C"&amp;MATCH(Template!$A17,$A$1:$Y$1,0),FALSE)))</f>
        <v/>
      </c>
      <c r="GQ23" s="18" t="str">
        <f ca="1">IF(Template!$A17="","",IF(INDIRECT("R"&amp;(COLUMN()-23)&amp;"C"&amp;MATCH(Template!$A17,$A$1:$Y$1,0),FALSE)=0,"",INDIRECT("R"&amp;(COLUMN()-23)&amp;"C"&amp;MATCH(Template!$A17,$A$1:$Y$1,0),FALSE)))</f>
        <v/>
      </c>
      <c r="GR23" s="18" t="str">
        <f ca="1">IF(Template!$A17="","",IF(INDIRECT("R"&amp;(COLUMN()-23)&amp;"C"&amp;MATCH(Template!$A17,$A$1:$Y$1,0),FALSE)=0,"",INDIRECT("R"&amp;(COLUMN()-23)&amp;"C"&amp;MATCH(Template!$A17,$A$1:$Y$1,0),FALSE)))</f>
        <v/>
      </c>
      <c r="GS23" s="18" t="str">
        <f ca="1">IF(Template!$A17="","",IF(INDIRECT("R"&amp;(COLUMN()-23)&amp;"C"&amp;MATCH(Template!$A17,$A$1:$Y$1,0),FALSE)=0,"",INDIRECT("R"&amp;(COLUMN()-23)&amp;"C"&amp;MATCH(Template!$A17,$A$1:$Y$1,0),FALSE)))</f>
        <v/>
      </c>
      <c r="GT23" s="18" t="str">
        <f ca="1">IF(Template!$A17="","",IF(INDIRECT("R"&amp;(COLUMN()-23)&amp;"C"&amp;MATCH(Template!$A17,$A$1:$Y$1,0),FALSE)=0,"",INDIRECT("R"&amp;(COLUMN()-23)&amp;"C"&amp;MATCH(Template!$A17,$A$1:$Y$1,0),FALSE)))</f>
        <v/>
      </c>
      <c r="GU23" s="18" t="str">
        <f ca="1">IF(Template!$A17="","",IF(INDIRECT("R"&amp;(COLUMN()-23)&amp;"C"&amp;MATCH(Template!$A17,$A$1:$Y$1,0),FALSE)=0,"",INDIRECT("R"&amp;(COLUMN()-23)&amp;"C"&amp;MATCH(Template!$A17,$A$1:$Y$1,0),FALSE)))</f>
        <v/>
      </c>
      <c r="GV23" s="18" t="str">
        <f ca="1">IF(Template!$A17="","",IF(INDIRECT("R"&amp;(COLUMN()-23)&amp;"C"&amp;MATCH(Template!$A17,$A$1:$Y$1,0),FALSE)=0,"",INDIRECT("R"&amp;(COLUMN()-23)&amp;"C"&amp;MATCH(Template!$A17,$A$1:$Y$1,0),FALSE)))</f>
        <v/>
      </c>
      <c r="GW23" s="18" t="str">
        <f ca="1">IF(Template!$A17="","",IF(INDIRECT("R"&amp;(COLUMN()-23)&amp;"C"&amp;MATCH(Template!$A17,$A$1:$Y$1,0),FALSE)=0,"",INDIRECT("R"&amp;(COLUMN()-23)&amp;"C"&amp;MATCH(Template!$A17,$A$1:$Y$1,0),FALSE)))</f>
        <v/>
      </c>
      <c r="GX23" s="18" t="str">
        <f ca="1">IF(Template!$A17="","",IF(INDIRECT("R"&amp;(COLUMN()-23)&amp;"C"&amp;MATCH(Template!$A17,$A$1:$Y$1,0),FALSE)=0,"",INDIRECT("R"&amp;(COLUMN()-23)&amp;"C"&amp;MATCH(Template!$A17,$A$1:$Y$1,0),FALSE)))</f>
        <v/>
      </c>
      <c r="GY23" s="18" t="str">
        <f ca="1">IF(Template!$A17="","",IF(INDIRECT("R"&amp;(COLUMN()-23)&amp;"C"&amp;MATCH(Template!$A17,$A$1:$Y$1,0),FALSE)=0,"",INDIRECT("R"&amp;(COLUMN()-23)&amp;"C"&amp;MATCH(Template!$A17,$A$1:$Y$1,0),FALSE)))</f>
        <v/>
      </c>
      <c r="GZ23" s="18" t="str">
        <f ca="1">IF(Template!$A17="","",IF(INDIRECT("R"&amp;(COLUMN()-23)&amp;"C"&amp;MATCH(Template!$A17,$A$1:$Y$1,0),FALSE)=0,"",INDIRECT("R"&amp;(COLUMN()-23)&amp;"C"&amp;MATCH(Template!$A17,$A$1:$Y$1,0),FALSE)))</f>
        <v/>
      </c>
      <c r="HA23" s="18" t="str">
        <f ca="1">IF(Template!$A17="","",IF(INDIRECT("R"&amp;(COLUMN()-23)&amp;"C"&amp;MATCH(Template!$A17,$A$1:$Y$1,0),FALSE)=0,"",INDIRECT("R"&amp;(COLUMN()-23)&amp;"C"&amp;MATCH(Template!$A17,$A$1:$Y$1,0),FALSE)))</f>
        <v/>
      </c>
      <c r="HB23" s="18" t="str">
        <f ca="1">IF(Template!$A17="","",IF(INDIRECT("R"&amp;(COLUMN()-23)&amp;"C"&amp;MATCH(Template!$A17,$A$1:$Y$1,0),FALSE)=0,"",INDIRECT("R"&amp;(COLUMN()-23)&amp;"C"&amp;MATCH(Template!$A17,$A$1:$Y$1,0),FALSE)))</f>
        <v/>
      </c>
      <c r="HC23" s="18" t="str">
        <f ca="1">IF(Template!$A17="","",IF(INDIRECT("R"&amp;(COLUMN()-23)&amp;"C"&amp;MATCH(Template!$A17,$A$1:$Y$1,0),FALSE)=0,"",INDIRECT("R"&amp;(COLUMN()-23)&amp;"C"&amp;MATCH(Template!$A17,$A$1:$Y$1,0),FALSE)))</f>
        <v/>
      </c>
      <c r="HD23" s="18" t="str">
        <f ca="1">IF(Template!$A17="","",IF(INDIRECT("R"&amp;(COLUMN()-23)&amp;"C"&amp;MATCH(Template!$A17,$A$1:$Y$1,0),FALSE)=0,"",INDIRECT("R"&amp;(COLUMN()-23)&amp;"C"&amp;MATCH(Template!$A17,$A$1:$Y$1,0),FALSE)))</f>
        <v/>
      </c>
      <c r="HE23" s="18" t="str">
        <f ca="1">IF(Template!$A17="","",IF(INDIRECT("R"&amp;(COLUMN()-23)&amp;"C"&amp;MATCH(Template!$A17,$A$1:$Y$1,0),FALSE)=0,"",INDIRECT("R"&amp;(COLUMN()-23)&amp;"C"&amp;MATCH(Template!$A17,$A$1:$Y$1,0),FALSE)))</f>
        <v/>
      </c>
      <c r="HF23" s="18" t="str">
        <f ca="1">IF(Template!$A17="","",IF(INDIRECT("R"&amp;(COLUMN()-23)&amp;"C"&amp;MATCH(Template!$A17,$A$1:$Y$1,0),FALSE)=0,"",INDIRECT("R"&amp;(COLUMN()-23)&amp;"C"&amp;MATCH(Template!$A17,$A$1:$Y$1,0),FALSE)))</f>
        <v/>
      </c>
      <c r="HG23" s="18" t="str">
        <f ca="1">IF(Template!$A17="","",IF(INDIRECT("R"&amp;(COLUMN()-23)&amp;"C"&amp;MATCH(Template!$A17,$A$1:$Y$1,0),FALSE)=0,"",INDIRECT("R"&amp;(COLUMN()-23)&amp;"C"&amp;MATCH(Template!$A17,$A$1:$Y$1,0),FALSE)))</f>
        <v/>
      </c>
      <c r="HH23" s="18" t="str">
        <f ca="1">IF(Template!$A17="","",IF(INDIRECT("R"&amp;(COLUMN()-23)&amp;"C"&amp;MATCH(Template!$A17,$A$1:$Y$1,0),FALSE)=0,"",INDIRECT("R"&amp;(COLUMN()-23)&amp;"C"&amp;MATCH(Template!$A17,$A$1:$Y$1,0),FALSE)))</f>
        <v/>
      </c>
      <c r="HI23" s="18" t="str">
        <f ca="1">IF(Template!$A17="","",IF(INDIRECT("R"&amp;(COLUMN()-23)&amp;"C"&amp;MATCH(Template!$A17,$A$1:$Y$1,0),FALSE)=0,"",INDIRECT("R"&amp;(COLUMN()-23)&amp;"C"&amp;MATCH(Template!$A17,$A$1:$Y$1,0),FALSE)))</f>
        <v/>
      </c>
      <c r="HJ23" s="18" t="str">
        <f ca="1">IF(Template!$A17="","",IF(INDIRECT("R"&amp;(COLUMN()-23)&amp;"C"&amp;MATCH(Template!$A17,$A$1:$Y$1,0),FALSE)=0,"",INDIRECT("R"&amp;(COLUMN()-23)&amp;"C"&amp;MATCH(Template!$A17,$A$1:$Y$1,0),FALSE)))</f>
        <v/>
      </c>
      <c r="HK23" s="18" t="str">
        <f ca="1">IF(Template!$A17="","",IF(INDIRECT("R"&amp;(COLUMN()-23)&amp;"C"&amp;MATCH(Template!$A17,$A$1:$Y$1,0),FALSE)=0,"",INDIRECT("R"&amp;(COLUMN()-23)&amp;"C"&amp;MATCH(Template!$A17,$A$1:$Y$1,0),FALSE)))</f>
        <v/>
      </c>
      <c r="HL23" s="18" t="str">
        <f ca="1">IF(Template!$A17="","",IF(INDIRECT("R"&amp;(COLUMN()-23)&amp;"C"&amp;MATCH(Template!$A17,$A$1:$Y$1,0),FALSE)=0,"",INDIRECT("R"&amp;(COLUMN()-23)&amp;"C"&amp;MATCH(Template!$A17,$A$1:$Y$1,0),FALSE)))</f>
        <v/>
      </c>
      <c r="HM23" s="18" t="str">
        <f ca="1">IF(Template!$A17="","",IF(INDIRECT("R"&amp;(COLUMN()-23)&amp;"C"&amp;MATCH(Template!$A17,$A$1:$Y$1,0),FALSE)=0,"",INDIRECT("R"&amp;(COLUMN()-23)&amp;"C"&amp;MATCH(Template!$A17,$A$1:$Y$1,0),FALSE)))</f>
        <v/>
      </c>
      <c r="HN23" s="18" t="str">
        <f ca="1">IF(Template!$A17="","",IF(INDIRECT("R"&amp;(COLUMN()-23)&amp;"C"&amp;MATCH(Template!$A17,$A$1:$Y$1,0),FALSE)=0,"",INDIRECT("R"&amp;(COLUMN()-23)&amp;"C"&amp;MATCH(Template!$A17,$A$1:$Y$1,0),FALSE)))</f>
        <v/>
      </c>
      <c r="HO23" s="18" t="str">
        <f ca="1">IF(Template!$A17="","",IF(INDIRECT("R"&amp;(COLUMN()-23)&amp;"C"&amp;MATCH(Template!$A17,$A$1:$Y$1,0),FALSE)=0,"",INDIRECT("R"&amp;(COLUMN()-23)&amp;"C"&amp;MATCH(Template!$A17,$A$1:$Y$1,0),FALSE)))</f>
        <v/>
      </c>
      <c r="HP23" s="18" t="str">
        <f ca="1">IF(Template!$A17="","",IF(INDIRECT("R"&amp;(COLUMN()-23)&amp;"C"&amp;MATCH(Template!$A17,$A$1:$Y$1,0),FALSE)=0,"",INDIRECT("R"&amp;(COLUMN()-23)&amp;"C"&amp;MATCH(Template!$A17,$A$1:$Y$1,0),FALSE)))</f>
        <v/>
      </c>
    </row>
    <row r="24" spans="1:224" ht="15.75" customHeight="1">
      <c r="A24" s="10"/>
      <c r="B24" s="8"/>
      <c r="C24" s="7" t="s">
        <v>246</v>
      </c>
      <c r="D24" s="7" t="s">
        <v>247</v>
      </c>
      <c r="E24" s="8"/>
      <c r="F24" s="19" t="s">
        <v>248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8" t="str">
        <f ca="1">IF(Template!$A18="","",IF(INDIRECT("R"&amp;(COLUMN()-23)&amp;"C"&amp;MATCH(Template!$A18,$A$1:$Y$1,0),FALSE)=0,"",INDIRECT("R"&amp;(COLUMN()-23)&amp;"C"&amp;MATCH(Template!$A18,$A$1:$Y$1,0),FALSE)))</f>
        <v/>
      </c>
      <c r="Z24" s="18" t="str">
        <f ca="1">IF(Template!$A18="","",IF(INDIRECT("R"&amp;(COLUMN()-23)&amp;"C"&amp;MATCH(Template!$A18,$A$1:$Y$1,0),FALSE)=0,"",INDIRECT("R"&amp;(COLUMN()-23)&amp;"C"&amp;MATCH(Template!$A18,$A$1:$Y$1,0),FALSE)))</f>
        <v/>
      </c>
      <c r="AA24" s="18" t="str">
        <f ca="1">IF(Template!$A18="","",IF(INDIRECT("R"&amp;(COLUMN()-23)&amp;"C"&amp;MATCH(Template!$A18,$A$1:$Y$1,0),FALSE)=0,"",INDIRECT("R"&amp;(COLUMN()-23)&amp;"C"&amp;MATCH(Template!$A18,$A$1:$Y$1,0),FALSE)))</f>
        <v/>
      </c>
      <c r="AB24" s="18" t="str">
        <f ca="1">IF(Template!$A18="","",IF(INDIRECT("R"&amp;(COLUMN()-23)&amp;"C"&amp;MATCH(Template!$A18,$A$1:$Y$1,0),FALSE)=0,"",INDIRECT("R"&amp;(COLUMN()-23)&amp;"C"&amp;MATCH(Template!$A18,$A$1:$Y$1,0),FALSE)))</f>
        <v/>
      </c>
      <c r="AC24" s="18" t="str">
        <f ca="1">IF(Template!$A18="","",IF(INDIRECT("R"&amp;(COLUMN()-23)&amp;"C"&amp;MATCH(Template!$A18,$A$1:$Y$1,0),FALSE)=0,"",INDIRECT("R"&amp;(COLUMN()-23)&amp;"C"&amp;MATCH(Template!$A18,$A$1:$Y$1,0),FALSE)))</f>
        <v/>
      </c>
      <c r="AD24" s="18" t="str">
        <f ca="1">IF(Template!$A18="","",IF(INDIRECT("R"&amp;(COLUMN()-23)&amp;"C"&amp;MATCH(Template!$A18,$A$1:$Y$1,0),FALSE)=0,"",INDIRECT("R"&amp;(COLUMN()-23)&amp;"C"&amp;MATCH(Template!$A18,$A$1:$Y$1,0),FALSE)))</f>
        <v/>
      </c>
      <c r="AE24" s="18" t="str">
        <f ca="1">IF(Template!$A18="","",IF(INDIRECT("R"&amp;(COLUMN()-23)&amp;"C"&amp;MATCH(Template!$A18,$A$1:$Y$1,0),FALSE)=0,"",INDIRECT("R"&amp;(COLUMN()-23)&amp;"C"&amp;MATCH(Template!$A18,$A$1:$Y$1,0),FALSE)))</f>
        <v/>
      </c>
      <c r="AF24" s="18" t="str">
        <f ca="1">IF(Template!$A18="","",IF(INDIRECT("R"&amp;(COLUMN()-23)&amp;"C"&amp;MATCH(Template!$A18,$A$1:$Y$1,0),FALSE)=0,"",INDIRECT("R"&amp;(COLUMN()-23)&amp;"C"&amp;MATCH(Template!$A18,$A$1:$Y$1,0),FALSE)))</f>
        <v/>
      </c>
      <c r="AG24" s="18" t="str">
        <f ca="1">IF(Template!$A18="","",IF(INDIRECT("R"&amp;(COLUMN()-23)&amp;"C"&amp;MATCH(Template!$A18,$A$1:$Y$1,0),FALSE)=0,"",INDIRECT("R"&amp;(COLUMN()-23)&amp;"C"&amp;MATCH(Template!$A18,$A$1:$Y$1,0),FALSE)))</f>
        <v/>
      </c>
      <c r="AH24" s="18" t="str">
        <f ca="1">IF(Template!$A18="","",IF(INDIRECT("R"&amp;(COLUMN()-23)&amp;"C"&amp;MATCH(Template!$A18,$A$1:$Y$1,0),FALSE)=0,"",INDIRECT("R"&amp;(COLUMN()-23)&amp;"C"&amp;MATCH(Template!$A18,$A$1:$Y$1,0),FALSE)))</f>
        <v/>
      </c>
      <c r="AI24" s="18" t="str">
        <f ca="1">IF(Template!$A18="","",IF(INDIRECT("R"&amp;(COLUMN()-23)&amp;"C"&amp;MATCH(Template!$A18,$A$1:$Y$1,0),FALSE)=0,"",INDIRECT("R"&amp;(COLUMN()-23)&amp;"C"&amp;MATCH(Template!$A18,$A$1:$Y$1,0),FALSE)))</f>
        <v/>
      </c>
      <c r="AJ24" s="18" t="str">
        <f ca="1">IF(Template!$A18="","",IF(INDIRECT("R"&amp;(COLUMN()-23)&amp;"C"&amp;MATCH(Template!$A18,$A$1:$Y$1,0),FALSE)=0,"",INDIRECT("R"&amp;(COLUMN()-23)&amp;"C"&amp;MATCH(Template!$A18,$A$1:$Y$1,0),FALSE)))</f>
        <v/>
      </c>
      <c r="AK24" s="18" t="str">
        <f ca="1">IF(Template!$A18="","",IF(INDIRECT("R"&amp;(COLUMN()-23)&amp;"C"&amp;MATCH(Template!$A18,$A$1:$Y$1,0),FALSE)=0,"",INDIRECT("R"&amp;(COLUMN()-23)&amp;"C"&amp;MATCH(Template!$A18,$A$1:$Y$1,0),FALSE)))</f>
        <v/>
      </c>
      <c r="AL24" s="18" t="str">
        <f ca="1">IF(Template!$A18="","",IF(INDIRECT("R"&amp;(COLUMN()-23)&amp;"C"&amp;MATCH(Template!$A18,$A$1:$Y$1,0),FALSE)=0,"",INDIRECT("R"&amp;(COLUMN()-23)&amp;"C"&amp;MATCH(Template!$A18,$A$1:$Y$1,0),FALSE)))</f>
        <v/>
      </c>
      <c r="AM24" s="18" t="str">
        <f ca="1">IF(Template!$A18="","",IF(INDIRECT("R"&amp;(COLUMN()-23)&amp;"C"&amp;MATCH(Template!$A18,$A$1:$Y$1,0),FALSE)=0,"",INDIRECT("R"&amp;(COLUMN()-23)&amp;"C"&amp;MATCH(Template!$A18,$A$1:$Y$1,0),FALSE)))</f>
        <v/>
      </c>
      <c r="AN24" s="18" t="str">
        <f ca="1">IF(Template!$A18="","",IF(INDIRECT("R"&amp;(COLUMN()-23)&amp;"C"&amp;MATCH(Template!$A18,$A$1:$Y$1,0),FALSE)=0,"",INDIRECT("R"&amp;(COLUMN()-23)&amp;"C"&amp;MATCH(Template!$A18,$A$1:$Y$1,0),FALSE)))</f>
        <v/>
      </c>
      <c r="AO24" s="18" t="str">
        <f ca="1">IF(Template!$A18="","",IF(INDIRECT("R"&amp;(COLUMN()-23)&amp;"C"&amp;MATCH(Template!$A18,$A$1:$Y$1,0),FALSE)=0,"",INDIRECT("R"&amp;(COLUMN()-23)&amp;"C"&amp;MATCH(Template!$A18,$A$1:$Y$1,0),FALSE)))</f>
        <v/>
      </c>
      <c r="AP24" s="18" t="str">
        <f ca="1">IF(Template!$A18="","",IF(INDIRECT("R"&amp;(COLUMN()-23)&amp;"C"&amp;MATCH(Template!$A18,$A$1:$Y$1,0),FALSE)=0,"",INDIRECT("R"&amp;(COLUMN()-23)&amp;"C"&amp;MATCH(Template!$A18,$A$1:$Y$1,0),FALSE)))</f>
        <v/>
      </c>
      <c r="AQ24" s="18" t="str">
        <f ca="1">IF(Template!$A18="","",IF(INDIRECT("R"&amp;(COLUMN()-23)&amp;"C"&amp;MATCH(Template!$A18,$A$1:$Y$1,0),FALSE)=0,"",INDIRECT("R"&amp;(COLUMN()-23)&amp;"C"&amp;MATCH(Template!$A18,$A$1:$Y$1,0),FALSE)))</f>
        <v/>
      </c>
      <c r="AR24" s="18" t="str">
        <f ca="1">IF(Template!$A18="","",IF(INDIRECT("R"&amp;(COLUMN()-23)&amp;"C"&amp;MATCH(Template!$A18,$A$1:$Y$1,0),FALSE)=0,"",INDIRECT("R"&amp;(COLUMN()-23)&amp;"C"&amp;MATCH(Template!$A18,$A$1:$Y$1,0),FALSE)))</f>
        <v/>
      </c>
      <c r="AS24" s="18" t="str">
        <f ca="1">IF(Template!$A18="","",IF(INDIRECT("R"&amp;(COLUMN()-23)&amp;"C"&amp;MATCH(Template!$A18,$A$1:$Y$1,0),FALSE)=0,"",INDIRECT("R"&amp;(COLUMN()-23)&amp;"C"&amp;MATCH(Template!$A18,$A$1:$Y$1,0),FALSE)))</f>
        <v/>
      </c>
      <c r="AT24" s="18" t="str">
        <f ca="1">IF(Template!$A18="","",IF(INDIRECT("R"&amp;(COLUMN()-23)&amp;"C"&amp;MATCH(Template!$A18,$A$1:$Y$1,0),FALSE)=0,"",INDIRECT("R"&amp;(COLUMN()-23)&amp;"C"&amp;MATCH(Template!$A18,$A$1:$Y$1,0),FALSE)))</f>
        <v/>
      </c>
      <c r="AU24" s="18" t="str">
        <f ca="1">IF(Template!$A18="","",IF(INDIRECT("R"&amp;(COLUMN()-23)&amp;"C"&amp;MATCH(Template!$A18,$A$1:$Y$1,0),FALSE)=0,"",INDIRECT("R"&amp;(COLUMN()-23)&amp;"C"&amp;MATCH(Template!$A18,$A$1:$Y$1,0),FALSE)))</f>
        <v/>
      </c>
      <c r="AV24" s="18" t="str">
        <f ca="1">IF(Template!$A18="","",IF(INDIRECT("R"&amp;(COLUMN()-23)&amp;"C"&amp;MATCH(Template!$A18,$A$1:$Y$1,0),FALSE)=0,"",INDIRECT("R"&amp;(COLUMN()-23)&amp;"C"&amp;MATCH(Template!$A18,$A$1:$Y$1,0),FALSE)))</f>
        <v/>
      </c>
      <c r="AW24" s="18" t="str">
        <f ca="1">IF(Template!$A18="","",IF(INDIRECT("R"&amp;(COLUMN()-23)&amp;"C"&amp;MATCH(Template!$A18,$A$1:$Y$1,0),FALSE)=0,"",INDIRECT("R"&amp;(COLUMN()-23)&amp;"C"&amp;MATCH(Template!$A18,$A$1:$Y$1,0),FALSE)))</f>
        <v/>
      </c>
      <c r="AX24" s="18" t="str">
        <f ca="1">IF(Template!$A18="","",IF(INDIRECT("R"&amp;(COLUMN()-23)&amp;"C"&amp;MATCH(Template!$A18,$A$1:$Y$1,0),FALSE)=0,"",INDIRECT("R"&amp;(COLUMN()-23)&amp;"C"&amp;MATCH(Template!$A18,$A$1:$Y$1,0),FALSE)))</f>
        <v/>
      </c>
      <c r="AY24" s="18" t="str">
        <f ca="1">IF(Template!$A18="","",IF(INDIRECT("R"&amp;(COLUMN()-23)&amp;"C"&amp;MATCH(Template!$A18,$A$1:$Y$1,0),FALSE)=0,"",INDIRECT("R"&amp;(COLUMN()-23)&amp;"C"&amp;MATCH(Template!$A18,$A$1:$Y$1,0),FALSE)))</f>
        <v/>
      </c>
      <c r="AZ24" s="18" t="str">
        <f ca="1">IF(Template!$A18="","",IF(INDIRECT("R"&amp;(COLUMN()-23)&amp;"C"&amp;MATCH(Template!$A18,$A$1:$Y$1,0),FALSE)=0,"",INDIRECT("R"&amp;(COLUMN()-23)&amp;"C"&amp;MATCH(Template!$A18,$A$1:$Y$1,0),FALSE)))</f>
        <v/>
      </c>
      <c r="BA24" s="18" t="str">
        <f ca="1">IF(Template!$A18="","",IF(INDIRECT("R"&amp;(COLUMN()-23)&amp;"C"&amp;MATCH(Template!$A18,$A$1:$Y$1,0),FALSE)=0,"",INDIRECT("R"&amp;(COLUMN()-23)&amp;"C"&amp;MATCH(Template!$A18,$A$1:$Y$1,0),FALSE)))</f>
        <v/>
      </c>
      <c r="BB24" s="18" t="str">
        <f ca="1">IF(Template!$A18="","",IF(INDIRECT("R"&amp;(COLUMN()-23)&amp;"C"&amp;MATCH(Template!$A18,$A$1:$Y$1,0),FALSE)=0,"",INDIRECT("R"&amp;(COLUMN()-23)&amp;"C"&amp;MATCH(Template!$A18,$A$1:$Y$1,0),FALSE)))</f>
        <v/>
      </c>
      <c r="BC24" s="18" t="str">
        <f ca="1">IF(Template!$A18="","",IF(INDIRECT("R"&amp;(COLUMN()-23)&amp;"C"&amp;MATCH(Template!$A18,$A$1:$Y$1,0),FALSE)=0,"",INDIRECT("R"&amp;(COLUMN()-23)&amp;"C"&amp;MATCH(Template!$A18,$A$1:$Y$1,0),FALSE)))</f>
        <v/>
      </c>
      <c r="BD24" s="18" t="str">
        <f ca="1">IF(Template!$A18="","",IF(INDIRECT("R"&amp;(COLUMN()-23)&amp;"C"&amp;MATCH(Template!$A18,$A$1:$Y$1,0),FALSE)=0,"",INDIRECT("R"&amp;(COLUMN()-23)&amp;"C"&amp;MATCH(Template!$A18,$A$1:$Y$1,0),FALSE)))</f>
        <v/>
      </c>
      <c r="BE24" s="18" t="str">
        <f ca="1">IF(Template!$A18="","",IF(INDIRECT("R"&amp;(COLUMN()-23)&amp;"C"&amp;MATCH(Template!$A18,$A$1:$Y$1,0),FALSE)=0,"",INDIRECT("R"&amp;(COLUMN()-23)&amp;"C"&amp;MATCH(Template!$A18,$A$1:$Y$1,0),FALSE)))</f>
        <v/>
      </c>
      <c r="BF24" s="18" t="str">
        <f ca="1">IF(Template!$A18="","",IF(INDIRECT("R"&amp;(COLUMN()-23)&amp;"C"&amp;MATCH(Template!$A18,$A$1:$Y$1,0),FALSE)=0,"",INDIRECT("R"&amp;(COLUMN()-23)&amp;"C"&amp;MATCH(Template!$A18,$A$1:$Y$1,0),FALSE)))</f>
        <v/>
      </c>
      <c r="BG24" s="18" t="str">
        <f ca="1">IF(Template!$A18="","",IF(INDIRECT("R"&amp;(COLUMN()-23)&amp;"C"&amp;MATCH(Template!$A18,$A$1:$Y$1,0),FALSE)=0,"",INDIRECT("R"&amp;(COLUMN()-23)&amp;"C"&amp;MATCH(Template!$A18,$A$1:$Y$1,0),FALSE)))</f>
        <v/>
      </c>
      <c r="BH24" s="18" t="str">
        <f ca="1">IF(Template!$A18="","",IF(INDIRECT("R"&amp;(COLUMN()-23)&amp;"C"&amp;MATCH(Template!$A18,$A$1:$Y$1,0),FALSE)=0,"",INDIRECT("R"&amp;(COLUMN()-23)&amp;"C"&amp;MATCH(Template!$A18,$A$1:$Y$1,0),FALSE)))</f>
        <v/>
      </c>
      <c r="BI24" s="18" t="str">
        <f ca="1">IF(Template!$A18="","",IF(INDIRECT("R"&amp;(COLUMN()-23)&amp;"C"&amp;MATCH(Template!$A18,$A$1:$Y$1,0),FALSE)=0,"",INDIRECT("R"&amp;(COLUMN()-23)&amp;"C"&amp;MATCH(Template!$A18,$A$1:$Y$1,0),FALSE)))</f>
        <v/>
      </c>
      <c r="BJ24" s="18" t="str">
        <f ca="1">IF(Template!$A18="","",IF(INDIRECT("R"&amp;(COLUMN()-23)&amp;"C"&amp;MATCH(Template!$A18,$A$1:$Y$1,0),FALSE)=0,"",INDIRECT("R"&amp;(COLUMN()-23)&amp;"C"&amp;MATCH(Template!$A18,$A$1:$Y$1,0),FALSE)))</f>
        <v/>
      </c>
      <c r="BK24" s="18" t="str">
        <f ca="1">IF(Template!$A18="","",IF(INDIRECT("R"&amp;(COLUMN()-23)&amp;"C"&amp;MATCH(Template!$A18,$A$1:$Y$1,0),FALSE)=0,"",INDIRECT("R"&amp;(COLUMN()-23)&amp;"C"&amp;MATCH(Template!$A18,$A$1:$Y$1,0),FALSE)))</f>
        <v/>
      </c>
      <c r="BL24" s="18" t="str">
        <f ca="1">IF(Template!$A18="","",IF(INDIRECT("R"&amp;(COLUMN()-23)&amp;"C"&amp;MATCH(Template!$A18,$A$1:$Y$1,0),FALSE)=0,"",INDIRECT("R"&amp;(COLUMN()-23)&amp;"C"&amp;MATCH(Template!$A18,$A$1:$Y$1,0),FALSE)))</f>
        <v/>
      </c>
      <c r="BM24" s="18" t="str">
        <f ca="1">IF(Template!$A18="","",IF(INDIRECT("R"&amp;(COLUMN()-23)&amp;"C"&amp;MATCH(Template!$A18,$A$1:$Y$1,0),FALSE)=0,"",INDIRECT("R"&amp;(COLUMN()-23)&amp;"C"&amp;MATCH(Template!$A18,$A$1:$Y$1,0),FALSE)))</f>
        <v/>
      </c>
      <c r="BN24" s="18" t="str">
        <f ca="1">IF(Template!$A18="","",IF(INDIRECT("R"&amp;(COLUMN()-23)&amp;"C"&amp;MATCH(Template!$A18,$A$1:$Y$1,0),FALSE)=0,"",INDIRECT("R"&amp;(COLUMN()-23)&amp;"C"&amp;MATCH(Template!$A18,$A$1:$Y$1,0),FALSE)))</f>
        <v/>
      </c>
      <c r="BO24" s="18" t="str">
        <f ca="1">IF(Template!$A18="","",IF(INDIRECT("R"&amp;(COLUMN()-23)&amp;"C"&amp;MATCH(Template!$A18,$A$1:$Y$1,0),FALSE)=0,"",INDIRECT("R"&amp;(COLUMN()-23)&amp;"C"&amp;MATCH(Template!$A18,$A$1:$Y$1,0),FALSE)))</f>
        <v/>
      </c>
      <c r="BP24" s="18" t="str">
        <f ca="1">IF(Template!$A18="","",IF(INDIRECT("R"&amp;(COLUMN()-23)&amp;"C"&amp;MATCH(Template!$A18,$A$1:$Y$1,0),FALSE)=0,"",INDIRECT("R"&amp;(COLUMN()-23)&amp;"C"&amp;MATCH(Template!$A18,$A$1:$Y$1,0),FALSE)))</f>
        <v/>
      </c>
      <c r="BQ24" s="18" t="str">
        <f ca="1">IF(Template!$A18="","",IF(INDIRECT("R"&amp;(COLUMN()-23)&amp;"C"&amp;MATCH(Template!$A18,$A$1:$Y$1,0),FALSE)=0,"",INDIRECT("R"&amp;(COLUMN()-23)&amp;"C"&amp;MATCH(Template!$A18,$A$1:$Y$1,0),FALSE)))</f>
        <v/>
      </c>
      <c r="BR24" s="18" t="str">
        <f ca="1">IF(Template!$A18="","",IF(INDIRECT("R"&amp;(COLUMN()-23)&amp;"C"&amp;MATCH(Template!$A18,$A$1:$Y$1,0),FALSE)=0,"",INDIRECT("R"&amp;(COLUMN()-23)&amp;"C"&amp;MATCH(Template!$A18,$A$1:$Y$1,0),FALSE)))</f>
        <v/>
      </c>
      <c r="BS24" s="18" t="str">
        <f ca="1">IF(Template!$A18="","",IF(INDIRECT("R"&amp;(COLUMN()-23)&amp;"C"&amp;MATCH(Template!$A18,$A$1:$Y$1,0),FALSE)=0,"",INDIRECT("R"&amp;(COLUMN()-23)&amp;"C"&amp;MATCH(Template!$A18,$A$1:$Y$1,0),FALSE)))</f>
        <v/>
      </c>
      <c r="BT24" s="18" t="str">
        <f ca="1">IF(Template!$A18="","",IF(INDIRECT("R"&amp;(COLUMN()-23)&amp;"C"&amp;MATCH(Template!$A18,$A$1:$Y$1,0),FALSE)=0,"",INDIRECT("R"&amp;(COLUMN()-23)&amp;"C"&amp;MATCH(Template!$A18,$A$1:$Y$1,0),FALSE)))</f>
        <v/>
      </c>
      <c r="BU24" s="18" t="str">
        <f ca="1">IF(Template!$A18="","",IF(INDIRECT("R"&amp;(COLUMN()-23)&amp;"C"&amp;MATCH(Template!$A18,$A$1:$Y$1,0),FALSE)=0,"",INDIRECT("R"&amp;(COLUMN()-23)&amp;"C"&amp;MATCH(Template!$A18,$A$1:$Y$1,0),FALSE)))</f>
        <v/>
      </c>
      <c r="BV24" s="18" t="str">
        <f ca="1">IF(Template!$A18="","",IF(INDIRECT("R"&amp;(COLUMN()-23)&amp;"C"&amp;MATCH(Template!$A18,$A$1:$Y$1,0),FALSE)=0,"",INDIRECT("R"&amp;(COLUMN()-23)&amp;"C"&amp;MATCH(Template!$A18,$A$1:$Y$1,0),FALSE)))</f>
        <v/>
      </c>
      <c r="BW24" s="18" t="str">
        <f ca="1">IF(Template!$A18="","",IF(INDIRECT("R"&amp;(COLUMN()-23)&amp;"C"&amp;MATCH(Template!$A18,$A$1:$Y$1,0),FALSE)=0,"",INDIRECT("R"&amp;(COLUMN()-23)&amp;"C"&amp;MATCH(Template!$A18,$A$1:$Y$1,0),FALSE)))</f>
        <v/>
      </c>
      <c r="BX24" s="18" t="str">
        <f ca="1">IF(Template!$A18="","",IF(INDIRECT("R"&amp;(COLUMN()-23)&amp;"C"&amp;MATCH(Template!$A18,$A$1:$Y$1,0),FALSE)=0,"",INDIRECT("R"&amp;(COLUMN()-23)&amp;"C"&amp;MATCH(Template!$A18,$A$1:$Y$1,0),FALSE)))</f>
        <v/>
      </c>
      <c r="BY24" s="18" t="str">
        <f ca="1">IF(Template!$A18="","",IF(INDIRECT("R"&amp;(COLUMN()-23)&amp;"C"&amp;MATCH(Template!$A18,$A$1:$Y$1,0),FALSE)=0,"",INDIRECT("R"&amp;(COLUMN()-23)&amp;"C"&amp;MATCH(Template!$A18,$A$1:$Y$1,0),FALSE)))</f>
        <v/>
      </c>
      <c r="BZ24" s="18" t="str">
        <f ca="1">IF(Template!$A18="","",IF(INDIRECT("R"&amp;(COLUMN()-23)&amp;"C"&amp;MATCH(Template!$A18,$A$1:$Y$1,0),FALSE)=0,"",INDIRECT("R"&amp;(COLUMN()-23)&amp;"C"&amp;MATCH(Template!$A18,$A$1:$Y$1,0),FALSE)))</f>
        <v/>
      </c>
      <c r="CA24" s="18" t="str">
        <f ca="1">IF(Template!$A18="","",IF(INDIRECT("R"&amp;(COLUMN()-23)&amp;"C"&amp;MATCH(Template!$A18,$A$1:$Y$1,0),FALSE)=0,"",INDIRECT("R"&amp;(COLUMN()-23)&amp;"C"&amp;MATCH(Template!$A18,$A$1:$Y$1,0),FALSE)))</f>
        <v/>
      </c>
      <c r="CB24" s="18" t="str">
        <f ca="1">IF(Template!$A18="","",IF(INDIRECT("R"&amp;(COLUMN()-23)&amp;"C"&amp;MATCH(Template!$A18,$A$1:$Y$1,0),FALSE)=0,"",INDIRECT("R"&amp;(COLUMN()-23)&amp;"C"&amp;MATCH(Template!$A18,$A$1:$Y$1,0),FALSE)))</f>
        <v/>
      </c>
      <c r="CC24" s="18" t="str">
        <f ca="1">IF(Template!$A18="","",IF(INDIRECT("R"&amp;(COLUMN()-23)&amp;"C"&amp;MATCH(Template!$A18,$A$1:$Y$1,0),FALSE)=0,"",INDIRECT("R"&amp;(COLUMN()-23)&amp;"C"&amp;MATCH(Template!$A18,$A$1:$Y$1,0),FALSE)))</f>
        <v/>
      </c>
      <c r="CD24" s="18" t="str">
        <f ca="1">IF(Template!$A18="","",IF(INDIRECT("R"&amp;(COLUMN()-23)&amp;"C"&amp;MATCH(Template!$A18,$A$1:$Y$1,0),FALSE)=0,"",INDIRECT("R"&amp;(COLUMN()-23)&amp;"C"&amp;MATCH(Template!$A18,$A$1:$Y$1,0),FALSE)))</f>
        <v/>
      </c>
      <c r="CE24" s="18" t="str">
        <f ca="1">IF(Template!$A18="","",IF(INDIRECT("R"&amp;(COLUMN()-23)&amp;"C"&amp;MATCH(Template!$A18,$A$1:$Y$1,0),FALSE)=0,"",INDIRECT("R"&amp;(COLUMN()-23)&amp;"C"&amp;MATCH(Template!$A18,$A$1:$Y$1,0),FALSE)))</f>
        <v/>
      </c>
      <c r="CF24" s="18" t="str">
        <f ca="1">IF(Template!$A18="","",IF(INDIRECT("R"&amp;(COLUMN()-23)&amp;"C"&amp;MATCH(Template!$A18,$A$1:$Y$1,0),FALSE)=0,"",INDIRECT("R"&amp;(COLUMN()-23)&amp;"C"&amp;MATCH(Template!$A18,$A$1:$Y$1,0),FALSE)))</f>
        <v/>
      </c>
      <c r="CG24" s="18" t="str">
        <f ca="1">IF(Template!$A18="","",IF(INDIRECT("R"&amp;(COLUMN()-23)&amp;"C"&amp;MATCH(Template!$A18,$A$1:$Y$1,0),FALSE)=0,"",INDIRECT("R"&amp;(COLUMN()-23)&amp;"C"&amp;MATCH(Template!$A18,$A$1:$Y$1,0),FALSE)))</f>
        <v/>
      </c>
      <c r="CH24" s="18" t="str">
        <f ca="1">IF(Template!$A18="","",IF(INDIRECT("R"&amp;(COLUMN()-23)&amp;"C"&amp;MATCH(Template!$A18,$A$1:$Y$1,0),FALSE)=0,"",INDIRECT("R"&amp;(COLUMN()-23)&amp;"C"&amp;MATCH(Template!$A18,$A$1:$Y$1,0),FALSE)))</f>
        <v/>
      </c>
      <c r="CI24" s="18" t="str">
        <f ca="1">IF(Template!$A18="","",IF(INDIRECT("R"&amp;(COLUMN()-23)&amp;"C"&amp;MATCH(Template!$A18,$A$1:$Y$1,0),FALSE)=0,"",INDIRECT("R"&amp;(COLUMN()-23)&amp;"C"&amp;MATCH(Template!$A18,$A$1:$Y$1,0),FALSE)))</f>
        <v/>
      </c>
      <c r="CJ24" s="18" t="str">
        <f ca="1">IF(Template!$A18="","",IF(INDIRECT("R"&amp;(COLUMN()-23)&amp;"C"&amp;MATCH(Template!$A18,$A$1:$Y$1,0),FALSE)=0,"",INDIRECT("R"&amp;(COLUMN()-23)&amp;"C"&amp;MATCH(Template!$A18,$A$1:$Y$1,0),FALSE)))</f>
        <v/>
      </c>
      <c r="CK24" s="18" t="str">
        <f ca="1">IF(Template!$A18="","",IF(INDIRECT("R"&amp;(COLUMN()-23)&amp;"C"&amp;MATCH(Template!$A18,$A$1:$Y$1,0),FALSE)=0,"",INDIRECT("R"&amp;(COLUMN()-23)&amp;"C"&amp;MATCH(Template!$A18,$A$1:$Y$1,0),FALSE)))</f>
        <v/>
      </c>
      <c r="CL24" s="18" t="str">
        <f ca="1">IF(Template!$A18="","",IF(INDIRECT("R"&amp;(COLUMN()-23)&amp;"C"&amp;MATCH(Template!$A18,$A$1:$Y$1,0),FALSE)=0,"",INDIRECT("R"&amp;(COLUMN()-23)&amp;"C"&amp;MATCH(Template!$A18,$A$1:$Y$1,0),FALSE)))</f>
        <v/>
      </c>
      <c r="CM24" s="18" t="str">
        <f ca="1">IF(Template!$A18="","",IF(INDIRECT("R"&amp;(COLUMN()-23)&amp;"C"&amp;MATCH(Template!$A18,$A$1:$Y$1,0),FALSE)=0,"",INDIRECT("R"&amp;(COLUMN()-23)&amp;"C"&amp;MATCH(Template!$A18,$A$1:$Y$1,0),FALSE)))</f>
        <v/>
      </c>
      <c r="CN24" s="18" t="str">
        <f ca="1">IF(Template!$A18="","",IF(INDIRECT("R"&amp;(COLUMN()-23)&amp;"C"&amp;MATCH(Template!$A18,$A$1:$Y$1,0),FALSE)=0,"",INDIRECT("R"&amp;(COLUMN()-23)&amp;"C"&amp;MATCH(Template!$A18,$A$1:$Y$1,0),FALSE)))</f>
        <v/>
      </c>
      <c r="CO24" s="18" t="str">
        <f ca="1">IF(Template!$A18="","",IF(INDIRECT("R"&amp;(COLUMN()-23)&amp;"C"&amp;MATCH(Template!$A18,$A$1:$Y$1,0),FALSE)=0,"",INDIRECT("R"&amp;(COLUMN()-23)&amp;"C"&amp;MATCH(Template!$A18,$A$1:$Y$1,0),FALSE)))</f>
        <v/>
      </c>
      <c r="CP24" s="18" t="str">
        <f ca="1">IF(Template!$A18="","",IF(INDIRECT("R"&amp;(COLUMN()-23)&amp;"C"&amp;MATCH(Template!$A18,$A$1:$Y$1,0),FALSE)=0,"",INDIRECT("R"&amp;(COLUMN()-23)&amp;"C"&amp;MATCH(Template!$A18,$A$1:$Y$1,0),FALSE)))</f>
        <v/>
      </c>
      <c r="CQ24" s="18" t="str">
        <f ca="1">IF(Template!$A18="","",IF(INDIRECT("R"&amp;(COLUMN()-23)&amp;"C"&amp;MATCH(Template!$A18,$A$1:$Y$1,0),FALSE)=0,"",INDIRECT("R"&amp;(COLUMN()-23)&amp;"C"&amp;MATCH(Template!$A18,$A$1:$Y$1,0),FALSE)))</f>
        <v/>
      </c>
      <c r="CR24" s="18" t="str">
        <f ca="1">IF(Template!$A18="","",IF(INDIRECT("R"&amp;(COLUMN()-23)&amp;"C"&amp;MATCH(Template!$A18,$A$1:$Y$1,0),FALSE)=0,"",INDIRECT("R"&amp;(COLUMN()-23)&amp;"C"&amp;MATCH(Template!$A18,$A$1:$Y$1,0),FALSE)))</f>
        <v/>
      </c>
      <c r="CS24" s="18" t="str">
        <f ca="1">IF(Template!$A18="","",IF(INDIRECT("R"&amp;(COLUMN()-23)&amp;"C"&amp;MATCH(Template!$A18,$A$1:$Y$1,0),FALSE)=0,"",INDIRECT("R"&amp;(COLUMN()-23)&amp;"C"&amp;MATCH(Template!$A18,$A$1:$Y$1,0),FALSE)))</f>
        <v/>
      </c>
      <c r="CT24" s="18" t="str">
        <f ca="1">IF(Template!$A18="","",IF(INDIRECT("R"&amp;(COLUMN()-23)&amp;"C"&amp;MATCH(Template!$A18,$A$1:$Y$1,0),FALSE)=0,"",INDIRECT("R"&amp;(COLUMN()-23)&amp;"C"&amp;MATCH(Template!$A18,$A$1:$Y$1,0),FALSE)))</f>
        <v/>
      </c>
      <c r="CU24" s="18" t="str">
        <f ca="1">IF(Template!$A18="","",IF(INDIRECT("R"&amp;(COLUMN()-23)&amp;"C"&amp;MATCH(Template!$A18,$A$1:$Y$1,0),FALSE)=0,"",INDIRECT("R"&amp;(COLUMN()-23)&amp;"C"&amp;MATCH(Template!$A18,$A$1:$Y$1,0),FALSE)))</f>
        <v/>
      </c>
      <c r="CV24" s="18" t="str">
        <f ca="1">IF(Template!$A18="","",IF(INDIRECT("R"&amp;(COLUMN()-23)&amp;"C"&amp;MATCH(Template!$A18,$A$1:$Y$1,0),FALSE)=0,"",INDIRECT("R"&amp;(COLUMN()-23)&amp;"C"&amp;MATCH(Template!$A18,$A$1:$Y$1,0),FALSE)))</f>
        <v/>
      </c>
      <c r="CW24" s="18" t="str">
        <f ca="1">IF(Template!$A18="","",IF(INDIRECT("R"&amp;(COLUMN()-23)&amp;"C"&amp;MATCH(Template!$A18,$A$1:$Y$1,0),FALSE)=0,"",INDIRECT("R"&amp;(COLUMN()-23)&amp;"C"&amp;MATCH(Template!$A18,$A$1:$Y$1,0),FALSE)))</f>
        <v/>
      </c>
      <c r="CX24" s="18" t="str">
        <f ca="1">IF(Template!$A18="","",IF(INDIRECT("R"&amp;(COLUMN()-23)&amp;"C"&amp;MATCH(Template!$A18,$A$1:$Y$1,0),FALSE)=0,"",INDIRECT("R"&amp;(COLUMN()-23)&amp;"C"&amp;MATCH(Template!$A18,$A$1:$Y$1,0),FALSE)))</f>
        <v/>
      </c>
      <c r="CY24" s="18" t="str">
        <f ca="1">IF(Template!$A18="","",IF(INDIRECT("R"&amp;(COLUMN()-23)&amp;"C"&amp;MATCH(Template!$A18,$A$1:$Y$1,0),FALSE)=0,"",INDIRECT("R"&amp;(COLUMN()-23)&amp;"C"&amp;MATCH(Template!$A18,$A$1:$Y$1,0),FALSE)))</f>
        <v/>
      </c>
      <c r="CZ24" s="18" t="str">
        <f ca="1">IF(Template!$A18="","",IF(INDIRECT("R"&amp;(COLUMN()-23)&amp;"C"&amp;MATCH(Template!$A18,$A$1:$Y$1,0),FALSE)=0,"",INDIRECT("R"&amp;(COLUMN()-23)&amp;"C"&amp;MATCH(Template!$A18,$A$1:$Y$1,0),FALSE)))</f>
        <v/>
      </c>
      <c r="DA24" s="18" t="str">
        <f ca="1">IF(Template!$A18="","",IF(INDIRECT("R"&amp;(COLUMN()-23)&amp;"C"&amp;MATCH(Template!$A18,$A$1:$Y$1,0),FALSE)=0,"",INDIRECT("R"&amp;(COLUMN()-23)&amp;"C"&amp;MATCH(Template!$A18,$A$1:$Y$1,0),FALSE)))</f>
        <v/>
      </c>
      <c r="DB24" s="18" t="str">
        <f ca="1">IF(Template!$A18="","",IF(INDIRECT("R"&amp;(COLUMN()-23)&amp;"C"&amp;MATCH(Template!$A18,$A$1:$Y$1,0),FALSE)=0,"",INDIRECT("R"&amp;(COLUMN()-23)&amp;"C"&amp;MATCH(Template!$A18,$A$1:$Y$1,0),FALSE)))</f>
        <v/>
      </c>
      <c r="DC24" s="18" t="str">
        <f ca="1">IF(Template!$A18="","",IF(INDIRECT("R"&amp;(COLUMN()-23)&amp;"C"&amp;MATCH(Template!$A18,$A$1:$Y$1,0),FALSE)=0,"",INDIRECT("R"&amp;(COLUMN()-23)&amp;"C"&amp;MATCH(Template!$A18,$A$1:$Y$1,0),FALSE)))</f>
        <v/>
      </c>
      <c r="DD24" s="18" t="str">
        <f ca="1">IF(Template!$A18="","",IF(INDIRECT("R"&amp;(COLUMN()-23)&amp;"C"&amp;MATCH(Template!$A18,$A$1:$Y$1,0),FALSE)=0,"",INDIRECT("R"&amp;(COLUMN()-23)&amp;"C"&amp;MATCH(Template!$A18,$A$1:$Y$1,0),FALSE)))</f>
        <v/>
      </c>
      <c r="DE24" s="18" t="str">
        <f ca="1">IF(Template!$A18="","",IF(INDIRECT("R"&amp;(COLUMN()-23)&amp;"C"&amp;MATCH(Template!$A18,$A$1:$Y$1,0),FALSE)=0,"",INDIRECT("R"&amp;(COLUMN()-23)&amp;"C"&amp;MATCH(Template!$A18,$A$1:$Y$1,0),FALSE)))</f>
        <v/>
      </c>
      <c r="DF24" s="18" t="str">
        <f ca="1">IF(Template!$A18="","",IF(INDIRECT("R"&amp;(COLUMN()-23)&amp;"C"&amp;MATCH(Template!$A18,$A$1:$Y$1,0),FALSE)=0,"",INDIRECT("R"&amp;(COLUMN()-23)&amp;"C"&amp;MATCH(Template!$A18,$A$1:$Y$1,0),FALSE)))</f>
        <v/>
      </c>
      <c r="DG24" s="18" t="str">
        <f ca="1">IF(Template!$A18="","",IF(INDIRECT("R"&amp;(COLUMN()-23)&amp;"C"&amp;MATCH(Template!$A18,$A$1:$Y$1,0),FALSE)=0,"",INDIRECT("R"&amp;(COLUMN()-23)&amp;"C"&amp;MATCH(Template!$A18,$A$1:$Y$1,0),FALSE)))</f>
        <v/>
      </c>
      <c r="DH24" s="18" t="str">
        <f ca="1">IF(Template!$A18="","",IF(INDIRECT("R"&amp;(COLUMN()-23)&amp;"C"&amp;MATCH(Template!$A18,$A$1:$Y$1,0),FALSE)=0,"",INDIRECT("R"&amp;(COLUMN()-23)&amp;"C"&amp;MATCH(Template!$A18,$A$1:$Y$1,0),FALSE)))</f>
        <v/>
      </c>
      <c r="DI24" s="18" t="str">
        <f ca="1">IF(Template!$A18="","",IF(INDIRECT("R"&amp;(COLUMN()-23)&amp;"C"&amp;MATCH(Template!$A18,$A$1:$Y$1,0),FALSE)=0,"",INDIRECT("R"&amp;(COLUMN()-23)&amp;"C"&amp;MATCH(Template!$A18,$A$1:$Y$1,0),FALSE)))</f>
        <v/>
      </c>
      <c r="DJ24" s="18" t="str">
        <f ca="1">IF(Template!$A18="","",IF(INDIRECT("R"&amp;(COLUMN()-23)&amp;"C"&amp;MATCH(Template!$A18,$A$1:$Y$1,0),FALSE)=0,"",INDIRECT("R"&amp;(COLUMN()-23)&amp;"C"&amp;MATCH(Template!$A18,$A$1:$Y$1,0),FALSE)))</f>
        <v/>
      </c>
      <c r="DK24" s="18" t="str">
        <f ca="1">IF(Template!$A18="","",IF(INDIRECT("R"&amp;(COLUMN()-23)&amp;"C"&amp;MATCH(Template!$A18,$A$1:$Y$1,0),FALSE)=0,"",INDIRECT("R"&amp;(COLUMN()-23)&amp;"C"&amp;MATCH(Template!$A18,$A$1:$Y$1,0),FALSE)))</f>
        <v/>
      </c>
      <c r="DL24" s="18" t="str">
        <f ca="1">IF(Template!$A18="","",IF(INDIRECT("R"&amp;(COLUMN()-23)&amp;"C"&amp;MATCH(Template!$A18,$A$1:$Y$1,0),FALSE)=0,"",INDIRECT("R"&amp;(COLUMN()-23)&amp;"C"&amp;MATCH(Template!$A18,$A$1:$Y$1,0),FALSE)))</f>
        <v/>
      </c>
      <c r="DM24" s="18" t="str">
        <f ca="1">IF(Template!$A18="","",IF(INDIRECT("R"&amp;(COLUMN()-23)&amp;"C"&amp;MATCH(Template!$A18,$A$1:$Y$1,0),FALSE)=0,"",INDIRECT("R"&amp;(COLUMN()-23)&amp;"C"&amp;MATCH(Template!$A18,$A$1:$Y$1,0),FALSE)))</f>
        <v/>
      </c>
      <c r="DN24" s="18" t="str">
        <f ca="1">IF(Template!$A18="","",IF(INDIRECT("R"&amp;(COLUMN()-23)&amp;"C"&amp;MATCH(Template!$A18,$A$1:$Y$1,0),FALSE)=0,"",INDIRECT("R"&amp;(COLUMN()-23)&amp;"C"&amp;MATCH(Template!$A18,$A$1:$Y$1,0),FALSE)))</f>
        <v/>
      </c>
      <c r="DO24" s="18" t="str">
        <f ca="1">IF(Template!$A18="","",IF(INDIRECT("R"&amp;(COLUMN()-23)&amp;"C"&amp;MATCH(Template!$A18,$A$1:$Y$1,0),FALSE)=0,"",INDIRECT("R"&amp;(COLUMN()-23)&amp;"C"&amp;MATCH(Template!$A18,$A$1:$Y$1,0),FALSE)))</f>
        <v/>
      </c>
      <c r="DP24" s="18" t="str">
        <f ca="1">IF(Template!$A18="","",IF(INDIRECT("R"&amp;(COLUMN()-23)&amp;"C"&amp;MATCH(Template!$A18,$A$1:$Y$1,0),FALSE)=0,"",INDIRECT("R"&amp;(COLUMN()-23)&amp;"C"&amp;MATCH(Template!$A18,$A$1:$Y$1,0),FALSE)))</f>
        <v/>
      </c>
      <c r="DQ24" s="18" t="str">
        <f ca="1">IF(Template!$A18="","",IF(INDIRECT("R"&amp;(COLUMN()-23)&amp;"C"&amp;MATCH(Template!$A18,$A$1:$Y$1,0),FALSE)=0,"",INDIRECT("R"&amp;(COLUMN()-23)&amp;"C"&amp;MATCH(Template!$A18,$A$1:$Y$1,0),FALSE)))</f>
        <v/>
      </c>
      <c r="DR24" s="18" t="str">
        <f ca="1">IF(Template!$A18="","",IF(INDIRECT("R"&amp;(COLUMN()-23)&amp;"C"&amp;MATCH(Template!$A18,$A$1:$Y$1,0),FALSE)=0,"",INDIRECT("R"&amp;(COLUMN()-23)&amp;"C"&amp;MATCH(Template!$A18,$A$1:$Y$1,0),FALSE)))</f>
        <v/>
      </c>
      <c r="DS24" s="18" t="str">
        <f ca="1">IF(Template!$A18="","",IF(INDIRECT("R"&amp;(COLUMN()-23)&amp;"C"&amp;MATCH(Template!$A18,$A$1:$Y$1,0),FALSE)=0,"",INDIRECT("R"&amp;(COLUMN()-23)&amp;"C"&amp;MATCH(Template!$A18,$A$1:$Y$1,0),FALSE)))</f>
        <v/>
      </c>
      <c r="DT24" s="18" t="str">
        <f ca="1">IF(Template!$A18="","",IF(INDIRECT("R"&amp;(COLUMN()-23)&amp;"C"&amp;MATCH(Template!$A18,$A$1:$Y$1,0),FALSE)=0,"",INDIRECT("R"&amp;(COLUMN()-23)&amp;"C"&amp;MATCH(Template!$A18,$A$1:$Y$1,0),FALSE)))</f>
        <v/>
      </c>
      <c r="DU24" s="18" t="str">
        <f ca="1">IF(Template!$A18="","",IF(INDIRECT("R"&amp;(COLUMN()-23)&amp;"C"&amp;MATCH(Template!$A18,$A$1:$Y$1,0),FALSE)=0,"",INDIRECT("R"&amp;(COLUMN()-23)&amp;"C"&amp;MATCH(Template!$A18,$A$1:$Y$1,0),FALSE)))</f>
        <v/>
      </c>
      <c r="DV24" s="18" t="str">
        <f ca="1">IF(Template!$A18="","",IF(INDIRECT("R"&amp;(COLUMN()-23)&amp;"C"&amp;MATCH(Template!$A18,$A$1:$Y$1,0),FALSE)=0,"",INDIRECT("R"&amp;(COLUMN()-23)&amp;"C"&amp;MATCH(Template!$A18,$A$1:$Y$1,0),FALSE)))</f>
        <v/>
      </c>
      <c r="DW24" s="18" t="str">
        <f ca="1">IF(Template!$A18="","",IF(INDIRECT("R"&amp;(COLUMN()-23)&amp;"C"&amp;MATCH(Template!$A18,$A$1:$Y$1,0),FALSE)=0,"",INDIRECT("R"&amp;(COLUMN()-23)&amp;"C"&amp;MATCH(Template!$A18,$A$1:$Y$1,0),FALSE)))</f>
        <v/>
      </c>
      <c r="DX24" s="18" t="str">
        <f ca="1">IF(Template!$A18="","",IF(INDIRECT("R"&amp;(COLUMN()-23)&amp;"C"&amp;MATCH(Template!$A18,$A$1:$Y$1,0),FALSE)=0,"",INDIRECT("R"&amp;(COLUMN()-23)&amp;"C"&amp;MATCH(Template!$A18,$A$1:$Y$1,0),FALSE)))</f>
        <v/>
      </c>
      <c r="DY24" s="18" t="str">
        <f ca="1">IF(Template!$A18="","",IF(INDIRECT("R"&amp;(COLUMN()-23)&amp;"C"&amp;MATCH(Template!$A18,$A$1:$Y$1,0),FALSE)=0,"",INDIRECT("R"&amp;(COLUMN()-23)&amp;"C"&amp;MATCH(Template!$A18,$A$1:$Y$1,0),FALSE)))</f>
        <v/>
      </c>
      <c r="DZ24" s="18" t="str">
        <f ca="1">IF(Template!$A18="","",IF(INDIRECT("R"&amp;(COLUMN()-23)&amp;"C"&amp;MATCH(Template!$A18,$A$1:$Y$1,0),FALSE)=0,"",INDIRECT("R"&amp;(COLUMN()-23)&amp;"C"&amp;MATCH(Template!$A18,$A$1:$Y$1,0),FALSE)))</f>
        <v/>
      </c>
      <c r="EA24" s="18" t="str">
        <f ca="1">IF(Template!$A18="","",IF(INDIRECT("R"&amp;(COLUMN()-23)&amp;"C"&amp;MATCH(Template!$A18,$A$1:$Y$1,0),FALSE)=0,"",INDIRECT("R"&amp;(COLUMN()-23)&amp;"C"&amp;MATCH(Template!$A18,$A$1:$Y$1,0),FALSE)))</f>
        <v/>
      </c>
      <c r="EB24" s="18" t="str">
        <f ca="1">IF(Template!$A18="","",IF(INDIRECT("R"&amp;(COLUMN()-23)&amp;"C"&amp;MATCH(Template!$A18,$A$1:$Y$1,0),FALSE)=0,"",INDIRECT("R"&amp;(COLUMN()-23)&amp;"C"&amp;MATCH(Template!$A18,$A$1:$Y$1,0),FALSE)))</f>
        <v/>
      </c>
      <c r="EC24" s="18" t="str">
        <f ca="1">IF(Template!$A18="","",IF(INDIRECT("R"&amp;(COLUMN()-23)&amp;"C"&amp;MATCH(Template!$A18,$A$1:$Y$1,0),FALSE)=0,"",INDIRECT("R"&amp;(COLUMN()-23)&amp;"C"&amp;MATCH(Template!$A18,$A$1:$Y$1,0),FALSE)))</f>
        <v/>
      </c>
      <c r="ED24" s="18" t="str">
        <f ca="1">IF(Template!$A18="","",IF(INDIRECT("R"&amp;(COLUMN()-23)&amp;"C"&amp;MATCH(Template!$A18,$A$1:$Y$1,0),FALSE)=0,"",INDIRECT("R"&amp;(COLUMN()-23)&amp;"C"&amp;MATCH(Template!$A18,$A$1:$Y$1,0),FALSE)))</f>
        <v/>
      </c>
      <c r="EE24" s="18" t="str">
        <f ca="1">IF(Template!$A18="","",IF(INDIRECT("R"&amp;(COLUMN()-23)&amp;"C"&amp;MATCH(Template!$A18,$A$1:$Y$1,0),FALSE)=0,"",INDIRECT("R"&amp;(COLUMN()-23)&amp;"C"&amp;MATCH(Template!$A18,$A$1:$Y$1,0),FALSE)))</f>
        <v/>
      </c>
      <c r="EF24" s="18" t="str">
        <f ca="1">IF(Template!$A18="","",IF(INDIRECT("R"&amp;(COLUMN()-23)&amp;"C"&amp;MATCH(Template!$A18,$A$1:$Y$1,0),FALSE)=0,"",INDIRECT("R"&amp;(COLUMN()-23)&amp;"C"&amp;MATCH(Template!$A18,$A$1:$Y$1,0),FALSE)))</f>
        <v/>
      </c>
      <c r="EG24" s="18" t="str">
        <f ca="1">IF(Template!$A18="","",IF(INDIRECT("R"&amp;(COLUMN()-23)&amp;"C"&amp;MATCH(Template!$A18,$A$1:$Y$1,0),FALSE)=0,"",INDIRECT("R"&amp;(COLUMN()-23)&amp;"C"&amp;MATCH(Template!$A18,$A$1:$Y$1,0),FALSE)))</f>
        <v/>
      </c>
      <c r="EH24" s="18" t="str">
        <f ca="1">IF(Template!$A18="","",IF(INDIRECT("R"&amp;(COLUMN()-23)&amp;"C"&amp;MATCH(Template!$A18,$A$1:$Y$1,0),FALSE)=0,"",INDIRECT("R"&amp;(COLUMN()-23)&amp;"C"&amp;MATCH(Template!$A18,$A$1:$Y$1,0),FALSE)))</f>
        <v/>
      </c>
      <c r="EI24" s="18" t="str">
        <f ca="1">IF(Template!$A18="","",IF(INDIRECT("R"&amp;(COLUMN()-23)&amp;"C"&amp;MATCH(Template!$A18,$A$1:$Y$1,0),FALSE)=0,"",INDIRECT("R"&amp;(COLUMN()-23)&amp;"C"&amp;MATCH(Template!$A18,$A$1:$Y$1,0),FALSE)))</f>
        <v/>
      </c>
      <c r="EJ24" s="18" t="str">
        <f ca="1">IF(Template!$A18="","",IF(INDIRECT("R"&amp;(COLUMN()-23)&amp;"C"&amp;MATCH(Template!$A18,$A$1:$Y$1,0),FALSE)=0,"",INDIRECT("R"&amp;(COLUMN()-23)&amp;"C"&amp;MATCH(Template!$A18,$A$1:$Y$1,0),FALSE)))</f>
        <v/>
      </c>
      <c r="EK24" s="18" t="str">
        <f ca="1">IF(Template!$A18="","",IF(INDIRECT("R"&amp;(COLUMN()-23)&amp;"C"&amp;MATCH(Template!$A18,$A$1:$Y$1,0),FALSE)=0,"",INDIRECT("R"&amp;(COLUMN()-23)&amp;"C"&amp;MATCH(Template!$A18,$A$1:$Y$1,0),FALSE)))</f>
        <v/>
      </c>
      <c r="EL24" s="18" t="str">
        <f ca="1">IF(Template!$A18="","",IF(INDIRECT("R"&amp;(COLUMN()-23)&amp;"C"&amp;MATCH(Template!$A18,$A$1:$Y$1,0),FALSE)=0,"",INDIRECT("R"&amp;(COLUMN()-23)&amp;"C"&amp;MATCH(Template!$A18,$A$1:$Y$1,0),FALSE)))</f>
        <v/>
      </c>
      <c r="EM24" s="18" t="str">
        <f ca="1">IF(Template!$A18="","",IF(INDIRECT("R"&amp;(COLUMN()-23)&amp;"C"&amp;MATCH(Template!$A18,$A$1:$Y$1,0),FALSE)=0,"",INDIRECT("R"&amp;(COLUMN()-23)&amp;"C"&amp;MATCH(Template!$A18,$A$1:$Y$1,0),FALSE)))</f>
        <v/>
      </c>
      <c r="EN24" s="18" t="str">
        <f ca="1">IF(Template!$A18="","",IF(INDIRECT("R"&amp;(COLUMN()-23)&amp;"C"&amp;MATCH(Template!$A18,$A$1:$Y$1,0),FALSE)=0,"",INDIRECT("R"&amp;(COLUMN()-23)&amp;"C"&amp;MATCH(Template!$A18,$A$1:$Y$1,0),FALSE)))</f>
        <v/>
      </c>
      <c r="EO24" s="18" t="str">
        <f ca="1">IF(Template!$A18="","",IF(INDIRECT("R"&amp;(COLUMN()-23)&amp;"C"&amp;MATCH(Template!$A18,$A$1:$Y$1,0),FALSE)=0,"",INDIRECT("R"&amp;(COLUMN()-23)&amp;"C"&amp;MATCH(Template!$A18,$A$1:$Y$1,0),FALSE)))</f>
        <v/>
      </c>
      <c r="EP24" s="18" t="str">
        <f ca="1">IF(Template!$A18="","",IF(INDIRECT("R"&amp;(COLUMN()-23)&amp;"C"&amp;MATCH(Template!$A18,$A$1:$Y$1,0),FALSE)=0,"",INDIRECT("R"&amp;(COLUMN()-23)&amp;"C"&amp;MATCH(Template!$A18,$A$1:$Y$1,0),FALSE)))</f>
        <v/>
      </c>
      <c r="EQ24" s="18" t="str">
        <f ca="1">IF(Template!$A18="","",IF(INDIRECT("R"&amp;(COLUMN()-23)&amp;"C"&amp;MATCH(Template!$A18,$A$1:$Y$1,0),FALSE)=0,"",INDIRECT("R"&amp;(COLUMN()-23)&amp;"C"&amp;MATCH(Template!$A18,$A$1:$Y$1,0),FALSE)))</f>
        <v/>
      </c>
      <c r="ER24" s="18" t="str">
        <f ca="1">IF(Template!$A18="","",IF(INDIRECT("R"&amp;(COLUMN()-23)&amp;"C"&amp;MATCH(Template!$A18,$A$1:$Y$1,0),FALSE)=0,"",INDIRECT("R"&amp;(COLUMN()-23)&amp;"C"&amp;MATCH(Template!$A18,$A$1:$Y$1,0),FALSE)))</f>
        <v/>
      </c>
      <c r="ES24" s="18" t="str">
        <f ca="1">IF(Template!$A18="","",IF(INDIRECT("R"&amp;(COLUMN()-23)&amp;"C"&amp;MATCH(Template!$A18,$A$1:$Y$1,0),FALSE)=0,"",INDIRECT("R"&amp;(COLUMN()-23)&amp;"C"&amp;MATCH(Template!$A18,$A$1:$Y$1,0),FALSE)))</f>
        <v/>
      </c>
      <c r="ET24" s="18" t="str">
        <f ca="1">IF(Template!$A18="","",IF(INDIRECT("R"&amp;(COLUMN()-23)&amp;"C"&amp;MATCH(Template!$A18,$A$1:$Y$1,0),FALSE)=0,"",INDIRECT("R"&amp;(COLUMN()-23)&amp;"C"&amp;MATCH(Template!$A18,$A$1:$Y$1,0),FALSE)))</f>
        <v/>
      </c>
      <c r="EU24" s="18" t="str">
        <f ca="1">IF(Template!$A18="","",IF(INDIRECT("R"&amp;(COLUMN()-23)&amp;"C"&amp;MATCH(Template!$A18,$A$1:$Y$1,0),FALSE)=0,"",INDIRECT("R"&amp;(COLUMN()-23)&amp;"C"&amp;MATCH(Template!$A18,$A$1:$Y$1,0),FALSE)))</f>
        <v/>
      </c>
      <c r="EV24" s="18" t="str">
        <f ca="1">IF(Template!$A18="","",IF(INDIRECT("R"&amp;(COLUMN()-23)&amp;"C"&amp;MATCH(Template!$A18,$A$1:$Y$1,0),FALSE)=0,"",INDIRECT("R"&amp;(COLUMN()-23)&amp;"C"&amp;MATCH(Template!$A18,$A$1:$Y$1,0),FALSE)))</f>
        <v/>
      </c>
      <c r="EW24" s="18" t="str">
        <f ca="1">IF(Template!$A18="","",IF(INDIRECT("R"&amp;(COLUMN()-23)&amp;"C"&amp;MATCH(Template!$A18,$A$1:$Y$1,0),FALSE)=0,"",INDIRECT("R"&amp;(COLUMN()-23)&amp;"C"&amp;MATCH(Template!$A18,$A$1:$Y$1,0),FALSE)))</f>
        <v/>
      </c>
      <c r="EX24" s="18" t="str">
        <f ca="1">IF(Template!$A18="","",IF(INDIRECT("R"&amp;(COLUMN()-23)&amp;"C"&amp;MATCH(Template!$A18,$A$1:$Y$1,0),FALSE)=0,"",INDIRECT("R"&amp;(COLUMN()-23)&amp;"C"&amp;MATCH(Template!$A18,$A$1:$Y$1,0),FALSE)))</f>
        <v/>
      </c>
      <c r="EY24" s="18" t="str">
        <f ca="1">IF(Template!$A18="","",IF(INDIRECT("R"&amp;(COLUMN()-23)&amp;"C"&amp;MATCH(Template!$A18,$A$1:$Y$1,0),FALSE)=0,"",INDIRECT("R"&amp;(COLUMN()-23)&amp;"C"&amp;MATCH(Template!$A18,$A$1:$Y$1,0),FALSE)))</f>
        <v/>
      </c>
      <c r="EZ24" s="18" t="str">
        <f ca="1">IF(Template!$A18="","",IF(INDIRECT("R"&amp;(COLUMN()-23)&amp;"C"&amp;MATCH(Template!$A18,$A$1:$Y$1,0),FALSE)=0,"",INDIRECT("R"&amp;(COLUMN()-23)&amp;"C"&amp;MATCH(Template!$A18,$A$1:$Y$1,0),FALSE)))</f>
        <v/>
      </c>
      <c r="FA24" s="18" t="str">
        <f ca="1">IF(Template!$A18="","",IF(INDIRECT("R"&amp;(COLUMN()-23)&amp;"C"&amp;MATCH(Template!$A18,$A$1:$Y$1,0),FALSE)=0,"",INDIRECT("R"&amp;(COLUMN()-23)&amp;"C"&amp;MATCH(Template!$A18,$A$1:$Y$1,0),FALSE)))</f>
        <v/>
      </c>
      <c r="FB24" s="18" t="str">
        <f ca="1">IF(Template!$A18="","",IF(INDIRECT("R"&amp;(COLUMN()-23)&amp;"C"&amp;MATCH(Template!$A18,$A$1:$Y$1,0),FALSE)=0,"",INDIRECT("R"&amp;(COLUMN()-23)&amp;"C"&amp;MATCH(Template!$A18,$A$1:$Y$1,0),FALSE)))</f>
        <v/>
      </c>
      <c r="FC24" s="18" t="str">
        <f ca="1">IF(Template!$A18="","",IF(INDIRECT("R"&amp;(COLUMN()-23)&amp;"C"&amp;MATCH(Template!$A18,$A$1:$Y$1,0),FALSE)=0,"",INDIRECT("R"&amp;(COLUMN()-23)&amp;"C"&amp;MATCH(Template!$A18,$A$1:$Y$1,0),FALSE)))</f>
        <v/>
      </c>
      <c r="FD24" s="18" t="str">
        <f ca="1">IF(Template!$A18="","",IF(INDIRECT("R"&amp;(COLUMN()-23)&amp;"C"&amp;MATCH(Template!$A18,$A$1:$Y$1,0),FALSE)=0,"",INDIRECT("R"&amp;(COLUMN()-23)&amp;"C"&amp;MATCH(Template!$A18,$A$1:$Y$1,0),FALSE)))</f>
        <v/>
      </c>
      <c r="FE24" s="18" t="str">
        <f ca="1">IF(Template!$A18="","",IF(INDIRECT("R"&amp;(COLUMN()-23)&amp;"C"&amp;MATCH(Template!$A18,$A$1:$Y$1,0),FALSE)=0,"",INDIRECT("R"&amp;(COLUMN()-23)&amp;"C"&amp;MATCH(Template!$A18,$A$1:$Y$1,0),FALSE)))</f>
        <v/>
      </c>
      <c r="FF24" s="18" t="str">
        <f ca="1">IF(Template!$A18="","",IF(INDIRECT("R"&amp;(COLUMN()-23)&amp;"C"&amp;MATCH(Template!$A18,$A$1:$Y$1,0),FALSE)=0,"",INDIRECT("R"&amp;(COLUMN()-23)&amp;"C"&amp;MATCH(Template!$A18,$A$1:$Y$1,0),FALSE)))</f>
        <v/>
      </c>
      <c r="FG24" s="18" t="str">
        <f ca="1">IF(Template!$A18="","",IF(INDIRECT("R"&amp;(COLUMN()-23)&amp;"C"&amp;MATCH(Template!$A18,$A$1:$Y$1,0),FALSE)=0,"",INDIRECT("R"&amp;(COLUMN()-23)&amp;"C"&amp;MATCH(Template!$A18,$A$1:$Y$1,0),FALSE)))</f>
        <v/>
      </c>
      <c r="FH24" s="18" t="str">
        <f ca="1">IF(Template!$A18="","",IF(INDIRECT("R"&amp;(COLUMN()-23)&amp;"C"&amp;MATCH(Template!$A18,$A$1:$Y$1,0),FALSE)=0,"",INDIRECT("R"&amp;(COLUMN()-23)&amp;"C"&amp;MATCH(Template!$A18,$A$1:$Y$1,0),FALSE)))</f>
        <v/>
      </c>
      <c r="FI24" s="18" t="str">
        <f ca="1">IF(Template!$A18="","",IF(INDIRECT("R"&amp;(COLUMN()-23)&amp;"C"&amp;MATCH(Template!$A18,$A$1:$Y$1,0),FALSE)=0,"",INDIRECT("R"&amp;(COLUMN()-23)&amp;"C"&amp;MATCH(Template!$A18,$A$1:$Y$1,0),FALSE)))</f>
        <v/>
      </c>
      <c r="FJ24" s="18" t="str">
        <f ca="1">IF(Template!$A18="","",IF(INDIRECT("R"&amp;(COLUMN()-23)&amp;"C"&amp;MATCH(Template!$A18,$A$1:$Y$1,0),FALSE)=0,"",INDIRECT("R"&amp;(COLUMN()-23)&amp;"C"&amp;MATCH(Template!$A18,$A$1:$Y$1,0),FALSE)))</f>
        <v/>
      </c>
      <c r="FK24" s="18" t="str">
        <f ca="1">IF(Template!$A18="","",IF(INDIRECT("R"&amp;(COLUMN()-23)&amp;"C"&amp;MATCH(Template!$A18,$A$1:$Y$1,0),FALSE)=0,"",INDIRECT("R"&amp;(COLUMN()-23)&amp;"C"&amp;MATCH(Template!$A18,$A$1:$Y$1,0),FALSE)))</f>
        <v/>
      </c>
      <c r="FL24" s="18" t="str">
        <f ca="1">IF(Template!$A18="","",IF(INDIRECT("R"&amp;(COLUMN()-23)&amp;"C"&amp;MATCH(Template!$A18,$A$1:$Y$1,0),FALSE)=0,"",INDIRECT("R"&amp;(COLUMN()-23)&amp;"C"&amp;MATCH(Template!$A18,$A$1:$Y$1,0),FALSE)))</f>
        <v/>
      </c>
      <c r="FM24" s="18" t="str">
        <f ca="1">IF(Template!$A18="","",IF(INDIRECT("R"&amp;(COLUMN()-23)&amp;"C"&amp;MATCH(Template!$A18,$A$1:$Y$1,0),FALSE)=0,"",INDIRECT("R"&amp;(COLUMN()-23)&amp;"C"&amp;MATCH(Template!$A18,$A$1:$Y$1,0),FALSE)))</f>
        <v/>
      </c>
      <c r="FN24" s="18" t="str">
        <f ca="1">IF(Template!$A18="","",IF(INDIRECT("R"&amp;(COLUMN()-23)&amp;"C"&amp;MATCH(Template!$A18,$A$1:$Y$1,0),FALSE)=0,"",INDIRECT("R"&amp;(COLUMN()-23)&amp;"C"&amp;MATCH(Template!$A18,$A$1:$Y$1,0),FALSE)))</f>
        <v/>
      </c>
      <c r="FO24" s="18" t="str">
        <f ca="1">IF(Template!$A18="","",IF(INDIRECT("R"&amp;(COLUMN()-23)&amp;"C"&amp;MATCH(Template!$A18,$A$1:$Y$1,0),FALSE)=0,"",INDIRECT("R"&amp;(COLUMN()-23)&amp;"C"&amp;MATCH(Template!$A18,$A$1:$Y$1,0),FALSE)))</f>
        <v/>
      </c>
      <c r="FP24" s="18" t="str">
        <f ca="1">IF(Template!$A18="","",IF(INDIRECT("R"&amp;(COLUMN()-23)&amp;"C"&amp;MATCH(Template!$A18,$A$1:$Y$1,0),FALSE)=0,"",INDIRECT("R"&amp;(COLUMN()-23)&amp;"C"&amp;MATCH(Template!$A18,$A$1:$Y$1,0),FALSE)))</f>
        <v/>
      </c>
      <c r="FQ24" s="18" t="str">
        <f ca="1">IF(Template!$A18="","",IF(INDIRECT("R"&amp;(COLUMN()-23)&amp;"C"&amp;MATCH(Template!$A18,$A$1:$Y$1,0),FALSE)=0,"",INDIRECT("R"&amp;(COLUMN()-23)&amp;"C"&amp;MATCH(Template!$A18,$A$1:$Y$1,0),FALSE)))</f>
        <v/>
      </c>
      <c r="FR24" s="18" t="str">
        <f ca="1">IF(Template!$A18="","",IF(INDIRECT("R"&amp;(COLUMN()-23)&amp;"C"&amp;MATCH(Template!$A18,$A$1:$Y$1,0),FALSE)=0,"",INDIRECT("R"&amp;(COLUMN()-23)&amp;"C"&amp;MATCH(Template!$A18,$A$1:$Y$1,0),FALSE)))</f>
        <v/>
      </c>
      <c r="FS24" s="18" t="str">
        <f ca="1">IF(Template!$A18="","",IF(INDIRECT("R"&amp;(COLUMN()-23)&amp;"C"&amp;MATCH(Template!$A18,$A$1:$Y$1,0),FALSE)=0,"",INDIRECT("R"&amp;(COLUMN()-23)&amp;"C"&amp;MATCH(Template!$A18,$A$1:$Y$1,0),FALSE)))</f>
        <v/>
      </c>
      <c r="FT24" s="18" t="str">
        <f ca="1">IF(Template!$A18="","",IF(INDIRECT("R"&amp;(COLUMN()-23)&amp;"C"&amp;MATCH(Template!$A18,$A$1:$Y$1,0),FALSE)=0,"",INDIRECT("R"&amp;(COLUMN()-23)&amp;"C"&amp;MATCH(Template!$A18,$A$1:$Y$1,0),FALSE)))</f>
        <v/>
      </c>
      <c r="FU24" s="18" t="str">
        <f ca="1">IF(Template!$A18="","",IF(INDIRECT("R"&amp;(COLUMN()-23)&amp;"C"&amp;MATCH(Template!$A18,$A$1:$Y$1,0),FALSE)=0,"",INDIRECT("R"&amp;(COLUMN()-23)&amp;"C"&amp;MATCH(Template!$A18,$A$1:$Y$1,0),FALSE)))</f>
        <v/>
      </c>
      <c r="FV24" s="18" t="str">
        <f ca="1">IF(Template!$A18="","",IF(INDIRECT("R"&amp;(COLUMN()-23)&amp;"C"&amp;MATCH(Template!$A18,$A$1:$Y$1,0),FALSE)=0,"",INDIRECT("R"&amp;(COLUMN()-23)&amp;"C"&amp;MATCH(Template!$A18,$A$1:$Y$1,0),FALSE)))</f>
        <v/>
      </c>
      <c r="FW24" s="18" t="str">
        <f ca="1">IF(Template!$A18="","",IF(INDIRECT("R"&amp;(COLUMN()-23)&amp;"C"&amp;MATCH(Template!$A18,$A$1:$Y$1,0),FALSE)=0,"",INDIRECT("R"&amp;(COLUMN()-23)&amp;"C"&amp;MATCH(Template!$A18,$A$1:$Y$1,0),FALSE)))</f>
        <v/>
      </c>
      <c r="FX24" s="18" t="str">
        <f ca="1">IF(Template!$A18="","",IF(INDIRECT("R"&amp;(COLUMN()-23)&amp;"C"&amp;MATCH(Template!$A18,$A$1:$Y$1,0),FALSE)=0,"",INDIRECT("R"&amp;(COLUMN()-23)&amp;"C"&amp;MATCH(Template!$A18,$A$1:$Y$1,0),FALSE)))</f>
        <v/>
      </c>
      <c r="FY24" s="18" t="str">
        <f ca="1">IF(Template!$A18="","",IF(INDIRECT("R"&amp;(COLUMN()-23)&amp;"C"&amp;MATCH(Template!$A18,$A$1:$Y$1,0),FALSE)=0,"",INDIRECT("R"&amp;(COLUMN()-23)&amp;"C"&amp;MATCH(Template!$A18,$A$1:$Y$1,0),FALSE)))</f>
        <v/>
      </c>
      <c r="FZ24" s="18" t="str">
        <f ca="1">IF(Template!$A18="","",IF(INDIRECT("R"&amp;(COLUMN()-23)&amp;"C"&amp;MATCH(Template!$A18,$A$1:$Y$1,0),FALSE)=0,"",INDIRECT("R"&amp;(COLUMN()-23)&amp;"C"&amp;MATCH(Template!$A18,$A$1:$Y$1,0),FALSE)))</f>
        <v/>
      </c>
      <c r="GA24" s="18" t="str">
        <f ca="1">IF(Template!$A18="","",IF(INDIRECT("R"&amp;(COLUMN()-23)&amp;"C"&amp;MATCH(Template!$A18,$A$1:$Y$1,0),FALSE)=0,"",INDIRECT("R"&amp;(COLUMN()-23)&amp;"C"&amp;MATCH(Template!$A18,$A$1:$Y$1,0),FALSE)))</f>
        <v/>
      </c>
      <c r="GB24" s="18" t="str">
        <f ca="1">IF(Template!$A18="","",IF(INDIRECT("R"&amp;(COLUMN()-23)&amp;"C"&amp;MATCH(Template!$A18,$A$1:$Y$1,0),FALSE)=0,"",INDIRECT("R"&amp;(COLUMN()-23)&amp;"C"&amp;MATCH(Template!$A18,$A$1:$Y$1,0),FALSE)))</f>
        <v/>
      </c>
      <c r="GC24" s="18" t="str">
        <f ca="1">IF(Template!$A18="","",IF(INDIRECT("R"&amp;(COLUMN()-23)&amp;"C"&amp;MATCH(Template!$A18,$A$1:$Y$1,0),FALSE)=0,"",INDIRECT("R"&amp;(COLUMN()-23)&amp;"C"&amp;MATCH(Template!$A18,$A$1:$Y$1,0),FALSE)))</f>
        <v/>
      </c>
      <c r="GD24" s="18" t="str">
        <f ca="1">IF(Template!$A18="","",IF(INDIRECT("R"&amp;(COLUMN()-23)&amp;"C"&amp;MATCH(Template!$A18,$A$1:$Y$1,0),FALSE)=0,"",INDIRECT("R"&amp;(COLUMN()-23)&amp;"C"&amp;MATCH(Template!$A18,$A$1:$Y$1,0),FALSE)))</f>
        <v/>
      </c>
      <c r="GE24" s="18" t="str">
        <f ca="1">IF(Template!$A18="","",IF(INDIRECT("R"&amp;(COLUMN()-23)&amp;"C"&amp;MATCH(Template!$A18,$A$1:$Y$1,0),FALSE)=0,"",INDIRECT("R"&amp;(COLUMN()-23)&amp;"C"&amp;MATCH(Template!$A18,$A$1:$Y$1,0),FALSE)))</f>
        <v/>
      </c>
      <c r="GF24" s="18" t="str">
        <f ca="1">IF(Template!$A18="","",IF(INDIRECT("R"&amp;(COLUMN()-23)&amp;"C"&amp;MATCH(Template!$A18,$A$1:$Y$1,0),FALSE)=0,"",INDIRECT("R"&amp;(COLUMN()-23)&amp;"C"&amp;MATCH(Template!$A18,$A$1:$Y$1,0),FALSE)))</f>
        <v/>
      </c>
      <c r="GG24" s="18" t="str">
        <f ca="1">IF(Template!$A18="","",IF(INDIRECT("R"&amp;(COLUMN()-23)&amp;"C"&amp;MATCH(Template!$A18,$A$1:$Y$1,0),FALSE)=0,"",INDIRECT("R"&amp;(COLUMN()-23)&amp;"C"&amp;MATCH(Template!$A18,$A$1:$Y$1,0),FALSE)))</f>
        <v/>
      </c>
      <c r="GH24" s="18" t="str">
        <f ca="1">IF(Template!$A18="","",IF(INDIRECT("R"&amp;(COLUMN()-23)&amp;"C"&amp;MATCH(Template!$A18,$A$1:$Y$1,0),FALSE)=0,"",INDIRECT("R"&amp;(COLUMN()-23)&amp;"C"&amp;MATCH(Template!$A18,$A$1:$Y$1,0),FALSE)))</f>
        <v/>
      </c>
      <c r="GI24" s="18" t="str">
        <f ca="1">IF(Template!$A18="","",IF(INDIRECT("R"&amp;(COLUMN()-23)&amp;"C"&amp;MATCH(Template!$A18,$A$1:$Y$1,0),FALSE)=0,"",INDIRECT("R"&amp;(COLUMN()-23)&amp;"C"&amp;MATCH(Template!$A18,$A$1:$Y$1,0),FALSE)))</f>
        <v/>
      </c>
      <c r="GJ24" s="18" t="str">
        <f ca="1">IF(Template!$A18="","",IF(INDIRECT("R"&amp;(COLUMN()-23)&amp;"C"&amp;MATCH(Template!$A18,$A$1:$Y$1,0),FALSE)=0,"",INDIRECT("R"&amp;(COLUMN()-23)&amp;"C"&amp;MATCH(Template!$A18,$A$1:$Y$1,0),FALSE)))</f>
        <v/>
      </c>
      <c r="GK24" s="18" t="str">
        <f ca="1">IF(Template!$A18="","",IF(INDIRECT("R"&amp;(COLUMN()-23)&amp;"C"&amp;MATCH(Template!$A18,$A$1:$Y$1,0),FALSE)=0,"",INDIRECT("R"&amp;(COLUMN()-23)&amp;"C"&amp;MATCH(Template!$A18,$A$1:$Y$1,0),FALSE)))</f>
        <v/>
      </c>
      <c r="GL24" s="18" t="str">
        <f ca="1">IF(Template!$A18="","",IF(INDIRECT("R"&amp;(COLUMN()-23)&amp;"C"&amp;MATCH(Template!$A18,$A$1:$Y$1,0),FALSE)=0,"",INDIRECT("R"&amp;(COLUMN()-23)&amp;"C"&amp;MATCH(Template!$A18,$A$1:$Y$1,0),FALSE)))</f>
        <v/>
      </c>
      <c r="GM24" s="18" t="str">
        <f ca="1">IF(Template!$A18="","",IF(INDIRECT("R"&amp;(COLUMN()-23)&amp;"C"&amp;MATCH(Template!$A18,$A$1:$Y$1,0),FALSE)=0,"",INDIRECT("R"&amp;(COLUMN()-23)&amp;"C"&amp;MATCH(Template!$A18,$A$1:$Y$1,0),FALSE)))</f>
        <v/>
      </c>
      <c r="GN24" s="18" t="str">
        <f ca="1">IF(Template!$A18="","",IF(INDIRECT("R"&amp;(COLUMN()-23)&amp;"C"&amp;MATCH(Template!$A18,$A$1:$Y$1,0),FALSE)=0,"",INDIRECT("R"&amp;(COLUMN()-23)&amp;"C"&amp;MATCH(Template!$A18,$A$1:$Y$1,0),FALSE)))</f>
        <v/>
      </c>
      <c r="GO24" s="18" t="str">
        <f ca="1">IF(Template!$A18="","",IF(INDIRECT("R"&amp;(COLUMN()-23)&amp;"C"&amp;MATCH(Template!$A18,$A$1:$Y$1,0),FALSE)=0,"",INDIRECT("R"&amp;(COLUMN()-23)&amp;"C"&amp;MATCH(Template!$A18,$A$1:$Y$1,0),FALSE)))</f>
        <v/>
      </c>
      <c r="GP24" s="18" t="str">
        <f ca="1">IF(Template!$A18="","",IF(INDIRECT("R"&amp;(COLUMN()-23)&amp;"C"&amp;MATCH(Template!$A18,$A$1:$Y$1,0),FALSE)=0,"",INDIRECT("R"&amp;(COLUMN()-23)&amp;"C"&amp;MATCH(Template!$A18,$A$1:$Y$1,0),FALSE)))</f>
        <v/>
      </c>
      <c r="GQ24" s="18" t="str">
        <f ca="1">IF(Template!$A18="","",IF(INDIRECT("R"&amp;(COLUMN()-23)&amp;"C"&amp;MATCH(Template!$A18,$A$1:$Y$1,0),FALSE)=0,"",INDIRECT("R"&amp;(COLUMN()-23)&amp;"C"&amp;MATCH(Template!$A18,$A$1:$Y$1,0),FALSE)))</f>
        <v/>
      </c>
      <c r="GR24" s="18" t="str">
        <f ca="1">IF(Template!$A18="","",IF(INDIRECT("R"&amp;(COLUMN()-23)&amp;"C"&amp;MATCH(Template!$A18,$A$1:$Y$1,0),FALSE)=0,"",INDIRECT("R"&amp;(COLUMN()-23)&amp;"C"&amp;MATCH(Template!$A18,$A$1:$Y$1,0),FALSE)))</f>
        <v/>
      </c>
      <c r="GS24" s="18" t="str">
        <f ca="1">IF(Template!$A18="","",IF(INDIRECT("R"&amp;(COLUMN()-23)&amp;"C"&amp;MATCH(Template!$A18,$A$1:$Y$1,0),FALSE)=0,"",INDIRECT("R"&amp;(COLUMN()-23)&amp;"C"&amp;MATCH(Template!$A18,$A$1:$Y$1,0),FALSE)))</f>
        <v/>
      </c>
      <c r="GT24" s="18" t="str">
        <f ca="1">IF(Template!$A18="","",IF(INDIRECT("R"&amp;(COLUMN()-23)&amp;"C"&amp;MATCH(Template!$A18,$A$1:$Y$1,0),FALSE)=0,"",INDIRECT("R"&amp;(COLUMN()-23)&amp;"C"&amp;MATCH(Template!$A18,$A$1:$Y$1,0),FALSE)))</f>
        <v/>
      </c>
      <c r="GU24" s="18" t="str">
        <f ca="1">IF(Template!$A18="","",IF(INDIRECT("R"&amp;(COLUMN()-23)&amp;"C"&amp;MATCH(Template!$A18,$A$1:$Y$1,0),FALSE)=0,"",INDIRECT("R"&amp;(COLUMN()-23)&amp;"C"&amp;MATCH(Template!$A18,$A$1:$Y$1,0),FALSE)))</f>
        <v/>
      </c>
      <c r="GV24" s="18" t="str">
        <f ca="1">IF(Template!$A18="","",IF(INDIRECT("R"&amp;(COLUMN()-23)&amp;"C"&amp;MATCH(Template!$A18,$A$1:$Y$1,0),FALSE)=0,"",INDIRECT("R"&amp;(COLUMN()-23)&amp;"C"&amp;MATCH(Template!$A18,$A$1:$Y$1,0),FALSE)))</f>
        <v/>
      </c>
      <c r="GW24" s="18" t="str">
        <f ca="1">IF(Template!$A18="","",IF(INDIRECT("R"&amp;(COLUMN()-23)&amp;"C"&amp;MATCH(Template!$A18,$A$1:$Y$1,0),FALSE)=0,"",INDIRECT("R"&amp;(COLUMN()-23)&amp;"C"&amp;MATCH(Template!$A18,$A$1:$Y$1,0),FALSE)))</f>
        <v/>
      </c>
      <c r="GX24" s="18" t="str">
        <f ca="1">IF(Template!$A18="","",IF(INDIRECT("R"&amp;(COLUMN()-23)&amp;"C"&amp;MATCH(Template!$A18,$A$1:$Y$1,0),FALSE)=0,"",INDIRECT("R"&amp;(COLUMN()-23)&amp;"C"&amp;MATCH(Template!$A18,$A$1:$Y$1,0),FALSE)))</f>
        <v/>
      </c>
      <c r="GY24" s="18" t="str">
        <f ca="1">IF(Template!$A18="","",IF(INDIRECT("R"&amp;(COLUMN()-23)&amp;"C"&amp;MATCH(Template!$A18,$A$1:$Y$1,0),FALSE)=0,"",INDIRECT("R"&amp;(COLUMN()-23)&amp;"C"&amp;MATCH(Template!$A18,$A$1:$Y$1,0),FALSE)))</f>
        <v/>
      </c>
      <c r="GZ24" s="18" t="str">
        <f ca="1">IF(Template!$A18="","",IF(INDIRECT("R"&amp;(COLUMN()-23)&amp;"C"&amp;MATCH(Template!$A18,$A$1:$Y$1,0),FALSE)=0,"",INDIRECT("R"&amp;(COLUMN()-23)&amp;"C"&amp;MATCH(Template!$A18,$A$1:$Y$1,0),FALSE)))</f>
        <v/>
      </c>
      <c r="HA24" s="18" t="str">
        <f ca="1">IF(Template!$A18="","",IF(INDIRECT("R"&amp;(COLUMN()-23)&amp;"C"&amp;MATCH(Template!$A18,$A$1:$Y$1,0),FALSE)=0,"",INDIRECT("R"&amp;(COLUMN()-23)&amp;"C"&amp;MATCH(Template!$A18,$A$1:$Y$1,0),FALSE)))</f>
        <v/>
      </c>
      <c r="HB24" s="18" t="str">
        <f ca="1">IF(Template!$A18="","",IF(INDIRECT("R"&amp;(COLUMN()-23)&amp;"C"&amp;MATCH(Template!$A18,$A$1:$Y$1,0),FALSE)=0,"",INDIRECT("R"&amp;(COLUMN()-23)&amp;"C"&amp;MATCH(Template!$A18,$A$1:$Y$1,0),FALSE)))</f>
        <v/>
      </c>
      <c r="HC24" s="18" t="str">
        <f ca="1">IF(Template!$A18="","",IF(INDIRECT("R"&amp;(COLUMN()-23)&amp;"C"&amp;MATCH(Template!$A18,$A$1:$Y$1,0),FALSE)=0,"",INDIRECT("R"&amp;(COLUMN()-23)&amp;"C"&amp;MATCH(Template!$A18,$A$1:$Y$1,0),FALSE)))</f>
        <v/>
      </c>
      <c r="HD24" s="18" t="str">
        <f ca="1">IF(Template!$A18="","",IF(INDIRECT("R"&amp;(COLUMN()-23)&amp;"C"&amp;MATCH(Template!$A18,$A$1:$Y$1,0),FALSE)=0,"",INDIRECT("R"&amp;(COLUMN()-23)&amp;"C"&amp;MATCH(Template!$A18,$A$1:$Y$1,0),FALSE)))</f>
        <v/>
      </c>
      <c r="HE24" s="18" t="str">
        <f ca="1">IF(Template!$A18="","",IF(INDIRECT("R"&amp;(COLUMN()-23)&amp;"C"&amp;MATCH(Template!$A18,$A$1:$Y$1,0),FALSE)=0,"",INDIRECT("R"&amp;(COLUMN()-23)&amp;"C"&amp;MATCH(Template!$A18,$A$1:$Y$1,0),FALSE)))</f>
        <v/>
      </c>
      <c r="HF24" s="18" t="str">
        <f ca="1">IF(Template!$A18="","",IF(INDIRECT("R"&amp;(COLUMN()-23)&amp;"C"&amp;MATCH(Template!$A18,$A$1:$Y$1,0),FALSE)=0,"",INDIRECT("R"&amp;(COLUMN()-23)&amp;"C"&amp;MATCH(Template!$A18,$A$1:$Y$1,0),FALSE)))</f>
        <v/>
      </c>
      <c r="HG24" s="18" t="str">
        <f ca="1">IF(Template!$A18="","",IF(INDIRECT("R"&amp;(COLUMN()-23)&amp;"C"&amp;MATCH(Template!$A18,$A$1:$Y$1,0),FALSE)=0,"",INDIRECT("R"&amp;(COLUMN()-23)&amp;"C"&amp;MATCH(Template!$A18,$A$1:$Y$1,0),FALSE)))</f>
        <v/>
      </c>
      <c r="HH24" s="18" t="str">
        <f ca="1">IF(Template!$A18="","",IF(INDIRECT("R"&amp;(COLUMN()-23)&amp;"C"&amp;MATCH(Template!$A18,$A$1:$Y$1,0),FALSE)=0,"",INDIRECT("R"&amp;(COLUMN()-23)&amp;"C"&amp;MATCH(Template!$A18,$A$1:$Y$1,0),FALSE)))</f>
        <v/>
      </c>
      <c r="HI24" s="18" t="str">
        <f ca="1">IF(Template!$A18="","",IF(INDIRECT("R"&amp;(COLUMN()-23)&amp;"C"&amp;MATCH(Template!$A18,$A$1:$Y$1,0),FALSE)=0,"",INDIRECT("R"&amp;(COLUMN()-23)&amp;"C"&amp;MATCH(Template!$A18,$A$1:$Y$1,0),FALSE)))</f>
        <v/>
      </c>
      <c r="HJ24" s="18" t="str">
        <f ca="1">IF(Template!$A18="","",IF(INDIRECT("R"&amp;(COLUMN()-23)&amp;"C"&amp;MATCH(Template!$A18,$A$1:$Y$1,0),FALSE)=0,"",INDIRECT("R"&amp;(COLUMN()-23)&amp;"C"&amp;MATCH(Template!$A18,$A$1:$Y$1,0),FALSE)))</f>
        <v/>
      </c>
      <c r="HK24" s="18" t="str">
        <f ca="1">IF(Template!$A18="","",IF(INDIRECT("R"&amp;(COLUMN()-23)&amp;"C"&amp;MATCH(Template!$A18,$A$1:$Y$1,0),FALSE)=0,"",INDIRECT("R"&amp;(COLUMN()-23)&amp;"C"&amp;MATCH(Template!$A18,$A$1:$Y$1,0),FALSE)))</f>
        <v/>
      </c>
      <c r="HL24" s="18" t="str">
        <f ca="1">IF(Template!$A18="","",IF(INDIRECT("R"&amp;(COLUMN()-23)&amp;"C"&amp;MATCH(Template!$A18,$A$1:$Y$1,0),FALSE)=0,"",INDIRECT("R"&amp;(COLUMN()-23)&amp;"C"&amp;MATCH(Template!$A18,$A$1:$Y$1,0),FALSE)))</f>
        <v/>
      </c>
      <c r="HM24" s="18" t="str">
        <f ca="1">IF(Template!$A18="","",IF(INDIRECT("R"&amp;(COLUMN()-23)&amp;"C"&amp;MATCH(Template!$A18,$A$1:$Y$1,0),FALSE)=0,"",INDIRECT("R"&amp;(COLUMN()-23)&amp;"C"&amp;MATCH(Template!$A18,$A$1:$Y$1,0),FALSE)))</f>
        <v/>
      </c>
      <c r="HN24" s="18" t="str">
        <f ca="1">IF(Template!$A18="","",IF(INDIRECT("R"&amp;(COLUMN()-23)&amp;"C"&amp;MATCH(Template!$A18,$A$1:$Y$1,0),FALSE)=0,"",INDIRECT("R"&amp;(COLUMN()-23)&amp;"C"&amp;MATCH(Template!$A18,$A$1:$Y$1,0),FALSE)))</f>
        <v/>
      </c>
      <c r="HO24" s="18" t="str">
        <f ca="1">IF(Template!$A18="","",IF(INDIRECT("R"&amp;(COLUMN()-23)&amp;"C"&amp;MATCH(Template!$A18,$A$1:$Y$1,0),FALSE)=0,"",INDIRECT("R"&amp;(COLUMN()-23)&amp;"C"&amp;MATCH(Template!$A18,$A$1:$Y$1,0),FALSE)))</f>
        <v/>
      </c>
      <c r="HP24" s="18" t="str">
        <f ca="1">IF(Template!$A18="","",IF(INDIRECT("R"&amp;(COLUMN()-23)&amp;"C"&amp;MATCH(Template!$A18,$A$1:$Y$1,0),FALSE)=0,"",INDIRECT("R"&amp;(COLUMN()-23)&amp;"C"&amp;MATCH(Template!$A18,$A$1:$Y$1,0),FALSE)))</f>
        <v/>
      </c>
    </row>
    <row r="25" spans="1:224" ht="15.75" customHeight="1">
      <c r="A25" s="17"/>
      <c r="B25" s="8"/>
      <c r="C25" s="7" t="s">
        <v>249</v>
      </c>
      <c r="D25" s="20" t="s">
        <v>250</v>
      </c>
      <c r="E25" s="8"/>
      <c r="F25" s="22" t="s">
        <v>251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8" t="str">
        <f ca="1">IF(Template!$A19="","",IF(INDIRECT("R"&amp;(COLUMN()-23)&amp;"C"&amp;MATCH(Template!$A19,$A$1:$Y$1,0),FALSE)=0,"",INDIRECT("R"&amp;(COLUMN()-23)&amp;"C"&amp;MATCH(Template!$A19,$A$1:$Y$1,0),FALSE)))</f>
        <v/>
      </c>
      <c r="Z25" s="18" t="str">
        <f ca="1">IF(Template!$A19="","",IF(INDIRECT("R"&amp;(COLUMN()-23)&amp;"C"&amp;MATCH(Template!$A19,$A$1:$Y$1,0),FALSE)=0,"",INDIRECT("R"&amp;(COLUMN()-23)&amp;"C"&amp;MATCH(Template!$A19,$A$1:$Y$1,0),FALSE)))</f>
        <v/>
      </c>
      <c r="AA25" s="18" t="str">
        <f ca="1">IF(Template!$A19="","",IF(INDIRECT("R"&amp;(COLUMN()-23)&amp;"C"&amp;MATCH(Template!$A19,$A$1:$Y$1,0),FALSE)=0,"",INDIRECT("R"&amp;(COLUMN()-23)&amp;"C"&amp;MATCH(Template!$A19,$A$1:$Y$1,0),FALSE)))</f>
        <v/>
      </c>
      <c r="AB25" s="18" t="str">
        <f ca="1">IF(Template!$A19="","",IF(INDIRECT("R"&amp;(COLUMN()-23)&amp;"C"&amp;MATCH(Template!$A19,$A$1:$Y$1,0),FALSE)=0,"",INDIRECT("R"&amp;(COLUMN()-23)&amp;"C"&amp;MATCH(Template!$A19,$A$1:$Y$1,0),FALSE)))</f>
        <v/>
      </c>
      <c r="AC25" s="18" t="str">
        <f ca="1">IF(Template!$A19="","",IF(INDIRECT("R"&amp;(COLUMN()-23)&amp;"C"&amp;MATCH(Template!$A19,$A$1:$Y$1,0),FALSE)=0,"",INDIRECT("R"&amp;(COLUMN()-23)&amp;"C"&amp;MATCH(Template!$A19,$A$1:$Y$1,0),FALSE)))</f>
        <v/>
      </c>
      <c r="AD25" s="18" t="str">
        <f ca="1">IF(Template!$A19="","",IF(INDIRECT("R"&amp;(COLUMN()-23)&amp;"C"&amp;MATCH(Template!$A19,$A$1:$Y$1,0),FALSE)=0,"",INDIRECT("R"&amp;(COLUMN()-23)&amp;"C"&amp;MATCH(Template!$A19,$A$1:$Y$1,0),FALSE)))</f>
        <v/>
      </c>
      <c r="AE25" s="18" t="str">
        <f ca="1">IF(Template!$A19="","",IF(INDIRECT("R"&amp;(COLUMN()-23)&amp;"C"&amp;MATCH(Template!$A19,$A$1:$Y$1,0),FALSE)=0,"",INDIRECT("R"&amp;(COLUMN()-23)&amp;"C"&amp;MATCH(Template!$A19,$A$1:$Y$1,0),FALSE)))</f>
        <v/>
      </c>
      <c r="AF25" s="18" t="str">
        <f ca="1">IF(Template!$A19="","",IF(INDIRECT("R"&amp;(COLUMN()-23)&amp;"C"&amp;MATCH(Template!$A19,$A$1:$Y$1,0),FALSE)=0,"",INDIRECT("R"&amp;(COLUMN()-23)&amp;"C"&amp;MATCH(Template!$A19,$A$1:$Y$1,0),FALSE)))</f>
        <v/>
      </c>
      <c r="AG25" s="18" t="str">
        <f ca="1">IF(Template!$A19="","",IF(INDIRECT("R"&amp;(COLUMN()-23)&amp;"C"&amp;MATCH(Template!$A19,$A$1:$Y$1,0),FALSE)=0,"",INDIRECT("R"&amp;(COLUMN()-23)&amp;"C"&amp;MATCH(Template!$A19,$A$1:$Y$1,0),FALSE)))</f>
        <v/>
      </c>
      <c r="AH25" s="18" t="str">
        <f ca="1">IF(Template!$A19="","",IF(INDIRECT("R"&amp;(COLUMN()-23)&amp;"C"&amp;MATCH(Template!$A19,$A$1:$Y$1,0),FALSE)=0,"",INDIRECT("R"&amp;(COLUMN()-23)&amp;"C"&amp;MATCH(Template!$A19,$A$1:$Y$1,0),FALSE)))</f>
        <v/>
      </c>
      <c r="AI25" s="18" t="str">
        <f ca="1">IF(Template!$A19="","",IF(INDIRECT("R"&amp;(COLUMN()-23)&amp;"C"&amp;MATCH(Template!$A19,$A$1:$Y$1,0),FALSE)=0,"",INDIRECT("R"&amp;(COLUMN()-23)&amp;"C"&amp;MATCH(Template!$A19,$A$1:$Y$1,0),FALSE)))</f>
        <v/>
      </c>
      <c r="AJ25" s="18" t="str">
        <f ca="1">IF(Template!$A19="","",IF(INDIRECT("R"&amp;(COLUMN()-23)&amp;"C"&amp;MATCH(Template!$A19,$A$1:$Y$1,0),FALSE)=0,"",INDIRECT("R"&amp;(COLUMN()-23)&amp;"C"&amp;MATCH(Template!$A19,$A$1:$Y$1,0),FALSE)))</f>
        <v/>
      </c>
      <c r="AK25" s="18" t="str">
        <f ca="1">IF(Template!$A19="","",IF(INDIRECT("R"&amp;(COLUMN()-23)&amp;"C"&amp;MATCH(Template!$A19,$A$1:$Y$1,0),FALSE)=0,"",INDIRECT("R"&amp;(COLUMN()-23)&amp;"C"&amp;MATCH(Template!$A19,$A$1:$Y$1,0),FALSE)))</f>
        <v/>
      </c>
      <c r="AL25" s="18" t="str">
        <f ca="1">IF(Template!$A19="","",IF(INDIRECT("R"&amp;(COLUMN()-23)&amp;"C"&amp;MATCH(Template!$A19,$A$1:$Y$1,0),FALSE)=0,"",INDIRECT("R"&amp;(COLUMN()-23)&amp;"C"&amp;MATCH(Template!$A19,$A$1:$Y$1,0),FALSE)))</f>
        <v/>
      </c>
      <c r="AM25" s="18" t="str">
        <f ca="1">IF(Template!$A19="","",IF(INDIRECT("R"&amp;(COLUMN()-23)&amp;"C"&amp;MATCH(Template!$A19,$A$1:$Y$1,0),FALSE)=0,"",INDIRECT("R"&amp;(COLUMN()-23)&amp;"C"&amp;MATCH(Template!$A19,$A$1:$Y$1,0),FALSE)))</f>
        <v/>
      </c>
      <c r="AN25" s="18" t="str">
        <f ca="1">IF(Template!$A19="","",IF(INDIRECT("R"&amp;(COLUMN()-23)&amp;"C"&amp;MATCH(Template!$A19,$A$1:$Y$1,0),FALSE)=0,"",INDIRECT("R"&amp;(COLUMN()-23)&amp;"C"&amp;MATCH(Template!$A19,$A$1:$Y$1,0),FALSE)))</f>
        <v/>
      </c>
      <c r="AO25" s="18" t="str">
        <f ca="1">IF(Template!$A19="","",IF(INDIRECT("R"&amp;(COLUMN()-23)&amp;"C"&amp;MATCH(Template!$A19,$A$1:$Y$1,0),FALSE)=0,"",INDIRECT("R"&amp;(COLUMN()-23)&amp;"C"&amp;MATCH(Template!$A19,$A$1:$Y$1,0),FALSE)))</f>
        <v/>
      </c>
      <c r="AP25" s="18" t="str">
        <f ca="1">IF(Template!$A19="","",IF(INDIRECT("R"&amp;(COLUMN()-23)&amp;"C"&amp;MATCH(Template!$A19,$A$1:$Y$1,0),FALSE)=0,"",INDIRECT("R"&amp;(COLUMN()-23)&amp;"C"&amp;MATCH(Template!$A19,$A$1:$Y$1,0),FALSE)))</f>
        <v/>
      </c>
      <c r="AQ25" s="18" t="str">
        <f ca="1">IF(Template!$A19="","",IF(INDIRECT("R"&amp;(COLUMN()-23)&amp;"C"&amp;MATCH(Template!$A19,$A$1:$Y$1,0),FALSE)=0,"",INDIRECT("R"&amp;(COLUMN()-23)&amp;"C"&amp;MATCH(Template!$A19,$A$1:$Y$1,0),FALSE)))</f>
        <v/>
      </c>
      <c r="AR25" s="18" t="str">
        <f ca="1">IF(Template!$A19="","",IF(INDIRECT("R"&amp;(COLUMN()-23)&amp;"C"&amp;MATCH(Template!$A19,$A$1:$Y$1,0),FALSE)=0,"",INDIRECT("R"&amp;(COLUMN()-23)&amp;"C"&amp;MATCH(Template!$A19,$A$1:$Y$1,0),FALSE)))</f>
        <v/>
      </c>
      <c r="AS25" s="18" t="str">
        <f ca="1">IF(Template!$A19="","",IF(INDIRECT("R"&amp;(COLUMN()-23)&amp;"C"&amp;MATCH(Template!$A19,$A$1:$Y$1,0),FALSE)=0,"",INDIRECT("R"&amp;(COLUMN()-23)&amp;"C"&amp;MATCH(Template!$A19,$A$1:$Y$1,0),FALSE)))</f>
        <v/>
      </c>
      <c r="AT25" s="18" t="str">
        <f ca="1">IF(Template!$A19="","",IF(INDIRECT("R"&amp;(COLUMN()-23)&amp;"C"&amp;MATCH(Template!$A19,$A$1:$Y$1,0),FALSE)=0,"",INDIRECT("R"&amp;(COLUMN()-23)&amp;"C"&amp;MATCH(Template!$A19,$A$1:$Y$1,0),FALSE)))</f>
        <v/>
      </c>
      <c r="AU25" s="18" t="str">
        <f ca="1">IF(Template!$A19="","",IF(INDIRECT("R"&amp;(COLUMN()-23)&amp;"C"&amp;MATCH(Template!$A19,$A$1:$Y$1,0),FALSE)=0,"",INDIRECT("R"&amp;(COLUMN()-23)&amp;"C"&amp;MATCH(Template!$A19,$A$1:$Y$1,0),FALSE)))</f>
        <v/>
      </c>
      <c r="AV25" s="18" t="str">
        <f ca="1">IF(Template!$A19="","",IF(INDIRECT("R"&amp;(COLUMN()-23)&amp;"C"&amp;MATCH(Template!$A19,$A$1:$Y$1,0),FALSE)=0,"",INDIRECT("R"&amp;(COLUMN()-23)&amp;"C"&amp;MATCH(Template!$A19,$A$1:$Y$1,0),FALSE)))</f>
        <v/>
      </c>
      <c r="AW25" s="18" t="str">
        <f ca="1">IF(Template!$A19="","",IF(INDIRECT("R"&amp;(COLUMN()-23)&amp;"C"&amp;MATCH(Template!$A19,$A$1:$Y$1,0),FALSE)=0,"",INDIRECT("R"&amp;(COLUMN()-23)&amp;"C"&amp;MATCH(Template!$A19,$A$1:$Y$1,0),FALSE)))</f>
        <v/>
      </c>
      <c r="AX25" s="18" t="str">
        <f ca="1">IF(Template!$A19="","",IF(INDIRECT("R"&amp;(COLUMN()-23)&amp;"C"&amp;MATCH(Template!$A19,$A$1:$Y$1,0),FALSE)=0,"",INDIRECT("R"&amp;(COLUMN()-23)&amp;"C"&amp;MATCH(Template!$A19,$A$1:$Y$1,0),FALSE)))</f>
        <v/>
      </c>
      <c r="AY25" s="18" t="str">
        <f ca="1">IF(Template!$A19="","",IF(INDIRECT("R"&amp;(COLUMN()-23)&amp;"C"&amp;MATCH(Template!$A19,$A$1:$Y$1,0),FALSE)=0,"",INDIRECT("R"&amp;(COLUMN()-23)&amp;"C"&amp;MATCH(Template!$A19,$A$1:$Y$1,0),FALSE)))</f>
        <v/>
      </c>
      <c r="AZ25" s="18" t="str">
        <f ca="1">IF(Template!$A19="","",IF(INDIRECT("R"&amp;(COLUMN()-23)&amp;"C"&amp;MATCH(Template!$A19,$A$1:$Y$1,0),FALSE)=0,"",INDIRECT("R"&amp;(COLUMN()-23)&amp;"C"&amp;MATCH(Template!$A19,$A$1:$Y$1,0),FALSE)))</f>
        <v/>
      </c>
      <c r="BA25" s="18" t="str">
        <f ca="1">IF(Template!$A19="","",IF(INDIRECT("R"&amp;(COLUMN()-23)&amp;"C"&amp;MATCH(Template!$A19,$A$1:$Y$1,0),FALSE)=0,"",INDIRECT("R"&amp;(COLUMN()-23)&amp;"C"&amp;MATCH(Template!$A19,$A$1:$Y$1,0),FALSE)))</f>
        <v/>
      </c>
      <c r="BB25" s="18" t="str">
        <f ca="1">IF(Template!$A19="","",IF(INDIRECT("R"&amp;(COLUMN()-23)&amp;"C"&amp;MATCH(Template!$A19,$A$1:$Y$1,0),FALSE)=0,"",INDIRECT("R"&amp;(COLUMN()-23)&amp;"C"&amp;MATCH(Template!$A19,$A$1:$Y$1,0),FALSE)))</f>
        <v/>
      </c>
      <c r="BC25" s="18" t="str">
        <f ca="1">IF(Template!$A19="","",IF(INDIRECT("R"&amp;(COLUMN()-23)&amp;"C"&amp;MATCH(Template!$A19,$A$1:$Y$1,0),FALSE)=0,"",INDIRECT("R"&amp;(COLUMN()-23)&amp;"C"&amp;MATCH(Template!$A19,$A$1:$Y$1,0),FALSE)))</f>
        <v/>
      </c>
      <c r="BD25" s="18" t="str">
        <f ca="1">IF(Template!$A19="","",IF(INDIRECT("R"&amp;(COLUMN()-23)&amp;"C"&amp;MATCH(Template!$A19,$A$1:$Y$1,0),FALSE)=0,"",INDIRECT("R"&amp;(COLUMN()-23)&amp;"C"&amp;MATCH(Template!$A19,$A$1:$Y$1,0),FALSE)))</f>
        <v/>
      </c>
      <c r="BE25" s="18" t="str">
        <f ca="1">IF(Template!$A19="","",IF(INDIRECT("R"&amp;(COLUMN()-23)&amp;"C"&amp;MATCH(Template!$A19,$A$1:$Y$1,0),FALSE)=0,"",INDIRECT("R"&amp;(COLUMN()-23)&amp;"C"&amp;MATCH(Template!$A19,$A$1:$Y$1,0),FALSE)))</f>
        <v/>
      </c>
      <c r="BF25" s="18" t="str">
        <f ca="1">IF(Template!$A19="","",IF(INDIRECT("R"&amp;(COLUMN()-23)&amp;"C"&amp;MATCH(Template!$A19,$A$1:$Y$1,0),FALSE)=0,"",INDIRECT("R"&amp;(COLUMN()-23)&amp;"C"&amp;MATCH(Template!$A19,$A$1:$Y$1,0),FALSE)))</f>
        <v/>
      </c>
      <c r="BG25" s="18" t="str">
        <f ca="1">IF(Template!$A19="","",IF(INDIRECT("R"&amp;(COLUMN()-23)&amp;"C"&amp;MATCH(Template!$A19,$A$1:$Y$1,0),FALSE)=0,"",INDIRECT("R"&amp;(COLUMN()-23)&amp;"C"&amp;MATCH(Template!$A19,$A$1:$Y$1,0),FALSE)))</f>
        <v/>
      </c>
      <c r="BH25" s="18" t="str">
        <f ca="1">IF(Template!$A19="","",IF(INDIRECT("R"&amp;(COLUMN()-23)&amp;"C"&amp;MATCH(Template!$A19,$A$1:$Y$1,0),FALSE)=0,"",INDIRECT("R"&amp;(COLUMN()-23)&amp;"C"&amp;MATCH(Template!$A19,$A$1:$Y$1,0),FALSE)))</f>
        <v/>
      </c>
      <c r="BI25" s="18" t="str">
        <f ca="1">IF(Template!$A19="","",IF(INDIRECT("R"&amp;(COLUMN()-23)&amp;"C"&amp;MATCH(Template!$A19,$A$1:$Y$1,0),FALSE)=0,"",INDIRECT("R"&amp;(COLUMN()-23)&amp;"C"&amp;MATCH(Template!$A19,$A$1:$Y$1,0),FALSE)))</f>
        <v/>
      </c>
      <c r="BJ25" s="18" t="str">
        <f ca="1">IF(Template!$A19="","",IF(INDIRECT("R"&amp;(COLUMN()-23)&amp;"C"&amp;MATCH(Template!$A19,$A$1:$Y$1,0),FALSE)=0,"",INDIRECT("R"&amp;(COLUMN()-23)&amp;"C"&amp;MATCH(Template!$A19,$A$1:$Y$1,0),FALSE)))</f>
        <v/>
      </c>
      <c r="BK25" s="18" t="str">
        <f ca="1">IF(Template!$A19="","",IF(INDIRECT("R"&amp;(COLUMN()-23)&amp;"C"&amp;MATCH(Template!$A19,$A$1:$Y$1,0),FALSE)=0,"",INDIRECT("R"&amp;(COLUMN()-23)&amp;"C"&amp;MATCH(Template!$A19,$A$1:$Y$1,0),FALSE)))</f>
        <v/>
      </c>
      <c r="BL25" s="18" t="str">
        <f ca="1">IF(Template!$A19="","",IF(INDIRECT("R"&amp;(COLUMN()-23)&amp;"C"&amp;MATCH(Template!$A19,$A$1:$Y$1,0),FALSE)=0,"",INDIRECT("R"&amp;(COLUMN()-23)&amp;"C"&amp;MATCH(Template!$A19,$A$1:$Y$1,0),FALSE)))</f>
        <v/>
      </c>
      <c r="BM25" s="18" t="str">
        <f ca="1">IF(Template!$A19="","",IF(INDIRECT("R"&amp;(COLUMN()-23)&amp;"C"&amp;MATCH(Template!$A19,$A$1:$Y$1,0),FALSE)=0,"",INDIRECT("R"&amp;(COLUMN()-23)&amp;"C"&amp;MATCH(Template!$A19,$A$1:$Y$1,0),FALSE)))</f>
        <v/>
      </c>
      <c r="BN25" s="18" t="str">
        <f ca="1">IF(Template!$A19="","",IF(INDIRECT("R"&amp;(COLUMN()-23)&amp;"C"&amp;MATCH(Template!$A19,$A$1:$Y$1,0),FALSE)=0,"",INDIRECT("R"&amp;(COLUMN()-23)&amp;"C"&amp;MATCH(Template!$A19,$A$1:$Y$1,0),FALSE)))</f>
        <v/>
      </c>
      <c r="BO25" s="18" t="str">
        <f ca="1">IF(Template!$A19="","",IF(INDIRECT("R"&amp;(COLUMN()-23)&amp;"C"&amp;MATCH(Template!$A19,$A$1:$Y$1,0),FALSE)=0,"",INDIRECT("R"&amp;(COLUMN()-23)&amp;"C"&amp;MATCH(Template!$A19,$A$1:$Y$1,0),FALSE)))</f>
        <v/>
      </c>
      <c r="BP25" s="18" t="str">
        <f ca="1">IF(Template!$A19="","",IF(INDIRECT("R"&amp;(COLUMN()-23)&amp;"C"&amp;MATCH(Template!$A19,$A$1:$Y$1,0),FALSE)=0,"",INDIRECT("R"&amp;(COLUMN()-23)&amp;"C"&amp;MATCH(Template!$A19,$A$1:$Y$1,0),FALSE)))</f>
        <v/>
      </c>
      <c r="BQ25" s="18" t="str">
        <f ca="1">IF(Template!$A19="","",IF(INDIRECT("R"&amp;(COLUMN()-23)&amp;"C"&amp;MATCH(Template!$A19,$A$1:$Y$1,0),FALSE)=0,"",INDIRECT("R"&amp;(COLUMN()-23)&amp;"C"&amp;MATCH(Template!$A19,$A$1:$Y$1,0),FALSE)))</f>
        <v/>
      </c>
      <c r="BR25" s="18" t="str">
        <f ca="1">IF(Template!$A19="","",IF(INDIRECT("R"&amp;(COLUMN()-23)&amp;"C"&amp;MATCH(Template!$A19,$A$1:$Y$1,0),FALSE)=0,"",INDIRECT("R"&amp;(COLUMN()-23)&amp;"C"&amp;MATCH(Template!$A19,$A$1:$Y$1,0),FALSE)))</f>
        <v/>
      </c>
      <c r="BS25" s="18" t="str">
        <f ca="1">IF(Template!$A19="","",IF(INDIRECT("R"&amp;(COLUMN()-23)&amp;"C"&amp;MATCH(Template!$A19,$A$1:$Y$1,0),FALSE)=0,"",INDIRECT("R"&amp;(COLUMN()-23)&amp;"C"&amp;MATCH(Template!$A19,$A$1:$Y$1,0),FALSE)))</f>
        <v/>
      </c>
      <c r="BT25" s="18" t="str">
        <f ca="1">IF(Template!$A19="","",IF(INDIRECT("R"&amp;(COLUMN()-23)&amp;"C"&amp;MATCH(Template!$A19,$A$1:$Y$1,0),FALSE)=0,"",INDIRECT("R"&amp;(COLUMN()-23)&amp;"C"&amp;MATCH(Template!$A19,$A$1:$Y$1,0),FALSE)))</f>
        <v/>
      </c>
      <c r="BU25" s="18" t="str">
        <f ca="1">IF(Template!$A19="","",IF(INDIRECT("R"&amp;(COLUMN()-23)&amp;"C"&amp;MATCH(Template!$A19,$A$1:$Y$1,0),FALSE)=0,"",INDIRECT("R"&amp;(COLUMN()-23)&amp;"C"&amp;MATCH(Template!$A19,$A$1:$Y$1,0),FALSE)))</f>
        <v/>
      </c>
      <c r="BV25" s="18" t="str">
        <f ca="1">IF(Template!$A19="","",IF(INDIRECT("R"&amp;(COLUMN()-23)&amp;"C"&amp;MATCH(Template!$A19,$A$1:$Y$1,0),FALSE)=0,"",INDIRECT("R"&amp;(COLUMN()-23)&amp;"C"&amp;MATCH(Template!$A19,$A$1:$Y$1,0),FALSE)))</f>
        <v/>
      </c>
      <c r="BW25" s="18" t="str">
        <f ca="1">IF(Template!$A19="","",IF(INDIRECT("R"&amp;(COLUMN()-23)&amp;"C"&amp;MATCH(Template!$A19,$A$1:$Y$1,0),FALSE)=0,"",INDIRECT("R"&amp;(COLUMN()-23)&amp;"C"&amp;MATCH(Template!$A19,$A$1:$Y$1,0),FALSE)))</f>
        <v/>
      </c>
      <c r="BX25" s="18" t="str">
        <f ca="1">IF(Template!$A19="","",IF(INDIRECT("R"&amp;(COLUMN()-23)&amp;"C"&amp;MATCH(Template!$A19,$A$1:$Y$1,0),FALSE)=0,"",INDIRECT("R"&amp;(COLUMN()-23)&amp;"C"&amp;MATCH(Template!$A19,$A$1:$Y$1,0),FALSE)))</f>
        <v/>
      </c>
      <c r="BY25" s="18" t="str">
        <f ca="1">IF(Template!$A19="","",IF(INDIRECT("R"&amp;(COLUMN()-23)&amp;"C"&amp;MATCH(Template!$A19,$A$1:$Y$1,0),FALSE)=0,"",INDIRECT("R"&amp;(COLUMN()-23)&amp;"C"&amp;MATCH(Template!$A19,$A$1:$Y$1,0),FALSE)))</f>
        <v/>
      </c>
      <c r="BZ25" s="18" t="str">
        <f ca="1">IF(Template!$A19="","",IF(INDIRECT("R"&amp;(COLUMN()-23)&amp;"C"&amp;MATCH(Template!$A19,$A$1:$Y$1,0),FALSE)=0,"",INDIRECT("R"&amp;(COLUMN()-23)&amp;"C"&amp;MATCH(Template!$A19,$A$1:$Y$1,0),FALSE)))</f>
        <v/>
      </c>
      <c r="CA25" s="18" t="str">
        <f ca="1">IF(Template!$A19="","",IF(INDIRECT("R"&amp;(COLUMN()-23)&amp;"C"&amp;MATCH(Template!$A19,$A$1:$Y$1,0),FALSE)=0,"",INDIRECT("R"&amp;(COLUMN()-23)&amp;"C"&amp;MATCH(Template!$A19,$A$1:$Y$1,0),FALSE)))</f>
        <v/>
      </c>
      <c r="CB25" s="18" t="str">
        <f ca="1">IF(Template!$A19="","",IF(INDIRECT("R"&amp;(COLUMN()-23)&amp;"C"&amp;MATCH(Template!$A19,$A$1:$Y$1,0),FALSE)=0,"",INDIRECT("R"&amp;(COLUMN()-23)&amp;"C"&amp;MATCH(Template!$A19,$A$1:$Y$1,0),FALSE)))</f>
        <v/>
      </c>
      <c r="CC25" s="18" t="str">
        <f ca="1">IF(Template!$A19="","",IF(INDIRECT("R"&amp;(COLUMN()-23)&amp;"C"&amp;MATCH(Template!$A19,$A$1:$Y$1,0),FALSE)=0,"",INDIRECT("R"&amp;(COLUMN()-23)&amp;"C"&amp;MATCH(Template!$A19,$A$1:$Y$1,0),FALSE)))</f>
        <v/>
      </c>
      <c r="CD25" s="18" t="str">
        <f ca="1">IF(Template!$A19="","",IF(INDIRECT("R"&amp;(COLUMN()-23)&amp;"C"&amp;MATCH(Template!$A19,$A$1:$Y$1,0),FALSE)=0,"",INDIRECT("R"&amp;(COLUMN()-23)&amp;"C"&amp;MATCH(Template!$A19,$A$1:$Y$1,0),FALSE)))</f>
        <v/>
      </c>
      <c r="CE25" s="18" t="str">
        <f ca="1">IF(Template!$A19="","",IF(INDIRECT("R"&amp;(COLUMN()-23)&amp;"C"&amp;MATCH(Template!$A19,$A$1:$Y$1,0),FALSE)=0,"",INDIRECT("R"&amp;(COLUMN()-23)&amp;"C"&amp;MATCH(Template!$A19,$A$1:$Y$1,0),FALSE)))</f>
        <v/>
      </c>
      <c r="CF25" s="18" t="str">
        <f ca="1">IF(Template!$A19="","",IF(INDIRECT("R"&amp;(COLUMN()-23)&amp;"C"&amp;MATCH(Template!$A19,$A$1:$Y$1,0),FALSE)=0,"",INDIRECT("R"&amp;(COLUMN()-23)&amp;"C"&amp;MATCH(Template!$A19,$A$1:$Y$1,0),FALSE)))</f>
        <v/>
      </c>
      <c r="CG25" s="18" t="str">
        <f ca="1">IF(Template!$A19="","",IF(INDIRECT("R"&amp;(COLUMN()-23)&amp;"C"&amp;MATCH(Template!$A19,$A$1:$Y$1,0),FALSE)=0,"",INDIRECT("R"&amp;(COLUMN()-23)&amp;"C"&amp;MATCH(Template!$A19,$A$1:$Y$1,0),FALSE)))</f>
        <v/>
      </c>
      <c r="CH25" s="18" t="str">
        <f ca="1">IF(Template!$A19="","",IF(INDIRECT("R"&amp;(COLUMN()-23)&amp;"C"&amp;MATCH(Template!$A19,$A$1:$Y$1,0),FALSE)=0,"",INDIRECT("R"&amp;(COLUMN()-23)&amp;"C"&amp;MATCH(Template!$A19,$A$1:$Y$1,0),FALSE)))</f>
        <v/>
      </c>
      <c r="CI25" s="18" t="str">
        <f ca="1">IF(Template!$A19="","",IF(INDIRECT("R"&amp;(COLUMN()-23)&amp;"C"&amp;MATCH(Template!$A19,$A$1:$Y$1,0),FALSE)=0,"",INDIRECT("R"&amp;(COLUMN()-23)&amp;"C"&amp;MATCH(Template!$A19,$A$1:$Y$1,0),FALSE)))</f>
        <v/>
      </c>
      <c r="CJ25" s="18" t="str">
        <f ca="1">IF(Template!$A19="","",IF(INDIRECT("R"&amp;(COLUMN()-23)&amp;"C"&amp;MATCH(Template!$A19,$A$1:$Y$1,0),FALSE)=0,"",INDIRECT("R"&amp;(COLUMN()-23)&amp;"C"&amp;MATCH(Template!$A19,$A$1:$Y$1,0),FALSE)))</f>
        <v/>
      </c>
      <c r="CK25" s="18" t="str">
        <f ca="1">IF(Template!$A19="","",IF(INDIRECT("R"&amp;(COLUMN()-23)&amp;"C"&amp;MATCH(Template!$A19,$A$1:$Y$1,0),FALSE)=0,"",INDIRECT("R"&amp;(COLUMN()-23)&amp;"C"&amp;MATCH(Template!$A19,$A$1:$Y$1,0),FALSE)))</f>
        <v/>
      </c>
      <c r="CL25" s="18" t="str">
        <f ca="1">IF(Template!$A19="","",IF(INDIRECT("R"&amp;(COLUMN()-23)&amp;"C"&amp;MATCH(Template!$A19,$A$1:$Y$1,0),FALSE)=0,"",INDIRECT("R"&amp;(COLUMN()-23)&amp;"C"&amp;MATCH(Template!$A19,$A$1:$Y$1,0),FALSE)))</f>
        <v/>
      </c>
      <c r="CM25" s="18" t="str">
        <f ca="1">IF(Template!$A19="","",IF(INDIRECT("R"&amp;(COLUMN()-23)&amp;"C"&amp;MATCH(Template!$A19,$A$1:$Y$1,0),FALSE)=0,"",INDIRECT("R"&amp;(COLUMN()-23)&amp;"C"&amp;MATCH(Template!$A19,$A$1:$Y$1,0),FALSE)))</f>
        <v/>
      </c>
      <c r="CN25" s="18" t="str">
        <f ca="1">IF(Template!$A19="","",IF(INDIRECT("R"&amp;(COLUMN()-23)&amp;"C"&amp;MATCH(Template!$A19,$A$1:$Y$1,0),FALSE)=0,"",INDIRECT("R"&amp;(COLUMN()-23)&amp;"C"&amp;MATCH(Template!$A19,$A$1:$Y$1,0),FALSE)))</f>
        <v/>
      </c>
      <c r="CO25" s="18" t="str">
        <f ca="1">IF(Template!$A19="","",IF(INDIRECT("R"&amp;(COLUMN()-23)&amp;"C"&amp;MATCH(Template!$A19,$A$1:$Y$1,0),FALSE)=0,"",INDIRECT("R"&amp;(COLUMN()-23)&amp;"C"&amp;MATCH(Template!$A19,$A$1:$Y$1,0),FALSE)))</f>
        <v/>
      </c>
      <c r="CP25" s="18" t="str">
        <f ca="1">IF(Template!$A19="","",IF(INDIRECT("R"&amp;(COLUMN()-23)&amp;"C"&amp;MATCH(Template!$A19,$A$1:$Y$1,0),FALSE)=0,"",INDIRECT("R"&amp;(COLUMN()-23)&amp;"C"&amp;MATCH(Template!$A19,$A$1:$Y$1,0),FALSE)))</f>
        <v/>
      </c>
      <c r="CQ25" s="18" t="str">
        <f ca="1">IF(Template!$A19="","",IF(INDIRECT("R"&amp;(COLUMN()-23)&amp;"C"&amp;MATCH(Template!$A19,$A$1:$Y$1,0),FALSE)=0,"",INDIRECT("R"&amp;(COLUMN()-23)&amp;"C"&amp;MATCH(Template!$A19,$A$1:$Y$1,0),FALSE)))</f>
        <v/>
      </c>
      <c r="CR25" s="18" t="str">
        <f ca="1">IF(Template!$A19="","",IF(INDIRECT("R"&amp;(COLUMN()-23)&amp;"C"&amp;MATCH(Template!$A19,$A$1:$Y$1,0),FALSE)=0,"",INDIRECT("R"&amp;(COLUMN()-23)&amp;"C"&amp;MATCH(Template!$A19,$A$1:$Y$1,0),FALSE)))</f>
        <v/>
      </c>
      <c r="CS25" s="18" t="str">
        <f ca="1">IF(Template!$A19="","",IF(INDIRECT("R"&amp;(COLUMN()-23)&amp;"C"&amp;MATCH(Template!$A19,$A$1:$Y$1,0),FALSE)=0,"",INDIRECT("R"&amp;(COLUMN()-23)&amp;"C"&amp;MATCH(Template!$A19,$A$1:$Y$1,0),FALSE)))</f>
        <v/>
      </c>
      <c r="CT25" s="18" t="str">
        <f ca="1">IF(Template!$A19="","",IF(INDIRECT("R"&amp;(COLUMN()-23)&amp;"C"&amp;MATCH(Template!$A19,$A$1:$Y$1,0),FALSE)=0,"",INDIRECT("R"&amp;(COLUMN()-23)&amp;"C"&amp;MATCH(Template!$A19,$A$1:$Y$1,0),FALSE)))</f>
        <v/>
      </c>
      <c r="CU25" s="18" t="str">
        <f ca="1">IF(Template!$A19="","",IF(INDIRECT("R"&amp;(COLUMN()-23)&amp;"C"&amp;MATCH(Template!$A19,$A$1:$Y$1,0),FALSE)=0,"",INDIRECT("R"&amp;(COLUMN()-23)&amp;"C"&amp;MATCH(Template!$A19,$A$1:$Y$1,0),FALSE)))</f>
        <v/>
      </c>
      <c r="CV25" s="18" t="str">
        <f ca="1">IF(Template!$A19="","",IF(INDIRECT("R"&amp;(COLUMN()-23)&amp;"C"&amp;MATCH(Template!$A19,$A$1:$Y$1,0),FALSE)=0,"",INDIRECT("R"&amp;(COLUMN()-23)&amp;"C"&amp;MATCH(Template!$A19,$A$1:$Y$1,0),FALSE)))</f>
        <v/>
      </c>
      <c r="CW25" s="18" t="str">
        <f ca="1">IF(Template!$A19="","",IF(INDIRECT("R"&amp;(COLUMN()-23)&amp;"C"&amp;MATCH(Template!$A19,$A$1:$Y$1,0),FALSE)=0,"",INDIRECT("R"&amp;(COLUMN()-23)&amp;"C"&amp;MATCH(Template!$A19,$A$1:$Y$1,0),FALSE)))</f>
        <v/>
      </c>
      <c r="CX25" s="18" t="str">
        <f ca="1">IF(Template!$A19="","",IF(INDIRECT("R"&amp;(COLUMN()-23)&amp;"C"&amp;MATCH(Template!$A19,$A$1:$Y$1,0),FALSE)=0,"",INDIRECT("R"&amp;(COLUMN()-23)&amp;"C"&amp;MATCH(Template!$A19,$A$1:$Y$1,0),FALSE)))</f>
        <v/>
      </c>
      <c r="CY25" s="18" t="str">
        <f ca="1">IF(Template!$A19="","",IF(INDIRECT("R"&amp;(COLUMN()-23)&amp;"C"&amp;MATCH(Template!$A19,$A$1:$Y$1,0),FALSE)=0,"",INDIRECT("R"&amp;(COLUMN()-23)&amp;"C"&amp;MATCH(Template!$A19,$A$1:$Y$1,0),FALSE)))</f>
        <v/>
      </c>
      <c r="CZ25" s="18" t="str">
        <f ca="1">IF(Template!$A19="","",IF(INDIRECT("R"&amp;(COLUMN()-23)&amp;"C"&amp;MATCH(Template!$A19,$A$1:$Y$1,0),FALSE)=0,"",INDIRECT("R"&amp;(COLUMN()-23)&amp;"C"&amp;MATCH(Template!$A19,$A$1:$Y$1,0),FALSE)))</f>
        <v/>
      </c>
      <c r="DA25" s="18" t="str">
        <f ca="1">IF(Template!$A19="","",IF(INDIRECT("R"&amp;(COLUMN()-23)&amp;"C"&amp;MATCH(Template!$A19,$A$1:$Y$1,0),FALSE)=0,"",INDIRECT("R"&amp;(COLUMN()-23)&amp;"C"&amp;MATCH(Template!$A19,$A$1:$Y$1,0),FALSE)))</f>
        <v/>
      </c>
      <c r="DB25" s="18" t="str">
        <f ca="1">IF(Template!$A19="","",IF(INDIRECT("R"&amp;(COLUMN()-23)&amp;"C"&amp;MATCH(Template!$A19,$A$1:$Y$1,0),FALSE)=0,"",INDIRECT("R"&amp;(COLUMN()-23)&amp;"C"&amp;MATCH(Template!$A19,$A$1:$Y$1,0),FALSE)))</f>
        <v/>
      </c>
      <c r="DC25" s="18" t="str">
        <f ca="1">IF(Template!$A19="","",IF(INDIRECT("R"&amp;(COLUMN()-23)&amp;"C"&amp;MATCH(Template!$A19,$A$1:$Y$1,0),FALSE)=0,"",INDIRECT("R"&amp;(COLUMN()-23)&amp;"C"&amp;MATCH(Template!$A19,$A$1:$Y$1,0),FALSE)))</f>
        <v/>
      </c>
      <c r="DD25" s="18" t="str">
        <f ca="1">IF(Template!$A19="","",IF(INDIRECT("R"&amp;(COLUMN()-23)&amp;"C"&amp;MATCH(Template!$A19,$A$1:$Y$1,0),FALSE)=0,"",INDIRECT("R"&amp;(COLUMN()-23)&amp;"C"&amp;MATCH(Template!$A19,$A$1:$Y$1,0),FALSE)))</f>
        <v/>
      </c>
      <c r="DE25" s="18" t="str">
        <f ca="1">IF(Template!$A19="","",IF(INDIRECT("R"&amp;(COLUMN()-23)&amp;"C"&amp;MATCH(Template!$A19,$A$1:$Y$1,0),FALSE)=0,"",INDIRECT("R"&amp;(COLUMN()-23)&amp;"C"&amp;MATCH(Template!$A19,$A$1:$Y$1,0),FALSE)))</f>
        <v/>
      </c>
      <c r="DF25" s="18" t="str">
        <f ca="1">IF(Template!$A19="","",IF(INDIRECT("R"&amp;(COLUMN()-23)&amp;"C"&amp;MATCH(Template!$A19,$A$1:$Y$1,0),FALSE)=0,"",INDIRECT("R"&amp;(COLUMN()-23)&amp;"C"&amp;MATCH(Template!$A19,$A$1:$Y$1,0),FALSE)))</f>
        <v/>
      </c>
      <c r="DG25" s="18" t="str">
        <f ca="1">IF(Template!$A19="","",IF(INDIRECT("R"&amp;(COLUMN()-23)&amp;"C"&amp;MATCH(Template!$A19,$A$1:$Y$1,0),FALSE)=0,"",INDIRECT("R"&amp;(COLUMN()-23)&amp;"C"&amp;MATCH(Template!$A19,$A$1:$Y$1,0),FALSE)))</f>
        <v/>
      </c>
      <c r="DH25" s="18" t="str">
        <f ca="1">IF(Template!$A19="","",IF(INDIRECT("R"&amp;(COLUMN()-23)&amp;"C"&amp;MATCH(Template!$A19,$A$1:$Y$1,0),FALSE)=0,"",INDIRECT("R"&amp;(COLUMN()-23)&amp;"C"&amp;MATCH(Template!$A19,$A$1:$Y$1,0),FALSE)))</f>
        <v/>
      </c>
      <c r="DI25" s="18" t="str">
        <f ca="1">IF(Template!$A19="","",IF(INDIRECT("R"&amp;(COLUMN()-23)&amp;"C"&amp;MATCH(Template!$A19,$A$1:$Y$1,0),FALSE)=0,"",INDIRECT("R"&amp;(COLUMN()-23)&amp;"C"&amp;MATCH(Template!$A19,$A$1:$Y$1,0),FALSE)))</f>
        <v/>
      </c>
      <c r="DJ25" s="18" t="str">
        <f ca="1">IF(Template!$A19="","",IF(INDIRECT("R"&amp;(COLUMN()-23)&amp;"C"&amp;MATCH(Template!$A19,$A$1:$Y$1,0),FALSE)=0,"",INDIRECT("R"&amp;(COLUMN()-23)&amp;"C"&amp;MATCH(Template!$A19,$A$1:$Y$1,0),FALSE)))</f>
        <v/>
      </c>
      <c r="DK25" s="18" t="str">
        <f ca="1">IF(Template!$A19="","",IF(INDIRECT("R"&amp;(COLUMN()-23)&amp;"C"&amp;MATCH(Template!$A19,$A$1:$Y$1,0),FALSE)=0,"",INDIRECT("R"&amp;(COLUMN()-23)&amp;"C"&amp;MATCH(Template!$A19,$A$1:$Y$1,0),FALSE)))</f>
        <v/>
      </c>
      <c r="DL25" s="18" t="str">
        <f ca="1">IF(Template!$A19="","",IF(INDIRECT("R"&amp;(COLUMN()-23)&amp;"C"&amp;MATCH(Template!$A19,$A$1:$Y$1,0),FALSE)=0,"",INDIRECT("R"&amp;(COLUMN()-23)&amp;"C"&amp;MATCH(Template!$A19,$A$1:$Y$1,0),FALSE)))</f>
        <v/>
      </c>
      <c r="DM25" s="18" t="str">
        <f ca="1">IF(Template!$A19="","",IF(INDIRECT("R"&amp;(COLUMN()-23)&amp;"C"&amp;MATCH(Template!$A19,$A$1:$Y$1,0),FALSE)=0,"",INDIRECT("R"&amp;(COLUMN()-23)&amp;"C"&amp;MATCH(Template!$A19,$A$1:$Y$1,0),FALSE)))</f>
        <v/>
      </c>
      <c r="DN25" s="18" t="str">
        <f ca="1">IF(Template!$A19="","",IF(INDIRECT("R"&amp;(COLUMN()-23)&amp;"C"&amp;MATCH(Template!$A19,$A$1:$Y$1,0),FALSE)=0,"",INDIRECT("R"&amp;(COLUMN()-23)&amp;"C"&amp;MATCH(Template!$A19,$A$1:$Y$1,0),FALSE)))</f>
        <v/>
      </c>
      <c r="DO25" s="18" t="str">
        <f ca="1">IF(Template!$A19="","",IF(INDIRECT("R"&amp;(COLUMN()-23)&amp;"C"&amp;MATCH(Template!$A19,$A$1:$Y$1,0),FALSE)=0,"",INDIRECT("R"&amp;(COLUMN()-23)&amp;"C"&amp;MATCH(Template!$A19,$A$1:$Y$1,0),FALSE)))</f>
        <v/>
      </c>
      <c r="DP25" s="18" t="str">
        <f ca="1">IF(Template!$A19="","",IF(INDIRECT("R"&amp;(COLUMN()-23)&amp;"C"&amp;MATCH(Template!$A19,$A$1:$Y$1,0),FALSE)=0,"",INDIRECT("R"&amp;(COLUMN()-23)&amp;"C"&amp;MATCH(Template!$A19,$A$1:$Y$1,0),FALSE)))</f>
        <v/>
      </c>
      <c r="DQ25" s="18" t="str">
        <f ca="1">IF(Template!$A19="","",IF(INDIRECT("R"&amp;(COLUMN()-23)&amp;"C"&amp;MATCH(Template!$A19,$A$1:$Y$1,0),FALSE)=0,"",INDIRECT("R"&amp;(COLUMN()-23)&amp;"C"&amp;MATCH(Template!$A19,$A$1:$Y$1,0),FALSE)))</f>
        <v/>
      </c>
      <c r="DR25" s="18" t="str">
        <f ca="1">IF(Template!$A19="","",IF(INDIRECT("R"&amp;(COLUMN()-23)&amp;"C"&amp;MATCH(Template!$A19,$A$1:$Y$1,0),FALSE)=0,"",INDIRECT("R"&amp;(COLUMN()-23)&amp;"C"&amp;MATCH(Template!$A19,$A$1:$Y$1,0),FALSE)))</f>
        <v/>
      </c>
      <c r="DS25" s="18" t="str">
        <f ca="1">IF(Template!$A19="","",IF(INDIRECT("R"&amp;(COLUMN()-23)&amp;"C"&amp;MATCH(Template!$A19,$A$1:$Y$1,0),FALSE)=0,"",INDIRECT("R"&amp;(COLUMN()-23)&amp;"C"&amp;MATCH(Template!$A19,$A$1:$Y$1,0),FALSE)))</f>
        <v/>
      </c>
      <c r="DT25" s="18" t="str">
        <f ca="1">IF(Template!$A19="","",IF(INDIRECT("R"&amp;(COLUMN()-23)&amp;"C"&amp;MATCH(Template!$A19,$A$1:$Y$1,0),FALSE)=0,"",INDIRECT("R"&amp;(COLUMN()-23)&amp;"C"&amp;MATCH(Template!$A19,$A$1:$Y$1,0),FALSE)))</f>
        <v/>
      </c>
      <c r="DU25" s="18" t="str">
        <f ca="1">IF(Template!$A19="","",IF(INDIRECT("R"&amp;(COLUMN()-23)&amp;"C"&amp;MATCH(Template!$A19,$A$1:$Y$1,0),FALSE)=0,"",INDIRECT("R"&amp;(COLUMN()-23)&amp;"C"&amp;MATCH(Template!$A19,$A$1:$Y$1,0),FALSE)))</f>
        <v/>
      </c>
      <c r="DV25" s="18" t="str">
        <f ca="1">IF(Template!$A19="","",IF(INDIRECT("R"&amp;(COLUMN()-23)&amp;"C"&amp;MATCH(Template!$A19,$A$1:$Y$1,0),FALSE)=0,"",INDIRECT("R"&amp;(COLUMN()-23)&amp;"C"&amp;MATCH(Template!$A19,$A$1:$Y$1,0),FALSE)))</f>
        <v/>
      </c>
      <c r="DW25" s="18" t="str">
        <f ca="1">IF(Template!$A19="","",IF(INDIRECT("R"&amp;(COLUMN()-23)&amp;"C"&amp;MATCH(Template!$A19,$A$1:$Y$1,0),FALSE)=0,"",INDIRECT("R"&amp;(COLUMN()-23)&amp;"C"&amp;MATCH(Template!$A19,$A$1:$Y$1,0),FALSE)))</f>
        <v/>
      </c>
      <c r="DX25" s="18" t="str">
        <f ca="1">IF(Template!$A19="","",IF(INDIRECT("R"&amp;(COLUMN()-23)&amp;"C"&amp;MATCH(Template!$A19,$A$1:$Y$1,0),FALSE)=0,"",INDIRECT("R"&amp;(COLUMN()-23)&amp;"C"&amp;MATCH(Template!$A19,$A$1:$Y$1,0),FALSE)))</f>
        <v/>
      </c>
      <c r="DY25" s="18" t="str">
        <f ca="1">IF(Template!$A19="","",IF(INDIRECT("R"&amp;(COLUMN()-23)&amp;"C"&amp;MATCH(Template!$A19,$A$1:$Y$1,0),FALSE)=0,"",INDIRECT("R"&amp;(COLUMN()-23)&amp;"C"&amp;MATCH(Template!$A19,$A$1:$Y$1,0),FALSE)))</f>
        <v/>
      </c>
      <c r="DZ25" s="18" t="str">
        <f ca="1">IF(Template!$A19="","",IF(INDIRECT("R"&amp;(COLUMN()-23)&amp;"C"&amp;MATCH(Template!$A19,$A$1:$Y$1,0),FALSE)=0,"",INDIRECT("R"&amp;(COLUMN()-23)&amp;"C"&amp;MATCH(Template!$A19,$A$1:$Y$1,0),FALSE)))</f>
        <v/>
      </c>
      <c r="EA25" s="18" t="str">
        <f ca="1">IF(Template!$A19="","",IF(INDIRECT("R"&amp;(COLUMN()-23)&amp;"C"&amp;MATCH(Template!$A19,$A$1:$Y$1,0),FALSE)=0,"",INDIRECT("R"&amp;(COLUMN()-23)&amp;"C"&amp;MATCH(Template!$A19,$A$1:$Y$1,0),FALSE)))</f>
        <v/>
      </c>
      <c r="EB25" s="18" t="str">
        <f ca="1">IF(Template!$A19="","",IF(INDIRECT("R"&amp;(COLUMN()-23)&amp;"C"&amp;MATCH(Template!$A19,$A$1:$Y$1,0),FALSE)=0,"",INDIRECT("R"&amp;(COLUMN()-23)&amp;"C"&amp;MATCH(Template!$A19,$A$1:$Y$1,0),FALSE)))</f>
        <v/>
      </c>
      <c r="EC25" s="18" t="str">
        <f ca="1">IF(Template!$A19="","",IF(INDIRECT("R"&amp;(COLUMN()-23)&amp;"C"&amp;MATCH(Template!$A19,$A$1:$Y$1,0),FALSE)=0,"",INDIRECT("R"&amp;(COLUMN()-23)&amp;"C"&amp;MATCH(Template!$A19,$A$1:$Y$1,0),FALSE)))</f>
        <v/>
      </c>
      <c r="ED25" s="18" t="str">
        <f ca="1">IF(Template!$A19="","",IF(INDIRECT("R"&amp;(COLUMN()-23)&amp;"C"&amp;MATCH(Template!$A19,$A$1:$Y$1,0),FALSE)=0,"",INDIRECT("R"&amp;(COLUMN()-23)&amp;"C"&amp;MATCH(Template!$A19,$A$1:$Y$1,0),FALSE)))</f>
        <v/>
      </c>
      <c r="EE25" s="18" t="str">
        <f ca="1">IF(Template!$A19="","",IF(INDIRECT("R"&amp;(COLUMN()-23)&amp;"C"&amp;MATCH(Template!$A19,$A$1:$Y$1,0),FALSE)=0,"",INDIRECT("R"&amp;(COLUMN()-23)&amp;"C"&amp;MATCH(Template!$A19,$A$1:$Y$1,0),FALSE)))</f>
        <v/>
      </c>
      <c r="EF25" s="18" t="str">
        <f ca="1">IF(Template!$A19="","",IF(INDIRECT("R"&amp;(COLUMN()-23)&amp;"C"&amp;MATCH(Template!$A19,$A$1:$Y$1,0),FALSE)=0,"",INDIRECT("R"&amp;(COLUMN()-23)&amp;"C"&amp;MATCH(Template!$A19,$A$1:$Y$1,0),FALSE)))</f>
        <v/>
      </c>
      <c r="EG25" s="18" t="str">
        <f ca="1">IF(Template!$A19="","",IF(INDIRECT("R"&amp;(COLUMN()-23)&amp;"C"&amp;MATCH(Template!$A19,$A$1:$Y$1,0),FALSE)=0,"",INDIRECT("R"&amp;(COLUMN()-23)&amp;"C"&amp;MATCH(Template!$A19,$A$1:$Y$1,0),FALSE)))</f>
        <v/>
      </c>
      <c r="EH25" s="18" t="str">
        <f ca="1">IF(Template!$A19="","",IF(INDIRECT("R"&amp;(COLUMN()-23)&amp;"C"&amp;MATCH(Template!$A19,$A$1:$Y$1,0),FALSE)=0,"",INDIRECT("R"&amp;(COLUMN()-23)&amp;"C"&amp;MATCH(Template!$A19,$A$1:$Y$1,0),FALSE)))</f>
        <v/>
      </c>
      <c r="EI25" s="18" t="str">
        <f ca="1">IF(Template!$A19="","",IF(INDIRECT("R"&amp;(COLUMN()-23)&amp;"C"&amp;MATCH(Template!$A19,$A$1:$Y$1,0),FALSE)=0,"",INDIRECT("R"&amp;(COLUMN()-23)&amp;"C"&amp;MATCH(Template!$A19,$A$1:$Y$1,0),FALSE)))</f>
        <v/>
      </c>
      <c r="EJ25" s="18" t="str">
        <f ca="1">IF(Template!$A19="","",IF(INDIRECT("R"&amp;(COLUMN()-23)&amp;"C"&amp;MATCH(Template!$A19,$A$1:$Y$1,0),FALSE)=0,"",INDIRECT("R"&amp;(COLUMN()-23)&amp;"C"&amp;MATCH(Template!$A19,$A$1:$Y$1,0),FALSE)))</f>
        <v/>
      </c>
      <c r="EK25" s="18" t="str">
        <f ca="1">IF(Template!$A19="","",IF(INDIRECT("R"&amp;(COLUMN()-23)&amp;"C"&amp;MATCH(Template!$A19,$A$1:$Y$1,0),FALSE)=0,"",INDIRECT("R"&amp;(COLUMN()-23)&amp;"C"&amp;MATCH(Template!$A19,$A$1:$Y$1,0),FALSE)))</f>
        <v/>
      </c>
      <c r="EL25" s="18" t="str">
        <f ca="1">IF(Template!$A19="","",IF(INDIRECT("R"&amp;(COLUMN()-23)&amp;"C"&amp;MATCH(Template!$A19,$A$1:$Y$1,0),FALSE)=0,"",INDIRECT("R"&amp;(COLUMN()-23)&amp;"C"&amp;MATCH(Template!$A19,$A$1:$Y$1,0),FALSE)))</f>
        <v/>
      </c>
      <c r="EM25" s="18" t="str">
        <f ca="1">IF(Template!$A19="","",IF(INDIRECT("R"&amp;(COLUMN()-23)&amp;"C"&amp;MATCH(Template!$A19,$A$1:$Y$1,0),FALSE)=0,"",INDIRECT("R"&amp;(COLUMN()-23)&amp;"C"&amp;MATCH(Template!$A19,$A$1:$Y$1,0),FALSE)))</f>
        <v/>
      </c>
      <c r="EN25" s="18" t="str">
        <f ca="1">IF(Template!$A19="","",IF(INDIRECT("R"&amp;(COLUMN()-23)&amp;"C"&amp;MATCH(Template!$A19,$A$1:$Y$1,0),FALSE)=0,"",INDIRECT("R"&amp;(COLUMN()-23)&amp;"C"&amp;MATCH(Template!$A19,$A$1:$Y$1,0),FALSE)))</f>
        <v/>
      </c>
      <c r="EO25" s="18" t="str">
        <f ca="1">IF(Template!$A19="","",IF(INDIRECT("R"&amp;(COLUMN()-23)&amp;"C"&amp;MATCH(Template!$A19,$A$1:$Y$1,0),FALSE)=0,"",INDIRECT("R"&amp;(COLUMN()-23)&amp;"C"&amp;MATCH(Template!$A19,$A$1:$Y$1,0),FALSE)))</f>
        <v/>
      </c>
      <c r="EP25" s="18" t="str">
        <f ca="1">IF(Template!$A19="","",IF(INDIRECT("R"&amp;(COLUMN()-23)&amp;"C"&amp;MATCH(Template!$A19,$A$1:$Y$1,0),FALSE)=0,"",INDIRECT("R"&amp;(COLUMN()-23)&amp;"C"&amp;MATCH(Template!$A19,$A$1:$Y$1,0),FALSE)))</f>
        <v/>
      </c>
      <c r="EQ25" s="18" t="str">
        <f ca="1">IF(Template!$A19="","",IF(INDIRECT("R"&amp;(COLUMN()-23)&amp;"C"&amp;MATCH(Template!$A19,$A$1:$Y$1,0),FALSE)=0,"",INDIRECT("R"&amp;(COLUMN()-23)&amp;"C"&amp;MATCH(Template!$A19,$A$1:$Y$1,0),FALSE)))</f>
        <v/>
      </c>
      <c r="ER25" s="18" t="str">
        <f ca="1">IF(Template!$A19="","",IF(INDIRECT("R"&amp;(COLUMN()-23)&amp;"C"&amp;MATCH(Template!$A19,$A$1:$Y$1,0),FALSE)=0,"",INDIRECT("R"&amp;(COLUMN()-23)&amp;"C"&amp;MATCH(Template!$A19,$A$1:$Y$1,0),FALSE)))</f>
        <v/>
      </c>
      <c r="ES25" s="18" t="str">
        <f ca="1">IF(Template!$A19="","",IF(INDIRECT("R"&amp;(COLUMN()-23)&amp;"C"&amp;MATCH(Template!$A19,$A$1:$Y$1,0),FALSE)=0,"",INDIRECT("R"&amp;(COLUMN()-23)&amp;"C"&amp;MATCH(Template!$A19,$A$1:$Y$1,0),FALSE)))</f>
        <v/>
      </c>
      <c r="ET25" s="18" t="str">
        <f ca="1">IF(Template!$A19="","",IF(INDIRECT("R"&amp;(COLUMN()-23)&amp;"C"&amp;MATCH(Template!$A19,$A$1:$Y$1,0),FALSE)=0,"",INDIRECT("R"&amp;(COLUMN()-23)&amp;"C"&amp;MATCH(Template!$A19,$A$1:$Y$1,0),FALSE)))</f>
        <v/>
      </c>
      <c r="EU25" s="18" t="str">
        <f ca="1">IF(Template!$A19="","",IF(INDIRECT("R"&amp;(COLUMN()-23)&amp;"C"&amp;MATCH(Template!$A19,$A$1:$Y$1,0),FALSE)=0,"",INDIRECT("R"&amp;(COLUMN()-23)&amp;"C"&amp;MATCH(Template!$A19,$A$1:$Y$1,0),FALSE)))</f>
        <v/>
      </c>
      <c r="EV25" s="18" t="str">
        <f ca="1">IF(Template!$A19="","",IF(INDIRECT("R"&amp;(COLUMN()-23)&amp;"C"&amp;MATCH(Template!$A19,$A$1:$Y$1,0),FALSE)=0,"",INDIRECT("R"&amp;(COLUMN()-23)&amp;"C"&amp;MATCH(Template!$A19,$A$1:$Y$1,0),FALSE)))</f>
        <v/>
      </c>
      <c r="EW25" s="18" t="str">
        <f ca="1">IF(Template!$A19="","",IF(INDIRECT("R"&amp;(COLUMN()-23)&amp;"C"&amp;MATCH(Template!$A19,$A$1:$Y$1,0),FALSE)=0,"",INDIRECT("R"&amp;(COLUMN()-23)&amp;"C"&amp;MATCH(Template!$A19,$A$1:$Y$1,0),FALSE)))</f>
        <v/>
      </c>
      <c r="EX25" s="18" t="str">
        <f ca="1">IF(Template!$A19="","",IF(INDIRECT("R"&amp;(COLUMN()-23)&amp;"C"&amp;MATCH(Template!$A19,$A$1:$Y$1,0),FALSE)=0,"",INDIRECT("R"&amp;(COLUMN()-23)&amp;"C"&amp;MATCH(Template!$A19,$A$1:$Y$1,0),FALSE)))</f>
        <v/>
      </c>
      <c r="EY25" s="18" t="str">
        <f ca="1">IF(Template!$A19="","",IF(INDIRECT("R"&amp;(COLUMN()-23)&amp;"C"&amp;MATCH(Template!$A19,$A$1:$Y$1,0),FALSE)=0,"",INDIRECT("R"&amp;(COLUMN()-23)&amp;"C"&amp;MATCH(Template!$A19,$A$1:$Y$1,0),FALSE)))</f>
        <v/>
      </c>
      <c r="EZ25" s="18" t="str">
        <f ca="1">IF(Template!$A19="","",IF(INDIRECT("R"&amp;(COLUMN()-23)&amp;"C"&amp;MATCH(Template!$A19,$A$1:$Y$1,0),FALSE)=0,"",INDIRECT("R"&amp;(COLUMN()-23)&amp;"C"&amp;MATCH(Template!$A19,$A$1:$Y$1,0),FALSE)))</f>
        <v/>
      </c>
      <c r="FA25" s="18" t="str">
        <f ca="1">IF(Template!$A19="","",IF(INDIRECT("R"&amp;(COLUMN()-23)&amp;"C"&amp;MATCH(Template!$A19,$A$1:$Y$1,0),FALSE)=0,"",INDIRECT("R"&amp;(COLUMN()-23)&amp;"C"&amp;MATCH(Template!$A19,$A$1:$Y$1,0),FALSE)))</f>
        <v/>
      </c>
      <c r="FB25" s="18" t="str">
        <f ca="1">IF(Template!$A19="","",IF(INDIRECT("R"&amp;(COLUMN()-23)&amp;"C"&amp;MATCH(Template!$A19,$A$1:$Y$1,0),FALSE)=0,"",INDIRECT("R"&amp;(COLUMN()-23)&amp;"C"&amp;MATCH(Template!$A19,$A$1:$Y$1,0),FALSE)))</f>
        <v/>
      </c>
      <c r="FC25" s="18" t="str">
        <f ca="1">IF(Template!$A19="","",IF(INDIRECT("R"&amp;(COLUMN()-23)&amp;"C"&amp;MATCH(Template!$A19,$A$1:$Y$1,0),FALSE)=0,"",INDIRECT("R"&amp;(COLUMN()-23)&amp;"C"&amp;MATCH(Template!$A19,$A$1:$Y$1,0),FALSE)))</f>
        <v/>
      </c>
      <c r="FD25" s="18" t="str">
        <f ca="1">IF(Template!$A19="","",IF(INDIRECT("R"&amp;(COLUMN()-23)&amp;"C"&amp;MATCH(Template!$A19,$A$1:$Y$1,0),FALSE)=0,"",INDIRECT("R"&amp;(COLUMN()-23)&amp;"C"&amp;MATCH(Template!$A19,$A$1:$Y$1,0),FALSE)))</f>
        <v/>
      </c>
      <c r="FE25" s="18" t="str">
        <f ca="1">IF(Template!$A19="","",IF(INDIRECT("R"&amp;(COLUMN()-23)&amp;"C"&amp;MATCH(Template!$A19,$A$1:$Y$1,0),FALSE)=0,"",INDIRECT("R"&amp;(COLUMN()-23)&amp;"C"&amp;MATCH(Template!$A19,$A$1:$Y$1,0),FALSE)))</f>
        <v/>
      </c>
      <c r="FF25" s="18" t="str">
        <f ca="1">IF(Template!$A19="","",IF(INDIRECT("R"&amp;(COLUMN()-23)&amp;"C"&amp;MATCH(Template!$A19,$A$1:$Y$1,0),FALSE)=0,"",INDIRECT("R"&amp;(COLUMN()-23)&amp;"C"&amp;MATCH(Template!$A19,$A$1:$Y$1,0),FALSE)))</f>
        <v/>
      </c>
      <c r="FG25" s="18" t="str">
        <f ca="1">IF(Template!$A19="","",IF(INDIRECT("R"&amp;(COLUMN()-23)&amp;"C"&amp;MATCH(Template!$A19,$A$1:$Y$1,0),FALSE)=0,"",INDIRECT("R"&amp;(COLUMN()-23)&amp;"C"&amp;MATCH(Template!$A19,$A$1:$Y$1,0),FALSE)))</f>
        <v/>
      </c>
      <c r="FH25" s="18" t="str">
        <f ca="1">IF(Template!$A19="","",IF(INDIRECT("R"&amp;(COLUMN()-23)&amp;"C"&amp;MATCH(Template!$A19,$A$1:$Y$1,0),FALSE)=0,"",INDIRECT("R"&amp;(COLUMN()-23)&amp;"C"&amp;MATCH(Template!$A19,$A$1:$Y$1,0),FALSE)))</f>
        <v/>
      </c>
      <c r="FI25" s="18" t="str">
        <f ca="1">IF(Template!$A19="","",IF(INDIRECT("R"&amp;(COLUMN()-23)&amp;"C"&amp;MATCH(Template!$A19,$A$1:$Y$1,0),FALSE)=0,"",INDIRECT("R"&amp;(COLUMN()-23)&amp;"C"&amp;MATCH(Template!$A19,$A$1:$Y$1,0),FALSE)))</f>
        <v/>
      </c>
      <c r="FJ25" s="18" t="str">
        <f ca="1">IF(Template!$A19="","",IF(INDIRECT("R"&amp;(COLUMN()-23)&amp;"C"&amp;MATCH(Template!$A19,$A$1:$Y$1,0),FALSE)=0,"",INDIRECT("R"&amp;(COLUMN()-23)&amp;"C"&amp;MATCH(Template!$A19,$A$1:$Y$1,0),FALSE)))</f>
        <v/>
      </c>
      <c r="FK25" s="18" t="str">
        <f ca="1">IF(Template!$A19="","",IF(INDIRECT("R"&amp;(COLUMN()-23)&amp;"C"&amp;MATCH(Template!$A19,$A$1:$Y$1,0),FALSE)=0,"",INDIRECT("R"&amp;(COLUMN()-23)&amp;"C"&amp;MATCH(Template!$A19,$A$1:$Y$1,0),FALSE)))</f>
        <v/>
      </c>
      <c r="FL25" s="18" t="str">
        <f ca="1">IF(Template!$A19="","",IF(INDIRECT("R"&amp;(COLUMN()-23)&amp;"C"&amp;MATCH(Template!$A19,$A$1:$Y$1,0),FALSE)=0,"",INDIRECT("R"&amp;(COLUMN()-23)&amp;"C"&amp;MATCH(Template!$A19,$A$1:$Y$1,0),FALSE)))</f>
        <v/>
      </c>
      <c r="FM25" s="18" t="str">
        <f ca="1">IF(Template!$A19="","",IF(INDIRECT("R"&amp;(COLUMN()-23)&amp;"C"&amp;MATCH(Template!$A19,$A$1:$Y$1,0),FALSE)=0,"",INDIRECT("R"&amp;(COLUMN()-23)&amp;"C"&amp;MATCH(Template!$A19,$A$1:$Y$1,0),FALSE)))</f>
        <v/>
      </c>
      <c r="FN25" s="18" t="str">
        <f ca="1">IF(Template!$A19="","",IF(INDIRECT("R"&amp;(COLUMN()-23)&amp;"C"&amp;MATCH(Template!$A19,$A$1:$Y$1,0),FALSE)=0,"",INDIRECT("R"&amp;(COLUMN()-23)&amp;"C"&amp;MATCH(Template!$A19,$A$1:$Y$1,0),FALSE)))</f>
        <v/>
      </c>
      <c r="FO25" s="18" t="str">
        <f ca="1">IF(Template!$A19="","",IF(INDIRECT("R"&amp;(COLUMN()-23)&amp;"C"&amp;MATCH(Template!$A19,$A$1:$Y$1,0),FALSE)=0,"",INDIRECT("R"&amp;(COLUMN()-23)&amp;"C"&amp;MATCH(Template!$A19,$A$1:$Y$1,0),FALSE)))</f>
        <v/>
      </c>
      <c r="FP25" s="18" t="str">
        <f ca="1">IF(Template!$A19="","",IF(INDIRECT("R"&amp;(COLUMN()-23)&amp;"C"&amp;MATCH(Template!$A19,$A$1:$Y$1,0),FALSE)=0,"",INDIRECT("R"&amp;(COLUMN()-23)&amp;"C"&amp;MATCH(Template!$A19,$A$1:$Y$1,0),FALSE)))</f>
        <v/>
      </c>
      <c r="FQ25" s="18" t="str">
        <f ca="1">IF(Template!$A19="","",IF(INDIRECT("R"&amp;(COLUMN()-23)&amp;"C"&amp;MATCH(Template!$A19,$A$1:$Y$1,0),FALSE)=0,"",INDIRECT("R"&amp;(COLUMN()-23)&amp;"C"&amp;MATCH(Template!$A19,$A$1:$Y$1,0),FALSE)))</f>
        <v/>
      </c>
      <c r="FR25" s="18" t="str">
        <f ca="1">IF(Template!$A19="","",IF(INDIRECT("R"&amp;(COLUMN()-23)&amp;"C"&amp;MATCH(Template!$A19,$A$1:$Y$1,0),FALSE)=0,"",INDIRECT("R"&amp;(COLUMN()-23)&amp;"C"&amp;MATCH(Template!$A19,$A$1:$Y$1,0),FALSE)))</f>
        <v/>
      </c>
      <c r="FS25" s="18" t="str">
        <f ca="1">IF(Template!$A19="","",IF(INDIRECT("R"&amp;(COLUMN()-23)&amp;"C"&amp;MATCH(Template!$A19,$A$1:$Y$1,0),FALSE)=0,"",INDIRECT("R"&amp;(COLUMN()-23)&amp;"C"&amp;MATCH(Template!$A19,$A$1:$Y$1,0),FALSE)))</f>
        <v/>
      </c>
      <c r="FT25" s="18" t="str">
        <f ca="1">IF(Template!$A19="","",IF(INDIRECT("R"&amp;(COLUMN()-23)&amp;"C"&amp;MATCH(Template!$A19,$A$1:$Y$1,0),FALSE)=0,"",INDIRECT("R"&amp;(COLUMN()-23)&amp;"C"&amp;MATCH(Template!$A19,$A$1:$Y$1,0),FALSE)))</f>
        <v/>
      </c>
      <c r="FU25" s="18" t="str">
        <f ca="1">IF(Template!$A19="","",IF(INDIRECT("R"&amp;(COLUMN()-23)&amp;"C"&amp;MATCH(Template!$A19,$A$1:$Y$1,0),FALSE)=0,"",INDIRECT("R"&amp;(COLUMN()-23)&amp;"C"&amp;MATCH(Template!$A19,$A$1:$Y$1,0),FALSE)))</f>
        <v/>
      </c>
      <c r="FV25" s="18" t="str">
        <f ca="1">IF(Template!$A19="","",IF(INDIRECT("R"&amp;(COLUMN()-23)&amp;"C"&amp;MATCH(Template!$A19,$A$1:$Y$1,0),FALSE)=0,"",INDIRECT("R"&amp;(COLUMN()-23)&amp;"C"&amp;MATCH(Template!$A19,$A$1:$Y$1,0),FALSE)))</f>
        <v/>
      </c>
      <c r="FW25" s="18" t="str">
        <f ca="1">IF(Template!$A19="","",IF(INDIRECT("R"&amp;(COLUMN()-23)&amp;"C"&amp;MATCH(Template!$A19,$A$1:$Y$1,0),FALSE)=0,"",INDIRECT("R"&amp;(COLUMN()-23)&amp;"C"&amp;MATCH(Template!$A19,$A$1:$Y$1,0),FALSE)))</f>
        <v/>
      </c>
      <c r="FX25" s="18" t="str">
        <f ca="1">IF(Template!$A19="","",IF(INDIRECT("R"&amp;(COLUMN()-23)&amp;"C"&amp;MATCH(Template!$A19,$A$1:$Y$1,0),FALSE)=0,"",INDIRECT("R"&amp;(COLUMN()-23)&amp;"C"&amp;MATCH(Template!$A19,$A$1:$Y$1,0),FALSE)))</f>
        <v/>
      </c>
      <c r="FY25" s="18" t="str">
        <f ca="1">IF(Template!$A19="","",IF(INDIRECT("R"&amp;(COLUMN()-23)&amp;"C"&amp;MATCH(Template!$A19,$A$1:$Y$1,0),FALSE)=0,"",INDIRECT("R"&amp;(COLUMN()-23)&amp;"C"&amp;MATCH(Template!$A19,$A$1:$Y$1,0),FALSE)))</f>
        <v/>
      </c>
      <c r="FZ25" s="18" t="str">
        <f ca="1">IF(Template!$A19="","",IF(INDIRECT("R"&amp;(COLUMN()-23)&amp;"C"&amp;MATCH(Template!$A19,$A$1:$Y$1,0),FALSE)=0,"",INDIRECT("R"&amp;(COLUMN()-23)&amp;"C"&amp;MATCH(Template!$A19,$A$1:$Y$1,0),FALSE)))</f>
        <v/>
      </c>
      <c r="GA25" s="18" t="str">
        <f ca="1">IF(Template!$A19="","",IF(INDIRECT("R"&amp;(COLUMN()-23)&amp;"C"&amp;MATCH(Template!$A19,$A$1:$Y$1,0),FALSE)=0,"",INDIRECT("R"&amp;(COLUMN()-23)&amp;"C"&amp;MATCH(Template!$A19,$A$1:$Y$1,0),FALSE)))</f>
        <v/>
      </c>
      <c r="GB25" s="18" t="str">
        <f ca="1">IF(Template!$A19="","",IF(INDIRECT("R"&amp;(COLUMN()-23)&amp;"C"&amp;MATCH(Template!$A19,$A$1:$Y$1,0),FALSE)=0,"",INDIRECT("R"&amp;(COLUMN()-23)&amp;"C"&amp;MATCH(Template!$A19,$A$1:$Y$1,0),FALSE)))</f>
        <v/>
      </c>
      <c r="GC25" s="18" t="str">
        <f ca="1">IF(Template!$A19="","",IF(INDIRECT("R"&amp;(COLUMN()-23)&amp;"C"&amp;MATCH(Template!$A19,$A$1:$Y$1,0),FALSE)=0,"",INDIRECT("R"&amp;(COLUMN()-23)&amp;"C"&amp;MATCH(Template!$A19,$A$1:$Y$1,0),FALSE)))</f>
        <v/>
      </c>
      <c r="GD25" s="18" t="str">
        <f ca="1">IF(Template!$A19="","",IF(INDIRECT("R"&amp;(COLUMN()-23)&amp;"C"&amp;MATCH(Template!$A19,$A$1:$Y$1,0),FALSE)=0,"",INDIRECT("R"&amp;(COLUMN()-23)&amp;"C"&amp;MATCH(Template!$A19,$A$1:$Y$1,0),FALSE)))</f>
        <v/>
      </c>
      <c r="GE25" s="18" t="str">
        <f ca="1">IF(Template!$A19="","",IF(INDIRECT("R"&amp;(COLUMN()-23)&amp;"C"&amp;MATCH(Template!$A19,$A$1:$Y$1,0),FALSE)=0,"",INDIRECT("R"&amp;(COLUMN()-23)&amp;"C"&amp;MATCH(Template!$A19,$A$1:$Y$1,0),FALSE)))</f>
        <v/>
      </c>
      <c r="GF25" s="18" t="str">
        <f ca="1">IF(Template!$A19="","",IF(INDIRECT("R"&amp;(COLUMN()-23)&amp;"C"&amp;MATCH(Template!$A19,$A$1:$Y$1,0),FALSE)=0,"",INDIRECT("R"&amp;(COLUMN()-23)&amp;"C"&amp;MATCH(Template!$A19,$A$1:$Y$1,0),FALSE)))</f>
        <v/>
      </c>
      <c r="GG25" s="18" t="str">
        <f ca="1">IF(Template!$A19="","",IF(INDIRECT("R"&amp;(COLUMN()-23)&amp;"C"&amp;MATCH(Template!$A19,$A$1:$Y$1,0),FALSE)=0,"",INDIRECT("R"&amp;(COLUMN()-23)&amp;"C"&amp;MATCH(Template!$A19,$A$1:$Y$1,0),FALSE)))</f>
        <v/>
      </c>
      <c r="GH25" s="18" t="str">
        <f ca="1">IF(Template!$A19="","",IF(INDIRECT("R"&amp;(COLUMN()-23)&amp;"C"&amp;MATCH(Template!$A19,$A$1:$Y$1,0),FALSE)=0,"",INDIRECT("R"&amp;(COLUMN()-23)&amp;"C"&amp;MATCH(Template!$A19,$A$1:$Y$1,0),FALSE)))</f>
        <v/>
      </c>
      <c r="GI25" s="18" t="str">
        <f ca="1">IF(Template!$A19="","",IF(INDIRECT("R"&amp;(COLUMN()-23)&amp;"C"&amp;MATCH(Template!$A19,$A$1:$Y$1,0),FALSE)=0,"",INDIRECT("R"&amp;(COLUMN()-23)&amp;"C"&amp;MATCH(Template!$A19,$A$1:$Y$1,0),FALSE)))</f>
        <v/>
      </c>
      <c r="GJ25" s="18" t="str">
        <f ca="1">IF(Template!$A19="","",IF(INDIRECT("R"&amp;(COLUMN()-23)&amp;"C"&amp;MATCH(Template!$A19,$A$1:$Y$1,0),FALSE)=0,"",INDIRECT("R"&amp;(COLUMN()-23)&amp;"C"&amp;MATCH(Template!$A19,$A$1:$Y$1,0),FALSE)))</f>
        <v/>
      </c>
      <c r="GK25" s="18" t="str">
        <f ca="1">IF(Template!$A19="","",IF(INDIRECT("R"&amp;(COLUMN()-23)&amp;"C"&amp;MATCH(Template!$A19,$A$1:$Y$1,0),FALSE)=0,"",INDIRECT("R"&amp;(COLUMN()-23)&amp;"C"&amp;MATCH(Template!$A19,$A$1:$Y$1,0),FALSE)))</f>
        <v/>
      </c>
      <c r="GL25" s="18" t="str">
        <f ca="1">IF(Template!$A19="","",IF(INDIRECT("R"&amp;(COLUMN()-23)&amp;"C"&amp;MATCH(Template!$A19,$A$1:$Y$1,0),FALSE)=0,"",INDIRECT("R"&amp;(COLUMN()-23)&amp;"C"&amp;MATCH(Template!$A19,$A$1:$Y$1,0),FALSE)))</f>
        <v/>
      </c>
      <c r="GM25" s="18" t="str">
        <f ca="1">IF(Template!$A19="","",IF(INDIRECT("R"&amp;(COLUMN()-23)&amp;"C"&amp;MATCH(Template!$A19,$A$1:$Y$1,0),FALSE)=0,"",INDIRECT("R"&amp;(COLUMN()-23)&amp;"C"&amp;MATCH(Template!$A19,$A$1:$Y$1,0),FALSE)))</f>
        <v/>
      </c>
      <c r="GN25" s="18" t="str">
        <f ca="1">IF(Template!$A19="","",IF(INDIRECT("R"&amp;(COLUMN()-23)&amp;"C"&amp;MATCH(Template!$A19,$A$1:$Y$1,0),FALSE)=0,"",INDIRECT("R"&amp;(COLUMN()-23)&amp;"C"&amp;MATCH(Template!$A19,$A$1:$Y$1,0),FALSE)))</f>
        <v/>
      </c>
      <c r="GO25" s="18" t="str">
        <f ca="1">IF(Template!$A19="","",IF(INDIRECT("R"&amp;(COLUMN()-23)&amp;"C"&amp;MATCH(Template!$A19,$A$1:$Y$1,0),FALSE)=0,"",INDIRECT("R"&amp;(COLUMN()-23)&amp;"C"&amp;MATCH(Template!$A19,$A$1:$Y$1,0),FALSE)))</f>
        <v/>
      </c>
      <c r="GP25" s="18" t="str">
        <f ca="1">IF(Template!$A19="","",IF(INDIRECT("R"&amp;(COLUMN()-23)&amp;"C"&amp;MATCH(Template!$A19,$A$1:$Y$1,0),FALSE)=0,"",INDIRECT("R"&amp;(COLUMN()-23)&amp;"C"&amp;MATCH(Template!$A19,$A$1:$Y$1,0),FALSE)))</f>
        <v/>
      </c>
      <c r="GQ25" s="18" t="str">
        <f ca="1">IF(Template!$A19="","",IF(INDIRECT("R"&amp;(COLUMN()-23)&amp;"C"&amp;MATCH(Template!$A19,$A$1:$Y$1,0),FALSE)=0,"",INDIRECT("R"&amp;(COLUMN()-23)&amp;"C"&amp;MATCH(Template!$A19,$A$1:$Y$1,0),FALSE)))</f>
        <v/>
      </c>
      <c r="GR25" s="18" t="str">
        <f ca="1">IF(Template!$A19="","",IF(INDIRECT("R"&amp;(COLUMN()-23)&amp;"C"&amp;MATCH(Template!$A19,$A$1:$Y$1,0),FALSE)=0,"",INDIRECT("R"&amp;(COLUMN()-23)&amp;"C"&amp;MATCH(Template!$A19,$A$1:$Y$1,0),FALSE)))</f>
        <v/>
      </c>
      <c r="GS25" s="18" t="str">
        <f ca="1">IF(Template!$A19="","",IF(INDIRECT("R"&amp;(COLUMN()-23)&amp;"C"&amp;MATCH(Template!$A19,$A$1:$Y$1,0),FALSE)=0,"",INDIRECT("R"&amp;(COLUMN()-23)&amp;"C"&amp;MATCH(Template!$A19,$A$1:$Y$1,0),FALSE)))</f>
        <v/>
      </c>
      <c r="GT25" s="18" t="str">
        <f ca="1">IF(Template!$A19="","",IF(INDIRECT("R"&amp;(COLUMN()-23)&amp;"C"&amp;MATCH(Template!$A19,$A$1:$Y$1,0),FALSE)=0,"",INDIRECT("R"&amp;(COLUMN()-23)&amp;"C"&amp;MATCH(Template!$A19,$A$1:$Y$1,0),FALSE)))</f>
        <v/>
      </c>
      <c r="GU25" s="18" t="str">
        <f ca="1">IF(Template!$A19="","",IF(INDIRECT("R"&amp;(COLUMN()-23)&amp;"C"&amp;MATCH(Template!$A19,$A$1:$Y$1,0),FALSE)=0,"",INDIRECT("R"&amp;(COLUMN()-23)&amp;"C"&amp;MATCH(Template!$A19,$A$1:$Y$1,0),FALSE)))</f>
        <v/>
      </c>
      <c r="GV25" s="18" t="str">
        <f ca="1">IF(Template!$A19="","",IF(INDIRECT("R"&amp;(COLUMN()-23)&amp;"C"&amp;MATCH(Template!$A19,$A$1:$Y$1,0),FALSE)=0,"",INDIRECT("R"&amp;(COLUMN()-23)&amp;"C"&amp;MATCH(Template!$A19,$A$1:$Y$1,0),FALSE)))</f>
        <v/>
      </c>
      <c r="GW25" s="18" t="str">
        <f ca="1">IF(Template!$A19="","",IF(INDIRECT("R"&amp;(COLUMN()-23)&amp;"C"&amp;MATCH(Template!$A19,$A$1:$Y$1,0),FALSE)=0,"",INDIRECT("R"&amp;(COLUMN()-23)&amp;"C"&amp;MATCH(Template!$A19,$A$1:$Y$1,0),FALSE)))</f>
        <v/>
      </c>
      <c r="GX25" s="18" t="str">
        <f ca="1">IF(Template!$A19="","",IF(INDIRECT("R"&amp;(COLUMN()-23)&amp;"C"&amp;MATCH(Template!$A19,$A$1:$Y$1,0),FALSE)=0,"",INDIRECT("R"&amp;(COLUMN()-23)&amp;"C"&amp;MATCH(Template!$A19,$A$1:$Y$1,0),FALSE)))</f>
        <v/>
      </c>
      <c r="GY25" s="18" t="str">
        <f ca="1">IF(Template!$A19="","",IF(INDIRECT("R"&amp;(COLUMN()-23)&amp;"C"&amp;MATCH(Template!$A19,$A$1:$Y$1,0),FALSE)=0,"",INDIRECT("R"&amp;(COLUMN()-23)&amp;"C"&amp;MATCH(Template!$A19,$A$1:$Y$1,0),FALSE)))</f>
        <v/>
      </c>
      <c r="GZ25" s="18" t="str">
        <f ca="1">IF(Template!$A19="","",IF(INDIRECT("R"&amp;(COLUMN()-23)&amp;"C"&amp;MATCH(Template!$A19,$A$1:$Y$1,0),FALSE)=0,"",INDIRECT("R"&amp;(COLUMN()-23)&amp;"C"&amp;MATCH(Template!$A19,$A$1:$Y$1,0),FALSE)))</f>
        <v/>
      </c>
      <c r="HA25" s="18" t="str">
        <f ca="1">IF(Template!$A19="","",IF(INDIRECT("R"&amp;(COLUMN()-23)&amp;"C"&amp;MATCH(Template!$A19,$A$1:$Y$1,0),FALSE)=0,"",INDIRECT("R"&amp;(COLUMN()-23)&amp;"C"&amp;MATCH(Template!$A19,$A$1:$Y$1,0),FALSE)))</f>
        <v/>
      </c>
      <c r="HB25" s="18" t="str">
        <f ca="1">IF(Template!$A19="","",IF(INDIRECT("R"&amp;(COLUMN()-23)&amp;"C"&amp;MATCH(Template!$A19,$A$1:$Y$1,0),FALSE)=0,"",INDIRECT("R"&amp;(COLUMN()-23)&amp;"C"&amp;MATCH(Template!$A19,$A$1:$Y$1,0),FALSE)))</f>
        <v/>
      </c>
      <c r="HC25" s="18" t="str">
        <f ca="1">IF(Template!$A19="","",IF(INDIRECT("R"&amp;(COLUMN()-23)&amp;"C"&amp;MATCH(Template!$A19,$A$1:$Y$1,0),FALSE)=0,"",INDIRECT("R"&amp;(COLUMN()-23)&amp;"C"&amp;MATCH(Template!$A19,$A$1:$Y$1,0),FALSE)))</f>
        <v/>
      </c>
      <c r="HD25" s="18" t="str">
        <f ca="1">IF(Template!$A19="","",IF(INDIRECT("R"&amp;(COLUMN()-23)&amp;"C"&amp;MATCH(Template!$A19,$A$1:$Y$1,0),FALSE)=0,"",INDIRECT("R"&amp;(COLUMN()-23)&amp;"C"&amp;MATCH(Template!$A19,$A$1:$Y$1,0),FALSE)))</f>
        <v/>
      </c>
      <c r="HE25" s="18" t="str">
        <f ca="1">IF(Template!$A19="","",IF(INDIRECT("R"&amp;(COLUMN()-23)&amp;"C"&amp;MATCH(Template!$A19,$A$1:$Y$1,0),FALSE)=0,"",INDIRECT("R"&amp;(COLUMN()-23)&amp;"C"&amp;MATCH(Template!$A19,$A$1:$Y$1,0),FALSE)))</f>
        <v/>
      </c>
      <c r="HF25" s="18" t="str">
        <f ca="1">IF(Template!$A19="","",IF(INDIRECT("R"&amp;(COLUMN()-23)&amp;"C"&amp;MATCH(Template!$A19,$A$1:$Y$1,0),FALSE)=0,"",INDIRECT("R"&amp;(COLUMN()-23)&amp;"C"&amp;MATCH(Template!$A19,$A$1:$Y$1,0),FALSE)))</f>
        <v/>
      </c>
      <c r="HG25" s="18" t="str">
        <f ca="1">IF(Template!$A19="","",IF(INDIRECT("R"&amp;(COLUMN()-23)&amp;"C"&amp;MATCH(Template!$A19,$A$1:$Y$1,0),FALSE)=0,"",INDIRECT("R"&amp;(COLUMN()-23)&amp;"C"&amp;MATCH(Template!$A19,$A$1:$Y$1,0),FALSE)))</f>
        <v/>
      </c>
      <c r="HH25" s="18" t="str">
        <f ca="1">IF(Template!$A19="","",IF(INDIRECT("R"&amp;(COLUMN()-23)&amp;"C"&amp;MATCH(Template!$A19,$A$1:$Y$1,0),FALSE)=0,"",INDIRECT("R"&amp;(COLUMN()-23)&amp;"C"&amp;MATCH(Template!$A19,$A$1:$Y$1,0),FALSE)))</f>
        <v/>
      </c>
      <c r="HI25" s="18" t="str">
        <f ca="1">IF(Template!$A19="","",IF(INDIRECT("R"&amp;(COLUMN()-23)&amp;"C"&amp;MATCH(Template!$A19,$A$1:$Y$1,0),FALSE)=0,"",INDIRECT("R"&amp;(COLUMN()-23)&amp;"C"&amp;MATCH(Template!$A19,$A$1:$Y$1,0),FALSE)))</f>
        <v/>
      </c>
      <c r="HJ25" s="18" t="str">
        <f ca="1">IF(Template!$A19="","",IF(INDIRECT("R"&amp;(COLUMN()-23)&amp;"C"&amp;MATCH(Template!$A19,$A$1:$Y$1,0),FALSE)=0,"",INDIRECT("R"&amp;(COLUMN()-23)&amp;"C"&amp;MATCH(Template!$A19,$A$1:$Y$1,0),FALSE)))</f>
        <v/>
      </c>
      <c r="HK25" s="18" t="str">
        <f ca="1">IF(Template!$A19="","",IF(INDIRECT("R"&amp;(COLUMN()-23)&amp;"C"&amp;MATCH(Template!$A19,$A$1:$Y$1,0),FALSE)=0,"",INDIRECT("R"&amp;(COLUMN()-23)&amp;"C"&amp;MATCH(Template!$A19,$A$1:$Y$1,0),FALSE)))</f>
        <v/>
      </c>
      <c r="HL25" s="18" t="str">
        <f ca="1">IF(Template!$A19="","",IF(INDIRECT("R"&amp;(COLUMN()-23)&amp;"C"&amp;MATCH(Template!$A19,$A$1:$Y$1,0),FALSE)=0,"",INDIRECT("R"&amp;(COLUMN()-23)&amp;"C"&amp;MATCH(Template!$A19,$A$1:$Y$1,0),FALSE)))</f>
        <v/>
      </c>
      <c r="HM25" s="18" t="str">
        <f ca="1">IF(Template!$A19="","",IF(INDIRECT("R"&amp;(COLUMN()-23)&amp;"C"&amp;MATCH(Template!$A19,$A$1:$Y$1,0),FALSE)=0,"",INDIRECT("R"&amp;(COLUMN()-23)&amp;"C"&amp;MATCH(Template!$A19,$A$1:$Y$1,0),FALSE)))</f>
        <v/>
      </c>
      <c r="HN25" s="18" t="str">
        <f ca="1">IF(Template!$A19="","",IF(INDIRECT("R"&amp;(COLUMN()-23)&amp;"C"&amp;MATCH(Template!$A19,$A$1:$Y$1,0),FALSE)=0,"",INDIRECT("R"&amp;(COLUMN()-23)&amp;"C"&amp;MATCH(Template!$A19,$A$1:$Y$1,0),FALSE)))</f>
        <v/>
      </c>
      <c r="HO25" s="18" t="str">
        <f ca="1">IF(Template!$A19="","",IF(INDIRECT("R"&amp;(COLUMN()-23)&amp;"C"&amp;MATCH(Template!$A19,$A$1:$Y$1,0),FALSE)=0,"",INDIRECT("R"&amp;(COLUMN()-23)&amp;"C"&amp;MATCH(Template!$A19,$A$1:$Y$1,0),FALSE)))</f>
        <v/>
      </c>
      <c r="HP25" s="18" t="str">
        <f ca="1">IF(Template!$A19="","",IF(INDIRECT("R"&amp;(COLUMN()-23)&amp;"C"&amp;MATCH(Template!$A19,$A$1:$Y$1,0),FALSE)=0,"",INDIRECT("R"&amp;(COLUMN()-23)&amp;"C"&amp;MATCH(Template!$A19,$A$1:$Y$1,0),FALSE)))</f>
        <v/>
      </c>
    </row>
    <row r="26" spans="1:224" ht="15.75" customHeight="1">
      <c r="A26" s="17"/>
      <c r="B26" s="8"/>
      <c r="C26" s="7" t="s">
        <v>252</v>
      </c>
      <c r="D26" s="20" t="s">
        <v>253</v>
      </c>
      <c r="E26" s="8"/>
      <c r="F26" s="19" t="s">
        <v>254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8" t="str">
        <f ca="1">IF(Template!$A20="","",IF(INDIRECT("R"&amp;(COLUMN()-23)&amp;"C"&amp;MATCH(Template!$A20,$A$1:$Y$1,0),FALSE)=0,"",INDIRECT("R"&amp;(COLUMN()-23)&amp;"C"&amp;MATCH(Template!$A20,$A$1:$Y$1,0),FALSE)))</f>
        <v/>
      </c>
      <c r="Z26" s="18" t="str">
        <f ca="1">IF(Template!$A20="","",IF(INDIRECT("R"&amp;(COLUMN()-23)&amp;"C"&amp;MATCH(Template!$A20,$A$1:$Y$1,0),FALSE)=0,"",INDIRECT("R"&amp;(COLUMN()-23)&amp;"C"&amp;MATCH(Template!$A20,$A$1:$Y$1,0),FALSE)))</f>
        <v/>
      </c>
      <c r="AA26" s="18" t="str">
        <f ca="1">IF(Template!$A20="","",IF(INDIRECT("R"&amp;(COLUMN()-23)&amp;"C"&amp;MATCH(Template!$A20,$A$1:$Y$1,0),FALSE)=0,"",INDIRECT("R"&amp;(COLUMN()-23)&amp;"C"&amp;MATCH(Template!$A20,$A$1:$Y$1,0),FALSE)))</f>
        <v/>
      </c>
      <c r="AB26" s="18" t="str">
        <f ca="1">IF(Template!$A20="","",IF(INDIRECT("R"&amp;(COLUMN()-23)&amp;"C"&amp;MATCH(Template!$A20,$A$1:$Y$1,0),FALSE)=0,"",INDIRECT("R"&amp;(COLUMN()-23)&amp;"C"&amp;MATCH(Template!$A20,$A$1:$Y$1,0),FALSE)))</f>
        <v/>
      </c>
      <c r="AC26" s="18" t="str">
        <f ca="1">IF(Template!$A20="","",IF(INDIRECT("R"&amp;(COLUMN()-23)&amp;"C"&amp;MATCH(Template!$A20,$A$1:$Y$1,0),FALSE)=0,"",INDIRECT("R"&amp;(COLUMN()-23)&amp;"C"&amp;MATCH(Template!$A20,$A$1:$Y$1,0),FALSE)))</f>
        <v/>
      </c>
      <c r="AD26" s="18" t="str">
        <f ca="1">IF(Template!$A20="","",IF(INDIRECT("R"&amp;(COLUMN()-23)&amp;"C"&amp;MATCH(Template!$A20,$A$1:$Y$1,0),FALSE)=0,"",INDIRECT("R"&amp;(COLUMN()-23)&amp;"C"&amp;MATCH(Template!$A20,$A$1:$Y$1,0),FALSE)))</f>
        <v/>
      </c>
      <c r="AE26" s="18" t="str">
        <f ca="1">IF(Template!$A20="","",IF(INDIRECT("R"&amp;(COLUMN()-23)&amp;"C"&amp;MATCH(Template!$A20,$A$1:$Y$1,0),FALSE)=0,"",INDIRECT("R"&amp;(COLUMN()-23)&amp;"C"&amp;MATCH(Template!$A20,$A$1:$Y$1,0),FALSE)))</f>
        <v/>
      </c>
      <c r="AF26" s="18" t="str">
        <f ca="1">IF(Template!$A20="","",IF(INDIRECT("R"&amp;(COLUMN()-23)&amp;"C"&amp;MATCH(Template!$A20,$A$1:$Y$1,0),FALSE)=0,"",INDIRECT("R"&amp;(COLUMN()-23)&amp;"C"&amp;MATCH(Template!$A20,$A$1:$Y$1,0),FALSE)))</f>
        <v/>
      </c>
      <c r="AG26" s="18" t="str">
        <f ca="1">IF(Template!$A20="","",IF(INDIRECT("R"&amp;(COLUMN()-23)&amp;"C"&amp;MATCH(Template!$A20,$A$1:$Y$1,0),FALSE)=0,"",INDIRECT("R"&amp;(COLUMN()-23)&amp;"C"&amp;MATCH(Template!$A20,$A$1:$Y$1,0),FALSE)))</f>
        <v/>
      </c>
      <c r="AH26" s="18" t="str">
        <f ca="1">IF(Template!$A20="","",IF(INDIRECT("R"&amp;(COLUMN()-23)&amp;"C"&amp;MATCH(Template!$A20,$A$1:$Y$1,0),FALSE)=0,"",INDIRECT("R"&amp;(COLUMN()-23)&amp;"C"&amp;MATCH(Template!$A20,$A$1:$Y$1,0),FALSE)))</f>
        <v/>
      </c>
      <c r="AI26" s="18" t="str">
        <f ca="1">IF(Template!$A20="","",IF(INDIRECT("R"&amp;(COLUMN()-23)&amp;"C"&amp;MATCH(Template!$A20,$A$1:$Y$1,0),FALSE)=0,"",INDIRECT("R"&amp;(COLUMN()-23)&amp;"C"&amp;MATCH(Template!$A20,$A$1:$Y$1,0),FALSE)))</f>
        <v/>
      </c>
      <c r="AJ26" s="18" t="str">
        <f ca="1">IF(Template!$A20="","",IF(INDIRECT("R"&amp;(COLUMN()-23)&amp;"C"&amp;MATCH(Template!$A20,$A$1:$Y$1,0),FALSE)=0,"",INDIRECT("R"&amp;(COLUMN()-23)&amp;"C"&amp;MATCH(Template!$A20,$A$1:$Y$1,0),FALSE)))</f>
        <v/>
      </c>
      <c r="AK26" s="18" t="str">
        <f ca="1">IF(Template!$A20="","",IF(INDIRECT("R"&amp;(COLUMN()-23)&amp;"C"&amp;MATCH(Template!$A20,$A$1:$Y$1,0),FALSE)=0,"",INDIRECT("R"&amp;(COLUMN()-23)&amp;"C"&amp;MATCH(Template!$A20,$A$1:$Y$1,0),FALSE)))</f>
        <v/>
      </c>
      <c r="AL26" s="18" t="str">
        <f ca="1">IF(Template!$A20="","",IF(INDIRECT("R"&amp;(COLUMN()-23)&amp;"C"&amp;MATCH(Template!$A20,$A$1:$Y$1,0),FALSE)=0,"",INDIRECT("R"&amp;(COLUMN()-23)&amp;"C"&amp;MATCH(Template!$A20,$A$1:$Y$1,0),FALSE)))</f>
        <v/>
      </c>
      <c r="AM26" s="18" t="str">
        <f ca="1">IF(Template!$A20="","",IF(INDIRECT("R"&amp;(COLUMN()-23)&amp;"C"&amp;MATCH(Template!$A20,$A$1:$Y$1,0),FALSE)=0,"",INDIRECT("R"&amp;(COLUMN()-23)&amp;"C"&amp;MATCH(Template!$A20,$A$1:$Y$1,0),FALSE)))</f>
        <v/>
      </c>
      <c r="AN26" s="18" t="str">
        <f ca="1">IF(Template!$A20="","",IF(INDIRECT("R"&amp;(COLUMN()-23)&amp;"C"&amp;MATCH(Template!$A20,$A$1:$Y$1,0),FALSE)=0,"",INDIRECT("R"&amp;(COLUMN()-23)&amp;"C"&amp;MATCH(Template!$A20,$A$1:$Y$1,0),FALSE)))</f>
        <v/>
      </c>
      <c r="AO26" s="18" t="str">
        <f ca="1">IF(Template!$A20="","",IF(INDIRECT("R"&amp;(COLUMN()-23)&amp;"C"&amp;MATCH(Template!$A20,$A$1:$Y$1,0),FALSE)=0,"",INDIRECT("R"&amp;(COLUMN()-23)&amp;"C"&amp;MATCH(Template!$A20,$A$1:$Y$1,0),FALSE)))</f>
        <v/>
      </c>
      <c r="AP26" s="18" t="str">
        <f ca="1">IF(Template!$A20="","",IF(INDIRECT("R"&amp;(COLUMN()-23)&amp;"C"&amp;MATCH(Template!$A20,$A$1:$Y$1,0),FALSE)=0,"",INDIRECT("R"&amp;(COLUMN()-23)&amp;"C"&amp;MATCH(Template!$A20,$A$1:$Y$1,0),FALSE)))</f>
        <v/>
      </c>
      <c r="AQ26" s="18" t="str">
        <f ca="1">IF(Template!$A20="","",IF(INDIRECT("R"&amp;(COLUMN()-23)&amp;"C"&amp;MATCH(Template!$A20,$A$1:$Y$1,0),FALSE)=0,"",INDIRECT("R"&amp;(COLUMN()-23)&amp;"C"&amp;MATCH(Template!$A20,$A$1:$Y$1,0),FALSE)))</f>
        <v/>
      </c>
      <c r="AR26" s="18" t="str">
        <f ca="1">IF(Template!$A20="","",IF(INDIRECT("R"&amp;(COLUMN()-23)&amp;"C"&amp;MATCH(Template!$A20,$A$1:$Y$1,0),FALSE)=0,"",INDIRECT("R"&amp;(COLUMN()-23)&amp;"C"&amp;MATCH(Template!$A20,$A$1:$Y$1,0),FALSE)))</f>
        <v/>
      </c>
      <c r="AS26" s="18" t="str">
        <f ca="1">IF(Template!$A20="","",IF(INDIRECT("R"&amp;(COLUMN()-23)&amp;"C"&amp;MATCH(Template!$A20,$A$1:$Y$1,0),FALSE)=0,"",INDIRECT("R"&amp;(COLUMN()-23)&amp;"C"&amp;MATCH(Template!$A20,$A$1:$Y$1,0),FALSE)))</f>
        <v/>
      </c>
      <c r="AT26" s="18" t="str">
        <f ca="1">IF(Template!$A20="","",IF(INDIRECT("R"&amp;(COLUMN()-23)&amp;"C"&amp;MATCH(Template!$A20,$A$1:$Y$1,0),FALSE)=0,"",INDIRECT("R"&amp;(COLUMN()-23)&amp;"C"&amp;MATCH(Template!$A20,$A$1:$Y$1,0),FALSE)))</f>
        <v/>
      </c>
      <c r="AU26" s="18" t="str">
        <f ca="1">IF(Template!$A20="","",IF(INDIRECT("R"&amp;(COLUMN()-23)&amp;"C"&amp;MATCH(Template!$A20,$A$1:$Y$1,0),FALSE)=0,"",INDIRECT("R"&amp;(COLUMN()-23)&amp;"C"&amp;MATCH(Template!$A20,$A$1:$Y$1,0),FALSE)))</f>
        <v/>
      </c>
      <c r="AV26" s="18" t="str">
        <f ca="1">IF(Template!$A20="","",IF(INDIRECT("R"&amp;(COLUMN()-23)&amp;"C"&amp;MATCH(Template!$A20,$A$1:$Y$1,0),FALSE)=0,"",INDIRECT("R"&amp;(COLUMN()-23)&amp;"C"&amp;MATCH(Template!$A20,$A$1:$Y$1,0),FALSE)))</f>
        <v/>
      </c>
      <c r="AW26" s="18" t="str">
        <f ca="1">IF(Template!$A20="","",IF(INDIRECT("R"&amp;(COLUMN()-23)&amp;"C"&amp;MATCH(Template!$A20,$A$1:$Y$1,0),FALSE)=0,"",INDIRECT("R"&amp;(COLUMN()-23)&amp;"C"&amp;MATCH(Template!$A20,$A$1:$Y$1,0),FALSE)))</f>
        <v/>
      </c>
      <c r="AX26" s="18" t="str">
        <f ca="1">IF(Template!$A20="","",IF(INDIRECT("R"&amp;(COLUMN()-23)&amp;"C"&amp;MATCH(Template!$A20,$A$1:$Y$1,0),FALSE)=0,"",INDIRECT("R"&amp;(COLUMN()-23)&amp;"C"&amp;MATCH(Template!$A20,$A$1:$Y$1,0),FALSE)))</f>
        <v/>
      </c>
      <c r="AY26" s="18" t="str">
        <f ca="1">IF(Template!$A20="","",IF(INDIRECT("R"&amp;(COLUMN()-23)&amp;"C"&amp;MATCH(Template!$A20,$A$1:$Y$1,0),FALSE)=0,"",INDIRECT("R"&amp;(COLUMN()-23)&amp;"C"&amp;MATCH(Template!$A20,$A$1:$Y$1,0),FALSE)))</f>
        <v/>
      </c>
      <c r="AZ26" s="18" t="str">
        <f ca="1">IF(Template!$A20="","",IF(INDIRECT("R"&amp;(COLUMN()-23)&amp;"C"&amp;MATCH(Template!$A20,$A$1:$Y$1,0),FALSE)=0,"",INDIRECT("R"&amp;(COLUMN()-23)&amp;"C"&amp;MATCH(Template!$A20,$A$1:$Y$1,0),FALSE)))</f>
        <v/>
      </c>
      <c r="BA26" s="18" t="str">
        <f ca="1">IF(Template!$A20="","",IF(INDIRECT("R"&amp;(COLUMN()-23)&amp;"C"&amp;MATCH(Template!$A20,$A$1:$Y$1,0),FALSE)=0,"",INDIRECT("R"&amp;(COLUMN()-23)&amp;"C"&amp;MATCH(Template!$A20,$A$1:$Y$1,0),FALSE)))</f>
        <v/>
      </c>
      <c r="BB26" s="18" t="str">
        <f ca="1">IF(Template!$A20="","",IF(INDIRECT("R"&amp;(COLUMN()-23)&amp;"C"&amp;MATCH(Template!$A20,$A$1:$Y$1,0),FALSE)=0,"",INDIRECT("R"&amp;(COLUMN()-23)&amp;"C"&amp;MATCH(Template!$A20,$A$1:$Y$1,0),FALSE)))</f>
        <v/>
      </c>
      <c r="BC26" s="18" t="str">
        <f ca="1">IF(Template!$A20="","",IF(INDIRECT("R"&amp;(COLUMN()-23)&amp;"C"&amp;MATCH(Template!$A20,$A$1:$Y$1,0),FALSE)=0,"",INDIRECT("R"&amp;(COLUMN()-23)&amp;"C"&amp;MATCH(Template!$A20,$A$1:$Y$1,0),FALSE)))</f>
        <v/>
      </c>
      <c r="BD26" s="18" t="str">
        <f ca="1">IF(Template!$A20="","",IF(INDIRECT("R"&amp;(COLUMN()-23)&amp;"C"&amp;MATCH(Template!$A20,$A$1:$Y$1,0),FALSE)=0,"",INDIRECT("R"&amp;(COLUMN()-23)&amp;"C"&amp;MATCH(Template!$A20,$A$1:$Y$1,0),FALSE)))</f>
        <v/>
      </c>
      <c r="BE26" s="18" t="str">
        <f ca="1">IF(Template!$A20="","",IF(INDIRECT("R"&amp;(COLUMN()-23)&amp;"C"&amp;MATCH(Template!$A20,$A$1:$Y$1,0),FALSE)=0,"",INDIRECT("R"&amp;(COLUMN()-23)&amp;"C"&amp;MATCH(Template!$A20,$A$1:$Y$1,0),FALSE)))</f>
        <v/>
      </c>
      <c r="BF26" s="18" t="str">
        <f ca="1">IF(Template!$A20="","",IF(INDIRECT("R"&amp;(COLUMN()-23)&amp;"C"&amp;MATCH(Template!$A20,$A$1:$Y$1,0),FALSE)=0,"",INDIRECT("R"&amp;(COLUMN()-23)&amp;"C"&amp;MATCH(Template!$A20,$A$1:$Y$1,0),FALSE)))</f>
        <v/>
      </c>
      <c r="BG26" s="18" t="str">
        <f ca="1">IF(Template!$A20="","",IF(INDIRECT("R"&amp;(COLUMN()-23)&amp;"C"&amp;MATCH(Template!$A20,$A$1:$Y$1,0),FALSE)=0,"",INDIRECT("R"&amp;(COLUMN()-23)&amp;"C"&amp;MATCH(Template!$A20,$A$1:$Y$1,0),FALSE)))</f>
        <v/>
      </c>
      <c r="BH26" s="18" t="str">
        <f ca="1">IF(Template!$A20="","",IF(INDIRECT("R"&amp;(COLUMN()-23)&amp;"C"&amp;MATCH(Template!$A20,$A$1:$Y$1,0),FALSE)=0,"",INDIRECT("R"&amp;(COLUMN()-23)&amp;"C"&amp;MATCH(Template!$A20,$A$1:$Y$1,0),FALSE)))</f>
        <v/>
      </c>
      <c r="BI26" s="18" t="str">
        <f ca="1">IF(Template!$A20="","",IF(INDIRECT("R"&amp;(COLUMN()-23)&amp;"C"&amp;MATCH(Template!$A20,$A$1:$Y$1,0),FALSE)=0,"",INDIRECT("R"&amp;(COLUMN()-23)&amp;"C"&amp;MATCH(Template!$A20,$A$1:$Y$1,0),FALSE)))</f>
        <v/>
      </c>
      <c r="BJ26" s="18" t="str">
        <f ca="1">IF(Template!$A20="","",IF(INDIRECT("R"&amp;(COLUMN()-23)&amp;"C"&amp;MATCH(Template!$A20,$A$1:$Y$1,0),FALSE)=0,"",INDIRECT("R"&amp;(COLUMN()-23)&amp;"C"&amp;MATCH(Template!$A20,$A$1:$Y$1,0),FALSE)))</f>
        <v/>
      </c>
      <c r="BK26" s="18" t="str">
        <f ca="1">IF(Template!$A20="","",IF(INDIRECT("R"&amp;(COLUMN()-23)&amp;"C"&amp;MATCH(Template!$A20,$A$1:$Y$1,0),FALSE)=0,"",INDIRECT("R"&amp;(COLUMN()-23)&amp;"C"&amp;MATCH(Template!$A20,$A$1:$Y$1,0),FALSE)))</f>
        <v/>
      </c>
      <c r="BL26" s="18" t="str">
        <f ca="1">IF(Template!$A20="","",IF(INDIRECT("R"&amp;(COLUMN()-23)&amp;"C"&amp;MATCH(Template!$A20,$A$1:$Y$1,0),FALSE)=0,"",INDIRECT("R"&amp;(COLUMN()-23)&amp;"C"&amp;MATCH(Template!$A20,$A$1:$Y$1,0),FALSE)))</f>
        <v/>
      </c>
      <c r="BM26" s="18" t="str">
        <f ca="1">IF(Template!$A20="","",IF(INDIRECT("R"&amp;(COLUMN()-23)&amp;"C"&amp;MATCH(Template!$A20,$A$1:$Y$1,0),FALSE)=0,"",INDIRECT("R"&amp;(COLUMN()-23)&amp;"C"&amp;MATCH(Template!$A20,$A$1:$Y$1,0),FALSE)))</f>
        <v/>
      </c>
      <c r="BN26" s="18" t="str">
        <f ca="1">IF(Template!$A20="","",IF(INDIRECT("R"&amp;(COLUMN()-23)&amp;"C"&amp;MATCH(Template!$A20,$A$1:$Y$1,0),FALSE)=0,"",INDIRECT("R"&amp;(COLUMN()-23)&amp;"C"&amp;MATCH(Template!$A20,$A$1:$Y$1,0),FALSE)))</f>
        <v/>
      </c>
      <c r="BO26" s="18" t="str">
        <f ca="1">IF(Template!$A20="","",IF(INDIRECT("R"&amp;(COLUMN()-23)&amp;"C"&amp;MATCH(Template!$A20,$A$1:$Y$1,0),FALSE)=0,"",INDIRECT("R"&amp;(COLUMN()-23)&amp;"C"&amp;MATCH(Template!$A20,$A$1:$Y$1,0),FALSE)))</f>
        <v/>
      </c>
      <c r="BP26" s="18" t="str">
        <f ca="1">IF(Template!$A20="","",IF(INDIRECT("R"&amp;(COLUMN()-23)&amp;"C"&amp;MATCH(Template!$A20,$A$1:$Y$1,0),FALSE)=0,"",INDIRECT("R"&amp;(COLUMN()-23)&amp;"C"&amp;MATCH(Template!$A20,$A$1:$Y$1,0),FALSE)))</f>
        <v/>
      </c>
      <c r="BQ26" s="18" t="str">
        <f ca="1">IF(Template!$A20="","",IF(INDIRECT("R"&amp;(COLUMN()-23)&amp;"C"&amp;MATCH(Template!$A20,$A$1:$Y$1,0),FALSE)=0,"",INDIRECT("R"&amp;(COLUMN()-23)&amp;"C"&amp;MATCH(Template!$A20,$A$1:$Y$1,0),FALSE)))</f>
        <v/>
      </c>
      <c r="BR26" s="18" t="str">
        <f ca="1">IF(Template!$A20="","",IF(INDIRECT("R"&amp;(COLUMN()-23)&amp;"C"&amp;MATCH(Template!$A20,$A$1:$Y$1,0),FALSE)=0,"",INDIRECT("R"&amp;(COLUMN()-23)&amp;"C"&amp;MATCH(Template!$A20,$A$1:$Y$1,0),FALSE)))</f>
        <v/>
      </c>
      <c r="BS26" s="18" t="str">
        <f ca="1">IF(Template!$A20="","",IF(INDIRECT("R"&amp;(COLUMN()-23)&amp;"C"&amp;MATCH(Template!$A20,$A$1:$Y$1,0),FALSE)=0,"",INDIRECT("R"&amp;(COLUMN()-23)&amp;"C"&amp;MATCH(Template!$A20,$A$1:$Y$1,0),FALSE)))</f>
        <v/>
      </c>
      <c r="BT26" s="18" t="str">
        <f ca="1">IF(Template!$A20="","",IF(INDIRECT("R"&amp;(COLUMN()-23)&amp;"C"&amp;MATCH(Template!$A20,$A$1:$Y$1,0),FALSE)=0,"",INDIRECT("R"&amp;(COLUMN()-23)&amp;"C"&amp;MATCH(Template!$A20,$A$1:$Y$1,0),FALSE)))</f>
        <v/>
      </c>
      <c r="BU26" s="18" t="str">
        <f ca="1">IF(Template!$A20="","",IF(INDIRECT("R"&amp;(COLUMN()-23)&amp;"C"&amp;MATCH(Template!$A20,$A$1:$Y$1,0),FALSE)=0,"",INDIRECT("R"&amp;(COLUMN()-23)&amp;"C"&amp;MATCH(Template!$A20,$A$1:$Y$1,0),FALSE)))</f>
        <v/>
      </c>
      <c r="BV26" s="18" t="str">
        <f ca="1">IF(Template!$A20="","",IF(INDIRECT("R"&amp;(COLUMN()-23)&amp;"C"&amp;MATCH(Template!$A20,$A$1:$Y$1,0),FALSE)=0,"",INDIRECT("R"&amp;(COLUMN()-23)&amp;"C"&amp;MATCH(Template!$A20,$A$1:$Y$1,0),FALSE)))</f>
        <v/>
      </c>
      <c r="BW26" s="18" t="str">
        <f ca="1">IF(Template!$A20="","",IF(INDIRECT("R"&amp;(COLUMN()-23)&amp;"C"&amp;MATCH(Template!$A20,$A$1:$Y$1,0),FALSE)=0,"",INDIRECT("R"&amp;(COLUMN()-23)&amp;"C"&amp;MATCH(Template!$A20,$A$1:$Y$1,0),FALSE)))</f>
        <v/>
      </c>
      <c r="BX26" s="18" t="str">
        <f ca="1">IF(Template!$A20="","",IF(INDIRECT("R"&amp;(COLUMN()-23)&amp;"C"&amp;MATCH(Template!$A20,$A$1:$Y$1,0),FALSE)=0,"",INDIRECT("R"&amp;(COLUMN()-23)&amp;"C"&amp;MATCH(Template!$A20,$A$1:$Y$1,0),FALSE)))</f>
        <v/>
      </c>
      <c r="BY26" s="18" t="str">
        <f ca="1">IF(Template!$A20="","",IF(INDIRECT("R"&amp;(COLUMN()-23)&amp;"C"&amp;MATCH(Template!$A20,$A$1:$Y$1,0),FALSE)=0,"",INDIRECT("R"&amp;(COLUMN()-23)&amp;"C"&amp;MATCH(Template!$A20,$A$1:$Y$1,0),FALSE)))</f>
        <v/>
      </c>
      <c r="BZ26" s="18" t="str">
        <f ca="1">IF(Template!$A20="","",IF(INDIRECT("R"&amp;(COLUMN()-23)&amp;"C"&amp;MATCH(Template!$A20,$A$1:$Y$1,0),FALSE)=0,"",INDIRECT("R"&amp;(COLUMN()-23)&amp;"C"&amp;MATCH(Template!$A20,$A$1:$Y$1,0),FALSE)))</f>
        <v/>
      </c>
      <c r="CA26" s="18" t="str">
        <f ca="1">IF(Template!$A20="","",IF(INDIRECT("R"&amp;(COLUMN()-23)&amp;"C"&amp;MATCH(Template!$A20,$A$1:$Y$1,0),FALSE)=0,"",INDIRECT("R"&amp;(COLUMN()-23)&amp;"C"&amp;MATCH(Template!$A20,$A$1:$Y$1,0),FALSE)))</f>
        <v/>
      </c>
      <c r="CB26" s="18" t="str">
        <f ca="1">IF(Template!$A20="","",IF(INDIRECT("R"&amp;(COLUMN()-23)&amp;"C"&amp;MATCH(Template!$A20,$A$1:$Y$1,0),FALSE)=0,"",INDIRECT("R"&amp;(COLUMN()-23)&amp;"C"&amp;MATCH(Template!$A20,$A$1:$Y$1,0),FALSE)))</f>
        <v/>
      </c>
      <c r="CC26" s="18" t="str">
        <f ca="1">IF(Template!$A20="","",IF(INDIRECT("R"&amp;(COLUMN()-23)&amp;"C"&amp;MATCH(Template!$A20,$A$1:$Y$1,0),FALSE)=0,"",INDIRECT("R"&amp;(COLUMN()-23)&amp;"C"&amp;MATCH(Template!$A20,$A$1:$Y$1,0),FALSE)))</f>
        <v/>
      </c>
      <c r="CD26" s="18" t="str">
        <f ca="1">IF(Template!$A20="","",IF(INDIRECT("R"&amp;(COLUMN()-23)&amp;"C"&amp;MATCH(Template!$A20,$A$1:$Y$1,0),FALSE)=0,"",INDIRECT("R"&amp;(COLUMN()-23)&amp;"C"&amp;MATCH(Template!$A20,$A$1:$Y$1,0),FALSE)))</f>
        <v/>
      </c>
      <c r="CE26" s="18" t="str">
        <f ca="1">IF(Template!$A20="","",IF(INDIRECT("R"&amp;(COLUMN()-23)&amp;"C"&amp;MATCH(Template!$A20,$A$1:$Y$1,0),FALSE)=0,"",INDIRECT("R"&amp;(COLUMN()-23)&amp;"C"&amp;MATCH(Template!$A20,$A$1:$Y$1,0),FALSE)))</f>
        <v/>
      </c>
      <c r="CF26" s="18" t="str">
        <f ca="1">IF(Template!$A20="","",IF(INDIRECT("R"&amp;(COLUMN()-23)&amp;"C"&amp;MATCH(Template!$A20,$A$1:$Y$1,0),FALSE)=0,"",INDIRECT("R"&amp;(COLUMN()-23)&amp;"C"&amp;MATCH(Template!$A20,$A$1:$Y$1,0),FALSE)))</f>
        <v/>
      </c>
      <c r="CG26" s="18" t="str">
        <f ca="1">IF(Template!$A20="","",IF(INDIRECT("R"&amp;(COLUMN()-23)&amp;"C"&amp;MATCH(Template!$A20,$A$1:$Y$1,0),FALSE)=0,"",INDIRECT("R"&amp;(COLUMN()-23)&amp;"C"&amp;MATCH(Template!$A20,$A$1:$Y$1,0),FALSE)))</f>
        <v/>
      </c>
      <c r="CH26" s="18" t="str">
        <f ca="1">IF(Template!$A20="","",IF(INDIRECT("R"&amp;(COLUMN()-23)&amp;"C"&amp;MATCH(Template!$A20,$A$1:$Y$1,0),FALSE)=0,"",INDIRECT("R"&amp;(COLUMN()-23)&amp;"C"&amp;MATCH(Template!$A20,$A$1:$Y$1,0),FALSE)))</f>
        <v/>
      </c>
      <c r="CI26" s="18" t="str">
        <f ca="1">IF(Template!$A20="","",IF(INDIRECT("R"&amp;(COLUMN()-23)&amp;"C"&amp;MATCH(Template!$A20,$A$1:$Y$1,0),FALSE)=0,"",INDIRECT("R"&amp;(COLUMN()-23)&amp;"C"&amp;MATCH(Template!$A20,$A$1:$Y$1,0),FALSE)))</f>
        <v/>
      </c>
      <c r="CJ26" s="18" t="str">
        <f ca="1">IF(Template!$A20="","",IF(INDIRECT("R"&amp;(COLUMN()-23)&amp;"C"&amp;MATCH(Template!$A20,$A$1:$Y$1,0),FALSE)=0,"",INDIRECT("R"&amp;(COLUMN()-23)&amp;"C"&amp;MATCH(Template!$A20,$A$1:$Y$1,0),FALSE)))</f>
        <v/>
      </c>
      <c r="CK26" s="18" t="str">
        <f ca="1">IF(Template!$A20="","",IF(INDIRECT("R"&amp;(COLUMN()-23)&amp;"C"&amp;MATCH(Template!$A20,$A$1:$Y$1,0),FALSE)=0,"",INDIRECT("R"&amp;(COLUMN()-23)&amp;"C"&amp;MATCH(Template!$A20,$A$1:$Y$1,0),FALSE)))</f>
        <v/>
      </c>
      <c r="CL26" s="18" t="str">
        <f ca="1">IF(Template!$A20="","",IF(INDIRECT("R"&amp;(COLUMN()-23)&amp;"C"&amp;MATCH(Template!$A20,$A$1:$Y$1,0),FALSE)=0,"",INDIRECT("R"&amp;(COLUMN()-23)&amp;"C"&amp;MATCH(Template!$A20,$A$1:$Y$1,0),FALSE)))</f>
        <v/>
      </c>
      <c r="CM26" s="18" t="str">
        <f ca="1">IF(Template!$A20="","",IF(INDIRECT("R"&amp;(COLUMN()-23)&amp;"C"&amp;MATCH(Template!$A20,$A$1:$Y$1,0),FALSE)=0,"",INDIRECT("R"&amp;(COLUMN()-23)&amp;"C"&amp;MATCH(Template!$A20,$A$1:$Y$1,0),FALSE)))</f>
        <v/>
      </c>
      <c r="CN26" s="18" t="str">
        <f ca="1">IF(Template!$A20="","",IF(INDIRECT("R"&amp;(COLUMN()-23)&amp;"C"&amp;MATCH(Template!$A20,$A$1:$Y$1,0),FALSE)=0,"",INDIRECT("R"&amp;(COLUMN()-23)&amp;"C"&amp;MATCH(Template!$A20,$A$1:$Y$1,0),FALSE)))</f>
        <v/>
      </c>
      <c r="CO26" s="18" t="str">
        <f ca="1">IF(Template!$A20="","",IF(INDIRECT("R"&amp;(COLUMN()-23)&amp;"C"&amp;MATCH(Template!$A20,$A$1:$Y$1,0),FALSE)=0,"",INDIRECT("R"&amp;(COLUMN()-23)&amp;"C"&amp;MATCH(Template!$A20,$A$1:$Y$1,0),FALSE)))</f>
        <v/>
      </c>
      <c r="CP26" s="18" t="str">
        <f ca="1">IF(Template!$A20="","",IF(INDIRECT("R"&amp;(COLUMN()-23)&amp;"C"&amp;MATCH(Template!$A20,$A$1:$Y$1,0),FALSE)=0,"",INDIRECT("R"&amp;(COLUMN()-23)&amp;"C"&amp;MATCH(Template!$A20,$A$1:$Y$1,0),FALSE)))</f>
        <v/>
      </c>
      <c r="CQ26" s="18" t="str">
        <f ca="1">IF(Template!$A20="","",IF(INDIRECT("R"&amp;(COLUMN()-23)&amp;"C"&amp;MATCH(Template!$A20,$A$1:$Y$1,0),FALSE)=0,"",INDIRECT("R"&amp;(COLUMN()-23)&amp;"C"&amp;MATCH(Template!$A20,$A$1:$Y$1,0),FALSE)))</f>
        <v/>
      </c>
      <c r="CR26" s="18" t="str">
        <f ca="1">IF(Template!$A20="","",IF(INDIRECT("R"&amp;(COLUMN()-23)&amp;"C"&amp;MATCH(Template!$A20,$A$1:$Y$1,0),FALSE)=0,"",INDIRECT("R"&amp;(COLUMN()-23)&amp;"C"&amp;MATCH(Template!$A20,$A$1:$Y$1,0),FALSE)))</f>
        <v/>
      </c>
      <c r="CS26" s="18" t="str">
        <f ca="1">IF(Template!$A20="","",IF(INDIRECT("R"&amp;(COLUMN()-23)&amp;"C"&amp;MATCH(Template!$A20,$A$1:$Y$1,0),FALSE)=0,"",INDIRECT("R"&amp;(COLUMN()-23)&amp;"C"&amp;MATCH(Template!$A20,$A$1:$Y$1,0),FALSE)))</f>
        <v/>
      </c>
      <c r="CT26" s="18" t="str">
        <f ca="1">IF(Template!$A20="","",IF(INDIRECT("R"&amp;(COLUMN()-23)&amp;"C"&amp;MATCH(Template!$A20,$A$1:$Y$1,0),FALSE)=0,"",INDIRECT("R"&amp;(COLUMN()-23)&amp;"C"&amp;MATCH(Template!$A20,$A$1:$Y$1,0),FALSE)))</f>
        <v/>
      </c>
      <c r="CU26" s="18" t="str">
        <f ca="1">IF(Template!$A20="","",IF(INDIRECT("R"&amp;(COLUMN()-23)&amp;"C"&amp;MATCH(Template!$A20,$A$1:$Y$1,0),FALSE)=0,"",INDIRECT("R"&amp;(COLUMN()-23)&amp;"C"&amp;MATCH(Template!$A20,$A$1:$Y$1,0),FALSE)))</f>
        <v/>
      </c>
      <c r="CV26" s="18" t="str">
        <f ca="1">IF(Template!$A20="","",IF(INDIRECT("R"&amp;(COLUMN()-23)&amp;"C"&amp;MATCH(Template!$A20,$A$1:$Y$1,0),FALSE)=0,"",INDIRECT("R"&amp;(COLUMN()-23)&amp;"C"&amp;MATCH(Template!$A20,$A$1:$Y$1,0),FALSE)))</f>
        <v/>
      </c>
      <c r="CW26" s="18" t="str">
        <f ca="1">IF(Template!$A20="","",IF(INDIRECT("R"&amp;(COLUMN()-23)&amp;"C"&amp;MATCH(Template!$A20,$A$1:$Y$1,0),FALSE)=0,"",INDIRECT("R"&amp;(COLUMN()-23)&amp;"C"&amp;MATCH(Template!$A20,$A$1:$Y$1,0),FALSE)))</f>
        <v/>
      </c>
      <c r="CX26" s="18" t="str">
        <f ca="1">IF(Template!$A20="","",IF(INDIRECT("R"&amp;(COLUMN()-23)&amp;"C"&amp;MATCH(Template!$A20,$A$1:$Y$1,0),FALSE)=0,"",INDIRECT("R"&amp;(COLUMN()-23)&amp;"C"&amp;MATCH(Template!$A20,$A$1:$Y$1,0),FALSE)))</f>
        <v/>
      </c>
      <c r="CY26" s="18" t="str">
        <f ca="1">IF(Template!$A20="","",IF(INDIRECT("R"&amp;(COLUMN()-23)&amp;"C"&amp;MATCH(Template!$A20,$A$1:$Y$1,0),FALSE)=0,"",INDIRECT("R"&amp;(COLUMN()-23)&amp;"C"&amp;MATCH(Template!$A20,$A$1:$Y$1,0),FALSE)))</f>
        <v/>
      </c>
      <c r="CZ26" s="18" t="str">
        <f ca="1">IF(Template!$A20="","",IF(INDIRECT("R"&amp;(COLUMN()-23)&amp;"C"&amp;MATCH(Template!$A20,$A$1:$Y$1,0),FALSE)=0,"",INDIRECT("R"&amp;(COLUMN()-23)&amp;"C"&amp;MATCH(Template!$A20,$A$1:$Y$1,0),FALSE)))</f>
        <v/>
      </c>
      <c r="DA26" s="18" t="str">
        <f ca="1">IF(Template!$A20="","",IF(INDIRECT("R"&amp;(COLUMN()-23)&amp;"C"&amp;MATCH(Template!$A20,$A$1:$Y$1,0),FALSE)=0,"",INDIRECT("R"&amp;(COLUMN()-23)&amp;"C"&amp;MATCH(Template!$A20,$A$1:$Y$1,0),FALSE)))</f>
        <v/>
      </c>
      <c r="DB26" s="18" t="str">
        <f ca="1">IF(Template!$A20="","",IF(INDIRECT("R"&amp;(COLUMN()-23)&amp;"C"&amp;MATCH(Template!$A20,$A$1:$Y$1,0),FALSE)=0,"",INDIRECT("R"&amp;(COLUMN()-23)&amp;"C"&amp;MATCH(Template!$A20,$A$1:$Y$1,0),FALSE)))</f>
        <v/>
      </c>
      <c r="DC26" s="18" t="str">
        <f ca="1">IF(Template!$A20="","",IF(INDIRECT("R"&amp;(COLUMN()-23)&amp;"C"&amp;MATCH(Template!$A20,$A$1:$Y$1,0),FALSE)=0,"",INDIRECT("R"&amp;(COLUMN()-23)&amp;"C"&amp;MATCH(Template!$A20,$A$1:$Y$1,0),FALSE)))</f>
        <v/>
      </c>
      <c r="DD26" s="18" t="str">
        <f ca="1">IF(Template!$A20="","",IF(INDIRECT("R"&amp;(COLUMN()-23)&amp;"C"&amp;MATCH(Template!$A20,$A$1:$Y$1,0),FALSE)=0,"",INDIRECT("R"&amp;(COLUMN()-23)&amp;"C"&amp;MATCH(Template!$A20,$A$1:$Y$1,0),FALSE)))</f>
        <v/>
      </c>
      <c r="DE26" s="18" t="str">
        <f ca="1">IF(Template!$A20="","",IF(INDIRECT("R"&amp;(COLUMN()-23)&amp;"C"&amp;MATCH(Template!$A20,$A$1:$Y$1,0),FALSE)=0,"",INDIRECT("R"&amp;(COLUMN()-23)&amp;"C"&amp;MATCH(Template!$A20,$A$1:$Y$1,0),FALSE)))</f>
        <v/>
      </c>
      <c r="DF26" s="18" t="str">
        <f ca="1">IF(Template!$A20="","",IF(INDIRECT("R"&amp;(COLUMN()-23)&amp;"C"&amp;MATCH(Template!$A20,$A$1:$Y$1,0),FALSE)=0,"",INDIRECT("R"&amp;(COLUMN()-23)&amp;"C"&amp;MATCH(Template!$A20,$A$1:$Y$1,0),FALSE)))</f>
        <v/>
      </c>
      <c r="DG26" s="18" t="str">
        <f ca="1">IF(Template!$A20="","",IF(INDIRECT("R"&amp;(COLUMN()-23)&amp;"C"&amp;MATCH(Template!$A20,$A$1:$Y$1,0),FALSE)=0,"",INDIRECT("R"&amp;(COLUMN()-23)&amp;"C"&amp;MATCH(Template!$A20,$A$1:$Y$1,0),FALSE)))</f>
        <v/>
      </c>
      <c r="DH26" s="18" t="str">
        <f ca="1">IF(Template!$A20="","",IF(INDIRECT("R"&amp;(COLUMN()-23)&amp;"C"&amp;MATCH(Template!$A20,$A$1:$Y$1,0),FALSE)=0,"",INDIRECT("R"&amp;(COLUMN()-23)&amp;"C"&amp;MATCH(Template!$A20,$A$1:$Y$1,0),FALSE)))</f>
        <v/>
      </c>
      <c r="DI26" s="18" t="str">
        <f ca="1">IF(Template!$A20="","",IF(INDIRECT("R"&amp;(COLUMN()-23)&amp;"C"&amp;MATCH(Template!$A20,$A$1:$Y$1,0),FALSE)=0,"",INDIRECT("R"&amp;(COLUMN()-23)&amp;"C"&amp;MATCH(Template!$A20,$A$1:$Y$1,0),FALSE)))</f>
        <v/>
      </c>
      <c r="DJ26" s="18" t="str">
        <f ca="1">IF(Template!$A20="","",IF(INDIRECT("R"&amp;(COLUMN()-23)&amp;"C"&amp;MATCH(Template!$A20,$A$1:$Y$1,0),FALSE)=0,"",INDIRECT("R"&amp;(COLUMN()-23)&amp;"C"&amp;MATCH(Template!$A20,$A$1:$Y$1,0),FALSE)))</f>
        <v/>
      </c>
      <c r="DK26" s="18" t="str">
        <f ca="1">IF(Template!$A20="","",IF(INDIRECT("R"&amp;(COLUMN()-23)&amp;"C"&amp;MATCH(Template!$A20,$A$1:$Y$1,0),FALSE)=0,"",INDIRECT("R"&amp;(COLUMN()-23)&amp;"C"&amp;MATCH(Template!$A20,$A$1:$Y$1,0),FALSE)))</f>
        <v/>
      </c>
      <c r="DL26" s="18" t="str">
        <f ca="1">IF(Template!$A20="","",IF(INDIRECT("R"&amp;(COLUMN()-23)&amp;"C"&amp;MATCH(Template!$A20,$A$1:$Y$1,0),FALSE)=0,"",INDIRECT("R"&amp;(COLUMN()-23)&amp;"C"&amp;MATCH(Template!$A20,$A$1:$Y$1,0),FALSE)))</f>
        <v/>
      </c>
      <c r="DM26" s="18" t="str">
        <f ca="1">IF(Template!$A20="","",IF(INDIRECT("R"&amp;(COLUMN()-23)&amp;"C"&amp;MATCH(Template!$A20,$A$1:$Y$1,0),FALSE)=0,"",INDIRECT("R"&amp;(COLUMN()-23)&amp;"C"&amp;MATCH(Template!$A20,$A$1:$Y$1,0),FALSE)))</f>
        <v/>
      </c>
      <c r="DN26" s="18" t="str">
        <f ca="1">IF(Template!$A20="","",IF(INDIRECT("R"&amp;(COLUMN()-23)&amp;"C"&amp;MATCH(Template!$A20,$A$1:$Y$1,0),FALSE)=0,"",INDIRECT("R"&amp;(COLUMN()-23)&amp;"C"&amp;MATCH(Template!$A20,$A$1:$Y$1,0),FALSE)))</f>
        <v/>
      </c>
      <c r="DO26" s="18" t="str">
        <f ca="1">IF(Template!$A20="","",IF(INDIRECT("R"&amp;(COLUMN()-23)&amp;"C"&amp;MATCH(Template!$A20,$A$1:$Y$1,0),FALSE)=0,"",INDIRECT("R"&amp;(COLUMN()-23)&amp;"C"&amp;MATCH(Template!$A20,$A$1:$Y$1,0),FALSE)))</f>
        <v/>
      </c>
      <c r="DP26" s="18" t="str">
        <f ca="1">IF(Template!$A20="","",IF(INDIRECT("R"&amp;(COLUMN()-23)&amp;"C"&amp;MATCH(Template!$A20,$A$1:$Y$1,0),FALSE)=0,"",INDIRECT("R"&amp;(COLUMN()-23)&amp;"C"&amp;MATCH(Template!$A20,$A$1:$Y$1,0),FALSE)))</f>
        <v/>
      </c>
      <c r="DQ26" s="18" t="str">
        <f ca="1">IF(Template!$A20="","",IF(INDIRECT("R"&amp;(COLUMN()-23)&amp;"C"&amp;MATCH(Template!$A20,$A$1:$Y$1,0),FALSE)=0,"",INDIRECT("R"&amp;(COLUMN()-23)&amp;"C"&amp;MATCH(Template!$A20,$A$1:$Y$1,0),FALSE)))</f>
        <v/>
      </c>
      <c r="DR26" s="18" t="str">
        <f ca="1">IF(Template!$A20="","",IF(INDIRECT("R"&amp;(COLUMN()-23)&amp;"C"&amp;MATCH(Template!$A20,$A$1:$Y$1,0),FALSE)=0,"",INDIRECT("R"&amp;(COLUMN()-23)&amp;"C"&amp;MATCH(Template!$A20,$A$1:$Y$1,0),FALSE)))</f>
        <v/>
      </c>
      <c r="DS26" s="18" t="str">
        <f ca="1">IF(Template!$A20="","",IF(INDIRECT("R"&amp;(COLUMN()-23)&amp;"C"&amp;MATCH(Template!$A20,$A$1:$Y$1,0),FALSE)=0,"",INDIRECT("R"&amp;(COLUMN()-23)&amp;"C"&amp;MATCH(Template!$A20,$A$1:$Y$1,0),FALSE)))</f>
        <v/>
      </c>
      <c r="DT26" s="18" t="str">
        <f ca="1">IF(Template!$A20="","",IF(INDIRECT("R"&amp;(COLUMN()-23)&amp;"C"&amp;MATCH(Template!$A20,$A$1:$Y$1,0),FALSE)=0,"",INDIRECT("R"&amp;(COLUMN()-23)&amp;"C"&amp;MATCH(Template!$A20,$A$1:$Y$1,0),FALSE)))</f>
        <v/>
      </c>
      <c r="DU26" s="18" t="str">
        <f ca="1">IF(Template!$A20="","",IF(INDIRECT("R"&amp;(COLUMN()-23)&amp;"C"&amp;MATCH(Template!$A20,$A$1:$Y$1,0),FALSE)=0,"",INDIRECT("R"&amp;(COLUMN()-23)&amp;"C"&amp;MATCH(Template!$A20,$A$1:$Y$1,0),FALSE)))</f>
        <v/>
      </c>
      <c r="DV26" s="18" t="str">
        <f ca="1">IF(Template!$A20="","",IF(INDIRECT("R"&amp;(COLUMN()-23)&amp;"C"&amp;MATCH(Template!$A20,$A$1:$Y$1,0),FALSE)=0,"",INDIRECT("R"&amp;(COLUMN()-23)&amp;"C"&amp;MATCH(Template!$A20,$A$1:$Y$1,0),FALSE)))</f>
        <v/>
      </c>
      <c r="DW26" s="18" t="str">
        <f ca="1">IF(Template!$A20="","",IF(INDIRECT("R"&amp;(COLUMN()-23)&amp;"C"&amp;MATCH(Template!$A20,$A$1:$Y$1,0),FALSE)=0,"",INDIRECT("R"&amp;(COLUMN()-23)&amp;"C"&amp;MATCH(Template!$A20,$A$1:$Y$1,0),FALSE)))</f>
        <v/>
      </c>
      <c r="DX26" s="18" t="str">
        <f ca="1">IF(Template!$A20="","",IF(INDIRECT("R"&amp;(COLUMN()-23)&amp;"C"&amp;MATCH(Template!$A20,$A$1:$Y$1,0),FALSE)=0,"",INDIRECT("R"&amp;(COLUMN()-23)&amp;"C"&amp;MATCH(Template!$A20,$A$1:$Y$1,0),FALSE)))</f>
        <v/>
      </c>
      <c r="DY26" s="18" t="str">
        <f ca="1">IF(Template!$A20="","",IF(INDIRECT("R"&amp;(COLUMN()-23)&amp;"C"&amp;MATCH(Template!$A20,$A$1:$Y$1,0),FALSE)=0,"",INDIRECT("R"&amp;(COLUMN()-23)&amp;"C"&amp;MATCH(Template!$A20,$A$1:$Y$1,0),FALSE)))</f>
        <v/>
      </c>
      <c r="DZ26" s="18" t="str">
        <f ca="1">IF(Template!$A20="","",IF(INDIRECT("R"&amp;(COLUMN()-23)&amp;"C"&amp;MATCH(Template!$A20,$A$1:$Y$1,0),FALSE)=0,"",INDIRECT("R"&amp;(COLUMN()-23)&amp;"C"&amp;MATCH(Template!$A20,$A$1:$Y$1,0),FALSE)))</f>
        <v/>
      </c>
      <c r="EA26" s="18" t="str">
        <f ca="1">IF(Template!$A20="","",IF(INDIRECT("R"&amp;(COLUMN()-23)&amp;"C"&amp;MATCH(Template!$A20,$A$1:$Y$1,0),FALSE)=0,"",INDIRECT("R"&amp;(COLUMN()-23)&amp;"C"&amp;MATCH(Template!$A20,$A$1:$Y$1,0),FALSE)))</f>
        <v/>
      </c>
      <c r="EB26" s="18" t="str">
        <f ca="1">IF(Template!$A20="","",IF(INDIRECT("R"&amp;(COLUMN()-23)&amp;"C"&amp;MATCH(Template!$A20,$A$1:$Y$1,0),FALSE)=0,"",INDIRECT("R"&amp;(COLUMN()-23)&amp;"C"&amp;MATCH(Template!$A20,$A$1:$Y$1,0),FALSE)))</f>
        <v/>
      </c>
      <c r="EC26" s="18" t="str">
        <f ca="1">IF(Template!$A20="","",IF(INDIRECT("R"&amp;(COLUMN()-23)&amp;"C"&amp;MATCH(Template!$A20,$A$1:$Y$1,0),FALSE)=0,"",INDIRECT("R"&amp;(COLUMN()-23)&amp;"C"&amp;MATCH(Template!$A20,$A$1:$Y$1,0),FALSE)))</f>
        <v/>
      </c>
      <c r="ED26" s="18" t="str">
        <f ca="1">IF(Template!$A20="","",IF(INDIRECT("R"&amp;(COLUMN()-23)&amp;"C"&amp;MATCH(Template!$A20,$A$1:$Y$1,0),FALSE)=0,"",INDIRECT("R"&amp;(COLUMN()-23)&amp;"C"&amp;MATCH(Template!$A20,$A$1:$Y$1,0),FALSE)))</f>
        <v/>
      </c>
      <c r="EE26" s="18" t="str">
        <f ca="1">IF(Template!$A20="","",IF(INDIRECT("R"&amp;(COLUMN()-23)&amp;"C"&amp;MATCH(Template!$A20,$A$1:$Y$1,0),FALSE)=0,"",INDIRECT("R"&amp;(COLUMN()-23)&amp;"C"&amp;MATCH(Template!$A20,$A$1:$Y$1,0),FALSE)))</f>
        <v/>
      </c>
      <c r="EF26" s="18" t="str">
        <f ca="1">IF(Template!$A20="","",IF(INDIRECT("R"&amp;(COLUMN()-23)&amp;"C"&amp;MATCH(Template!$A20,$A$1:$Y$1,0),FALSE)=0,"",INDIRECT("R"&amp;(COLUMN()-23)&amp;"C"&amp;MATCH(Template!$A20,$A$1:$Y$1,0),FALSE)))</f>
        <v/>
      </c>
      <c r="EG26" s="18" t="str">
        <f ca="1">IF(Template!$A20="","",IF(INDIRECT("R"&amp;(COLUMN()-23)&amp;"C"&amp;MATCH(Template!$A20,$A$1:$Y$1,0),FALSE)=0,"",INDIRECT("R"&amp;(COLUMN()-23)&amp;"C"&amp;MATCH(Template!$A20,$A$1:$Y$1,0),FALSE)))</f>
        <v/>
      </c>
      <c r="EH26" s="18" t="str">
        <f ca="1">IF(Template!$A20="","",IF(INDIRECT("R"&amp;(COLUMN()-23)&amp;"C"&amp;MATCH(Template!$A20,$A$1:$Y$1,0),FALSE)=0,"",INDIRECT("R"&amp;(COLUMN()-23)&amp;"C"&amp;MATCH(Template!$A20,$A$1:$Y$1,0),FALSE)))</f>
        <v/>
      </c>
      <c r="EI26" s="18" t="str">
        <f ca="1">IF(Template!$A20="","",IF(INDIRECT("R"&amp;(COLUMN()-23)&amp;"C"&amp;MATCH(Template!$A20,$A$1:$Y$1,0),FALSE)=0,"",INDIRECT("R"&amp;(COLUMN()-23)&amp;"C"&amp;MATCH(Template!$A20,$A$1:$Y$1,0),FALSE)))</f>
        <v/>
      </c>
      <c r="EJ26" s="18" t="str">
        <f ca="1">IF(Template!$A20="","",IF(INDIRECT("R"&amp;(COLUMN()-23)&amp;"C"&amp;MATCH(Template!$A20,$A$1:$Y$1,0),FALSE)=0,"",INDIRECT("R"&amp;(COLUMN()-23)&amp;"C"&amp;MATCH(Template!$A20,$A$1:$Y$1,0),FALSE)))</f>
        <v/>
      </c>
      <c r="EK26" s="18" t="str">
        <f ca="1">IF(Template!$A20="","",IF(INDIRECT("R"&amp;(COLUMN()-23)&amp;"C"&amp;MATCH(Template!$A20,$A$1:$Y$1,0),FALSE)=0,"",INDIRECT("R"&amp;(COLUMN()-23)&amp;"C"&amp;MATCH(Template!$A20,$A$1:$Y$1,0),FALSE)))</f>
        <v/>
      </c>
      <c r="EL26" s="18" t="str">
        <f ca="1">IF(Template!$A20="","",IF(INDIRECT("R"&amp;(COLUMN()-23)&amp;"C"&amp;MATCH(Template!$A20,$A$1:$Y$1,0),FALSE)=0,"",INDIRECT("R"&amp;(COLUMN()-23)&amp;"C"&amp;MATCH(Template!$A20,$A$1:$Y$1,0),FALSE)))</f>
        <v/>
      </c>
      <c r="EM26" s="18" t="str">
        <f ca="1">IF(Template!$A20="","",IF(INDIRECT("R"&amp;(COLUMN()-23)&amp;"C"&amp;MATCH(Template!$A20,$A$1:$Y$1,0),FALSE)=0,"",INDIRECT("R"&amp;(COLUMN()-23)&amp;"C"&amp;MATCH(Template!$A20,$A$1:$Y$1,0),FALSE)))</f>
        <v/>
      </c>
      <c r="EN26" s="18" t="str">
        <f ca="1">IF(Template!$A20="","",IF(INDIRECT("R"&amp;(COLUMN()-23)&amp;"C"&amp;MATCH(Template!$A20,$A$1:$Y$1,0),FALSE)=0,"",INDIRECT("R"&amp;(COLUMN()-23)&amp;"C"&amp;MATCH(Template!$A20,$A$1:$Y$1,0),FALSE)))</f>
        <v/>
      </c>
      <c r="EO26" s="18" t="str">
        <f ca="1">IF(Template!$A20="","",IF(INDIRECT("R"&amp;(COLUMN()-23)&amp;"C"&amp;MATCH(Template!$A20,$A$1:$Y$1,0),FALSE)=0,"",INDIRECT("R"&amp;(COLUMN()-23)&amp;"C"&amp;MATCH(Template!$A20,$A$1:$Y$1,0),FALSE)))</f>
        <v/>
      </c>
      <c r="EP26" s="18" t="str">
        <f ca="1">IF(Template!$A20="","",IF(INDIRECT("R"&amp;(COLUMN()-23)&amp;"C"&amp;MATCH(Template!$A20,$A$1:$Y$1,0),FALSE)=0,"",INDIRECT("R"&amp;(COLUMN()-23)&amp;"C"&amp;MATCH(Template!$A20,$A$1:$Y$1,0),FALSE)))</f>
        <v/>
      </c>
      <c r="EQ26" s="18" t="str">
        <f ca="1">IF(Template!$A20="","",IF(INDIRECT("R"&amp;(COLUMN()-23)&amp;"C"&amp;MATCH(Template!$A20,$A$1:$Y$1,0),FALSE)=0,"",INDIRECT("R"&amp;(COLUMN()-23)&amp;"C"&amp;MATCH(Template!$A20,$A$1:$Y$1,0),FALSE)))</f>
        <v/>
      </c>
      <c r="ER26" s="18" t="str">
        <f ca="1">IF(Template!$A20="","",IF(INDIRECT("R"&amp;(COLUMN()-23)&amp;"C"&amp;MATCH(Template!$A20,$A$1:$Y$1,0),FALSE)=0,"",INDIRECT("R"&amp;(COLUMN()-23)&amp;"C"&amp;MATCH(Template!$A20,$A$1:$Y$1,0),FALSE)))</f>
        <v/>
      </c>
      <c r="ES26" s="18" t="str">
        <f ca="1">IF(Template!$A20="","",IF(INDIRECT("R"&amp;(COLUMN()-23)&amp;"C"&amp;MATCH(Template!$A20,$A$1:$Y$1,0),FALSE)=0,"",INDIRECT("R"&amp;(COLUMN()-23)&amp;"C"&amp;MATCH(Template!$A20,$A$1:$Y$1,0),FALSE)))</f>
        <v/>
      </c>
      <c r="ET26" s="18" t="str">
        <f ca="1">IF(Template!$A20="","",IF(INDIRECT("R"&amp;(COLUMN()-23)&amp;"C"&amp;MATCH(Template!$A20,$A$1:$Y$1,0),FALSE)=0,"",INDIRECT("R"&amp;(COLUMN()-23)&amp;"C"&amp;MATCH(Template!$A20,$A$1:$Y$1,0),FALSE)))</f>
        <v/>
      </c>
      <c r="EU26" s="18" t="str">
        <f ca="1">IF(Template!$A20="","",IF(INDIRECT("R"&amp;(COLUMN()-23)&amp;"C"&amp;MATCH(Template!$A20,$A$1:$Y$1,0),FALSE)=0,"",INDIRECT("R"&amp;(COLUMN()-23)&amp;"C"&amp;MATCH(Template!$A20,$A$1:$Y$1,0),FALSE)))</f>
        <v/>
      </c>
      <c r="EV26" s="18" t="str">
        <f ca="1">IF(Template!$A20="","",IF(INDIRECT("R"&amp;(COLUMN()-23)&amp;"C"&amp;MATCH(Template!$A20,$A$1:$Y$1,0),FALSE)=0,"",INDIRECT("R"&amp;(COLUMN()-23)&amp;"C"&amp;MATCH(Template!$A20,$A$1:$Y$1,0),FALSE)))</f>
        <v/>
      </c>
      <c r="EW26" s="18" t="str">
        <f ca="1">IF(Template!$A20="","",IF(INDIRECT("R"&amp;(COLUMN()-23)&amp;"C"&amp;MATCH(Template!$A20,$A$1:$Y$1,0),FALSE)=0,"",INDIRECT("R"&amp;(COLUMN()-23)&amp;"C"&amp;MATCH(Template!$A20,$A$1:$Y$1,0),FALSE)))</f>
        <v/>
      </c>
      <c r="EX26" s="18" t="str">
        <f ca="1">IF(Template!$A20="","",IF(INDIRECT("R"&amp;(COLUMN()-23)&amp;"C"&amp;MATCH(Template!$A20,$A$1:$Y$1,0),FALSE)=0,"",INDIRECT("R"&amp;(COLUMN()-23)&amp;"C"&amp;MATCH(Template!$A20,$A$1:$Y$1,0),FALSE)))</f>
        <v/>
      </c>
      <c r="EY26" s="18" t="str">
        <f ca="1">IF(Template!$A20="","",IF(INDIRECT("R"&amp;(COLUMN()-23)&amp;"C"&amp;MATCH(Template!$A20,$A$1:$Y$1,0),FALSE)=0,"",INDIRECT("R"&amp;(COLUMN()-23)&amp;"C"&amp;MATCH(Template!$A20,$A$1:$Y$1,0),FALSE)))</f>
        <v/>
      </c>
      <c r="EZ26" s="18" t="str">
        <f ca="1">IF(Template!$A20="","",IF(INDIRECT("R"&amp;(COLUMN()-23)&amp;"C"&amp;MATCH(Template!$A20,$A$1:$Y$1,0),FALSE)=0,"",INDIRECT("R"&amp;(COLUMN()-23)&amp;"C"&amp;MATCH(Template!$A20,$A$1:$Y$1,0),FALSE)))</f>
        <v/>
      </c>
      <c r="FA26" s="18" t="str">
        <f ca="1">IF(Template!$A20="","",IF(INDIRECT("R"&amp;(COLUMN()-23)&amp;"C"&amp;MATCH(Template!$A20,$A$1:$Y$1,0),FALSE)=0,"",INDIRECT("R"&amp;(COLUMN()-23)&amp;"C"&amp;MATCH(Template!$A20,$A$1:$Y$1,0),FALSE)))</f>
        <v/>
      </c>
      <c r="FB26" s="18" t="str">
        <f ca="1">IF(Template!$A20="","",IF(INDIRECT("R"&amp;(COLUMN()-23)&amp;"C"&amp;MATCH(Template!$A20,$A$1:$Y$1,0),FALSE)=0,"",INDIRECT("R"&amp;(COLUMN()-23)&amp;"C"&amp;MATCH(Template!$A20,$A$1:$Y$1,0),FALSE)))</f>
        <v/>
      </c>
      <c r="FC26" s="18" t="str">
        <f ca="1">IF(Template!$A20="","",IF(INDIRECT("R"&amp;(COLUMN()-23)&amp;"C"&amp;MATCH(Template!$A20,$A$1:$Y$1,0),FALSE)=0,"",INDIRECT("R"&amp;(COLUMN()-23)&amp;"C"&amp;MATCH(Template!$A20,$A$1:$Y$1,0),FALSE)))</f>
        <v/>
      </c>
      <c r="FD26" s="18" t="str">
        <f ca="1">IF(Template!$A20="","",IF(INDIRECT("R"&amp;(COLUMN()-23)&amp;"C"&amp;MATCH(Template!$A20,$A$1:$Y$1,0),FALSE)=0,"",INDIRECT("R"&amp;(COLUMN()-23)&amp;"C"&amp;MATCH(Template!$A20,$A$1:$Y$1,0),FALSE)))</f>
        <v/>
      </c>
      <c r="FE26" s="18" t="str">
        <f ca="1">IF(Template!$A20="","",IF(INDIRECT("R"&amp;(COLUMN()-23)&amp;"C"&amp;MATCH(Template!$A20,$A$1:$Y$1,0),FALSE)=0,"",INDIRECT("R"&amp;(COLUMN()-23)&amp;"C"&amp;MATCH(Template!$A20,$A$1:$Y$1,0),FALSE)))</f>
        <v/>
      </c>
      <c r="FF26" s="18" t="str">
        <f ca="1">IF(Template!$A20="","",IF(INDIRECT("R"&amp;(COLUMN()-23)&amp;"C"&amp;MATCH(Template!$A20,$A$1:$Y$1,0),FALSE)=0,"",INDIRECT("R"&amp;(COLUMN()-23)&amp;"C"&amp;MATCH(Template!$A20,$A$1:$Y$1,0),FALSE)))</f>
        <v/>
      </c>
      <c r="FG26" s="18" t="str">
        <f ca="1">IF(Template!$A20="","",IF(INDIRECT("R"&amp;(COLUMN()-23)&amp;"C"&amp;MATCH(Template!$A20,$A$1:$Y$1,0),FALSE)=0,"",INDIRECT("R"&amp;(COLUMN()-23)&amp;"C"&amp;MATCH(Template!$A20,$A$1:$Y$1,0),FALSE)))</f>
        <v/>
      </c>
      <c r="FH26" s="18" t="str">
        <f ca="1">IF(Template!$A20="","",IF(INDIRECT("R"&amp;(COLUMN()-23)&amp;"C"&amp;MATCH(Template!$A20,$A$1:$Y$1,0),FALSE)=0,"",INDIRECT("R"&amp;(COLUMN()-23)&amp;"C"&amp;MATCH(Template!$A20,$A$1:$Y$1,0),FALSE)))</f>
        <v/>
      </c>
      <c r="FI26" s="18" t="str">
        <f ca="1">IF(Template!$A20="","",IF(INDIRECT("R"&amp;(COLUMN()-23)&amp;"C"&amp;MATCH(Template!$A20,$A$1:$Y$1,0),FALSE)=0,"",INDIRECT("R"&amp;(COLUMN()-23)&amp;"C"&amp;MATCH(Template!$A20,$A$1:$Y$1,0),FALSE)))</f>
        <v/>
      </c>
      <c r="FJ26" s="18" t="str">
        <f ca="1">IF(Template!$A20="","",IF(INDIRECT("R"&amp;(COLUMN()-23)&amp;"C"&amp;MATCH(Template!$A20,$A$1:$Y$1,0),FALSE)=0,"",INDIRECT("R"&amp;(COLUMN()-23)&amp;"C"&amp;MATCH(Template!$A20,$A$1:$Y$1,0),FALSE)))</f>
        <v/>
      </c>
      <c r="FK26" s="18" t="str">
        <f ca="1">IF(Template!$A20="","",IF(INDIRECT("R"&amp;(COLUMN()-23)&amp;"C"&amp;MATCH(Template!$A20,$A$1:$Y$1,0),FALSE)=0,"",INDIRECT("R"&amp;(COLUMN()-23)&amp;"C"&amp;MATCH(Template!$A20,$A$1:$Y$1,0),FALSE)))</f>
        <v/>
      </c>
      <c r="FL26" s="18" t="str">
        <f ca="1">IF(Template!$A20="","",IF(INDIRECT("R"&amp;(COLUMN()-23)&amp;"C"&amp;MATCH(Template!$A20,$A$1:$Y$1,0),FALSE)=0,"",INDIRECT("R"&amp;(COLUMN()-23)&amp;"C"&amp;MATCH(Template!$A20,$A$1:$Y$1,0),FALSE)))</f>
        <v/>
      </c>
      <c r="FM26" s="18" t="str">
        <f ca="1">IF(Template!$A20="","",IF(INDIRECT("R"&amp;(COLUMN()-23)&amp;"C"&amp;MATCH(Template!$A20,$A$1:$Y$1,0),FALSE)=0,"",INDIRECT("R"&amp;(COLUMN()-23)&amp;"C"&amp;MATCH(Template!$A20,$A$1:$Y$1,0),FALSE)))</f>
        <v/>
      </c>
      <c r="FN26" s="18" t="str">
        <f ca="1">IF(Template!$A20="","",IF(INDIRECT("R"&amp;(COLUMN()-23)&amp;"C"&amp;MATCH(Template!$A20,$A$1:$Y$1,0),FALSE)=0,"",INDIRECT("R"&amp;(COLUMN()-23)&amp;"C"&amp;MATCH(Template!$A20,$A$1:$Y$1,0),FALSE)))</f>
        <v/>
      </c>
      <c r="FO26" s="18" t="str">
        <f ca="1">IF(Template!$A20="","",IF(INDIRECT("R"&amp;(COLUMN()-23)&amp;"C"&amp;MATCH(Template!$A20,$A$1:$Y$1,0),FALSE)=0,"",INDIRECT("R"&amp;(COLUMN()-23)&amp;"C"&amp;MATCH(Template!$A20,$A$1:$Y$1,0),FALSE)))</f>
        <v/>
      </c>
      <c r="FP26" s="18" t="str">
        <f ca="1">IF(Template!$A20="","",IF(INDIRECT("R"&amp;(COLUMN()-23)&amp;"C"&amp;MATCH(Template!$A20,$A$1:$Y$1,0),FALSE)=0,"",INDIRECT("R"&amp;(COLUMN()-23)&amp;"C"&amp;MATCH(Template!$A20,$A$1:$Y$1,0),FALSE)))</f>
        <v/>
      </c>
      <c r="FQ26" s="18" t="str">
        <f ca="1">IF(Template!$A20="","",IF(INDIRECT("R"&amp;(COLUMN()-23)&amp;"C"&amp;MATCH(Template!$A20,$A$1:$Y$1,0),FALSE)=0,"",INDIRECT("R"&amp;(COLUMN()-23)&amp;"C"&amp;MATCH(Template!$A20,$A$1:$Y$1,0),FALSE)))</f>
        <v/>
      </c>
      <c r="FR26" s="18" t="str">
        <f ca="1">IF(Template!$A20="","",IF(INDIRECT("R"&amp;(COLUMN()-23)&amp;"C"&amp;MATCH(Template!$A20,$A$1:$Y$1,0),FALSE)=0,"",INDIRECT("R"&amp;(COLUMN()-23)&amp;"C"&amp;MATCH(Template!$A20,$A$1:$Y$1,0),FALSE)))</f>
        <v/>
      </c>
      <c r="FS26" s="18" t="str">
        <f ca="1">IF(Template!$A20="","",IF(INDIRECT("R"&amp;(COLUMN()-23)&amp;"C"&amp;MATCH(Template!$A20,$A$1:$Y$1,0),FALSE)=0,"",INDIRECT("R"&amp;(COLUMN()-23)&amp;"C"&amp;MATCH(Template!$A20,$A$1:$Y$1,0),FALSE)))</f>
        <v/>
      </c>
      <c r="FT26" s="18" t="str">
        <f ca="1">IF(Template!$A20="","",IF(INDIRECT("R"&amp;(COLUMN()-23)&amp;"C"&amp;MATCH(Template!$A20,$A$1:$Y$1,0),FALSE)=0,"",INDIRECT("R"&amp;(COLUMN()-23)&amp;"C"&amp;MATCH(Template!$A20,$A$1:$Y$1,0),FALSE)))</f>
        <v/>
      </c>
      <c r="FU26" s="18" t="str">
        <f ca="1">IF(Template!$A20="","",IF(INDIRECT("R"&amp;(COLUMN()-23)&amp;"C"&amp;MATCH(Template!$A20,$A$1:$Y$1,0),FALSE)=0,"",INDIRECT("R"&amp;(COLUMN()-23)&amp;"C"&amp;MATCH(Template!$A20,$A$1:$Y$1,0),FALSE)))</f>
        <v/>
      </c>
      <c r="FV26" s="18" t="str">
        <f ca="1">IF(Template!$A20="","",IF(INDIRECT("R"&amp;(COLUMN()-23)&amp;"C"&amp;MATCH(Template!$A20,$A$1:$Y$1,0),FALSE)=0,"",INDIRECT("R"&amp;(COLUMN()-23)&amp;"C"&amp;MATCH(Template!$A20,$A$1:$Y$1,0),FALSE)))</f>
        <v/>
      </c>
      <c r="FW26" s="18" t="str">
        <f ca="1">IF(Template!$A20="","",IF(INDIRECT("R"&amp;(COLUMN()-23)&amp;"C"&amp;MATCH(Template!$A20,$A$1:$Y$1,0),FALSE)=0,"",INDIRECT("R"&amp;(COLUMN()-23)&amp;"C"&amp;MATCH(Template!$A20,$A$1:$Y$1,0),FALSE)))</f>
        <v/>
      </c>
      <c r="FX26" s="18" t="str">
        <f ca="1">IF(Template!$A20="","",IF(INDIRECT("R"&amp;(COLUMN()-23)&amp;"C"&amp;MATCH(Template!$A20,$A$1:$Y$1,0),FALSE)=0,"",INDIRECT("R"&amp;(COLUMN()-23)&amp;"C"&amp;MATCH(Template!$A20,$A$1:$Y$1,0),FALSE)))</f>
        <v/>
      </c>
      <c r="FY26" s="18" t="str">
        <f ca="1">IF(Template!$A20="","",IF(INDIRECT("R"&amp;(COLUMN()-23)&amp;"C"&amp;MATCH(Template!$A20,$A$1:$Y$1,0),FALSE)=0,"",INDIRECT("R"&amp;(COLUMN()-23)&amp;"C"&amp;MATCH(Template!$A20,$A$1:$Y$1,0),FALSE)))</f>
        <v/>
      </c>
      <c r="FZ26" s="18" t="str">
        <f ca="1">IF(Template!$A20="","",IF(INDIRECT("R"&amp;(COLUMN()-23)&amp;"C"&amp;MATCH(Template!$A20,$A$1:$Y$1,0),FALSE)=0,"",INDIRECT("R"&amp;(COLUMN()-23)&amp;"C"&amp;MATCH(Template!$A20,$A$1:$Y$1,0),FALSE)))</f>
        <v/>
      </c>
      <c r="GA26" s="18" t="str">
        <f ca="1">IF(Template!$A20="","",IF(INDIRECT("R"&amp;(COLUMN()-23)&amp;"C"&amp;MATCH(Template!$A20,$A$1:$Y$1,0),FALSE)=0,"",INDIRECT("R"&amp;(COLUMN()-23)&amp;"C"&amp;MATCH(Template!$A20,$A$1:$Y$1,0),FALSE)))</f>
        <v/>
      </c>
      <c r="GB26" s="18" t="str">
        <f ca="1">IF(Template!$A20="","",IF(INDIRECT("R"&amp;(COLUMN()-23)&amp;"C"&amp;MATCH(Template!$A20,$A$1:$Y$1,0),FALSE)=0,"",INDIRECT("R"&amp;(COLUMN()-23)&amp;"C"&amp;MATCH(Template!$A20,$A$1:$Y$1,0),FALSE)))</f>
        <v/>
      </c>
      <c r="GC26" s="18" t="str">
        <f ca="1">IF(Template!$A20="","",IF(INDIRECT("R"&amp;(COLUMN()-23)&amp;"C"&amp;MATCH(Template!$A20,$A$1:$Y$1,0),FALSE)=0,"",INDIRECT("R"&amp;(COLUMN()-23)&amp;"C"&amp;MATCH(Template!$A20,$A$1:$Y$1,0),FALSE)))</f>
        <v/>
      </c>
      <c r="GD26" s="18" t="str">
        <f ca="1">IF(Template!$A20="","",IF(INDIRECT("R"&amp;(COLUMN()-23)&amp;"C"&amp;MATCH(Template!$A20,$A$1:$Y$1,0),FALSE)=0,"",INDIRECT("R"&amp;(COLUMN()-23)&amp;"C"&amp;MATCH(Template!$A20,$A$1:$Y$1,0),FALSE)))</f>
        <v/>
      </c>
      <c r="GE26" s="18" t="str">
        <f ca="1">IF(Template!$A20="","",IF(INDIRECT("R"&amp;(COLUMN()-23)&amp;"C"&amp;MATCH(Template!$A20,$A$1:$Y$1,0),FALSE)=0,"",INDIRECT("R"&amp;(COLUMN()-23)&amp;"C"&amp;MATCH(Template!$A20,$A$1:$Y$1,0),FALSE)))</f>
        <v/>
      </c>
      <c r="GF26" s="18" t="str">
        <f ca="1">IF(Template!$A20="","",IF(INDIRECT("R"&amp;(COLUMN()-23)&amp;"C"&amp;MATCH(Template!$A20,$A$1:$Y$1,0),FALSE)=0,"",INDIRECT("R"&amp;(COLUMN()-23)&amp;"C"&amp;MATCH(Template!$A20,$A$1:$Y$1,0),FALSE)))</f>
        <v/>
      </c>
      <c r="GG26" s="18" t="str">
        <f ca="1">IF(Template!$A20="","",IF(INDIRECT("R"&amp;(COLUMN()-23)&amp;"C"&amp;MATCH(Template!$A20,$A$1:$Y$1,0),FALSE)=0,"",INDIRECT("R"&amp;(COLUMN()-23)&amp;"C"&amp;MATCH(Template!$A20,$A$1:$Y$1,0),FALSE)))</f>
        <v/>
      </c>
      <c r="GH26" s="18" t="str">
        <f ca="1">IF(Template!$A20="","",IF(INDIRECT("R"&amp;(COLUMN()-23)&amp;"C"&amp;MATCH(Template!$A20,$A$1:$Y$1,0),FALSE)=0,"",INDIRECT("R"&amp;(COLUMN()-23)&amp;"C"&amp;MATCH(Template!$A20,$A$1:$Y$1,0),FALSE)))</f>
        <v/>
      </c>
      <c r="GI26" s="18" t="str">
        <f ca="1">IF(Template!$A20="","",IF(INDIRECT("R"&amp;(COLUMN()-23)&amp;"C"&amp;MATCH(Template!$A20,$A$1:$Y$1,0),FALSE)=0,"",INDIRECT("R"&amp;(COLUMN()-23)&amp;"C"&amp;MATCH(Template!$A20,$A$1:$Y$1,0),FALSE)))</f>
        <v/>
      </c>
      <c r="GJ26" s="18" t="str">
        <f ca="1">IF(Template!$A20="","",IF(INDIRECT("R"&amp;(COLUMN()-23)&amp;"C"&amp;MATCH(Template!$A20,$A$1:$Y$1,0),FALSE)=0,"",INDIRECT("R"&amp;(COLUMN()-23)&amp;"C"&amp;MATCH(Template!$A20,$A$1:$Y$1,0),FALSE)))</f>
        <v/>
      </c>
      <c r="GK26" s="18" t="str">
        <f ca="1">IF(Template!$A20="","",IF(INDIRECT("R"&amp;(COLUMN()-23)&amp;"C"&amp;MATCH(Template!$A20,$A$1:$Y$1,0),FALSE)=0,"",INDIRECT("R"&amp;(COLUMN()-23)&amp;"C"&amp;MATCH(Template!$A20,$A$1:$Y$1,0),FALSE)))</f>
        <v/>
      </c>
      <c r="GL26" s="18" t="str">
        <f ca="1">IF(Template!$A20="","",IF(INDIRECT("R"&amp;(COLUMN()-23)&amp;"C"&amp;MATCH(Template!$A20,$A$1:$Y$1,0),FALSE)=0,"",INDIRECT("R"&amp;(COLUMN()-23)&amp;"C"&amp;MATCH(Template!$A20,$A$1:$Y$1,0),FALSE)))</f>
        <v/>
      </c>
      <c r="GM26" s="18" t="str">
        <f ca="1">IF(Template!$A20="","",IF(INDIRECT("R"&amp;(COLUMN()-23)&amp;"C"&amp;MATCH(Template!$A20,$A$1:$Y$1,0),FALSE)=0,"",INDIRECT("R"&amp;(COLUMN()-23)&amp;"C"&amp;MATCH(Template!$A20,$A$1:$Y$1,0),FALSE)))</f>
        <v/>
      </c>
      <c r="GN26" s="18" t="str">
        <f ca="1">IF(Template!$A20="","",IF(INDIRECT("R"&amp;(COLUMN()-23)&amp;"C"&amp;MATCH(Template!$A20,$A$1:$Y$1,0),FALSE)=0,"",INDIRECT("R"&amp;(COLUMN()-23)&amp;"C"&amp;MATCH(Template!$A20,$A$1:$Y$1,0),FALSE)))</f>
        <v/>
      </c>
      <c r="GO26" s="18" t="str">
        <f ca="1">IF(Template!$A20="","",IF(INDIRECT("R"&amp;(COLUMN()-23)&amp;"C"&amp;MATCH(Template!$A20,$A$1:$Y$1,0),FALSE)=0,"",INDIRECT("R"&amp;(COLUMN()-23)&amp;"C"&amp;MATCH(Template!$A20,$A$1:$Y$1,0),FALSE)))</f>
        <v/>
      </c>
      <c r="GP26" s="18" t="str">
        <f ca="1">IF(Template!$A20="","",IF(INDIRECT("R"&amp;(COLUMN()-23)&amp;"C"&amp;MATCH(Template!$A20,$A$1:$Y$1,0),FALSE)=0,"",INDIRECT("R"&amp;(COLUMN()-23)&amp;"C"&amp;MATCH(Template!$A20,$A$1:$Y$1,0),FALSE)))</f>
        <v/>
      </c>
      <c r="GQ26" s="18" t="str">
        <f ca="1">IF(Template!$A20="","",IF(INDIRECT("R"&amp;(COLUMN()-23)&amp;"C"&amp;MATCH(Template!$A20,$A$1:$Y$1,0),FALSE)=0,"",INDIRECT("R"&amp;(COLUMN()-23)&amp;"C"&amp;MATCH(Template!$A20,$A$1:$Y$1,0),FALSE)))</f>
        <v/>
      </c>
      <c r="GR26" s="18" t="str">
        <f ca="1">IF(Template!$A20="","",IF(INDIRECT("R"&amp;(COLUMN()-23)&amp;"C"&amp;MATCH(Template!$A20,$A$1:$Y$1,0),FALSE)=0,"",INDIRECT("R"&amp;(COLUMN()-23)&amp;"C"&amp;MATCH(Template!$A20,$A$1:$Y$1,0),FALSE)))</f>
        <v/>
      </c>
      <c r="GS26" s="18" t="str">
        <f ca="1">IF(Template!$A20="","",IF(INDIRECT("R"&amp;(COLUMN()-23)&amp;"C"&amp;MATCH(Template!$A20,$A$1:$Y$1,0),FALSE)=0,"",INDIRECT("R"&amp;(COLUMN()-23)&amp;"C"&amp;MATCH(Template!$A20,$A$1:$Y$1,0),FALSE)))</f>
        <v/>
      </c>
      <c r="GT26" s="18" t="str">
        <f ca="1">IF(Template!$A20="","",IF(INDIRECT("R"&amp;(COLUMN()-23)&amp;"C"&amp;MATCH(Template!$A20,$A$1:$Y$1,0),FALSE)=0,"",INDIRECT("R"&amp;(COLUMN()-23)&amp;"C"&amp;MATCH(Template!$A20,$A$1:$Y$1,0),FALSE)))</f>
        <v/>
      </c>
      <c r="GU26" s="18" t="str">
        <f ca="1">IF(Template!$A20="","",IF(INDIRECT("R"&amp;(COLUMN()-23)&amp;"C"&amp;MATCH(Template!$A20,$A$1:$Y$1,0),FALSE)=0,"",INDIRECT("R"&amp;(COLUMN()-23)&amp;"C"&amp;MATCH(Template!$A20,$A$1:$Y$1,0),FALSE)))</f>
        <v/>
      </c>
      <c r="GV26" s="18" t="str">
        <f ca="1">IF(Template!$A20="","",IF(INDIRECT("R"&amp;(COLUMN()-23)&amp;"C"&amp;MATCH(Template!$A20,$A$1:$Y$1,0),FALSE)=0,"",INDIRECT("R"&amp;(COLUMN()-23)&amp;"C"&amp;MATCH(Template!$A20,$A$1:$Y$1,0),FALSE)))</f>
        <v/>
      </c>
      <c r="GW26" s="18" t="str">
        <f ca="1">IF(Template!$A20="","",IF(INDIRECT("R"&amp;(COLUMN()-23)&amp;"C"&amp;MATCH(Template!$A20,$A$1:$Y$1,0),FALSE)=0,"",INDIRECT("R"&amp;(COLUMN()-23)&amp;"C"&amp;MATCH(Template!$A20,$A$1:$Y$1,0),FALSE)))</f>
        <v/>
      </c>
      <c r="GX26" s="18" t="str">
        <f ca="1">IF(Template!$A20="","",IF(INDIRECT("R"&amp;(COLUMN()-23)&amp;"C"&amp;MATCH(Template!$A20,$A$1:$Y$1,0),FALSE)=0,"",INDIRECT("R"&amp;(COLUMN()-23)&amp;"C"&amp;MATCH(Template!$A20,$A$1:$Y$1,0),FALSE)))</f>
        <v/>
      </c>
      <c r="GY26" s="18" t="str">
        <f ca="1">IF(Template!$A20="","",IF(INDIRECT("R"&amp;(COLUMN()-23)&amp;"C"&amp;MATCH(Template!$A20,$A$1:$Y$1,0),FALSE)=0,"",INDIRECT("R"&amp;(COLUMN()-23)&amp;"C"&amp;MATCH(Template!$A20,$A$1:$Y$1,0),FALSE)))</f>
        <v/>
      </c>
      <c r="GZ26" s="18" t="str">
        <f ca="1">IF(Template!$A20="","",IF(INDIRECT("R"&amp;(COLUMN()-23)&amp;"C"&amp;MATCH(Template!$A20,$A$1:$Y$1,0),FALSE)=0,"",INDIRECT("R"&amp;(COLUMN()-23)&amp;"C"&amp;MATCH(Template!$A20,$A$1:$Y$1,0),FALSE)))</f>
        <v/>
      </c>
      <c r="HA26" s="18" t="str">
        <f ca="1">IF(Template!$A20="","",IF(INDIRECT("R"&amp;(COLUMN()-23)&amp;"C"&amp;MATCH(Template!$A20,$A$1:$Y$1,0),FALSE)=0,"",INDIRECT("R"&amp;(COLUMN()-23)&amp;"C"&amp;MATCH(Template!$A20,$A$1:$Y$1,0),FALSE)))</f>
        <v/>
      </c>
      <c r="HB26" s="18" t="str">
        <f ca="1">IF(Template!$A20="","",IF(INDIRECT("R"&amp;(COLUMN()-23)&amp;"C"&amp;MATCH(Template!$A20,$A$1:$Y$1,0),FALSE)=0,"",INDIRECT("R"&amp;(COLUMN()-23)&amp;"C"&amp;MATCH(Template!$A20,$A$1:$Y$1,0),FALSE)))</f>
        <v/>
      </c>
      <c r="HC26" s="18" t="str">
        <f ca="1">IF(Template!$A20="","",IF(INDIRECT("R"&amp;(COLUMN()-23)&amp;"C"&amp;MATCH(Template!$A20,$A$1:$Y$1,0),FALSE)=0,"",INDIRECT("R"&amp;(COLUMN()-23)&amp;"C"&amp;MATCH(Template!$A20,$A$1:$Y$1,0),FALSE)))</f>
        <v/>
      </c>
      <c r="HD26" s="18" t="str">
        <f ca="1">IF(Template!$A20="","",IF(INDIRECT("R"&amp;(COLUMN()-23)&amp;"C"&amp;MATCH(Template!$A20,$A$1:$Y$1,0),FALSE)=0,"",INDIRECT("R"&amp;(COLUMN()-23)&amp;"C"&amp;MATCH(Template!$A20,$A$1:$Y$1,0),FALSE)))</f>
        <v/>
      </c>
      <c r="HE26" s="18" t="str">
        <f ca="1">IF(Template!$A20="","",IF(INDIRECT("R"&amp;(COLUMN()-23)&amp;"C"&amp;MATCH(Template!$A20,$A$1:$Y$1,0),FALSE)=0,"",INDIRECT("R"&amp;(COLUMN()-23)&amp;"C"&amp;MATCH(Template!$A20,$A$1:$Y$1,0),FALSE)))</f>
        <v/>
      </c>
      <c r="HF26" s="18" t="str">
        <f ca="1">IF(Template!$A20="","",IF(INDIRECT("R"&amp;(COLUMN()-23)&amp;"C"&amp;MATCH(Template!$A20,$A$1:$Y$1,0),FALSE)=0,"",INDIRECT("R"&amp;(COLUMN()-23)&amp;"C"&amp;MATCH(Template!$A20,$A$1:$Y$1,0),FALSE)))</f>
        <v/>
      </c>
      <c r="HG26" s="18" t="str">
        <f ca="1">IF(Template!$A20="","",IF(INDIRECT("R"&amp;(COLUMN()-23)&amp;"C"&amp;MATCH(Template!$A20,$A$1:$Y$1,0),FALSE)=0,"",INDIRECT("R"&amp;(COLUMN()-23)&amp;"C"&amp;MATCH(Template!$A20,$A$1:$Y$1,0),FALSE)))</f>
        <v/>
      </c>
      <c r="HH26" s="18" t="str">
        <f ca="1">IF(Template!$A20="","",IF(INDIRECT("R"&amp;(COLUMN()-23)&amp;"C"&amp;MATCH(Template!$A20,$A$1:$Y$1,0),FALSE)=0,"",INDIRECT("R"&amp;(COLUMN()-23)&amp;"C"&amp;MATCH(Template!$A20,$A$1:$Y$1,0),FALSE)))</f>
        <v/>
      </c>
      <c r="HI26" s="18" t="str">
        <f ca="1">IF(Template!$A20="","",IF(INDIRECT("R"&amp;(COLUMN()-23)&amp;"C"&amp;MATCH(Template!$A20,$A$1:$Y$1,0),FALSE)=0,"",INDIRECT("R"&amp;(COLUMN()-23)&amp;"C"&amp;MATCH(Template!$A20,$A$1:$Y$1,0),FALSE)))</f>
        <v/>
      </c>
      <c r="HJ26" s="18" t="str">
        <f ca="1">IF(Template!$A20="","",IF(INDIRECT("R"&amp;(COLUMN()-23)&amp;"C"&amp;MATCH(Template!$A20,$A$1:$Y$1,0),FALSE)=0,"",INDIRECT("R"&amp;(COLUMN()-23)&amp;"C"&amp;MATCH(Template!$A20,$A$1:$Y$1,0),FALSE)))</f>
        <v/>
      </c>
      <c r="HK26" s="18" t="str">
        <f ca="1">IF(Template!$A20="","",IF(INDIRECT("R"&amp;(COLUMN()-23)&amp;"C"&amp;MATCH(Template!$A20,$A$1:$Y$1,0),FALSE)=0,"",INDIRECT("R"&amp;(COLUMN()-23)&amp;"C"&amp;MATCH(Template!$A20,$A$1:$Y$1,0),FALSE)))</f>
        <v/>
      </c>
      <c r="HL26" s="18" t="str">
        <f ca="1">IF(Template!$A20="","",IF(INDIRECT("R"&amp;(COLUMN()-23)&amp;"C"&amp;MATCH(Template!$A20,$A$1:$Y$1,0),FALSE)=0,"",INDIRECT("R"&amp;(COLUMN()-23)&amp;"C"&amp;MATCH(Template!$A20,$A$1:$Y$1,0),FALSE)))</f>
        <v/>
      </c>
      <c r="HM26" s="18" t="str">
        <f ca="1">IF(Template!$A20="","",IF(INDIRECT("R"&amp;(COLUMN()-23)&amp;"C"&amp;MATCH(Template!$A20,$A$1:$Y$1,0),FALSE)=0,"",INDIRECT("R"&amp;(COLUMN()-23)&amp;"C"&amp;MATCH(Template!$A20,$A$1:$Y$1,0),FALSE)))</f>
        <v/>
      </c>
      <c r="HN26" s="18" t="str">
        <f ca="1">IF(Template!$A20="","",IF(INDIRECT("R"&amp;(COLUMN()-23)&amp;"C"&amp;MATCH(Template!$A20,$A$1:$Y$1,0),FALSE)=0,"",INDIRECT("R"&amp;(COLUMN()-23)&amp;"C"&amp;MATCH(Template!$A20,$A$1:$Y$1,0),FALSE)))</f>
        <v/>
      </c>
      <c r="HO26" s="18" t="str">
        <f ca="1">IF(Template!$A20="","",IF(INDIRECT("R"&amp;(COLUMN()-23)&amp;"C"&amp;MATCH(Template!$A20,$A$1:$Y$1,0),FALSE)=0,"",INDIRECT("R"&amp;(COLUMN()-23)&amp;"C"&amp;MATCH(Template!$A20,$A$1:$Y$1,0),FALSE)))</f>
        <v/>
      </c>
      <c r="HP26" s="18" t="str">
        <f ca="1">IF(Template!$A20="","",IF(INDIRECT("R"&amp;(COLUMN()-23)&amp;"C"&amp;MATCH(Template!$A20,$A$1:$Y$1,0),FALSE)=0,"",INDIRECT("R"&amp;(COLUMN()-23)&amp;"C"&amp;MATCH(Template!$A20,$A$1:$Y$1,0),FALSE)))</f>
        <v/>
      </c>
    </row>
    <row r="27" spans="1:224" ht="15.75" customHeight="1">
      <c r="A27" s="17"/>
      <c r="B27" s="8"/>
      <c r="C27" s="7" t="s">
        <v>255</v>
      </c>
      <c r="D27" s="7" t="s">
        <v>256</v>
      </c>
      <c r="E27" s="8"/>
      <c r="F27" s="22" t="s">
        <v>257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8" t="str">
        <f ca="1">IF(Template!$A21="","",IF(INDIRECT("R"&amp;(COLUMN()-23)&amp;"C"&amp;MATCH(Template!$A21,$A$1:$Y$1,0),FALSE)=0,"",INDIRECT("R"&amp;(COLUMN()-23)&amp;"C"&amp;MATCH(Template!$A21,$A$1:$Y$1,0),FALSE)))</f>
        <v/>
      </c>
      <c r="Z27" s="18" t="str">
        <f ca="1">IF(Template!$A21="","",IF(INDIRECT("R"&amp;(COLUMN()-23)&amp;"C"&amp;MATCH(Template!$A21,$A$1:$Y$1,0),FALSE)=0,"",INDIRECT("R"&amp;(COLUMN()-23)&amp;"C"&amp;MATCH(Template!$A21,$A$1:$Y$1,0),FALSE)))</f>
        <v/>
      </c>
      <c r="AA27" s="18" t="str">
        <f ca="1">IF(Template!$A21="","",IF(INDIRECT("R"&amp;(COLUMN()-23)&amp;"C"&amp;MATCH(Template!$A21,$A$1:$Y$1,0),FALSE)=0,"",INDIRECT("R"&amp;(COLUMN()-23)&amp;"C"&amp;MATCH(Template!$A21,$A$1:$Y$1,0),FALSE)))</f>
        <v/>
      </c>
      <c r="AB27" s="18" t="str">
        <f ca="1">IF(Template!$A21="","",IF(INDIRECT("R"&amp;(COLUMN()-23)&amp;"C"&amp;MATCH(Template!$A21,$A$1:$Y$1,0),FALSE)=0,"",INDIRECT("R"&amp;(COLUMN()-23)&amp;"C"&amp;MATCH(Template!$A21,$A$1:$Y$1,0),FALSE)))</f>
        <v/>
      </c>
      <c r="AC27" s="18" t="str">
        <f ca="1">IF(Template!$A21="","",IF(INDIRECT("R"&amp;(COLUMN()-23)&amp;"C"&amp;MATCH(Template!$A21,$A$1:$Y$1,0),FALSE)=0,"",INDIRECT("R"&amp;(COLUMN()-23)&amp;"C"&amp;MATCH(Template!$A21,$A$1:$Y$1,0),FALSE)))</f>
        <v/>
      </c>
      <c r="AD27" s="18" t="str">
        <f ca="1">IF(Template!$A21="","",IF(INDIRECT("R"&amp;(COLUMN()-23)&amp;"C"&amp;MATCH(Template!$A21,$A$1:$Y$1,0),FALSE)=0,"",INDIRECT("R"&amp;(COLUMN()-23)&amp;"C"&amp;MATCH(Template!$A21,$A$1:$Y$1,0),FALSE)))</f>
        <v/>
      </c>
      <c r="AE27" s="18" t="str">
        <f ca="1">IF(Template!$A21="","",IF(INDIRECT("R"&amp;(COLUMN()-23)&amp;"C"&amp;MATCH(Template!$A21,$A$1:$Y$1,0),FALSE)=0,"",INDIRECT("R"&amp;(COLUMN()-23)&amp;"C"&amp;MATCH(Template!$A21,$A$1:$Y$1,0),FALSE)))</f>
        <v/>
      </c>
      <c r="AF27" s="18" t="str">
        <f ca="1">IF(Template!$A21="","",IF(INDIRECT("R"&amp;(COLUMN()-23)&amp;"C"&amp;MATCH(Template!$A21,$A$1:$Y$1,0),FALSE)=0,"",INDIRECT("R"&amp;(COLUMN()-23)&amp;"C"&amp;MATCH(Template!$A21,$A$1:$Y$1,0),FALSE)))</f>
        <v/>
      </c>
      <c r="AG27" s="18" t="str">
        <f ca="1">IF(Template!$A21="","",IF(INDIRECT("R"&amp;(COLUMN()-23)&amp;"C"&amp;MATCH(Template!$A21,$A$1:$Y$1,0),FALSE)=0,"",INDIRECT("R"&amp;(COLUMN()-23)&amp;"C"&amp;MATCH(Template!$A21,$A$1:$Y$1,0),FALSE)))</f>
        <v/>
      </c>
      <c r="AH27" s="18" t="str">
        <f ca="1">IF(Template!$A21="","",IF(INDIRECT("R"&amp;(COLUMN()-23)&amp;"C"&amp;MATCH(Template!$A21,$A$1:$Y$1,0),FALSE)=0,"",INDIRECT("R"&amp;(COLUMN()-23)&amp;"C"&amp;MATCH(Template!$A21,$A$1:$Y$1,0),FALSE)))</f>
        <v/>
      </c>
      <c r="AI27" s="18" t="str">
        <f ca="1">IF(Template!$A21="","",IF(INDIRECT("R"&amp;(COLUMN()-23)&amp;"C"&amp;MATCH(Template!$A21,$A$1:$Y$1,0),FALSE)=0,"",INDIRECT("R"&amp;(COLUMN()-23)&amp;"C"&amp;MATCH(Template!$A21,$A$1:$Y$1,0),FALSE)))</f>
        <v/>
      </c>
      <c r="AJ27" s="18" t="str">
        <f ca="1">IF(Template!$A21="","",IF(INDIRECT("R"&amp;(COLUMN()-23)&amp;"C"&amp;MATCH(Template!$A21,$A$1:$Y$1,0),FALSE)=0,"",INDIRECT("R"&amp;(COLUMN()-23)&amp;"C"&amp;MATCH(Template!$A21,$A$1:$Y$1,0),FALSE)))</f>
        <v/>
      </c>
      <c r="AK27" s="18" t="str">
        <f ca="1">IF(Template!$A21="","",IF(INDIRECT("R"&amp;(COLUMN()-23)&amp;"C"&amp;MATCH(Template!$A21,$A$1:$Y$1,0),FALSE)=0,"",INDIRECT("R"&amp;(COLUMN()-23)&amp;"C"&amp;MATCH(Template!$A21,$A$1:$Y$1,0),FALSE)))</f>
        <v/>
      </c>
      <c r="AL27" s="18" t="str">
        <f ca="1">IF(Template!$A21="","",IF(INDIRECT("R"&amp;(COLUMN()-23)&amp;"C"&amp;MATCH(Template!$A21,$A$1:$Y$1,0),FALSE)=0,"",INDIRECT("R"&amp;(COLUMN()-23)&amp;"C"&amp;MATCH(Template!$A21,$A$1:$Y$1,0),FALSE)))</f>
        <v/>
      </c>
      <c r="AM27" s="18" t="str">
        <f ca="1">IF(Template!$A21="","",IF(INDIRECT("R"&amp;(COLUMN()-23)&amp;"C"&amp;MATCH(Template!$A21,$A$1:$Y$1,0),FALSE)=0,"",INDIRECT("R"&amp;(COLUMN()-23)&amp;"C"&amp;MATCH(Template!$A21,$A$1:$Y$1,0),FALSE)))</f>
        <v/>
      </c>
      <c r="AN27" s="18" t="str">
        <f ca="1">IF(Template!$A21="","",IF(INDIRECT("R"&amp;(COLUMN()-23)&amp;"C"&amp;MATCH(Template!$A21,$A$1:$Y$1,0),FALSE)=0,"",INDIRECT("R"&amp;(COLUMN()-23)&amp;"C"&amp;MATCH(Template!$A21,$A$1:$Y$1,0),FALSE)))</f>
        <v/>
      </c>
      <c r="AO27" s="18" t="str">
        <f ca="1">IF(Template!$A21="","",IF(INDIRECT("R"&amp;(COLUMN()-23)&amp;"C"&amp;MATCH(Template!$A21,$A$1:$Y$1,0),FALSE)=0,"",INDIRECT("R"&amp;(COLUMN()-23)&amp;"C"&amp;MATCH(Template!$A21,$A$1:$Y$1,0),FALSE)))</f>
        <v/>
      </c>
      <c r="AP27" s="18" t="str">
        <f ca="1">IF(Template!$A21="","",IF(INDIRECT("R"&amp;(COLUMN()-23)&amp;"C"&amp;MATCH(Template!$A21,$A$1:$Y$1,0),FALSE)=0,"",INDIRECT("R"&amp;(COLUMN()-23)&amp;"C"&amp;MATCH(Template!$A21,$A$1:$Y$1,0),FALSE)))</f>
        <v/>
      </c>
      <c r="AQ27" s="18" t="str">
        <f ca="1">IF(Template!$A21="","",IF(INDIRECT("R"&amp;(COLUMN()-23)&amp;"C"&amp;MATCH(Template!$A21,$A$1:$Y$1,0),FALSE)=0,"",INDIRECT("R"&amp;(COLUMN()-23)&amp;"C"&amp;MATCH(Template!$A21,$A$1:$Y$1,0),FALSE)))</f>
        <v/>
      </c>
      <c r="AR27" s="18" t="str">
        <f ca="1">IF(Template!$A21="","",IF(INDIRECT("R"&amp;(COLUMN()-23)&amp;"C"&amp;MATCH(Template!$A21,$A$1:$Y$1,0),FALSE)=0,"",INDIRECT("R"&amp;(COLUMN()-23)&amp;"C"&amp;MATCH(Template!$A21,$A$1:$Y$1,0),FALSE)))</f>
        <v/>
      </c>
      <c r="AS27" s="18" t="str">
        <f ca="1">IF(Template!$A21="","",IF(INDIRECT("R"&amp;(COLUMN()-23)&amp;"C"&amp;MATCH(Template!$A21,$A$1:$Y$1,0),FALSE)=0,"",INDIRECT("R"&amp;(COLUMN()-23)&amp;"C"&amp;MATCH(Template!$A21,$A$1:$Y$1,0),FALSE)))</f>
        <v/>
      </c>
      <c r="AT27" s="18" t="str">
        <f ca="1">IF(Template!$A21="","",IF(INDIRECT("R"&amp;(COLUMN()-23)&amp;"C"&amp;MATCH(Template!$A21,$A$1:$Y$1,0),FALSE)=0,"",INDIRECT("R"&amp;(COLUMN()-23)&amp;"C"&amp;MATCH(Template!$A21,$A$1:$Y$1,0),FALSE)))</f>
        <v/>
      </c>
      <c r="AU27" s="18" t="str">
        <f ca="1">IF(Template!$A21="","",IF(INDIRECT("R"&amp;(COLUMN()-23)&amp;"C"&amp;MATCH(Template!$A21,$A$1:$Y$1,0),FALSE)=0,"",INDIRECT("R"&amp;(COLUMN()-23)&amp;"C"&amp;MATCH(Template!$A21,$A$1:$Y$1,0),FALSE)))</f>
        <v/>
      </c>
      <c r="AV27" s="18" t="str">
        <f ca="1">IF(Template!$A21="","",IF(INDIRECT("R"&amp;(COLUMN()-23)&amp;"C"&amp;MATCH(Template!$A21,$A$1:$Y$1,0),FALSE)=0,"",INDIRECT("R"&amp;(COLUMN()-23)&amp;"C"&amp;MATCH(Template!$A21,$A$1:$Y$1,0),FALSE)))</f>
        <v/>
      </c>
      <c r="AW27" s="18" t="str">
        <f ca="1">IF(Template!$A21="","",IF(INDIRECT("R"&amp;(COLUMN()-23)&amp;"C"&amp;MATCH(Template!$A21,$A$1:$Y$1,0),FALSE)=0,"",INDIRECT("R"&amp;(COLUMN()-23)&amp;"C"&amp;MATCH(Template!$A21,$A$1:$Y$1,0),FALSE)))</f>
        <v/>
      </c>
      <c r="AX27" s="18" t="str">
        <f ca="1">IF(Template!$A21="","",IF(INDIRECT("R"&amp;(COLUMN()-23)&amp;"C"&amp;MATCH(Template!$A21,$A$1:$Y$1,0),FALSE)=0,"",INDIRECT("R"&amp;(COLUMN()-23)&amp;"C"&amp;MATCH(Template!$A21,$A$1:$Y$1,0),FALSE)))</f>
        <v/>
      </c>
      <c r="AY27" s="18" t="str">
        <f ca="1">IF(Template!$A21="","",IF(INDIRECT("R"&amp;(COLUMN()-23)&amp;"C"&amp;MATCH(Template!$A21,$A$1:$Y$1,0),FALSE)=0,"",INDIRECT("R"&amp;(COLUMN()-23)&amp;"C"&amp;MATCH(Template!$A21,$A$1:$Y$1,0),FALSE)))</f>
        <v/>
      </c>
      <c r="AZ27" s="18" t="str">
        <f ca="1">IF(Template!$A21="","",IF(INDIRECT("R"&amp;(COLUMN()-23)&amp;"C"&amp;MATCH(Template!$A21,$A$1:$Y$1,0),FALSE)=0,"",INDIRECT("R"&amp;(COLUMN()-23)&amp;"C"&amp;MATCH(Template!$A21,$A$1:$Y$1,0),FALSE)))</f>
        <v/>
      </c>
      <c r="BA27" s="18" t="str">
        <f ca="1">IF(Template!$A21="","",IF(INDIRECT("R"&amp;(COLUMN()-23)&amp;"C"&amp;MATCH(Template!$A21,$A$1:$Y$1,0),FALSE)=0,"",INDIRECT("R"&amp;(COLUMN()-23)&amp;"C"&amp;MATCH(Template!$A21,$A$1:$Y$1,0),FALSE)))</f>
        <v/>
      </c>
      <c r="BB27" s="18" t="str">
        <f ca="1">IF(Template!$A21="","",IF(INDIRECT("R"&amp;(COLUMN()-23)&amp;"C"&amp;MATCH(Template!$A21,$A$1:$Y$1,0),FALSE)=0,"",INDIRECT("R"&amp;(COLUMN()-23)&amp;"C"&amp;MATCH(Template!$A21,$A$1:$Y$1,0),FALSE)))</f>
        <v/>
      </c>
      <c r="BC27" s="18" t="str">
        <f ca="1">IF(Template!$A21="","",IF(INDIRECT("R"&amp;(COLUMN()-23)&amp;"C"&amp;MATCH(Template!$A21,$A$1:$Y$1,0),FALSE)=0,"",INDIRECT("R"&amp;(COLUMN()-23)&amp;"C"&amp;MATCH(Template!$A21,$A$1:$Y$1,0),FALSE)))</f>
        <v/>
      </c>
      <c r="BD27" s="18" t="str">
        <f ca="1">IF(Template!$A21="","",IF(INDIRECT("R"&amp;(COLUMN()-23)&amp;"C"&amp;MATCH(Template!$A21,$A$1:$Y$1,0),FALSE)=0,"",INDIRECT("R"&amp;(COLUMN()-23)&amp;"C"&amp;MATCH(Template!$A21,$A$1:$Y$1,0),FALSE)))</f>
        <v/>
      </c>
      <c r="BE27" s="18" t="str">
        <f ca="1">IF(Template!$A21="","",IF(INDIRECT("R"&amp;(COLUMN()-23)&amp;"C"&amp;MATCH(Template!$A21,$A$1:$Y$1,0),FALSE)=0,"",INDIRECT("R"&amp;(COLUMN()-23)&amp;"C"&amp;MATCH(Template!$A21,$A$1:$Y$1,0),FALSE)))</f>
        <v/>
      </c>
      <c r="BF27" s="18" t="str">
        <f ca="1">IF(Template!$A21="","",IF(INDIRECT("R"&amp;(COLUMN()-23)&amp;"C"&amp;MATCH(Template!$A21,$A$1:$Y$1,0),FALSE)=0,"",INDIRECT("R"&amp;(COLUMN()-23)&amp;"C"&amp;MATCH(Template!$A21,$A$1:$Y$1,0),FALSE)))</f>
        <v/>
      </c>
      <c r="BG27" s="18" t="str">
        <f ca="1">IF(Template!$A21="","",IF(INDIRECT("R"&amp;(COLUMN()-23)&amp;"C"&amp;MATCH(Template!$A21,$A$1:$Y$1,0),FALSE)=0,"",INDIRECT("R"&amp;(COLUMN()-23)&amp;"C"&amp;MATCH(Template!$A21,$A$1:$Y$1,0),FALSE)))</f>
        <v/>
      </c>
      <c r="BH27" s="18" t="str">
        <f ca="1">IF(Template!$A21="","",IF(INDIRECT("R"&amp;(COLUMN()-23)&amp;"C"&amp;MATCH(Template!$A21,$A$1:$Y$1,0),FALSE)=0,"",INDIRECT("R"&amp;(COLUMN()-23)&amp;"C"&amp;MATCH(Template!$A21,$A$1:$Y$1,0),FALSE)))</f>
        <v/>
      </c>
      <c r="BI27" s="18" t="str">
        <f ca="1">IF(Template!$A21="","",IF(INDIRECT("R"&amp;(COLUMN()-23)&amp;"C"&amp;MATCH(Template!$A21,$A$1:$Y$1,0),FALSE)=0,"",INDIRECT("R"&amp;(COLUMN()-23)&amp;"C"&amp;MATCH(Template!$A21,$A$1:$Y$1,0),FALSE)))</f>
        <v/>
      </c>
      <c r="BJ27" s="18" t="str">
        <f ca="1">IF(Template!$A21="","",IF(INDIRECT("R"&amp;(COLUMN()-23)&amp;"C"&amp;MATCH(Template!$A21,$A$1:$Y$1,0),FALSE)=0,"",INDIRECT("R"&amp;(COLUMN()-23)&amp;"C"&amp;MATCH(Template!$A21,$A$1:$Y$1,0),FALSE)))</f>
        <v/>
      </c>
      <c r="BK27" s="18" t="str">
        <f ca="1">IF(Template!$A21="","",IF(INDIRECT("R"&amp;(COLUMN()-23)&amp;"C"&amp;MATCH(Template!$A21,$A$1:$Y$1,0),FALSE)=0,"",INDIRECT("R"&amp;(COLUMN()-23)&amp;"C"&amp;MATCH(Template!$A21,$A$1:$Y$1,0),FALSE)))</f>
        <v/>
      </c>
      <c r="BL27" s="18" t="str">
        <f ca="1">IF(Template!$A21="","",IF(INDIRECT("R"&amp;(COLUMN()-23)&amp;"C"&amp;MATCH(Template!$A21,$A$1:$Y$1,0),FALSE)=0,"",INDIRECT("R"&amp;(COLUMN()-23)&amp;"C"&amp;MATCH(Template!$A21,$A$1:$Y$1,0),FALSE)))</f>
        <v/>
      </c>
      <c r="BM27" s="18" t="str">
        <f ca="1">IF(Template!$A21="","",IF(INDIRECT("R"&amp;(COLUMN()-23)&amp;"C"&amp;MATCH(Template!$A21,$A$1:$Y$1,0),FALSE)=0,"",INDIRECT("R"&amp;(COLUMN()-23)&amp;"C"&amp;MATCH(Template!$A21,$A$1:$Y$1,0),FALSE)))</f>
        <v/>
      </c>
      <c r="BN27" s="18" t="str">
        <f ca="1">IF(Template!$A21="","",IF(INDIRECT("R"&amp;(COLUMN()-23)&amp;"C"&amp;MATCH(Template!$A21,$A$1:$Y$1,0),FALSE)=0,"",INDIRECT("R"&amp;(COLUMN()-23)&amp;"C"&amp;MATCH(Template!$A21,$A$1:$Y$1,0),FALSE)))</f>
        <v/>
      </c>
      <c r="BO27" s="18" t="str">
        <f ca="1">IF(Template!$A21="","",IF(INDIRECT("R"&amp;(COLUMN()-23)&amp;"C"&amp;MATCH(Template!$A21,$A$1:$Y$1,0),FALSE)=0,"",INDIRECT("R"&amp;(COLUMN()-23)&amp;"C"&amp;MATCH(Template!$A21,$A$1:$Y$1,0),FALSE)))</f>
        <v/>
      </c>
      <c r="BP27" s="18" t="str">
        <f ca="1">IF(Template!$A21="","",IF(INDIRECT("R"&amp;(COLUMN()-23)&amp;"C"&amp;MATCH(Template!$A21,$A$1:$Y$1,0),FALSE)=0,"",INDIRECT("R"&amp;(COLUMN()-23)&amp;"C"&amp;MATCH(Template!$A21,$A$1:$Y$1,0),FALSE)))</f>
        <v/>
      </c>
      <c r="BQ27" s="18" t="str">
        <f ca="1">IF(Template!$A21="","",IF(INDIRECT("R"&amp;(COLUMN()-23)&amp;"C"&amp;MATCH(Template!$A21,$A$1:$Y$1,0),FALSE)=0,"",INDIRECT("R"&amp;(COLUMN()-23)&amp;"C"&amp;MATCH(Template!$A21,$A$1:$Y$1,0),FALSE)))</f>
        <v/>
      </c>
      <c r="BR27" s="18" t="str">
        <f ca="1">IF(Template!$A21="","",IF(INDIRECT("R"&amp;(COLUMN()-23)&amp;"C"&amp;MATCH(Template!$A21,$A$1:$Y$1,0),FALSE)=0,"",INDIRECT("R"&amp;(COLUMN()-23)&amp;"C"&amp;MATCH(Template!$A21,$A$1:$Y$1,0),FALSE)))</f>
        <v/>
      </c>
      <c r="BS27" s="18" t="str">
        <f ca="1">IF(Template!$A21="","",IF(INDIRECT("R"&amp;(COLUMN()-23)&amp;"C"&amp;MATCH(Template!$A21,$A$1:$Y$1,0),FALSE)=0,"",INDIRECT("R"&amp;(COLUMN()-23)&amp;"C"&amp;MATCH(Template!$A21,$A$1:$Y$1,0),FALSE)))</f>
        <v/>
      </c>
      <c r="BT27" s="18" t="str">
        <f ca="1">IF(Template!$A21="","",IF(INDIRECT("R"&amp;(COLUMN()-23)&amp;"C"&amp;MATCH(Template!$A21,$A$1:$Y$1,0),FALSE)=0,"",INDIRECT("R"&amp;(COLUMN()-23)&amp;"C"&amp;MATCH(Template!$A21,$A$1:$Y$1,0),FALSE)))</f>
        <v/>
      </c>
      <c r="BU27" s="18" t="str">
        <f ca="1">IF(Template!$A21="","",IF(INDIRECT("R"&amp;(COLUMN()-23)&amp;"C"&amp;MATCH(Template!$A21,$A$1:$Y$1,0),FALSE)=0,"",INDIRECT("R"&amp;(COLUMN()-23)&amp;"C"&amp;MATCH(Template!$A21,$A$1:$Y$1,0),FALSE)))</f>
        <v/>
      </c>
      <c r="BV27" s="18" t="str">
        <f ca="1">IF(Template!$A21="","",IF(INDIRECT("R"&amp;(COLUMN()-23)&amp;"C"&amp;MATCH(Template!$A21,$A$1:$Y$1,0),FALSE)=0,"",INDIRECT("R"&amp;(COLUMN()-23)&amp;"C"&amp;MATCH(Template!$A21,$A$1:$Y$1,0),FALSE)))</f>
        <v/>
      </c>
      <c r="BW27" s="18" t="str">
        <f ca="1">IF(Template!$A21="","",IF(INDIRECT("R"&amp;(COLUMN()-23)&amp;"C"&amp;MATCH(Template!$A21,$A$1:$Y$1,0),FALSE)=0,"",INDIRECT("R"&amp;(COLUMN()-23)&amp;"C"&amp;MATCH(Template!$A21,$A$1:$Y$1,0),FALSE)))</f>
        <v/>
      </c>
      <c r="BX27" s="18" t="str">
        <f ca="1">IF(Template!$A21="","",IF(INDIRECT("R"&amp;(COLUMN()-23)&amp;"C"&amp;MATCH(Template!$A21,$A$1:$Y$1,0),FALSE)=0,"",INDIRECT("R"&amp;(COLUMN()-23)&amp;"C"&amp;MATCH(Template!$A21,$A$1:$Y$1,0),FALSE)))</f>
        <v/>
      </c>
      <c r="BY27" s="18" t="str">
        <f ca="1">IF(Template!$A21="","",IF(INDIRECT("R"&amp;(COLUMN()-23)&amp;"C"&amp;MATCH(Template!$A21,$A$1:$Y$1,0),FALSE)=0,"",INDIRECT("R"&amp;(COLUMN()-23)&amp;"C"&amp;MATCH(Template!$A21,$A$1:$Y$1,0),FALSE)))</f>
        <v/>
      </c>
      <c r="BZ27" s="18" t="str">
        <f ca="1">IF(Template!$A21="","",IF(INDIRECT("R"&amp;(COLUMN()-23)&amp;"C"&amp;MATCH(Template!$A21,$A$1:$Y$1,0),FALSE)=0,"",INDIRECT("R"&amp;(COLUMN()-23)&amp;"C"&amp;MATCH(Template!$A21,$A$1:$Y$1,0),FALSE)))</f>
        <v/>
      </c>
      <c r="CA27" s="18" t="str">
        <f ca="1">IF(Template!$A21="","",IF(INDIRECT("R"&amp;(COLUMN()-23)&amp;"C"&amp;MATCH(Template!$A21,$A$1:$Y$1,0),FALSE)=0,"",INDIRECT("R"&amp;(COLUMN()-23)&amp;"C"&amp;MATCH(Template!$A21,$A$1:$Y$1,0),FALSE)))</f>
        <v/>
      </c>
      <c r="CB27" s="18" t="str">
        <f ca="1">IF(Template!$A21="","",IF(INDIRECT("R"&amp;(COLUMN()-23)&amp;"C"&amp;MATCH(Template!$A21,$A$1:$Y$1,0),FALSE)=0,"",INDIRECT("R"&amp;(COLUMN()-23)&amp;"C"&amp;MATCH(Template!$A21,$A$1:$Y$1,0),FALSE)))</f>
        <v/>
      </c>
      <c r="CC27" s="18" t="str">
        <f ca="1">IF(Template!$A21="","",IF(INDIRECT("R"&amp;(COLUMN()-23)&amp;"C"&amp;MATCH(Template!$A21,$A$1:$Y$1,0),FALSE)=0,"",INDIRECT("R"&amp;(COLUMN()-23)&amp;"C"&amp;MATCH(Template!$A21,$A$1:$Y$1,0),FALSE)))</f>
        <v/>
      </c>
      <c r="CD27" s="18" t="str">
        <f ca="1">IF(Template!$A21="","",IF(INDIRECT("R"&amp;(COLUMN()-23)&amp;"C"&amp;MATCH(Template!$A21,$A$1:$Y$1,0),FALSE)=0,"",INDIRECT("R"&amp;(COLUMN()-23)&amp;"C"&amp;MATCH(Template!$A21,$A$1:$Y$1,0),FALSE)))</f>
        <v/>
      </c>
      <c r="CE27" s="18" t="str">
        <f ca="1">IF(Template!$A21="","",IF(INDIRECT("R"&amp;(COLUMN()-23)&amp;"C"&amp;MATCH(Template!$A21,$A$1:$Y$1,0),FALSE)=0,"",INDIRECT("R"&amp;(COLUMN()-23)&amp;"C"&amp;MATCH(Template!$A21,$A$1:$Y$1,0),FALSE)))</f>
        <v/>
      </c>
      <c r="CF27" s="18" t="str">
        <f ca="1">IF(Template!$A21="","",IF(INDIRECT("R"&amp;(COLUMN()-23)&amp;"C"&amp;MATCH(Template!$A21,$A$1:$Y$1,0),FALSE)=0,"",INDIRECT("R"&amp;(COLUMN()-23)&amp;"C"&amp;MATCH(Template!$A21,$A$1:$Y$1,0),FALSE)))</f>
        <v/>
      </c>
      <c r="CG27" s="18" t="str">
        <f ca="1">IF(Template!$A21="","",IF(INDIRECT("R"&amp;(COLUMN()-23)&amp;"C"&amp;MATCH(Template!$A21,$A$1:$Y$1,0),FALSE)=0,"",INDIRECT("R"&amp;(COLUMN()-23)&amp;"C"&amp;MATCH(Template!$A21,$A$1:$Y$1,0),FALSE)))</f>
        <v/>
      </c>
      <c r="CH27" s="18" t="str">
        <f ca="1">IF(Template!$A21="","",IF(INDIRECT("R"&amp;(COLUMN()-23)&amp;"C"&amp;MATCH(Template!$A21,$A$1:$Y$1,0),FALSE)=0,"",INDIRECT("R"&amp;(COLUMN()-23)&amp;"C"&amp;MATCH(Template!$A21,$A$1:$Y$1,0),FALSE)))</f>
        <v/>
      </c>
      <c r="CI27" s="18" t="str">
        <f ca="1">IF(Template!$A21="","",IF(INDIRECT("R"&amp;(COLUMN()-23)&amp;"C"&amp;MATCH(Template!$A21,$A$1:$Y$1,0),FALSE)=0,"",INDIRECT("R"&amp;(COLUMN()-23)&amp;"C"&amp;MATCH(Template!$A21,$A$1:$Y$1,0),FALSE)))</f>
        <v/>
      </c>
      <c r="CJ27" s="18" t="str">
        <f ca="1">IF(Template!$A21="","",IF(INDIRECT("R"&amp;(COLUMN()-23)&amp;"C"&amp;MATCH(Template!$A21,$A$1:$Y$1,0),FALSE)=0,"",INDIRECT("R"&amp;(COLUMN()-23)&amp;"C"&amp;MATCH(Template!$A21,$A$1:$Y$1,0),FALSE)))</f>
        <v/>
      </c>
      <c r="CK27" s="18" t="str">
        <f ca="1">IF(Template!$A21="","",IF(INDIRECT("R"&amp;(COLUMN()-23)&amp;"C"&amp;MATCH(Template!$A21,$A$1:$Y$1,0),FALSE)=0,"",INDIRECT("R"&amp;(COLUMN()-23)&amp;"C"&amp;MATCH(Template!$A21,$A$1:$Y$1,0),FALSE)))</f>
        <v/>
      </c>
      <c r="CL27" s="18" t="str">
        <f ca="1">IF(Template!$A21="","",IF(INDIRECT("R"&amp;(COLUMN()-23)&amp;"C"&amp;MATCH(Template!$A21,$A$1:$Y$1,0),FALSE)=0,"",INDIRECT("R"&amp;(COLUMN()-23)&amp;"C"&amp;MATCH(Template!$A21,$A$1:$Y$1,0),FALSE)))</f>
        <v/>
      </c>
      <c r="CM27" s="18" t="str">
        <f ca="1">IF(Template!$A21="","",IF(INDIRECT("R"&amp;(COLUMN()-23)&amp;"C"&amp;MATCH(Template!$A21,$A$1:$Y$1,0),FALSE)=0,"",INDIRECT("R"&amp;(COLUMN()-23)&amp;"C"&amp;MATCH(Template!$A21,$A$1:$Y$1,0),FALSE)))</f>
        <v/>
      </c>
      <c r="CN27" s="18" t="str">
        <f ca="1">IF(Template!$A21="","",IF(INDIRECT("R"&amp;(COLUMN()-23)&amp;"C"&amp;MATCH(Template!$A21,$A$1:$Y$1,0),FALSE)=0,"",INDIRECT("R"&amp;(COLUMN()-23)&amp;"C"&amp;MATCH(Template!$A21,$A$1:$Y$1,0),FALSE)))</f>
        <v/>
      </c>
      <c r="CO27" s="18" t="str">
        <f ca="1">IF(Template!$A21="","",IF(INDIRECT("R"&amp;(COLUMN()-23)&amp;"C"&amp;MATCH(Template!$A21,$A$1:$Y$1,0),FALSE)=0,"",INDIRECT("R"&amp;(COLUMN()-23)&amp;"C"&amp;MATCH(Template!$A21,$A$1:$Y$1,0),FALSE)))</f>
        <v/>
      </c>
      <c r="CP27" s="18" t="str">
        <f ca="1">IF(Template!$A21="","",IF(INDIRECT("R"&amp;(COLUMN()-23)&amp;"C"&amp;MATCH(Template!$A21,$A$1:$Y$1,0),FALSE)=0,"",INDIRECT("R"&amp;(COLUMN()-23)&amp;"C"&amp;MATCH(Template!$A21,$A$1:$Y$1,0),FALSE)))</f>
        <v/>
      </c>
      <c r="CQ27" s="18" t="str">
        <f ca="1">IF(Template!$A21="","",IF(INDIRECT("R"&amp;(COLUMN()-23)&amp;"C"&amp;MATCH(Template!$A21,$A$1:$Y$1,0),FALSE)=0,"",INDIRECT("R"&amp;(COLUMN()-23)&amp;"C"&amp;MATCH(Template!$A21,$A$1:$Y$1,0),FALSE)))</f>
        <v/>
      </c>
      <c r="CR27" s="18" t="str">
        <f ca="1">IF(Template!$A21="","",IF(INDIRECT("R"&amp;(COLUMN()-23)&amp;"C"&amp;MATCH(Template!$A21,$A$1:$Y$1,0),FALSE)=0,"",INDIRECT("R"&amp;(COLUMN()-23)&amp;"C"&amp;MATCH(Template!$A21,$A$1:$Y$1,0),FALSE)))</f>
        <v/>
      </c>
      <c r="CS27" s="18" t="str">
        <f ca="1">IF(Template!$A21="","",IF(INDIRECT("R"&amp;(COLUMN()-23)&amp;"C"&amp;MATCH(Template!$A21,$A$1:$Y$1,0),FALSE)=0,"",INDIRECT("R"&amp;(COLUMN()-23)&amp;"C"&amp;MATCH(Template!$A21,$A$1:$Y$1,0),FALSE)))</f>
        <v/>
      </c>
      <c r="CT27" s="18" t="str">
        <f ca="1">IF(Template!$A21="","",IF(INDIRECT("R"&amp;(COLUMN()-23)&amp;"C"&amp;MATCH(Template!$A21,$A$1:$Y$1,0),FALSE)=0,"",INDIRECT("R"&amp;(COLUMN()-23)&amp;"C"&amp;MATCH(Template!$A21,$A$1:$Y$1,0),FALSE)))</f>
        <v/>
      </c>
      <c r="CU27" s="18" t="str">
        <f ca="1">IF(Template!$A21="","",IF(INDIRECT("R"&amp;(COLUMN()-23)&amp;"C"&amp;MATCH(Template!$A21,$A$1:$Y$1,0),FALSE)=0,"",INDIRECT("R"&amp;(COLUMN()-23)&amp;"C"&amp;MATCH(Template!$A21,$A$1:$Y$1,0),FALSE)))</f>
        <v/>
      </c>
      <c r="CV27" s="18" t="str">
        <f ca="1">IF(Template!$A21="","",IF(INDIRECT("R"&amp;(COLUMN()-23)&amp;"C"&amp;MATCH(Template!$A21,$A$1:$Y$1,0),FALSE)=0,"",INDIRECT("R"&amp;(COLUMN()-23)&amp;"C"&amp;MATCH(Template!$A21,$A$1:$Y$1,0),FALSE)))</f>
        <v/>
      </c>
      <c r="CW27" s="18" t="str">
        <f ca="1">IF(Template!$A21="","",IF(INDIRECT("R"&amp;(COLUMN()-23)&amp;"C"&amp;MATCH(Template!$A21,$A$1:$Y$1,0),FALSE)=0,"",INDIRECT("R"&amp;(COLUMN()-23)&amp;"C"&amp;MATCH(Template!$A21,$A$1:$Y$1,0),FALSE)))</f>
        <v/>
      </c>
      <c r="CX27" s="18" t="str">
        <f ca="1">IF(Template!$A21="","",IF(INDIRECT("R"&amp;(COLUMN()-23)&amp;"C"&amp;MATCH(Template!$A21,$A$1:$Y$1,0),FALSE)=0,"",INDIRECT("R"&amp;(COLUMN()-23)&amp;"C"&amp;MATCH(Template!$A21,$A$1:$Y$1,0),FALSE)))</f>
        <v/>
      </c>
      <c r="CY27" s="18" t="str">
        <f ca="1">IF(Template!$A21="","",IF(INDIRECT("R"&amp;(COLUMN()-23)&amp;"C"&amp;MATCH(Template!$A21,$A$1:$Y$1,0),FALSE)=0,"",INDIRECT("R"&amp;(COLUMN()-23)&amp;"C"&amp;MATCH(Template!$A21,$A$1:$Y$1,0),FALSE)))</f>
        <v/>
      </c>
      <c r="CZ27" s="18" t="str">
        <f ca="1">IF(Template!$A21="","",IF(INDIRECT("R"&amp;(COLUMN()-23)&amp;"C"&amp;MATCH(Template!$A21,$A$1:$Y$1,0),FALSE)=0,"",INDIRECT("R"&amp;(COLUMN()-23)&amp;"C"&amp;MATCH(Template!$A21,$A$1:$Y$1,0),FALSE)))</f>
        <v/>
      </c>
      <c r="DA27" s="18" t="str">
        <f ca="1">IF(Template!$A21="","",IF(INDIRECT("R"&amp;(COLUMN()-23)&amp;"C"&amp;MATCH(Template!$A21,$A$1:$Y$1,0),FALSE)=0,"",INDIRECT("R"&amp;(COLUMN()-23)&amp;"C"&amp;MATCH(Template!$A21,$A$1:$Y$1,0),FALSE)))</f>
        <v/>
      </c>
      <c r="DB27" s="18" t="str">
        <f ca="1">IF(Template!$A21="","",IF(INDIRECT("R"&amp;(COLUMN()-23)&amp;"C"&amp;MATCH(Template!$A21,$A$1:$Y$1,0),FALSE)=0,"",INDIRECT("R"&amp;(COLUMN()-23)&amp;"C"&amp;MATCH(Template!$A21,$A$1:$Y$1,0),FALSE)))</f>
        <v/>
      </c>
      <c r="DC27" s="18" t="str">
        <f ca="1">IF(Template!$A21="","",IF(INDIRECT("R"&amp;(COLUMN()-23)&amp;"C"&amp;MATCH(Template!$A21,$A$1:$Y$1,0),FALSE)=0,"",INDIRECT("R"&amp;(COLUMN()-23)&amp;"C"&amp;MATCH(Template!$A21,$A$1:$Y$1,0),FALSE)))</f>
        <v/>
      </c>
      <c r="DD27" s="18" t="str">
        <f ca="1">IF(Template!$A21="","",IF(INDIRECT("R"&amp;(COLUMN()-23)&amp;"C"&amp;MATCH(Template!$A21,$A$1:$Y$1,0),FALSE)=0,"",INDIRECT("R"&amp;(COLUMN()-23)&amp;"C"&amp;MATCH(Template!$A21,$A$1:$Y$1,0),FALSE)))</f>
        <v/>
      </c>
      <c r="DE27" s="18" t="str">
        <f ca="1">IF(Template!$A21="","",IF(INDIRECT("R"&amp;(COLUMN()-23)&amp;"C"&amp;MATCH(Template!$A21,$A$1:$Y$1,0),FALSE)=0,"",INDIRECT("R"&amp;(COLUMN()-23)&amp;"C"&amp;MATCH(Template!$A21,$A$1:$Y$1,0),FALSE)))</f>
        <v/>
      </c>
      <c r="DF27" s="18" t="str">
        <f ca="1">IF(Template!$A21="","",IF(INDIRECT("R"&amp;(COLUMN()-23)&amp;"C"&amp;MATCH(Template!$A21,$A$1:$Y$1,0),FALSE)=0,"",INDIRECT("R"&amp;(COLUMN()-23)&amp;"C"&amp;MATCH(Template!$A21,$A$1:$Y$1,0),FALSE)))</f>
        <v/>
      </c>
      <c r="DG27" s="18" t="str">
        <f ca="1">IF(Template!$A21="","",IF(INDIRECT("R"&amp;(COLUMN()-23)&amp;"C"&amp;MATCH(Template!$A21,$A$1:$Y$1,0),FALSE)=0,"",INDIRECT("R"&amp;(COLUMN()-23)&amp;"C"&amp;MATCH(Template!$A21,$A$1:$Y$1,0),FALSE)))</f>
        <v/>
      </c>
      <c r="DH27" s="18" t="str">
        <f ca="1">IF(Template!$A21="","",IF(INDIRECT("R"&amp;(COLUMN()-23)&amp;"C"&amp;MATCH(Template!$A21,$A$1:$Y$1,0),FALSE)=0,"",INDIRECT("R"&amp;(COLUMN()-23)&amp;"C"&amp;MATCH(Template!$A21,$A$1:$Y$1,0),FALSE)))</f>
        <v/>
      </c>
      <c r="DI27" s="18" t="str">
        <f ca="1">IF(Template!$A21="","",IF(INDIRECT("R"&amp;(COLUMN()-23)&amp;"C"&amp;MATCH(Template!$A21,$A$1:$Y$1,0),FALSE)=0,"",INDIRECT("R"&amp;(COLUMN()-23)&amp;"C"&amp;MATCH(Template!$A21,$A$1:$Y$1,0),FALSE)))</f>
        <v/>
      </c>
      <c r="DJ27" s="18" t="str">
        <f ca="1">IF(Template!$A21="","",IF(INDIRECT("R"&amp;(COLUMN()-23)&amp;"C"&amp;MATCH(Template!$A21,$A$1:$Y$1,0),FALSE)=0,"",INDIRECT("R"&amp;(COLUMN()-23)&amp;"C"&amp;MATCH(Template!$A21,$A$1:$Y$1,0),FALSE)))</f>
        <v/>
      </c>
      <c r="DK27" s="18" t="str">
        <f ca="1">IF(Template!$A21="","",IF(INDIRECT("R"&amp;(COLUMN()-23)&amp;"C"&amp;MATCH(Template!$A21,$A$1:$Y$1,0),FALSE)=0,"",INDIRECT("R"&amp;(COLUMN()-23)&amp;"C"&amp;MATCH(Template!$A21,$A$1:$Y$1,0),FALSE)))</f>
        <v/>
      </c>
      <c r="DL27" s="18" t="str">
        <f ca="1">IF(Template!$A21="","",IF(INDIRECT("R"&amp;(COLUMN()-23)&amp;"C"&amp;MATCH(Template!$A21,$A$1:$Y$1,0),FALSE)=0,"",INDIRECT("R"&amp;(COLUMN()-23)&amp;"C"&amp;MATCH(Template!$A21,$A$1:$Y$1,0),FALSE)))</f>
        <v/>
      </c>
      <c r="DM27" s="18" t="str">
        <f ca="1">IF(Template!$A21="","",IF(INDIRECT("R"&amp;(COLUMN()-23)&amp;"C"&amp;MATCH(Template!$A21,$A$1:$Y$1,0),FALSE)=0,"",INDIRECT("R"&amp;(COLUMN()-23)&amp;"C"&amp;MATCH(Template!$A21,$A$1:$Y$1,0),FALSE)))</f>
        <v/>
      </c>
      <c r="DN27" s="18" t="str">
        <f ca="1">IF(Template!$A21="","",IF(INDIRECT("R"&amp;(COLUMN()-23)&amp;"C"&amp;MATCH(Template!$A21,$A$1:$Y$1,0),FALSE)=0,"",INDIRECT("R"&amp;(COLUMN()-23)&amp;"C"&amp;MATCH(Template!$A21,$A$1:$Y$1,0),FALSE)))</f>
        <v/>
      </c>
      <c r="DO27" s="18" t="str">
        <f ca="1">IF(Template!$A21="","",IF(INDIRECT("R"&amp;(COLUMN()-23)&amp;"C"&amp;MATCH(Template!$A21,$A$1:$Y$1,0),FALSE)=0,"",INDIRECT("R"&amp;(COLUMN()-23)&amp;"C"&amp;MATCH(Template!$A21,$A$1:$Y$1,0),FALSE)))</f>
        <v/>
      </c>
      <c r="DP27" s="18" t="str">
        <f ca="1">IF(Template!$A21="","",IF(INDIRECT("R"&amp;(COLUMN()-23)&amp;"C"&amp;MATCH(Template!$A21,$A$1:$Y$1,0),FALSE)=0,"",INDIRECT("R"&amp;(COLUMN()-23)&amp;"C"&amp;MATCH(Template!$A21,$A$1:$Y$1,0),FALSE)))</f>
        <v/>
      </c>
      <c r="DQ27" s="18" t="str">
        <f ca="1">IF(Template!$A21="","",IF(INDIRECT("R"&amp;(COLUMN()-23)&amp;"C"&amp;MATCH(Template!$A21,$A$1:$Y$1,0),FALSE)=0,"",INDIRECT("R"&amp;(COLUMN()-23)&amp;"C"&amp;MATCH(Template!$A21,$A$1:$Y$1,0),FALSE)))</f>
        <v/>
      </c>
      <c r="DR27" s="18" t="str">
        <f ca="1">IF(Template!$A21="","",IF(INDIRECT("R"&amp;(COLUMN()-23)&amp;"C"&amp;MATCH(Template!$A21,$A$1:$Y$1,0),FALSE)=0,"",INDIRECT("R"&amp;(COLUMN()-23)&amp;"C"&amp;MATCH(Template!$A21,$A$1:$Y$1,0),FALSE)))</f>
        <v/>
      </c>
      <c r="DS27" s="18" t="str">
        <f ca="1">IF(Template!$A21="","",IF(INDIRECT("R"&amp;(COLUMN()-23)&amp;"C"&amp;MATCH(Template!$A21,$A$1:$Y$1,0),FALSE)=0,"",INDIRECT("R"&amp;(COLUMN()-23)&amp;"C"&amp;MATCH(Template!$A21,$A$1:$Y$1,0),FALSE)))</f>
        <v/>
      </c>
      <c r="DT27" s="18" t="str">
        <f ca="1">IF(Template!$A21="","",IF(INDIRECT("R"&amp;(COLUMN()-23)&amp;"C"&amp;MATCH(Template!$A21,$A$1:$Y$1,0),FALSE)=0,"",INDIRECT("R"&amp;(COLUMN()-23)&amp;"C"&amp;MATCH(Template!$A21,$A$1:$Y$1,0),FALSE)))</f>
        <v/>
      </c>
      <c r="DU27" s="18" t="str">
        <f ca="1">IF(Template!$A21="","",IF(INDIRECT("R"&amp;(COLUMN()-23)&amp;"C"&amp;MATCH(Template!$A21,$A$1:$Y$1,0),FALSE)=0,"",INDIRECT("R"&amp;(COLUMN()-23)&amp;"C"&amp;MATCH(Template!$A21,$A$1:$Y$1,0),FALSE)))</f>
        <v/>
      </c>
      <c r="DV27" s="18" t="str">
        <f ca="1">IF(Template!$A21="","",IF(INDIRECT("R"&amp;(COLUMN()-23)&amp;"C"&amp;MATCH(Template!$A21,$A$1:$Y$1,0),FALSE)=0,"",INDIRECT("R"&amp;(COLUMN()-23)&amp;"C"&amp;MATCH(Template!$A21,$A$1:$Y$1,0),FALSE)))</f>
        <v/>
      </c>
      <c r="DW27" s="18" t="str">
        <f ca="1">IF(Template!$A21="","",IF(INDIRECT("R"&amp;(COLUMN()-23)&amp;"C"&amp;MATCH(Template!$A21,$A$1:$Y$1,0),FALSE)=0,"",INDIRECT("R"&amp;(COLUMN()-23)&amp;"C"&amp;MATCH(Template!$A21,$A$1:$Y$1,0),FALSE)))</f>
        <v/>
      </c>
      <c r="DX27" s="18" t="str">
        <f ca="1">IF(Template!$A21="","",IF(INDIRECT("R"&amp;(COLUMN()-23)&amp;"C"&amp;MATCH(Template!$A21,$A$1:$Y$1,0),FALSE)=0,"",INDIRECT("R"&amp;(COLUMN()-23)&amp;"C"&amp;MATCH(Template!$A21,$A$1:$Y$1,0),FALSE)))</f>
        <v/>
      </c>
      <c r="DY27" s="18" t="str">
        <f ca="1">IF(Template!$A21="","",IF(INDIRECT("R"&amp;(COLUMN()-23)&amp;"C"&amp;MATCH(Template!$A21,$A$1:$Y$1,0),FALSE)=0,"",INDIRECT("R"&amp;(COLUMN()-23)&amp;"C"&amp;MATCH(Template!$A21,$A$1:$Y$1,0),FALSE)))</f>
        <v/>
      </c>
      <c r="DZ27" s="18" t="str">
        <f ca="1">IF(Template!$A21="","",IF(INDIRECT("R"&amp;(COLUMN()-23)&amp;"C"&amp;MATCH(Template!$A21,$A$1:$Y$1,0),FALSE)=0,"",INDIRECT("R"&amp;(COLUMN()-23)&amp;"C"&amp;MATCH(Template!$A21,$A$1:$Y$1,0),FALSE)))</f>
        <v/>
      </c>
      <c r="EA27" s="18" t="str">
        <f ca="1">IF(Template!$A21="","",IF(INDIRECT("R"&amp;(COLUMN()-23)&amp;"C"&amp;MATCH(Template!$A21,$A$1:$Y$1,0),FALSE)=0,"",INDIRECT("R"&amp;(COLUMN()-23)&amp;"C"&amp;MATCH(Template!$A21,$A$1:$Y$1,0),FALSE)))</f>
        <v/>
      </c>
      <c r="EB27" s="18" t="str">
        <f ca="1">IF(Template!$A21="","",IF(INDIRECT("R"&amp;(COLUMN()-23)&amp;"C"&amp;MATCH(Template!$A21,$A$1:$Y$1,0),FALSE)=0,"",INDIRECT("R"&amp;(COLUMN()-23)&amp;"C"&amp;MATCH(Template!$A21,$A$1:$Y$1,0),FALSE)))</f>
        <v/>
      </c>
      <c r="EC27" s="18" t="str">
        <f ca="1">IF(Template!$A21="","",IF(INDIRECT("R"&amp;(COLUMN()-23)&amp;"C"&amp;MATCH(Template!$A21,$A$1:$Y$1,0),FALSE)=0,"",INDIRECT("R"&amp;(COLUMN()-23)&amp;"C"&amp;MATCH(Template!$A21,$A$1:$Y$1,0),FALSE)))</f>
        <v/>
      </c>
      <c r="ED27" s="18" t="str">
        <f ca="1">IF(Template!$A21="","",IF(INDIRECT("R"&amp;(COLUMN()-23)&amp;"C"&amp;MATCH(Template!$A21,$A$1:$Y$1,0),FALSE)=0,"",INDIRECT("R"&amp;(COLUMN()-23)&amp;"C"&amp;MATCH(Template!$A21,$A$1:$Y$1,0),FALSE)))</f>
        <v/>
      </c>
      <c r="EE27" s="18" t="str">
        <f ca="1">IF(Template!$A21="","",IF(INDIRECT("R"&amp;(COLUMN()-23)&amp;"C"&amp;MATCH(Template!$A21,$A$1:$Y$1,0),FALSE)=0,"",INDIRECT("R"&amp;(COLUMN()-23)&amp;"C"&amp;MATCH(Template!$A21,$A$1:$Y$1,0),FALSE)))</f>
        <v/>
      </c>
      <c r="EF27" s="18" t="str">
        <f ca="1">IF(Template!$A21="","",IF(INDIRECT("R"&amp;(COLUMN()-23)&amp;"C"&amp;MATCH(Template!$A21,$A$1:$Y$1,0),FALSE)=0,"",INDIRECT("R"&amp;(COLUMN()-23)&amp;"C"&amp;MATCH(Template!$A21,$A$1:$Y$1,0),FALSE)))</f>
        <v/>
      </c>
      <c r="EG27" s="18" t="str">
        <f ca="1">IF(Template!$A21="","",IF(INDIRECT("R"&amp;(COLUMN()-23)&amp;"C"&amp;MATCH(Template!$A21,$A$1:$Y$1,0),FALSE)=0,"",INDIRECT("R"&amp;(COLUMN()-23)&amp;"C"&amp;MATCH(Template!$A21,$A$1:$Y$1,0),FALSE)))</f>
        <v/>
      </c>
      <c r="EH27" s="18" t="str">
        <f ca="1">IF(Template!$A21="","",IF(INDIRECT("R"&amp;(COLUMN()-23)&amp;"C"&amp;MATCH(Template!$A21,$A$1:$Y$1,0),FALSE)=0,"",INDIRECT("R"&amp;(COLUMN()-23)&amp;"C"&amp;MATCH(Template!$A21,$A$1:$Y$1,0),FALSE)))</f>
        <v/>
      </c>
      <c r="EI27" s="18" t="str">
        <f ca="1">IF(Template!$A21="","",IF(INDIRECT("R"&amp;(COLUMN()-23)&amp;"C"&amp;MATCH(Template!$A21,$A$1:$Y$1,0),FALSE)=0,"",INDIRECT("R"&amp;(COLUMN()-23)&amp;"C"&amp;MATCH(Template!$A21,$A$1:$Y$1,0),FALSE)))</f>
        <v/>
      </c>
      <c r="EJ27" s="18" t="str">
        <f ca="1">IF(Template!$A21="","",IF(INDIRECT("R"&amp;(COLUMN()-23)&amp;"C"&amp;MATCH(Template!$A21,$A$1:$Y$1,0),FALSE)=0,"",INDIRECT("R"&amp;(COLUMN()-23)&amp;"C"&amp;MATCH(Template!$A21,$A$1:$Y$1,0),FALSE)))</f>
        <v/>
      </c>
      <c r="EK27" s="18" t="str">
        <f ca="1">IF(Template!$A21="","",IF(INDIRECT("R"&amp;(COLUMN()-23)&amp;"C"&amp;MATCH(Template!$A21,$A$1:$Y$1,0),FALSE)=0,"",INDIRECT("R"&amp;(COLUMN()-23)&amp;"C"&amp;MATCH(Template!$A21,$A$1:$Y$1,0),FALSE)))</f>
        <v/>
      </c>
      <c r="EL27" s="18" t="str">
        <f ca="1">IF(Template!$A21="","",IF(INDIRECT("R"&amp;(COLUMN()-23)&amp;"C"&amp;MATCH(Template!$A21,$A$1:$Y$1,0),FALSE)=0,"",INDIRECT("R"&amp;(COLUMN()-23)&amp;"C"&amp;MATCH(Template!$A21,$A$1:$Y$1,0),FALSE)))</f>
        <v/>
      </c>
      <c r="EM27" s="18" t="str">
        <f ca="1">IF(Template!$A21="","",IF(INDIRECT("R"&amp;(COLUMN()-23)&amp;"C"&amp;MATCH(Template!$A21,$A$1:$Y$1,0),FALSE)=0,"",INDIRECT("R"&amp;(COLUMN()-23)&amp;"C"&amp;MATCH(Template!$A21,$A$1:$Y$1,0),FALSE)))</f>
        <v/>
      </c>
      <c r="EN27" s="18" t="str">
        <f ca="1">IF(Template!$A21="","",IF(INDIRECT("R"&amp;(COLUMN()-23)&amp;"C"&amp;MATCH(Template!$A21,$A$1:$Y$1,0),FALSE)=0,"",INDIRECT("R"&amp;(COLUMN()-23)&amp;"C"&amp;MATCH(Template!$A21,$A$1:$Y$1,0),FALSE)))</f>
        <v/>
      </c>
      <c r="EO27" s="18" t="str">
        <f ca="1">IF(Template!$A21="","",IF(INDIRECT("R"&amp;(COLUMN()-23)&amp;"C"&amp;MATCH(Template!$A21,$A$1:$Y$1,0),FALSE)=0,"",INDIRECT("R"&amp;(COLUMN()-23)&amp;"C"&amp;MATCH(Template!$A21,$A$1:$Y$1,0),FALSE)))</f>
        <v/>
      </c>
      <c r="EP27" s="18" t="str">
        <f ca="1">IF(Template!$A21="","",IF(INDIRECT("R"&amp;(COLUMN()-23)&amp;"C"&amp;MATCH(Template!$A21,$A$1:$Y$1,0),FALSE)=0,"",INDIRECT("R"&amp;(COLUMN()-23)&amp;"C"&amp;MATCH(Template!$A21,$A$1:$Y$1,0),FALSE)))</f>
        <v/>
      </c>
      <c r="EQ27" s="18" t="str">
        <f ca="1">IF(Template!$A21="","",IF(INDIRECT("R"&amp;(COLUMN()-23)&amp;"C"&amp;MATCH(Template!$A21,$A$1:$Y$1,0),FALSE)=0,"",INDIRECT("R"&amp;(COLUMN()-23)&amp;"C"&amp;MATCH(Template!$A21,$A$1:$Y$1,0),FALSE)))</f>
        <v/>
      </c>
      <c r="ER27" s="18" t="str">
        <f ca="1">IF(Template!$A21="","",IF(INDIRECT("R"&amp;(COLUMN()-23)&amp;"C"&amp;MATCH(Template!$A21,$A$1:$Y$1,0),FALSE)=0,"",INDIRECT("R"&amp;(COLUMN()-23)&amp;"C"&amp;MATCH(Template!$A21,$A$1:$Y$1,0),FALSE)))</f>
        <v/>
      </c>
      <c r="ES27" s="18" t="str">
        <f ca="1">IF(Template!$A21="","",IF(INDIRECT("R"&amp;(COLUMN()-23)&amp;"C"&amp;MATCH(Template!$A21,$A$1:$Y$1,0),FALSE)=0,"",INDIRECT("R"&amp;(COLUMN()-23)&amp;"C"&amp;MATCH(Template!$A21,$A$1:$Y$1,0),FALSE)))</f>
        <v/>
      </c>
      <c r="ET27" s="18" t="str">
        <f ca="1">IF(Template!$A21="","",IF(INDIRECT("R"&amp;(COLUMN()-23)&amp;"C"&amp;MATCH(Template!$A21,$A$1:$Y$1,0),FALSE)=0,"",INDIRECT("R"&amp;(COLUMN()-23)&amp;"C"&amp;MATCH(Template!$A21,$A$1:$Y$1,0),FALSE)))</f>
        <v/>
      </c>
      <c r="EU27" s="18" t="str">
        <f ca="1">IF(Template!$A21="","",IF(INDIRECT("R"&amp;(COLUMN()-23)&amp;"C"&amp;MATCH(Template!$A21,$A$1:$Y$1,0),FALSE)=0,"",INDIRECT("R"&amp;(COLUMN()-23)&amp;"C"&amp;MATCH(Template!$A21,$A$1:$Y$1,0),FALSE)))</f>
        <v/>
      </c>
      <c r="EV27" s="18" t="str">
        <f ca="1">IF(Template!$A21="","",IF(INDIRECT("R"&amp;(COLUMN()-23)&amp;"C"&amp;MATCH(Template!$A21,$A$1:$Y$1,0),FALSE)=0,"",INDIRECT("R"&amp;(COLUMN()-23)&amp;"C"&amp;MATCH(Template!$A21,$A$1:$Y$1,0),FALSE)))</f>
        <v/>
      </c>
      <c r="EW27" s="18" t="str">
        <f ca="1">IF(Template!$A21="","",IF(INDIRECT("R"&amp;(COLUMN()-23)&amp;"C"&amp;MATCH(Template!$A21,$A$1:$Y$1,0),FALSE)=0,"",INDIRECT("R"&amp;(COLUMN()-23)&amp;"C"&amp;MATCH(Template!$A21,$A$1:$Y$1,0),FALSE)))</f>
        <v/>
      </c>
      <c r="EX27" s="18" t="str">
        <f ca="1">IF(Template!$A21="","",IF(INDIRECT("R"&amp;(COLUMN()-23)&amp;"C"&amp;MATCH(Template!$A21,$A$1:$Y$1,0),FALSE)=0,"",INDIRECT("R"&amp;(COLUMN()-23)&amp;"C"&amp;MATCH(Template!$A21,$A$1:$Y$1,0),FALSE)))</f>
        <v/>
      </c>
      <c r="EY27" s="18" t="str">
        <f ca="1">IF(Template!$A21="","",IF(INDIRECT("R"&amp;(COLUMN()-23)&amp;"C"&amp;MATCH(Template!$A21,$A$1:$Y$1,0),FALSE)=0,"",INDIRECT("R"&amp;(COLUMN()-23)&amp;"C"&amp;MATCH(Template!$A21,$A$1:$Y$1,0),FALSE)))</f>
        <v/>
      </c>
      <c r="EZ27" s="18" t="str">
        <f ca="1">IF(Template!$A21="","",IF(INDIRECT("R"&amp;(COLUMN()-23)&amp;"C"&amp;MATCH(Template!$A21,$A$1:$Y$1,0),FALSE)=0,"",INDIRECT("R"&amp;(COLUMN()-23)&amp;"C"&amp;MATCH(Template!$A21,$A$1:$Y$1,0),FALSE)))</f>
        <v/>
      </c>
      <c r="FA27" s="18" t="str">
        <f ca="1">IF(Template!$A21="","",IF(INDIRECT("R"&amp;(COLUMN()-23)&amp;"C"&amp;MATCH(Template!$A21,$A$1:$Y$1,0),FALSE)=0,"",INDIRECT("R"&amp;(COLUMN()-23)&amp;"C"&amp;MATCH(Template!$A21,$A$1:$Y$1,0),FALSE)))</f>
        <v/>
      </c>
      <c r="FB27" s="18" t="str">
        <f ca="1">IF(Template!$A21="","",IF(INDIRECT("R"&amp;(COLUMN()-23)&amp;"C"&amp;MATCH(Template!$A21,$A$1:$Y$1,0),FALSE)=0,"",INDIRECT("R"&amp;(COLUMN()-23)&amp;"C"&amp;MATCH(Template!$A21,$A$1:$Y$1,0),FALSE)))</f>
        <v/>
      </c>
      <c r="FC27" s="18" t="str">
        <f ca="1">IF(Template!$A21="","",IF(INDIRECT("R"&amp;(COLUMN()-23)&amp;"C"&amp;MATCH(Template!$A21,$A$1:$Y$1,0),FALSE)=0,"",INDIRECT("R"&amp;(COLUMN()-23)&amp;"C"&amp;MATCH(Template!$A21,$A$1:$Y$1,0),FALSE)))</f>
        <v/>
      </c>
      <c r="FD27" s="18" t="str">
        <f ca="1">IF(Template!$A21="","",IF(INDIRECT("R"&amp;(COLUMN()-23)&amp;"C"&amp;MATCH(Template!$A21,$A$1:$Y$1,0),FALSE)=0,"",INDIRECT("R"&amp;(COLUMN()-23)&amp;"C"&amp;MATCH(Template!$A21,$A$1:$Y$1,0),FALSE)))</f>
        <v/>
      </c>
      <c r="FE27" s="18" t="str">
        <f ca="1">IF(Template!$A21="","",IF(INDIRECT("R"&amp;(COLUMN()-23)&amp;"C"&amp;MATCH(Template!$A21,$A$1:$Y$1,0),FALSE)=0,"",INDIRECT("R"&amp;(COLUMN()-23)&amp;"C"&amp;MATCH(Template!$A21,$A$1:$Y$1,0),FALSE)))</f>
        <v/>
      </c>
      <c r="FF27" s="18" t="str">
        <f ca="1">IF(Template!$A21="","",IF(INDIRECT("R"&amp;(COLUMN()-23)&amp;"C"&amp;MATCH(Template!$A21,$A$1:$Y$1,0),FALSE)=0,"",INDIRECT("R"&amp;(COLUMN()-23)&amp;"C"&amp;MATCH(Template!$A21,$A$1:$Y$1,0),FALSE)))</f>
        <v/>
      </c>
      <c r="FG27" s="18" t="str">
        <f ca="1">IF(Template!$A21="","",IF(INDIRECT("R"&amp;(COLUMN()-23)&amp;"C"&amp;MATCH(Template!$A21,$A$1:$Y$1,0),FALSE)=0,"",INDIRECT("R"&amp;(COLUMN()-23)&amp;"C"&amp;MATCH(Template!$A21,$A$1:$Y$1,0),FALSE)))</f>
        <v/>
      </c>
      <c r="FH27" s="18" t="str">
        <f ca="1">IF(Template!$A21="","",IF(INDIRECT("R"&amp;(COLUMN()-23)&amp;"C"&amp;MATCH(Template!$A21,$A$1:$Y$1,0),FALSE)=0,"",INDIRECT("R"&amp;(COLUMN()-23)&amp;"C"&amp;MATCH(Template!$A21,$A$1:$Y$1,0),FALSE)))</f>
        <v/>
      </c>
      <c r="FI27" s="18" t="str">
        <f ca="1">IF(Template!$A21="","",IF(INDIRECT("R"&amp;(COLUMN()-23)&amp;"C"&amp;MATCH(Template!$A21,$A$1:$Y$1,0),FALSE)=0,"",INDIRECT("R"&amp;(COLUMN()-23)&amp;"C"&amp;MATCH(Template!$A21,$A$1:$Y$1,0),FALSE)))</f>
        <v/>
      </c>
      <c r="FJ27" s="18" t="str">
        <f ca="1">IF(Template!$A21="","",IF(INDIRECT("R"&amp;(COLUMN()-23)&amp;"C"&amp;MATCH(Template!$A21,$A$1:$Y$1,0),FALSE)=0,"",INDIRECT("R"&amp;(COLUMN()-23)&amp;"C"&amp;MATCH(Template!$A21,$A$1:$Y$1,0),FALSE)))</f>
        <v/>
      </c>
      <c r="FK27" s="18" t="str">
        <f ca="1">IF(Template!$A21="","",IF(INDIRECT("R"&amp;(COLUMN()-23)&amp;"C"&amp;MATCH(Template!$A21,$A$1:$Y$1,0),FALSE)=0,"",INDIRECT("R"&amp;(COLUMN()-23)&amp;"C"&amp;MATCH(Template!$A21,$A$1:$Y$1,0),FALSE)))</f>
        <v/>
      </c>
      <c r="FL27" s="18" t="str">
        <f ca="1">IF(Template!$A21="","",IF(INDIRECT("R"&amp;(COLUMN()-23)&amp;"C"&amp;MATCH(Template!$A21,$A$1:$Y$1,0),FALSE)=0,"",INDIRECT("R"&amp;(COLUMN()-23)&amp;"C"&amp;MATCH(Template!$A21,$A$1:$Y$1,0),FALSE)))</f>
        <v/>
      </c>
      <c r="FM27" s="18" t="str">
        <f ca="1">IF(Template!$A21="","",IF(INDIRECT("R"&amp;(COLUMN()-23)&amp;"C"&amp;MATCH(Template!$A21,$A$1:$Y$1,0),FALSE)=0,"",INDIRECT("R"&amp;(COLUMN()-23)&amp;"C"&amp;MATCH(Template!$A21,$A$1:$Y$1,0),FALSE)))</f>
        <v/>
      </c>
      <c r="FN27" s="18" t="str">
        <f ca="1">IF(Template!$A21="","",IF(INDIRECT("R"&amp;(COLUMN()-23)&amp;"C"&amp;MATCH(Template!$A21,$A$1:$Y$1,0),FALSE)=0,"",INDIRECT("R"&amp;(COLUMN()-23)&amp;"C"&amp;MATCH(Template!$A21,$A$1:$Y$1,0),FALSE)))</f>
        <v/>
      </c>
      <c r="FO27" s="18" t="str">
        <f ca="1">IF(Template!$A21="","",IF(INDIRECT("R"&amp;(COLUMN()-23)&amp;"C"&amp;MATCH(Template!$A21,$A$1:$Y$1,0),FALSE)=0,"",INDIRECT("R"&amp;(COLUMN()-23)&amp;"C"&amp;MATCH(Template!$A21,$A$1:$Y$1,0),FALSE)))</f>
        <v/>
      </c>
      <c r="FP27" s="18" t="str">
        <f ca="1">IF(Template!$A21="","",IF(INDIRECT("R"&amp;(COLUMN()-23)&amp;"C"&amp;MATCH(Template!$A21,$A$1:$Y$1,0),FALSE)=0,"",INDIRECT("R"&amp;(COLUMN()-23)&amp;"C"&amp;MATCH(Template!$A21,$A$1:$Y$1,0),FALSE)))</f>
        <v/>
      </c>
      <c r="FQ27" s="18" t="str">
        <f ca="1">IF(Template!$A21="","",IF(INDIRECT("R"&amp;(COLUMN()-23)&amp;"C"&amp;MATCH(Template!$A21,$A$1:$Y$1,0),FALSE)=0,"",INDIRECT("R"&amp;(COLUMN()-23)&amp;"C"&amp;MATCH(Template!$A21,$A$1:$Y$1,0),FALSE)))</f>
        <v/>
      </c>
      <c r="FR27" s="18" t="str">
        <f ca="1">IF(Template!$A21="","",IF(INDIRECT("R"&amp;(COLUMN()-23)&amp;"C"&amp;MATCH(Template!$A21,$A$1:$Y$1,0),FALSE)=0,"",INDIRECT("R"&amp;(COLUMN()-23)&amp;"C"&amp;MATCH(Template!$A21,$A$1:$Y$1,0),FALSE)))</f>
        <v/>
      </c>
      <c r="FS27" s="18" t="str">
        <f ca="1">IF(Template!$A21="","",IF(INDIRECT("R"&amp;(COLUMN()-23)&amp;"C"&amp;MATCH(Template!$A21,$A$1:$Y$1,0),FALSE)=0,"",INDIRECT("R"&amp;(COLUMN()-23)&amp;"C"&amp;MATCH(Template!$A21,$A$1:$Y$1,0),FALSE)))</f>
        <v/>
      </c>
      <c r="FT27" s="18" t="str">
        <f ca="1">IF(Template!$A21="","",IF(INDIRECT("R"&amp;(COLUMN()-23)&amp;"C"&amp;MATCH(Template!$A21,$A$1:$Y$1,0),FALSE)=0,"",INDIRECT("R"&amp;(COLUMN()-23)&amp;"C"&amp;MATCH(Template!$A21,$A$1:$Y$1,0),FALSE)))</f>
        <v/>
      </c>
      <c r="FU27" s="18" t="str">
        <f ca="1">IF(Template!$A21="","",IF(INDIRECT("R"&amp;(COLUMN()-23)&amp;"C"&amp;MATCH(Template!$A21,$A$1:$Y$1,0),FALSE)=0,"",INDIRECT("R"&amp;(COLUMN()-23)&amp;"C"&amp;MATCH(Template!$A21,$A$1:$Y$1,0),FALSE)))</f>
        <v/>
      </c>
      <c r="FV27" s="18" t="str">
        <f ca="1">IF(Template!$A21="","",IF(INDIRECT("R"&amp;(COLUMN()-23)&amp;"C"&amp;MATCH(Template!$A21,$A$1:$Y$1,0),FALSE)=0,"",INDIRECT("R"&amp;(COLUMN()-23)&amp;"C"&amp;MATCH(Template!$A21,$A$1:$Y$1,0),FALSE)))</f>
        <v/>
      </c>
      <c r="FW27" s="18" t="str">
        <f ca="1">IF(Template!$A21="","",IF(INDIRECT("R"&amp;(COLUMN()-23)&amp;"C"&amp;MATCH(Template!$A21,$A$1:$Y$1,0),FALSE)=0,"",INDIRECT("R"&amp;(COLUMN()-23)&amp;"C"&amp;MATCH(Template!$A21,$A$1:$Y$1,0),FALSE)))</f>
        <v/>
      </c>
      <c r="FX27" s="18" t="str">
        <f ca="1">IF(Template!$A21="","",IF(INDIRECT("R"&amp;(COLUMN()-23)&amp;"C"&amp;MATCH(Template!$A21,$A$1:$Y$1,0),FALSE)=0,"",INDIRECT("R"&amp;(COLUMN()-23)&amp;"C"&amp;MATCH(Template!$A21,$A$1:$Y$1,0),FALSE)))</f>
        <v/>
      </c>
      <c r="FY27" s="18" t="str">
        <f ca="1">IF(Template!$A21="","",IF(INDIRECT("R"&amp;(COLUMN()-23)&amp;"C"&amp;MATCH(Template!$A21,$A$1:$Y$1,0),FALSE)=0,"",INDIRECT("R"&amp;(COLUMN()-23)&amp;"C"&amp;MATCH(Template!$A21,$A$1:$Y$1,0),FALSE)))</f>
        <v/>
      </c>
      <c r="FZ27" s="18" t="str">
        <f ca="1">IF(Template!$A21="","",IF(INDIRECT("R"&amp;(COLUMN()-23)&amp;"C"&amp;MATCH(Template!$A21,$A$1:$Y$1,0),FALSE)=0,"",INDIRECT("R"&amp;(COLUMN()-23)&amp;"C"&amp;MATCH(Template!$A21,$A$1:$Y$1,0),FALSE)))</f>
        <v/>
      </c>
      <c r="GA27" s="18" t="str">
        <f ca="1">IF(Template!$A21="","",IF(INDIRECT("R"&amp;(COLUMN()-23)&amp;"C"&amp;MATCH(Template!$A21,$A$1:$Y$1,0),FALSE)=0,"",INDIRECT("R"&amp;(COLUMN()-23)&amp;"C"&amp;MATCH(Template!$A21,$A$1:$Y$1,0),FALSE)))</f>
        <v/>
      </c>
      <c r="GB27" s="18" t="str">
        <f ca="1">IF(Template!$A21="","",IF(INDIRECT("R"&amp;(COLUMN()-23)&amp;"C"&amp;MATCH(Template!$A21,$A$1:$Y$1,0),FALSE)=0,"",INDIRECT("R"&amp;(COLUMN()-23)&amp;"C"&amp;MATCH(Template!$A21,$A$1:$Y$1,0),FALSE)))</f>
        <v/>
      </c>
      <c r="GC27" s="18" t="str">
        <f ca="1">IF(Template!$A21="","",IF(INDIRECT("R"&amp;(COLUMN()-23)&amp;"C"&amp;MATCH(Template!$A21,$A$1:$Y$1,0),FALSE)=0,"",INDIRECT("R"&amp;(COLUMN()-23)&amp;"C"&amp;MATCH(Template!$A21,$A$1:$Y$1,0),FALSE)))</f>
        <v/>
      </c>
      <c r="GD27" s="18" t="str">
        <f ca="1">IF(Template!$A21="","",IF(INDIRECT("R"&amp;(COLUMN()-23)&amp;"C"&amp;MATCH(Template!$A21,$A$1:$Y$1,0),FALSE)=0,"",INDIRECT("R"&amp;(COLUMN()-23)&amp;"C"&amp;MATCH(Template!$A21,$A$1:$Y$1,0),FALSE)))</f>
        <v/>
      </c>
      <c r="GE27" s="18" t="str">
        <f ca="1">IF(Template!$A21="","",IF(INDIRECT("R"&amp;(COLUMN()-23)&amp;"C"&amp;MATCH(Template!$A21,$A$1:$Y$1,0),FALSE)=0,"",INDIRECT("R"&amp;(COLUMN()-23)&amp;"C"&amp;MATCH(Template!$A21,$A$1:$Y$1,0),FALSE)))</f>
        <v/>
      </c>
      <c r="GF27" s="18" t="str">
        <f ca="1">IF(Template!$A21="","",IF(INDIRECT("R"&amp;(COLUMN()-23)&amp;"C"&amp;MATCH(Template!$A21,$A$1:$Y$1,0),FALSE)=0,"",INDIRECT("R"&amp;(COLUMN()-23)&amp;"C"&amp;MATCH(Template!$A21,$A$1:$Y$1,0),FALSE)))</f>
        <v/>
      </c>
      <c r="GG27" s="18" t="str">
        <f ca="1">IF(Template!$A21="","",IF(INDIRECT("R"&amp;(COLUMN()-23)&amp;"C"&amp;MATCH(Template!$A21,$A$1:$Y$1,0),FALSE)=0,"",INDIRECT("R"&amp;(COLUMN()-23)&amp;"C"&amp;MATCH(Template!$A21,$A$1:$Y$1,0),FALSE)))</f>
        <v/>
      </c>
      <c r="GH27" s="18" t="str">
        <f ca="1">IF(Template!$A21="","",IF(INDIRECT("R"&amp;(COLUMN()-23)&amp;"C"&amp;MATCH(Template!$A21,$A$1:$Y$1,0),FALSE)=0,"",INDIRECT("R"&amp;(COLUMN()-23)&amp;"C"&amp;MATCH(Template!$A21,$A$1:$Y$1,0),FALSE)))</f>
        <v/>
      </c>
      <c r="GI27" s="18" t="str">
        <f ca="1">IF(Template!$A21="","",IF(INDIRECT("R"&amp;(COLUMN()-23)&amp;"C"&amp;MATCH(Template!$A21,$A$1:$Y$1,0),FALSE)=0,"",INDIRECT("R"&amp;(COLUMN()-23)&amp;"C"&amp;MATCH(Template!$A21,$A$1:$Y$1,0),FALSE)))</f>
        <v/>
      </c>
      <c r="GJ27" s="18" t="str">
        <f ca="1">IF(Template!$A21="","",IF(INDIRECT("R"&amp;(COLUMN()-23)&amp;"C"&amp;MATCH(Template!$A21,$A$1:$Y$1,0),FALSE)=0,"",INDIRECT("R"&amp;(COLUMN()-23)&amp;"C"&amp;MATCH(Template!$A21,$A$1:$Y$1,0),FALSE)))</f>
        <v/>
      </c>
      <c r="GK27" s="18" t="str">
        <f ca="1">IF(Template!$A21="","",IF(INDIRECT("R"&amp;(COLUMN()-23)&amp;"C"&amp;MATCH(Template!$A21,$A$1:$Y$1,0),FALSE)=0,"",INDIRECT("R"&amp;(COLUMN()-23)&amp;"C"&amp;MATCH(Template!$A21,$A$1:$Y$1,0),FALSE)))</f>
        <v/>
      </c>
      <c r="GL27" s="18" t="str">
        <f ca="1">IF(Template!$A21="","",IF(INDIRECT("R"&amp;(COLUMN()-23)&amp;"C"&amp;MATCH(Template!$A21,$A$1:$Y$1,0),FALSE)=0,"",INDIRECT("R"&amp;(COLUMN()-23)&amp;"C"&amp;MATCH(Template!$A21,$A$1:$Y$1,0),FALSE)))</f>
        <v/>
      </c>
      <c r="GM27" s="18" t="str">
        <f ca="1">IF(Template!$A21="","",IF(INDIRECT("R"&amp;(COLUMN()-23)&amp;"C"&amp;MATCH(Template!$A21,$A$1:$Y$1,0),FALSE)=0,"",INDIRECT("R"&amp;(COLUMN()-23)&amp;"C"&amp;MATCH(Template!$A21,$A$1:$Y$1,0),FALSE)))</f>
        <v/>
      </c>
      <c r="GN27" s="18" t="str">
        <f ca="1">IF(Template!$A21="","",IF(INDIRECT("R"&amp;(COLUMN()-23)&amp;"C"&amp;MATCH(Template!$A21,$A$1:$Y$1,0),FALSE)=0,"",INDIRECT("R"&amp;(COLUMN()-23)&amp;"C"&amp;MATCH(Template!$A21,$A$1:$Y$1,0),FALSE)))</f>
        <v/>
      </c>
      <c r="GO27" s="18" t="str">
        <f ca="1">IF(Template!$A21="","",IF(INDIRECT("R"&amp;(COLUMN()-23)&amp;"C"&amp;MATCH(Template!$A21,$A$1:$Y$1,0),FALSE)=0,"",INDIRECT("R"&amp;(COLUMN()-23)&amp;"C"&amp;MATCH(Template!$A21,$A$1:$Y$1,0),FALSE)))</f>
        <v/>
      </c>
      <c r="GP27" s="18" t="str">
        <f ca="1">IF(Template!$A21="","",IF(INDIRECT("R"&amp;(COLUMN()-23)&amp;"C"&amp;MATCH(Template!$A21,$A$1:$Y$1,0),FALSE)=0,"",INDIRECT("R"&amp;(COLUMN()-23)&amp;"C"&amp;MATCH(Template!$A21,$A$1:$Y$1,0),FALSE)))</f>
        <v/>
      </c>
      <c r="GQ27" s="18" t="str">
        <f ca="1">IF(Template!$A21="","",IF(INDIRECT("R"&amp;(COLUMN()-23)&amp;"C"&amp;MATCH(Template!$A21,$A$1:$Y$1,0),FALSE)=0,"",INDIRECT("R"&amp;(COLUMN()-23)&amp;"C"&amp;MATCH(Template!$A21,$A$1:$Y$1,0),FALSE)))</f>
        <v/>
      </c>
      <c r="GR27" s="18" t="str">
        <f ca="1">IF(Template!$A21="","",IF(INDIRECT("R"&amp;(COLUMN()-23)&amp;"C"&amp;MATCH(Template!$A21,$A$1:$Y$1,0),FALSE)=0,"",INDIRECT("R"&amp;(COLUMN()-23)&amp;"C"&amp;MATCH(Template!$A21,$A$1:$Y$1,0),FALSE)))</f>
        <v/>
      </c>
      <c r="GS27" s="18" t="str">
        <f ca="1">IF(Template!$A21="","",IF(INDIRECT("R"&amp;(COLUMN()-23)&amp;"C"&amp;MATCH(Template!$A21,$A$1:$Y$1,0),FALSE)=0,"",INDIRECT("R"&amp;(COLUMN()-23)&amp;"C"&amp;MATCH(Template!$A21,$A$1:$Y$1,0),FALSE)))</f>
        <v/>
      </c>
      <c r="GT27" s="18" t="str">
        <f ca="1">IF(Template!$A21="","",IF(INDIRECT("R"&amp;(COLUMN()-23)&amp;"C"&amp;MATCH(Template!$A21,$A$1:$Y$1,0),FALSE)=0,"",INDIRECT("R"&amp;(COLUMN()-23)&amp;"C"&amp;MATCH(Template!$A21,$A$1:$Y$1,0),FALSE)))</f>
        <v/>
      </c>
      <c r="GU27" s="18" t="str">
        <f ca="1">IF(Template!$A21="","",IF(INDIRECT("R"&amp;(COLUMN()-23)&amp;"C"&amp;MATCH(Template!$A21,$A$1:$Y$1,0),FALSE)=0,"",INDIRECT("R"&amp;(COLUMN()-23)&amp;"C"&amp;MATCH(Template!$A21,$A$1:$Y$1,0),FALSE)))</f>
        <v/>
      </c>
      <c r="GV27" s="18" t="str">
        <f ca="1">IF(Template!$A21="","",IF(INDIRECT("R"&amp;(COLUMN()-23)&amp;"C"&amp;MATCH(Template!$A21,$A$1:$Y$1,0),FALSE)=0,"",INDIRECT("R"&amp;(COLUMN()-23)&amp;"C"&amp;MATCH(Template!$A21,$A$1:$Y$1,0),FALSE)))</f>
        <v/>
      </c>
      <c r="GW27" s="18" t="str">
        <f ca="1">IF(Template!$A21="","",IF(INDIRECT("R"&amp;(COLUMN()-23)&amp;"C"&amp;MATCH(Template!$A21,$A$1:$Y$1,0),FALSE)=0,"",INDIRECT("R"&amp;(COLUMN()-23)&amp;"C"&amp;MATCH(Template!$A21,$A$1:$Y$1,0),FALSE)))</f>
        <v/>
      </c>
      <c r="GX27" s="18" t="str">
        <f ca="1">IF(Template!$A21="","",IF(INDIRECT("R"&amp;(COLUMN()-23)&amp;"C"&amp;MATCH(Template!$A21,$A$1:$Y$1,0),FALSE)=0,"",INDIRECT("R"&amp;(COLUMN()-23)&amp;"C"&amp;MATCH(Template!$A21,$A$1:$Y$1,0),FALSE)))</f>
        <v/>
      </c>
      <c r="GY27" s="18" t="str">
        <f ca="1">IF(Template!$A21="","",IF(INDIRECT("R"&amp;(COLUMN()-23)&amp;"C"&amp;MATCH(Template!$A21,$A$1:$Y$1,0),FALSE)=0,"",INDIRECT("R"&amp;(COLUMN()-23)&amp;"C"&amp;MATCH(Template!$A21,$A$1:$Y$1,0),FALSE)))</f>
        <v/>
      </c>
      <c r="GZ27" s="18" t="str">
        <f ca="1">IF(Template!$A21="","",IF(INDIRECT("R"&amp;(COLUMN()-23)&amp;"C"&amp;MATCH(Template!$A21,$A$1:$Y$1,0),FALSE)=0,"",INDIRECT("R"&amp;(COLUMN()-23)&amp;"C"&amp;MATCH(Template!$A21,$A$1:$Y$1,0),FALSE)))</f>
        <v/>
      </c>
      <c r="HA27" s="18" t="str">
        <f ca="1">IF(Template!$A21="","",IF(INDIRECT("R"&amp;(COLUMN()-23)&amp;"C"&amp;MATCH(Template!$A21,$A$1:$Y$1,0),FALSE)=0,"",INDIRECT("R"&amp;(COLUMN()-23)&amp;"C"&amp;MATCH(Template!$A21,$A$1:$Y$1,0),FALSE)))</f>
        <v/>
      </c>
      <c r="HB27" s="18" t="str">
        <f ca="1">IF(Template!$A21="","",IF(INDIRECT("R"&amp;(COLUMN()-23)&amp;"C"&amp;MATCH(Template!$A21,$A$1:$Y$1,0),FALSE)=0,"",INDIRECT("R"&amp;(COLUMN()-23)&amp;"C"&amp;MATCH(Template!$A21,$A$1:$Y$1,0),FALSE)))</f>
        <v/>
      </c>
      <c r="HC27" s="18" t="str">
        <f ca="1">IF(Template!$A21="","",IF(INDIRECT("R"&amp;(COLUMN()-23)&amp;"C"&amp;MATCH(Template!$A21,$A$1:$Y$1,0),FALSE)=0,"",INDIRECT("R"&amp;(COLUMN()-23)&amp;"C"&amp;MATCH(Template!$A21,$A$1:$Y$1,0),FALSE)))</f>
        <v/>
      </c>
      <c r="HD27" s="18" t="str">
        <f ca="1">IF(Template!$A21="","",IF(INDIRECT("R"&amp;(COLUMN()-23)&amp;"C"&amp;MATCH(Template!$A21,$A$1:$Y$1,0),FALSE)=0,"",INDIRECT("R"&amp;(COLUMN()-23)&amp;"C"&amp;MATCH(Template!$A21,$A$1:$Y$1,0),FALSE)))</f>
        <v/>
      </c>
      <c r="HE27" s="18" t="str">
        <f ca="1">IF(Template!$A21="","",IF(INDIRECT("R"&amp;(COLUMN()-23)&amp;"C"&amp;MATCH(Template!$A21,$A$1:$Y$1,0),FALSE)=0,"",INDIRECT("R"&amp;(COLUMN()-23)&amp;"C"&amp;MATCH(Template!$A21,$A$1:$Y$1,0),FALSE)))</f>
        <v/>
      </c>
      <c r="HF27" s="18" t="str">
        <f ca="1">IF(Template!$A21="","",IF(INDIRECT("R"&amp;(COLUMN()-23)&amp;"C"&amp;MATCH(Template!$A21,$A$1:$Y$1,0),FALSE)=0,"",INDIRECT("R"&amp;(COLUMN()-23)&amp;"C"&amp;MATCH(Template!$A21,$A$1:$Y$1,0),FALSE)))</f>
        <v/>
      </c>
      <c r="HG27" s="18" t="str">
        <f ca="1">IF(Template!$A21="","",IF(INDIRECT("R"&amp;(COLUMN()-23)&amp;"C"&amp;MATCH(Template!$A21,$A$1:$Y$1,0),FALSE)=0,"",INDIRECT("R"&amp;(COLUMN()-23)&amp;"C"&amp;MATCH(Template!$A21,$A$1:$Y$1,0),FALSE)))</f>
        <v/>
      </c>
      <c r="HH27" s="18" t="str">
        <f ca="1">IF(Template!$A21="","",IF(INDIRECT("R"&amp;(COLUMN()-23)&amp;"C"&amp;MATCH(Template!$A21,$A$1:$Y$1,0),FALSE)=0,"",INDIRECT("R"&amp;(COLUMN()-23)&amp;"C"&amp;MATCH(Template!$A21,$A$1:$Y$1,0),FALSE)))</f>
        <v/>
      </c>
      <c r="HI27" s="18" t="str">
        <f ca="1">IF(Template!$A21="","",IF(INDIRECT("R"&amp;(COLUMN()-23)&amp;"C"&amp;MATCH(Template!$A21,$A$1:$Y$1,0),FALSE)=0,"",INDIRECT("R"&amp;(COLUMN()-23)&amp;"C"&amp;MATCH(Template!$A21,$A$1:$Y$1,0),FALSE)))</f>
        <v/>
      </c>
      <c r="HJ27" s="18" t="str">
        <f ca="1">IF(Template!$A21="","",IF(INDIRECT("R"&amp;(COLUMN()-23)&amp;"C"&amp;MATCH(Template!$A21,$A$1:$Y$1,0),FALSE)=0,"",INDIRECT("R"&amp;(COLUMN()-23)&amp;"C"&amp;MATCH(Template!$A21,$A$1:$Y$1,0),FALSE)))</f>
        <v/>
      </c>
      <c r="HK27" s="18" t="str">
        <f ca="1">IF(Template!$A21="","",IF(INDIRECT("R"&amp;(COLUMN()-23)&amp;"C"&amp;MATCH(Template!$A21,$A$1:$Y$1,0),FALSE)=0,"",INDIRECT("R"&amp;(COLUMN()-23)&amp;"C"&amp;MATCH(Template!$A21,$A$1:$Y$1,0),FALSE)))</f>
        <v/>
      </c>
      <c r="HL27" s="18" t="str">
        <f ca="1">IF(Template!$A21="","",IF(INDIRECT("R"&amp;(COLUMN()-23)&amp;"C"&amp;MATCH(Template!$A21,$A$1:$Y$1,0),FALSE)=0,"",INDIRECT("R"&amp;(COLUMN()-23)&amp;"C"&amp;MATCH(Template!$A21,$A$1:$Y$1,0),FALSE)))</f>
        <v/>
      </c>
      <c r="HM27" s="18" t="str">
        <f ca="1">IF(Template!$A21="","",IF(INDIRECT("R"&amp;(COLUMN()-23)&amp;"C"&amp;MATCH(Template!$A21,$A$1:$Y$1,0),FALSE)=0,"",INDIRECT("R"&amp;(COLUMN()-23)&amp;"C"&amp;MATCH(Template!$A21,$A$1:$Y$1,0),FALSE)))</f>
        <v/>
      </c>
      <c r="HN27" s="18" t="str">
        <f ca="1">IF(Template!$A21="","",IF(INDIRECT("R"&amp;(COLUMN()-23)&amp;"C"&amp;MATCH(Template!$A21,$A$1:$Y$1,0),FALSE)=0,"",INDIRECT("R"&amp;(COLUMN()-23)&amp;"C"&amp;MATCH(Template!$A21,$A$1:$Y$1,0),FALSE)))</f>
        <v/>
      </c>
      <c r="HO27" s="18" t="str">
        <f ca="1">IF(Template!$A21="","",IF(INDIRECT("R"&amp;(COLUMN()-23)&amp;"C"&amp;MATCH(Template!$A21,$A$1:$Y$1,0),FALSE)=0,"",INDIRECT("R"&amp;(COLUMN()-23)&amp;"C"&amp;MATCH(Template!$A21,$A$1:$Y$1,0),FALSE)))</f>
        <v/>
      </c>
      <c r="HP27" s="18" t="str">
        <f ca="1">IF(Template!$A21="","",IF(INDIRECT("R"&amp;(COLUMN()-23)&amp;"C"&amp;MATCH(Template!$A21,$A$1:$Y$1,0),FALSE)=0,"",INDIRECT("R"&amp;(COLUMN()-23)&amp;"C"&amp;MATCH(Template!$A21,$A$1:$Y$1,0),FALSE)))</f>
        <v/>
      </c>
    </row>
    <row r="28" spans="1:224" ht="15.75" customHeight="1">
      <c r="A28" s="17"/>
      <c r="B28" s="8"/>
      <c r="C28" s="7" t="s">
        <v>258</v>
      </c>
      <c r="D28" s="7" t="s">
        <v>259</v>
      </c>
      <c r="E28" s="8"/>
      <c r="F28" s="22" t="s">
        <v>260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8" t="str">
        <f ca="1">IF(Template!$A22="","",IF(INDIRECT("R"&amp;(COLUMN()-23)&amp;"C"&amp;MATCH(Template!$A22,$A$1:$Y$1,0),FALSE)=0,"",INDIRECT("R"&amp;(COLUMN()-23)&amp;"C"&amp;MATCH(Template!$A22,$A$1:$Y$1,0),FALSE)))</f>
        <v/>
      </c>
      <c r="Z28" s="18" t="str">
        <f ca="1">IF(Template!$A22="","",IF(INDIRECT("R"&amp;(COLUMN()-23)&amp;"C"&amp;MATCH(Template!$A22,$A$1:$Y$1,0),FALSE)=0,"",INDIRECT("R"&amp;(COLUMN()-23)&amp;"C"&amp;MATCH(Template!$A22,$A$1:$Y$1,0),FALSE)))</f>
        <v/>
      </c>
      <c r="AA28" s="18" t="str">
        <f ca="1">IF(Template!$A22="","",IF(INDIRECT("R"&amp;(COLUMN()-23)&amp;"C"&amp;MATCH(Template!$A22,$A$1:$Y$1,0),FALSE)=0,"",INDIRECT("R"&amp;(COLUMN()-23)&amp;"C"&amp;MATCH(Template!$A22,$A$1:$Y$1,0),FALSE)))</f>
        <v/>
      </c>
      <c r="AB28" s="18" t="str">
        <f ca="1">IF(Template!$A22="","",IF(INDIRECT("R"&amp;(COLUMN()-23)&amp;"C"&amp;MATCH(Template!$A22,$A$1:$Y$1,0),FALSE)=0,"",INDIRECT("R"&amp;(COLUMN()-23)&amp;"C"&amp;MATCH(Template!$A22,$A$1:$Y$1,0),FALSE)))</f>
        <v/>
      </c>
      <c r="AC28" s="18" t="str">
        <f ca="1">IF(Template!$A22="","",IF(INDIRECT("R"&amp;(COLUMN()-23)&amp;"C"&amp;MATCH(Template!$A22,$A$1:$Y$1,0),FALSE)=0,"",INDIRECT("R"&amp;(COLUMN()-23)&amp;"C"&amp;MATCH(Template!$A22,$A$1:$Y$1,0),FALSE)))</f>
        <v/>
      </c>
      <c r="AD28" s="18" t="str">
        <f ca="1">IF(Template!$A22="","",IF(INDIRECT("R"&amp;(COLUMN()-23)&amp;"C"&amp;MATCH(Template!$A22,$A$1:$Y$1,0),FALSE)=0,"",INDIRECT("R"&amp;(COLUMN()-23)&amp;"C"&amp;MATCH(Template!$A22,$A$1:$Y$1,0),FALSE)))</f>
        <v/>
      </c>
      <c r="AE28" s="18" t="str">
        <f ca="1">IF(Template!$A22="","",IF(INDIRECT("R"&amp;(COLUMN()-23)&amp;"C"&amp;MATCH(Template!$A22,$A$1:$Y$1,0),FALSE)=0,"",INDIRECT("R"&amp;(COLUMN()-23)&amp;"C"&amp;MATCH(Template!$A22,$A$1:$Y$1,0),FALSE)))</f>
        <v/>
      </c>
      <c r="AF28" s="18" t="str">
        <f ca="1">IF(Template!$A22="","",IF(INDIRECT("R"&amp;(COLUMN()-23)&amp;"C"&amp;MATCH(Template!$A22,$A$1:$Y$1,0),FALSE)=0,"",INDIRECT("R"&amp;(COLUMN()-23)&amp;"C"&amp;MATCH(Template!$A22,$A$1:$Y$1,0),FALSE)))</f>
        <v/>
      </c>
      <c r="AG28" s="18" t="str">
        <f ca="1">IF(Template!$A22="","",IF(INDIRECT("R"&amp;(COLUMN()-23)&amp;"C"&amp;MATCH(Template!$A22,$A$1:$Y$1,0),FALSE)=0,"",INDIRECT("R"&amp;(COLUMN()-23)&amp;"C"&amp;MATCH(Template!$A22,$A$1:$Y$1,0),FALSE)))</f>
        <v/>
      </c>
      <c r="AH28" s="18" t="str">
        <f ca="1">IF(Template!$A22="","",IF(INDIRECT("R"&amp;(COLUMN()-23)&amp;"C"&amp;MATCH(Template!$A22,$A$1:$Y$1,0),FALSE)=0,"",INDIRECT("R"&amp;(COLUMN()-23)&amp;"C"&amp;MATCH(Template!$A22,$A$1:$Y$1,0),FALSE)))</f>
        <v/>
      </c>
      <c r="AI28" s="18" t="str">
        <f ca="1">IF(Template!$A22="","",IF(INDIRECT("R"&amp;(COLUMN()-23)&amp;"C"&amp;MATCH(Template!$A22,$A$1:$Y$1,0),FALSE)=0,"",INDIRECT("R"&amp;(COLUMN()-23)&amp;"C"&amp;MATCH(Template!$A22,$A$1:$Y$1,0),FALSE)))</f>
        <v/>
      </c>
      <c r="AJ28" s="18" t="str">
        <f ca="1">IF(Template!$A22="","",IF(INDIRECT("R"&amp;(COLUMN()-23)&amp;"C"&amp;MATCH(Template!$A22,$A$1:$Y$1,0),FALSE)=0,"",INDIRECT("R"&amp;(COLUMN()-23)&amp;"C"&amp;MATCH(Template!$A22,$A$1:$Y$1,0),FALSE)))</f>
        <v/>
      </c>
      <c r="AK28" s="18" t="str">
        <f ca="1">IF(Template!$A22="","",IF(INDIRECT("R"&amp;(COLUMN()-23)&amp;"C"&amp;MATCH(Template!$A22,$A$1:$Y$1,0),FALSE)=0,"",INDIRECT("R"&amp;(COLUMN()-23)&amp;"C"&amp;MATCH(Template!$A22,$A$1:$Y$1,0),FALSE)))</f>
        <v/>
      </c>
      <c r="AL28" s="18" t="str">
        <f ca="1">IF(Template!$A22="","",IF(INDIRECT("R"&amp;(COLUMN()-23)&amp;"C"&amp;MATCH(Template!$A22,$A$1:$Y$1,0),FALSE)=0,"",INDIRECT("R"&amp;(COLUMN()-23)&amp;"C"&amp;MATCH(Template!$A22,$A$1:$Y$1,0),FALSE)))</f>
        <v/>
      </c>
      <c r="AM28" s="18" t="str">
        <f ca="1">IF(Template!$A22="","",IF(INDIRECT("R"&amp;(COLUMN()-23)&amp;"C"&amp;MATCH(Template!$A22,$A$1:$Y$1,0),FALSE)=0,"",INDIRECT("R"&amp;(COLUMN()-23)&amp;"C"&amp;MATCH(Template!$A22,$A$1:$Y$1,0),FALSE)))</f>
        <v/>
      </c>
      <c r="AN28" s="18" t="str">
        <f ca="1">IF(Template!$A22="","",IF(INDIRECT("R"&amp;(COLUMN()-23)&amp;"C"&amp;MATCH(Template!$A22,$A$1:$Y$1,0),FALSE)=0,"",INDIRECT("R"&amp;(COLUMN()-23)&amp;"C"&amp;MATCH(Template!$A22,$A$1:$Y$1,0),FALSE)))</f>
        <v/>
      </c>
      <c r="AO28" s="18" t="str">
        <f ca="1">IF(Template!$A22="","",IF(INDIRECT("R"&amp;(COLUMN()-23)&amp;"C"&amp;MATCH(Template!$A22,$A$1:$Y$1,0),FALSE)=0,"",INDIRECT("R"&amp;(COLUMN()-23)&amp;"C"&amp;MATCH(Template!$A22,$A$1:$Y$1,0),FALSE)))</f>
        <v/>
      </c>
      <c r="AP28" s="18" t="str">
        <f ca="1">IF(Template!$A22="","",IF(INDIRECT("R"&amp;(COLUMN()-23)&amp;"C"&amp;MATCH(Template!$A22,$A$1:$Y$1,0),FALSE)=0,"",INDIRECT("R"&amp;(COLUMN()-23)&amp;"C"&amp;MATCH(Template!$A22,$A$1:$Y$1,0),FALSE)))</f>
        <v/>
      </c>
      <c r="AQ28" s="18" t="str">
        <f ca="1">IF(Template!$A22="","",IF(INDIRECT("R"&amp;(COLUMN()-23)&amp;"C"&amp;MATCH(Template!$A22,$A$1:$Y$1,0),FALSE)=0,"",INDIRECT("R"&amp;(COLUMN()-23)&amp;"C"&amp;MATCH(Template!$A22,$A$1:$Y$1,0),FALSE)))</f>
        <v/>
      </c>
      <c r="AR28" s="18" t="str">
        <f ca="1">IF(Template!$A22="","",IF(INDIRECT("R"&amp;(COLUMN()-23)&amp;"C"&amp;MATCH(Template!$A22,$A$1:$Y$1,0),FALSE)=0,"",INDIRECT("R"&amp;(COLUMN()-23)&amp;"C"&amp;MATCH(Template!$A22,$A$1:$Y$1,0),FALSE)))</f>
        <v/>
      </c>
      <c r="AS28" s="18" t="str">
        <f ca="1">IF(Template!$A22="","",IF(INDIRECT("R"&amp;(COLUMN()-23)&amp;"C"&amp;MATCH(Template!$A22,$A$1:$Y$1,0),FALSE)=0,"",INDIRECT("R"&amp;(COLUMN()-23)&amp;"C"&amp;MATCH(Template!$A22,$A$1:$Y$1,0),FALSE)))</f>
        <v/>
      </c>
      <c r="AT28" s="18" t="str">
        <f ca="1">IF(Template!$A22="","",IF(INDIRECT("R"&amp;(COLUMN()-23)&amp;"C"&amp;MATCH(Template!$A22,$A$1:$Y$1,0),FALSE)=0,"",INDIRECT("R"&amp;(COLUMN()-23)&amp;"C"&amp;MATCH(Template!$A22,$A$1:$Y$1,0),FALSE)))</f>
        <v/>
      </c>
      <c r="AU28" s="18" t="str">
        <f ca="1">IF(Template!$A22="","",IF(INDIRECT("R"&amp;(COLUMN()-23)&amp;"C"&amp;MATCH(Template!$A22,$A$1:$Y$1,0),FALSE)=0,"",INDIRECT("R"&amp;(COLUMN()-23)&amp;"C"&amp;MATCH(Template!$A22,$A$1:$Y$1,0),FALSE)))</f>
        <v/>
      </c>
      <c r="AV28" s="18" t="str">
        <f ca="1">IF(Template!$A22="","",IF(INDIRECT("R"&amp;(COLUMN()-23)&amp;"C"&amp;MATCH(Template!$A22,$A$1:$Y$1,0),FALSE)=0,"",INDIRECT("R"&amp;(COLUMN()-23)&amp;"C"&amp;MATCH(Template!$A22,$A$1:$Y$1,0),FALSE)))</f>
        <v/>
      </c>
      <c r="AW28" s="18" t="str">
        <f ca="1">IF(Template!$A22="","",IF(INDIRECT("R"&amp;(COLUMN()-23)&amp;"C"&amp;MATCH(Template!$A22,$A$1:$Y$1,0),FALSE)=0,"",INDIRECT("R"&amp;(COLUMN()-23)&amp;"C"&amp;MATCH(Template!$A22,$A$1:$Y$1,0),FALSE)))</f>
        <v/>
      </c>
      <c r="AX28" s="18" t="str">
        <f ca="1">IF(Template!$A22="","",IF(INDIRECT("R"&amp;(COLUMN()-23)&amp;"C"&amp;MATCH(Template!$A22,$A$1:$Y$1,0),FALSE)=0,"",INDIRECT("R"&amp;(COLUMN()-23)&amp;"C"&amp;MATCH(Template!$A22,$A$1:$Y$1,0),FALSE)))</f>
        <v/>
      </c>
      <c r="AY28" s="18" t="str">
        <f ca="1">IF(Template!$A22="","",IF(INDIRECT("R"&amp;(COLUMN()-23)&amp;"C"&amp;MATCH(Template!$A22,$A$1:$Y$1,0),FALSE)=0,"",INDIRECT("R"&amp;(COLUMN()-23)&amp;"C"&amp;MATCH(Template!$A22,$A$1:$Y$1,0),FALSE)))</f>
        <v/>
      </c>
      <c r="AZ28" s="18" t="str">
        <f ca="1">IF(Template!$A22="","",IF(INDIRECT("R"&amp;(COLUMN()-23)&amp;"C"&amp;MATCH(Template!$A22,$A$1:$Y$1,0),FALSE)=0,"",INDIRECT("R"&amp;(COLUMN()-23)&amp;"C"&amp;MATCH(Template!$A22,$A$1:$Y$1,0),FALSE)))</f>
        <v/>
      </c>
      <c r="BA28" s="18" t="str">
        <f ca="1">IF(Template!$A22="","",IF(INDIRECT("R"&amp;(COLUMN()-23)&amp;"C"&amp;MATCH(Template!$A22,$A$1:$Y$1,0),FALSE)=0,"",INDIRECT("R"&amp;(COLUMN()-23)&amp;"C"&amp;MATCH(Template!$A22,$A$1:$Y$1,0),FALSE)))</f>
        <v/>
      </c>
      <c r="BB28" s="18" t="str">
        <f ca="1">IF(Template!$A22="","",IF(INDIRECT("R"&amp;(COLUMN()-23)&amp;"C"&amp;MATCH(Template!$A22,$A$1:$Y$1,0),FALSE)=0,"",INDIRECT("R"&amp;(COLUMN()-23)&amp;"C"&amp;MATCH(Template!$A22,$A$1:$Y$1,0),FALSE)))</f>
        <v/>
      </c>
      <c r="BC28" s="18" t="str">
        <f ca="1">IF(Template!$A22="","",IF(INDIRECT("R"&amp;(COLUMN()-23)&amp;"C"&amp;MATCH(Template!$A22,$A$1:$Y$1,0),FALSE)=0,"",INDIRECT("R"&amp;(COLUMN()-23)&amp;"C"&amp;MATCH(Template!$A22,$A$1:$Y$1,0),FALSE)))</f>
        <v/>
      </c>
      <c r="BD28" s="18" t="str">
        <f ca="1">IF(Template!$A22="","",IF(INDIRECT("R"&amp;(COLUMN()-23)&amp;"C"&amp;MATCH(Template!$A22,$A$1:$Y$1,0),FALSE)=0,"",INDIRECT("R"&amp;(COLUMN()-23)&amp;"C"&amp;MATCH(Template!$A22,$A$1:$Y$1,0),FALSE)))</f>
        <v/>
      </c>
      <c r="BE28" s="18" t="str">
        <f ca="1">IF(Template!$A22="","",IF(INDIRECT("R"&amp;(COLUMN()-23)&amp;"C"&amp;MATCH(Template!$A22,$A$1:$Y$1,0),FALSE)=0,"",INDIRECT("R"&amp;(COLUMN()-23)&amp;"C"&amp;MATCH(Template!$A22,$A$1:$Y$1,0),FALSE)))</f>
        <v/>
      </c>
      <c r="BF28" s="18" t="str">
        <f ca="1">IF(Template!$A22="","",IF(INDIRECT("R"&amp;(COLUMN()-23)&amp;"C"&amp;MATCH(Template!$A22,$A$1:$Y$1,0),FALSE)=0,"",INDIRECT("R"&amp;(COLUMN()-23)&amp;"C"&amp;MATCH(Template!$A22,$A$1:$Y$1,0),FALSE)))</f>
        <v/>
      </c>
      <c r="BG28" s="18" t="str">
        <f ca="1">IF(Template!$A22="","",IF(INDIRECT("R"&amp;(COLUMN()-23)&amp;"C"&amp;MATCH(Template!$A22,$A$1:$Y$1,0),FALSE)=0,"",INDIRECT("R"&amp;(COLUMN()-23)&amp;"C"&amp;MATCH(Template!$A22,$A$1:$Y$1,0),FALSE)))</f>
        <v/>
      </c>
      <c r="BH28" s="18" t="str">
        <f ca="1">IF(Template!$A22="","",IF(INDIRECT("R"&amp;(COLUMN()-23)&amp;"C"&amp;MATCH(Template!$A22,$A$1:$Y$1,0),FALSE)=0,"",INDIRECT("R"&amp;(COLUMN()-23)&amp;"C"&amp;MATCH(Template!$A22,$A$1:$Y$1,0),FALSE)))</f>
        <v/>
      </c>
      <c r="BI28" s="18" t="str">
        <f ca="1">IF(Template!$A22="","",IF(INDIRECT("R"&amp;(COLUMN()-23)&amp;"C"&amp;MATCH(Template!$A22,$A$1:$Y$1,0),FALSE)=0,"",INDIRECT("R"&amp;(COLUMN()-23)&amp;"C"&amp;MATCH(Template!$A22,$A$1:$Y$1,0),FALSE)))</f>
        <v/>
      </c>
      <c r="BJ28" s="18" t="str">
        <f ca="1">IF(Template!$A22="","",IF(INDIRECT("R"&amp;(COLUMN()-23)&amp;"C"&amp;MATCH(Template!$A22,$A$1:$Y$1,0),FALSE)=0,"",INDIRECT("R"&amp;(COLUMN()-23)&amp;"C"&amp;MATCH(Template!$A22,$A$1:$Y$1,0),FALSE)))</f>
        <v/>
      </c>
      <c r="BK28" s="18" t="str">
        <f ca="1">IF(Template!$A22="","",IF(INDIRECT("R"&amp;(COLUMN()-23)&amp;"C"&amp;MATCH(Template!$A22,$A$1:$Y$1,0),FALSE)=0,"",INDIRECT("R"&amp;(COLUMN()-23)&amp;"C"&amp;MATCH(Template!$A22,$A$1:$Y$1,0),FALSE)))</f>
        <v/>
      </c>
      <c r="BL28" s="18" t="str">
        <f ca="1">IF(Template!$A22="","",IF(INDIRECT("R"&amp;(COLUMN()-23)&amp;"C"&amp;MATCH(Template!$A22,$A$1:$Y$1,0),FALSE)=0,"",INDIRECT("R"&amp;(COLUMN()-23)&amp;"C"&amp;MATCH(Template!$A22,$A$1:$Y$1,0),FALSE)))</f>
        <v/>
      </c>
      <c r="BM28" s="18" t="str">
        <f ca="1">IF(Template!$A22="","",IF(INDIRECT("R"&amp;(COLUMN()-23)&amp;"C"&amp;MATCH(Template!$A22,$A$1:$Y$1,0),FALSE)=0,"",INDIRECT("R"&amp;(COLUMN()-23)&amp;"C"&amp;MATCH(Template!$A22,$A$1:$Y$1,0),FALSE)))</f>
        <v/>
      </c>
      <c r="BN28" s="18" t="str">
        <f ca="1">IF(Template!$A22="","",IF(INDIRECT("R"&amp;(COLUMN()-23)&amp;"C"&amp;MATCH(Template!$A22,$A$1:$Y$1,0),FALSE)=0,"",INDIRECT("R"&amp;(COLUMN()-23)&amp;"C"&amp;MATCH(Template!$A22,$A$1:$Y$1,0),FALSE)))</f>
        <v/>
      </c>
      <c r="BO28" s="18" t="str">
        <f ca="1">IF(Template!$A22="","",IF(INDIRECT("R"&amp;(COLUMN()-23)&amp;"C"&amp;MATCH(Template!$A22,$A$1:$Y$1,0),FALSE)=0,"",INDIRECT("R"&amp;(COLUMN()-23)&amp;"C"&amp;MATCH(Template!$A22,$A$1:$Y$1,0),FALSE)))</f>
        <v/>
      </c>
      <c r="BP28" s="18" t="str">
        <f ca="1">IF(Template!$A22="","",IF(INDIRECT("R"&amp;(COLUMN()-23)&amp;"C"&amp;MATCH(Template!$A22,$A$1:$Y$1,0),FALSE)=0,"",INDIRECT("R"&amp;(COLUMN()-23)&amp;"C"&amp;MATCH(Template!$A22,$A$1:$Y$1,0),FALSE)))</f>
        <v/>
      </c>
      <c r="BQ28" s="18" t="str">
        <f ca="1">IF(Template!$A22="","",IF(INDIRECT("R"&amp;(COLUMN()-23)&amp;"C"&amp;MATCH(Template!$A22,$A$1:$Y$1,0),FALSE)=0,"",INDIRECT("R"&amp;(COLUMN()-23)&amp;"C"&amp;MATCH(Template!$A22,$A$1:$Y$1,0),FALSE)))</f>
        <v/>
      </c>
      <c r="BR28" s="18" t="str">
        <f ca="1">IF(Template!$A22="","",IF(INDIRECT("R"&amp;(COLUMN()-23)&amp;"C"&amp;MATCH(Template!$A22,$A$1:$Y$1,0),FALSE)=0,"",INDIRECT("R"&amp;(COLUMN()-23)&amp;"C"&amp;MATCH(Template!$A22,$A$1:$Y$1,0),FALSE)))</f>
        <v/>
      </c>
      <c r="BS28" s="18" t="str">
        <f ca="1">IF(Template!$A22="","",IF(INDIRECT("R"&amp;(COLUMN()-23)&amp;"C"&amp;MATCH(Template!$A22,$A$1:$Y$1,0),FALSE)=0,"",INDIRECT("R"&amp;(COLUMN()-23)&amp;"C"&amp;MATCH(Template!$A22,$A$1:$Y$1,0),FALSE)))</f>
        <v/>
      </c>
      <c r="BT28" s="18" t="str">
        <f ca="1">IF(Template!$A22="","",IF(INDIRECT("R"&amp;(COLUMN()-23)&amp;"C"&amp;MATCH(Template!$A22,$A$1:$Y$1,0),FALSE)=0,"",INDIRECT("R"&amp;(COLUMN()-23)&amp;"C"&amp;MATCH(Template!$A22,$A$1:$Y$1,0),FALSE)))</f>
        <v/>
      </c>
      <c r="BU28" s="18" t="str">
        <f ca="1">IF(Template!$A22="","",IF(INDIRECT("R"&amp;(COLUMN()-23)&amp;"C"&amp;MATCH(Template!$A22,$A$1:$Y$1,0),FALSE)=0,"",INDIRECT("R"&amp;(COLUMN()-23)&amp;"C"&amp;MATCH(Template!$A22,$A$1:$Y$1,0),FALSE)))</f>
        <v/>
      </c>
      <c r="BV28" s="18" t="str">
        <f ca="1">IF(Template!$A22="","",IF(INDIRECT("R"&amp;(COLUMN()-23)&amp;"C"&amp;MATCH(Template!$A22,$A$1:$Y$1,0),FALSE)=0,"",INDIRECT("R"&amp;(COLUMN()-23)&amp;"C"&amp;MATCH(Template!$A22,$A$1:$Y$1,0),FALSE)))</f>
        <v/>
      </c>
      <c r="BW28" s="18" t="str">
        <f ca="1">IF(Template!$A22="","",IF(INDIRECT("R"&amp;(COLUMN()-23)&amp;"C"&amp;MATCH(Template!$A22,$A$1:$Y$1,0),FALSE)=0,"",INDIRECT("R"&amp;(COLUMN()-23)&amp;"C"&amp;MATCH(Template!$A22,$A$1:$Y$1,0),FALSE)))</f>
        <v/>
      </c>
      <c r="BX28" s="18" t="str">
        <f ca="1">IF(Template!$A22="","",IF(INDIRECT("R"&amp;(COLUMN()-23)&amp;"C"&amp;MATCH(Template!$A22,$A$1:$Y$1,0),FALSE)=0,"",INDIRECT("R"&amp;(COLUMN()-23)&amp;"C"&amp;MATCH(Template!$A22,$A$1:$Y$1,0),FALSE)))</f>
        <v/>
      </c>
      <c r="BY28" s="18" t="str">
        <f ca="1">IF(Template!$A22="","",IF(INDIRECT("R"&amp;(COLUMN()-23)&amp;"C"&amp;MATCH(Template!$A22,$A$1:$Y$1,0),FALSE)=0,"",INDIRECT("R"&amp;(COLUMN()-23)&amp;"C"&amp;MATCH(Template!$A22,$A$1:$Y$1,0),FALSE)))</f>
        <v/>
      </c>
      <c r="BZ28" s="18" t="str">
        <f ca="1">IF(Template!$A22="","",IF(INDIRECT("R"&amp;(COLUMN()-23)&amp;"C"&amp;MATCH(Template!$A22,$A$1:$Y$1,0),FALSE)=0,"",INDIRECT("R"&amp;(COLUMN()-23)&amp;"C"&amp;MATCH(Template!$A22,$A$1:$Y$1,0),FALSE)))</f>
        <v/>
      </c>
      <c r="CA28" s="18" t="str">
        <f ca="1">IF(Template!$A22="","",IF(INDIRECT("R"&amp;(COLUMN()-23)&amp;"C"&amp;MATCH(Template!$A22,$A$1:$Y$1,0),FALSE)=0,"",INDIRECT("R"&amp;(COLUMN()-23)&amp;"C"&amp;MATCH(Template!$A22,$A$1:$Y$1,0),FALSE)))</f>
        <v/>
      </c>
      <c r="CB28" s="18" t="str">
        <f ca="1">IF(Template!$A22="","",IF(INDIRECT("R"&amp;(COLUMN()-23)&amp;"C"&amp;MATCH(Template!$A22,$A$1:$Y$1,0),FALSE)=0,"",INDIRECT("R"&amp;(COLUMN()-23)&amp;"C"&amp;MATCH(Template!$A22,$A$1:$Y$1,0),FALSE)))</f>
        <v/>
      </c>
      <c r="CC28" s="18" t="str">
        <f ca="1">IF(Template!$A22="","",IF(INDIRECT("R"&amp;(COLUMN()-23)&amp;"C"&amp;MATCH(Template!$A22,$A$1:$Y$1,0),FALSE)=0,"",INDIRECT("R"&amp;(COLUMN()-23)&amp;"C"&amp;MATCH(Template!$A22,$A$1:$Y$1,0),FALSE)))</f>
        <v/>
      </c>
      <c r="CD28" s="18" t="str">
        <f ca="1">IF(Template!$A22="","",IF(INDIRECT("R"&amp;(COLUMN()-23)&amp;"C"&amp;MATCH(Template!$A22,$A$1:$Y$1,0),FALSE)=0,"",INDIRECT("R"&amp;(COLUMN()-23)&amp;"C"&amp;MATCH(Template!$A22,$A$1:$Y$1,0),FALSE)))</f>
        <v/>
      </c>
      <c r="CE28" s="18" t="str">
        <f ca="1">IF(Template!$A22="","",IF(INDIRECT("R"&amp;(COLUMN()-23)&amp;"C"&amp;MATCH(Template!$A22,$A$1:$Y$1,0),FALSE)=0,"",INDIRECT("R"&amp;(COLUMN()-23)&amp;"C"&amp;MATCH(Template!$A22,$A$1:$Y$1,0),FALSE)))</f>
        <v/>
      </c>
      <c r="CF28" s="18" t="str">
        <f ca="1">IF(Template!$A22="","",IF(INDIRECT("R"&amp;(COLUMN()-23)&amp;"C"&amp;MATCH(Template!$A22,$A$1:$Y$1,0),FALSE)=0,"",INDIRECT("R"&amp;(COLUMN()-23)&amp;"C"&amp;MATCH(Template!$A22,$A$1:$Y$1,0),FALSE)))</f>
        <v/>
      </c>
      <c r="CG28" s="18" t="str">
        <f ca="1">IF(Template!$A22="","",IF(INDIRECT("R"&amp;(COLUMN()-23)&amp;"C"&amp;MATCH(Template!$A22,$A$1:$Y$1,0),FALSE)=0,"",INDIRECT("R"&amp;(COLUMN()-23)&amp;"C"&amp;MATCH(Template!$A22,$A$1:$Y$1,0),FALSE)))</f>
        <v/>
      </c>
      <c r="CH28" s="18" t="str">
        <f ca="1">IF(Template!$A22="","",IF(INDIRECT("R"&amp;(COLUMN()-23)&amp;"C"&amp;MATCH(Template!$A22,$A$1:$Y$1,0),FALSE)=0,"",INDIRECT("R"&amp;(COLUMN()-23)&amp;"C"&amp;MATCH(Template!$A22,$A$1:$Y$1,0),FALSE)))</f>
        <v/>
      </c>
      <c r="CI28" s="18" t="str">
        <f ca="1">IF(Template!$A22="","",IF(INDIRECT("R"&amp;(COLUMN()-23)&amp;"C"&amp;MATCH(Template!$A22,$A$1:$Y$1,0),FALSE)=0,"",INDIRECT("R"&amp;(COLUMN()-23)&amp;"C"&amp;MATCH(Template!$A22,$A$1:$Y$1,0),FALSE)))</f>
        <v/>
      </c>
      <c r="CJ28" s="18" t="str">
        <f ca="1">IF(Template!$A22="","",IF(INDIRECT("R"&amp;(COLUMN()-23)&amp;"C"&amp;MATCH(Template!$A22,$A$1:$Y$1,0),FALSE)=0,"",INDIRECT("R"&amp;(COLUMN()-23)&amp;"C"&amp;MATCH(Template!$A22,$A$1:$Y$1,0),FALSE)))</f>
        <v/>
      </c>
      <c r="CK28" s="18" t="str">
        <f ca="1">IF(Template!$A22="","",IF(INDIRECT("R"&amp;(COLUMN()-23)&amp;"C"&amp;MATCH(Template!$A22,$A$1:$Y$1,0),FALSE)=0,"",INDIRECT("R"&amp;(COLUMN()-23)&amp;"C"&amp;MATCH(Template!$A22,$A$1:$Y$1,0),FALSE)))</f>
        <v/>
      </c>
      <c r="CL28" s="18" t="str">
        <f ca="1">IF(Template!$A22="","",IF(INDIRECT("R"&amp;(COLUMN()-23)&amp;"C"&amp;MATCH(Template!$A22,$A$1:$Y$1,0),FALSE)=0,"",INDIRECT("R"&amp;(COLUMN()-23)&amp;"C"&amp;MATCH(Template!$A22,$A$1:$Y$1,0),FALSE)))</f>
        <v/>
      </c>
      <c r="CM28" s="18" t="str">
        <f ca="1">IF(Template!$A22="","",IF(INDIRECT("R"&amp;(COLUMN()-23)&amp;"C"&amp;MATCH(Template!$A22,$A$1:$Y$1,0),FALSE)=0,"",INDIRECT("R"&amp;(COLUMN()-23)&amp;"C"&amp;MATCH(Template!$A22,$A$1:$Y$1,0),FALSE)))</f>
        <v/>
      </c>
      <c r="CN28" s="18" t="str">
        <f ca="1">IF(Template!$A22="","",IF(INDIRECT("R"&amp;(COLUMN()-23)&amp;"C"&amp;MATCH(Template!$A22,$A$1:$Y$1,0),FALSE)=0,"",INDIRECT("R"&amp;(COLUMN()-23)&amp;"C"&amp;MATCH(Template!$A22,$A$1:$Y$1,0),FALSE)))</f>
        <v/>
      </c>
      <c r="CO28" s="18" t="str">
        <f ca="1">IF(Template!$A22="","",IF(INDIRECT("R"&amp;(COLUMN()-23)&amp;"C"&amp;MATCH(Template!$A22,$A$1:$Y$1,0),FALSE)=0,"",INDIRECT("R"&amp;(COLUMN()-23)&amp;"C"&amp;MATCH(Template!$A22,$A$1:$Y$1,0),FALSE)))</f>
        <v/>
      </c>
      <c r="CP28" s="18" t="str">
        <f ca="1">IF(Template!$A22="","",IF(INDIRECT("R"&amp;(COLUMN()-23)&amp;"C"&amp;MATCH(Template!$A22,$A$1:$Y$1,0),FALSE)=0,"",INDIRECT("R"&amp;(COLUMN()-23)&amp;"C"&amp;MATCH(Template!$A22,$A$1:$Y$1,0),FALSE)))</f>
        <v/>
      </c>
      <c r="CQ28" s="18" t="str">
        <f ca="1">IF(Template!$A22="","",IF(INDIRECT("R"&amp;(COLUMN()-23)&amp;"C"&amp;MATCH(Template!$A22,$A$1:$Y$1,0),FALSE)=0,"",INDIRECT("R"&amp;(COLUMN()-23)&amp;"C"&amp;MATCH(Template!$A22,$A$1:$Y$1,0),FALSE)))</f>
        <v/>
      </c>
      <c r="CR28" s="18" t="str">
        <f ca="1">IF(Template!$A22="","",IF(INDIRECT("R"&amp;(COLUMN()-23)&amp;"C"&amp;MATCH(Template!$A22,$A$1:$Y$1,0),FALSE)=0,"",INDIRECT("R"&amp;(COLUMN()-23)&amp;"C"&amp;MATCH(Template!$A22,$A$1:$Y$1,0),FALSE)))</f>
        <v/>
      </c>
      <c r="CS28" s="18" t="str">
        <f ca="1">IF(Template!$A22="","",IF(INDIRECT("R"&amp;(COLUMN()-23)&amp;"C"&amp;MATCH(Template!$A22,$A$1:$Y$1,0),FALSE)=0,"",INDIRECT("R"&amp;(COLUMN()-23)&amp;"C"&amp;MATCH(Template!$A22,$A$1:$Y$1,0),FALSE)))</f>
        <v/>
      </c>
      <c r="CT28" s="18" t="str">
        <f ca="1">IF(Template!$A22="","",IF(INDIRECT("R"&amp;(COLUMN()-23)&amp;"C"&amp;MATCH(Template!$A22,$A$1:$Y$1,0),FALSE)=0,"",INDIRECT("R"&amp;(COLUMN()-23)&amp;"C"&amp;MATCH(Template!$A22,$A$1:$Y$1,0),FALSE)))</f>
        <v/>
      </c>
      <c r="CU28" s="18" t="str">
        <f ca="1">IF(Template!$A22="","",IF(INDIRECT("R"&amp;(COLUMN()-23)&amp;"C"&amp;MATCH(Template!$A22,$A$1:$Y$1,0),FALSE)=0,"",INDIRECT("R"&amp;(COLUMN()-23)&amp;"C"&amp;MATCH(Template!$A22,$A$1:$Y$1,0),FALSE)))</f>
        <v/>
      </c>
      <c r="CV28" s="18" t="str">
        <f ca="1">IF(Template!$A22="","",IF(INDIRECT("R"&amp;(COLUMN()-23)&amp;"C"&amp;MATCH(Template!$A22,$A$1:$Y$1,0),FALSE)=0,"",INDIRECT("R"&amp;(COLUMN()-23)&amp;"C"&amp;MATCH(Template!$A22,$A$1:$Y$1,0),FALSE)))</f>
        <v/>
      </c>
      <c r="CW28" s="18" t="str">
        <f ca="1">IF(Template!$A22="","",IF(INDIRECT("R"&amp;(COLUMN()-23)&amp;"C"&amp;MATCH(Template!$A22,$A$1:$Y$1,0),FALSE)=0,"",INDIRECT("R"&amp;(COLUMN()-23)&amp;"C"&amp;MATCH(Template!$A22,$A$1:$Y$1,0),FALSE)))</f>
        <v/>
      </c>
      <c r="CX28" s="18" t="str">
        <f ca="1">IF(Template!$A22="","",IF(INDIRECT("R"&amp;(COLUMN()-23)&amp;"C"&amp;MATCH(Template!$A22,$A$1:$Y$1,0),FALSE)=0,"",INDIRECT("R"&amp;(COLUMN()-23)&amp;"C"&amp;MATCH(Template!$A22,$A$1:$Y$1,0),FALSE)))</f>
        <v/>
      </c>
      <c r="CY28" s="18" t="str">
        <f ca="1">IF(Template!$A22="","",IF(INDIRECT("R"&amp;(COLUMN()-23)&amp;"C"&amp;MATCH(Template!$A22,$A$1:$Y$1,0),FALSE)=0,"",INDIRECT("R"&amp;(COLUMN()-23)&amp;"C"&amp;MATCH(Template!$A22,$A$1:$Y$1,0),FALSE)))</f>
        <v/>
      </c>
      <c r="CZ28" s="18" t="str">
        <f ca="1">IF(Template!$A22="","",IF(INDIRECT("R"&amp;(COLUMN()-23)&amp;"C"&amp;MATCH(Template!$A22,$A$1:$Y$1,0),FALSE)=0,"",INDIRECT("R"&amp;(COLUMN()-23)&amp;"C"&amp;MATCH(Template!$A22,$A$1:$Y$1,0),FALSE)))</f>
        <v/>
      </c>
      <c r="DA28" s="18" t="str">
        <f ca="1">IF(Template!$A22="","",IF(INDIRECT("R"&amp;(COLUMN()-23)&amp;"C"&amp;MATCH(Template!$A22,$A$1:$Y$1,0),FALSE)=0,"",INDIRECT("R"&amp;(COLUMN()-23)&amp;"C"&amp;MATCH(Template!$A22,$A$1:$Y$1,0),FALSE)))</f>
        <v/>
      </c>
      <c r="DB28" s="18" t="str">
        <f ca="1">IF(Template!$A22="","",IF(INDIRECT("R"&amp;(COLUMN()-23)&amp;"C"&amp;MATCH(Template!$A22,$A$1:$Y$1,0),FALSE)=0,"",INDIRECT("R"&amp;(COLUMN()-23)&amp;"C"&amp;MATCH(Template!$A22,$A$1:$Y$1,0),FALSE)))</f>
        <v/>
      </c>
      <c r="DC28" s="18" t="str">
        <f ca="1">IF(Template!$A22="","",IF(INDIRECT("R"&amp;(COLUMN()-23)&amp;"C"&amp;MATCH(Template!$A22,$A$1:$Y$1,0),FALSE)=0,"",INDIRECT("R"&amp;(COLUMN()-23)&amp;"C"&amp;MATCH(Template!$A22,$A$1:$Y$1,0),FALSE)))</f>
        <v/>
      </c>
      <c r="DD28" s="18" t="str">
        <f ca="1">IF(Template!$A22="","",IF(INDIRECT("R"&amp;(COLUMN()-23)&amp;"C"&amp;MATCH(Template!$A22,$A$1:$Y$1,0),FALSE)=0,"",INDIRECT("R"&amp;(COLUMN()-23)&amp;"C"&amp;MATCH(Template!$A22,$A$1:$Y$1,0),FALSE)))</f>
        <v/>
      </c>
      <c r="DE28" s="18" t="str">
        <f ca="1">IF(Template!$A22="","",IF(INDIRECT("R"&amp;(COLUMN()-23)&amp;"C"&amp;MATCH(Template!$A22,$A$1:$Y$1,0),FALSE)=0,"",INDIRECT("R"&amp;(COLUMN()-23)&amp;"C"&amp;MATCH(Template!$A22,$A$1:$Y$1,0),FALSE)))</f>
        <v/>
      </c>
      <c r="DF28" s="18" t="str">
        <f ca="1">IF(Template!$A22="","",IF(INDIRECT("R"&amp;(COLUMN()-23)&amp;"C"&amp;MATCH(Template!$A22,$A$1:$Y$1,0),FALSE)=0,"",INDIRECT("R"&amp;(COLUMN()-23)&amp;"C"&amp;MATCH(Template!$A22,$A$1:$Y$1,0),FALSE)))</f>
        <v/>
      </c>
      <c r="DG28" s="18" t="str">
        <f ca="1">IF(Template!$A22="","",IF(INDIRECT("R"&amp;(COLUMN()-23)&amp;"C"&amp;MATCH(Template!$A22,$A$1:$Y$1,0),FALSE)=0,"",INDIRECT("R"&amp;(COLUMN()-23)&amp;"C"&amp;MATCH(Template!$A22,$A$1:$Y$1,0),FALSE)))</f>
        <v/>
      </c>
      <c r="DH28" s="18" t="str">
        <f ca="1">IF(Template!$A22="","",IF(INDIRECT("R"&amp;(COLUMN()-23)&amp;"C"&amp;MATCH(Template!$A22,$A$1:$Y$1,0),FALSE)=0,"",INDIRECT("R"&amp;(COLUMN()-23)&amp;"C"&amp;MATCH(Template!$A22,$A$1:$Y$1,0),FALSE)))</f>
        <v/>
      </c>
      <c r="DI28" s="18" t="str">
        <f ca="1">IF(Template!$A22="","",IF(INDIRECT("R"&amp;(COLUMN()-23)&amp;"C"&amp;MATCH(Template!$A22,$A$1:$Y$1,0),FALSE)=0,"",INDIRECT("R"&amp;(COLUMN()-23)&amp;"C"&amp;MATCH(Template!$A22,$A$1:$Y$1,0),FALSE)))</f>
        <v/>
      </c>
      <c r="DJ28" s="18" t="str">
        <f ca="1">IF(Template!$A22="","",IF(INDIRECT("R"&amp;(COLUMN()-23)&amp;"C"&amp;MATCH(Template!$A22,$A$1:$Y$1,0),FALSE)=0,"",INDIRECT("R"&amp;(COLUMN()-23)&amp;"C"&amp;MATCH(Template!$A22,$A$1:$Y$1,0),FALSE)))</f>
        <v/>
      </c>
      <c r="DK28" s="18" t="str">
        <f ca="1">IF(Template!$A22="","",IF(INDIRECT("R"&amp;(COLUMN()-23)&amp;"C"&amp;MATCH(Template!$A22,$A$1:$Y$1,0),FALSE)=0,"",INDIRECT("R"&amp;(COLUMN()-23)&amp;"C"&amp;MATCH(Template!$A22,$A$1:$Y$1,0),FALSE)))</f>
        <v/>
      </c>
      <c r="DL28" s="18" t="str">
        <f ca="1">IF(Template!$A22="","",IF(INDIRECT("R"&amp;(COLUMN()-23)&amp;"C"&amp;MATCH(Template!$A22,$A$1:$Y$1,0),FALSE)=0,"",INDIRECT("R"&amp;(COLUMN()-23)&amp;"C"&amp;MATCH(Template!$A22,$A$1:$Y$1,0),FALSE)))</f>
        <v/>
      </c>
      <c r="DM28" s="18" t="str">
        <f ca="1">IF(Template!$A22="","",IF(INDIRECT("R"&amp;(COLUMN()-23)&amp;"C"&amp;MATCH(Template!$A22,$A$1:$Y$1,0),FALSE)=0,"",INDIRECT("R"&amp;(COLUMN()-23)&amp;"C"&amp;MATCH(Template!$A22,$A$1:$Y$1,0),FALSE)))</f>
        <v/>
      </c>
      <c r="DN28" s="18" t="str">
        <f ca="1">IF(Template!$A22="","",IF(INDIRECT("R"&amp;(COLUMN()-23)&amp;"C"&amp;MATCH(Template!$A22,$A$1:$Y$1,0),FALSE)=0,"",INDIRECT("R"&amp;(COLUMN()-23)&amp;"C"&amp;MATCH(Template!$A22,$A$1:$Y$1,0),FALSE)))</f>
        <v/>
      </c>
      <c r="DO28" s="18" t="str">
        <f ca="1">IF(Template!$A22="","",IF(INDIRECT("R"&amp;(COLUMN()-23)&amp;"C"&amp;MATCH(Template!$A22,$A$1:$Y$1,0),FALSE)=0,"",INDIRECT("R"&amp;(COLUMN()-23)&amp;"C"&amp;MATCH(Template!$A22,$A$1:$Y$1,0),FALSE)))</f>
        <v/>
      </c>
      <c r="DP28" s="18" t="str">
        <f ca="1">IF(Template!$A22="","",IF(INDIRECT("R"&amp;(COLUMN()-23)&amp;"C"&amp;MATCH(Template!$A22,$A$1:$Y$1,0),FALSE)=0,"",INDIRECT("R"&amp;(COLUMN()-23)&amp;"C"&amp;MATCH(Template!$A22,$A$1:$Y$1,0),FALSE)))</f>
        <v/>
      </c>
      <c r="DQ28" s="18" t="str">
        <f ca="1">IF(Template!$A22="","",IF(INDIRECT("R"&amp;(COLUMN()-23)&amp;"C"&amp;MATCH(Template!$A22,$A$1:$Y$1,0),FALSE)=0,"",INDIRECT("R"&amp;(COLUMN()-23)&amp;"C"&amp;MATCH(Template!$A22,$A$1:$Y$1,0),FALSE)))</f>
        <v/>
      </c>
      <c r="DR28" s="18" t="str">
        <f ca="1">IF(Template!$A22="","",IF(INDIRECT("R"&amp;(COLUMN()-23)&amp;"C"&amp;MATCH(Template!$A22,$A$1:$Y$1,0),FALSE)=0,"",INDIRECT("R"&amp;(COLUMN()-23)&amp;"C"&amp;MATCH(Template!$A22,$A$1:$Y$1,0),FALSE)))</f>
        <v/>
      </c>
      <c r="DS28" s="18" t="str">
        <f ca="1">IF(Template!$A22="","",IF(INDIRECT("R"&amp;(COLUMN()-23)&amp;"C"&amp;MATCH(Template!$A22,$A$1:$Y$1,0),FALSE)=0,"",INDIRECT("R"&amp;(COLUMN()-23)&amp;"C"&amp;MATCH(Template!$A22,$A$1:$Y$1,0),FALSE)))</f>
        <v/>
      </c>
      <c r="DT28" s="18" t="str">
        <f ca="1">IF(Template!$A22="","",IF(INDIRECT("R"&amp;(COLUMN()-23)&amp;"C"&amp;MATCH(Template!$A22,$A$1:$Y$1,0),FALSE)=0,"",INDIRECT("R"&amp;(COLUMN()-23)&amp;"C"&amp;MATCH(Template!$A22,$A$1:$Y$1,0),FALSE)))</f>
        <v/>
      </c>
      <c r="DU28" s="18" t="str">
        <f ca="1">IF(Template!$A22="","",IF(INDIRECT("R"&amp;(COLUMN()-23)&amp;"C"&amp;MATCH(Template!$A22,$A$1:$Y$1,0),FALSE)=0,"",INDIRECT("R"&amp;(COLUMN()-23)&amp;"C"&amp;MATCH(Template!$A22,$A$1:$Y$1,0),FALSE)))</f>
        <v/>
      </c>
      <c r="DV28" s="18" t="str">
        <f ca="1">IF(Template!$A22="","",IF(INDIRECT("R"&amp;(COLUMN()-23)&amp;"C"&amp;MATCH(Template!$A22,$A$1:$Y$1,0),FALSE)=0,"",INDIRECT("R"&amp;(COLUMN()-23)&amp;"C"&amp;MATCH(Template!$A22,$A$1:$Y$1,0),FALSE)))</f>
        <v/>
      </c>
      <c r="DW28" s="18" t="str">
        <f ca="1">IF(Template!$A22="","",IF(INDIRECT("R"&amp;(COLUMN()-23)&amp;"C"&amp;MATCH(Template!$A22,$A$1:$Y$1,0),FALSE)=0,"",INDIRECT("R"&amp;(COLUMN()-23)&amp;"C"&amp;MATCH(Template!$A22,$A$1:$Y$1,0),FALSE)))</f>
        <v/>
      </c>
      <c r="DX28" s="18" t="str">
        <f ca="1">IF(Template!$A22="","",IF(INDIRECT("R"&amp;(COLUMN()-23)&amp;"C"&amp;MATCH(Template!$A22,$A$1:$Y$1,0),FALSE)=0,"",INDIRECT("R"&amp;(COLUMN()-23)&amp;"C"&amp;MATCH(Template!$A22,$A$1:$Y$1,0),FALSE)))</f>
        <v/>
      </c>
      <c r="DY28" s="18" t="str">
        <f ca="1">IF(Template!$A22="","",IF(INDIRECT("R"&amp;(COLUMN()-23)&amp;"C"&amp;MATCH(Template!$A22,$A$1:$Y$1,0),FALSE)=0,"",INDIRECT("R"&amp;(COLUMN()-23)&amp;"C"&amp;MATCH(Template!$A22,$A$1:$Y$1,0),FALSE)))</f>
        <v/>
      </c>
      <c r="DZ28" s="18" t="str">
        <f ca="1">IF(Template!$A22="","",IF(INDIRECT("R"&amp;(COLUMN()-23)&amp;"C"&amp;MATCH(Template!$A22,$A$1:$Y$1,0),FALSE)=0,"",INDIRECT("R"&amp;(COLUMN()-23)&amp;"C"&amp;MATCH(Template!$A22,$A$1:$Y$1,0),FALSE)))</f>
        <v/>
      </c>
      <c r="EA28" s="18" t="str">
        <f ca="1">IF(Template!$A22="","",IF(INDIRECT("R"&amp;(COLUMN()-23)&amp;"C"&amp;MATCH(Template!$A22,$A$1:$Y$1,0),FALSE)=0,"",INDIRECT("R"&amp;(COLUMN()-23)&amp;"C"&amp;MATCH(Template!$A22,$A$1:$Y$1,0),FALSE)))</f>
        <v/>
      </c>
      <c r="EB28" s="18" t="str">
        <f ca="1">IF(Template!$A22="","",IF(INDIRECT("R"&amp;(COLUMN()-23)&amp;"C"&amp;MATCH(Template!$A22,$A$1:$Y$1,0),FALSE)=0,"",INDIRECT("R"&amp;(COLUMN()-23)&amp;"C"&amp;MATCH(Template!$A22,$A$1:$Y$1,0),FALSE)))</f>
        <v/>
      </c>
      <c r="EC28" s="18" t="str">
        <f ca="1">IF(Template!$A22="","",IF(INDIRECT("R"&amp;(COLUMN()-23)&amp;"C"&amp;MATCH(Template!$A22,$A$1:$Y$1,0),FALSE)=0,"",INDIRECT("R"&amp;(COLUMN()-23)&amp;"C"&amp;MATCH(Template!$A22,$A$1:$Y$1,0),FALSE)))</f>
        <v/>
      </c>
      <c r="ED28" s="18" t="str">
        <f ca="1">IF(Template!$A22="","",IF(INDIRECT("R"&amp;(COLUMN()-23)&amp;"C"&amp;MATCH(Template!$A22,$A$1:$Y$1,0),FALSE)=0,"",INDIRECT("R"&amp;(COLUMN()-23)&amp;"C"&amp;MATCH(Template!$A22,$A$1:$Y$1,0),FALSE)))</f>
        <v/>
      </c>
      <c r="EE28" s="18" t="str">
        <f ca="1">IF(Template!$A22="","",IF(INDIRECT("R"&amp;(COLUMN()-23)&amp;"C"&amp;MATCH(Template!$A22,$A$1:$Y$1,0),FALSE)=0,"",INDIRECT("R"&amp;(COLUMN()-23)&amp;"C"&amp;MATCH(Template!$A22,$A$1:$Y$1,0),FALSE)))</f>
        <v/>
      </c>
      <c r="EF28" s="18" t="str">
        <f ca="1">IF(Template!$A22="","",IF(INDIRECT("R"&amp;(COLUMN()-23)&amp;"C"&amp;MATCH(Template!$A22,$A$1:$Y$1,0),FALSE)=0,"",INDIRECT("R"&amp;(COLUMN()-23)&amp;"C"&amp;MATCH(Template!$A22,$A$1:$Y$1,0),FALSE)))</f>
        <v/>
      </c>
      <c r="EG28" s="18" t="str">
        <f ca="1">IF(Template!$A22="","",IF(INDIRECT("R"&amp;(COLUMN()-23)&amp;"C"&amp;MATCH(Template!$A22,$A$1:$Y$1,0),FALSE)=0,"",INDIRECT("R"&amp;(COLUMN()-23)&amp;"C"&amp;MATCH(Template!$A22,$A$1:$Y$1,0),FALSE)))</f>
        <v/>
      </c>
      <c r="EH28" s="18" t="str">
        <f ca="1">IF(Template!$A22="","",IF(INDIRECT("R"&amp;(COLUMN()-23)&amp;"C"&amp;MATCH(Template!$A22,$A$1:$Y$1,0),FALSE)=0,"",INDIRECT("R"&amp;(COLUMN()-23)&amp;"C"&amp;MATCH(Template!$A22,$A$1:$Y$1,0),FALSE)))</f>
        <v/>
      </c>
      <c r="EI28" s="18" t="str">
        <f ca="1">IF(Template!$A22="","",IF(INDIRECT("R"&amp;(COLUMN()-23)&amp;"C"&amp;MATCH(Template!$A22,$A$1:$Y$1,0),FALSE)=0,"",INDIRECT("R"&amp;(COLUMN()-23)&amp;"C"&amp;MATCH(Template!$A22,$A$1:$Y$1,0),FALSE)))</f>
        <v/>
      </c>
      <c r="EJ28" s="18" t="str">
        <f ca="1">IF(Template!$A22="","",IF(INDIRECT("R"&amp;(COLUMN()-23)&amp;"C"&amp;MATCH(Template!$A22,$A$1:$Y$1,0),FALSE)=0,"",INDIRECT("R"&amp;(COLUMN()-23)&amp;"C"&amp;MATCH(Template!$A22,$A$1:$Y$1,0),FALSE)))</f>
        <v/>
      </c>
      <c r="EK28" s="18" t="str">
        <f ca="1">IF(Template!$A22="","",IF(INDIRECT("R"&amp;(COLUMN()-23)&amp;"C"&amp;MATCH(Template!$A22,$A$1:$Y$1,0),FALSE)=0,"",INDIRECT("R"&amp;(COLUMN()-23)&amp;"C"&amp;MATCH(Template!$A22,$A$1:$Y$1,0),FALSE)))</f>
        <v/>
      </c>
      <c r="EL28" s="18" t="str">
        <f ca="1">IF(Template!$A22="","",IF(INDIRECT("R"&amp;(COLUMN()-23)&amp;"C"&amp;MATCH(Template!$A22,$A$1:$Y$1,0),FALSE)=0,"",INDIRECT("R"&amp;(COLUMN()-23)&amp;"C"&amp;MATCH(Template!$A22,$A$1:$Y$1,0),FALSE)))</f>
        <v/>
      </c>
      <c r="EM28" s="18" t="str">
        <f ca="1">IF(Template!$A22="","",IF(INDIRECT("R"&amp;(COLUMN()-23)&amp;"C"&amp;MATCH(Template!$A22,$A$1:$Y$1,0),FALSE)=0,"",INDIRECT("R"&amp;(COLUMN()-23)&amp;"C"&amp;MATCH(Template!$A22,$A$1:$Y$1,0),FALSE)))</f>
        <v/>
      </c>
      <c r="EN28" s="18" t="str">
        <f ca="1">IF(Template!$A22="","",IF(INDIRECT("R"&amp;(COLUMN()-23)&amp;"C"&amp;MATCH(Template!$A22,$A$1:$Y$1,0),FALSE)=0,"",INDIRECT("R"&amp;(COLUMN()-23)&amp;"C"&amp;MATCH(Template!$A22,$A$1:$Y$1,0),FALSE)))</f>
        <v/>
      </c>
      <c r="EO28" s="18" t="str">
        <f ca="1">IF(Template!$A22="","",IF(INDIRECT("R"&amp;(COLUMN()-23)&amp;"C"&amp;MATCH(Template!$A22,$A$1:$Y$1,0),FALSE)=0,"",INDIRECT("R"&amp;(COLUMN()-23)&amp;"C"&amp;MATCH(Template!$A22,$A$1:$Y$1,0),FALSE)))</f>
        <v/>
      </c>
      <c r="EP28" s="18" t="str">
        <f ca="1">IF(Template!$A22="","",IF(INDIRECT("R"&amp;(COLUMN()-23)&amp;"C"&amp;MATCH(Template!$A22,$A$1:$Y$1,0),FALSE)=0,"",INDIRECT("R"&amp;(COLUMN()-23)&amp;"C"&amp;MATCH(Template!$A22,$A$1:$Y$1,0),FALSE)))</f>
        <v/>
      </c>
      <c r="EQ28" s="18" t="str">
        <f ca="1">IF(Template!$A22="","",IF(INDIRECT("R"&amp;(COLUMN()-23)&amp;"C"&amp;MATCH(Template!$A22,$A$1:$Y$1,0),FALSE)=0,"",INDIRECT("R"&amp;(COLUMN()-23)&amp;"C"&amp;MATCH(Template!$A22,$A$1:$Y$1,0),FALSE)))</f>
        <v/>
      </c>
      <c r="ER28" s="18" t="str">
        <f ca="1">IF(Template!$A22="","",IF(INDIRECT("R"&amp;(COLUMN()-23)&amp;"C"&amp;MATCH(Template!$A22,$A$1:$Y$1,0),FALSE)=0,"",INDIRECT("R"&amp;(COLUMN()-23)&amp;"C"&amp;MATCH(Template!$A22,$A$1:$Y$1,0),FALSE)))</f>
        <v/>
      </c>
      <c r="ES28" s="18" t="str">
        <f ca="1">IF(Template!$A22="","",IF(INDIRECT("R"&amp;(COLUMN()-23)&amp;"C"&amp;MATCH(Template!$A22,$A$1:$Y$1,0),FALSE)=0,"",INDIRECT("R"&amp;(COLUMN()-23)&amp;"C"&amp;MATCH(Template!$A22,$A$1:$Y$1,0),FALSE)))</f>
        <v/>
      </c>
      <c r="ET28" s="18" t="str">
        <f ca="1">IF(Template!$A22="","",IF(INDIRECT("R"&amp;(COLUMN()-23)&amp;"C"&amp;MATCH(Template!$A22,$A$1:$Y$1,0),FALSE)=0,"",INDIRECT("R"&amp;(COLUMN()-23)&amp;"C"&amp;MATCH(Template!$A22,$A$1:$Y$1,0),FALSE)))</f>
        <v/>
      </c>
      <c r="EU28" s="18" t="str">
        <f ca="1">IF(Template!$A22="","",IF(INDIRECT("R"&amp;(COLUMN()-23)&amp;"C"&amp;MATCH(Template!$A22,$A$1:$Y$1,0),FALSE)=0,"",INDIRECT("R"&amp;(COLUMN()-23)&amp;"C"&amp;MATCH(Template!$A22,$A$1:$Y$1,0),FALSE)))</f>
        <v/>
      </c>
      <c r="EV28" s="18" t="str">
        <f ca="1">IF(Template!$A22="","",IF(INDIRECT("R"&amp;(COLUMN()-23)&amp;"C"&amp;MATCH(Template!$A22,$A$1:$Y$1,0),FALSE)=0,"",INDIRECT("R"&amp;(COLUMN()-23)&amp;"C"&amp;MATCH(Template!$A22,$A$1:$Y$1,0),FALSE)))</f>
        <v/>
      </c>
      <c r="EW28" s="18" t="str">
        <f ca="1">IF(Template!$A22="","",IF(INDIRECT("R"&amp;(COLUMN()-23)&amp;"C"&amp;MATCH(Template!$A22,$A$1:$Y$1,0),FALSE)=0,"",INDIRECT("R"&amp;(COLUMN()-23)&amp;"C"&amp;MATCH(Template!$A22,$A$1:$Y$1,0),FALSE)))</f>
        <v/>
      </c>
      <c r="EX28" s="18" t="str">
        <f ca="1">IF(Template!$A22="","",IF(INDIRECT("R"&amp;(COLUMN()-23)&amp;"C"&amp;MATCH(Template!$A22,$A$1:$Y$1,0),FALSE)=0,"",INDIRECT("R"&amp;(COLUMN()-23)&amp;"C"&amp;MATCH(Template!$A22,$A$1:$Y$1,0),FALSE)))</f>
        <v/>
      </c>
      <c r="EY28" s="18" t="str">
        <f ca="1">IF(Template!$A22="","",IF(INDIRECT("R"&amp;(COLUMN()-23)&amp;"C"&amp;MATCH(Template!$A22,$A$1:$Y$1,0),FALSE)=0,"",INDIRECT("R"&amp;(COLUMN()-23)&amp;"C"&amp;MATCH(Template!$A22,$A$1:$Y$1,0),FALSE)))</f>
        <v/>
      </c>
      <c r="EZ28" s="18" t="str">
        <f ca="1">IF(Template!$A22="","",IF(INDIRECT("R"&amp;(COLUMN()-23)&amp;"C"&amp;MATCH(Template!$A22,$A$1:$Y$1,0),FALSE)=0,"",INDIRECT("R"&amp;(COLUMN()-23)&amp;"C"&amp;MATCH(Template!$A22,$A$1:$Y$1,0),FALSE)))</f>
        <v/>
      </c>
      <c r="FA28" s="18" t="str">
        <f ca="1">IF(Template!$A22="","",IF(INDIRECT("R"&amp;(COLUMN()-23)&amp;"C"&amp;MATCH(Template!$A22,$A$1:$Y$1,0),FALSE)=0,"",INDIRECT("R"&amp;(COLUMN()-23)&amp;"C"&amp;MATCH(Template!$A22,$A$1:$Y$1,0),FALSE)))</f>
        <v/>
      </c>
      <c r="FB28" s="18" t="str">
        <f ca="1">IF(Template!$A22="","",IF(INDIRECT("R"&amp;(COLUMN()-23)&amp;"C"&amp;MATCH(Template!$A22,$A$1:$Y$1,0),FALSE)=0,"",INDIRECT("R"&amp;(COLUMN()-23)&amp;"C"&amp;MATCH(Template!$A22,$A$1:$Y$1,0),FALSE)))</f>
        <v/>
      </c>
      <c r="FC28" s="18" t="str">
        <f ca="1">IF(Template!$A22="","",IF(INDIRECT("R"&amp;(COLUMN()-23)&amp;"C"&amp;MATCH(Template!$A22,$A$1:$Y$1,0),FALSE)=0,"",INDIRECT("R"&amp;(COLUMN()-23)&amp;"C"&amp;MATCH(Template!$A22,$A$1:$Y$1,0),FALSE)))</f>
        <v/>
      </c>
      <c r="FD28" s="18" t="str">
        <f ca="1">IF(Template!$A22="","",IF(INDIRECT("R"&amp;(COLUMN()-23)&amp;"C"&amp;MATCH(Template!$A22,$A$1:$Y$1,0),FALSE)=0,"",INDIRECT("R"&amp;(COLUMN()-23)&amp;"C"&amp;MATCH(Template!$A22,$A$1:$Y$1,0),FALSE)))</f>
        <v/>
      </c>
      <c r="FE28" s="18" t="str">
        <f ca="1">IF(Template!$A22="","",IF(INDIRECT("R"&amp;(COLUMN()-23)&amp;"C"&amp;MATCH(Template!$A22,$A$1:$Y$1,0),FALSE)=0,"",INDIRECT("R"&amp;(COLUMN()-23)&amp;"C"&amp;MATCH(Template!$A22,$A$1:$Y$1,0),FALSE)))</f>
        <v/>
      </c>
      <c r="FF28" s="18" t="str">
        <f ca="1">IF(Template!$A22="","",IF(INDIRECT("R"&amp;(COLUMN()-23)&amp;"C"&amp;MATCH(Template!$A22,$A$1:$Y$1,0),FALSE)=0,"",INDIRECT("R"&amp;(COLUMN()-23)&amp;"C"&amp;MATCH(Template!$A22,$A$1:$Y$1,0),FALSE)))</f>
        <v/>
      </c>
      <c r="FG28" s="18" t="str">
        <f ca="1">IF(Template!$A22="","",IF(INDIRECT("R"&amp;(COLUMN()-23)&amp;"C"&amp;MATCH(Template!$A22,$A$1:$Y$1,0),FALSE)=0,"",INDIRECT("R"&amp;(COLUMN()-23)&amp;"C"&amp;MATCH(Template!$A22,$A$1:$Y$1,0),FALSE)))</f>
        <v/>
      </c>
      <c r="FH28" s="18" t="str">
        <f ca="1">IF(Template!$A22="","",IF(INDIRECT("R"&amp;(COLUMN()-23)&amp;"C"&amp;MATCH(Template!$A22,$A$1:$Y$1,0),FALSE)=0,"",INDIRECT("R"&amp;(COLUMN()-23)&amp;"C"&amp;MATCH(Template!$A22,$A$1:$Y$1,0),FALSE)))</f>
        <v/>
      </c>
      <c r="FI28" s="18" t="str">
        <f ca="1">IF(Template!$A22="","",IF(INDIRECT("R"&amp;(COLUMN()-23)&amp;"C"&amp;MATCH(Template!$A22,$A$1:$Y$1,0),FALSE)=0,"",INDIRECT("R"&amp;(COLUMN()-23)&amp;"C"&amp;MATCH(Template!$A22,$A$1:$Y$1,0),FALSE)))</f>
        <v/>
      </c>
      <c r="FJ28" s="18" t="str">
        <f ca="1">IF(Template!$A22="","",IF(INDIRECT("R"&amp;(COLUMN()-23)&amp;"C"&amp;MATCH(Template!$A22,$A$1:$Y$1,0),FALSE)=0,"",INDIRECT("R"&amp;(COLUMN()-23)&amp;"C"&amp;MATCH(Template!$A22,$A$1:$Y$1,0),FALSE)))</f>
        <v/>
      </c>
      <c r="FK28" s="18" t="str">
        <f ca="1">IF(Template!$A22="","",IF(INDIRECT("R"&amp;(COLUMN()-23)&amp;"C"&amp;MATCH(Template!$A22,$A$1:$Y$1,0),FALSE)=0,"",INDIRECT("R"&amp;(COLUMN()-23)&amp;"C"&amp;MATCH(Template!$A22,$A$1:$Y$1,0),FALSE)))</f>
        <v/>
      </c>
      <c r="FL28" s="18" t="str">
        <f ca="1">IF(Template!$A22="","",IF(INDIRECT("R"&amp;(COLUMN()-23)&amp;"C"&amp;MATCH(Template!$A22,$A$1:$Y$1,0),FALSE)=0,"",INDIRECT("R"&amp;(COLUMN()-23)&amp;"C"&amp;MATCH(Template!$A22,$A$1:$Y$1,0),FALSE)))</f>
        <v/>
      </c>
      <c r="FM28" s="18" t="str">
        <f ca="1">IF(Template!$A22="","",IF(INDIRECT("R"&amp;(COLUMN()-23)&amp;"C"&amp;MATCH(Template!$A22,$A$1:$Y$1,0),FALSE)=0,"",INDIRECT("R"&amp;(COLUMN()-23)&amp;"C"&amp;MATCH(Template!$A22,$A$1:$Y$1,0),FALSE)))</f>
        <v/>
      </c>
      <c r="FN28" s="18" t="str">
        <f ca="1">IF(Template!$A22="","",IF(INDIRECT("R"&amp;(COLUMN()-23)&amp;"C"&amp;MATCH(Template!$A22,$A$1:$Y$1,0),FALSE)=0,"",INDIRECT("R"&amp;(COLUMN()-23)&amp;"C"&amp;MATCH(Template!$A22,$A$1:$Y$1,0),FALSE)))</f>
        <v/>
      </c>
      <c r="FO28" s="18" t="str">
        <f ca="1">IF(Template!$A22="","",IF(INDIRECT("R"&amp;(COLUMN()-23)&amp;"C"&amp;MATCH(Template!$A22,$A$1:$Y$1,0),FALSE)=0,"",INDIRECT("R"&amp;(COLUMN()-23)&amp;"C"&amp;MATCH(Template!$A22,$A$1:$Y$1,0),FALSE)))</f>
        <v/>
      </c>
      <c r="FP28" s="18" t="str">
        <f ca="1">IF(Template!$A22="","",IF(INDIRECT("R"&amp;(COLUMN()-23)&amp;"C"&amp;MATCH(Template!$A22,$A$1:$Y$1,0),FALSE)=0,"",INDIRECT("R"&amp;(COLUMN()-23)&amp;"C"&amp;MATCH(Template!$A22,$A$1:$Y$1,0),FALSE)))</f>
        <v/>
      </c>
      <c r="FQ28" s="18" t="str">
        <f ca="1">IF(Template!$A22="","",IF(INDIRECT("R"&amp;(COLUMN()-23)&amp;"C"&amp;MATCH(Template!$A22,$A$1:$Y$1,0),FALSE)=0,"",INDIRECT("R"&amp;(COLUMN()-23)&amp;"C"&amp;MATCH(Template!$A22,$A$1:$Y$1,0),FALSE)))</f>
        <v/>
      </c>
      <c r="FR28" s="18" t="str">
        <f ca="1">IF(Template!$A22="","",IF(INDIRECT("R"&amp;(COLUMN()-23)&amp;"C"&amp;MATCH(Template!$A22,$A$1:$Y$1,0),FALSE)=0,"",INDIRECT("R"&amp;(COLUMN()-23)&amp;"C"&amp;MATCH(Template!$A22,$A$1:$Y$1,0),FALSE)))</f>
        <v/>
      </c>
      <c r="FS28" s="18" t="str">
        <f ca="1">IF(Template!$A22="","",IF(INDIRECT("R"&amp;(COLUMN()-23)&amp;"C"&amp;MATCH(Template!$A22,$A$1:$Y$1,0),FALSE)=0,"",INDIRECT("R"&amp;(COLUMN()-23)&amp;"C"&amp;MATCH(Template!$A22,$A$1:$Y$1,0),FALSE)))</f>
        <v/>
      </c>
      <c r="FT28" s="18" t="str">
        <f ca="1">IF(Template!$A22="","",IF(INDIRECT("R"&amp;(COLUMN()-23)&amp;"C"&amp;MATCH(Template!$A22,$A$1:$Y$1,0),FALSE)=0,"",INDIRECT("R"&amp;(COLUMN()-23)&amp;"C"&amp;MATCH(Template!$A22,$A$1:$Y$1,0),FALSE)))</f>
        <v/>
      </c>
      <c r="FU28" s="18" t="str">
        <f ca="1">IF(Template!$A22="","",IF(INDIRECT("R"&amp;(COLUMN()-23)&amp;"C"&amp;MATCH(Template!$A22,$A$1:$Y$1,0),FALSE)=0,"",INDIRECT("R"&amp;(COLUMN()-23)&amp;"C"&amp;MATCH(Template!$A22,$A$1:$Y$1,0),FALSE)))</f>
        <v/>
      </c>
      <c r="FV28" s="18" t="str">
        <f ca="1">IF(Template!$A22="","",IF(INDIRECT("R"&amp;(COLUMN()-23)&amp;"C"&amp;MATCH(Template!$A22,$A$1:$Y$1,0),FALSE)=0,"",INDIRECT("R"&amp;(COLUMN()-23)&amp;"C"&amp;MATCH(Template!$A22,$A$1:$Y$1,0),FALSE)))</f>
        <v/>
      </c>
      <c r="FW28" s="18" t="str">
        <f ca="1">IF(Template!$A22="","",IF(INDIRECT("R"&amp;(COLUMN()-23)&amp;"C"&amp;MATCH(Template!$A22,$A$1:$Y$1,0),FALSE)=0,"",INDIRECT("R"&amp;(COLUMN()-23)&amp;"C"&amp;MATCH(Template!$A22,$A$1:$Y$1,0),FALSE)))</f>
        <v/>
      </c>
      <c r="FX28" s="18" t="str">
        <f ca="1">IF(Template!$A22="","",IF(INDIRECT("R"&amp;(COLUMN()-23)&amp;"C"&amp;MATCH(Template!$A22,$A$1:$Y$1,0),FALSE)=0,"",INDIRECT("R"&amp;(COLUMN()-23)&amp;"C"&amp;MATCH(Template!$A22,$A$1:$Y$1,0),FALSE)))</f>
        <v/>
      </c>
      <c r="FY28" s="18" t="str">
        <f ca="1">IF(Template!$A22="","",IF(INDIRECT("R"&amp;(COLUMN()-23)&amp;"C"&amp;MATCH(Template!$A22,$A$1:$Y$1,0),FALSE)=0,"",INDIRECT("R"&amp;(COLUMN()-23)&amp;"C"&amp;MATCH(Template!$A22,$A$1:$Y$1,0),FALSE)))</f>
        <v/>
      </c>
      <c r="FZ28" s="18" t="str">
        <f ca="1">IF(Template!$A22="","",IF(INDIRECT("R"&amp;(COLUMN()-23)&amp;"C"&amp;MATCH(Template!$A22,$A$1:$Y$1,0),FALSE)=0,"",INDIRECT("R"&amp;(COLUMN()-23)&amp;"C"&amp;MATCH(Template!$A22,$A$1:$Y$1,0),FALSE)))</f>
        <v/>
      </c>
      <c r="GA28" s="18" t="str">
        <f ca="1">IF(Template!$A22="","",IF(INDIRECT("R"&amp;(COLUMN()-23)&amp;"C"&amp;MATCH(Template!$A22,$A$1:$Y$1,0),FALSE)=0,"",INDIRECT("R"&amp;(COLUMN()-23)&amp;"C"&amp;MATCH(Template!$A22,$A$1:$Y$1,0),FALSE)))</f>
        <v/>
      </c>
      <c r="GB28" s="18" t="str">
        <f ca="1">IF(Template!$A22="","",IF(INDIRECT("R"&amp;(COLUMN()-23)&amp;"C"&amp;MATCH(Template!$A22,$A$1:$Y$1,0),FALSE)=0,"",INDIRECT("R"&amp;(COLUMN()-23)&amp;"C"&amp;MATCH(Template!$A22,$A$1:$Y$1,0),FALSE)))</f>
        <v/>
      </c>
      <c r="GC28" s="18" t="str">
        <f ca="1">IF(Template!$A22="","",IF(INDIRECT("R"&amp;(COLUMN()-23)&amp;"C"&amp;MATCH(Template!$A22,$A$1:$Y$1,0),FALSE)=0,"",INDIRECT("R"&amp;(COLUMN()-23)&amp;"C"&amp;MATCH(Template!$A22,$A$1:$Y$1,0),FALSE)))</f>
        <v/>
      </c>
      <c r="GD28" s="18" t="str">
        <f ca="1">IF(Template!$A22="","",IF(INDIRECT("R"&amp;(COLUMN()-23)&amp;"C"&amp;MATCH(Template!$A22,$A$1:$Y$1,0),FALSE)=0,"",INDIRECT("R"&amp;(COLUMN()-23)&amp;"C"&amp;MATCH(Template!$A22,$A$1:$Y$1,0),FALSE)))</f>
        <v/>
      </c>
      <c r="GE28" s="18" t="str">
        <f ca="1">IF(Template!$A22="","",IF(INDIRECT("R"&amp;(COLUMN()-23)&amp;"C"&amp;MATCH(Template!$A22,$A$1:$Y$1,0),FALSE)=0,"",INDIRECT("R"&amp;(COLUMN()-23)&amp;"C"&amp;MATCH(Template!$A22,$A$1:$Y$1,0),FALSE)))</f>
        <v/>
      </c>
      <c r="GF28" s="18" t="str">
        <f ca="1">IF(Template!$A22="","",IF(INDIRECT("R"&amp;(COLUMN()-23)&amp;"C"&amp;MATCH(Template!$A22,$A$1:$Y$1,0),FALSE)=0,"",INDIRECT("R"&amp;(COLUMN()-23)&amp;"C"&amp;MATCH(Template!$A22,$A$1:$Y$1,0),FALSE)))</f>
        <v/>
      </c>
      <c r="GG28" s="18" t="str">
        <f ca="1">IF(Template!$A22="","",IF(INDIRECT("R"&amp;(COLUMN()-23)&amp;"C"&amp;MATCH(Template!$A22,$A$1:$Y$1,0),FALSE)=0,"",INDIRECT("R"&amp;(COLUMN()-23)&amp;"C"&amp;MATCH(Template!$A22,$A$1:$Y$1,0),FALSE)))</f>
        <v/>
      </c>
      <c r="GH28" s="18" t="str">
        <f ca="1">IF(Template!$A22="","",IF(INDIRECT("R"&amp;(COLUMN()-23)&amp;"C"&amp;MATCH(Template!$A22,$A$1:$Y$1,0),FALSE)=0,"",INDIRECT("R"&amp;(COLUMN()-23)&amp;"C"&amp;MATCH(Template!$A22,$A$1:$Y$1,0),FALSE)))</f>
        <v/>
      </c>
      <c r="GI28" s="18" t="str">
        <f ca="1">IF(Template!$A22="","",IF(INDIRECT("R"&amp;(COLUMN()-23)&amp;"C"&amp;MATCH(Template!$A22,$A$1:$Y$1,0),FALSE)=0,"",INDIRECT("R"&amp;(COLUMN()-23)&amp;"C"&amp;MATCH(Template!$A22,$A$1:$Y$1,0),FALSE)))</f>
        <v/>
      </c>
      <c r="GJ28" s="18" t="str">
        <f ca="1">IF(Template!$A22="","",IF(INDIRECT("R"&amp;(COLUMN()-23)&amp;"C"&amp;MATCH(Template!$A22,$A$1:$Y$1,0),FALSE)=0,"",INDIRECT("R"&amp;(COLUMN()-23)&amp;"C"&amp;MATCH(Template!$A22,$A$1:$Y$1,0),FALSE)))</f>
        <v/>
      </c>
      <c r="GK28" s="18" t="str">
        <f ca="1">IF(Template!$A22="","",IF(INDIRECT("R"&amp;(COLUMN()-23)&amp;"C"&amp;MATCH(Template!$A22,$A$1:$Y$1,0),FALSE)=0,"",INDIRECT("R"&amp;(COLUMN()-23)&amp;"C"&amp;MATCH(Template!$A22,$A$1:$Y$1,0),FALSE)))</f>
        <v/>
      </c>
      <c r="GL28" s="18" t="str">
        <f ca="1">IF(Template!$A22="","",IF(INDIRECT("R"&amp;(COLUMN()-23)&amp;"C"&amp;MATCH(Template!$A22,$A$1:$Y$1,0),FALSE)=0,"",INDIRECT("R"&amp;(COLUMN()-23)&amp;"C"&amp;MATCH(Template!$A22,$A$1:$Y$1,0),FALSE)))</f>
        <v/>
      </c>
      <c r="GM28" s="18" t="str">
        <f ca="1">IF(Template!$A22="","",IF(INDIRECT("R"&amp;(COLUMN()-23)&amp;"C"&amp;MATCH(Template!$A22,$A$1:$Y$1,0),FALSE)=0,"",INDIRECT("R"&amp;(COLUMN()-23)&amp;"C"&amp;MATCH(Template!$A22,$A$1:$Y$1,0),FALSE)))</f>
        <v/>
      </c>
      <c r="GN28" s="18" t="str">
        <f ca="1">IF(Template!$A22="","",IF(INDIRECT("R"&amp;(COLUMN()-23)&amp;"C"&amp;MATCH(Template!$A22,$A$1:$Y$1,0),FALSE)=0,"",INDIRECT("R"&amp;(COLUMN()-23)&amp;"C"&amp;MATCH(Template!$A22,$A$1:$Y$1,0),FALSE)))</f>
        <v/>
      </c>
      <c r="GO28" s="18" t="str">
        <f ca="1">IF(Template!$A22="","",IF(INDIRECT("R"&amp;(COLUMN()-23)&amp;"C"&amp;MATCH(Template!$A22,$A$1:$Y$1,0),FALSE)=0,"",INDIRECT("R"&amp;(COLUMN()-23)&amp;"C"&amp;MATCH(Template!$A22,$A$1:$Y$1,0),FALSE)))</f>
        <v/>
      </c>
      <c r="GP28" s="18" t="str">
        <f ca="1">IF(Template!$A22="","",IF(INDIRECT("R"&amp;(COLUMN()-23)&amp;"C"&amp;MATCH(Template!$A22,$A$1:$Y$1,0),FALSE)=0,"",INDIRECT("R"&amp;(COLUMN()-23)&amp;"C"&amp;MATCH(Template!$A22,$A$1:$Y$1,0),FALSE)))</f>
        <v/>
      </c>
      <c r="GQ28" s="18" t="str">
        <f ca="1">IF(Template!$A22="","",IF(INDIRECT("R"&amp;(COLUMN()-23)&amp;"C"&amp;MATCH(Template!$A22,$A$1:$Y$1,0),FALSE)=0,"",INDIRECT("R"&amp;(COLUMN()-23)&amp;"C"&amp;MATCH(Template!$A22,$A$1:$Y$1,0),FALSE)))</f>
        <v/>
      </c>
      <c r="GR28" s="18" t="str">
        <f ca="1">IF(Template!$A22="","",IF(INDIRECT("R"&amp;(COLUMN()-23)&amp;"C"&amp;MATCH(Template!$A22,$A$1:$Y$1,0),FALSE)=0,"",INDIRECT("R"&amp;(COLUMN()-23)&amp;"C"&amp;MATCH(Template!$A22,$A$1:$Y$1,0),FALSE)))</f>
        <v/>
      </c>
      <c r="GS28" s="18" t="str">
        <f ca="1">IF(Template!$A22="","",IF(INDIRECT("R"&amp;(COLUMN()-23)&amp;"C"&amp;MATCH(Template!$A22,$A$1:$Y$1,0),FALSE)=0,"",INDIRECT("R"&amp;(COLUMN()-23)&amp;"C"&amp;MATCH(Template!$A22,$A$1:$Y$1,0),FALSE)))</f>
        <v/>
      </c>
      <c r="GT28" s="18" t="str">
        <f ca="1">IF(Template!$A22="","",IF(INDIRECT("R"&amp;(COLUMN()-23)&amp;"C"&amp;MATCH(Template!$A22,$A$1:$Y$1,0),FALSE)=0,"",INDIRECT("R"&amp;(COLUMN()-23)&amp;"C"&amp;MATCH(Template!$A22,$A$1:$Y$1,0),FALSE)))</f>
        <v/>
      </c>
      <c r="GU28" s="18" t="str">
        <f ca="1">IF(Template!$A22="","",IF(INDIRECT("R"&amp;(COLUMN()-23)&amp;"C"&amp;MATCH(Template!$A22,$A$1:$Y$1,0),FALSE)=0,"",INDIRECT("R"&amp;(COLUMN()-23)&amp;"C"&amp;MATCH(Template!$A22,$A$1:$Y$1,0),FALSE)))</f>
        <v/>
      </c>
      <c r="GV28" s="18" t="str">
        <f ca="1">IF(Template!$A22="","",IF(INDIRECT("R"&amp;(COLUMN()-23)&amp;"C"&amp;MATCH(Template!$A22,$A$1:$Y$1,0),FALSE)=0,"",INDIRECT("R"&amp;(COLUMN()-23)&amp;"C"&amp;MATCH(Template!$A22,$A$1:$Y$1,0),FALSE)))</f>
        <v/>
      </c>
      <c r="GW28" s="18" t="str">
        <f ca="1">IF(Template!$A22="","",IF(INDIRECT("R"&amp;(COLUMN()-23)&amp;"C"&amp;MATCH(Template!$A22,$A$1:$Y$1,0),FALSE)=0,"",INDIRECT("R"&amp;(COLUMN()-23)&amp;"C"&amp;MATCH(Template!$A22,$A$1:$Y$1,0),FALSE)))</f>
        <v/>
      </c>
      <c r="GX28" s="18" t="str">
        <f ca="1">IF(Template!$A22="","",IF(INDIRECT("R"&amp;(COLUMN()-23)&amp;"C"&amp;MATCH(Template!$A22,$A$1:$Y$1,0),FALSE)=0,"",INDIRECT("R"&amp;(COLUMN()-23)&amp;"C"&amp;MATCH(Template!$A22,$A$1:$Y$1,0),FALSE)))</f>
        <v/>
      </c>
      <c r="GY28" s="18" t="str">
        <f ca="1">IF(Template!$A22="","",IF(INDIRECT("R"&amp;(COLUMN()-23)&amp;"C"&amp;MATCH(Template!$A22,$A$1:$Y$1,0),FALSE)=0,"",INDIRECT("R"&amp;(COLUMN()-23)&amp;"C"&amp;MATCH(Template!$A22,$A$1:$Y$1,0),FALSE)))</f>
        <v/>
      </c>
      <c r="GZ28" s="18" t="str">
        <f ca="1">IF(Template!$A22="","",IF(INDIRECT("R"&amp;(COLUMN()-23)&amp;"C"&amp;MATCH(Template!$A22,$A$1:$Y$1,0),FALSE)=0,"",INDIRECT("R"&amp;(COLUMN()-23)&amp;"C"&amp;MATCH(Template!$A22,$A$1:$Y$1,0),FALSE)))</f>
        <v/>
      </c>
      <c r="HA28" s="18" t="str">
        <f ca="1">IF(Template!$A22="","",IF(INDIRECT("R"&amp;(COLUMN()-23)&amp;"C"&amp;MATCH(Template!$A22,$A$1:$Y$1,0),FALSE)=0,"",INDIRECT("R"&amp;(COLUMN()-23)&amp;"C"&amp;MATCH(Template!$A22,$A$1:$Y$1,0),FALSE)))</f>
        <v/>
      </c>
      <c r="HB28" s="18" t="str">
        <f ca="1">IF(Template!$A22="","",IF(INDIRECT("R"&amp;(COLUMN()-23)&amp;"C"&amp;MATCH(Template!$A22,$A$1:$Y$1,0),FALSE)=0,"",INDIRECT("R"&amp;(COLUMN()-23)&amp;"C"&amp;MATCH(Template!$A22,$A$1:$Y$1,0),FALSE)))</f>
        <v/>
      </c>
      <c r="HC28" s="18" t="str">
        <f ca="1">IF(Template!$A22="","",IF(INDIRECT("R"&amp;(COLUMN()-23)&amp;"C"&amp;MATCH(Template!$A22,$A$1:$Y$1,0),FALSE)=0,"",INDIRECT("R"&amp;(COLUMN()-23)&amp;"C"&amp;MATCH(Template!$A22,$A$1:$Y$1,0),FALSE)))</f>
        <v/>
      </c>
      <c r="HD28" s="18" t="str">
        <f ca="1">IF(Template!$A22="","",IF(INDIRECT("R"&amp;(COLUMN()-23)&amp;"C"&amp;MATCH(Template!$A22,$A$1:$Y$1,0),FALSE)=0,"",INDIRECT("R"&amp;(COLUMN()-23)&amp;"C"&amp;MATCH(Template!$A22,$A$1:$Y$1,0),FALSE)))</f>
        <v/>
      </c>
      <c r="HE28" s="18" t="str">
        <f ca="1">IF(Template!$A22="","",IF(INDIRECT("R"&amp;(COLUMN()-23)&amp;"C"&amp;MATCH(Template!$A22,$A$1:$Y$1,0),FALSE)=0,"",INDIRECT("R"&amp;(COLUMN()-23)&amp;"C"&amp;MATCH(Template!$A22,$A$1:$Y$1,0),FALSE)))</f>
        <v/>
      </c>
      <c r="HF28" s="18" t="str">
        <f ca="1">IF(Template!$A22="","",IF(INDIRECT("R"&amp;(COLUMN()-23)&amp;"C"&amp;MATCH(Template!$A22,$A$1:$Y$1,0),FALSE)=0,"",INDIRECT("R"&amp;(COLUMN()-23)&amp;"C"&amp;MATCH(Template!$A22,$A$1:$Y$1,0),FALSE)))</f>
        <v/>
      </c>
      <c r="HG28" s="18" t="str">
        <f ca="1">IF(Template!$A22="","",IF(INDIRECT("R"&amp;(COLUMN()-23)&amp;"C"&amp;MATCH(Template!$A22,$A$1:$Y$1,0),FALSE)=0,"",INDIRECT("R"&amp;(COLUMN()-23)&amp;"C"&amp;MATCH(Template!$A22,$A$1:$Y$1,0),FALSE)))</f>
        <v/>
      </c>
      <c r="HH28" s="18" t="str">
        <f ca="1">IF(Template!$A22="","",IF(INDIRECT("R"&amp;(COLUMN()-23)&amp;"C"&amp;MATCH(Template!$A22,$A$1:$Y$1,0),FALSE)=0,"",INDIRECT("R"&amp;(COLUMN()-23)&amp;"C"&amp;MATCH(Template!$A22,$A$1:$Y$1,0),FALSE)))</f>
        <v/>
      </c>
      <c r="HI28" s="18" t="str">
        <f ca="1">IF(Template!$A22="","",IF(INDIRECT("R"&amp;(COLUMN()-23)&amp;"C"&amp;MATCH(Template!$A22,$A$1:$Y$1,0),FALSE)=0,"",INDIRECT("R"&amp;(COLUMN()-23)&amp;"C"&amp;MATCH(Template!$A22,$A$1:$Y$1,0),FALSE)))</f>
        <v/>
      </c>
      <c r="HJ28" s="18" t="str">
        <f ca="1">IF(Template!$A22="","",IF(INDIRECT("R"&amp;(COLUMN()-23)&amp;"C"&amp;MATCH(Template!$A22,$A$1:$Y$1,0),FALSE)=0,"",INDIRECT("R"&amp;(COLUMN()-23)&amp;"C"&amp;MATCH(Template!$A22,$A$1:$Y$1,0),FALSE)))</f>
        <v/>
      </c>
      <c r="HK28" s="18" t="str">
        <f ca="1">IF(Template!$A22="","",IF(INDIRECT("R"&amp;(COLUMN()-23)&amp;"C"&amp;MATCH(Template!$A22,$A$1:$Y$1,0),FALSE)=0,"",INDIRECT("R"&amp;(COLUMN()-23)&amp;"C"&amp;MATCH(Template!$A22,$A$1:$Y$1,0),FALSE)))</f>
        <v/>
      </c>
      <c r="HL28" s="18" t="str">
        <f ca="1">IF(Template!$A22="","",IF(INDIRECT("R"&amp;(COLUMN()-23)&amp;"C"&amp;MATCH(Template!$A22,$A$1:$Y$1,0),FALSE)=0,"",INDIRECT("R"&amp;(COLUMN()-23)&amp;"C"&amp;MATCH(Template!$A22,$A$1:$Y$1,0),FALSE)))</f>
        <v/>
      </c>
      <c r="HM28" s="18" t="str">
        <f ca="1">IF(Template!$A22="","",IF(INDIRECT("R"&amp;(COLUMN()-23)&amp;"C"&amp;MATCH(Template!$A22,$A$1:$Y$1,0),FALSE)=0,"",INDIRECT("R"&amp;(COLUMN()-23)&amp;"C"&amp;MATCH(Template!$A22,$A$1:$Y$1,0),FALSE)))</f>
        <v/>
      </c>
      <c r="HN28" s="18" t="str">
        <f ca="1">IF(Template!$A22="","",IF(INDIRECT("R"&amp;(COLUMN()-23)&amp;"C"&amp;MATCH(Template!$A22,$A$1:$Y$1,0),FALSE)=0,"",INDIRECT("R"&amp;(COLUMN()-23)&amp;"C"&amp;MATCH(Template!$A22,$A$1:$Y$1,0),FALSE)))</f>
        <v/>
      </c>
      <c r="HO28" s="18" t="str">
        <f ca="1">IF(Template!$A22="","",IF(INDIRECT("R"&amp;(COLUMN()-23)&amp;"C"&amp;MATCH(Template!$A22,$A$1:$Y$1,0),FALSE)=0,"",INDIRECT("R"&amp;(COLUMN()-23)&amp;"C"&amp;MATCH(Template!$A22,$A$1:$Y$1,0),FALSE)))</f>
        <v/>
      </c>
      <c r="HP28" s="18" t="str">
        <f ca="1">IF(Template!$A22="","",IF(INDIRECT("R"&amp;(COLUMN()-23)&amp;"C"&amp;MATCH(Template!$A22,$A$1:$Y$1,0),FALSE)=0,"",INDIRECT("R"&amp;(COLUMN()-23)&amp;"C"&amp;MATCH(Template!$A22,$A$1:$Y$1,0),FALSE)))</f>
        <v/>
      </c>
    </row>
    <row r="29" spans="1:224" ht="15.75" customHeight="1">
      <c r="A29" s="17"/>
      <c r="B29" s="8"/>
      <c r="C29" s="7" t="s">
        <v>261</v>
      </c>
      <c r="D29" s="7" t="s">
        <v>262</v>
      </c>
      <c r="E29" s="8"/>
      <c r="F29" s="22" t="s">
        <v>263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8" t="str">
        <f ca="1">IF(Template!$A23="","",IF(INDIRECT("R"&amp;(COLUMN()-23)&amp;"C"&amp;MATCH(Template!$A23,$A$1:$Y$1,0),FALSE)=0,"",INDIRECT("R"&amp;(COLUMN()-23)&amp;"C"&amp;MATCH(Template!$A23,$A$1:$Y$1,0),FALSE)))</f>
        <v/>
      </c>
      <c r="Z29" s="18" t="str">
        <f ca="1">IF(Template!$A23="","",IF(INDIRECT("R"&amp;(COLUMN()-23)&amp;"C"&amp;MATCH(Template!$A23,$A$1:$Y$1,0),FALSE)=0,"",INDIRECT("R"&amp;(COLUMN()-23)&amp;"C"&amp;MATCH(Template!$A23,$A$1:$Y$1,0),FALSE)))</f>
        <v/>
      </c>
      <c r="AA29" s="18" t="str">
        <f ca="1">IF(Template!$A23="","",IF(INDIRECT("R"&amp;(COLUMN()-23)&amp;"C"&amp;MATCH(Template!$A23,$A$1:$Y$1,0),FALSE)=0,"",INDIRECT("R"&amp;(COLUMN()-23)&amp;"C"&amp;MATCH(Template!$A23,$A$1:$Y$1,0),FALSE)))</f>
        <v/>
      </c>
      <c r="AB29" s="18" t="str">
        <f ca="1">IF(Template!$A23="","",IF(INDIRECT("R"&amp;(COLUMN()-23)&amp;"C"&amp;MATCH(Template!$A23,$A$1:$Y$1,0),FALSE)=0,"",INDIRECT("R"&amp;(COLUMN()-23)&amp;"C"&amp;MATCH(Template!$A23,$A$1:$Y$1,0),FALSE)))</f>
        <v/>
      </c>
      <c r="AC29" s="18" t="str">
        <f ca="1">IF(Template!$A23="","",IF(INDIRECT("R"&amp;(COLUMN()-23)&amp;"C"&amp;MATCH(Template!$A23,$A$1:$Y$1,0),FALSE)=0,"",INDIRECT("R"&amp;(COLUMN()-23)&amp;"C"&amp;MATCH(Template!$A23,$A$1:$Y$1,0),FALSE)))</f>
        <v/>
      </c>
      <c r="AD29" s="18" t="str">
        <f ca="1">IF(Template!$A23="","",IF(INDIRECT("R"&amp;(COLUMN()-23)&amp;"C"&amp;MATCH(Template!$A23,$A$1:$Y$1,0),FALSE)=0,"",INDIRECT("R"&amp;(COLUMN()-23)&amp;"C"&amp;MATCH(Template!$A23,$A$1:$Y$1,0),FALSE)))</f>
        <v/>
      </c>
      <c r="AE29" s="18" t="str">
        <f ca="1">IF(Template!$A23="","",IF(INDIRECT("R"&amp;(COLUMN()-23)&amp;"C"&amp;MATCH(Template!$A23,$A$1:$Y$1,0),FALSE)=0,"",INDIRECT("R"&amp;(COLUMN()-23)&amp;"C"&amp;MATCH(Template!$A23,$A$1:$Y$1,0),FALSE)))</f>
        <v/>
      </c>
      <c r="AF29" s="18" t="str">
        <f ca="1">IF(Template!$A23="","",IF(INDIRECT("R"&amp;(COLUMN()-23)&amp;"C"&amp;MATCH(Template!$A23,$A$1:$Y$1,0),FALSE)=0,"",INDIRECT("R"&amp;(COLUMN()-23)&amp;"C"&amp;MATCH(Template!$A23,$A$1:$Y$1,0),FALSE)))</f>
        <v/>
      </c>
      <c r="AG29" s="18" t="str">
        <f ca="1">IF(Template!$A23="","",IF(INDIRECT("R"&amp;(COLUMN()-23)&amp;"C"&amp;MATCH(Template!$A23,$A$1:$Y$1,0),FALSE)=0,"",INDIRECT("R"&amp;(COLUMN()-23)&amp;"C"&amp;MATCH(Template!$A23,$A$1:$Y$1,0),FALSE)))</f>
        <v/>
      </c>
      <c r="AH29" s="18" t="str">
        <f ca="1">IF(Template!$A23="","",IF(INDIRECT("R"&amp;(COLUMN()-23)&amp;"C"&amp;MATCH(Template!$A23,$A$1:$Y$1,0),FALSE)=0,"",INDIRECT("R"&amp;(COLUMN()-23)&amp;"C"&amp;MATCH(Template!$A23,$A$1:$Y$1,0),FALSE)))</f>
        <v/>
      </c>
      <c r="AI29" s="18" t="str">
        <f ca="1">IF(Template!$A23="","",IF(INDIRECT("R"&amp;(COLUMN()-23)&amp;"C"&amp;MATCH(Template!$A23,$A$1:$Y$1,0),FALSE)=0,"",INDIRECT("R"&amp;(COLUMN()-23)&amp;"C"&amp;MATCH(Template!$A23,$A$1:$Y$1,0),FALSE)))</f>
        <v/>
      </c>
      <c r="AJ29" s="18" t="str">
        <f ca="1">IF(Template!$A23="","",IF(INDIRECT("R"&amp;(COLUMN()-23)&amp;"C"&amp;MATCH(Template!$A23,$A$1:$Y$1,0),FALSE)=0,"",INDIRECT("R"&amp;(COLUMN()-23)&amp;"C"&amp;MATCH(Template!$A23,$A$1:$Y$1,0),FALSE)))</f>
        <v/>
      </c>
      <c r="AK29" s="18" t="str">
        <f ca="1">IF(Template!$A23="","",IF(INDIRECT("R"&amp;(COLUMN()-23)&amp;"C"&amp;MATCH(Template!$A23,$A$1:$Y$1,0),FALSE)=0,"",INDIRECT("R"&amp;(COLUMN()-23)&amp;"C"&amp;MATCH(Template!$A23,$A$1:$Y$1,0),FALSE)))</f>
        <v/>
      </c>
      <c r="AL29" s="18" t="str">
        <f ca="1">IF(Template!$A23="","",IF(INDIRECT("R"&amp;(COLUMN()-23)&amp;"C"&amp;MATCH(Template!$A23,$A$1:$Y$1,0),FALSE)=0,"",INDIRECT("R"&amp;(COLUMN()-23)&amp;"C"&amp;MATCH(Template!$A23,$A$1:$Y$1,0),FALSE)))</f>
        <v/>
      </c>
      <c r="AM29" s="18" t="str">
        <f ca="1">IF(Template!$A23="","",IF(INDIRECT("R"&amp;(COLUMN()-23)&amp;"C"&amp;MATCH(Template!$A23,$A$1:$Y$1,0),FALSE)=0,"",INDIRECT("R"&amp;(COLUMN()-23)&amp;"C"&amp;MATCH(Template!$A23,$A$1:$Y$1,0),FALSE)))</f>
        <v/>
      </c>
      <c r="AN29" s="18" t="str">
        <f ca="1">IF(Template!$A23="","",IF(INDIRECT("R"&amp;(COLUMN()-23)&amp;"C"&amp;MATCH(Template!$A23,$A$1:$Y$1,0),FALSE)=0,"",INDIRECT("R"&amp;(COLUMN()-23)&amp;"C"&amp;MATCH(Template!$A23,$A$1:$Y$1,0),FALSE)))</f>
        <v/>
      </c>
      <c r="AO29" s="18" t="str">
        <f ca="1">IF(Template!$A23="","",IF(INDIRECT("R"&amp;(COLUMN()-23)&amp;"C"&amp;MATCH(Template!$A23,$A$1:$Y$1,0),FALSE)=0,"",INDIRECT("R"&amp;(COLUMN()-23)&amp;"C"&amp;MATCH(Template!$A23,$A$1:$Y$1,0),FALSE)))</f>
        <v/>
      </c>
      <c r="AP29" s="18" t="str">
        <f ca="1">IF(Template!$A23="","",IF(INDIRECT("R"&amp;(COLUMN()-23)&amp;"C"&amp;MATCH(Template!$A23,$A$1:$Y$1,0),FALSE)=0,"",INDIRECT("R"&amp;(COLUMN()-23)&amp;"C"&amp;MATCH(Template!$A23,$A$1:$Y$1,0),FALSE)))</f>
        <v/>
      </c>
      <c r="AQ29" s="18" t="str">
        <f ca="1">IF(Template!$A23="","",IF(INDIRECT("R"&amp;(COLUMN()-23)&amp;"C"&amp;MATCH(Template!$A23,$A$1:$Y$1,0),FALSE)=0,"",INDIRECT("R"&amp;(COLUMN()-23)&amp;"C"&amp;MATCH(Template!$A23,$A$1:$Y$1,0),FALSE)))</f>
        <v/>
      </c>
      <c r="AR29" s="18" t="str">
        <f ca="1">IF(Template!$A23="","",IF(INDIRECT("R"&amp;(COLUMN()-23)&amp;"C"&amp;MATCH(Template!$A23,$A$1:$Y$1,0),FALSE)=0,"",INDIRECT("R"&amp;(COLUMN()-23)&amp;"C"&amp;MATCH(Template!$A23,$A$1:$Y$1,0),FALSE)))</f>
        <v/>
      </c>
      <c r="AS29" s="18" t="str">
        <f ca="1">IF(Template!$A23="","",IF(INDIRECT("R"&amp;(COLUMN()-23)&amp;"C"&amp;MATCH(Template!$A23,$A$1:$Y$1,0),FALSE)=0,"",INDIRECT("R"&amp;(COLUMN()-23)&amp;"C"&amp;MATCH(Template!$A23,$A$1:$Y$1,0),FALSE)))</f>
        <v/>
      </c>
      <c r="AT29" s="18" t="str">
        <f ca="1">IF(Template!$A23="","",IF(INDIRECT("R"&amp;(COLUMN()-23)&amp;"C"&amp;MATCH(Template!$A23,$A$1:$Y$1,0),FALSE)=0,"",INDIRECT("R"&amp;(COLUMN()-23)&amp;"C"&amp;MATCH(Template!$A23,$A$1:$Y$1,0),FALSE)))</f>
        <v/>
      </c>
      <c r="AU29" s="18" t="str">
        <f ca="1">IF(Template!$A23="","",IF(INDIRECT("R"&amp;(COLUMN()-23)&amp;"C"&amp;MATCH(Template!$A23,$A$1:$Y$1,0),FALSE)=0,"",INDIRECT("R"&amp;(COLUMN()-23)&amp;"C"&amp;MATCH(Template!$A23,$A$1:$Y$1,0),FALSE)))</f>
        <v/>
      </c>
      <c r="AV29" s="18" t="str">
        <f ca="1">IF(Template!$A23="","",IF(INDIRECT("R"&amp;(COLUMN()-23)&amp;"C"&amp;MATCH(Template!$A23,$A$1:$Y$1,0),FALSE)=0,"",INDIRECT("R"&amp;(COLUMN()-23)&amp;"C"&amp;MATCH(Template!$A23,$A$1:$Y$1,0),FALSE)))</f>
        <v/>
      </c>
      <c r="AW29" s="18" t="str">
        <f ca="1">IF(Template!$A23="","",IF(INDIRECT("R"&amp;(COLUMN()-23)&amp;"C"&amp;MATCH(Template!$A23,$A$1:$Y$1,0),FALSE)=0,"",INDIRECT("R"&amp;(COLUMN()-23)&amp;"C"&amp;MATCH(Template!$A23,$A$1:$Y$1,0),FALSE)))</f>
        <v/>
      </c>
      <c r="AX29" s="18" t="str">
        <f ca="1">IF(Template!$A23="","",IF(INDIRECT("R"&amp;(COLUMN()-23)&amp;"C"&amp;MATCH(Template!$A23,$A$1:$Y$1,0),FALSE)=0,"",INDIRECT("R"&amp;(COLUMN()-23)&amp;"C"&amp;MATCH(Template!$A23,$A$1:$Y$1,0),FALSE)))</f>
        <v/>
      </c>
      <c r="AY29" s="18" t="str">
        <f ca="1">IF(Template!$A23="","",IF(INDIRECT("R"&amp;(COLUMN()-23)&amp;"C"&amp;MATCH(Template!$A23,$A$1:$Y$1,0),FALSE)=0,"",INDIRECT("R"&amp;(COLUMN()-23)&amp;"C"&amp;MATCH(Template!$A23,$A$1:$Y$1,0),FALSE)))</f>
        <v/>
      </c>
      <c r="AZ29" s="18" t="str">
        <f ca="1">IF(Template!$A23="","",IF(INDIRECT("R"&amp;(COLUMN()-23)&amp;"C"&amp;MATCH(Template!$A23,$A$1:$Y$1,0),FALSE)=0,"",INDIRECT("R"&amp;(COLUMN()-23)&amp;"C"&amp;MATCH(Template!$A23,$A$1:$Y$1,0),FALSE)))</f>
        <v/>
      </c>
      <c r="BA29" s="18" t="str">
        <f ca="1">IF(Template!$A23="","",IF(INDIRECT("R"&amp;(COLUMN()-23)&amp;"C"&amp;MATCH(Template!$A23,$A$1:$Y$1,0),FALSE)=0,"",INDIRECT("R"&amp;(COLUMN()-23)&amp;"C"&amp;MATCH(Template!$A23,$A$1:$Y$1,0),FALSE)))</f>
        <v/>
      </c>
      <c r="BB29" s="18" t="str">
        <f ca="1">IF(Template!$A23="","",IF(INDIRECT("R"&amp;(COLUMN()-23)&amp;"C"&amp;MATCH(Template!$A23,$A$1:$Y$1,0),FALSE)=0,"",INDIRECT("R"&amp;(COLUMN()-23)&amp;"C"&amp;MATCH(Template!$A23,$A$1:$Y$1,0),FALSE)))</f>
        <v/>
      </c>
      <c r="BC29" s="18" t="str">
        <f ca="1">IF(Template!$A23="","",IF(INDIRECT("R"&amp;(COLUMN()-23)&amp;"C"&amp;MATCH(Template!$A23,$A$1:$Y$1,0),FALSE)=0,"",INDIRECT("R"&amp;(COLUMN()-23)&amp;"C"&amp;MATCH(Template!$A23,$A$1:$Y$1,0),FALSE)))</f>
        <v/>
      </c>
      <c r="BD29" s="18" t="str">
        <f ca="1">IF(Template!$A23="","",IF(INDIRECT("R"&amp;(COLUMN()-23)&amp;"C"&amp;MATCH(Template!$A23,$A$1:$Y$1,0),FALSE)=0,"",INDIRECT("R"&amp;(COLUMN()-23)&amp;"C"&amp;MATCH(Template!$A23,$A$1:$Y$1,0),FALSE)))</f>
        <v/>
      </c>
      <c r="BE29" s="18" t="str">
        <f ca="1">IF(Template!$A23="","",IF(INDIRECT("R"&amp;(COLUMN()-23)&amp;"C"&amp;MATCH(Template!$A23,$A$1:$Y$1,0),FALSE)=0,"",INDIRECT("R"&amp;(COLUMN()-23)&amp;"C"&amp;MATCH(Template!$A23,$A$1:$Y$1,0),FALSE)))</f>
        <v/>
      </c>
      <c r="BF29" s="18" t="str">
        <f ca="1">IF(Template!$A23="","",IF(INDIRECT("R"&amp;(COLUMN()-23)&amp;"C"&amp;MATCH(Template!$A23,$A$1:$Y$1,0),FALSE)=0,"",INDIRECT("R"&amp;(COLUMN()-23)&amp;"C"&amp;MATCH(Template!$A23,$A$1:$Y$1,0),FALSE)))</f>
        <v/>
      </c>
      <c r="BG29" s="18" t="str">
        <f ca="1">IF(Template!$A23="","",IF(INDIRECT("R"&amp;(COLUMN()-23)&amp;"C"&amp;MATCH(Template!$A23,$A$1:$Y$1,0),FALSE)=0,"",INDIRECT("R"&amp;(COLUMN()-23)&amp;"C"&amp;MATCH(Template!$A23,$A$1:$Y$1,0),FALSE)))</f>
        <v/>
      </c>
      <c r="BH29" s="18" t="str">
        <f ca="1">IF(Template!$A23="","",IF(INDIRECT("R"&amp;(COLUMN()-23)&amp;"C"&amp;MATCH(Template!$A23,$A$1:$Y$1,0),FALSE)=0,"",INDIRECT("R"&amp;(COLUMN()-23)&amp;"C"&amp;MATCH(Template!$A23,$A$1:$Y$1,0),FALSE)))</f>
        <v/>
      </c>
      <c r="BI29" s="18" t="str">
        <f ca="1">IF(Template!$A23="","",IF(INDIRECT("R"&amp;(COLUMN()-23)&amp;"C"&amp;MATCH(Template!$A23,$A$1:$Y$1,0),FALSE)=0,"",INDIRECT("R"&amp;(COLUMN()-23)&amp;"C"&amp;MATCH(Template!$A23,$A$1:$Y$1,0),FALSE)))</f>
        <v/>
      </c>
      <c r="BJ29" s="18" t="str">
        <f ca="1">IF(Template!$A23="","",IF(INDIRECT("R"&amp;(COLUMN()-23)&amp;"C"&amp;MATCH(Template!$A23,$A$1:$Y$1,0),FALSE)=0,"",INDIRECT("R"&amp;(COLUMN()-23)&amp;"C"&amp;MATCH(Template!$A23,$A$1:$Y$1,0),FALSE)))</f>
        <v/>
      </c>
      <c r="BK29" s="18" t="str">
        <f ca="1">IF(Template!$A23="","",IF(INDIRECT("R"&amp;(COLUMN()-23)&amp;"C"&amp;MATCH(Template!$A23,$A$1:$Y$1,0),FALSE)=0,"",INDIRECT("R"&amp;(COLUMN()-23)&amp;"C"&amp;MATCH(Template!$A23,$A$1:$Y$1,0),FALSE)))</f>
        <v/>
      </c>
      <c r="BL29" s="18" t="str">
        <f ca="1">IF(Template!$A23="","",IF(INDIRECT("R"&amp;(COLUMN()-23)&amp;"C"&amp;MATCH(Template!$A23,$A$1:$Y$1,0),FALSE)=0,"",INDIRECT("R"&amp;(COLUMN()-23)&amp;"C"&amp;MATCH(Template!$A23,$A$1:$Y$1,0),FALSE)))</f>
        <v/>
      </c>
      <c r="BM29" s="18" t="str">
        <f ca="1">IF(Template!$A23="","",IF(INDIRECT("R"&amp;(COLUMN()-23)&amp;"C"&amp;MATCH(Template!$A23,$A$1:$Y$1,0),FALSE)=0,"",INDIRECT("R"&amp;(COLUMN()-23)&amp;"C"&amp;MATCH(Template!$A23,$A$1:$Y$1,0),FALSE)))</f>
        <v/>
      </c>
      <c r="BN29" s="18" t="str">
        <f ca="1">IF(Template!$A23="","",IF(INDIRECT("R"&amp;(COLUMN()-23)&amp;"C"&amp;MATCH(Template!$A23,$A$1:$Y$1,0),FALSE)=0,"",INDIRECT("R"&amp;(COLUMN()-23)&amp;"C"&amp;MATCH(Template!$A23,$A$1:$Y$1,0),FALSE)))</f>
        <v/>
      </c>
      <c r="BO29" s="18" t="str">
        <f ca="1">IF(Template!$A23="","",IF(INDIRECT("R"&amp;(COLUMN()-23)&amp;"C"&amp;MATCH(Template!$A23,$A$1:$Y$1,0),FALSE)=0,"",INDIRECT("R"&amp;(COLUMN()-23)&amp;"C"&amp;MATCH(Template!$A23,$A$1:$Y$1,0),FALSE)))</f>
        <v/>
      </c>
      <c r="BP29" s="18" t="str">
        <f ca="1">IF(Template!$A23="","",IF(INDIRECT("R"&amp;(COLUMN()-23)&amp;"C"&amp;MATCH(Template!$A23,$A$1:$Y$1,0),FALSE)=0,"",INDIRECT("R"&amp;(COLUMN()-23)&amp;"C"&amp;MATCH(Template!$A23,$A$1:$Y$1,0),FALSE)))</f>
        <v/>
      </c>
      <c r="BQ29" s="18" t="str">
        <f ca="1">IF(Template!$A23="","",IF(INDIRECT("R"&amp;(COLUMN()-23)&amp;"C"&amp;MATCH(Template!$A23,$A$1:$Y$1,0),FALSE)=0,"",INDIRECT("R"&amp;(COLUMN()-23)&amp;"C"&amp;MATCH(Template!$A23,$A$1:$Y$1,0),FALSE)))</f>
        <v/>
      </c>
      <c r="BR29" s="18" t="str">
        <f ca="1">IF(Template!$A23="","",IF(INDIRECT("R"&amp;(COLUMN()-23)&amp;"C"&amp;MATCH(Template!$A23,$A$1:$Y$1,0),FALSE)=0,"",INDIRECT("R"&amp;(COLUMN()-23)&amp;"C"&amp;MATCH(Template!$A23,$A$1:$Y$1,0),FALSE)))</f>
        <v/>
      </c>
      <c r="BS29" s="18" t="str">
        <f ca="1">IF(Template!$A23="","",IF(INDIRECT("R"&amp;(COLUMN()-23)&amp;"C"&amp;MATCH(Template!$A23,$A$1:$Y$1,0),FALSE)=0,"",INDIRECT("R"&amp;(COLUMN()-23)&amp;"C"&amp;MATCH(Template!$A23,$A$1:$Y$1,0),FALSE)))</f>
        <v/>
      </c>
      <c r="BT29" s="18" t="str">
        <f ca="1">IF(Template!$A23="","",IF(INDIRECT("R"&amp;(COLUMN()-23)&amp;"C"&amp;MATCH(Template!$A23,$A$1:$Y$1,0),FALSE)=0,"",INDIRECT("R"&amp;(COLUMN()-23)&amp;"C"&amp;MATCH(Template!$A23,$A$1:$Y$1,0),FALSE)))</f>
        <v/>
      </c>
      <c r="BU29" s="18" t="str">
        <f ca="1">IF(Template!$A23="","",IF(INDIRECT("R"&amp;(COLUMN()-23)&amp;"C"&amp;MATCH(Template!$A23,$A$1:$Y$1,0),FALSE)=0,"",INDIRECT("R"&amp;(COLUMN()-23)&amp;"C"&amp;MATCH(Template!$A23,$A$1:$Y$1,0),FALSE)))</f>
        <v/>
      </c>
      <c r="BV29" s="18" t="str">
        <f ca="1">IF(Template!$A23="","",IF(INDIRECT("R"&amp;(COLUMN()-23)&amp;"C"&amp;MATCH(Template!$A23,$A$1:$Y$1,0),FALSE)=0,"",INDIRECT("R"&amp;(COLUMN()-23)&amp;"C"&amp;MATCH(Template!$A23,$A$1:$Y$1,0),FALSE)))</f>
        <v/>
      </c>
      <c r="BW29" s="18" t="str">
        <f ca="1">IF(Template!$A23="","",IF(INDIRECT("R"&amp;(COLUMN()-23)&amp;"C"&amp;MATCH(Template!$A23,$A$1:$Y$1,0),FALSE)=0,"",INDIRECT("R"&amp;(COLUMN()-23)&amp;"C"&amp;MATCH(Template!$A23,$A$1:$Y$1,0),FALSE)))</f>
        <v/>
      </c>
      <c r="BX29" s="18" t="str">
        <f ca="1">IF(Template!$A23="","",IF(INDIRECT("R"&amp;(COLUMN()-23)&amp;"C"&amp;MATCH(Template!$A23,$A$1:$Y$1,0),FALSE)=0,"",INDIRECT("R"&amp;(COLUMN()-23)&amp;"C"&amp;MATCH(Template!$A23,$A$1:$Y$1,0),FALSE)))</f>
        <v/>
      </c>
      <c r="BY29" s="18" t="str">
        <f ca="1">IF(Template!$A23="","",IF(INDIRECT("R"&amp;(COLUMN()-23)&amp;"C"&amp;MATCH(Template!$A23,$A$1:$Y$1,0),FALSE)=0,"",INDIRECT("R"&amp;(COLUMN()-23)&amp;"C"&amp;MATCH(Template!$A23,$A$1:$Y$1,0),FALSE)))</f>
        <v/>
      </c>
      <c r="BZ29" s="18" t="str">
        <f ca="1">IF(Template!$A23="","",IF(INDIRECT("R"&amp;(COLUMN()-23)&amp;"C"&amp;MATCH(Template!$A23,$A$1:$Y$1,0),FALSE)=0,"",INDIRECT("R"&amp;(COLUMN()-23)&amp;"C"&amp;MATCH(Template!$A23,$A$1:$Y$1,0),FALSE)))</f>
        <v/>
      </c>
      <c r="CA29" s="18" t="str">
        <f ca="1">IF(Template!$A23="","",IF(INDIRECT("R"&amp;(COLUMN()-23)&amp;"C"&amp;MATCH(Template!$A23,$A$1:$Y$1,0),FALSE)=0,"",INDIRECT("R"&amp;(COLUMN()-23)&amp;"C"&amp;MATCH(Template!$A23,$A$1:$Y$1,0),FALSE)))</f>
        <v/>
      </c>
      <c r="CB29" s="18" t="str">
        <f ca="1">IF(Template!$A23="","",IF(INDIRECT("R"&amp;(COLUMN()-23)&amp;"C"&amp;MATCH(Template!$A23,$A$1:$Y$1,0),FALSE)=0,"",INDIRECT("R"&amp;(COLUMN()-23)&amp;"C"&amp;MATCH(Template!$A23,$A$1:$Y$1,0),FALSE)))</f>
        <v/>
      </c>
      <c r="CC29" s="18" t="str">
        <f ca="1">IF(Template!$A23="","",IF(INDIRECT("R"&amp;(COLUMN()-23)&amp;"C"&amp;MATCH(Template!$A23,$A$1:$Y$1,0),FALSE)=0,"",INDIRECT("R"&amp;(COLUMN()-23)&amp;"C"&amp;MATCH(Template!$A23,$A$1:$Y$1,0),FALSE)))</f>
        <v/>
      </c>
      <c r="CD29" s="18" t="str">
        <f ca="1">IF(Template!$A23="","",IF(INDIRECT("R"&amp;(COLUMN()-23)&amp;"C"&amp;MATCH(Template!$A23,$A$1:$Y$1,0),FALSE)=0,"",INDIRECT("R"&amp;(COLUMN()-23)&amp;"C"&amp;MATCH(Template!$A23,$A$1:$Y$1,0),FALSE)))</f>
        <v/>
      </c>
      <c r="CE29" s="18" t="str">
        <f ca="1">IF(Template!$A23="","",IF(INDIRECT("R"&amp;(COLUMN()-23)&amp;"C"&amp;MATCH(Template!$A23,$A$1:$Y$1,0),FALSE)=0,"",INDIRECT("R"&amp;(COLUMN()-23)&amp;"C"&amp;MATCH(Template!$A23,$A$1:$Y$1,0),FALSE)))</f>
        <v/>
      </c>
      <c r="CF29" s="18" t="str">
        <f ca="1">IF(Template!$A23="","",IF(INDIRECT("R"&amp;(COLUMN()-23)&amp;"C"&amp;MATCH(Template!$A23,$A$1:$Y$1,0),FALSE)=0,"",INDIRECT("R"&amp;(COLUMN()-23)&amp;"C"&amp;MATCH(Template!$A23,$A$1:$Y$1,0),FALSE)))</f>
        <v/>
      </c>
      <c r="CG29" s="18" t="str">
        <f ca="1">IF(Template!$A23="","",IF(INDIRECT("R"&amp;(COLUMN()-23)&amp;"C"&amp;MATCH(Template!$A23,$A$1:$Y$1,0),FALSE)=0,"",INDIRECT("R"&amp;(COLUMN()-23)&amp;"C"&amp;MATCH(Template!$A23,$A$1:$Y$1,0),FALSE)))</f>
        <v/>
      </c>
      <c r="CH29" s="18" t="str">
        <f ca="1">IF(Template!$A23="","",IF(INDIRECT("R"&amp;(COLUMN()-23)&amp;"C"&amp;MATCH(Template!$A23,$A$1:$Y$1,0),FALSE)=0,"",INDIRECT("R"&amp;(COLUMN()-23)&amp;"C"&amp;MATCH(Template!$A23,$A$1:$Y$1,0),FALSE)))</f>
        <v/>
      </c>
      <c r="CI29" s="18" t="str">
        <f ca="1">IF(Template!$A23="","",IF(INDIRECT("R"&amp;(COLUMN()-23)&amp;"C"&amp;MATCH(Template!$A23,$A$1:$Y$1,0),FALSE)=0,"",INDIRECT("R"&amp;(COLUMN()-23)&amp;"C"&amp;MATCH(Template!$A23,$A$1:$Y$1,0),FALSE)))</f>
        <v/>
      </c>
      <c r="CJ29" s="18" t="str">
        <f ca="1">IF(Template!$A23="","",IF(INDIRECT("R"&amp;(COLUMN()-23)&amp;"C"&amp;MATCH(Template!$A23,$A$1:$Y$1,0),FALSE)=0,"",INDIRECT("R"&amp;(COLUMN()-23)&amp;"C"&amp;MATCH(Template!$A23,$A$1:$Y$1,0),FALSE)))</f>
        <v/>
      </c>
      <c r="CK29" s="18" t="str">
        <f ca="1">IF(Template!$A23="","",IF(INDIRECT("R"&amp;(COLUMN()-23)&amp;"C"&amp;MATCH(Template!$A23,$A$1:$Y$1,0),FALSE)=0,"",INDIRECT("R"&amp;(COLUMN()-23)&amp;"C"&amp;MATCH(Template!$A23,$A$1:$Y$1,0),FALSE)))</f>
        <v/>
      </c>
      <c r="CL29" s="18" t="str">
        <f ca="1">IF(Template!$A23="","",IF(INDIRECT("R"&amp;(COLUMN()-23)&amp;"C"&amp;MATCH(Template!$A23,$A$1:$Y$1,0),FALSE)=0,"",INDIRECT("R"&amp;(COLUMN()-23)&amp;"C"&amp;MATCH(Template!$A23,$A$1:$Y$1,0),FALSE)))</f>
        <v/>
      </c>
      <c r="CM29" s="18" t="str">
        <f ca="1">IF(Template!$A23="","",IF(INDIRECT("R"&amp;(COLUMN()-23)&amp;"C"&amp;MATCH(Template!$A23,$A$1:$Y$1,0),FALSE)=0,"",INDIRECT("R"&amp;(COLUMN()-23)&amp;"C"&amp;MATCH(Template!$A23,$A$1:$Y$1,0),FALSE)))</f>
        <v/>
      </c>
      <c r="CN29" s="18" t="str">
        <f ca="1">IF(Template!$A23="","",IF(INDIRECT("R"&amp;(COLUMN()-23)&amp;"C"&amp;MATCH(Template!$A23,$A$1:$Y$1,0),FALSE)=0,"",INDIRECT("R"&amp;(COLUMN()-23)&amp;"C"&amp;MATCH(Template!$A23,$A$1:$Y$1,0),FALSE)))</f>
        <v/>
      </c>
      <c r="CO29" s="18" t="str">
        <f ca="1">IF(Template!$A23="","",IF(INDIRECT("R"&amp;(COLUMN()-23)&amp;"C"&amp;MATCH(Template!$A23,$A$1:$Y$1,0),FALSE)=0,"",INDIRECT("R"&amp;(COLUMN()-23)&amp;"C"&amp;MATCH(Template!$A23,$A$1:$Y$1,0),FALSE)))</f>
        <v/>
      </c>
      <c r="CP29" s="18" t="str">
        <f ca="1">IF(Template!$A23="","",IF(INDIRECT("R"&amp;(COLUMN()-23)&amp;"C"&amp;MATCH(Template!$A23,$A$1:$Y$1,0),FALSE)=0,"",INDIRECT("R"&amp;(COLUMN()-23)&amp;"C"&amp;MATCH(Template!$A23,$A$1:$Y$1,0),FALSE)))</f>
        <v/>
      </c>
      <c r="CQ29" s="18" t="str">
        <f ca="1">IF(Template!$A23="","",IF(INDIRECT("R"&amp;(COLUMN()-23)&amp;"C"&amp;MATCH(Template!$A23,$A$1:$Y$1,0),FALSE)=0,"",INDIRECT("R"&amp;(COLUMN()-23)&amp;"C"&amp;MATCH(Template!$A23,$A$1:$Y$1,0),FALSE)))</f>
        <v/>
      </c>
      <c r="CR29" s="18" t="str">
        <f ca="1">IF(Template!$A23="","",IF(INDIRECT("R"&amp;(COLUMN()-23)&amp;"C"&amp;MATCH(Template!$A23,$A$1:$Y$1,0),FALSE)=0,"",INDIRECT("R"&amp;(COLUMN()-23)&amp;"C"&amp;MATCH(Template!$A23,$A$1:$Y$1,0),FALSE)))</f>
        <v/>
      </c>
      <c r="CS29" s="18" t="str">
        <f ca="1">IF(Template!$A23="","",IF(INDIRECT("R"&amp;(COLUMN()-23)&amp;"C"&amp;MATCH(Template!$A23,$A$1:$Y$1,0),FALSE)=0,"",INDIRECT("R"&amp;(COLUMN()-23)&amp;"C"&amp;MATCH(Template!$A23,$A$1:$Y$1,0),FALSE)))</f>
        <v/>
      </c>
      <c r="CT29" s="18" t="str">
        <f ca="1">IF(Template!$A23="","",IF(INDIRECT("R"&amp;(COLUMN()-23)&amp;"C"&amp;MATCH(Template!$A23,$A$1:$Y$1,0),FALSE)=0,"",INDIRECT("R"&amp;(COLUMN()-23)&amp;"C"&amp;MATCH(Template!$A23,$A$1:$Y$1,0),FALSE)))</f>
        <v/>
      </c>
      <c r="CU29" s="18" t="str">
        <f ca="1">IF(Template!$A23="","",IF(INDIRECT("R"&amp;(COLUMN()-23)&amp;"C"&amp;MATCH(Template!$A23,$A$1:$Y$1,0),FALSE)=0,"",INDIRECT("R"&amp;(COLUMN()-23)&amp;"C"&amp;MATCH(Template!$A23,$A$1:$Y$1,0),FALSE)))</f>
        <v/>
      </c>
      <c r="CV29" s="18" t="str">
        <f ca="1">IF(Template!$A23="","",IF(INDIRECT("R"&amp;(COLUMN()-23)&amp;"C"&amp;MATCH(Template!$A23,$A$1:$Y$1,0),FALSE)=0,"",INDIRECT("R"&amp;(COLUMN()-23)&amp;"C"&amp;MATCH(Template!$A23,$A$1:$Y$1,0),FALSE)))</f>
        <v/>
      </c>
      <c r="CW29" s="18" t="str">
        <f ca="1">IF(Template!$A23="","",IF(INDIRECT("R"&amp;(COLUMN()-23)&amp;"C"&amp;MATCH(Template!$A23,$A$1:$Y$1,0),FALSE)=0,"",INDIRECT("R"&amp;(COLUMN()-23)&amp;"C"&amp;MATCH(Template!$A23,$A$1:$Y$1,0),FALSE)))</f>
        <v/>
      </c>
      <c r="CX29" s="18" t="str">
        <f ca="1">IF(Template!$A23="","",IF(INDIRECT("R"&amp;(COLUMN()-23)&amp;"C"&amp;MATCH(Template!$A23,$A$1:$Y$1,0),FALSE)=0,"",INDIRECT("R"&amp;(COLUMN()-23)&amp;"C"&amp;MATCH(Template!$A23,$A$1:$Y$1,0),FALSE)))</f>
        <v/>
      </c>
      <c r="CY29" s="18" t="str">
        <f ca="1">IF(Template!$A23="","",IF(INDIRECT("R"&amp;(COLUMN()-23)&amp;"C"&amp;MATCH(Template!$A23,$A$1:$Y$1,0),FALSE)=0,"",INDIRECT("R"&amp;(COLUMN()-23)&amp;"C"&amp;MATCH(Template!$A23,$A$1:$Y$1,0),FALSE)))</f>
        <v/>
      </c>
      <c r="CZ29" s="18" t="str">
        <f ca="1">IF(Template!$A23="","",IF(INDIRECT("R"&amp;(COLUMN()-23)&amp;"C"&amp;MATCH(Template!$A23,$A$1:$Y$1,0),FALSE)=0,"",INDIRECT("R"&amp;(COLUMN()-23)&amp;"C"&amp;MATCH(Template!$A23,$A$1:$Y$1,0),FALSE)))</f>
        <v/>
      </c>
      <c r="DA29" s="18" t="str">
        <f ca="1">IF(Template!$A23="","",IF(INDIRECT("R"&amp;(COLUMN()-23)&amp;"C"&amp;MATCH(Template!$A23,$A$1:$Y$1,0),FALSE)=0,"",INDIRECT("R"&amp;(COLUMN()-23)&amp;"C"&amp;MATCH(Template!$A23,$A$1:$Y$1,0),FALSE)))</f>
        <v/>
      </c>
      <c r="DB29" s="18" t="str">
        <f ca="1">IF(Template!$A23="","",IF(INDIRECT("R"&amp;(COLUMN()-23)&amp;"C"&amp;MATCH(Template!$A23,$A$1:$Y$1,0),FALSE)=0,"",INDIRECT("R"&amp;(COLUMN()-23)&amp;"C"&amp;MATCH(Template!$A23,$A$1:$Y$1,0),FALSE)))</f>
        <v/>
      </c>
      <c r="DC29" s="18" t="str">
        <f ca="1">IF(Template!$A23="","",IF(INDIRECT("R"&amp;(COLUMN()-23)&amp;"C"&amp;MATCH(Template!$A23,$A$1:$Y$1,0),FALSE)=0,"",INDIRECT("R"&amp;(COLUMN()-23)&amp;"C"&amp;MATCH(Template!$A23,$A$1:$Y$1,0),FALSE)))</f>
        <v/>
      </c>
      <c r="DD29" s="18" t="str">
        <f ca="1">IF(Template!$A23="","",IF(INDIRECT("R"&amp;(COLUMN()-23)&amp;"C"&amp;MATCH(Template!$A23,$A$1:$Y$1,0),FALSE)=0,"",INDIRECT("R"&amp;(COLUMN()-23)&amp;"C"&amp;MATCH(Template!$A23,$A$1:$Y$1,0),FALSE)))</f>
        <v/>
      </c>
      <c r="DE29" s="18" t="str">
        <f ca="1">IF(Template!$A23="","",IF(INDIRECT("R"&amp;(COLUMN()-23)&amp;"C"&amp;MATCH(Template!$A23,$A$1:$Y$1,0),FALSE)=0,"",INDIRECT("R"&amp;(COLUMN()-23)&amp;"C"&amp;MATCH(Template!$A23,$A$1:$Y$1,0),FALSE)))</f>
        <v/>
      </c>
      <c r="DF29" s="18" t="str">
        <f ca="1">IF(Template!$A23="","",IF(INDIRECT("R"&amp;(COLUMN()-23)&amp;"C"&amp;MATCH(Template!$A23,$A$1:$Y$1,0),FALSE)=0,"",INDIRECT("R"&amp;(COLUMN()-23)&amp;"C"&amp;MATCH(Template!$A23,$A$1:$Y$1,0),FALSE)))</f>
        <v/>
      </c>
      <c r="DG29" s="18" t="str">
        <f ca="1">IF(Template!$A23="","",IF(INDIRECT("R"&amp;(COLUMN()-23)&amp;"C"&amp;MATCH(Template!$A23,$A$1:$Y$1,0),FALSE)=0,"",INDIRECT("R"&amp;(COLUMN()-23)&amp;"C"&amp;MATCH(Template!$A23,$A$1:$Y$1,0),FALSE)))</f>
        <v/>
      </c>
      <c r="DH29" s="18" t="str">
        <f ca="1">IF(Template!$A23="","",IF(INDIRECT("R"&amp;(COLUMN()-23)&amp;"C"&amp;MATCH(Template!$A23,$A$1:$Y$1,0),FALSE)=0,"",INDIRECT("R"&amp;(COLUMN()-23)&amp;"C"&amp;MATCH(Template!$A23,$A$1:$Y$1,0),FALSE)))</f>
        <v/>
      </c>
      <c r="DI29" s="18" t="str">
        <f ca="1">IF(Template!$A23="","",IF(INDIRECT("R"&amp;(COLUMN()-23)&amp;"C"&amp;MATCH(Template!$A23,$A$1:$Y$1,0),FALSE)=0,"",INDIRECT("R"&amp;(COLUMN()-23)&amp;"C"&amp;MATCH(Template!$A23,$A$1:$Y$1,0),FALSE)))</f>
        <v/>
      </c>
      <c r="DJ29" s="18" t="str">
        <f ca="1">IF(Template!$A23="","",IF(INDIRECT("R"&amp;(COLUMN()-23)&amp;"C"&amp;MATCH(Template!$A23,$A$1:$Y$1,0),FALSE)=0,"",INDIRECT("R"&amp;(COLUMN()-23)&amp;"C"&amp;MATCH(Template!$A23,$A$1:$Y$1,0),FALSE)))</f>
        <v/>
      </c>
      <c r="DK29" s="18" t="str">
        <f ca="1">IF(Template!$A23="","",IF(INDIRECT("R"&amp;(COLUMN()-23)&amp;"C"&amp;MATCH(Template!$A23,$A$1:$Y$1,0),FALSE)=0,"",INDIRECT("R"&amp;(COLUMN()-23)&amp;"C"&amp;MATCH(Template!$A23,$A$1:$Y$1,0),FALSE)))</f>
        <v/>
      </c>
      <c r="DL29" s="18" t="str">
        <f ca="1">IF(Template!$A23="","",IF(INDIRECT("R"&amp;(COLUMN()-23)&amp;"C"&amp;MATCH(Template!$A23,$A$1:$Y$1,0),FALSE)=0,"",INDIRECT("R"&amp;(COLUMN()-23)&amp;"C"&amp;MATCH(Template!$A23,$A$1:$Y$1,0),FALSE)))</f>
        <v/>
      </c>
      <c r="DM29" s="18" t="str">
        <f ca="1">IF(Template!$A23="","",IF(INDIRECT("R"&amp;(COLUMN()-23)&amp;"C"&amp;MATCH(Template!$A23,$A$1:$Y$1,0),FALSE)=0,"",INDIRECT("R"&amp;(COLUMN()-23)&amp;"C"&amp;MATCH(Template!$A23,$A$1:$Y$1,0),FALSE)))</f>
        <v/>
      </c>
      <c r="DN29" s="18" t="str">
        <f ca="1">IF(Template!$A23="","",IF(INDIRECT("R"&amp;(COLUMN()-23)&amp;"C"&amp;MATCH(Template!$A23,$A$1:$Y$1,0),FALSE)=0,"",INDIRECT("R"&amp;(COLUMN()-23)&amp;"C"&amp;MATCH(Template!$A23,$A$1:$Y$1,0),FALSE)))</f>
        <v/>
      </c>
      <c r="DO29" s="18" t="str">
        <f ca="1">IF(Template!$A23="","",IF(INDIRECT("R"&amp;(COLUMN()-23)&amp;"C"&amp;MATCH(Template!$A23,$A$1:$Y$1,0),FALSE)=0,"",INDIRECT("R"&amp;(COLUMN()-23)&amp;"C"&amp;MATCH(Template!$A23,$A$1:$Y$1,0),FALSE)))</f>
        <v/>
      </c>
      <c r="DP29" s="18" t="str">
        <f ca="1">IF(Template!$A23="","",IF(INDIRECT("R"&amp;(COLUMN()-23)&amp;"C"&amp;MATCH(Template!$A23,$A$1:$Y$1,0),FALSE)=0,"",INDIRECT("R"&amp;(COLUMN()-23)&amp;"C"&amp;MATCH(Template!$A23,$A$1:$Y$1,0),FALSE)))</f>
        <v/>
      </c>
      <c r="DQ29" s="18" t="str">
        <f ca="1">IF(Template!$A23="","",IF(INDIRECT("R"&amp;(COLUMN()-23)&amp;"C"&amp;MATCH(Template!$A23,$A$1:$Y$1,0),FALSE)=0,"",INDIRECT("R"&amp;(COLUMN()-23)&amp;"C"&amp;MATCH(Template!$A23,$A$1:$Y$1,0),FALSE)))</f>
        <v/>
      </c>
      <c r="DR29" s="18" t="str">
        <f ca="1">IF(Template!$A23="","",IF(INDIRECT("R"&amp;(COLUMN()-23)&amp;"C"&amp;MATCH(Template!$A23,$A$1:$Y$1,0),FALSE)=0,"",INDIRECT("R"&amp;(COLUMN()-23)&amp;"C"&amp;MATCH(Template!$A23,$A$1:$Y$1,0),FALSE)))</f>
        <v/>
      </c>
      <c r="DS29" s="18" t="str">
        <f ca="1">IF(Template!$A23="","",IF(INDIRECT("R"&amp;(COLUMN()-23)&amp;"C"&amp;MATCH(Template!$A23,$A$1:$Y$1,0),FALSE)=0,"",INDIRECT("R"&amp;(COLUMN()-23)&amp;"C"&amp;MATCH(Template!$A23,$A$1:$Y$1,0),FALSE)))</f>
        <v/>
      </c>
      <c r="DT29" s="18" t="str">
        <f ca="1">IF(Template!$A23="","",IF(INDIRECT("R"&amp;(COLUMN()-23)&amp;"C"&amp;MATCH(Template!$A23,$A$1:$Y$1,0),FALSE)=0,"",INDIRECT("R"&amp;(COLUMN()-23)&amp;"C"&amp;MATCH(Template!$A23,$A$1:$Y$1,0),FALSE)))</f>
        <v/>
      </c>
      <c r="DU29" s="18" t="str">
        <f ca="1">IF(Template!$A23="","",IF(INDIRECT("R"&amp;(COLUMN()-23)&amp;"C"&amp;MATCH(Template!$A23,$A$1:$Y$1,0),FALSE)=0,"",INDIRECT("R"&amp;(COLUMN()-23)&amp;"C"&amp;MATCH(Template!$A23,$A$1:$Y$1,0),FALSE)))</f>
        <v/>
      </c>
      <c r="DV29" s="18" t="str">
        <f ca="1">IF(Template!$A23="","",IF(INDIRECT("R"&amp;(COLUMN()-23)&amp;"C"&amp;MATCH(Template!$A23,$A$1:$Y$1,0),FALSE)=0,"",INDIRECT("R"&amp;(COLUMN()-23)&amp;"C"&amp;MATCH(Template!$A23,$A$1:$Y$1,0),FALSE)))</f>
        <v/>
      </c>
      <c r="DW29" s="18" t="str">
        <f ca="1">IF(Template!$A23="","",IF(INDIRECT("R"&amp;(COLUMN()-23)&amp;"C"&amp;MATCH(Template!$A23,$A$1:$Y$1,0),FALSE)=0,"",INDIRECT("R"&amp;(COLUMN()-23)&amp;"C"&amp;MATCH(Template!$A23,$A$1:$Y$1,0),FALSE)))</f>
        <v/>
      </c>
      <c r="DX29" s="18" t="str">
        <f ca="1">IF(Template!$A23="","",IF(INDIRECT("R"&amp;(COLUMN()-23)&amp;"C"&amp;MATCH(Template!$A23,$A$1:$Y$1,0),FALSE)=0,"",INDIRECT("R"&amp;(COLUMN()-23)&amp;"C"&amp;MATCH(Template!$A23,$A$1:$Y$1,0),FALSE)))</f>
        <v/>
      </c>
      <c r="DY29" s="18" t="str">
        <f ca="1">IF(Template!$A23="","",IF(INDIRECT("R"&amp;(COLUMN()-23)&amp;"C"&amp;MATCH(Template!$A23,$A$1:$Y$1,0),FALSE)=0,"",INDIRECT("R"&amp;(COLUMN()-23)&amp;"C"&amp;MATCH(Template!$A23,$A$1:$Y$1,0),FALSE)))</f>
        <v/>
      </c>
      <c r="DZ29" s="18" t="str">
        <f ca="1">IF(Template!$A23="","",IF(INDIRECT("R"&amp;(COLUMN()-23)&amp;"C"&amp;MATCH(Template!$A23,$A$1:$Y$1,0),FALSE)=0,"",INDIRECT("R"&amp;(COLUMN()-23)&amp;"C"&amp;MATCH(Template!$A23,$A$1:$Y$1,0),FALSE)))</f>
        <v/>
      </c>
      <c r="EA29" s="18" t="str">
        <f ca="1">IF(Template!$A23="","",IF(INDIRECT("R"&amp;(COLUMN()-23)&amp;"C"&amp;MATCH(Template!$A23,$A$1:$Y$1,0),FALSE)=0,"",INDIRECT("R"&amp;(COLUMN()-23)&amp;"C"&amp;MATCH(Template!$A23,$A$1:$Y$1,0),FALSE)))</f>
        <v/>
      </c>
      <c r="EB29" s="18" t="str">
        <f ca="1">IF(Template!$A23="","",IF(INDIRECT("R"&amp;(COLUMN()-23)&amp;"C"&amp;MATCH(Template!$A23,$A$1:$Y$1,0),FALSE)=0,"",INDIRECT("R"&amp;(COLUMN()-23)&amp;"C"&amp;MATCH(Template!$A23,$A$1:$Y$1,0),FALSE)))</f>
        <v/>
      </c>
      <c r="EC29" s="18" t="str">
        <f ca="1">IF(Template!$A23="","",IF(INDIRECT("R"&amp;(COLUMN()-23)&amp;"C"&amp;MATCH(Template!$A23,$A$1:$Y$1,0),FALSE)=0,"",INDIRECT("R"&amp;(COLUMN()-23)&amp;"C"&amp;MATCH(Template!$A23,$A$1:$Y$1,0),FALSE)))</f>
        <v/>
      </c>
      <c r="ED29" s="18" t="str">
        <f ca="1">IF(Template!$A23="","",IF(INDIRECT("R"&amp;(COLUMN()-23)&amp;"C"&amp;MATCH(Template!$A23,$A$1:$Y$1,0),FALSE)=0,"",INDIRECT("R"&amp;(COLUMN()-23)&amp;"C"&amp;MATCH(Template!$A23,$A$1:$Y$1,0),FALSE)))</f>
        <v/>
      </c>
      <c r="EE29" s="18" t="str">
        <f ca="1">IF(Template!$A23="","",IF(INDIRECT("R"&amp;(COLUMN()-23)&amp;"C"&amp;MATCH(Template!$A23,$A$1:$Y$1,0),FALSE)=0,"",INDIRECT("R"&amp;(COLUMN()-23)&amp;"C"&amp;MATCH(Template!$A23,$A$1:$Y$1,0),FALSE)))</f>
        <v/>
      </c>
      <c r="EF29" s="18" t="str">
        <f ca="1">IF(Template!$A23="","",IF(INDIRECT("R"&amp;(COLUMN()-23)&amp;"C"&amp;MATCH(Template!$A23,$A$1:$Y$1,0),FALSE)=0,"",INDIRECT("R"&amp;(COLUMN()-23)&amp;"C"&amp;MATCH(Template!$A23,$A$1:$Y$1,0),FALSE)))</f>
        <v/>
      </c>
      <c r="EG29" s="18" t="str">
        <f ca="1">IF(Template!$A23="","",IF(INDIRECT("R"&amp;(COLUMN()-23)&amp;"C"&amp;MATCH(Template!$A23,$A$1:$Y$1,0),FALSE)=0,"",INDIRECT("R"&amp;(COLUMN()-23)&amp;"C"&amp;MATCH(Template!$A23,$A$1:$Y$1,0),FALSE)))</f>
        <v/>
      </c>
      <c r="EH29" s="18" t="str">
        <f ca="1">IF(Template!$A23="","",IF(INDIRECT("R"&amp;(COLUMN()-23)&amp;"C"&amp;MATCH(Template!$A23,$A$1:$Y$1,0),FALSE)=0,"",INDIRECT("R"&amp;(COLUMN()-23)&amp;"C"&amp;MATCH(Template!$A23,$A$1:$Y$1,0),FALSE)))</f>
        <v/>
      </c>
      <c r="EI29" s="18" t="str">
        <f ca="1">IF(Template!$A23="","",IF(INDIRECT("R"&amp;(COLUMN()-23)&amp;"C"&amp;MATCH(Template!$A23,$A$1:$Y$1,0),FALSE)=0,"",INDIRECT("R"&amp;(COLUMN()-23)&amp;"C"&amp;MATCH(Template!$A23,$A$1:$Y$1,0),FALSE)))</f>
        <v/>
      </c>
      <c r="EJ29" s="18" t="str">
        <f ca="1">IF(Template!$A23="","",IF(INDIRECT("R"&amp;(COLUMN()-23)&amp;"C"&amp;MATCH(Template!$A23,$A$1:$Y$1,0),FALSE)=0,"",INDIRECT("R"&amp;(COLUMN()-23)&amp;"C"&amp;MATCH(Template!$A23,$A$1:$Y$1,0),FALSE)))</f>
        <v/>
      </c>
      <c r="EK29" s="18" t="str">
        <f ca="1">IF(Template!$A23="","",IF(INDIRECT("R"&amp;(COLUMN()-23)&amp;"C"&amp;MATCH(Template!$A23,$A$1:$Y$1,0),FALSE)=0,"",INDIRECT("R"&amp;(COLUMN()-23)&amp;"C"&amp;MATCH(Template!$A23,$A$1:$Y$1,0),FALSE)))</f>
        <v/>
      </c>
      <c r="EL29" s="18" t="str">
        <f ca="1">IF(Template!$A23="","",IF(INDIRECT("R"&amp;(COLUMN()-23)&amp;"C"&amp;MATCH(Template!$A23,$A$1:$Y$1,0),FALSE)=0,"",INDIRECT("R"&amp;(COLUMN()-23)&amp;"C"&amp;MATCH(Template!$A23,$A$1:$Y$1,0),FALSE)))</f>
        <v/>
      </c>
      <c r="EM29" s="18" t="str">
        <f ca="1">IF(Template!$A23="","",IF(INDIRECT("R"&amp;(COLUMN()-23)&amp;"C"&amp;MATCH(Template!$A23,$A$1:$Y$1,0),FALSE)=0,"",INDIRECT("R"&amp;(COLUMN()-23)&amp;"C"&amp;MATCH(Template!$A23,$A$1:$Y$1,0),FALSE)))</f>
        <v/>
      </c>
      <c r="EN29" s="18" t="str">
        <f ca="1">IF(Template!$A23="","",IF(INDIRECT("R"&amp;(COLUMN()-23)&amp;"C"&amp;MATCH(Template!$A23,$A$1:$Y$1,0),FALSE)=0,"",INDIRECT("R"&amp;(COLUMN()-23)&amp;"C"&amp;MATCH(Template!$A23,$A$1:$Y$1,0),FALSE)))</f>
        <v/>
      </c>
      <c r="EO29" s="18" t="str">
        <f ca="1">IF(Template!$A23="","",IF(INDIRECT("R"&amp;(COLUMN()-23)&amp;"C"&amp;MATCH(Template!$A23,$A$1:$Y$1,0),FALSE)=0,"",INDIRECT("R"&amp;(COLUMN()-23)&amp;"C"&amp;MATCH(Template!$A23,$A$1:$Y$1,0),FALSE)))</f>
        <v/>
      </c>
      <c r="EP29" s="18" t="str">
        <f ca="1">IF(Template!$A23="","",IF(INDIRECT("R"&amp;(COLUMN()-23)&amp;"C"&amp;MATCH(Template!$A23,$A$1:$Y$1,0),FALSE)=0,"",INDIRECT("R"&amp;(COLUMN()-23)&amp;"C"&amp;MATCH(Template!$A23,$A$1:$Y$1,0),FALSE)))</f>
        <v/>
      </c>
      <c r="EQ29" s="18" t="str">
        <f ca="1">IF(Template!$A23="","",IF(INDIRECT("R"&amp;(COLUMN()-23)&amp;"C"&amp;MATCH(Template!$A23,$A$1:$Y$1,0),FALSE)=0,"",INDIRECT("R"&amp;(COLUMN()-23)&amp;"C"&amp;MATCH(Template!$A23,$A$1:$Y$1,0),FALSE)))</f>
        <v/>
      </c>
      <c r="ER29" s="18" t="str">
        <f ca="1">IF(Template!$A23="","",IF(INDIRECT("R"&amp;(COLUMN()-23)&amp;"C"&amp;MATCH(Template!$A23,$A$1:$Y$1,0),FALSE)=0,"",INDIRECT("R"&amp;(COLUMN()-23)&amp;"C"&amp;MATCH(Template!$A23,$A$1:$Y$1,0),FALSE)))</f>
        <v/>
      </c>
      <c r="ES29" s="18" t="str">
        <f ca="1">IF(Template!$A23="","",IF(INDIRECT("R"&amp;(COLUMN()-23)&amp;"C"&amp;MATCH(Template!$A23,$A$1:$Y$1,0),FALSE)=0,"",INDIRECT("R"&amp;(COLUMN()-23)&amp;"C"&amp;MATCH(Template!$A23,$A$1:$Y$1,0),FALSE)))</f>
        <v/>
      </c>
      <c r="ET29" s="18" t="str">
        <f ca="1">IF(Template!$A23="","",IF(INDIRECT("R"&amp;(COLUMN()-23)&amp;"C"&amp;MATCH(Template!$A23,$A$1:$Y$1,0),FALSE)=0,"",INDIRECT("R"&amp;(COLUMN()-23)&amp;"C"&amp;MATCH(Template!$A23,$A$1:$Y$1,0),FALSE)))</f>
        <v/>
      </c>
      <c r="EU29" s="18" t="str">
        <f ca="1">IF(Template!$A23="","",IF(INDIRECT("R"&amp;(COLUMN()-23)&amp;"C"&amp;MATCH(Template!$A23,$A$1:$Y$1,0),FALSE)=0,"",INDIRECT("R"&amp;(COLUMN()-23)&amp;"C"&amp;MATCH(Template!$A23,$A$1:$Y$1,0),FALSE)))</f>
        <v/>
      </c>
      <c r="EV29" s="18" t="str">
        <f ca="1">IF(Template!$A23="","",IF(INDIRECT("R"&amp;(COLUMN()-23)&amp;"C"&amp;MATCH(Template!$A23,$A$1:$Y$1,0),FALSE)=0,"",INDIRECT("R"&amp;(COLUMN()-23)&amp;"C"&amp;MATCH(Template!$A23,$A$1:$Y$1,0),FALSE)))</f>
        <v/>
      </c>
      <c r="EW29" s="18" t="str">
        <f ca="1">IF(Template!$A23="","",IF(INDIRECT("R"&amp;(COLUMN()-23)&amp;"C"&amp;MATCH(Template!$A23,$A$1:$Y$1,0),FALSE)=0,"",INDIRECT("R"&amp;(COLUMN()-23)&amp;"C"&amp;MATCH(Template!$A23,$A$1:$Y$1,0),FALSE)))</f>
        <v/>
      </c>
      <c r="EX29" s="18" t="str">
        <f ca="1">IF(Template!$A23="","",IF(INDIRECT("R"&amp;(COLUMN()-23)&amp;"C"&amp;MATCH(Template!$A23,$A$1:$Y$1,0),FALSE)=0,"",INDIRECT("R"&amp;(COLUMN()-23)&amp;"C"&amp;MATCH(Template!$A23,$A$1:$Y$1,0),FALSE)))</f>
        <v/>
      </c>
      <c r="EY29" s="18" t="str">
        <f ca="1">IF(Template!$A23="","",IF(INDIRECT("R"&amp;(COLUMN()-23)&amp;"C"&amp;MATCH(Template!$A23,$A$1:$Y$1,0),FALSE)=0,"",INDIRECT("R"&amp;(COLUMN()-23)&amp;"C"&amp;MATCH(Template!$A23,$A$1:$Y$1,0),FALSE)))</f>
        <v/>
      </c>
      <c r="EZ29" s="18" t="str">
        <f ca="1">IF(Template!$A23="","",IF(INDIRECT("R"&amp;(COLUMN()-23)&amp;"C"&amp;MATCH(Template!$A23,$A$1:$Y$1,0),FALSE)=0,"",INDIRECT("R"&amp;(COLUMN()-23)&amp;"C"&amp;MATCH(Template!$A23,$A$1:$Y$1,0),FALSE)))</f>
        <v/>
      </c>
      <c r="FA29" s="18" t="str">
        <f ca="1">IF(Template!$A23="","",IF(INDIRECT("R"&amp;(COLUMN()-23)&amp;"C"&amp;MATCH(Template!$A23,$A$1:$Y$1,0),FALSE)=0,"",INDIRECT("R"&amp;(COLUMN()-23)&amp;"C"&amp;MATCH(Template!$A23,$A$1:$Y$1,0),FALSE)))</f>
        <v/>
      </c>
      <c r="FB29" s="18" t="str">
        <f ca="1">IF(Template!$A23="","",IF(INDIRECT("R"&amp;(COLUMN()-23)&amp;"C"&amp;MATCH(Template!$A23,$A$1:$Y$1,0),FALSE)=0,"",INDIRECT("R"&amp;(COLUMN()-23)&amp;"C"&amp;MATCH(Template!$A23,$A$1:$Y$1,0),FALSE)))</f>
        <v/>
      </c>
      <c r="FC29" s="18" t="str">
        <f ca="1">IF(Template!$A23="","",IF(INDIRECT("R"&amp;(COLUMN()-23)&amp;"C"&amp;MATCH(Template!$A23,$A$1:$Y$1,0),FALSE)=0,"",INDIRECT("R"&amp;(COLUMN()-23)&amp;"C"&amp;MATCH(Template!$A23,$A$1:$Y$1,0),FALSE)))</f>
        <v/>
      </c>
      <c r="FD29" s="18" t="str">
        <f ca="1">IF(Template!$A23="","",IF(INDIRECT("R"&amp;(COLUMN()-23)&amp;"C"&amp;MATCH(Template!$A23,$A$1:$Y$1,0),FALSE)=0,"",INDIRECT("R"&amp;(COLUMN()-23)&amp;"C"&amp;MATCH(Template!$A23,$A$1:$Y$1,0),FALSE)))</f>
        <v/>
      </c>
      <c r="FE29" s="18" t="str">
        <f ca="1">IF(Template!$A23="","",IF(INDIRECT("R"&amp;(COLUMN()-23)&amp;"C"&amp;MATCH(Template!$A23,$A$1:$Y$1,0),FALSE)=0,"",INDIRECT("R"&amp;(COLUMN()-23)&amp;"C"&amp;MATCH(Template!$A23,$A$1:$Y$1,0),FALSE)))</f>
        <v/>
      </c>
      <c r="FF29" s="18" t="str">
        <f ca="1">IF(Template!$A23="","",IF(INDIRECT("R"&amp;(COLUMN()-23)&amp;"C"&amp;MATCH(Template!$A23,$A$1:$Y$1,0),FALSE)=0,"",INDIRECT("R"&amp;(COLUMN()-23)&amp;"C"&amp;MATCH(Template!$A23,$A$1:$Y$1,0),FALSE)))</f>
        <v/>
      </c>
      <c r="FG29" s="18" t="str">
        <f ca="1">IF(Template!$A23="","",IF(INDIRECT("R"&amp;(COLUMN()-23)&amp;"C"&amp;MATCH(Template!$A23,$A$1:$Y$1,0),FALSE)=0,"",INDIRECT("R"&amp;(COLUMN()-23)&amp;"C"&amp;MATCH(Template!$A23,$A$1:$Y$1,0),FALSE)))</f>
        <v/>
      </c>
      <c r="FH29" s="18" t="str">
        <f ca="1">IF(Template!$A23="","",IF(INDIRECT("R"&amp;(COLUMN()-23)&amp;"C"&amp;MATCH(Template!$A23,$A$1:$Y$1,0),FALSE)=0,"",INDIRECT("R"&amp;(COLUMN()-23)&amp;"C"&amp;MATCH(Template!$A23,$A$1:$Y$1,0),FALSE)))</f>
        <v/>
      </c>
      <c r="FI29" s="18" t="str">
        <f ca="1">IF(Template!$A23="","",IF(INDIRECT("R"&amp;(COLUMN()-23)&amp;"C"&amp;MATCH(Template!$A23,$A$1:$Y$1,0),FALSE)=0,"",INDIRECT("R"&amp;(COLUMN()-23)&amp;"C"&amp;MATCH(Template!$A23,$A$1:$Y$1,0),FALSE)))</f>
        <v/>
      </c>
      <c r="FJ29" s="18" t="str">
        <f ca="1">IF(Template!$A23="","",IF(INDIRECT("R"&amp;(COLUMN()-23)&amp;"C"&amp;MATCH(Template!$A23,$A$1:$Y$1,0),FALSE)=0,"",INDIRECT("R"&amp;(COLUMN()-23)&amp;"C"&amp;MATCH(Template!$A23,$A$1:$Y$1,0),FALSE)))</f>
        <v/>
      </c>
      <c r="FK29" s="18" t="str">
        <f ca="1">IF(Template!$A23="","",IF(INDIRECT("R"&amp;(COLUMN()-23)&amp;"C"&amp;MATCH(Template!$A23,$A$1:$Y$1,0),FALSE)=0,"",INDIRECT("R"&amp;(COLUMN()-23)&amp;"C"&amp;MATCH(Template!$A23,$A$1:$Y$1,0),FALSE)))</f>
        <v/>
      </c>
      <c r="FL29" s="18" t="str">
        <f ca="1">IF(Template!$A23="","",IF(INDIRECT("R"&amp;(COLUMN()-23)&amp;"C"&amp;MATCH(Template!$A23,$A$1:$Y$1,0),FALSE)=0,"",INDIRECT("R"&amp;(COLUMN()-23)&amp;"C"&amp;MATCH(Template!$A23,$A$1:$Y$1,0),FALSE)))</f>
        <v/>
      </c>
      <c r="FM29" s="18" t="str">
        <f ca="1">IF(Template!$A23="","",IF(INDIRECT("R"&amp;(COLUMN()-23)&amp;"C"&amp;MATCH(Template!$A23,$A$1:$Y$1,0),FALSE)=0,"",INDIRECT("R"&amp;(COLUMN()-23)&amp;"C"&amp;MATCH(Template!$A23,$A$1:$Y$1,0),FALSE)))</f>
        <v/>
      </c>
      <c r="FN29" s="18" t="str">
        <f ca="1">IF(Template!$A23="","",IF(INDIRECT("R"&amp;(COLUMN()-23)&amp;"C"&amp;MATCH(Template!$A23,$A$1:$Y$1,0),FALSE)=0,"",INDIRECT("R"&amp;(COLUMN()-23)&amp;"C"&amp;MATCH(Template!$A23,$A$1:$Y$1,0),FALSE)))</f>
        <v/>
      </c>
      <c r="FO29" s="18" t="str">
        <f ca="1">IF(Template!$A23="","",IF(INDIRECT("R"&amp;(COLUMN()-23)&amp;"C"&amp;MATCH(Template!$A23,$A$1:$Y$1,0),FALSE)=0,"",INDIRECT("R"&amp;(COLUMN()-23)&amp;"C"&amp;MATCH(Template!$A23,$A$1:$Y$1,0),FALSE)))</f>
        <v/>
      </c>
      <c r="FP29" s="18" t="str">
        <f ca="1">IF(Template!$A23="","",IF(INDIRECT("R"&amp;(COLUMN()-23)&amp;"C"&amp;MATCH(Template!$A23,$A$1:$Y$1,0),FALSE)=0,"",INDIRECT("R"&amp;(COLUMN()-23)&amp;"C"&amp;MATCH(Template!$A23,$A$1:$Y$1,0),FALSE)))</f>
        <v/>
      </c>
      <c r="FQ29" s="18" t="str">
        <f ca="1">IF(Template!$A23="","",IF(INDIRECT("R"&amp;(COLUMN()-23)&amp;"C"&amp;MATCH(Template!$A23,$A$1:$Y$1,0),FALSE)=0,"",INDIRECT("R"&amp;(COLUMN()-23)&amp;"C"&amp;MATCH(Template!$A23,$A$1:$Y$1,0),FALSE)))</f>
        <v/>
      </c>
      <c r="FR29" s="18" t="str">
        <f ca="1">IF(Template!$A23="","",IF(INDIRECT("R"&amp;(COLUMN()-23)&amp;"C"&amp;MATCH(Template!$A23,$A$1:$Y$1,0),FALSE)=0,"",INDIRECT("R"&amp;(COLUMN()-23)&amp;"C"&amp;MATCH(Template!$A23,$A$1:$Y$1,0),FALSE)))</f>
        <v/>
      </c>
      <c r="FS29" s="18" t="str">
        <f ca="1">IF(Template!$A23="","",IF(INDIRECT("R"&amp;(COLUMN()-23)&amp;"C"&amp;MATCH(Template!$A23,$A$1:$Y$1,0),FALSE)=0,"",INDIRECT("R"&amp;(COLUMN()-23)&amp;"C"&amp;MATCH(Template!$A23,$A$1:$Y$1,0),FALSE)))</f>
        <v/>
      </c>
      <c r="FT29" s="18" t="str">
        <f ca="1">IF(Template!$A23="","",IF(INDIRECT("R"&amp;(COLUMN()-23)&amp;"C"&amp;MATCH(Template!$A23,$A$1:$Y$1,0),FALSE)=0,"",INDIRECT("R"&amp;(COLUMN()-23)&amp;"C"&amp;MATCH(Template!$A23,$A$1:$Y$1,0),FALSE)))</f>
        <v/>
      </c>
      <c r="FU29" s="18" t="str">
        <f ca="1">IF(Template!$A23="","",IF(INDIRECT("R"&amp;(COLUMN()-23)&amp;"C"&amp;MATCH(Template!$A23,$A$1:$Y$1,0),FALSE)=0,"",INDIRECT("R"&amp;(COLUMN()-23)&amp;"C"&amp;MATCH(Template!$A23,$A$1:$Y$1,0),FALSE)))</f>
        <v/>
      </c>
      <c r="FV29" s="18" t="str">
        <f ca="1">IF(Template!$A23="","",IF(INDIRECT("R"&amp;(COLUMN()-23)&amp;"C"&amp;MATCH(Template!$A23,$A$1:$Y$1,0),FALSE)=0,"",INDIRECT("R"&amp;(COLUMN()-23)&amp;"C"&amp;MATCH(Template!$A23,$A$1:$Y$1,0),FALSE)))</f>
        <v/>
      </c>
      <c r="FW29" s="18" t="str">
        <f ca="1">IF(Template!$A23="","",IF(INDIRECT("R"&amp;(COLUMN()-23)&amp;"C"&amp;MATCH(Template!$A23,$A$1:$Y$1,0),FALSE)=0,"",INDIRECT("R"&amp;(COLUMN()-23)&amp;"C"&amp;MATCH(Template!$A23,$A$1:$Y$1,0),FALSE)))</f>
        <v/>
      </c>
      <c r="FX29" s="18" t="str">
        <f ca="1">IF(Template!$A23="","",IF(INDIRECT("R"&amp;(COLUMN()-23)&amp;"C"&amp;MATCH(Template!$A23,$A$1:$Y$1,0),FALSE)=0,"",INDIRECT("R"&amp;(COLUMN()-23)&amp;"C"&amp;MATCH(Template!$A23,$A$1:$Y$1,0),FALSE)))</f>
        <v/>
      </c>
      <c r="FY29" s="18" t="str">
        <f ca="1">IF(Template!$A23="","",IF(INDIRECT("R"&amp;(COLUMN()-23)&amp;"C"&amp;MATCH(Template!$A23,$A$1:$Y$1,0),FALSE)=0,"",INDIRECT("R"&amp;(COLUMN()-23)&amp;"C"&amp;MATCH(Template!$A23,$A$1:$Y$1,0),FALSE)))</f>
        <v/>
      </c>
      <c r="FZ29" s="18" t="str">
        <f ca="1">IF(Template!$A23="","",IF(INDIRECT("R"&amp;(COLUMN()-23)&amp;"C"&amp;MATCH(Template!$A23,$A$1:$Y$1,0),FALSE)=0,"",INDIRECT("R"&amp;(COLUMN()-23)&amp;"C"&amp;MATCH(Template!$A23,$A$1:$Y$1,0),FALSE)))</f>
        <v/>
      </c>
      <c r="GA29" s="18" t="str">
        <f ca="1">IF(Template!$A23="","",IF(INDIRECT("R"&amp;(COLUMN()-23)&amp;"C"&amp;MATCH(Template!$A23,$A$1:$Y$1,0),FALSE)=0,"",INDIRECT("R"&amp;(COLUMN()-23)&amp;"C"&amp;MATCH(Template!$A23,$A$1:$Y$1,0),FALSE)))</f>
        <v/>
      </c>
      <c r="GB29" s="18" t="str">
        <f ca="1">IF(Template!$A23="","",IF(INDIRECT("R"&amp;(COLUMN()-23)&amp;"C"&amp;MATCH(Template!$A23,$A$1:$Y$1,0),FALSE)=0,"",INDIRECT("R"&amp;(COLUMN()-23)&amp;"C"&amp;MATCH(Template!$A23,$A$1:$Y$1,0),FALSE)))</f>
        <v/>
      </c>
      <c r="GC29" s="18" t="str">
        <f ca="1">IF(Template!$A23="","",IF(INDIRECT("R"&amp;(COLUMN()-23)&amp;"C"&amp;MATCH(Template!$A23,$A$1:$Y$1,0),FALSE)=0,"",INDIRECT("R"&amp;(COLUMN()-23)&amp;"C"&amp;MATCH(Template!$A23,$A$1:$Y$1,0),FALSE)))</f>
        <v/>
      </c>
      <c r="GD29" s="18" t="str">
        <f ca="1">IF(Template!$A23="","",IF(INDIRECT("R"&amp;(COLUMN()-23)&amp;"C"&amp;MATCH(Template!$A23,$A$1:$Y$1,0),FALSE)=0,"",INDIRECT("R"&amp;(COLUMN()-23)&amp;"C"&amp;MATCH(Template!$A23,$A$1:$Y$1,0),FALSE)))</f>
        <v/>
      </c>
      <c r="GE29" s="18" t="str">
        <f ca="1">IF(Template!$A23="","",IF(INDIRECT("R"&amp;(COLUMN()-23)&amp;"C"&amp;MATCH(Template!$A23,$A$1:$Y$1,0),FALSE)=0,"",INDIRECT("R"&amp;(COLUMN()-23)&amp;"C"&amp;MATCH(Template!$A23,$A$1:$Y$1,0),FALSE)))</f>
        <v/>
      </c>
      <c r="GF29" s="18" t="str">
        <f ca="1">IF(Template!$A23="","",IF(INDIRECT("R"&amp;(COLUMN()-23)&amp;"C"&amp;MATCH(Template!$A23,$A$1:$Y$1,0),FALSE)=0,"",INDIRECT("R"&amp;(COLUMN()-23)&amp;"C"&amp;MATCH(Template!$A23,$A$1:$Y$1,0),FALSE)))</f>
        <v/>
      </c>
      <c r="GG29" s="18" t="str">
        <f ca="1">IF(Template!$A23="","",IF(INDIRECT("R"&amp;(COLUMN()-23)&amp;"C"&amp;MATCH(Template!$A23,$A$1:$Y$1,0),FALSE)=0,"",INDIRECT("R"&amp;(COLUMN()-23)&amp;"C"&amp;MATCH(Template!$A23,$A$1:$Y$1,0),FALSE)))</f>
        <v/>
      </c>
      <c r="GH29" s="18" t="str">
        <f ca="1">IF(Template!$A23="","",IF(INDIRECT("R"&amp;(COLUMN()-23)&amp;"C"&amp;MATCH(Template!$A23,$A$1:$Y$1,0),FALSE)=0,"",INDIRECT("R"&amp;(COLUMN()-23)&amp;"C"&amp;MATCH(Template!$A23,$A$1:$Y$1,0),FALSE)))</f>
        <v/>
      </c>
      <c r="GI29" s="18" t="str">
        <f ca="1">IF(Template!$A23="","",IF(INDIRECT("R"&amp;(COLUMN()-23)&amp;"C"&amp;MATCH(Template!$A23,$A$1:$Y$1,0),FALSE)=0,"",INDIRECT("R"&amp;(COLUMN()-23)&amp;"C"&amp;MATCH(Template!$A23,$A$1:$Y$1,0),FALSE)))</f>
        <v/>
      </c>
      <c r="GJ29" s="18" t="str">
        <f ca="1">IF(Template!$A23="","",IF(INDIRECT("R"&amp;(COLUMN()-23)&amp;"C"&amp;MATCH(Template!$A23,$A$1:$Y$1,0),FALSE)=0,"",INDIRECT("R"&amp;(COLUMN()-23)&amp;"C"&amp;MATCH(Template!$A23,$A$1:$Y$1,0),FALSE)))</f>
        <v/>
      </c>
      <c r="GK29" s="18" t="str">
        <f ca="1">IF(Template!$A23="","",IF(INDIRECT("R"&amp;(COLUMN()-23)&amp;"C"&amp;MATCH(Template!$A23,$A$1:$Y$1,0),FALSE)=0,"",INDIRECT("R"&amp;(COLUMN()-23)&amp;"C"&amp;MATCH(Template!$A23,$A$1:$Y$1,0),FALSE)))</f>
        <v/>
      </c>
      <c r="GL29" s="18" t="str">
        <f ca="1">IF(Template!$A23="","",IF(INDIRECT("R"&amp;(COLUMN()-23)&amp;"C"&amp;MATCH(Template!$A23,$A$1:$Y$1,0),FALSE)=0,"",INDIRECT("R"&amp;(COLUMN()-23)&amp;"C"&amp;MATCH(Template!$A23,$A$1:$Y$1,0),FALSE)))</f>
        <v/>
      </c>
      <c r="GM29" s="18" t="str">
        <f ca="1">IF(Template!$A23="","",IF(INDIRECT("R"&amp;(COLUMN()-23)&amp;"C"&amp;MATCH(Template!$A23,$A$1:$Y$1,0),FALSE)=0,"",INDIRECT("R"&amp;(COLUMN()-23)&amp;"C"&amp;MATCH(Template!$A23,$A$1:$Y$1,0),FALSE)))</f>
        <v/>
      </c>
      <c r="GN29" s="18" t="str">
        <f ca="1">IF(Template!$A23="","",IF(INDIRECT("R"&amp;(COLUMN()-23)&amp;"C"&amp;MATCH(Template!$A23,$A$1:$Y$1,0),FALSE)=0,"",INDIRECT("R"&amp;(COLUMN()-23)&amp;"C"&amp;MATCH(Template!$A23,$A$1:$Y$1,0),FALSE)))</f>
        <v/>
      </c>
      <c r="GO29" s="18" t="str">
        <f ca="1">IF(Template!$A23="","",IF(INDIRECT("R"&amp;(COLUMN()-23)&amp;"C"&amp;MATCH(Template!$A23,$A$1:$Y$1,0),FALSE)=0,"",INDIRECT("R"&amp;(COLUMN()-23)&amp;"C"&amp;MATCH(Template!$A23,$A$1:$Y$1,0),FALSE)))</f>
        <v/>
      </c>
      <c r="GP29" s="18" t="str">
        <f ca="1">IF(Template!$A23="","",IF(INDIRECT("R"&amp;(COLUMN()-23)&amp;"C"&amp;MATCH(Template!$A23,$A$1:$Y$1,0),FALSE)=0,"",INDIRECT("R"&amp;(COLUMN()-23)&amp;"C"&amp;MATCH(Template!$A23,$A$1:$Y$1,0),FALSE)))</f>
        <v/>
      </c>
      <c r="GQ29" s="18" t="str">
        <f ca="1">IF(Template!$A23="","",IF(INDIRECT("R"&amp;(COLUMN()-23)&amp;"C"&amp;MATCH(Template!$A23,$A$1:$Y$1,0),FALSE)=0,"",INDIRECT("R"&amp;(COLUMN()-23)&amp;"C"&amp;MATCH(Template!$A23,$A$1:$Y$1,0),FALSE)))</f>
        <v/>
      </c>
      <c r="GR29" s="18" t="str">
        <f ca="1">IF(Template!$A23="","",IF(INDIRECT("R"&amp;(COLUMN()-23)&amp;"C"&amp;MATCH(Template!$A23,$A$1:$Y$1,0),FALSE)=0,"",INDIRECT("R"&amp;(COLUMN()-23)&amp;"C"&amp;MATCH(Template!$A23,$A$1:$Y$1,0),FALSE)))</f>
        <v/>
      </c>
      <c r="GS29" s="18" t="str">
        <f ca="1">IF(Template!$A23="","",IF(INDIRECT("R"&amp;(COLUMN()-23)&amp;"C"&amp;MATCH(Template!$A23,$A$1:$Y$1,0),FALSE)=0,"",INDIRECT("R"&amp;(COLUMN()-23)&amp;"C"&amp;MATCH(Template!$A23,$A$1:$Y$1,0),FALSE)))</f>
        <v/>
      </c>
      <c r="GT29" s="18" t="str">
        <f ca="1">IF(Template!$A23="","",IF(INDIRECT("R"&amp;(COLUMN()-23)&amp;"C"&amp;MATCH(Template!$A23,$A$1:$Y$1,0),FALSE)=0,"",INDIRECT("R"&amp;(COLUMN()-23)&amp;"C"&amp;MATCH(Template!$A23,$A$1:$Y$1,0),FALSE)))</f>
        <v/>
      </c>
      <c r="GU29" s="18" t="str">
        <f ca="1">IF(Template!$A23="","",IF(INDIRECT("R"&amp;(COLUMN()-23)&amp;"C"&amp;MATCH(Template!$A23,$A$1:$Y$1,0),FALSE)=0,"",INDIRECT("R"&amp;(COLUMN()-23)&amp;"C"&amp;MATCH(Template!$A23,$A$1:$Y$1,0),FALSE)))</f>
        <v/>
      </c>
      <c r="GV29" s="18" t="str">
        <f ca="1">IF(Template!$A23="","",IF(INDIRECT("R"&amp;(COLUMN()-23)&amp;"C"&amp;MATCH(Template!$A23,$A$1:$Y$1,0),FALSE)=0,"",INDIRECT("R"&amp;(COLUMN()-23)&amp;"C"&amp;MATCH(Template!$A23,$A$1:$Y$1,0),FALSE)))</f>
        <v/>
      </c>
      <c r="GW29" s="18" t="str">
        <f ca="1">IF(Template!$A23="","",IF(INDIRECT("R"&amp;(COLUMN()-23)&amp;"C"&amp;MATCH(Template!$A23,$A$1:$Y$1,0),FALSE)=0,"",INDIRECT("R"&amp;(COLUMN()-23)&amp;"C"&amp;MATCH(Template!$A23,$A$1:$Y$1,0),FALSE)))</f>
        <v/>
      </c>
      <c r="GX29" s="18" t="str">
        <f ca="1">IF(Template!$A23="","",IF(INDIRECT("R"&amp;(COLUMN()-23)&amp;"C"&amp;MATCH(Template!$A23,$A$1:$Y$1,0),FALSE)=0,"",INDIRECT("R"&amp;(COLUMN()-23)&amp;"C"&amp;MATCH(Template!$A23,$A$1:$Y$1,0),FALSE)))</f>
        <v/>
      </c>
      <c r="GY29" s="18" t="str">
        <f ca="1">IF(Template!$A23="","",IF(INDIRECT("R"&amp;(COLUMN()-23)&amp;"C"&amp;MATCH(Template!$A23,$A$1:$Y$1,0),FALSE)=0,"",INDIRECT("R"&amp;(COLUMN()-23)&amp;"C"&amp;MATCH(Template!$A23,$A$1:$Y$1,0),FALSE)))</f>
        <v/>
      </c>
      <c r="GZ29" s="18" t="str">
        <f ca="1">IF(Template!$A23="","",IF(INDIRECT("R"&amp;(COLUMN()-23)&amp;"C"&amp;MATCH(Template!$A23,$A$1:$Y$1,0),FALSE)=0,"",INDIRECT("R"&amp;(COLUMN()-23)&amp;"C"&amp;MATCH(Template!$A23,$A$1:$Y$1,0),FALSE)))</f>
        <v/>
      </c>
      <c r="HA29" s="18" t="str">
        <f ca="1">IF(Template!$A23="","",IF(INDIRECT("R"&amp;(COLUMN()-23)&amp;"C"&amp;MATCH(Template!$A23,$A$1:$Y$1,0),FALSE)=0,"",INDIRECT("R"&amp;(COLUMN()-23)&amp;"C"&amp;MATCH(Template!$A23,$A$1:$Y$1,0),FALSE)))</f>
        <v/>
      </c>
      <c r="HB29" s="18" t="str">
        <f ca="1">IF(Template!$A23="","",IF(INDIRECT("R"&amp;(COLUMN()-23)&amp;"C"&amp;MATCH(Template!$A23,$A$1:$Y$1,0),FALSE)=0,"",INDIRECT("R"&amp;(COLUMN()-23)&amp;"C"&amp;MATCH(Template!$A23,$A$1:$Y$1,0),FALSE)))</f>
        <v/>
      </c>
      <c r="HC29" s="18" t="str">
        <f ca="1">IF(Template!$A23="","",IF(INDIRECT("R"&amp;(COLUMN()-23)&amp;"C"&amp;MATCH(Template!$A23,$A$1:$Y$1,0),FALSE)=0,"",INDIRECT("R"&amp;(COLUMN()-23)&amp;"C"&amp;MATCH(Template!$A23,$A$1:$Y$1,0),FALSE)))</f>
        <v/>
      </c>
      <c r="HD29" s="18" t="str">
        <f ca="1">IF(Template!$A23="","",IF(INDIRECT("R"&amp;(COLUMN()-23)&amp;"C"&amp;MATCH(Template!$A23,$A$1:$Y$1,0),FALSE)=0,"",INDIRECT("R"&amp;(COLUMN()-23)&amp;"C"&amp;MATCH(Template!$A23,$A$1:$Y$1,0),FALSE)))</f>
        <v/>
      </c>
      <c r="HE29" s="18" t="str">
        <f ca="1">IF(Template!$A23="","",IF(INDIRECT("R"&amp;(COLUMN()-23)&amp;"C"&amp;MATCH(Template!$A23,$A$1:$Y$1,0),FALSE)=0,"",INDIRECT("R"&amp;(COLUMN()-23)&amp;"C"&amp;MATCH(Template!$A23,$A$1:$Y$1,0),FALSE)))</f>
        <v/>
      </c>
      <c r="HF29" s="18" t="str">
        <f ca="1">IF(Template!$A23="","",IF(INDIRECT("R"&amp;(COLUMN()-23)&amp;"C"&amp;MATCH(Template!$A23,$A$1:$Y$1,0),FALSE)=0,"",INDIRECT("R"&amp;(COLUMN()-23)&amp;"C"&amp;MATCH(Template!$A23,$A$1:$Y$1,0),FALSE)))</f>
        <v/>
      </c>
      <c r="HG29" s="18" t="str">
        <f ca="1">IF(Template!$A23="","",IF(INDIRECT("R"&amp;(COLUMN()-23)&amp;"C"&amp;MATCH(Template!$A23,$A$1:$Y$1,0),FALSE)=0,"",INDIRECT("R"&amp;(COLUMN()-23)&amp;"C"&amp;MATCH(Template!$A23,$A$1:$Y$1,0),FALSE)))</f>
        <v/>
      </c>
      <c r="HH29" s="18" t="str">
        <f ca="1">IF(Template!$A23="","",IF(INDIRECT("R"&amp;(COLUMN()-23)&amp;"C"&amp;MATCH(Template!$A23,$A$1:$Y$1,0),FALSE)=0,"",INDIRECT("R"&amp;(COLUMN()-23)&amp;"C"&amp;MATCH(Template!$A23,$A$1:$Y$1,0),FALSE)))</f>
        <v/>
      </c>
      <c r="HI29" s="18" t="str">
        <f ca="1">IF(Template!$A23="","",IF(INDIRECT("R"&amp;(COLUMN()-23)&amp;"C"&amp;MATCH(Template!$A23,$A$1:$Y$1,0),FALSE)=0,"",INDIRECT("R"&amp;(COLUMN()-23)&amp;"C"&amp;MATCH(Template!$A23,$A$1:$Y$1,0),FALSE)))</f>
        <v/>
      </c>
      <c r="HJ29" s="18" t="str">
        <f ca="1">IF(Template!$A23="","",IF(INDIRECT("R"&amp;(COLUMN()-23)&amp;"C"&amp;MATCH(Template!$A23,$A$1:$Y$1,0),FALSE)=0,"",INDIRECT("R"&amp;(COLUMN()-23)&amp;"C"&amp;MATCH(Template!$A23,$A$1:$Y$1,0),FALSE)))</f>
        <v/>
      </c>
      <c r="HK29" s="18" t="str">
        <f ca="1">IF(Template!$A23="","",IF(INDIRECT("R"&amp;(COLUMN()-23)&amp;"C"&amp;MATCH(Template!$A23,$A$1:$Y$1,0),FALSE)=0,"",INDIRECT("R"&amp;(COLUMN()-23)&amp;"C"&amp;MATCH(Template!$A23,$A$1:$Y$1,0),FALSE)))</f>
        <v/>
      </c>
      <c r="HL29" s="18" t="str">
        <f ca="1">IF(Template!$A23="","",IF(INDIRECT("R"&amp;(COLUMN()-23)&amp;"C"&amp;MATCH(Template!$A23,$A$1:$Y$1,0),FALSE)=0,"",INDIRECT("R"&amp;(COLUMN()-23)&amp;"C"&amp;MATCH(Template!$A23,$A$1:$Y$1,0),FALSE)))</f>
        <v/>
      </c>
      <c r="HM29" s="18" t="str">
        <f ca="1">IF(Template!$A23="","",IF(INDIRECT("R"&amp;(COLUMN()-23)&amp;"C"&amp;MATCH(Template!$A23,$A$1:$Y$1,0),FALSE)=0,"",INDIRECT("R"&amp;(COLUMN()-23)&amp;"C"&amp;MATCH(Template!$A23,$A$1:$Y$1,0),FALSE)))</f>
        <v/>
      </c>
      <c r="HN29" s="18" t="str">
        <f ca="1">IF(Template!$A23="","",IF(INDIRECT("R"&amp;(COLUMN()-23)&amp;"C"&amp;MATCH(Template!$A23,$A$1:$Y$1,0),FALSE)=0,"",INDIRECT("R"&amp;(COLUMN()-23)&amp;"C"&amp;MATCH(Template!$A23,$A$1:$Y$1,0),FALSE)))</f>
        <v/>
      </c>
      <c r="HO29" s="18" t="str">
        <f ca="1">IF(Template!$A23="","",IF(INDIRECT("R"&amp;(COLUMN()-23)&amp;"C"&amp;MATCH(Template!$A23,$A$1:$Y$1,0),FALSE)=0,"",INDIRECT("R"&amp;(COLUMN()-23)&amp;"C"&amp;MATCH(Template!$A23,$A$1:$Y$1,0),FALSE)))</f>
        <v/>
      </c>
      <c r="HP29" s="18" t="str">
        <f ca="1">IF(Template!$A23="","",IF(INDIRECT("R"&amp;(COLUMN()-23)&amp;"C"&amp;MATCH(Template!$A23,$A$1:$Y$1,0),FALSE)=0,"",INDIRECT("R"&amp;(COLUMN()-23)&amp;"C"&amp;MATCH(Template!$A23,$A$1:$Y$1,0),FALSE)))</f>
        <v/>
      </c>
    </row>
    <row r="30" spans="1:224" ht="15.75" customHeight="1">
      <c r="A30" s="17"/>
      <c r="B30" s="8"/>
      <c r="C30" s="7" t="s">
        <v>264</v>
      </c>
      <c r="D30" s="7" t="s">
        <v>265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8" t="str">
        <f ca="1">IF(Template!$A24="","",IF(INDIRECT("R"&amp;(COLUMN()-23)&amp;"C"&amp;MATCH(Template!$A24,$A$1:$Y$1,0),FALSE)=0,"",INDIRECT("R"&amp;(COLUMN()-23)&amp;"C"&amp;MATCH(Template!$A24,$A$1:$Y$1,0),FALSE)))</f>
        <v/>
      </c>
      <c r="Z30" s="18" t="str">
        <f ca="1">IF(Template!$A24="","",IF(INDIRECT("R"&amp;(COLUMN()-23)&amp;"C"&amp;MATCH(Template!$A24,$A$1:$Y$1,0),FALSE)=0,"",INDIRECT("R"&amp;(COLUMN()-23)&amp;"C"&amp;MATCH(Template!$A24,$A$1:$Y$1,0),FALSE)))</f>
        <v/>
      </c>
      <c r="AA30" s="18" t="str">
        <f ca="1">IF(Template!$A24="","",IF(INDIRECT("R"&amp;(COLUMN()-23)&amp;"C"&amp;MATCH(Template!$A24,$A$1:$Y$1,0),FALSE)=0,"",INDIRECT("R"&amp;(COLUMN()-23)&amp;"C"&amp;MATCH(Template!$A24,$A$1:$Y$1,0),FALSE)))</f>
        <v/>
      </c>
      <c r="AB30" s="18" t="str">
        <f ca="1">IF(Template!$A24="","",IF(INDIRECT("R"&amp;(COLUMN()-23)&amp;"C"&amp;MATCH(Template!$A24,$A$1:$Y$1,0),FALSE)=0,"",INDIRECT("R"&amp;(COLUMN()-23)&amp;"C"&amp;MATCH(Template!$A24,$A$1:$Y$1,0),FALSE)))</f>
        <v/>
      </c>
      <c r="AC30" s="18" t="str">
        <f ca="1">IF(Template!$A24="","",IF(INDIRECT("R"&amp;(COLUMN()-23)&amp;"C"&amp;MATCH(Template!$A24,$A$1:$Y$1,0),FALSE)=0,"",INDIRECT("R"&amp;(COLUMN()-23)&amp;"C"&amp;MATCH(Template!$A24,$A$1:$Y$1,0),FALSE)))</f>
        <v/>
      </c>
      <c r="AD30" s="18" t="str">
        <f ca="1">IF(Template!$A24="","",IF(INDIRECT("R"&amp;(COLUMN()-23)&amp;"C"&amp;MATCH(Template!$A24,$A$1:$Y$1,0),FALSE)=0,"",INDIRECT("R"&amp;(COLUMN()-23)&amp;"C"&amp;MATCH(Template!$A24,$A$1:$Y$1,0),FALSE)))</f>
        <v/>
      </c>
      <c r="AE30" s="18" t="str">
        <f ca="1">IF(Template!$A24="","",IF(INDIRECT("R"&amp;(COLUMN()-23)&amp;"C"&amp;MATCH(Template!$A24,$A$1:$Y$1,0),FALSE)=0,"",INDIRECT("R"&amp;(COLUMN()-23)&amp;"C"&amp;MATCH(Template!$A24,$A$1:$Y$1,0),FALSE)))</f>
        <v/>
      </c>
      <c r="AF30" s="18" t="str">
        <f ca="1">IF(Template!$A24="","",IF(INDIRECT("R"&amp;(COLUMN()-23)&amp;"C"&amp;MATCH(Template!$A24,$A$1:$Y$1,0),FALSE)=0,"",INDIRECT("R"&amp;(COLUMN()-23)&amp;"C"&amp;MATCH(Template!$A24,$A$1:$Y$1,0),FALSE)))</f>
        <v/>
      </c>
      <c r="AG30" s="18" t="str">
        <f ca="1">IF(Template!$A24="","",IF(INDIRECT("R"&amp;(COLUMN()-23)&amp;"C"&amp;MATCH(Template!$A24,$A$1:$Y$1,0),FALSE)=0,"",INDIRECT("R"&amp;(COLUMN()-23)&amp;"C"&amp;MATCH(Template!$A24,$A$1:$Y$1,0),FALSE)))</f>
        <v/>
      </c>
      <c r="AH30" s="18" t="str">
        <f ca="1">IF(Template!$A24="","",IF(INDIRECT("R"&amp;(COLUMN()-23)&amp;"C"&amp;MATCH(Template!$A24,$A$1:$Y$1,0),FALSE)=0,"",INDIRECT("R"&amp;(COLUMN()-23)&amp;"C"&amp;MATCH(Template!$A24,$A$1:$Y$1,0),FALSE)))</f>
        <v/>
      </c>
      <c r="AI30" s="18" t="str">
        <f ca="1">IF(Template!$A24="","",IF(INDIRECT("R"&amp;(COLUMN()-23)&amp;"C"&amp;MATCH(Template!$A24,$A$1:$Y$1,0),FALSE)=0,"",INDIRECT("R"&amp;(COLUMN()-23)&amp;"C"&amp;MATCH(Template!$A24,$A$1:$Y$1,0),FALSE)))</f>
        <v/>
      </c>
      <c r="AJ30" s="18" t="str">
        <f ca="1">IF(Template!$A24="","",IF(INDIRECT("R"&amp;(COLUMN()-23)&amp;"C"&amp;MATCH(Template!$A24,$A$1:$Y$1,0),FALSE)=0,"",INDIRECT("R"&amp;(COLUMN()-23)&amp;"C"&amp;MATCH(Template!$A24,$A$1:$Y$1,0),FALSE)))</f>
        <v/>
      </c>
      <c r="AK30" s="18" t="str">
        <f ca="1">IF(Template!$A24="","",IF(INDIRECT("R"&amp;(COLUMN()-23)&amp;"C"&amp;MATCH(Template!$A24,$A$1:$Y$1,0),FALSE)=0,"",INDIRECT("R"&amp;(COLUMN()-23)&amp;"C"&amp;MATCH(Template!$A24,$A$1:$Y$1,0),FALSE)))</f>
        <v/>
      </c>
      <c r="AL30" s="18" t="str">
        <f ca="1">IF(Template!$A24="","",IF(INDIRECT("R"&amp;(COLUMN()-23)&amp;"C"&amp;MATCH(Template!$A24,$A$1:$Y$1,0),FALSE)=0,"",INDIRECT("R"&amp;(COLUMN()-23)&amp;"C"&amp;MATCH(Template!$A24,$A$1:$Y$1,0),FALSE)))</f>
        <v/>
      </c>
      <c r="AM30" s="18" t="str">
        <f ca="1">IF(Template!$A24="","",IF(INDIRECT("R"&amp;(COLUMN()-23)&amp;"C"&amp;MATCH(Template!$A24,$A$1:$Y$1,0),FALSE)=0,"",INDIRECT("R"&amp;(COLUMN()-23)&amp;"C"&amp;MATCH(Template!$A24,$A$1:$Y$1,0),FALSE)))</f>
        <v/>
      </c>
      <c r="AN30" s="18" t="str">
        <f ca="1">IF(Template!$A24="","",IF(INDIRECT("R"&amp;(COLUMN()-23)&amp;"C"&amp;MATCH(Template!$A24,$A$1:$Y$1,0),FALSE)=0,"",INDIRECT("R"&amp;(COLUMN()-23)&amp;"C"&amp;MATCH(Template!$A24,$A$1:$Y$1,0),FALSE)))</f>
        <v/>
      </c>
      <c r="AO30" s="18" t="str">
        <f ca="1">IF(Template!$A24="","",IF(INDIRECT("R"&amp;(COLUMN()-23)&amp;"C"&amp;MATCH(Template!$A24,$A$1:$Y$1,0),FALSE)=0,"",INDIRECT("R"&amp;(COLUMN()-23)&amp;"C"&amp;MATCH(Template!$A24,$A$1:$Y$1,0),FALSE)))</f>
        <v/>
      </c>
      <c r="AP30" s="18" t="str">
        <f ca="1">IF(Template!$A24="","",IF(INDIRECT("R"&amp;(COLUMN()-23)&amp;"C"&amp;MATCH(Template!$A24,$A$1:$Y$1,0),FALSE)=0,"",INDIRECT("R"&amp;(COLUMN()-23)&amp;"C"&amp;MATCH(Template!$A24,$A$1:$Y$1,0),FALSE)))</f>
        <v/>
      </c>
      <c r="AQ30" s="18" t="str">
        <f ca="1">IF(Template!$A24="","",IF(INDIRECT("R"&amp;(COLUMN()-23)&amp;"C"&amp;MATCH(Template!$A24,$A$1:$Y$1,0),FALSE)=0,"",INDIRECT("R"&amp;(COLUMN()-23)&amp;"C"&amp;MATCH(Template!$A24,$A$1:$Y$1,0),FALSE)))</f>
        <v/>
      </c>
      <c r="AR30" s="18" t="str">
        <f ca="1">IF(Template!$A24="","",IF(INDIRECT("R"&amp;(COLUMN()-23)&amp;"C"&amp;MATCH(Template!$A24,$A$1:$Y$1,0),FALSE)=0,"",INDIRECT("R"&amp;(COLUMN()-23)&amp;"C"&amp;MATCH(Template!$A24,$A$1:$Y$1,0),FALSE)))</f>
        <v/>
      </c>
      <c r="AS30" s="18" t="str">
        <f ca="1">IF(Template!$A24="","",IF(INDIRECT("R"&amp;(COLUMN()-23)&amp;"C"&amp;MATCH(Template!$A24,$A$1:$Y$1,0),FALSE)=0,"",INDIRECT("R"&amp;(COLUMN()-23)&amp;"C"&amp;MATCH(Template!$A24,$A$1:$Y$1,0),FALSE)))</f>
        <v/>
      </c>
      <c r="AT30" s="18" t="str">
        <f ca="1">IF(Template!$A24="","",IF(INDIRECT("R"&amp;(COLUMN()-23)&amp;"C"&amp;MATCH(Template!$A24,$A$1:$Y$1,0),FALSE)=0,"",INDIRECT("R"&amp;(COLUMN()-23)&amp;"C"&amp;MATCH(Template!$A24,$A$1:$Y$1,0),FALSE)))</f>
        <v/>
      </c>
      <c r="AU30" s="18" t="str">
        <f ca="1">IF(Template!$A24="","",IF(INDIRECT("R"&amp;(COLUMN()-23)&amp;"C"&amp;MATCH(Template!$A24,$A$1:$Y$1,0),FALSE)=0,"",INDIRECT("R"&amp;(COLUMN()-23)&amp;"C"&amp;MATCH(Template!$A24,$A$1:$Y$1,0),FALSE)))</f>
        <v/>
      </c>
      <c r="AV30" s="18" t="str">
        <f ca="1">IF(Template!$A24="","",IF(INDIRECT("R"&amp;(COLUMN()-23)&amp;"C"&amp;MATCH(Template!$A24,$A$1:$Y$1,0),FALSE)=0,"",INDIRECT("R"&amp;(COLUMN()-23)&amp;"C"&amp;MATCH(Template!$A24,$A$1:$Y$1,0),FALSE)))</f>
        <v/>
      </c>
      <c r="AW30" s="18" t="str">
        <f ca="1">IF(Template!$A24="","",IF(INDIRECT("R"&amp;(COLUMN()-23)&amp;"C"&amp;MATCH(Template!$A24,$A$1:$Y$1,0),FALSE)=0,"",INDIRECT("R"&amp;(COLUMN()-23)&amp;"C"&amp;MATCH(Template!$A24,$A$1:$Y$1,0),FALSE)))</f>
        <v/>
      </c>
      <c r="AX30" s="18" t="str">
        <f ca="1">IF(Template!$A24="","",IF(INDIRECT("R"&amp;(COLUMN()-23)&amp;"C"&amp;MATCH(Template!$A24,$A$1:$Y$1,0),FALSE)=0,"",INDIRECT("R"&amp;(COLUMN()-23)&amp;"C"&amp;MATCH(Template!$A24,$A$1:$Y$1,0),FALSE)))</f>
        <v/>
      </c>
      <c r="AY30" s="18" t="str">
        <f ca="1">IF(Template!$A24="","",IF(INDIRECT("R"&amp;(COLUMN()-23)&amp;"C"&amp;MATCH(Template!$A24,$A$1:$Y$1,0),FALSE)=0,"",INDIRECT("R"&amp;(COLUMN()-23)&amp;"C"&amp;MATCH(Template!$A24,$A$1:$Y$1,0),FALSE)))</f>
        <v/>
      </c>
      <c r="AZ30" s="18" t="str">
        <f ca="1">IF(Template!$A24="","",IF(INDIRECT("R"&amp;(COLUMN()-23)&amp;"C"&amp;MATCH(Template!$A24,$A$1:$Y$1,0),FALSE)=0,"",INDIRECT("R"&amp;(COLUMN()-23)&amp;"C"&amp;MATCH(Template!$A24,$A$1:$Y$1,0),FALSE)))</f>
        <v/>
      </c>
      <c r="BA30" s="18" t="str">
        <f ca="1">IF(Template!$A24="","",IF(INDIRECT("R"&amp;(COLUMN()-23)&amp;"C"&amp;MATCH(Template!$A24,$A$1:$Y$1,0),FALSE)=0,"",INDIRECT("R"&amp;(COLUMN()-23)&amp;"C"&amp;MATCH(Template!$A24,$A$1:$Y$1,0),FALSE)))</f>
        <v/>
      </c>
      <c r="BB30" s="18" t="str">
        <f ca="1">IF(Template!$A24="","",IF(INDIRECT("R"&amp;(COLUMN()-23)&amp;"C"&amp;MATCH(Template!$A24,$A$1:$Y$1,0),FALSE)=0,"",INDIRECT("R"&amp;(COLUMN()-23)&amp;"C"&amp;MATCH(Template!$A24,$A$1:$Y$1,0),FALSE)))</f>
        <v/>
      </c>
      <c r="BC30" s="18" t="str">
        <f ca="1">IF(Template!$A24="","",IF(INDIRECT("R"&amp;(COLUMN()-23)&amp;"C"&amp;MATCH(Template!$A24,$A$1:$Y$1,0),FALSE)=0,"",INDIRECT("R"&amp;(COLUMN()-23)&amp;"C"&amp;MATCH(Template!$A24,$A$1:$Y$1,0),FALSE)))</f>
        <v/>
      </c>
      <c r="BD30" s="18" t="str">
        <f ca="1">IF(Template!$A24="","",IF(INDIRECT("R"&amp;(COLUMN()-23)&amp;"C"&amp;MATCH(Template!$A24,$A$1:$Y$1,0),FALSE)=0,"",INDIRECT("R"&amp;(COLUMN()-23)&amp;"C"&amp;MATCH(Template!$A24,$A$1:$Y$1,0),FALSE)))</f>
        <v/>
      </c>
      <c r="BE30" s="18" t="str">
        <f ca="1">IF(Template!$A24="","",IF(INDIRECT("R"&amp;(COLUMN()-23)&amp;"C"&amp;MATCH(Template!$A24,$A$1:$Y$1,0),FALSE)=0,"",INDIRECT("R"&amp;(COLUMN()-23)&amp;"C"&amp;MATCH(Template!$A24,$A$1:$Y$1,0),FALSE)))</f>
        <v/>
      </c>
      <c r="BF30" s="18" t="str">
        <f ca="1">IF(Template!$A24="","",IF(INDIRECT("R"&amp;(COLUMN()-23)&amp;"C"&amp;MATCH(Template!$A24,$A$1:$Y$1,0),FALSE)=0,"",INDIRECT("R"&amp;(COLUMN()-23)&amp;"C"&amp;MATCH(Template!$A24,$A$1:$Y$1,0),FALSE)))</f>
        <v/>
      </c>
      <c r="BG30" s="18" t="str">
        <f ca="1">IF(Template!$A24="","",IF(INDIRECT("R"&amp;(COLUMN()-23)&amp;"C"&amp;MATCH(Template!$A24,$A$1:$Y$1,0),FALSE)=0,"",INDIRECT("R"&amp;(COLUMN()-23)&amp;"C"&amp;MATCH(Template!$A24,$A$1:$Y$1,0),FALSE)))</f>
        <v/>
      </c>
      <c r="BH30" s="18" t="str">
        <f ca="1">IF(Template!$A24="","",IF(INDIRECT("R"&amp;(COLUMN()-23)&amp;"C"&amp;MATCH(Template!$A24,$A$1:$Y$1,0),FALSE)=0,"",INDIRECT("R"&amp;(COLUMN()-23)&amp;"C"&amp;MATCH(Template!$A24,$A$1:$Y$1,0),FALSE)))</f>
        <v/>
      </c>
      <c r="BI30" s="18" t="str">
        <f ca="1">IF(Template!$A24="","",IF(INDIRECT("R"&amp;(COLUMN()-23)&amp;"C"&amp;MATCH(Template!$A24,$A$1:$Y$1,0),FALSE)=0,"",INDIRECT("R"&amp;(COLUMN()-23)&amp;"C"&amp;MATCH(Template!$A24,$A$1:$Y$1,0),FALSE)))</f>
        <v/>
      </c>
      <c r="BJ30" s="18" t="str">
        <f ca="1">IF(Template!$A24="","",IF(INDIRECT("R"&amp;(COLUMN()-23)&amp;"C"&amp;MATCH(Template!$A24,$A$1:$Y$1,0),FALSE)=0,"",INDIRECT("R"&amp;(COLUMN()-23)&amp;"C"&amp;MATCH(Template!$A24,$A$1:$Y$1,0),FALSE)))</f>
        <v/>
      </c>
      <c r="BK30" s="18" t="str">
        <f ca="1">IF(Template!$A24="","",IF(INDIRECT("R"&amp;(COLUMN()-23)&amp;"C"&amp;MATCH(Template!$A24,$A$1:$Y$1,0),FALSE)=0,"",INDIRECT("R"&amp;(COLUMN()-23)&amp;"C"&amp;MATCH(Template!$A24,$A$1:$Y$1,0),FALSE)))</f>
        <v/>
      </c>
      <c r="BL30" s="18" t="str">
        <f ca="1">IF(Template!$A24="","",IF(INDIRECT("R"&amp;(COLUMN()-23)&amp;"C"&amp;MATCH(Template!$A24,$A$1:$Y$1,0),FALSE)=0,"",INDIRECT("R"&amp;(COLUMN()-23)&amp;"C"&amp;MATCH(Template!$A24,$A$1:$Y$1,0),FALSE)))</f>
        <v/>
      </c>
      <c r="BM30" s="18" t="str">
        <f ca="1">IF(Template!$A24="","",IF(INDIRECT("R"&amp;(COLUMN()-23)&amp;"C"&amp;MATCH(Template!$A24,$A$1:$Y$1,0),FALSE)=0,"",INDIRECT("R"&amp;(COLUMN()-23)&amp;"C"&amp;MATCH(Template!$A24,$A$1:$Y$1,0),FALSE)))</f>
        <v/>
      </c>
      <c r="BN30" s="18" t="str">
        <f ca="1">IF(Template!$A24="","",IF(INDIRECT("R"&amp;(COLUMN()-23)&amp;"C"&amp;MATCH(Template!$A24,$A$1:$Y$1,0),FALSE)=0,"",INDIRECT("R"&amp;(COLUMN()-23)&amp;"C"&amp;MATCH(Template!$A24,$A$1:$Y$1,0),FALSE)))</f>
        <v/>
      </c>
      <c r="BO30" s="18" t="str">
        <f ca="1">IF(Template!$A24="","",IF(INDIRECT("R"&amp;(COLUMN()-23)&amp;"C"&amp;MATCH(Template!$A24,$A$1:$Y$1,0),FALSE)=0,"",INDIRECT("R"&amp;(COLUMN()-23)&amp;"C"&amp;MATCH(Template!$A24,$A$1:$Y$1,0),FALSE)))</f>
        <v/>
      </c>
      <c r="BP30" s="18" t="str">
        <f ca="1">IF(Template!$A24="","",IF(INDIRECT("R"&amp;(COLUMN()-23)&amp;"C"&amp;MATCH(Template!$A24,$A$1:$Y$1,0),FALSE)=0,"",INDIRECT("R"&amp;(COLUMN()-23)&amp;"C"&amp;MATCH(Template!$A24,$A$1:$Y$1,0),FALSE)))</f>
        <v/>
      </c>
      <c r="BQ30" s="18" t="str">
        <f ca="1">IF(Template!$A24="","",IF(INDIRECT("R"&amp;(COLUMN()-23)&amp;"C"&amp;MATCH(Template!$A24,$A$1:$Y$1,0),FALSE)=0,"",INDIRECT("R"&amp;(COLUMN()-23)&amp;"C"&amp;MATCH(Template!$A24,$A$1:$Y$1,0),FALSE)))</f>
        <v/>
      </c>
      <c r="BR30" s="18" t="str">
        <f ca="1">IF(Template!$A24="","",IF(INDIRECT("R"&amp;(COLUMN()-23)&amp;"C"&amp;MATCH(Template!$A24,$A$1:$Y$1,0),FALSE)=0,"",INDIRECT("R"&amp;(COLUMN()-23)&amp;"C"&amp;MATCH(Template!$A24,$A$1:$Y$1,0),FALSE)))</f>
        <v/>
      </c>
      <c r="BS30" s="18" t="str">
        <f ca="1">IF(Template!$A24="","",IF(INDIRECT("R"&amp;(COLUMN()-23)&amp;"C"&amp;MATCH(Template!$A24,$A$1:$Y$1,0),FALSE)=0,"",INDIRECT("R"&amp;(COLUMN()-23)&amp;"C"&amp;MATCH(Template!$A24,$A$1:$Y$1,0),FALSE)))</f>
        <v/>
      </c>
      <c r="BT30" s="18" t="str">
        <f ca="1">IF(Template!$A24="","",IF(INDIRECT("R"&amp;(COLUMN()-23)&amp;"C"&amp;MATCH(Template!$A24,$A$1:$Y$1,0),FALSE)=0,"",INDIRECT("R"&amp;(COLUMN()-23)&amp;"C"&amp;MATCH(Template!$A24,$A$1:$Y$1,0),FALSE)))</f>
        <v/>
      </c>
      <c r="BU30" s="18" t="str">
        <f ca="1">IF(Template!$A24="","",IF(INDIRECT("R"&amp;(COLUMN()-23)&amp;"C"&amp;MATCH(Template!$A24,$A$1:$Y$1,0),FALSE)=0,"",INDIRECT("R"&amp;(COLUMN()-23)&amp;"C"&amp;MATCH(Template!$A24,$A$1:$Y$1,0),FALSE)))</f>
        <v/>
      </c>
      <c r="BV30" s="18" t="str">
        <f ca="1">IF(Template!$A24="","",IF(INDIRECT("R"&amp;(COLUMN()-23)&amp;"C"&amp;MATCH(Template!$A24,$A$1:$Y$1,0),FALSE)=0,"",INDIRECT("R"&amp;(COLUMN()-23)&amp;"C"&amp;MATCH(Template!$A24,$A$1:$Y$1,0),FALSE)))</f>
        <v/>
      </c>
      <c r="BW30" s="18" t="str">
        <f ca="1">IF(Template!$A24="","",IF(INDIRECT("R"&amp;(COLUMN()-23)&amp;"C"&amp;MATCH(Template!$A24,$A$1:$Y$1,0),FALSE)=0,"",INDIRECT("R"&amp;(COLUMN()-23)&amp;"C"&amp;MATCH(Template!$A24,$A$1:$Y$1,0),FALSE)))</f>
        <v/>
      </c>
      <c r="BX30" s="18" t="str">
        <f ca="1">IF(Template!$A24="","",IF(INDIRECT("R"&amp;(COLUMN()-23)&amp;"C"&amp;MATCH(Template!$A24,$A$1:$Y$1,0),FALSE)=0,"",INDIRECT("R"&amp;(COLUMN()-23)&amp;"C"&amp;MATCH(Template!$A24,$A$1:$Y$1,0),FALSE)))</f>
        <v/>
      </c>
      <c r="BY30" s="18" t="str">
        <f ca="1">IF(Template!$A24="","",IF(INDIRECT("R"&amp;(COLUMN()-23)&amp;"C"&amp;MATCH(Template!$A24,$A$1:$Y$1,0),FALSE)=0,"",INDIRECT("R"&amp;(COLUMN()-23)&amp;"C"&amp;MATCH(Template!$A24,$A$1:$Y$1,0),FALSE)))</f>
        <v/>
      </c>
      <c r="BZ30" s="18" t="str">
        <f ca="1">IF(Template!$A24="","",IF(INDIRECT("R"&amp;(COLUMN()-23)&amp;"C"&amp;MATCH(Template!$A24,$A$1:$Y$1,0),FALSE)=0,"",INDIRECT("R"&amp;(COLUMN()-23)&amp;"C"&amp;MATCH(Template!$A24,$A$1:$Y$1,0),FALSE)))</f>
        <v/>
      </c>
      <c r="CA30" s="18" t="str">
        <f ca="1">IF(Template!$A24="","",IF(INDIRECT("R"&amp;(COLUMN()-23)&amp;"C"&amp;MATCH(Template!$A24,$A$1:$Y$1,0),FALSE)=0,"",INDIRECT("R"&amp;(COLUMN()-23)&amp;"C"&amp;MATCH(Template!$A24,$A$1:$Y$1,0),FALSE)))</f>
        <v/>
      </c>
      <c r="CB30" s="18" t="str">
        <f ca="1">IF(Template!$A24="","",IF(INDIRECT("R"&amp;(COLUMN()-23)&amp;"C"&amp;MATCH(Template!$A24,$A$1:$Y$1,0),FALSE)=0,"",INDIRECT("R"&amp;(COLUMN()-23)&amp;"C"&amp;MATCH(Template!$A24,$A$1:$Y$1,0),FALSE)))</f>
        <v/>
      </c>
      <c r="CC30" s="18" t="str">
        <f ca="1">IF(Template!$A24="","",IF(INDIRECT("R"&amp;(COLUMN()-23)&amp;"C"&amp;MATCH(Template!$A24,$A$1:$Y$1,0),FALSE)=0,"",INDIRECT("R"&amp;(COLUMN()-23)&amp;"C"&amp;MATCH(Template!$A24,$A$1:$Y$1,0),FALSE)))</f>
        <v/>
      </c>
      <c r="CD30" s="18" t="str">
        <f ca="1">IF(Template!$A24="","",IF(INDIRECT("R"&amp;(COLUMN()-23)&amp;"C"&amp;MATCH(Template!$A24,$A$1:$Y$1,0),FALSE)=0,"",INDIRECT("R"&amp;(COLUMN()-23)&amp;"C"&amp;MATCH(Template!$A24,$A$1:$Y$1,0),FALSE)))</f>
        <v/>
      </c>
      <c r="CE30" s="18" t="str">
        <f ca="1">IF(Template!$A24="","",IF(INDIRECT("R"&amp;(COLUMN()-23)&amp;"C"&amp;MATCH(Template!$A24,$A$1:$Y$1,0),FALSE)=0,"",INDIRECT("R"&amp;(COLUMN()-23)&amp;"C"&amp;MATCH(Template!$A24,$A$1:$Y$1,0),FALSE)))</f>
        <v/>
      </c>
      <c r="CF30" s="18" t="str">
        <f ca="1">IF(Template!$A24="","",IF(INDIRECT("R"&amp;(COLUMN()-23)&amp;"C"&amp;MATCH(Template!$A24,$A$1:$Y$1,0),FALSE)=0,"",INDIRECT("R"&amp;(COLUMN()-23)&amp;"C"&amp;MATCH(Template!$A24,$A$1:$Y$1,0),FALSE)))</f>
        <v/>
      </c>
      <c r="CG30" s="18" t="str">
        <f ca="1">IF(Template!$A24="","",IF(INDIRECT("R"&amp;(COLUMN()-23)&amp;"C"&amp;MATCH(Template!$A24,$A$1:$Y$1,0),FALSE)=0,"",INDIRECT("R"&amp;(COLUMN()-23)&amp;"C"&amp;MATCH(Template!$A24,$A$1:$Y$1,0),FALSE)))</f>
        <v/>
      </c>
      <c r="CH30" s="18" t="str">
        <f ca="1">IF(Template!$A24="","",IF(INDIRECT("R"&amp;(COLUMN()-23)&amp;"C"&amp;MATCH(Template!$A24,$A$1:$Y$1,0),FALSE)=0,"",INDIRECT("R"&amp;(COLUMN()-23)&amp;"C"&amp;MATCH(Template!$A24,$A$1:$Y$1,0),FALSE)))</f>
        <v/>
      </c>
      <c r="CI30" s="18" t="str">
        <f ca="1">IF(Template!$A24="","",IF(INDIRECT("R"&amp;(COLUMN()-23)&amp;"C"&amp;MATCH(Template!$A24,$A$1:$Y$1,0),FALSE)=0,"",INDIRECT("R"&amp;(COLUMN()-23)&amp;"C"&amp;MATCH(Template!$A24,$A$1:$Y$1,0),FALSE)))</f>
        <v/>
      </c>
      <c r="CJ30" s="18" t="str">
        <f ca="1">IF(Template!$A24="","",IF(INDIRECT("R"&amp;(COLUMN()-23)&amp;"C"&amp;MATCH(Template!$A24,$A$1:$Y$1,0),FALSE)=0,"",INDIRECT("R"&amp;(COLUMN()-23)&amp;"C"&amp;MATCH(Template!$A24,$A$1:$Y$1,0),FALSE)))</f>
        <v/>
      </c>
      <c r="CK30" s="18" t="str">
        <f ca="1">IF(Template!$A24="","",IF(INDIRECT("R"&amp;(COLUMN()-23)&amp;"C"&amp;MATCH(Template!$A24,$A$1:$Y$1,0),FALSE)=0,"",INDIRECT("R"&amp;(COLUMN()-23)&amp;"C"&amp;MATCH(Template!$A24,$A$1:$Y$1,0),FALSE)))</f>
        <v/>
      </c>
      <c r="CL30" s="18" t="str">
        <f ca="1">IF(Template!$A24="","",IF(INDIRECT("R"&amp;(COLUMN()-23)&amp;"C"&amp;MATCH(Template!$A24,$A$1:$Y$1,0),FALSE)=0,"",INDIRECT("R"&amp;(COLUMN()-23)&amp;"C"&amp;MATCH(Template!$A24,$A$1:$Y$1,0),FALSE)))</f>
        <v/>
      </c>
      <c r="CM30" s="18" t="str">
        <f ca="1">IF(Template!$A24="","",IF(INDIRECT("R"&amp;(COLUMN()-23)&amp;"C"&amp;MATCH(Template!$A24,$A$1:$Y$1,0),FALSE)=0,"",INDIRECT("R"&amp;(COLUMN()-23)&amp;"C"&amp;MATCH(Template!$A24,$A$1:$Y$1,0),FALSE)))</f>
        <v/>
      </c>
      <c r="CN30" s="18" t="str">
        <f ca="1">IF(Template!$A24="","",IF(INDIRECT("R"&amp;(COLUMN()-23)&amp;"C"&amp;MATCH(Template!$A24,$A$1:$Y$1,0),FALSE)=0,"",INDIRECT("R"&amp;(COLUMN()-23)&amp;"C"&amp;MATCH(Template!$A24,$A$1:$Y$1,0),FALSE)))</f>
        <v/>
      </c>
      <c r="CO30" s="18" t="str">
        <f ca="1">IF(Template!$A24="","",IF(INDIRECT("R"&amp;(COLUMN()-23)&amp;"C"&amp;MATCH(Template!$A24,$A$1:$Y$1,0),FALSE)=0,"",INDIRECT("R"&amp;(COLUMN()-23)&amp;"C"&amp;MATCH(Template!$A24,$A$1:$Y$1,0),FALSE)))</f>
        <v/>
      </c>
      <c r="CP30" s="18" t="str">
        <f ca="1">IF(Template!$A24="","",IF(INDIRECT("R"&amp;(COLUMN()-23)&amp;"C"&amp;MATCH(Template!$A24,$A$1:$Y$1,0),FALSE)=0,"",INDIRECT("R"&amp;(COLUMN()-23)&amp;"C"&amp;MATCH(Template!$A24,$A$1:$Y$1,0),FALSE)))</f>
        <v/>
      </c>
      <c r="CQ30" s="18" t="str">
        <f ca="1">IF(Template!$A24="","",IF(INDIRECT("R"&amp;(COLUMN()-23)&amp;"C"&amp;MATCH(Template!$A24,$A$1:$Y$1,0),FALSE)=0,"",INDIRECT("R"&amp;(COLUMN()-23)&amp;"C"&amp;MATCH(Template!$A24,$A$1:$Y$1,0),FALSE)))</f>
        <v/>
      </c>
      <c r="CR30" s="18" t="str">
        <f ca="1">IF(Template!$A24="","",IF(INDIRECT("R"&amp;(COLUMN()-23)&amp;"C"&amp;MATCH(Template!$A24,$A$1:$Y$1,0),FALSE)=0,"",INDIRECT("R"&amp;(COLUMN()-23)&amp;"C"&amp;MATCH(Template!$A24,$A$1:$Y$1,0),FALSE)))</f>
        <v/>
      </c>
      <c r="CS30" s="18" t="str">
        <f ca="1">IF(Template!$A24="","",IF(INDIRECT("R"&amp;(COLUMN()-23)&amp;"C"&amp;MATCH(Template!$A24,$A$1:$Y$1,0),FALSE)=0,"",INDIRECT("R"&amp;(COLUMN()-23)&amp;"C"&amp;MATCH(Template!$A24,$A$1:$Y$1,0),FALSE)))</f>
        <v/>
      </c>
      <c r="CT30" s="18" t="str">
        <f ca="1">IF(Template!$A24="","",IF(INDIRECT("R"&amp;(COLUMN()-23)&amp;"C"&amp;MATCH(Template!$A24,$A$1:$Y$1,0),FALSE)=0,"",INDIRECT("R"&amp;(COLUMN()-23)&amp;"C"&amp;MATCH(Template!$A24,$A$1:$Y$1,0),FALSE)))</f>
        <v/>
      </c>
      <c r="CU30" s="18" t="str">
        <f ca="1">IF(Template!$A24="","",IF(INDIRECT("R"&amp;(COLUMN()-23)&amp;"C"&amp;MATCH(Template!$A24,$A$1:$Y$1,0),FALSE)=0,"",INDIRECT("R"&amp;(COLUMN()-23)&amp;"C"&amp;MATCH(Template!$A24,$A$1:$Y$1,0),FALSE)))</f>
        <v/>
      </c>
      <c r="CV30" s="18" t="str">
        <f ca="1">IF(Template!$A24="","",IF(INDIRECT("R"&amp;(COLUMN()-23)&amp;"C"&amp;MATCH(Template!$A24,$A$1:$Y$1,0),FALSE)=0,"",INDIRECT("R"&amp;(COLUMN()-23)&amp;"C"&amp;MATCH(Template!$A24,$A$1:$Y$1,0),FALSE)))</f>
        <v/>
      </c>
      <c r="CW30" s="18" t="str">
        <f ca="1">IF(Template!$A24="","",IF(INDIRECT("R"&amp;(COLUMN()-23)&amp;"C"&amp;MATCH(Template!$A24,$A$1:$Y$1,0),FALSE)=0,"",INDIRECT("R"&amp;(COLUMN()-23)&amp;"C"&amp;MATCH(Template!$A24,$A$1:$Y$1,0),FALSE)))</f>
        <v/>
      </c>
      <c r="CX30" s="18" t="str">
        <f ca="1">IF(Template!$A24="","",IF(INDIRECT("R"&amp;(COLUMN()-23)&amp;"C"&amp;MATCH(Template!$A24,$A$1:$Y$1,0),FALSE)=0,"",INDIRECT("R"&amp;(COLUMN()-23)&amp;"C"&amp;MATCH(Template!$A24,$A$1:$Y$1,0),FALSE)))</f>
        <v/>
      </c>
      <c r="CY30" s="18" t="str">
        <f ca="1">IF(Template!$A24="","",IF(INDIRECT("R"&amp;(COLUMN()-23)&amp;"C"&amp;MATCH(Template!$A24,$A$1:$Y$1,0),FALSE)=0,"",INDIRECT("R"&amp;(COLUMN()-23)&amp;"C"&amp;MATCH(Template!$A24,$A$1:$Y$1,0),FALSE)))</f>
        <v/>
      </c>
      <c r="CZ30" s="18" t="str">
        <f ca="1">IF(Template!$A24="","",IF(INDIRECT("R"&amp;(COLUMN()-23)&amp;"C"&amp;MATCH(Template!$A24,$A$1:$Y$1,0),FALSE)=0,"",INDIRECT("R"&amp;(COLUMN()-23)&amp;"C"&amp;MATCH(Template!$A24,$A$1:$Y$1,0),FALSE)))</f>
        <v/>
      </c>
      <c r="DA30" s="18" t="str">
        <f ca="1">IF(Template!$A24="","",IF(INDIRECT("R"&amp;(COLUMN()-23)&amp;"C"&amp;MATCH(Template!$A24,$A$1:$Y$1,0),FALSE)=0,"",INDIRECT("R"&amp;(COLUMN()-23)&amp;"C"&amp;MATCH(Template!$A24,$A$1:$Y$1,0),FALSE)))</f>
        <v/>
      </c>
      <c r="DB30" s="18" t="str">
        <f ca="1">IF(Template!$A24="","",IF(INDIRECT("R"&amp;(COLUMN()-23)&amp;"C"&amp;MATCH(Template!$A24,$A$1:$Y$1,0),FALSE)=0,"",INDIRECT("R"&amp;(COLUMN()-23)&amp;"C"&amp;MATCH(Template!$A24,$A$1:$Y$1,0),FALSE)))</f>
        <v/>
      </c>
      <c r="DC30" s="18" t="str">
        <f ca="1">IF(Template!$A24="","",IF(INDIRECT("R"&amp;(COLUMN()-23)&amp;"C"&amp;MATCH(Template!$A24,$A$1:$Y$1,0),FALSE)=0,"",INDIRECT("R"&amp;(COLUMN()-23)&amp;"C"&amp;MATCH(Template!$A24,$A$1:$Y$1,0),FALSE)))</f>
        <v/>
      </c>
      <c r="DD30" s="18" t="str">
        <f ca="1">IF(Template!$A24="","",IF(INDIRECT("R"&amp;(COLUMN()-23)&amp;"C"&amp;MATCH(Template!$A24,$A$1:$Y$1,0),FALSE)=0,"",INDIRECT("R"&amp;(COLUMN()-23)&amp;"C"&amp;MATCH(Template!$A24,$A$1:$Y$1,0),FALSE)))</f>
        <v/>
      </c>
      <c r="DE30" s="18" t="str">
        <f ca="1">IF(Template!$A24="","",IF(INDIRECT("R"&amp;(COLUMN()-23)&amp;"C"&amp;MATCH(Template!$A24,$A$1:$Y$1,0),FALSE)=0,"",INDIRECT("R"&amp;(COLUMN()-23)&amp;"C"&amp;MATCH(Template!$A24,$A$1:$Y$1,0),FALSE)))</f>
        <v/>
      </c>
      <c r="DF30" s="18" t="str">
        <f ca="1">IF(Template!$A24="","",IF(INDIRECT("R"&amp;(COLUMN()-23)&amp;"C"&amp;MATCH(Template!$A24,$A$1:$Y$1,0),FALSE)=0,"",INDIRECT("R"&amp;(COLUMN()-23)&amp;"C"&amp;MATCH(Template!$A24,$A$1:$Y$1,0),FALSE)))</f>
        <v/>
      </c>
      <c r="DG30" s="18" t="str">
        <f ca="1">IF(Template!$A24="","",IF(INDIRECT("R"&amp;(COLUMN()-23)&amp;"C"&amp;MATCH(Template!$A24,$A$1:$Y$1,0),FALSE)=0,"",INDIRECT("R"&amp;(COLUMN()-23)&amp;"C"&amp;MATCH(Template!$A24,$A$1:$Y$1,0),FALSE)))</f>
        <v/>
      </c>
      <c r="DH30" s="18" t="str">
        <f ca="1">IF(Template!$A24="","",IF(INDIRECT("R"&amp;(COLUMN()-23)&amp;"C"&amp;MATCH(Template!$A24,$A$1:$Y$1,0),FALSE)=0,"",INDIRECT("R"&amp;(COLUMN()-23)&amp;"C"&amp;MATCH(Template!$A24,$A$1:$Y$1,0),FALSE)))</f>
        <v/>
      </c>
      <c r="DI30" s="18" t="str">
        <f ca="1">IF(Template!$A24="","",IF(INDIRECT("R"&amp;(COLUMN()-23)&amp;"C"&amp;MATCH(Template!$A24,$A$1:$Y$1,0),FALSE)=0,"",INDIRECT("R"&amp;(COLUMN()-23)&amp;"C"&amp;MATCH(Template!$A24,$A$1:$Y$1,0),FALSE)))</f>
        <v/>
      </c>
      <c r="DJ30" s="18" t="str">
        <f ca="1">IF(Template!$A24="","",IF(INDIRECT("R"&amp;(COLUMN()-23)&amp;"C"&amp;MATCH(Template!$A24,$A$1:$Y$1,0),FALSE)=0,"",INDIRECT("R"&amp;(COLUMN()-23)&amp;"C"&amp;MATCH(Template!$A24,$A$1:$Y$1,0),FALSE)))</f>
        <v/>
      </c>
      <c r="DK30" s="18" t="str">
        <f ca="1">IF(Template!$A24="","",IF(INDIRECT("R"&amp;(COLUMN()-23)&amp;"C"&amp;MATCH(Template!$A24,$A$1:$Y$1,0),FALSE)=0,"",INDIRECT("R"&amp;(COLUMN()-23)&amp;"C"&amp;MATCH(Template!$A24,$A$1:$Y$1,0),FALSE)))</f>
        <v/>
      </c>
      <c r="DL30" s="18" t="str">
        <f ca="1">IF(Template!$A24="","",IF(INDIRECT("R"&amp;(COLUMN()-23)&amp;"C"&amp;MATCH(Template!$A24,$A$1:$Y$1,0),FALSE)=0,"",INDIRECT("R"&amp;(COLUMN()-23)&amp;"C"&amp;MATCH(Template!$A24,$A$1:$Y$1,0),FALSE)))</f>
        <v/>
      </c>
      <c r="DM30" s="18" t="str">
        <f ca="1">IF(Template!$A24="","",IF(INDIRECT("R"&amp;(COLUMN()-23)&amp;"C"&amp;MATCH(Template!$A24,$A$1:$Y$1,0),FALSE)=0,"",INDIRECT("R"&amp;(COLUMN()-23)&amp;"C"&amp;MATCH(Template!$A24,$A$1:$Y$1,0),FALSE)))</f>
        <v/>
      </c>
      <c r="DN30" s="18" t="str">
        <f ca="1">IF(Template!$A24="","",IF(INDIRECT("R"&amp;(COLUMN()-23)&amp;"C"&amp;MATCH(Template!$A24,$A$1:$Y$1,0),FALSE)=0,"",INDIRECT("R"&amp;(COLUMN()-23)&amp;"C"&amp;MATCH(Template!$A24,$A$1:$Y$1,0),FALSE)))</f>
        <v/>
      </c>
      <c r="DO30" s="18" t="str">
        <f ca="1">IF(Template!$A24="","",IF(INDIRECT("R"&amp;(COLUMN()-23)&amp;"C"&amp;MATCH(Template!$A24,$A$1:$Y$1,0),FALSE)=0,"",INDIRECT("R"&amp;(COLUMN()-23)&amp;"C"&amp;MATCH(Template!$A24,$A$1:$Y$1,0),FALSE)))</f>
        <v/>
      </c>
      <c r="DP30" s="18" t="str">
        <f ca="1">IF(Template!$A24="","",IF(INDIRECT("R"&amp;(COLUMN()-23)&amp;"C"&amp;MATCH(Template!$A24,$A$1:$Y$1,0),FALSE)=0,"",INDIRECT("R"&amp;(COLUMN()-23)&amp;"C"&amp;MATCH(Template!$A24,$A$1:$Y$1,0),FALSE)))</f>
        <v/>
      </c>
      <c r="DQ30" s="18" t="str">
        <f ca="1">IF(Template!$A24="","",IF(INDIRECT("R"&amp;(COLUMN()-23)&amp;"C"&amp;MATCH(Template!$A24,$A$1:$Y$1,0),FALSE)=0,"",INDIRECT("R"&amp;(COLUMN()-23)&amp;"C"&amp;MATCH(Template!$A24,$A$1:$Y$1,0),FALSE)))</f>
        <v/>
      </c>
      <c r="DR30" s="18" t="str">
        <f ca="1">IF(Template!$A24="","",IF(INDIRECT("R"&amp;(COLUMN()-23)&amp;"C"&amp;MATCH(Template!$A24,$A$1:$Y$1,0),FALSE)=0,"",INDIRECT("R"&amp;(COLUMN()-23)&amp;"C"&amp;MATCH(Template!$A24,$A$1:$Y$1,0),FALSE)))</f>
        <v/>
      </c>
      <c r="DS30" s="18" t="str">
        <f ca="1">IF(Template!$A24="","",IF(INDIRECT("R"&amp;(COLUMN()-23)&amp;"C"&amp;MATCH(Template!$A24,$A$1:$Y$1,0),FALSE)=0,"",INDIRECT("R"&amp;(COLUMN()-23)&amp;"C"&amp;MATCH(Template!$A24,$A$1:$Y$1,0),FALSE)))</f>
        <v/>
      </c>
      <c r="DT30" s="18" t="str">
        <f ca="1">IF(Template!$A24="","",IF(INDIRECT("R"&amp;(COLUMN()-23)&amp;"C"&amp;MATCH(Template!$A24,$A$1:$Y$1,0),FALSE)=0,"",INDIRECT("R"&amp;(COLUMN()-23)&amp;"C"&amp;MATCH(Template!$A24,$A$1:$Y$1,0),FALSE)))</f>
        <v/>
      </c>
      <c r="DU30" s="18" t="str">
        <f ca="1">IF(Template!$A24="","",IF(INDIRECT("R"&amp;(COLUMN()-23)&amp;"C"&amp;MATCH(Template!$A24,$A$1:$Y$1,0),FALSE)=0,"",INDIRECT("R"&amp;(COLUMN()-23)&amp;"C"&amp;MATCH(Template!$A24,$A$1:$Y$1,0),FALSE)))</f>
        <v/>
      </c>
      <c r="DV30" s="18" t="str">
        <f ca="1">IF(Template!$A24="","",IF(INDIRECT("R"&amp;(COLUMN()-23)&amp;"C"&amp;MATCH(Template!$A24,$A$1:$Y$1,0),FALSE)=0,"",INDIRECT("R"&amp;(COLUMN()-23)&amp;"C"&amp;MATCH(Template!$A24,$A$1:$Y$1,0),FALSE)))</f>
        <v/>
      </c>
      <c r="DW30" s="18" t="str">
        <f ca="1">IF(Template!$A24="","",IF(INDIRECT("R"&amp;(COLUMN()-23)&amp;"C"&amp;MATCH(Template!$A24,$A$1:$Y$1,0),FALSE)=0,"",INDIRECT("R"&amp;(COLUMN()-23)&amp;"C"&amp;MATCH(Template!$A24,$A$1:$Y$1,0),FALSE)))</f>
        <v/>
      </c>
      <c r="DX30" s="18" t="str">
        <f ca="1">IF(Template!$A24="","",IF(INDIRECT("R"&amp;(COLUMN()-23)&amp;"C"&amp;MATCH(Template!$A24,$A$1:$Y$1,0),FALSE)=0,"",INDIRECT("R"&amp;(COLUMN()-23)&amp;"C"&amp;MATCH(Template!$A24,$A$1:$Y$1,0),FALSE)))</f>
        <v/>
      </c>
      <c r="DY30" s="18" t="str">
        <f ca="1">IF(Template!$A24="","",IF(INDIRECT("R"&amp;(COLUMN()-23)&amp;"C"&amp;MATCH(Template!$A24,$A$1:$Y$1,0),FALSE)=0,"",INDIRECT("R"&amp;(COLUMN()-23)&amp;"C"&amp;MATCH(Template!$A24,$A$1:$Y$1,0),FALSE)))</f>
        <v/>
      </c>
      <c r="DZ30" s="18" t="str">
        <f ca="1">IF(Template!$A24="","",IF(INDIRECT("R"&amp;(COLUMN()-23)&amp;"C"&amp;MATCH(Template!$A24,$A$1:$Y$1,0),FALSE)=0,"",INDIRECT("R"&amp;(COLUMN()-23)&amp;"C"&amp;MATCH(Template!$A24,$A$1:$Y$1,0),FALSE)))</f>
        <v/>
      </c>
      <c r="EA30" s="18" t="str">
        <f ca="1">IF(Template!$A24="","",IF(INDIRECT("R"&amp;(COLUMN()-23)&amp;"C"&amp;MATCH(Template!$A24,$A$1:$Y$1,0),FALSE)=0,"",INDIRECT("R"&amp;(COLUMN()-23)&amp;"C"&amp;MATCH(Template!$A24,$A$1:$Y$1,0),FALSE)))</f>
        <v/>
      </c>
      <c r="EB30" s="18" t="str">
        <f ca="1">IF(Template!$A24="","",IF(INDIRECT("R"&amp;(COLUMN()-23)&amp;"C"&amp;MATCH(Template!$A24,$A$1:$Y$1,0),FALSE)=0,"",INDIRECT("R"&amp;(COLUMN()-23)&amp;"C"&amp;MATCH(Template!$A24,$A$1:$Y$1,0),FALSE)))</f>
        <v/>
      </c>
      <c r="EC30" s="18" t="str">
        <f ca="1">IF(Template!$A24="","",IF(INDIRECT("R"&amp;(COLUMN()-23)&amp;"C"&amp;MATCH(Template!$A24,$A$1:$Y$1,0),FALSE)=0,"",INDIRECT("R"&amp;(COLUMN()-23)&amp;"C"&amp;MATCH(Template!$A24,$A$1:$Y$1,0),FALSE)))</f>
        <v/>
      </c>
      <c r="ED30" s="18" t="str">
        <f ca="1">IF(Template!$A24="","",IF(INDIRECT("R"&amp;(COLUMN()-23)&amp;"C"&amp;MATCH(Template!$A24,$A$1:$Y$1,0),FALSE)=0,"",INDIRECT("R"&amp;(COLUMN()-23)&amp;"C"&amp;MATCH(Template!$A24,$A$1:$Y$1,0),FALSE)))</f>
        <v/>
      </c>
      <c r="EE30" s="18" t="str">
        <f ca="1">IF(Template!$A24="","",IF(INDIRECT("R"&amp;(COLUMN()-23)&amp;"C"&amp;MATCH(Template!$A24,$A$1:$Y$1,0),FALSE)=0,"",INDIRECT("R"&amp;(COLUMN()-23)&amp;"C"&amp;MATCH(Template!$A24,$A$1:$Y$1,0),FALSE)))</f>
        <v/>
      </c>
      <c r="EF30" s="18" t="str">
        <f ca="1">IF(Template!$A24="","",IF(INDIRECT("R"&amp;(COLUMN()-23)&amp;"C"&amp;MATCH(Template!$A24,$A$1:$Y$1,0),FALSE)=0,"",INDIRECT("R"&amp;(COLUMN()-23)&amp;"C"&amp;MATCH(Template!$A24,$A$1:$Y$1,0),FALSE)))</f>
        <v/>
      </c>
      <c r="EG30" s="18" t="str">
        <f ca="1">IF(Template!$A24="","",IF(INDIRECT("R"&amp;(COLUMN()-23)&amp;"C"&amp;MATCH(Template!$A24,$A$1:$Y$1,0),FALSE)=0,"",INDIRECT("R"&amp;(COLUMN()-23)&amp;"C"&amp;MATCH(Template!$A24,$A$1:$Y$1,0),FALSE)))</f>
        <v/>
      </c>
      <c r="EH30" s="18" t="str">
        <f ca="1">IF(Template!$A24="","",IF(INDIRECT("R"&amp;(COLUMN()-23)&amp;"C"&amp;MATCH(Template!$A24,$A$1:$Y$1,0),FALSE)=0,"",INDIRECT("R"&amp;(COLUMN()-23)&amp;"C"&amp;MATCH(Template!$A24,$A$1:$Y$1,0),FALSE)))</f>
        <v/>
      </c>
      <c r="EI30" s="18" t="str">
        <f ca="1">IF(Template!$A24="","",IF(INDIRECT("R"&amp;(COLUMN()-23)&amp;"C"&amp;MATCH(Template!$A24,$A$1:$Y$1,0),FALSE)=0,"",INDIRECT("R"&amp;(COLUMN()-23)&amp;"C"&amp;MATCH(Template!$A24,$A$1:$Y$1,0),FALSE)))</f>
        <v/>
      </c>
      <c r="EJ30" s="18" t="str">
        <f ca="1">IF(Template!$A24="","",IF(INDIRECT("R"&amp;(COLUMN()-23)&amp;"C"&amp;MATCH(Template!$A24,$A$1:$Y$1,0),FALSE)=0,"",INDIRECT("R"&amp;(COLUMN()-23)&amp;"C"&amp;MATCH(Template!$A24,$A$1:$Y$1,0),FALSE)))</f>
        <v/>
      </c>
      <c r="EK30" s="18" t="str">
        <f ca="1">IF(Template!$A24="","",IF(INDIRECT("R"&amp;(COLUMN()-23)&amp;"C"&amp;MATCH(Template!$A24,$A$1:$Y$1,0),FALSE)=0,"",INDIRECT("R"&amp;(COLUMN()-23)&amp;"C"&amp;MATCH(Template!$A24,$A$1:$Y$1,0),FALSE)))</f>
        <v/>
      </c>
      <c r="EL30" s="18" t="str">
        <f ca="1">IF(Template!$A24="","",IF(INDIRECT("R"&amp;(COLUMN()-23)&amp;"C"&amp;MATCH(Template!$A24,$A$1:$Y$1,0),FALSE)=0,"",INDIRECT("R"&amp;(COLUMN()-23)&amp;"C"&amp;MATCH(Template!$A24,$A$1:$Y$1,0),FALSE)))</f>
        <v/>
      </c>
      <c r="EM30" s="18" t="str">
        <f ca="1">IF(Template!$A24="","",IF(INDIRECT("R"&amp;(COLUMN()-23)&amp;"C"&amp;MATCH(Template!$A24,$A$1:$Y$1,0),FALSE)=0,"",INDIRECT("R"&amp;(COLUMN()-23)&amp;"C"&amp;MATCH(Template!$A24,$A$1:$Y$1,0),FALSE)))</f>
        <v/>
      </c>
      <c r="EN30" s="18" t="str">
        <f ca="1">IF(Template!$A24="","",IF(INDIRECT("R"&amp;(COLUMN()-23)&amp;"C"&amp;MATCH(Template!$A24,$A$1:$Y$1,0),FALSE)=0,"",INDIRECT("R"&amp;(COLUMN()-23)&amp;"C"&amp;MATCH(Template!$A24,$A$1:$Y$1,0),FALSE)))</f>
        <v/>
      </c>
      <c r="EO30" s="18" t="str">
        <f ca="1">IF(Template!$A24="","",IF(INDIRECT("R"&amp;(COLUMN()-23)&amp;"C"&amp;MATCH(Template!$A24,$A$1:$Y$1,0),FALSE)=0,"",INDIRECT("R"&amp;(COLUMN()-23)&amp;"C"&amp;MATCH(Template!$A24,$A$1:$Y$1,0),FALSE)))</f>
        <v/>
      </c>
      <c r="EP30" s="18" t="str">
        <f ca="1">IF(Template!$A24="","",IF(INDIRECT("R"&amp;(COLUMN()-23)&amp;"C"&amp;MATCH(Template!$A24,$A$1:$Y$1,0),FALSE)=0,"",INDIRECT("R"&amp;(COLUMN()-23)&amp;"C"&amp;MATCH(Template!$A24,$A$1:$Y$1,0),FALSE)))</f>
        <v/>
      </c>
      <c r="EQ30" s="18" t="str">
        <f ca="1">IF(Template!$A24="","",IF(INDIRECT("R"&amp;(COLUMN()-23)&amp;"C"&amp;MATCH(Template!$A24,$A$1:$Y$1,0),FALSE)=0,"",INDIRECT("R"&amp;(COLUMN()-23)&amp;"C"&amp;MATCH(Template!$A24,$A$1:$Y$1,0),FALSE)))</f>
        <v/>
      </c>
      <c r="ER30" s="18" t="str">
        <f ca="1">IF(Template!$A24="","",IF(INDIRECT("R"&amp;(COLUMN()-23)&amp;"C"&amp;MATCH(Template!$A24,$A$1:$Y$1,0),FALSE)=0,"",INDIRECT("R"&amp;(COLUMN()-23)&amp;"C"&amp;MATCH(Template!$A24,$A$1:$Y$1,0),FALSE)))</f>
        <v/>
      </c>
      <c r="ES30" s="18" t="str">
        <f ca="1">IF(Template!$A24="","",IF(INDIRECT("R"&amp;(COLUMN()-23)&amp;"C"&amp;MATCH(Template!$A24,$A$1:$Y$1,0),FALSE)=0,"",INDIRECT("R"&amp;(COLUMN()-23)&amp;"C"&amp;MATCH(Template!$A24,$A$1:$Y$1,0),FALSE)))</f>
        <v/>
      </c>
      <c r="ET30" s="18" t="str">
        <f ca="1">IF(Template!$A24="","",IF(INDIRECT("R"&amp;(COLUMN()-23)&amp;"C"&amp;MATCH(Template!$A24,$A$1:$Y$1,0),FALSE)=0,"",INDIRECT("R"&amp;(COLUMN()-23)&amp;"C"&amp;MATCH(Template!$A24,$A$1:$Y$1,0),FALSE)))</f>
        <v/>
      </c>
      <c r="EU30" s="18" t="str">
        <f ca="1">IF(Template!$A24="","",IF(INDIRECT("R"&amp;(COLUMN()-23)&amp;"C"&amp;MATCH(Template!$A24,$A$1:$Y$1,0),FALSE)=0,"",INDIRECT("R"&amp;(COLUMN()-23)&amp;"C"&amp;MATCH(Template!$A24,$A$1:$Y$1,0),FALSE)))</f>
        <v/>
      </c>
      <c r="EV30" s="18" t="str">
        <f ca="1">IF(Template!$A24="","",IF(INDIRECT("R"&amp;(COLUMN()-23)&amp;"C"&amp;MATCH(Template!$A24,$A$1:$Y$1,0),FALSE)=0,"",INDIRECT("R"&amp;(COLUMN()-23)&amp;"C"&amp;MATCH(Template!$A24,$A$1:$Y$1,0),FALSE)))</f>
        <v/>
      </c>
      <c r="EW30" s="18" t="str">
        <f ca="1">IF(Template!$A24="","",IF(INDIRECT("R"&amp;(COLUMN()-23)&amp;"C"&amp;MATCH(Template!$A24,$A$1:$Y$1,0),FALSE)=0,"",INDIRECT("R"&amp;(COLUMN()-23)&amp;"C"&amp;MATCH(Template!$A24,$A$1:$Y$1,0),FALSE)))</f>
        <v/>
      </c>
      <c r="EX30" s="18" t="str">
        <f ca="1">IF(Template!$A24="","",IF(INDIRECT("R"&amp;(COLUMN()-23)&amp;"C"&amp;MATCH(Template!$A24,$A$1:$Y$1,0),FALSE)=0,"",INDIRECT("R"&amp;(COLUMN()-23)&amp;"C"&amp;MATCH(Template!$A24,$A$1:$Y$1,0),FALSE)))</f>
        <v/>
      </c>
      <c r="EY30" s="18" t="str">
        <f ca="1">IF(Template!$A24="","",IF(INDIRECT("R"&amp;(COLUMN()-23)&amp;"C"&amp;MATCH(Template!$A24,$A$1:$Y$1,0),FALSE)=0,"",INDIRECT("R"&amp;(COLUMN()-23)&amp;"C"&amp;MATCH(Template!$A24,$A$1:$Y$1,0),FALSE)))</f>
        <v/>
      </c>
      <c r="EZ30" s="18" t="str">
        <f ca="1">IF(Template!$A24="","",IF(INDIRECT("R"&amp;(COLUMN()-23)&amp;"C"&amp;MATCH(Template!$A24,$A$1:$Y$1,0),FALSE)=0,"",INDIRECT("R"&amp;(COLUMN()-23)&amp;"C"&amp;MATCH(Template!$A24,$A$1:$Y$1,0),FALSE)))</f>
        <v/>
      </c>
      <c r="FA30" s="18" t="str">
        <f ca="1">IF(Template!$A24="","",IF(INDIRECT("R"&amp;(COLUMN()-23)&amp;"C"&amp;MATCH(Template!$A24,$A$1:$Y$1,0),FALSE)=0,"",INDIRECT("R"&amp;(COLUMN()-23)&amp;"C"&amp;MATCH(Template!$A24,$A$1:$Y$1,0),FALSE)))</f>
        <v/>
      </c>
      <c r="FB30" s="18" t="str">
        <f ca="1">IF(Template!$A24="","",IF(INDIRECT("R"&amp;(COLUMN()-23)&amp;"C"&amp;MATCH(Template!$A24,$A$1:$Y$1,0),FALSE)=0,"",INDIRECT("R"&amp;(COLUMN()-23)&amp;"C"&amp;MATCH(Template!$A24,$A$1:$Y$1,0),FALSE)))</f>
        <v/>
      </c>
      <c r="FC30" s="18" t="str">
        <f ca="1">IF(Template!$A24="","",IF(INDIRECT("R"&amp;(COLUMN()-23)&amp;"C"&amp;MATCH(Template!$A24,$A$1:$Y$1,0),FALSE)=0,"",INDIRECT("R"&amp;(COLUMN()-23)&amp;"C"&amp;MATCH(Template!$A24,$A$1:$Y$1,0),FALSE)))</f>
        <v/>
      </c>
      <c r="FD30" s="18" t="str">
        <f ca="1">IF(Template!$A24="","",IF(INDIRECT("R"&amp;(COLUMN()-23)&amp;"C"&amp;MATCH(Template!$A24,$A$1:$Y$1,0),FALSE)=0,"",INDIRECT("R"&amp;(COLUMN()-23)&amp;"C"&amp;MATCH(Template!$A24,$A$1:$Y$1,0),FALSE)))</f>
        <v/>
      </c>
      <c r="FE30" s="18" t="str">
        <f ca="1">IF(Template!$A24="","",IF(INDIRECT("R"&amp;(COLUMN()-23)&amp;"C"&amp;MATCH(Template!$A24,$A$1:$Y$1,0),FALSE)=0,"",INDIRECT("R"&amp;(COLUMN()-23)&amp;"C"&amp;MATCH(Template!$A24,$A$1:$Y$1,0),FALSE)))</f>
        <v/>
      </c>
      <c r="FF30" s="18" t="str">
        <f ca="1">IF(Template!$A24="","",IF(INDIRECT("R"&amp;(COLUMN()-23)&amp;"C"&amp;MATCH(Template!$A24,$A$1:$Y$1,0),FALSE)=0,"",INDIRECT("R"&amp;(COLUMN()-23)&amp;"C"&amp;MATCH(Template!$A24,$A$1:$Y$1,0),FALSE)))</f>
        <v/>
      </c>
      <c r="FG30" s="18" t="str">
        <f ca="1">IF(Template!$A24="","",IF(INDIRECT("R"&amp;(COLUMN()-23)&amp;"C"&amp;MATCH(Template!$A24,$A$1:$Y$1,0),FALSE)=0,"",INDIRECT("R"&amp;(COLUMN()-23)&amp;"C"&amp;MATCH(Template!$A24,$A$1:$Y$1,0),FALSE)))</f>
        <v/>
      </c>
      <c r="FH30" s="18" t="str">
        <f ca="1">IF(Template!$A24="","",IF(INDIRECT("R"&amp;(COLUMN()-23)&amp;"C"&amp;MATCH(Template!$A24,$A$1:$Y$1,0),FALSE)=0,"",INDIRECT("R"&amp;(COLUMN()-23)&amp;"C"&amp;MATCH(Template!$A24,$A$1:$Y$1,0),FALSE)))</f>
        <v/>
      </c>
      <c r="FI30" s="18" t="str">
        <f ca="1">IF(Template!$A24="","",IF(INDIRECT("R"&amp;(COLUMN()-23)&amp;"C"&amp;MATCH(Template!$A24,$A$1:$Y$1,0),FALSE)=0,"",INDIRECT("R"&amp;(COLUMN()-23)&amp;"C"&amp;MATCH(Template!$A24,$A$1:$Y$1,0),FALSE)))</f>
        <v/>
      </c>
      <c r="FJ30" s="18" t="str">
        <f ca="1">IF(Template!$A24="","",IF(INDIRECT("R"&amp;(COLUMN()-23)&amp;"C"&amp;MATCH(Template!$A24,$A$1:$Y$1,0),FALSE)=0,"",INDIRECT("R"&amp;(COLUMN()-23)&amp;"C"&amp;MATCH(Template!$A24,$A$1:$Y$1,0),FALSE)))</f>
        <v/>
      </c>
      <c r="FK30" s="18" t="str">
        <f ca="1">IF(Template!$A24="","",IF(INDIRECT("R"&amp;(COLUMN()-23)&amp;"C"&amp;MATCH(Template!$A24,$A$1:$Y$1,0),FALSE)=0,"",INDIRECT("R"&amp;(COLUMN()-23)&amp;"C"&amp;MATCH(Template!$A24,$A$1:$Y$1,0),FALSE)))</f>
        <v/>
      </c>
      <c r="FL30" s="18" t="str">
        <f ca="1">IF(Template!$A24="","",IF(INDIRECT("R"&amp;(COLUMN()-23)&amp;"C"&amp;MATCH(Template!$A24,$A$1:$Y$1,0),FALSE)=0,"",INDIRECT("R"&amp;(COLUMN()-23)&amp;"C"&amp;MATCH(Template!$A24,$A$1:$Y$1,0),FALSE)))</f>
        <v/>
      </c>
      <c r="FM30" s="18" t="str">
        <f ca="1">IF(Template!$A24="","",IF(INDIRECT("R"&amp;(COLUMN()-23)&amp;"C"&amp;MATCH(Template!$A24,$A$1:$Y$1,0),FALSE)=0,"",INDIRECT("R"&amp;(COLUMN()-23)&amp;"C"&amp;MATCH(Template!$A24,$A$1:$Y$1,0),FALSE)))</f>
        <v/>
      </c>
      <c r="FN30" s="18" t="str">
        <f ca="1">IF(Template!$A24="","",IF(INDIRECT("R"&amp;(COLUMN()-23)&amp;"C"&amp;MATCH(Template!$A24,$A$1:$Y$1,0),FALSE)=0,"",INDIRECT("R"&amp;(COLUMN()-23)&amp;"C"&amp;MATCH(Template!$A24,$A$1:$Y$1,0),FALSE)))</f>
        <v/>
      </c>
      <c r="FO30" s="18" t="str">
        <f ca="1">IF(Template!$A24="","",IF(INDIRECT("R"&amp;(COLUMN()-23)&amp;"C"&amp;MATCH(Template!$A24,$A$1:$Y$1,0),FALSE)=0,"",INDIRECT("R"&amp;(COLUMN()-23)&amp;"C"&amp;MATCH(Template!$A24,$A$1:$Y$1,0),FALSE)))</f>
        <v/>
      </c>
      <c r="FP30" s="18" t="str">
        <f ca="1">IF(Template!$A24="","",IF(INDIRECT("R"&amp;(COLUMN()-23)&amp;"C"&amp;MATCH(Template!$A24,$A$1:$Y$1,0),FALSE)=0,"",INDIRECT("R"&amp;(COLUMN()-23)&amp;"C"&amp;MATCH(Template!$A24,$A$1:$Y$1,0),FALSE)))</f>
        <v/>
      </c>
      <c r="FQ30" s="18" t="str">
        <f ca="1">IF(Template!$A24="","",IF(INDIRECT("R"&amp;(COLUMN()-23)&amp;"C"&amp;MATCH(Template!$A24,$A$1:$Y$1,0),FALSE)=0,"",INDIRECT("R"&amp;(COLUMN()-23)&amp;"C"&amp;MATCH(Template!$A24,$A$1:$Y$1,0),FALSE)))</f>
        <v/>
      </c>
      <c r="FR30" s="18" t="str">
        <f ca="1">IF(Template!$A24="","",IF(INDIRECT("R"&amp;(COLUMN()-23)&amp;"C"&amp;MATCH(Template!$A24,$A$1:$Y$1,0),FALSE)=0,"",INDIRECT("R"&amp;(COLUMN()-23)&amp;"C"&amp;MATCH(Template!$A24,$A$1:$Y$1,0),FALSE)))</f>
        <v/>
      </c>
      <c r="FS30" s="18" t="str">
        <f ca="1">IF(Template!$A24="","",IF(INDIRECT("R"&amp;(COLUMN()-23)&amp;"C"&amp;MATCH(Template!$A24,$A$1:$Y$1,0),FALSE)=0,"",INDIRECT("R"&amp;(COLUMN()-23)&amp;"C"&amp;MATCH(Template!$A24,$A$1:$Y$1,0),FALSE)))</f>
        <v/>
      </c>
      <c r="FT30" s="18" t="str">
        <f ca="1">IF(Template!$A24="","",IF(INDIRECT("R"&amp;(COLUMN()-23)&amp;"C"&amp;MATCH(Template!$A24,$A$1:$Y$1,0),FALSE)=0,"",INDIRECT("R"&amp;(COLUMN()-23)&amp;"C"&amp;MATCH(Template!$A24,$A$1:$Y$1,0),FALSE)))</f>
        <v/>
      </c>
      <c r="FU30" s="18" t="str">
        <f ca="1">IF(Template!$A24="","",IF(INDIRECT("R"&amp;(COLUMN()-23)&amp;"C"&amp;MATCH(Template!$A24,$A$1:$Y$1,0),FALSE)=0,"",INDIRECT("R"&amp;(COLUMN()-23)&amp;"C"&amp;MATCH(Template!$A24,$A$1:$Y$1,0),FALSE)))</f>
        <v/>
      </c>
      <c r="FV30" s="18" t="str">
        <f ca="1">IF(Template!$A24="","",IF(INDIRECT("R"&amp;(COLUMN()-23)&amp;"C"&amp;MATCH(Template!$A24,$A$1:$Y$1,0),FALSE)=0,"",INDIRECT("R"&amp;(COLUMN()-23)&amp;"C"&amp;MATCH(Template!$A24,$A$1:$Y$1,0),FALSE)))</f>
        <v/>
      </c>
      <c r="FW30" s="18" t="str">
        <f ca="1">IF(Template!$A24="","",IF(INDIRECT("R"&amp;(COLUMN()-23)&amp;"C"&amp;MATCH(Template!$A24,$A$1:$Y$1,0),FALSE)=0,"",INDIRECT("R"&amp;(COLUMN()-23)&amp;"C"&amp;MATCH(Template!$A24,$A$1:$Y$1,0),FALSE)))</f>
        <v/>
      </c>
      <c r="FX30" s="18" t="str">
        <f ca="1">IF(Template!$A24="","",IF(INDIRECT("R"&amp;(COLUMN()-23)&amp;"C"&amp;MATCH(Template!$A24,$A$1:$Y$1,0),FALSE)=0,"",INDIRECT("R"&amp;(COLUMN()-23)&amp;"C"&amp;MATCH(Template!$A24,$A$1:$Y$1,0),FALSE)))</f>
        <v/>
      </c>
      <c r="FY30" s="18" t="str">
        <f ca="1">IF(Template!$A24="","",IF(INDIRECT("R"&amp;(COLUMN()-23)&amp;"C"&amp;MATCH(Template!$A24,$A$1:$Y$1,0),FALSE)=0,"",INDIRECT("R"&amp;(COLUMN()-23)&amp;"C"&amp;MATCH(Template!$A24,$A$1:$Y$1,0),FALSE)))</f>
        <v/>
      </c>
      <c r="FZ30" s="18" t="str">
        <f ca="1">IF(Template!$A24="","",IF(INDIRECT("R"&amp;(COLUMN()-23)&amp;"C"&amp;MATCH(Template!$A24,$A$1:$Y$1,0),FALSE)=0,"",INDIRECT("R"&amp;(COLUMN()-23)&amp;"C"&amp;MATCH(Template!$A24,$A$1:$Y$1,0),FALSE)))</f>
        <v/>
      </c>
      <c r="GA30" s="18" t="str">
        <f ca="1">IF(Template!$A24="","",IF(INDIRECT("R"&amp;(COLUMN()-23)&amp;"C"&amp;MATCH(Template!$A24,$A$1:$Y$1,0),FALSE)=0,"",INDIRECT("R"&amp;(COLUMN()-23)&amp;"C"&amp;MATCH(Template!$A24,$A$1:$Y$1,0),FALSE)))</f>
        <v/>
      </c>
      <c r="GB30" s="18" t="str">
        <f ca="1">IF(Template!$A24="","",IF(INDIRECT("R"&amp;(COLUMN()-23)&amp;"C"&amp;MATCH(Template!$A24,$A$1:$Y$1,0),FALSE)=0,"",INDIRECT("R"&amp;(COLUMN()-23)&amp;"C"&amp;MATCH(Template!$A24,$A$1:$Y$1,0),FALSE)))</f>
        <v/>
      </c>
      <c r="GC30" s="18" t="str">
        <f ca="1">IF(Template!$A24="","",IF(INDIRECT("R"&amp;(COLUMN()-23)&amp;"C"&amp;MATCH(Template!$A24,$A$1:$Y$1,0),FALSE)=0,"",INDIRECT("R"&amp;(COLUMN()-23)&amp;"C"&amp;MATCH(Template!$A24,$A$1:$Y$1,0),FALSE)))</f>
        <v/>
      </c>
      <c r="GD30" s="18" t="str">
        <f ca="1">IF(Template!$A24="","",IF(INDIRECT("R"&amp;(COLUMN()-23)&amp;"C"&amp;MATCH(Template!$A24,$A$1:$Y$1,0),FALSE)=0,"",INDIRECT("R"&amp;(COLUMN()-23)&amp;"C"&amp;MATCH(Template!$A24,$A$1:$Y$1,0),FALSE)))</f>
        <v/>
      </c>
      <c r="GE30" s="18" t="str">
        <f ca="1">IF(Template!$A24="","",IF(INDIRECT("R"&amp;(COLUMN()-23)&amp;"C"&amp;MATCH(Template!$A24,$A$1:$Y$1,0),FALSE)=0,"",INDIRECT("R"&amp;(COLUMN()-23)&amp;"C"&amp;MATCH(Template!$A24,$A$1:$Y$1,0),FALSE)))</f>
        <v/>
      </c>
      <c r="GF30" s="18" t="str">
        <f ca="1">IF(Template!$A24="","",IF(INDIRECT("R"&amp;(COLUMN()-23)&amp;"C"&amp;MATCH(Template!$A24,$A$1:$Y$1,0),FALSE)=0,"",INDIRECT("R"&amp;(COLUMN()-23)&amp;"C"&amp;MATCH(Template!$A24,$A$1:$Y$1,0),FALSE)))</f>
        <v/>
      </c>
      <c r="GG30" s="18" t="str">
        <f ca="1">IF(Template!$A24="","",IF(INDIRECT("R"&amp;(COLUMN()-23)&amp;"C"&amp;MATCH(Template!$A24,$A$1:$Y$1,0),FALSE)=0,"",INDIRECT("R"&amp;(COLUMN()-23)&amp;"C"&amp;MATCH(Template!$A24,$A$1:$Y$1,0),FALSE)))</f>
        <v/>
      </c>
      <c r="GH30" s="18" t="str">
        <f ca="1">IF(Template!$A24="","",IF(INDIRECT("R"&amp;(COLUMN()-23)&amp;"C"&amp;MATCH(Template!$A24,$A$1:$Y$1,0),FALSE)=0,"",INDIRECT("R"&amp;(COLUMN()-23)&amp;"C"&amp;MATCH(Template!$A24,$A$1:$Y$1,0),FALSE)))</f>
        <v/>
      </c>
      <c r="GI30" s="18" t="str">
        <f ca="1">IF(Template!$A24="","",IF(INDIRECT("R"&amp;(COLUMN()-23)&amp;"C"&amp;MATCH(Template!$A24,$A$1:$Y$1,0),FALSE)=0,"",INDIRECT("R"&amp;(COLUMN()-23)&amp;"C"&amp;MATCH(Template!$A24,$A$1:$Y$1,0),FALSE)))</f>
        <v/>
      </c>
      <c r="GJ30" s="18" t="str">
        <f ca="1">IF(Template!$A24="","",IF(INDIRECT("R"&amp;(COLUMN()-23)&amp;"C"&amp;MATCH(Template!$A24,$A$1:$Y$1,0),FALSE)=0,"",INDIRECT("R"&amp;(COLUMN()-23)&amp;"C"&amp;MATCH(Template!$A24,$A$1:$Y$1,0),FALSE)))</f>
        <v/>
      </c>
      <c r="GK30" s="18" t="str">
        <f ca="1">IF(Template!$A24="","",IF(INDIRECT("R"&amp;(COLUMN()-23)&amp;"C"&amp;MATCH(Template!$A24,$A$1:$Y$1,0),FALSE)=0,"",INDIRECT("R"&amp;(COLUMN()-23)&amp;"C"&amp;MATCH(Template!$A24,$A$1:$Y$1,0),FALSE)))</f>
        <v/>
      </c>
      <c r="GL30" s="18" t="str">
        <f ca="1">IF(Template!$A24="","",IF(INDIRECT("R"&amp;(COLUMN()-23)&amp;"C"&amp;MATCH(Template!$A24,$A$1:$Y$1,0),FALSE)=0,"",INDIRECT("R"&amp;(COLUMN()-23)&amp;"C"&amp;MATCH(Template!$A24,$A$1:$Y$1,0),FALSE)))</f>
        <v/>
      </c>
      <c r="GM30" s="18" t="str">
        <f ca="1">IF(Template!$A24="","",IF(INDIRECT("R"&amp;(COLUMN()-23)&amp;"C"&amp;MATCH(Template!$A24,$A$1:$Y$1,0),FALSE)=0,"",INDIRECT("R"&amp;(COLUMN()-23)&amp;"C"&amp;MATCH(Template!$A24,$A$1:$Y$1,0),FALSE)))</f>
        <v/>
      </c>
      <c r="GN30" s="18" t="str">
        <f ca="1">IF(Template!$A24="","",IF(INDIRECT("R"&amp;(COLUMN()-23)&amp;"C"&amp;MATCH(Template!$A24,$A$1:$Y$1,0),FALSE)=0,"",INDIRECT("R"&amp;(COLUMN()-23)&amp;"C"&amp;MATCH(Template!$A24,$A$1:$Y$1,0),FALSE)))</f>
        <v/>
      </c>
      <c r="GO30" s="18" t="str">
        <f ca="1">IF(Template!$A24="","",IF(INDIRECT("R"&amp;(COLUMN()-23)&amp;"C"&amp;MATCH(Template!$A24,$A$1:$Y$1,0),FALSE)=0,"",INDIRECT("R"&amp;(COLUMN()-23)&amp;"C"&amp;MATCH(Template!$A24,$A$1:$Y$1,0),FALSE)))</f>
        <v/>
      </c>
      <c r="GP30" s="18" t="str">
        <f ca="1">IF(Template!$A24="","",IF(INDIRECT("R"&amp;(COLUMN()-23)&amp;"C"&amp;MATCH(Template!$A24,$A$1:$Y$1,0),FALSE)=0,"",INDIRECT("R"&amp;(COLUMN()-23)&amp;"C"&amp;MATCH(Template!$A24,$A$1:$Y$1,0),FALSE)))</f>
        <v/>
      </c>
      <c r="GQ30" s="18" t="str">
        <f ca="1">IF(Template!$A24="","",IF(INDIRECT("R"&amp;(COLUMN()-23)&amp;"C"&amp;MATCH(Template!$A24,$A$1:$Y$1,0),FALSE)=0,"",INDIRECT("R"&amp;(COLUMN()-23)&amp;"C"&amp;MATCH(Template!$A24,$A$1:$Y$1,0),FALSE)))</f>
        <v/>
      </c>
      <c r="GR30" s="18" t="str">
        <f ca="1">IF(Template!$A24="","",IF(INDIRECT("R"&amp;(COLUMN()-23)&amp;"C"&amp;MATCH(Template!$A24,$A$1:$Y$1,0),FALSE)=0,"",INDIRECT("R"&amp;(COLUMN()-23)&amp;"C"&amp;MATCH(Template!$A24,$A$1:$Y$1,0),FALSE)))</f>
        <v/>
      </c>
      <c r="GS30" s="18" t="str">
        <f ca="1">IF(Template!$A24="","",IF(INDIRECT("R"&amp;(COLUMN()-23)&amp;"C"&amp;MATCH(Template!$A24,$A$1:$Y$1,0),FALSE)=0,"",INDIRECT("R"&amp;(COLUMN()-23)&amp;"C"&amp;MATCH(Template!$A24,$A$1:$Y$1,0),FALSE)))</f>
        <v/>
      </c>
      <c r="GT30" s="18" t="str">
        <f ca="1">IF(Template!$A24="","",IF(INDIRECT("R"&amp;(COLUMN()-23)&amp;"C"&amp;MATCH(Template!$A24,$A$1:$Y$1,0),FALSE)=0,"",INDIRECT("R"&amp;(COLUMN()-23)&amp;"C"&amp;MATCH(Template!$A24,$A$1:$Y$1,0),FALSE)))</f>
        <v/>
      </c>
      <c r="GU30" s="18" t="str">
        <f ca="1">IF(Template!$A24="","",IF(INDIRECT("R"&amp;(COLUMN()-23)&amp;"C"&amp;MATCH(Template!$A24,$A$1:$Y$1,0),FALSE)=0,"",INDIRECT("R"&amp;(COLUMN()-23)&amp;"C"&amp;MATCH(Template!$A24,$A$1:$Y$1,0),FALSE)))</f>
        <v/>
      </c>
      <c r="GV30" s="18" t="str">
        <f ca="1">IF(Template!$A24="","",IF(INDIRECT("R"&amp;(COLUMN()-23)&amp;"C"&amp;MATCH(Template!$A24,$A$1:$Y$1,0),FALSE)=0,"",INDIRECT("R"&amp;(COLUMN()-23)&amp;"C"&amp;MATCH(Template!$A24,$A$1:$Y$1,0),FALSE)))</f>
        <v/>
      </c>
      <c r="GW30" s="18" t="str">
        <f ca="1">IF(Template!$A24="","",IF(INDIRECT("R"&amp;(COLUMN()-23)&amp;"C"&amp;MATCH(Template!$A24,$A$1:$Y$1,0),FALSE)=0,"",INDIRECT("R"&amp;(COLUMN()-23)&amp;"C"&amp;MATCH(Template!$A24,$A$1:$Y$1,0),FALSE)))</f>
        <v/>
      </c>
      <c r="GX30" s="18" t="str">
        <f ca="1">IF(Template!$A24="","",IF(INDIRECT("R"&amp;(COLUMN()-23)&amp;"C"&amp;MATCH(Template!$A24,$A$1:$Y$1,0),FALSE)=0,"",INDIRECT("R"&amp;(COLUMN()-23)&amp;"C"&amp;MATCH(Template!$A24,$A$1:$Y$1,0),FALSE)))</f>
        <v/>
      </c>
      <c r="GY30" s="18" t="str">
        <f ca="1">IF(Template!$A24="","",IF(INDIRECT("R"&amp;(COLUMN()-23)&amp;"C"&amp;MATCH(Template!$A24,$A$1:$Y$1,0),FALSE)=0,"",INDIRECT("R"&amp;(COLUMN()-23)&amp;"C"&amp;MATCH(Template!$A24,$A$1:$Y$1,0),FALSE)))</f>
        <v/>
      </c>
      <c r="GZ30" s="18" t="str">
        <f ca="1">IF(Template!$A24="","",IF(INDIRECT("R"&amp;(COLUMN()-23)&amp;"C"&amp;MATCH(Template!$A24,$A$1:$Y$1,0),FALSE)=0,"",INDIRECT("R"&amp;(COLUMN()-23)&amp;"C"&amp;MATCH(Template!$A24,$A$1:$Y$1,0),FALSE)))</f>
        <v/>
      </c>
      <c r="HA30" s="18" t="str">
        <f ca="1">IF(Template!$A24="","",IF(INDIRECT("R"&amp;(COLUMN()-23)&amp;"C"&amp;MATCH(Template!$A24,$A$1:$Y$1,0),FALSE)=0,"",INDIRECT("R"&amp;(COLUMN()-23)&amp;"C"&amp;MATCH(Template!$A24,$A$1:$Y$1,0),FALSE)))</f>
        <v/>
      </c>
      <c r="HB30" s="18" t="str">
        <f ca="1">IF(Template!$A24="","",IF(INDIRECT("R"&amp;(COLUMN()-23)&amp;"C"&amp;MATCH(Template!$A24,$A$1:$Y$1,0),FALSE)=0,"",INDIRECT("R"&amp;(COLUMN()-23)&amp;"C"&amp;MATCH(Template!$A24,$A$1:$Y$1,0),FALSE)))</f>
        <v/>
      </c>
      <c r="HC30" s="18" t="str">
        <f ca="1">IF(Template!$A24="","",IF(INDIRECT("R"&amp;(COLUMN()-23)&amp;"C"&amp;MATCH(Template!$A24,$A$1:$Y$1,0),FALSE)=0,"",INDIRECT("R"&amp;(COLUMN()-23)&amp;"C"&amp;MATCH(Template!$A24,$A$1:$Y$1,0),FALSE)))</f>
        <v/>
      </c>
      <c r="HD30" s="18" t="str">
        <f ca="1">IF(Template!$A24="","",IF(INDIRECT("R"&amp;(COLUMN()-23)&amp;"C"&amp;MATCH(Template!$A24,$A$1:$Y$1,0),FALSE)=0,"",INDIRECT("R"&amp;(COLUMN()-23)&amp;"C"&amp;MATCH(Template!$A24,$A$1:$Y$1,0),FALSE)))</f>
        <v/>
      </c>
      <c r="HE30" s="18" t="str">
        <f ca="1">IF(Template!$A24="","",IF(INDIRECT("R"&amp;(COLUMN()-23)&amp;"C"&amp;MATCH(Template!$A24,$A$1:$Y$1,0),FALSE)=0,"",INDIRECT("R"&amp;(COLUMN()-23)&amp;"C"&amp;MATCH(Template!$A24,$A$1:$Y$1,0),FALSE)))</f>
        <v/>
      </c>
      <c r="HF30" s="18" t="str">
        <f ca="1">IF(Template!$A24="","",IF(INDIRECT("R"&amp;(COLUMN()-23)&amp;"C"&amp;MATCH(Template!$A24,$A$1:$Y$1,0),FALSE)=0,"",INDIRECT("R"&amp;(COLUMN()-23)&amp;"C"&amp;MATCH(Template!$A24,$A$1:$Y$1,0),FALSE)))</f>
        <v/>
      </c>
      <c r="HG30" s="18" t="str">
        <f ca="1">IF(Template!$A24="","",IF(INDIRECT("R"&amp;(COLUMN()-23)&amp;"C"&amp;MATCH(Template!$A24,$A$1:$Y$1,0),FALSE)=0,"",INDIRECT("R"&amp;(COLUMN()-23)&amp;"C"&amp;MATCH(Template!$A24,$A$1:$Y$1,0),FALSE)))</f>
        <v/>
      </c>
      <c r="HH30" s="18" t="str">
        <f ca="1">IF(Template!$A24="","",IF(INDIRECT("R"&amp;(COLUMN()-23)&amp;"C"&amp;MATCH(Template!$A24,$A$1:$Y$1,0),FALSE)=0,"",INDIRECT("R"&amp;(COLUMN()-23)&amp;"C"&amp;MATCH(Template!$A24,$A$1:$Y$1,0),FALSE)))</f>
        <v/>
      </c>
      <c r="HI30" s="18" t="str">
        <f ca="1">IF(Template!$A24="","",IF(INDIRECT("R"&amp;(COLUMN()-23)&amp;"C"&amp;MATCH(Template!$A24,$A$1:$Y$1,0),FALSE)=0,"",INDIRECT("R"&amp;(COLUMN()-23)&amp;"C"&amp;MATCH(Template!$A24,$A$1:$Y$1,0),FALSE)))</f>
        <v/>
      </c>
      <c r="HJ30" s="18" t="str">
        <f ca="1">IF(Template!$A24="","",IF(INDIRECT("R"&amp;(COLUMN()-23)&amp;"C"&amp;MATCH(Template!$A24,$A$1:$Y$1,0),FALSE)=0,"",INDIRECT("R"&amp;(COLUMN()-23)&amp;"C"&amp;MATCH(Template!$A24,$A$1:$Y$1,0),FALSE)))</f>
        <v/>
      </c>
      <c r="HK30" s="18" t="str">
        <f ca="1">IF(Template!$A24="","",IF(INDIRECT("R"&amp;(COLUMN()-23)&amp;"C"&amp;MATCH(Template!$A24,$A$1:$Y$1,0),FALSE)=0,"",INDIRECT("R"&amp;(COLUMN()-23)&amp;"C"&amp;MATCH(Template!$A24,$A$1:$Y$1,0),FALSE)))</f>
        <v/>
      </c>
      <c r="HL30" s="18" t="str">
        <f ca="1">IF(Template!$A24="","",IF(INDIRECT("R"&amp;(COLUMN()-23)&amp;"C"&amp;MATCH(Template!$A24,$A$1:$Y$1,0),FALSE)=0,"",INDIRECT("R"&amp;(COLUMN()-23)&amp;"C"&amp;MATCH(Template!$A24,$A$1:$Y$1,0),FALSE)))</f>
        <v/>
      </c>
      <c r="HM30" s="18" t="str">
        <f ca="1">IF(Template!$A24="","",IF(INDIRECT("R"&amp;(COLUMN()-23)&amp;"C"&amp;MATCH(Template!$A24,$A$1:$Y$1,0),FALSE)=0,"",INDIRECT("R"&amp;(COLUMN()-23)&amp;"C"&amp;MATCH(Template!$A24,$A$1:$Y$1,0),FALSE)))</f>
        <v/>
      </c>
      <c r="HN30" s="18" t="str">
        <f ca="1">IF(Template!$A24="","",IF(INDIRECT("R"&amp;(COLUMN()-23)&amp;"C"&amp;MATCH(Template!$A24,$A$1:$Y$1,0),FALSE)=0,"",INDIRECT("R"&amp;(COLUMN()-23)&amp;"C"&amp;MATCH(Template!$A24,$A$1:$Y$1,0),FALSE)))</f>
        <v/>
      </c>
      <c r="HO30" s="18" t="str">
        <f ca="1">IF(Template!$A24="","",IF(INDIRECT("R"&amp;(COLUMN()-23)&amp;"C"&amp;MATCH(Template!$A24,$A$1:$Y$1,0),FALSE)=0,"",INDIRECT("R"&amp;(COLUMN()-23)&amp;"C"&amp;MATCH(Template!$A24,$A$1:$Y$1,0),FALSE)))</f>
        <v/>
      </c>
      <c r="HP30" s="18" t="str">
        <f ca="1">IF(Template!$A24="","",IF(INDIRECT("R"&amp;(COLUMN()-23)&amp;"C"&amp;MATCH(Template!$A24,$A$1:$Y$1,0),FALSE)=0,"",INDIRECT("R"&amp;(COLUMN()-23)&amp;"C"&amp;MATCH(Template!$A24,$A$1:$Y$1,0),FALSE)))</f>
        <v/>
      </c>
    </row>
    <row r="31" spans="1:224" ht="15.75" customHeight="1">
      <c r="A31" s="17"/>
      <c r="B31" s="8"/>
      <c r="C31" s="7" t="s">
        <v>266</v>
      </c>
      <c r="D31" s="7" t="s">
        <v>267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8" t="str">
        <f ca="1">IF(Template!$A25="","",IF(INDIRECT("R"&amp;(COLUMN()-23)&amp;"C"&amp;MATCH(Template!$A25,$A$1:$Y$1,0),FALSE)=0,"",INDIRECT("R"&amp;(COLUMN()-23)&amp;"C"&amp;MATCH(Template!$A25,$A$1:$Y$1,0),FALSE)))</f>
        <v/>
      </c>
      <c r="Z31" s="18" t="str">
        <f ca="1">IF(Template!$A25="","",IF(INDIRECT("R"&amp;(COLUMN()-23)&amp;"C"&amp;MATCH(Template!$A25,$A$1:$Y$1,0),FALSE)=0,"",INDIRECT("R"&amp;(COLUMN()-23)&amp;"C"&amp;MATCH(Template!$A25,$A$1:$Y$1,0),FALSE)))</f>
        <v/>
      </c>
      <c r="AA31" s="18" t="str">
        <f ca="1">IF(Template!$A25="","",IF(INDIRECT("R"&amp;(COLUMN()-23)&amp;"C"&amp;MATCH(Template!$A25,$A$1:$Y$1,0),FALSE)=0,"",INDIRECT("R"&amp;(COLUMN()-23)&amp;"C"&amp;MATCH(Template!$A25,$A$1:$Y$1,0),FALSE)))</f>
        <v/>
      </c>
      <c r="AB31" s="18" t="str">
        <f ca="1">IF(Template!$A25="","",IF(INDIRECT("R"&amp;(COLUMN()-23)&amp;"C"&amp;MATCH(Template!$A25,$A$1:$Y$1,0),FALSE)=0,"",INDIRECT("R"&amp;(COLUMN()-23)&amp;"C"&amp;MATCH(Template!$A25,$A$1:$Y$1,0),FALSE)))</f>
        <v/>
      </c>
      <c r="AC31" s="18" t="str">
        <f ca="1">IF(Template!$A25="","",IF(INDIRECT("R"&amp;(COLUMN()-23)&amp;"C"&amp;MATCH(Template!$A25,$A$1:$Y$1,0),FALSE)=0,"",INDIRECT("R"&amp;(COLUMN()-23)&amp;"C"&amp;MATCH(Template!$A25,$A$1:$Y$1,0),FALSE)))</f>
        <v/>
      </c>
      <c r="AD31" s="18" t="str">
        <f ca="1">IF(Template!$A25="","",IF(INDIRECT("R"&amp;(COLUMN()-23)&amp;"C"&amp;MATCH(Template!$A25,$A$1:$Y$1,0),FALSE)=0,"",INDIRECT("R"&amp;(COLUMN()-23)&amp;"C"&amp;MATCH(Template!$A25,$A$1:$Y$1,0),FALSE)))</f>
        <v/>
      </c>
      <c r="AE31" s="18" t="str">
        <f ca="1">IF(Template!$A25="","",IF(INDIRECT("R"&amp;(COLUMN()-23)&amp;"C"&amp;MATCH(Template!$A25,$A$1:$Y$1,0),FALSE)=0,"",INDIRECT("R"&amp;(COLUMN()-23)&amp;"C"&amp;MATCH(Template!$A25,$A$1:$Y$1,0),FALSE)))</f>
        <v/>
      </c>
      <c r="AF31" s="18" t="str">
        <f ca="1">IF(Template!$A25="","",IF(INDIRECT("R"&amp;(COLUMN()-23)&amp;"C"&amp;MATCH(Template!$A25,$A$1:$Y$1,0),FALSE)=0,"",INDIRECT("R"&amp;(COLUMN()-23)&amp;"C"&amp;MATCH(Template!$A25,$A$1:$Y$1,0),FALSE)))</f>
        <v/>
      </c>
      <c r="AG31" s="18" t="str">
        <f ca="1">IF(Template!$A25="","",IF(INDIRECT("R"&amp;(COLUMN()-23)&amp;"C"&amp;MATCH(Template!$A25,$A$1:$Y$1,0),FALSE)=0,"",INDIRECT("R"&amp;(COLUMN()-23)&amp;"C"&amp;MATCH(Template!$A25,$A$1:$Y$1,0),FALSE)))</f>
        <v/>
      </c>
      <c r="AH31" s="18" t="str">
        <f ca="1">IF(Template!$A25="","",IF(INDIRECT("R"&amp;(COLUMN()-23)&amp;"C"&amp;MATCH(Template!$A25,$A$1:$Y$1,0),FALSE)=0,"",INDIRECT("R"&amp;(COLUMN()-23)&amp;"C"&amp;MATCH(Template!$A25,$A$1:$Y$1,0),FALSE)))</f>
        <v/>
      </c>
      <c r="AI31" s="18" t="str">
        <f ca="1">IF(Template!$A25="","",IF(INDIRECT("R"&amp;(COLUMN()-23)&amp;"C"&amp;MATCH(Template!$A25,$A$1:$Y$1,0),FALSE)=0,"",INDIRECT("R"&amp;(COLUMN()-23)&amp;"C"&amp;MATCH(Template!$A25,$A$1:$Y$1,0),FALSE)))</f>
        <v/>
      </c>
      <c r="AJ31" s="18" t="str">
        <f ca="1">IF(Template!$A25="","",IF(INDIRECT("R"&amp;(COLUMN()-23)&amp;"C"&amp;MATCH(Template!$A25,$A$1:$Y$1,0),FALSE)=0,"",INDIRECT("R"&amp;(COLUMN()-23)&amp;"C"&amp;MATCH(Template!$A25,$A$1:$Y$1,0),FALSE)))</f>
        <v/>
      </c>
      <c r="AK31" s="18" t="str">
        <f ca="1">IF(Template!$A25="","",IF(INDIRECT("R"&amp;(COLUMN()-23)&amp;"C"&amp;MATCH(Template!$A25,$A$1:$Y$1,0),FALSE)=0,"",INDIRECT("R"&amp;(COLUMN()-23)&amp;"C"&amp;MATCH(Template!$A25,$A$1:$Y$1,0),FALSE)))</f>
        <v/>
      </c>
      <c r="AL31" s="18" t="str">
        <f ca="1">IF(Template!$A25="","",IF(INDIRECT("R"&amp;(COLUMN()-23)&amp;"C"&amp;MATCH(Template!$A25,$A$1:$Y$1,0),FALSE)=0,"",INDIRECT("R"&amp;(COLUMN()-23)&amp;"C"&amp;MATCH(Template!$A25,$A$1:$Y$1,0),FALSE)))</f>
        <v/>
      </c>
      <c r="AM31" s="18" t="str">
        <f ca="1">IF(Template!$A25="","",IF(INDIRECT("R"&amp;(COLUMN()-23)&amp;"C"&amp;MATCH(Template!$A25,$A$1:$Y$1,0),FALSE)=0,"",INDIRECT("R"&amp;(COLUMN()-23)&amp;"C"&amp;MATCH(Template!$A25,$A$1:$Y$1,0),FALSE)))</f>
        <v/>
      </c>
      <c r="AN31" s="18" t="str">
        <f ca="1">IF(Template!$A25="","",IF(INDIRECT("R"&amp;(COLUMN()-23)&amp;"C"&amp;MATCH(Template!$A25,$A$1:$Y$1,0),FALSE)=0,"",INDIRECT("R"&amp;(COLUMN()-23)&amp;"C"&amp;MATCH(Template!$A25,$A$1:$Y$1,0),FALSE)))</f>
        <v/>
      </c>
      <c r="AO31" s="18" t="str">
        <f ca="1">IF(Template!$A25="","",IF(INDIRECT("R"&amp;(COLUMN()-23)&amp;"C"&amp;MATCH(Template!$A25,$A$1:$Y$1,0),FALSE)=0,"",INDIRECT("R"&amp;(COLUMN()-23)&amp;"C"&amp;MATCH(Template!$A25,$A$1:$Y$1,0),FALSE)))</f>
        <v/>
      </c>
      <c r="AP31" s="18" t="str">
        <f ca="1">IF(Template!$A25="","",IF(INDIRECT("R"&amp;(COLUMN()-23)&amp;"C"&amp;MATCH(Template!$A25,$A$1:$Y$1,0),FALSE)=0,"",INDIRECT("R"&amp;(COLUMN()-23)&amp;"C"&amp;MATCH(Template!$A25,$A$1:$Y$1,0),FALSE)))</f>
        <v/>
      </c>
      <c r="AQ31" s="18" t="str">
        <f ca="1">IF(Template!$A25="","",IF(INDIRECT("R"&amp;(COLUMN()-23)&amp;"C"&amp;MATCH(Template!$A25,$A$1:$Y$1,0),FALSE)=0,"",INDIRECT("R"&amp;(COLUMN()-23)&amp;"C"&amp;MATCH(Template!$A25,$A$1:$Y$1,0),FALSE)))</f>
        <v/>
      </c>
      <c r="AR31" s="18" t="str">
        <f ca="1">IF(Template!$A25="","",IF(INDIRECT("R"&amp;(COLUMN()-23)&amp;"C"&amp;MATCH(Template!$A25,$A$1:$Y$1,0),FALSE)=0,"",INDIRECT("R"&amp;(COLUMN()-23)&amp;"C"&amp;MATCH(Template!$A25,$A$1:$Y$1,0),FALSE)))</f>
        <v/>
      </c>
      <c r="AS31" s="18" t="str">
        <f ca="1">IF(Template!$A25="","",IF(INDIRECT("R"&amp;(COLUMN()-23)&amp;"C"&amp;MATCH(Template!$A25,$A$1:$Y$1,0),FALSE)=0,"",INDIRECT("R"&amp;(COLUMN()-23)&amp;"C"&amp;MATCH(Template!$A25,$A$1:$Y$1,0),FALSE)))</f>
        <v/>
      </c>
      <c r="AT31" s="18" t="str">
        <f ca="1">IF(Template!$A25="","",IF(INDIRECT("R"&amp;(COLUMN()-23)&amp;"C"&amp;MATCH(Template!$A25,$A$1:$Y$1,0),FALSE)=0,"",INDIRECT("R"&amp;(COLUMN()-23)&amp;"C"&amp;MATCH(Template!$A25,$A$1:$Y$1,0),FALSE)))</f>
        <v/>
      </c>
      <c r="AU31" s="18" t="str">
        <f ca="1">IF(Template!$A25="","",IF(INDIRECT("R"&amp;(COLUMN()-23)&amp;"C"&amp;MATCH(Template!$A25,$A$1:$Y$1,0),FALSE)=0,"",INDIRECT("R"&amp;(COLUMN()-23)&amp;"C"&amp;MATCH(Template!$A25,$A$1:$Y$1,0),FALSE)))</f>
        <v/>
      </c>
      <c r="AV31" s="18" t="str">
        <f ca="1">IF(Template!$A25="","",IF(INDIRECT("R"&amp;(COLUMN()-23)&amp;"C"&amp;MATCH(Template!$A25,$A$1:$Y$1,0),FALSE)=0,"",INDIRECT("R"&amp;(COLUMN()-23)&amp;"C"&amp;MATCH(Template!$A25,$A$1:$Y$1,0),FALSE)))</f>
        <v/>
      </c>
      <c r="AW31" s="18" t="str">
        <f ca="1">IF(Template!$A25="","",IF(INDIRECT("R"&amp;(COLUMN()-23)&amp;"C"&amp;MATCH(Template!$A25,$A$1:$Y$1,0),FALSE)=0,"",INDIRECT("R"&amp;(COLUMN()-23)&amp;"C"&amp;MATCH(Template!$A25,$A$1:$Y$1,0),FALSE)))</f>
        <v/>
      </c>
      <c r="AX31" s="18" t="str">
        <f ca="1">IF(Template!$A25="","",IF(INDIRECT("R"&amp;(COLUMN()-23)&amp;"C"&amp;MATCH(Template!$A25,$A$1:$Y$1,0),FALSE)=0,"",INDIRECT("R"&amp;(COLUMN()-23)&amp;"C"&amp;MATCH(Template!$A25,$A$1:$Y$1,0),FALSE)))</f>
        <v/>
      </c>
      <c r="AY31" s="18" t="str">
        <f ca="1">IF(Template!$A25="","",IF(INDIRECT("R"&amp;(COLUMN()-23)&amp;"C"&amp;MATCH(Template!$A25,$A$1:$Y$1,0),FALSE)=0,"",INDIRECT("R"&amp;(COLUMN()-23)&amp;"C"&amp;MATCH(Template!$A25,$A$1:$Y$1,0),FALSE)))</f>
        <v/>
      </c>
      <c r="AZ31" s="18" t="str">
        <f ca="1">IF(Template!$A25="","",IF(INDIRECT("R"&amp;(COLUMN()-23)&amp;"C"&amp;MATCH(Template!$A25,$A$1:$Y$1,0),FALSE)=0,"",INDIRECT("R"&amp;(COLUMN()-23)&amp;"C"&amp;MATCH(Template!$A25,$A$1:$Y$1,0),FALSE)))</f>
        <v/>
      </c>
      <c r="BA31" s="18" t="str">
        <f ca="1">IF(Template!$A25="","",IF(INDIRECT("R"&amp;(COLUMN()-23)&amp;"C"&amp;MATCH(Template!$A25,$A$1:$Y$1,0),FALSE)=0,"",INDIRECT("R"&amp;(COLUMN()-23)&amp;"C"&amp;MATCH(Template!$A25,$A$1:$Y$1,0),FALSE)))</f>
        <v/>
      </c>
      <c r="BB31" s="18" t="str">
        <f ca="1">IF(Template!$A25="","",IF(INDIRECT("R"&amp;(COLUMN()-23)&amp;"C"&amp;MATCH(Template!$A25,$A$1:$Y$1,0),FALSE)=0,"",INDIRECT("R"&amp;(COLUMN()-23)&amp;"C"&amp;MATCH(Template!$A25,$A$1:$Y$1,0),FALSE)))</f>
        <v/>
      </c>
      <c r="BC31" s="18" t="str">
        <f ca="1">IF(Template!$A25="","",IF(INDIRECT("R"&amp;(COLUMN()-23)&amp;"C"&amp;MATCH(Template!$A25,$A$1:$Y$1,0),FALSE)=0,"",INDIRECT("R"&amp;(COLUMN()-23)&amp;"C"&amp;MATCH(Template!$A25,$A$1:$Y$1,0),FALSE)))</f>
        <v/>
      </c>
      <c r="BD31" s="18" t="str">
        <f ca="1">IF(Template!$A25="","",IF(INDIRECT("R"&amp;(COLUMN()-23)&amp;"C"&amp;MATCH(Template!$A25,$A$1:$Y$1,0),FALSE)=0,"",INDIRECT("R"&amp;(COLUMN()-23)&amp;"C"&amp;MATCH(Template!$A25,$A$1:$Y$1,0),FALSE)))</f>
        <v/>
      </c>
      <c r="BE31" s="18" t="str">
        <f ca="1">IF(Template!$A25="","",IF(INDIRECT("R"&amp;(COLUMN()-23)&amp;"C"&amp;MATCH(Template!$A25,$A$1:$Y$1,0),FALSE)=0,"",INDIRECT("R"&amp;(COLUMN()-23)&amp;"C"&amp;MATCH(Template!$A25,$A$1:$Y$1,0),FALSE)))</f>
        <v/>
      </c>
      <c r="BF31" s="18" t="str">
        <f ca="1">IF(Template!$A25="","",IF(INDIRECT("R"&amp;(COLUMN()-23)&amp;"C"&amp;MATCH(Template!$A25,$A$1:$Y$1,0),FALSE)=0,"",INDIRECT("R"&amp;(COLUMN()-23)&amp;"C"&amp;MATCH(Template!$A25,$A$1:$Y$1,0),FALSE)))</f>
        <v/>
      </c>
      <c r="BG31" s="18" t="str">
        <f ca="1">IF(Template!$A25="","",IF(INDIRECT("R"&amp;(COLUMN()-23)&amp;"C"&amp;MATCH(Template!$A25,$A$1:$Y$1,0),FALSE)=0,"",INDIRECT("R"&amp;(COLUMN()-23)&amp;"C"&amp;MATCH(Template!$A25,$A$1:$Y$1,0),FALSE)))</f>
        <v/>
      </c>
      <c r="BH31" s="18" t="str">
        <f ca="1">IF(Template!$A25="","",IF(INDIRECT("R"&amp;(COLUMN()-23)&amp;"C"&amp;MATCH(Template!$A25,$A$1:$Y$1,0),FALSE)=0,"",INDIRECT("R"&amp;(COLUMN()-23)&amp;"C"&amp;MATCH(Template!$A25,$A$1:$Y$1,0),FALSE)))</f>
        <v/>
      </c>
      <c r="BI31" s="18" t="str">
        <f ca="1">IF(Template!$A25="","",IF(INDIRECT("R"&amp;(COLUMN()-23)&amp;"C"&amp;MATCH(Template!$A25,$A$1:$Y$1,0),FALSE)=0,"",INDIRECT("R"&amp;(COLUMN()-23)&amp;"C"&amp;MATCH(Template!$A25,$A$1:$Y$1,0),FALSE)))</f>
        <v/>
      </c>
      <c r="BJ31" s="18" t="str">
        <f ca="1">IF(Template!$A25="","",IF(INDIRECT("R"&amp;(COLUMN()-23)&amp;"C"&amp;MATCH(Template!$A25,$A$1:$Y$1,0),FALSE)=0,"",INDIRECT("R"&amp;(COLUMN()-23)&amp;"C"&amp;MATCH(Template!$A25,$A$1:$Y$1,0),FALSE)))</f>
        <v/>
      </c>
      <c r="BK31" s="18" t="str">
        <f ca="1">IF(Template!$A25="","",IF(INDIRECT("R"&amp;(COLUMN()-23)&amp;"C"&amp;MATCH(Template!$A25,$A$1:$Y$1,0),FALSE)=0,"",INDIRECT("R"&amp;(COLUMN()-23)&amp;"C"&amp;MATCH(Template!$A25,$A$1:$Y$1,0),FALSE)))</f>
        <v/>
      </c>
      <c r="BL31" s="18" t="str">
        <f ca="1">IF(Template!$A25="","",IF(INDIRECT("R"&amp;(COLUMN()-23)&amp;"C"&amp;MATCH(Template!$A25,$A$1:$Y$1,0),FALSE)=0,"",INDIRECT("R"&amp;(COLUMN()-23)&amp;"C"&amp;MATCH(Template!$A25,$A$1:$Y$1,0),FALSE)))</f>
        <v/>
      </c>
      <c r="BM31" s="18" t="str">
        <f ca="1">IF(Template!$A25="","",IF(INDIRECT("R"&amp;(COLUMN()-23)&amp;"C"&amp;MATCH(Template!$A25,$A$1:$Y$1,0),FALSE)=0,"",INDIRECT("R"&amp;(COLUMN()-23)&amp;"C"&amp;MATCH(Template!$A25,$A$1:$Y$1,0),FALSE)))</f>
        <v/>
      </c>
      <c r="BN31" s="18" t="str">
        <f ca="1">IF(Template!$A25="","",IF(INDIRECT("R"&amp;(COLUMN()-23)&amp;"C"&amp;MATCH(Template!$A25,$A$1:$Y$1,0),FALSE)=0,"",INDIRECT("R"&amp;(COLUMN()-23)&amp;"C"&amp;MATCH(Template!$A25,$A$1:$Y$1,0),FALSE)))</f>
        <v/>
      </c>
      <c r="BO31" s="18" t="str">
        <f ca="1">IF(Template!$A25="","",IF(INDIRECT("R"&amp;(COLUMN()-23)&amp;"C"&amp;MATCH(Template!$A25,$A$1:$Y$1,0),FALSE)=0,"",INDIRECT("R"&amp;(COLUMN()-23)&amp;"C"&amp;MATCH(Template!$A25,$A$1:$Y$1,0),FALSE)))</f>
        <v/>
      </c>
      <c r="BP31" s="18" t="str">
        <f ca="1">IF(Template!$A25="","",IF(INDIRECT("R"&amp;(COLUMN()-23)&amp;"C"&amp;MATCH(Template!$A25,$A$1:$Y$1,0),FALSE)=0,"",INDIRECT("R"&amp;(COLUMN()-23)&amp;"C"&amp;MATCH(Template!$A25,$A$1:$Y$1,0),FALSE)))</f>
        <v/>
      </c>
      <c r="BQ31" s="18" t="str">
        <f ca="1">IF(Template!$A25="","",IF(INDIRECT("R"&amp;(COLUMN()-23)&amp;"C"&amp;MATCH(Template!$A25,$A$1:$Y$1,0),FALSE)=0,"",INDIRECT("R"&amp;(COLUMN()-23)&amp;"C"&amp;MATCH(Template!$A25,$A$1:$Y$1,0),FALSE)))</f>
        <v/>
      </c>
      <c r="BR31" s="18" t="str">
        <f ca="1">IF(Template!$A25="","",IF(INDIRECT("R"&amp;(COLUMN()-23)&amp;"C"&amp;MATCH(Template!$A25,$A$1:$Y$1,0),FALSE)=0,"",INDIRECT("R"&amp;(COLUMN()-23)&amp;"C"&amp;MATCH(Template!$A25,$A$1:$Y$1,0),FALSE)))</f>
        <v/>
      </c>
      <c r="BS31" s="18" t="str">
        <f ca="1">IF(Template!$A25="","",IF(INDIRECT("R"&amp;(COLUMN()-23)&amp;"C"&amp;MATCH(Template!$A25,$A$1:$Y$1,0),FALSE)=0,"",INDIRECT("R"&amp;(COLUMN()-23)&amp;"C"&amp;MATCH(Template!$A25,$A$1:$Y$1,0),FALSE)))</f>
        <v/>
      </c>
      <c r="BT31" s="18" t="str">
        <f ca="1">IF(Template!$A25="","",IF(INDIRECT("R"&amp;(COLUMN()-23)&amp;"C"&amp;MATCH(Template!$A25,$A$1:$Y$1,0),FALSE)=0,"",INDIRECT("R"&amp;(COLUMN()-23)&amp;"C"&amp;MATCH(Template!$A25,$A$1:$Y$1,0),FALSE)))</f>
        <v/>
      </c>
      <c r="BU31" s="18" t="str">
        <f ca="1">IF(Template!$A25="","",IF(INDIRECT("R"&amp;(COLUMN()-23)&amp;"C"&amp;MATCH(Template!$A25,$A$1:$Y$1,0),FALSE)=0,"",INDIRECT("R"&amp;(COLUMN()-23)&amp;"C"&amp;MATCH(Template!$A25,$A$1:$Y$1,0),FALSE)))</f>
        <v/>
      </c>
      <c r="BV31" s="18" t="str">
        <f ca="1">IF(Template!$A25="","",IF(INDIRECT("R"&amp;(COLUMN()-23)&amp;"C"&amp;MATCH(Template!$A25,$A$1:$Y$1,0),FALSE)=0,"",INDIRECT("R"&amp;(COLUMN()-23)&amp;"C"&amp;MATCH(Template!$A25,$A$1:$Y$1,0),FALSE)))</f>
        <v/>
      </c>
      <c r="BW31" s="18" t="str">
        <f ca="1">IF(Template!$A25="","",IF(INDIRECT("R"&amp;(COLUMN()-23)&amp;"C"&amp;MATCH(Template!$A25,$A$1:$Y$1,0),FALSE)=0,"",INDIRECT("R"&amp;(COLUMN()-23)&amp;"C"&amp;MATCH(Template!$A25,$A$1:$Y$1,0),FALSE)))</f>
        <v/>
      </c>
      <c r="BX31" s="18" t="str">
        <f ca="1">IF(Template!$A25="","",IF(INDIRECT("R"&amp;(COLUMN()-23)&amp;"C"&amp;MATCH(Template!$A25,$A$1:$Y$1,0),FALSE)=0,"",INDIRECT("R"&amp;(COLUMN()-23)&amp;"C"&amp;MATCH(Template!$A25,$A$1:$Y$1,0),FALSE)))</f>
        <v/>
      </c>
      <c r="BY31" s="18" t="str">
        <f ca="1">IF(Template!$A25="","",IF(INDIRECT("R"&amp;(COLUMN()-23)&amp;"C"&amp;MATCH(Template!$A25,$A$1:$Y$1,0),FALSE)=0,"",INDIRECT("R"&amp;(COLUMN()-23)&amp;"C"&amp;MATCH(Template!$A25,$A$1:$Y$1,0),FALSE)))</f>
        <v/>
      </c>
      <c r="BZ31" s="18" t="str">
        <f ca="1">IF(Template!$A25="","",IF(INDIRECT("R"&amp;(COLUMN()-23)&amp;"C"&amp;MATCH(Template!$A25,$A$1:$Y$1,0),FALSE)=0,"",INDIRECT("R"&amp;(COLUMN()-23)&amp;"C"&amp;MATCH(Template!$A25,$A$1:$Y$1,0),FALSE)))</f>
        <v/>
      </c>
      <c r="CA31" s="18" t="str">
        <f ca="1">IF(Template!$A25="","",IF(INDIRECT("R"&amp;(COLUMN()-23)&amp;"C"&amp;MATCH(Template!$A25,$A$1:$Y$1,0),FALSE)=0,"",INDIRECT("R"&amp;(COLUMN()-23)&amp;"C"&amp;MATCH(Template!$A25,$A$1:$Y$1,0),FALSE)))</f>
        <v/>
      </c>
      <c r="CB31" s="18" t="str">
        <f ca="1">IF(Template!$A25="","",IF(INDIRECT("R"&amp;(COLUMN()-23)&amp;"C"&amp;MATCH(Template!$A25,$A$1:$Y$1,0),FALSE)=0,"",INDIRECT("R"&amp;(COLUMN()-23)&amp;"C"&amp;MATCH(Template!$A25,$A$1:$Y$1,0),FALSE)))</f>
        <v/>
      </c>
      <c r="CC31" s="18" t="str">
        <f ca="1">IF(Template!$A25="","",IF(INDIRECT("R"&amp;(COLUMN()-23)&amp;"C"&amp;MATCH(Template!$A25,$A$1:$Y$1,0),FALSE)=0,"",INDIRECT("R"&amp;(COLUMN()-23)&amp;"C"&amp;MATCH(Template!$A25,$A$1:$Y$1,0),FALSE)))</f>
        <v/>
      </c>
      <c r="CD31" s="18" t="str">
        <f ca="1">IF(Template!$A25="","",IF(INDIRECT("R"&amp;(COLUMN()-23)&amp;"C"&amp;MATCH(Template!$A25,$A$1:$Y$1,0),FALSE)=0,"",INDIRECT("R"&amp;(COLUMN()-23)&amp;"C"&amp;MATCH(Template!$A25,$A$1:$Y$1,0),FALSE)))</f>
        <v/>
      </c>
      <c r="CE31" s="18" t="str">
        <f ca="1">IF(Template!$A25="","",IF(INDIRECT("R"&amp;(COLUMN()-23)&amp;"C"&amp;MATCH(Template!$A25,$A$1:$Y$1,0),FALSE)=0,"",INDIRECT("R"&amp;(COLUMN()-23)&amp;"C"&amp;MATCH(Template!$A25,$A$1:$Y$1,0),FALSE)))</f>
        <v/>
      </c>
      <c r="CF31" s="18" t="str">
        <f ca="1">IF(Template!$A25="","",IF(INDIRECT("R"&amp;(COLUMN()-23)&amp;"C"&amp;MATCH(Template!$A25,$A$1:$Y$1,0),FALSE)=0,"",INDIRECT("R"&amp;(COLUMN()-23)&amp;"C"&amp;MATCH(Template!$A25,$A$1:$Y$1,0),FALSE)))</f>
        <v/>
      </c>
      <c r="CG31" s="18" t="str">
        <f ca="1">IF(Template!$A25="","",IF(INDIRECT("R"&amp;(COLUMN()-23)&amp;"C"&amp;MATCH(Template!$A25,$A$1:$Y$1,0),FALSE)=0,"",INDIRECT("R"&amp;(COLUMN()-23)&amp;"C"&amp;MATCH(Template!$A25,$A$1:$Y$1,0),FALSE)))</f>
        <v/>
      </c>
      <c r="CH31" s="18" t="str">
        <f ca="1">IF(Template!$A25="","",IF(INDIRECT("R"&amp;(COLUMN()-23)&amp;"C"&amp;MATCH(Template!$A25,$A$1:$Y$1,0),FALSE)=0,"",INDIRECT("R"&amp;(COLUMN()-23)&amp;"C"&amp;MATCH(Template!$A25,$A$1:$Y$1,0),FALSE)))</f>
        <v/>
      </c>
      <c r="CI31" s="18" t="str">
        <f ca="1">IF(Template!$A25="","",IF(INDIRECT("R"&amp;(COLUMN()-23)&amp;"C"&amp;MATCH(Template!$A25,$A$1:$Y$1,0),FALSE)=0,"",INDIRECT("R"&amp;(COLUMN()-23)&amp;"C"&amp;MATCH(Template!$A25,$A$1:$Y$1,0),FALSE)))</f>
        <v/>
      </c>
      <c r="CJ31" s="18" t="str">
        <f ca="1">IF(Template!$A25="","",IF(INDIRECT("R"&amp;(COLUMN()-23)&amp;"C"&amp;MATCH(Template!$A25,$A$1:$Y$1,0),FALSE)=0,"",INDIRECT("R"&amp;(COLUMN()-23)&amp;"C"&amp;MATCH(Template!$A25,$A$1:$Y$1,0),FALSE)))</f>
        <v/>
      </c>
      <c r="CK31" s="18" t="str">
        <f ca="1">IF(Template!$A25="","",IF(INDIRECT("R"&amp;(COLUMN()-23)&amp;"C"&amp;MATCH(Template!$A25,$A$1:$Y$1,0),FALSE)=0,"",INDIRECT("R"&amp;(COLUMN()-23)&amp;"C"&amp;MATCH(Template!$A25,$A$1:$Y$1,0),FALSE)))</f>
        <v/>
      </c>
      <c r="CL31" s="18" t="str">
        <f ca="1">IF(Template!$A25="","",IF(INDIRECT("R"&amp;(COLUMN()-23)&amp;"C"&amp;MATCH(Template!$A25,$A$1:$Y$1,0),FALSE)=0,"",INDIRECT("R"&amp;(COLUMN()-23)&amp;"C"&amp;MATCH(Template!$A25,$A$1:$Y$1,0),FALSE)))</f>
        <v/>
      </c>
      <c r="CM31" s="18" t="str">
        <f ca="1">IF(Template!$A25="","",IF(INDIRECT("R"&amp;(COLUMN()-23)&amp;"C"&amp;MATCH(Template!$A25,$A$1:$Y$1,0),FALSE)=0,"",INDIRECT("R"&amp;(COLUMN()-23)&amp;"C"&amp;MATCH(Template!$A25,$A$1:$Y$1,0),FALSE)))</f>
        <v/>
      </c>
      <c r="CN31" s="18" t="str">
        <f ca="1">IF(Template!$A25="","",IF(INDIRECT("R"&amp;(COLUMN()-23)&amp;"C"&amp;MATCH(Template!$A25,$A$1:$Y$1,0),FALSE)=0,"",INDIRECT("R"&amp;(COLUMN()-23)&amp;"C"&amp;MATCH(Template!$A25,$A$1:$Y$1,0),FALSE)))</f>
        <v/>
      </c>
      <c r="CO31" s="18" t="str">
        <f ca="1">IF(Template!$A25="","",IF(INDIRECT("R"&amp;(COLUMN()-23)&amp;"C"&amp;MATCH(Template!$A25,$A$1:$Y$1,0),FALSE)=0,"",INDIRECT("R"&amp;(COLUMN()-23)&amp;"C"&amp;MATCH(Template!$A25,$A$1:$Y$1,0),FALSE)))</f>
        <v/>
      </c>
      <c r="CP31" s="18" t="str">
        <f ca="1">IF(Template!$A25="","",IF(INDIRECT("R"&amp;(COLUMN()-23)&amp;"C"&amp;MATCH(Template!$A25,$A$1:$Y$1,0),FALSE)=0,"",INDIRECT("R"&amp;(COLUMN()-23)&amp;"C"&amp;MATCH(Template!$A25,$A$1:$Y$1,0),FALSE)))</f>
        <v/>
      </c>
      <c r="CQ31" s="18" t="str">
        <f ca="1">IF(Template!$A25="","",IF(INDIRECT("R"&amp;(COLUMN()-23)&amp;"C"&amp;MATCH(Template!$A25,$A$1:$Y$1,0),FALSE)=0,"",INDIRECT("R"&amp;(COLUMN()-23)&amp;"C"&amp;MATCH(Template!$A25,$A$1:$Y$1,0),FALSE)))</f>
        <v/>
      </c>
      <c r="CR31" s="18" t="str">
        <f ca="1">IF(Template!$A25="","",IF(INDIRECT("R"&amp;(COLUMN()-23)&amp;"C"&amp;MATCH(Template!$A25,$A$1:$Y$1,0),FALSE)=0,"",INDIRECT("R"&amp;(COLUMN()-23)&amp;"C"&amp;MATCH(Template!$A25,$A$1:$Y$1,0),FALSE)))</f>
        <v/>
      </c>
      <c r="CS31" s="18" t="str">
        <f ca="1">IF(Template!$A25="","",IF(INDIRECT("R"&amp;(COLUMN()-23)&amp;"C"&amp;MATCH(Template!$A25,$A$1:$Y$1,0),FALSE)=0,"",INDIRECT("R"&amp;(COLUMN()-23)&amp;"C"&amp;MATCH(Template!$A25,$A$1:$Y$1,0),FALSE)))</f>
        <v/>
      </c>
      <c r="CT31" s="18" t="str">
        <f ca="1">IF(Template!$A25="","",IF(INDIRECT("R"&amp;(COLUMN()-23)&amp;"C"&amp;MATCH(Template!$A25,$A$1:$Y$1,0),FALSE)=0,"",INDIRECT("R"&amp;(COLUMN()-23)&amp;"C"&amp;MATCH(Template!$A25,$A$1:$Y$1,0),FALSE)))</f>
        <v/>
      </c>
      <c r="CU31" s="18" t="str">
        <f ca="1">IF(Template!$A25="","",IF(INDIRECT("R"&amp;(COLUMN()-23)&amp;"C"&amp;MATCH(Template!$A25,$A$1:$Y$1,0),FALSE)=0,"",INDIRECT("R"&amp;(COLUMN()-23)&amp;"C"&amp;MATCH(Template!$A25,$A$1:$Y$1,0),FALSE)))</f>
        <v/>
      </c>
      <c r="CV31" s="18" t="str">
        <f ca="1">IF(Template!$A25="","",IF(INDIRECT("R"&amp;(COLUMN()-23)&amp;"C"&amp;MATCH(Template!$A25,$A$1:$Y$1,0),FALSE)=0,"",INDIRECT("R"&amp;(COLUMN()-23)&amp;"C"&amp;MATCH(Template!$A25,$A$1:$Y$1,0),FALSE)))</f>
        <v/>
      </c>
      <c r="CW31" s="18" t="str">
        <f ca="1">IF(Template!$A25="","",IF(INDIRECT("R"&amp;(COLUMN()-23)&amp;"C"&amp;MATCH(Template!$A25,$A$1:$Y$1,0),FALSE)=0,"",INDIRECT("R"&amp;(COLUMN()-23)&amp;"C"&amp;MATCH(Template!$A25,$A$1:$Y$1,0),FALSE)))</f>
        <v/>
      </c>
      <c r="CX31" s="18" t="str">
        <f ca="1">IF(Template!$A25="","",IF(INDIRECT("R"&amp;(COLUMN()-23)&amp;"C"&amp;MATCH(Template!$A25,$A$1:$Y$1,0),FALSE)=0,"",INDIRECT("R"&amp;(COLUMN()-23)&amp;"C"&amp;MATCH(Template!$A25,$A$1:$Y$1,0),FALSE)))</f>
        <v/>
      </c>
      <c r="CY31" s="18" t="str">
        <f ca="1">IF(Template!$A25="","",IF(INDIRECT("R"&amp;(COLUMN()-23)&amp;"C"&amp;MATCH(Template!$A25,$A$1:$Y$1,0),FALSE)=0,"",INDIRECT("R"&amp;(COLUMN()-23)&amp;"C"&amp;MATCH(Template!$A25,$A$1:$Y$1,0),FALSE)))</f>
        <v/>
      </c>
      <c r="CZ31" s="18" t="str">
        <f ca="1">IF(Template!$A25="","",IF(INDIRECT("R"&amp;(COLUMN()-23)&amp;"C"&amp;MATCH(Template!$A25,$A$1:$Y$1,0),FALSE)=0,"",INDIRECT("R"&amp;(COLUMN()-23)&amp;"C"&amp;MATCH(Template!$A25,$A$1:$Y$1,0),FALSE)))</f>
        <v/>
      </c>
      <c r="DA31" s="18" t="str">
        <f ca="1">IF(Template!$A25="","",IF(INDIRECT("R"&amp;(COLUMN()-23)&amp;"C"&amp;MATCH(Template!$A25,$A$1:$Y$1,0),FALSE)=0,"",INDIRECT("R"&amp;(COLUMN()-23)&amp;"C"&amp;MATCH(Template!$A25,$A$1:$Y$1,0),FALSE)))</f>
        <v/>
      </c>
      <c r="DB31" s="18" t="str">
        <f ca="1">IF(Template!$A25="","",IF(INDIRECT("R"&amp;(COLUMN()-23)&amp;"C"&amp;MATCH(Template!$A25,$A$1:$Y$1,0),FALSE)=0,"",INDIRECT("R"&amp;(COLUMN()-23)&amp;"C"&amp;MATCH(Template!$A25,$A$1:$Y$1,0),FALSE)))</f>
        <v/>
      </c>
      <c r="DC31" s="18" t="str">
        <f ca="1">IF(Template!$A25="","",IF(INDIRECT("R"&amp;(COLUMN()-23)&amp;"C"&amp;MATCH(Template!$A25,$A$1:$Y$1,0),FALSE)=0,"",INDIRECT("R"&amp;(COLUMN()-23)&amp;"C"&amp;MATCH(Template!$A25,$A$1:$Y$1,0),FALSE)))</f>
        <v/>
      </c>
      <c r="DD31" s="18" t="str">
        <f ca="1">IF(Template!$A25="","",IF(INDIRECT("R"&amp;(COLUMN()-23)&amp;"C"&amp;MATCH(Template!$A25,$A$1:$Y$1,0),FALSE)=0,"",INDIRECT("R"&amp;(COLUMN()-23)&amp;"C"&amp;MATCH(Template!$A25,$A$1:$Y$1,0),FALSE)))</f>
        <v/>
      </c>
      <c r="DE31" s="18" t="str">
        <f ca="1">IF(Template!$A25="","",IF(INDIRECT("R"&amp;(COLUMN()-23)&amp;"C"&amp;MATCH(Template!$A25,$A$1:$Y$1,0),FALSE)=0,"",INDIRECT("R"&amp;(COLUMN()-23)&amp;"C"&amp;MATCH(Template!$A25,$A$1:$Y$1,0),FALSE)))</f>
        <v/>
      </c>
      <c r="DF31" s="18" t="str">
        <f ca="1">IF(Template!$A25="","",IF(INDIRECT("R"&amp;(COLUMN()-23)&amp;"C"&amp;MATCH(Template!$A25,$A$1:$Y$1,0),FALSE)=0,"",INDIRECT("R"&amp;(COLUMN()-23)&amp;"C"&amp;MATCH(Template!$A25,$A$1:$Y$1,0),FALSE)))</f>
        <v/>
      </c>
      <c r="DG31" s="18" t="str">
        <f ca="1">IF(Template!$A25="","",IF(INDIRECT("R"&amp;(COLUMN()-23)&amp;"C"&amp;MATCH(Template!$A25,$A$1:$Y$1,0),FALSE)=0,"",INDIRECT("R"&amp;(COLUMN()-23)&amp;"C"&amp;MATCH(Template!$A25,$A$1:$Y$1,0),FALSE)))</f>
        <v/>
      </c>
      <c r="DH31" s="18" t="str">
        <f ca="1">IF(Template!$A25="","",IF(INDIRECT("R"&amp;(COLUMN()-23)&amp;"C"&amp;MATCH(Template!$A25,$A$1:$Y$1,0),FALSE)=0,"",INDIRECT("R"&amp;(COLUMN()-23)&amp;"C"&amp;MATCH(Template!$A25,$A$1:$Y$1,0),FALSE)))</f>
        <v/>
      </c>
      <c r="DI31" s="18" t="str">
        <f ca="1">IF(Template!$A25="","",IF(INDIRECT("R"&amp;(COLUMN()-23)&amp;"C"&amp;MATCH(Template!$A25,$A$1:$Y$1,0),FALSE)=0,"",INDIRECT("R"&amp;(COLUMN()-23)&amp;"C"&amp;MATCH(Template!$A25,$A$1:$Y$1,0),FALSE)))</f>
        <v/>
      </c>
      <c r="DJ31" s="18" t="str">
        <f ca="1">IF(Template!$A25="","",IF(INDIRECT("R"&amp;(COLUMN()-23)&amp;"C"&amp;MATCH(Template!$A25,$A$1:$Y$1,0),FALSE)=0,"",INDIRECT("R"&amp;(COLUMN()-23)&amp;"C"&amp;MATCH(Template!$A25,$A$1:$Y$1,0),FALSE)))</f>
        <v/>
      </c>
      <c r="DK31" s="18" t="str">
        <f ca="1">IF(Template!$A25="","",IF(INDIRECT("R"&amp;(COLUMN()-23)&amp;"C"&amp;MATCH(Template!$A25,$A$1:$Y$1,0),FALSE)=0,"",INDIRECT("R"&amp;(COLUMN()-23)&amp;"C"&amp;MATCH(Template!$A25,$A$1:$Y$1,0),FALSE)))</f>
        <v/>
      </c>
      <c r="DL31" s="18" t="str">
        <f ca="1">IF(Template!$A25="","",IF(INDIRECT("R"&amp;(COLUMN()-23)&amp;"C"&amp;MATCH(Template!$A25,$A$1:$Y$1,0),FALSE)=0,"",INDIRECT("R"&amp;(COLUMN()-23)&amp;"C"&amp;MATCH(Template!$A25,$A$1:$Y$1,0),FALSE)))</f>
        <v/>
      </c>
      <c r="DM31" s="18" t="str">
        <f ca="1">IF(Template!$A25="","",IF(INDIRECT("R"&amp;(COLUMN()-23)&amp;"C"&amp;MATCH(Template!$A25,$A$1:$Y$1,0),FALSE)=0,"",INDIRECT("R"&amp;(COLUMN()-23)&amp;"C"&amp;MATCH(Template!$A25,$A$1:$Y$1,0),FALSE)))</f>
        <v/>
      </c>
      <c r="DN31" s="18" t="str">
        <f ca="1">IF(Template!$A25="","",IF(INDIRECT("R"&amp;(COLUMN()-23)&amp;"C"&amp;MATCH(Template!$A25,$A$1:$Y$1,0),FALSE)=0,"",INDIRECT("R"&amp;(COLUMN()-23)&amp;"C"&amp;MATCH(Template!$A25,$A$1:$Y$1,0),FALSE)))</f>
        <v/>
      </c>
      <c r="DO31" s="18" t="str">
        <f ca="1">IF(Template!$A25="","",IF(INDIRECT("R"&amp;(COLUMN()-23)&amp;"C"&amp;MATCH(Template!$A25,$A$1:$Y$1,0),FALSE)=0,"",INDIRECT("R"&amp;(COLUMN()-23)&amp;"C"&amp;MATCH(Template!$A25,$A$1:$Y$1,0),FALSE)))</f>
        <v/>
      </c>
      <c r="DP31" s="18" t="str">
        <f ca="1">IF(Template!$A25="","",IF(INDIRECT("R"&amp;(COLUMN()-23)&amp;"C"&amp;MATCH(Template!$A25,$A$1:$Y$1,0),FALSE)=0,"",INDIRECT("R"&amp;(COLUMN()-23)&amp;"C"&amp;MATCH(Template!$A25,$A$1:$Y$1,0),FALSE)))</f>
        <v/>
      </c>
      <c r="DQ31" s="18" t="str">
        <f ca="1">IF(Template!$A25="","",IF(INDIRECT("R"&amp;(COLUMN()-23)&amp;"C"&amp;MATCH(Template!$A25,$A$1:$Y$1,0),FALSE)=0,"",INDIRECT("R"&amp;(COLUMN()-23)&amp;"C"&amp;MATCH(Template!$A25,$A$1:$Y$1,0),FALSE)))</f>
        <v/>
      </c>
      <c r="DR31" s="18" t="str">
        <f ca="1">IF(Template!$A25="","",IF(INDIRECT("R"&amp;(COLUMN()-23)&amp;"C"&amp;MATCH(Template!$A25,$A$1:$Y$1,0),FALSE)=0,"",INDIRECT("R"&amp;(COLUMN()-23)&amp;"C"&amp;MATCH(Template!$A25,$A$1:$Y$1,0),FALSE)))</f>
        <v/>
      </c>
      <c r="DS31" s="18" t="str">
        <f ca="1">IF(Template!$A25="","",IF(INDIRECT("R"&amp;(COLUMN()-23)&amp;"C"&amp;MATCH(Template!$A25,$A$1:$Y$1,0),FALSE)=0,"",INDIRECT("R"&amp;(COLUMN()-23)&amp;"C"&amp;MATCH(Template!$A25,$A$1:$Y$1,0),FALSE)))</f>
        <v/>
      </c>
      <c r="DT31" s="18" t="str">
        <f ca="1">IF(Template!$A25="","",IF(INDIRECT("R"&amp;(COLUMN()-23)&amp;"C"&amp;MATCH(Template!$A25,$A$1:$Y$1,0),FALSE)=0,"",INDIRECT("R"&amp;(COLUMN()-23)&amp;"C"&amp;MATCH(Template!$A25,$A$1:$Y$1,0),FALSE)))</f>
        <v/>
      </c>
      <c r="DU31" s="18" t="str">
        <f ca="1">IF(Template!$A25="","",IF(INDIRECT("R"&amp;(COLUMN()-23)&amp;"C"&amp;MATCH(Template!$A25,$A$1:$Y$1,0),FALSE)=0,"",INDIRECT("R"&amp;(COLUMN()-23)&amp;"C"&amp;MATCH(Template!$A25,$A$1:$Y$1,0),FALSE)))</f>
        <v/>
      </c>
      <c r="DV31" s="18" t="str">
        <f ca="1">IF(Template!$A25="","",IF(INDIRECT("R"&amp;(COLUMN()-23)&amp;"C"&amp;MATCH(Template!$A25,$A$1:$Y$1,0),FALSE)=0,"",INDIRECT("R"&amp;(COLUMN()-23)&amp;"C"&amp;MATCH(Template!$A25,$A$1:$Y$1,0),FALSE)))</f>
        <v/>
      </c>
      <c r="DW31" s="18" t="str">
        <f ca="1">IF(Template!$A25="","",IF(INDIRECT("R"&amp;(COLUMN()-23)&amp;"C"&amp;MATCH(Template!$A25,$A$1:$Y$1,0),FALSE)=0,"",INDIRECT("R"&amp;(COLUMN()-23)&amp;"C"&amp;MATCH(Template!$A25,$A$1:$Y$1,0),FALSE)))</f>
        <v/>
      </c>
      <c r="DX31" s="18" t="str">
        <f ca="1">IF(Template!$A25="","",IF(INDIRECT("R"&amp;(COLUMN()-23)&amp;"C"&amp;MATCH(Template!$A25,$A$1:$Y$1,0),FALSE)=0,"",INDIRECT("R"&amp;(COLUMN()-23)&amp;"C"&amp;MATCH(Template!$A25,$A$1:$Y$1,0),FALSE)))</f>
        <v/>
      </c>
      <c r="DY31" s="18" t="str">
        <f ca="1">IF(Template!$A25="","",IF(INDIRECT("R"&amp;(COLUMN()-23)&amp;"C"&amp;MATCH(Template!$A25,$A$1:$Y$1,0),FALSE)=0,"",INDIRECT("R"&amp;(COLUMN()-23)&amp;"C"&amp;MATCH(Template!$A25,$A$1:$Y$1,0),FALSE)))</f>
        <v/>
      </c>
      <c r="DZ31" s="18" t="str">
        <f ca="1">IF(Template!$A25="","",IF(INDIRECT("R"&amp;(COLUMN()-23)&amp;"C"&amp;MATCH(Template!$A25,$A$1:$Y$1,0),FALSE)=0,"",INDIRECT("R"&amp;(COLUMN()-23)&amp;"C"&amp;MATCH(Template!$A25,$A$1:$Y$1,0),FALSE)))</f>
        <v/>
      </c>
      <c r="EA31" s="18" t="str">
        <f ca="1">IF(Template!$A25="","",IF(INDIRECT("R"&amp;(COLUMN()-23)&amp;"C"&amp;MATCH(Template!$A25,$A$1:$Y$1,0),FALSE)=0,"",INDIRECT("R"&amp;(COLUMN()-23)&amp;"C"&amp;MATCH(Template!$A25,$A$1:$Y$1,0),FALSE)))</f>
        <v/>
      </c>
      <c r="EB31" s="18" t="str">
        <f ca="1">IF(Template!$A25="","",IF(INDIRECT("R"&amp;(COLUMN()-23)&amp;"C"&amp;MATCH(Template!$A25,$A$1:$Y$1,0),FALSE)=0,"",INDIRECT("R"&amp;(COLUMN()-23)&amp;"C"&amp;MATCH(Template!$A25,$A$1:$Y$1,0),FALSE)))</f>
        <v/>
      </c>
      <c r="EC31" s="18" t="str">
        <f ca="1">IF(Template!$A25="","",IF(INDIRECT("R"&amp;(COLUMN()-23)&amp;"C"&amp;MATCH(Template!$A25,$A$1:$Y$1,0),FALSE)=0,"",INDIRECT("R"&amp;(COLUMN()-23)&amp;"C"&amp;MATCH(Template!$A25,$A$1:$Y$1,0),FALSE)))</f>
        <v/>
      </c>
      <c r="ED31" s="18" t="str">
        <f ca="1">IF(Template!$A25="","",IF(INDIRECT("R"&amp;(COLUMN()-23)&amp;"C"&amp;MATCH(Template!$A25,$A$1:$Y$1,0),FALSE)=0,"",INDIRECT("R"&amp;(COLUMN()-23)&amp;"C"&amp;MATCH(Template!$A25,$A$1:$Y$1,0),FALSE)))</f>
        <v/>
      </c>
      <c r="EE31" s="18" t="str">
        <f ca="1">IF(Template!$A25="","",IF(INDIRECT("R"&amp;(COLUMN()-23)&amp;"C"&amp;MATCH(Template!$A25,$A$1:$Y$1,0),FALSE)=0,"",INDIRECT("R"&amp;(COLUMN()-23)&amp;"C"&amp;MATCH(Template!$A25,$A$1:$Y$1,0),FALSE)))</f>
        <v/>
      </c>
      <c r="EF31" s="18" t="str">
        <f ca="1">IF(Template!$A25="","",IF(INDIRECT("R"&amp;(COLUMN()-23)&amp;"C"&amp;MATCH(Template!$A25,$A$1:$Y$1,0),FALSE)=0,"",INDIRECT("R"&amp;(COLUMN()-23)&amp;"C"&amp;MATCH(Template!$A25,$A$1:$Y$1,0),FALSE)))</f>
        <v/>
      </c>
      <c r="EG31" s="18" t="str">
        <f ca="1">IF(Template!$A25="","",IF(INDIRECT("R"&amp;(COLUMN()-23)&amp;"C"&amp;MATCH(Template!$A25,$A$1:$Y$1,0),FALSE)=0,"",INDIRECT("R"&amp;(COLUMN()-23)&amp;"C"&amp;MATCH(Template!$A25,$A$1:$Y$1,0),FALSE)))</f>
        <v/>
      </c>
      <c r="EH31" s="18" t="str">
        <f ca="1">IF(Template!$A25="","",IF(INDIRECT("R"&amp;(COLUMN()-23)&amp;"C"&amp;MATCH(Template!$A25,$A$1:$Y$1,0),FALSE)=0,"",INDIRECT("R"&amp;(COLUMN()-23)&amp;"C"&amp;MATCH(Template!$A25,$A$1:$Y$1,0),FALSE)))</f>
        <v/>
      </c>
      <c r="EI31" s="18" t="str">
        <f ca="1">IF(Template!$A25="","",IF(INDIRECT("R"&amp;(COLUMN()-23)&amp;"C"&amp;MATCH(Template!$A25,$A$1:$Y$1,0),FALSE)=0,"",INDIRECT("R"&amp;(COLUMN()-23)&amp;"C"&amp;MATCH(Template!$A25,$A$1:$Y$1,0),FALSE)))</f>
        <v/>
      </c>
      <c r="EJ31" s="18" t="str">
        <f ca="1">IF(Template!$A25="","",IF(INDIRECT("R"&amp;(COLUMN()-23)&amp;"C"&amp;MATCH(Template!$A25,$A$1:$Y$1,0),FALSE)=0,"",INDIRECT("R"&amp;(COLUMN()-23)&amp;"C"&amp;MATCH(Template!$A25,$A$1:$Y$1,0),FALSE)))</f>
        <v/>
      </c>
      <c r="EK31" s="18" t="str">
        <f ca="1">IF(Template!$A25="","",IF(INDIRECT("R"&amp;(COLUMN()-23)&amp;"C"&amp;MATCH(Template!$A25,$A$1:$Y$1,0),FALSE)=0,"",INDIRECT("R"&amp;(COLUMN()-23)&amp;"C"&amp;MATCH(Template!$A25,$A$1:$Y$1,0),FALSE)))</f>
        <v/>
      </c>
      <c r="EL31" s="18" t="str">
        <f ca="1">IF(Template!$A25="","",IF(INDIRECT("R"&amp;(COLUMN()-23)&amp;"C"&amp;MATCH(Template!$A25,$A$1:$Y$1,0),FALSE)=0,"",INDIRECT("R"&amp;(COLUMN()-23)&amp;"C"&amp;MATCH(Template!$A25,$A$1:$Y$1,0),FALSE)))</f>
        <v/>
      </c>
      <c r="EM31" s="18" t="str">
        <f ca="1">IF(Template!$A25="","",IF(INDIRECT("R"&amp;(COLUMN()-23)&amp;"C"&amp;MATCH(Template!$A25,$A$1:$Y$1,0),FALSE)=0,"",INDIRECT("R"&amp;(COLUMN()-23)&amp;"C"&amp;MATCH(Template!$A25,$A$1:$Y$1,0),FALSE)))</f>
        <v/>
      </c>
      <c r="EN31" s="18" t="str">
        <f ca="1">IF(Template!$A25="","",IF(INDIRECT("R"&amp;(COLUMN()-23)&amp;"C"&amp;MATCH(Template!$A25,$A$1:$Y$1,0),FALSE)=0,"",INDIRECT("R"&amp;(COLUMN()-23)&amp;"C"&amp;MATCH(Template!$A25,$A$1:$Y$1,0),FALSE)))</f>
        <v/>
      </c>
      <c r="EO31" s="18" t="str">
        <f ca="1">IF(Template!$A25="","",IF(INDIRECT("R"&amp;(COLUMN()-23)&amp;"C"&amp;MATCH(Template!$A25,$A$1:$Y$1,0),FALSE)=0,"",INDIRECT("R"&amp;(COLUMN()-23)&amp;"C"&amp;MATCH(Template!$A25,$A$1:$Y$1,0),FALSE)))</f>
        <v/>
      </c>
      <c r="EP31" s="18" t="str">
        <f ca="1">IF(Template!$A25="","",IF(INDIRECT("R"&amp;(COLUMN()-23)&amp;"C"&amp;MATCH(Template!$A25,$A$1:$Y$1,0),FALSE)=0,"",INDIRECT("R"&amp;(COLUMN()-23)&amp;"C"&amp;MATCH(Template!$A25,$A$1:$Y$1,0),FALSE)))</f>
        <v/>
      </c>
      <c r="EQ31" s="18" t="str">
        <f ca="1">IF(Template!$A25="","",IF(INDIRECT("R"&amp;(COLUMN()-23)&amp;"C"&amp;MATCH(Template!$A25,$A$1:$Y$1,0),FALSE)=0,"",INDIRECT("R"&amp;(COLUMN()-23)&amp;"C"&amp;MATCH(Template!$A25,$A$1:$Y$1,0),FALSE)))</f>
        <v/>
      </c>
      <c r="ER31" s="18" t="str">
        <f ca="1">IF(Template!$A25="","",IF(INDIRECT("R"&amp;(COLUMN()-23)&amp;"C"&amp;MATCH(Template!$A25,$A$1:$Y$1,0),FALSE)=0,"",INDIRECT("R"&amp;(COLUMN()-23)&amp;"C"&amp;MATCH(Template!$A25,$A$1:$Y$1,0),FALSE)))</f>
        <v/>
      </c>
      <c r="ES31" s="18" t="str">
        <f ca="1">IF(Template!$A25="","",IF(INDIRECT("R"&amp;(COLUMN()-23)&amp;"C"&amp;MATCH(Template!$A25,$A$1:$Y$1,0),FALSE)=0,"",INDIRECT("R"&amp;(COLUMN()-23)&amp;"C"&amp;MATCH(Template!$A25,$A$1:$Y$1,0),FALSE)))</f>
        <v/>
      </c>
      <c r="ET31" s="18" t="str">
        <f ca="1">IF(Template!$A25="","",IF(INDIRECT("R"&amp;(COLUMN()-23)&amp;"C"&amp;MATCH(Template!$A25,$A$1:$Y$1,0),FALSE)=0,"",INDIRECT("R"&amp;(COLUMN()-23)&amp;"C"&amp;MATCH(Template!$A25,$A$1:$Y$1,0),FALSE)))</f>
        <v/>
      </c>
      <c r="EU31" s="18" t="str">
        <f ca="1">IF(Template!$A25="","",IF(INDIRECT("R"&amp;(COLUMN()-23)&amp;"C"&amp;MATCH(Template!$A25,$A$1:$Y$1,0),FALSE)=0,"",INDIRECT("R"&amp;(COLUMN()-23)&amp;"C"&amp;MATCH(Template!$A25,$A$1:$Y$1,0),FALSE)))</f>
        <v/>
      </c>
      <c r="EV31" s="18" t="str">
        <f ca="1">IF(Template!$A25="","",IF(INDIRECT("R"&amp;(COLUMN()-23)&amp;"C"&amp;MATCH(Template!$A25,$A$1:$Y$1,0),FALSE)=0,"",INDIRECT("R"&amp;(COLUMN()-23)&amp;"C"&amp;MATCH(Template!$A25,$A$1:$Y$1,0),FALSE)))</f>
        <v/>
      </c>
      <c r="EW31" s="18" t="str">
        <f ca="1">IF(Template!$A25="","",IF(INDIRECT("R"&amp;(COLUMN()-23)&amp;"C"&amp;MATCH(Template!$A25,$A$1:$Y$1,0),FALSE)=0,"",INDIRECT("R"&amp;(COLUMN()-23)&amp;"C"&amp;MATCH(Template!$A25,$A$1:$Y$1,0),FALSE)))</f>
        <v/>
      </c>
      <c r="EX31" s="18" t="str">
        <f ca="1">IF(Template!$A25="","",IF(INDIRECT("R"&amp;(COLUMN()-23)&amp;"C"&amp;MATCH(Template!$A25,$A$1:$Y$1,0),FALSE)=0,"",INDIRECT("R"&amp;(COLUMN()-23)&amp;"C"&amp;MATCH(Template!$A25,$A$1:$Y$1,0),FALSE)))</f>
        <v/>
      </c>
      <c r="EY31" s="18" t="str">
        <f ca="1">IF(Template!$A25="","",IF(INDIRECT("R"&amp;(COLUMN()-23)&amp;"C"&amp;MATCH(Template!$A25,$A$1:$Y$1,0),FALSE)=0,"",INDIRECT("R"&amp;(COLUMN()-23)&amp;"C"&amp;MATCH(Template!$A25,$A$1:$Y$1,0),FALSE)))</f>
        <v/>
      </c>
      <c r="EZ31" s="18" t="str">
        <f ca="1">IF(Template!$A25="","",IF(INDIRECT("R"&amp;(COLUMN()-23)&amp;"C"&amp;MATCH(Template!$A25,$A$1:$Y$1,0),FALSE)=0,"",INDIRECT("R"&amp;(COLUMN()-23)&amp;"C"&amp;MATCH(Template!$A25,$A$1:$Y$1,0),FALSE)))</f>
        <v/>
      </c>
      <c r="FA31" s="18" t="str">
        <f ca="1">IF(Template!$A25="","",IF(INDIRECT("R"&amp;(COLUMN()-23)&amp;"C"&amp;MATCH(Template!$A25,$A$1:$Y$1,0),FALSE)=0,"",INDIRECT("R"&amp;(COLUMN()-23)&amp;"C"&amp;MATCH(Template!$A25,$A$1:$Y$1,0),FALSE)))</f>
        <v/>
      </c>
      <c r="FB31" s="18" t="str">
        <f ca="1">IF(Template!$A25="","",IF(INDIRECT("R"&amp;(COLUMN()-23)&amp;"C"&amp;MATCH(Template!$A25,$A$1:$Y$1,0),FALSE)=0,"",INDIRECT("R"&amp;(COLUMN()-23)&amp;"C"&amp;MATCH(Template!$A25,$A$1:$Y$1,0),FALSE)))</f>
        <v/>
      </c>
      <c r="FC31" s="18" t="str">
        <f ca="1">IF(Template!$A25="","",IF(INDIRECT("R"&amp;(COLUMN()-23)&amp;"C"&amp;MATCH(Template!$A25,$A$1:$Y$1,0),FALSE)=0,"",INDIRECT("R"&amp;(COLUMN()-23)&amp;"C"&amp;MATCH(Template!$A25,$A$1:$Y$1,0),FALSE)))</f>
        <v/>
      </c>
      <c r="FD31" s="18" t="str">
        <f ca="1">IF(Template!$A25="","",IF(INDIRECT("R"&amp;(COLUMN()-23)&amp;"C"&amp;MATCH(Template!$A25,$A$1:$Y$1,0),FALSE)=0,"",INDIRECT("R"&amp;(COLUMN()-23)&amp;"C"&amp;MATCH(Template!$A25,$A$1:$Y$1,0),FALSE)))</f>
        <v/>
      </c>
      <c r="FE31" s="18" t="str">
        <f ca="1">IF(Template!$A25="","",IF(INDIRECT("R"&amp;(COLUMN()-23)&amp;"C"&amp;MATCH(Template!$A25,$A$1:$Y$1,0),FALSE)=0,"",INDIRECT("R"&amp;(COLUMN()-23)&amp;"C"&amp;MATCH(Template!$A25,$A$1:$Y$1,0),FALSE)))</f>
        <v/>
      </c>
      <c r="FF31" s="18" t="str">
        <f ca="1">IF(Template!$A25="","",IF(INDIRECT("R"&amp;(COLUMN()-23)&amp;"C"&amp;MATCH(Template!$A25,$A$1:$Y$1,0),FALSE)=0,"",INDIRECT("R"&amp;(COLUMN()-23)&amp;"C"&amp;MATCH(Template!$A25,$A$1:$Y$1,0),FALSE)))</f>
        <v/>
      </c>
      <c r="FG31" s="18" t="str">
        <f ca="1">IF(Template!$A25="","",IF(INDIRECT("R"&amp;(COLUMN()-23)&amp;"C"&amp;MATCH(Template!$A25,$A$1:$Y$1,0),FALSE)=0,"",INDIRECT("R"&amp;(COLUMN()-23)&amp;"C"&amp;MATCH(Template!$A25,$A$1:$Y$1,0),FALSE)))</f>
        <v/>
      </c>
      <c r="FH31" s="18" t="str">
        <f ca="1">IF(Template!$A25="","",IF(INDIRECT("R"&amp;(COLUMN()-23)&amp;"C"&amp;MATCH(Template!$A25,$A$1:$Y$1,0),FALSE)=0,"",INDIRECT("R"&amp;(COLUMN()-23)&amp;"C"&amp;MATCH(Template!$A25,$A$1:$Y$1,0),FALSE)))</f>
        <v/>
      </c>
      <c r="FI31" s="18" t="str">
        <f ca="1">IF(Template!$A25="","",IF(INDIRECT("R"&amp;(COLUMN()-23)&amp;"C"&amp;MATCH(Template!$A25,$A$1:$Y$1,0),FALSE)=0,"",INDIRECT("R"&amp;(COLUMN()-23)&amp;"C"&amp;MATCH(Template!$A25,$A$1:$Y$1,0),FALSE)))</f>
        <v/>
      </c>
      <c r="FJ31" s="18" t="str">
        <f ca="1">IF(Template!$A25="","",IF(INDIRECT("R"&amp;(COLUMN()-23)&amp;"C"&amp;MATCH(Template!$A25,$A$1:$Y$1,0),FALSE)=0,"",INDIRECT("R"&amp;(COLUMN()-23)&amp;"C"&amp;MATCH(Template!$A25,$A$1:$Y$1,0),FALSE)))</f>
        <v/>
      </c>
      <c r="FK31" s="18" t="str">
        <f ca="1">IF(Template!$A25="","",IF(INDIRECT("R"&amp;(COLUMN()-23)&amp;"C"&amp;MATCH(Template!$A25,$A$1:$Y$1,0),FALSE)=0,"",INDIRECT("R"&amp;(COLUMN()-23)&amp;"C"&amp;MATCH(Template!$A25,$A$1:$Y$1,0),FALSE)))</f>
        <v/>
      </c>
      <c r="FL31" s="18" t="str">
        <f ca="1">IF(Template!$A25="","",IF(INDIRECT("R"&amp;(COLUMN()-23)&amp;"C"&amp;MATCH(Template!$A25,$A$1:$Y$1,0),FALSE)=0,"",INDIRECT("R"&amp;(COLUMN()-23)&amp;"C"&amp;MATCH(Template!$A25,$A$1:$Y$1,0),FALSE)))</f>
        <v/>
      </c>
      <c r="FM31" s="18" t="str">
        <f ca="1">IF(Template!$A25="","",IF(INDIRECT("R"&amp;(COLUMN()-23)&amp;"C"&amp;MATCH(Template!$A25,$A$1:$Y$1,0),FALSE)=0,"",INDIRECT("R"&amp;(COLUMN()-23)&amp;"C"&amp;MATCH(Template!$A25,$A$1:$Y$1,0),FALSE)))</f>
        <v/>
      </c>
      <c r="FN31" s="18" t="str">
        <f ca="1">IF(Template!$A25="","",IF(INDIRECT("R"&amp;(COLUMN()-23)&amp;"C"&amp;MATCH(Template!$A25,$A$1:$Y$1,0),FALSE)=0,"",INDIRECT("R"&amp;(COLUMN()-23)&amp;"C"&amp;MATCH(Template!$A25,$A$1:$Y$1,0),FALSE)))</f>
        <v/>
      </c>
      <c r="FO31" s="18" t="str">
        <f ca="1">IF(Template!$A25="","",IF(INDIRECT("R"&amp;(COLUMN()-23)&amp;"C"&amp;MATCH(Template!$A25,$A$1:$Y$1,0),FALSE)=0,"",INDIRECT("R"&amp;(COLUMN()-23)&amp;"C"&amp;MATCH(Template!$A25,$A$1:$Y$1,0),FALSE)))</f>
        <v/>
      </c>
      <c r="FP31" s="18" t="str">
        <f ca="1">IF(Template!$A25="","",IF(INDIRECT("R"&amp;(COLUMN()-23)&amp;"C"&amp;MATCH(Template!$A25,$A$1:$Y$1,0),FALSE)=0,"",INDIRECT("R"&amp;(COLUMN()-23)&amp;"C"&amp;MATCH(Template!$A25,$A$1:$Y$1,0),FALSE)))</f>
        <v/>
      </c>
      <c r="FQ31" s="18" t="str">
        <f ca="1">IF(Template!$A25="","",IF(INDIRECT("R"&amp;(COLUMN()-23)&amp;"C"&amp;MATCH(Template!$A25,$A$1:$Y$1,0),FALSE)=0,"",INDIRECT("R"&amp;(COLUMN()-23)&amp;"C"&amp;MATCH(Template!$A25,$A$1:$Y$1,0),FALSE)))</f>
        <v/>
      </c>
      <c r="FR31" s="18" t="str">
        <f ca="1">IF(Template!$A25="","",IF(INDIRECT("R"&amp;(COLUMN()-23)&amp;"C"&amp;MATCH(Template!$A25,$A$1:$Y$1,0),FALSE)=0,"",INDIRECT("R"&amp;(COLUMN()-23)&amp;"C"&amp;MATCH(Template!$A25,$A$1:$Y$1,0),FALSE)))</f>
        <v/>
      </c>
      <c r="FS31" s="18" t="str">
        <f ca="1">IF(Template!$A25="","",IF(INDIRECT("R"&amp;(COLUMN()-23)&amp;"C"&amp;MATCH(Template!$A25,$A$1:$Y$1,0),FALSE)=0,"",INDIRECT("R"&amp;(COLUMN()-23)&amp;"C"&amp;MATCH(Template!$A25,$A$1:$Y$1,0),FALSE)))</f>
        <v/>
      </c>
      <c r="FT31" s="18" t="str">
        <f ca="1">IF(Template!$A25="","",IF(INDIRECT("R"&amp;(COLUMN()-23)&amp;"C"&amp;MATCH(Template!$A25,$A$1:$Y$1,0),FALSE)=0,"",INDIRECT("R"&amp;(COLUMN()-23)&amp;"C"&amp;MATCH(Template!$A25,$A$1:$Y$1,0),FALSE)))</f>
        <v/>
      </c>
      <c r="FU31" s="18" t="str">
        <f ca="1">IF(Template!$A25="","",IF(INDIRECT("R"&amp;(COLUMN()-23)&amp;"C"&amp;MATCH(Template!$A25,$A$1:$Y$1,0),FALSE)=0,"",INDIRECT("R"&amp;(COLUMN()-23)&amp;"C"&amp;MATCH(Template!$A25,$A$1:$Y$1,0),FALSE)))</f>
        <v/>
      </c>
      <c r="FV31" s="18" t="str">
        <f ca="1">IF(Template!$A25="","",IF(INDIRECT("R"&amp;(COLUMN()-23)&amp;"C"&amp;MATCH(Template!$A25,$A$1:$Y$1,0),FALSE)=0,"",INDIRECT("R"&amp;(COLUMN()-23)&amp;"C"&amp;MATCH(Template!$A25,$A$1:$Y$1,0),FALSE)))</f>
        <v/>
      </c>
      <c r="FW31" s="18" t="str">
        <f ca="1">IF(Template!$A25="","",IF(INDIRECT("R"&amp;(COLUMN()-23)&amp;"C"&amp;MATCH(Template!$A25,$A$1:$Y$1,0),FALSE)=0,"",INDIRECT("R"&amp;(COLUMN()-23)&amp;"C"&amp;MATCH(Template!$A25,$A$1:$Y$1,0),FALSE)))</f>
        <v/>
      </c>
      <c r="FX31" s="18" t="str">
        <f ca="1">IF(Template!$A25="","",IF(INDIRECT("R"&amp;(COLUMN()-23)&amp;"C"&amp;MATCH(Template!$A25,$A$1:$Y$1,0),FALSE)=0,"",INDIRECT("R"&amp;(COLUMN()-23)&amp;"C"&amp;MATCH(Template!$A25,$A$1:$Y$1,0),FALSE)))</f>
        <v/>
      </c>
      <c r="FY31" s="18" t="str">
        <f ca="1">IF(Template!$A25="","",IF(INDIRECT("R"&amp;(COLUMN()-23)&amp;"C"&amp;MATCH(Template!$A25,$A$1:$Y$1,0),FALSE)=0,"",INDIRECT("R"&amp;(COLUMN()-23)&amp;"C"&amp;MATCH(Template!$A25,$A$1:$Y$1,0),FALSE)))</f>
        <v/>
      </c>
      <c r="FZ31" s="18" t="str">
        <f ca="1">IF(Template!$A25="","",IF(INDIRECT("R"&amp;(COLUMN()-23)&amp;"C"&amp;MATCH(Template!$A25,$A$1:$Y$1,0),FALSE)=0,"",INDIRECT("R"&amp;(COLUMN()-23)&amp;"C"&amp;MATCH(Template!$A25,$A$1:$Y$1,0),FALSE)))</f>
        <v/>
      </c>
      <c r="GA31" s="18" t="str">
        <f ca="1">IF(Template!$A25="","",IF(INDIRECT("R"&amp;(COLUMN()-23)&amp;"C"&amp;MATCH(Template!$A25,$A$1:$Y$1,0),FALSE)=0,"",INDIRECT("R"&amp;(COLUMN()-23)&amp;"C"&amp;MATCH(Template!$A25,$A$1:$Y$1,0),FALSE)))</f>
        <v/>
      </c>
      <c r="GB31" s="18" t="str">
        <f ca="1">IF(Template!$A25="","",IF(INDIRECT("R"&amp;(COLUMN()-23)&amp;"C"&amp;MATCH(Template!$A25,$A$1:$Y$1,0),FALSE)=0,"",INDIRECT("R"&amp;(COLUMN()-23)&amp;"C"&amp;MATCH(Template!$A25,$A$1:$Y$1,0),FALSE)))</f>
        <v/>
      </c>
      <c r="GC31" s="18" t="str">
        <f ca="1">IF(Template!$A25="","",IF(INDIRECT("R"&amp;(COLUMN()-23)&amp;"C"&amp;MATCH(Template!$A25,$A$1:$Y$1,0),FALSE)=0,"",INDIRECT("R"&amp;(COLUMN()-23)&amp;"C"&amp;MATCH(Template!$A25,$A$1:$Y$1,0),FALSE)))</f>
        <v/>
      </c>
      <c r="GD31" s="18" t="str">
        <f ca="1">IF(Template!$A25="","",IF(INDIRECT("R"&amp;(COLUMN()-23)&amp;"C"&amp;MATCH(Template!$A25,$A$1:$Y$1,0),FALSE)=0,"",INDIRECT("R"&amp;(COLUMN()-23)&amp;"C"&amp;MATCH(Template!$A25,$A$1:$Y$1,0),FALSE)))</f>
        <v/>
      </c>
      <c r="GE31" s="18" t="str">
        <f ca="1">IF(Template!$A25="","",IF(INDIRECT("R"&amp;(COLUMN()-23)&amp;"C"&amp;MATCH(Template!$A25,$A$1:$Y$1,0),FALSE)=0,"",INDIRECT("R"&amp;(COLUMN()-23)&amp;"C"&amp;MATCH(Template!$A25,$A$1:$Y$1,0),FALSE)))</f>
        <v/>
      </c>
      <c r="GF31" s="18" t="str">
        <f ca="1">IF(Template!$A25="","",IF(INDIRECT("R"&amp;(COLUMN()-23)&amp;"C"&amp;MATCH(Template!$A25,$A$1:$Y$1,0),FALSE)=0,"",INDIRECT("R"&amp;(COLUMN()-23)&amp;"C"&amp;MATCH(Template!$A25,$A$1:$Y$1,0),FALSE)))</f>
        <v/>
      </c>
      <c r="GG31" s="18" t="str">
        <f ca="1">IF(Template!$A25="","",IF(INDIRECT("R"&amp;(COLUMN()-23)&amp;"C"&amp;MATCH(Template!$A25,$A$1:$Y$1,0),FALSE)=0,"",INDIRECT("R"&amp;(COLUMN()-23)&amp;"C"&amp;MATCH(Template!$A25,$A$1:$Y$1,0),FALSE)))</f>
        <v/>
      </c>
      <c r="GH31" s="18" t="str">
        <f ca="1">IF(Template!$A25="","",IF(INDIRECT("R"&amp;(COLUMN()-23)&amp;"C"&amp;MATCH(Template!$A25,$A$1:$Y$1,0),FALSE)=0,"",INDIRECT("R"&amp;(COLUMN()-23)&amp;"C"&amp;MATCH(Template!$A25,$A$1:$Y$1,0),FALSE)))</f>
        <v/>
      </c>
      <c r="GI31" s="18" t="str">
        <f ca="1">IF(Template!$A25="","",IF(INDIRECT("R"&amp;(COLUMN()-23)&amp;"C"&amp;MATCH(Template!$A25,$A$1:$Y$1,0),FALSE)=0,"",INDIRECT("R"&amp;(COLUMN()-23)&amp;"C"&amp;MATCH(Template!$A25,$A$1:$Y$1,0),FALSE)))</f>
        <v/>
      </c>
      <c r="GJ31" s="18" t="str">
        <f ca="1">IF(Template!$A25="","",IF(INDIRECT("R"&amp;(COLUMN()-23)&amp;"C"&amp;MATCH(Template!$A25,$A$1:$Y$1,0),FALSE)=0,"",INDIRECT("R"&amp;(COLUMN()-23)&amp;"C"&amp;MATCH(Template!$A25,$A$1:$Y$1,0),FALSE)))</f>
        <v/>
      </c>
      <c r="GK31" s="18" t="str">
        <f ca="1">IF(Template!$A25="","",IF(INDIRECT("R"&amp;(COLUMN()-23)&amp;"C"&amp;MATCH(Template!$A25,$A$1:$Y$1,0),FALSE)=0,"",INDIRECT("R"&amp;(COLUMN()-23)&amp;"C"&amp;MATCH(Template!$A25,$A$1:$Y$1,0),FALSE)))</f>
        <v/>
      </c>
      <c r="GL31" s="18" t="str">
        <f ca="1">IF(Template!$A25="","",IF(INDIRECT("R"&amp;(COLUMN()-23)&amp;"C"&amp;MATCH(Template!$A25,$A$1:$Y$1,0),FALSE)=0,"",INDIRECT("R"&amp;(COLUMN()-23)&amp;"C"&amp;MATCH(Template!$A25,$A$1:$Y$1,0),FALSE)))</f>
        <v/>
      </c>
      <c r="GM31" s="18" t="str">
        <f ca="1">IF(Template!$A25="","",IF(INDIRECT("R"&amp;(COLUMN()-23)&amp;"C"&amp;MATCH(Template!$A25,$A$1:$Y$1,0),FALSE)=0,"",INDIRECT("R"&amp;(COLUMN()-23)&amp;"C"&amp;MATCH(Template!$A25,$A$1:$Y$1,0),FALSE)))</f>
        <v/>
      </c>
      <c r="GN31" s="18" t="str">
        <f ca="1">IF(Template!$A25="","",IF(INDIRECT("R"&amp;(COLUMN()-23)&amp;"C"&amp;MATCH(Template!$A25,$A$1:$Y$1,0),FALSE)=0,"",INDIRECT("R"&amp;(COLUMN()-23)&amp;"C"&amp;MATCH(Template!$A25,$A$1:$Y$1,0),FALSE)))</f>
        <v/>
      </c>
      <c r="GO31" s="18" t="str">
        <f ca="1">IF(Template!$A25="","",IF(INDIRECT("R"&amp;(COLUMN()-23)&amp;"C"&amp;MATCH(Template!$A25,$A$1:$Y$1,0),FALSE)=0,"",INDIRECT("R"&amp;(COLUMN()-23)&amp;"C"&amp;MATCH(Template!$A25,$A$1:$Y$1,0),FALSE)))</f>
        <v/>
      </c>
      <c r="GP31" s="18" t="str">
        <f ca="1">IF(Template!$A25="","",IF(INDIRECT("R"&amp;(COLUMN()-23)&amp;"C"&amp;MATCH(Template!$A25,$A$1:$Y$1,0),FALSE)=0,"",INDIRECT("R"&amp;(COLUMN()-23)&amp;"C"&amp;MATCH(Template!$A25,$A$1:$Y$1,0),FALSE)))</f>
        <v/>
      </c>
      <c r="GQ31" s="18" t="str">
        <f ca="1">IF(Template!$A25="","",IF(INDIRECT("R"&amp;(COLUMN()-23)&amp;"C"&amp;MATCH(Template!$A25,$A$1:$Y$1,0),FALSE)=0,"",INDIRECT("R"&amp;(COLUMN()-23)&amp;"C"&amp;MATCH(Template!$A25,$A$1:$Y$1,0),FALSE)))</f>
        <v/>
      </c>
      <c r="GR31" s="18" t="str">
        <f ca="1">IF(Template!$A25="","",IF(INDIRECT("R"&amp;(COLUMN()-23)&amp;"C"&amp;MATCH(Template!$A25,$A$1:$Y$1,0),FALSE)=0,"",INDIRECT("R"&amp;(COLUMN()-23)&amp;"C"&amp;MATCH(Template!$A25,$A$1:$Y$1,0),FALSE)))</f>
        <v/>
      </c>
      <c r="GS31" s="18" t="str">
        <f ca="1">IF(Template!$A25="","",IF(INDIRECT("R"&amp;(COLUMN()-23)&amp;"C"&amp;MATCH(Template!$A25,$A$1:$Y$1,0),FALSE)=0,"",INDIRECT("R"&amp;(COLUMN()-23)&amp;"C"&amp;MATCH(Template!$A25,$A$1:$Y$1,0),FALSE)))</f>
        <v/>
      </c>
      <c r="GT31" s="18" t="str">
        <f ca="1">IF(Template!$A25="","",IF(INDIRECT("R"&amp;(COLUMN()-23)&amp;"C"&amp;MATCH(Template!$A25,$A$1:$Y$1,0),FALSE)=0,"",INDIRECT("R"&amp;(COLUMN()-23)&amp;"C"&amp;MATCH(Template!$A25,$A$1:$Y$1,0),FALSE)))</f>
        <v/>
      </c>
      <c r="GU31" s="18" t="str">
        <f ca="1">IF(Template!$A25="","",IF(INDIRECT("R"&amp;(COLUMN()-23)&amp;"C"&amp;MATCH(Template!$A25,$A$1:$Y$1,0),FALSE)=0,"",INDIRECT("R"&amp;(COLUMN()-23)&amp;"C"&amp;MATCH(Template!$A25,$A$1:$Y$1,0),FALSE)))</f>
        <v/>
      </c>
      <c r="GV31" s="18" t="str">
        <f ca="1">IF(Template!$A25="","",IF(INDIRECT("R"&amp;(COLUMN()-23)&amp;"C"&amp;MATCH(Template!$A25,$A$1:$Y$1,0),FALSE)=0,"",INDIRECT("R"&amp;(COLUMN()-23)&amp;"C"&amp;MATCH(Template!$A25,$A$1:$Y$1,0),FALSE)))</f>
        <v/>
      </c>
      <c r="GW31" s="18" t="str">
        <f ca="1">IF(Template!$A25="","",IF(INDIRECT("R"&amp;(COLUMN()-23)&amp;"C"&amp;MATCH(Template!$A25,$A$1:$Y$1,0),FALSE)=0,"",INDIRECT("R"&amp;(COLUMN()-23)&amp;"C"&amp;MATCH(Template!$A25,$A$1:$Y$1,0),FALSE)))</f>
        <v/>
      </c>
      <c r="GX31" s="18" t="str">
        <f ca="1">IF(Template!$A25="","",IF(INDIRECT("R"&amp;(COLUMN()-23)&amp;"C"&amp;MATCH(Template!$A25,$A$1:$Y$1,0),FALSE)=0,"",INDIRECT("R"&amp;(COLUMN()-23)&amp;"C"&amp;MATCH(Template!$A25,$A$1:$Y$1,0),FALSE)))</f>
        <v/>
      </c>
      <c r="GY31" s="18" t="str">
        <f ca="1">IF(Template!$A25="","",IF(INDIRECT("R"&amp;(COLUMN()-23)&amp;"C"&amp;MATCH(Template!$A25,$A$1:$Y$1,0),FALSE)=0,"",INDIRECT("R"&amp;(COLUMN()-23)&amp;"C"&amp;MATCH(Template!$A25,$A$1:$Y$1,0),FALSE)))</f>
        <v/>
      </c>
      <c r="GZ31" s="18" t="str">
        <f ca="1">IF(Template!$A25="","",IF(INDIRECT("R"&amp;(COLUMN()-23)&amp;"C"&amp;MATCH(Template!$A25,$A$1:$Y$1,0),FALSE)=0,"",INDIRECT("R"&amp;(COLUMN()-23)&amp;"C"&amp;MATCH(Template!$A25,$A$1:$Y$1,0),FALSE)))</f>
        <v/>
      </c>
      <c r="HA31" s="18" t="str">
        <f ca="1">IF(Template!$A25="","",IF(INDIRECT("R"&amp;(COLUMN()-23)&amp;"C"&amp;MATCH(Template!$A25,$A$1:$Y$1,0),FALSE)=0,"",INDIRECT("R"&amp;(COLUMN()-23)&amp;"C"&amp;MATCH(Template!$A25,$A$1:$Y$1,0),FALSE)))</f>
        <v/>
      </c>
      <c r="HB31" s="18" t="str">
        <f ca="1">IF(Template!$A25="","",IF(INDIRECT("R"&amp;(COLUMN()-23)&amp;"C"&amp;MATCH(Template!$A25,$A$1:$Y$1,0),FALSE)=0,"",INDIRECT("R"&amp;(COLUMN()-23)&amp;"C"&amp;MATCH(Template!$A25,$A$1:$Y$1,0),FALSE)))</f>
        <v/>
      </c>
      <c r="HC31" s="18" t="str">
        <f ca="1">IF(Template!$A25="","",IF(INDIRECT("R"&amp;(COLUMN()-23)&amp;"C"&amp;MATCH(Template!$A25,$A$1:$Y$1,0),FALSE)=0,"",INDIRECT("R"&amp;(COLUMN()-23)&amp;"C"&amp;MATCH(Template!$A25,$A$1:$Y$1,0),FALSE)))</f>
        <v/>
      </c>
      <c r="HD31" s="18" t="str">
        <f ca="1">IF(Template!$A25="","",IF(INDIRECT("R"&amp;(COLUMN()-23)&amp;"C"&amp;MATCH(Template!$A25,$A$1:$Y$1,0),FALSE)=0,"",INDIRECT("R"&amp;(COLUMN()-23)&amp;"C"&amp;MATCH(Template!$A25,$A$1:$Y$1,0),FALSE)))</f>
        <v/>
      </c>
      <c r="HE31" s="18" t="str">
        <f ca="1">IF(Template!$A25="","",IF(INDIRECT("R"&amp;(COLUMN()-23)&amp;"C"&amp;MATCH(Template!$A25,$A$1:$Y$1,0),FALSE)=0,"",INDIRECT("R"&amp;(COLUMN()-23)&amp;"C"&amp;MATCH(Template!$A25,$A$1:$Y$1,0),FALSE)))</f>
        <v/>
      </c>
      <c r="HF31" s="18" t="str">
        <f ca="1">IF(Template!$A25="","",IF(INDIRECT("R"&amp;(COLUMN()-23)&amp;"C"&amp;MATCH(Template!$A25,$A$1:$Y$1,0),FALSE)=0,"",INDIRECT("R"&amp;(COLUMN()-23)&amp;"C"&amp;MATCH(Template!$A25,$A$1:$Y$1,0),FALSE)))</f>
        <v/>
      </c>
      <c r="HG31" s="18" t="str">
        <f ca="1">IF(Template!$A25="","",IF(INDIRECT("R"&amp;(COLUMN()-23)&amp;"C"&amp;MATCH(Template!$A25,$A$1:$Y$1,0),FALSE)=0,"",INDIRECT("R"&amp;(COLUMN()-23)&amp;"C"&amp;MATCH(Template!$A25,$A$1:$Y$1,0),FALSE)))</f>
        <v/>
      </c>
      <c r="HH31" s="18" t="str">
        <f ca="1">IF(Template!$A25="","",IF(INDIRECT("R"&amp;(COLUMN()-23)&amp;"C"&amp;MATCH(Template!$A25,$A$1:$Y$1,0),FALSE)=0,"",INDIRECT("R"&amp;(COLUMN()-23)&amp;"C"&amp;MATCH(Template!$A25,$A$1:$Y$1,0),FALSE)))</f>
        <v/>
      </c>
      <c r="HI31" s="18" t="str">
        <f ca="1">IF(Template!$A25="","",IF(INDIRECT("R"&amp;(COLUMN()-23)&amp;"C"&amp;MATCH(Template!$A25,$A$1:$Y$1,0),FALSE)=0,"",INDIRECT("R"&amp;(COLUMN()-23)&amp;"C"&amp;MATCH(Template!$A25,$A$1:$Y$1,0),FALSE)))</f>
        <v/>
      </c>
      <c r="HJ31" s="18" t="str">
        <f ca="1">IF(Template!$A25="","",IF(INDIRECT("R"&amp;(COLUMN()-23)&amp;"C"&amp;MATCH(Template!$A25,$A$1:$Y$1,0),FALSE)=0,"",INDIRECT("R"&amp;(COLUMN()-23)&amp;"C"&amp;MATCH(Template!$A25,$A$1:$Y$1,0),FALSE)))</f>
        <v/>
      </c>
      <c r="HK31" s="18" t="str">
        <f ca="1">IF(Template!$A25="","",IF(INDIRECT("R"&amp;(COLUMN()-23)&amp;"C"&amp;MATCH(Template!$A25,$A$1:$Y$1,0),FALSE)=0,"",INDIRECT("R"&amp;(COLUMN()-23)&amp;"C"&amp;MATCH(Template!$A25,$A$1:$Y$1,0),FALSE)))</f>
        <v/>
      </c>
      <c r="HL31" s="18" t="str">
        <f ca="1">IF(Template!$A25="","",IF(INDIRECT("R"&amp;(COLUMN()-23)&amp;"C"&amp;MATCH(Template!$A25,$A$1:$Y$1,0),FALSE)=0,"",INDIRECT("R"&amp;(COLUMN()-23)&amp;"C"&amp;MATCH(Template!$A25,$A$1:$Y$1,0),FALSE)))</f>
        <v/>
      </c>
      <c r="HM31" s="18" t="str">
        <f ca="1">IF(Template!$A25="","",IF(INDIRECT("R"&amp;(COLUMN()-23)&amp;"C"&amp;MATCH(Template!$A25,$A$1:$Y$1,0),FALSE)=0,"",INDIRECT("R"&amp;(COLUMN()-23)&amp;"C"&amp;MATCH(Template!$A25,$A$1:$Y$1,0),FALSE)))</f>
        <v/>
      </c>
      <c r="HN31" s="18" t="str">
        <f ca="1">IF(Template!$A25="","",IF(INDIRECT("R"&amp;(COLUMN()-23)&amp;"C"&amp;MATCH(Template!$A25,$A$1:$Y$1,0),FALSE)=0,"",INDIRECT("R"&amp;(COLUMN()-23)&amp;"C"&amp;MATCH(Template!$A25,$A$1:$Y$1,0),FALSE)))</f>
        <v/>
      </c>
      <c r="HO31" s="18" t="str">
        <f ca="1">IF(Template!$A25="","",IF(INDIRECT("R"&amp;(COLUMN()-23)&amp;"C"&amp;MATCH(Template!$A25,$A$1:$Y$1,0),FALSE)=0,"",INDIRECT("R"&amp;(COLUMN()-23)&amp;"C"&amp;MATCH(Template!$A25,$A$1:$Y$1,0),FALSE)))</f>
        <v/>
      </c>
      <c r="HP31" s="18" t="str">
        <f ca="1">IF(Template!$A25="","",IF(INDIRECT("R"&amp;(COLUMN()-23)&amp;"C"&amp;MATCH(Template!$A25,$A$1:$Y$1,0),FALSE)=0,"",INDIRECT("R"&amp;(COLUMN()-23)&amp;"C"&amp;MATCH(Template!$A25,$A$1:$Y$1,0),FALSE)))</f>
        <v/>
      </c>
    </row>
    <row r="32" spans="1:224" ht="15.75" customHeight="1">
      <c r="A32" s="17"/>
      <c r="B32" s="8"/>
      <c r="C32" s="7" t="s">
        <v>268</v>
      </c>
      <c r="D32" s="7" t="s">
        <v>269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18" t="str">
        <f ca="1">IF(Template!$A26="","",IF(INDIRECT("R"&amp;(COLUMN()-23)&amp;"C"&amp;MATCH(Template!$A26,$A$1:$Y$1,0),FALSE)=0,"",INDIRECT("R"&amp;(COLUMN()-23)&amp;"C"&amp;MATCH(Template!$A26,$A$1:$Y$1,0),FALSE)))</f>
        <v/>
      </c>
      <c r="Z32" s="18" t="str">
        <f ca="1">IF(Template!$A26="","",IF(INDIRECT("R"&amp;(COLUMN()-23)&amp;"C"&amp;MATCH(Template!$A26,$A$1:$Y$1,0),FALSE)=0,"",INDIRECT("R"&amp;(COLUMN()-23)&amp;"C"&amp;MATCH(Template!$A26,$A$1:$Y$1,0),FALSE)))</f>
        <v/>
      </c>
      <c r="AA32" s="18" t="str">
        <f ca="1">IF(Template!$A26="","",IF(INDIRECT("R"&amp;(COLUMN()-23)&amp;"C"&amp;MATCH(Template!$A26,$A$1:$Y$1,0),FALSE)=0,"",INDIRECT("R"&amp;(COLUMN()-23)&amp;"C"&amp;MATCH(Template!$A26,$A$1:$Y$1,0),FALSE)))</f>
        <v/>
      </c>
      <c r="AB32" s="18" t="str">
        <f ca="1">IF(Template!$A26="","",IF(INDIRECT("R"&amp;(COLUMN()-23)&amp;"C"&amp;MATCH(Template!$A26,$A$1:$Y$1,0),FALSE)=0,"",INDIRECT("R"&amp;(COLUMN()-23)&amp;"C"&amp;MATCH(Template!$A26,$A$1:$Y$1,0),FALSE)))</f>
        <v/>
      </c>
      <c r="AC32" s="18" t="str">
        <f ca="1">IF(Template!$A26="","",IF(INDIRECT("R"&amp;(COLUMN()-23)&amp;"C"&amp;MATCH(Template!$A26,$A$1:$Y$1,0),FALSE)=0,"",INDIRECT("R"&amp;(COLUMN()-23)&amp;"C"&amp;MATCH(Template!$A26,$A$1:$Y$1,0),FALSE)))</f>
        <v/>
      </c>
      <c r="AD32" s="18" t="str">
        <f ca="1">IF(Template!$A26="","",IF(INDIRECT("R"&amp;(COLUMN()-23)&amp;"C"&amp;MATCH(Template!$A26,$A$1:$Y$1,0),FALSE)=0,"",INDIRECT("R"&amp;(COLUMN()-23)&amp;"C"&amp;MATCH(Template!$A26,$A$1:$Y$1,0),FALSE)))</f>
        <v/>
      </c>
      <c r="AE32" s="18" t="str">
        <f ca="1">IF(Template!$A26="","",IF(INDIRECT("R"&amp;(COLUMN()-23)&amp;"C"&amp;MATCH(Template!$A26,$A$1:$Y$1,0),FALSE)=0,"",INDIRECT("R"&amp;(COLUMN()-23)&amp;"C"&amp;MATCH(Template!$A26,$A$1:$Y$1,0),FALSE)))</f>
        <v/>
      </c>
      <c r="AF32" s="18" t="str">
        <f ca="1">IF(Template!$A26="","",IF(INDIRECT("R"&amp;(COLUMN()-23)&amp;"C"&amp;MATCH(Template!$A26,$A$1:$Y$1,0),FALSE)=0,"",INDIRECT("R"&amp;(COLUMN()-23)&amp;"C"&amp;MATCH(Template!$A26,$A$1:$Y$1,0),FALSE)))</f>
        <v/>
      </c>
      <c r="AG32" s="18" t="str">
        <f ca="1">IF(Template!$A26="","",IF(INDIRECT("R"&amp;(COLUMN()-23)&amp;"C"&amp;MATCH(Template!$A26,$A$1:$Y$1,0),FALSE)=0,"",INDIRECT("R"&amp;(COLUMN()-23)&amp;"C"&amp;MATCH(Template!$A26,$A$1:$Y$1,0),FALSE)))</f>
        <v/>
      </c>
      <c r="AH32" s="18" t="str">
        <f ca="1">IF(Template!$A26="","",IF(INDIRECT("R"&amp;(COLUMN()-23)&amp;"C"&amp;MATCH(Template!$A26,$A$1:$Y$1,0),FALSE)=0,"",INDIRECT("R"&amp;(COLUMN()-23)&amp;"C"&amp;MATCH(Template!$A26,$A$1:$Y$1,0),FALSE)))</f>
        <v/>
      </c>
      <c r="AI32" s="18" t="str">
        <f ca="1">IF(Template!$A26="","",IF(INDIRECT("R"&amp;(COLUMN()-23)&amp;"C"&amp;MATCH(Template!$A26,$A$1:$Y$1,0),FALSE)=0,"",INDIRECT("R"&amp;(COLUMN()-23)&amp;"C"&amp;MATCH(Template!$A26,$A$1:$Y$1,0),FALSE)))</f>
        <v/>
      </c>
      <c r="AJ32" s="18" t="str">
        <f ca="1">IF(Template!$A26="","",IF(INDIRECT("R"&amp;(COLUMN()-23)&amp;"C"&amp;MATCH(Template!$A26,$A$1:$Y$1,0),FALSE)=0,"",INDIRECT("R"&amp;(COLUMN()-23)&amp;"C"&amp;MATCH(Template!$A26,$A$1:$Y$1,0),FALSE)))</f>
        <v/>
      </c>
      <c r="AK32" s="18" t="str">
        <f ca="1">IF(Template!$A26="","",IF(INDIRECT("R"&amp;(COLUMN()-23)&amp;"C"&amp;MATCH(Template!$A26,$A$1:$Y$1,0),FALSE)=0,"",INDIRECT("R"&amp;(COLUMN()-23)&amp;"C"&amp;MATCH(Template!$A26,$A$1:$Y$1,0),FALSE)))</f>
        <v/>
      </c>
      <c r="AL32" s="18" t="str">
        <f ca="1">IF(Template!$A26="","",IF(INDIRECT("R"&amp;(COLUMN()-23)&amp;"C"&amp;MATCH(Template!$A26,$A$1:$Y$1,0),FALSE)=0,"",INDIRECT("R"&amp;(COLUMN()-23)&amp;"C"&amp;MATCH(Template!$A26,$A$1:$Y$1,0),FALSE)))</f>
        <v/>
      </c>
      <c r="AM32" s="18" t="str">
        <f ca="1">IF(Template!$A26="","",IF(INDIRECT("R"&amp;(COLUMN()-23)&amp;"C"&amp;MATCH(Template!$A26,$A$1:$Y$1,0),FALSE)=0,"",INDIRECT("R"&amp;(COLUMN()-23)&amp;"C"&amp;MATCH(Template!$A26,$A$1:$Y$1,0),FALSE)))</f>
        <v/>
      </c>
      <c r="AN32" s="18" t="str">
        <f ca="1">IF(Template!$A26="","",IF(INDIRECT("R"&amp;(COLUMN()-23)&amp;"C"&amp;MATCH(Template!$A26,$A$1:$Y$1,0),FALSE)=0,"",INDIRECT("R"&amp;(COLUMN()-23)&amp;"C"&amp;MATCH(Template!$A26,$A$1:$Y$1,0),FALSE)))</f>
        <v/>
      </c>
      <c r="AO32" s="18" t="str">
        <f ca="1">IF(Template!$A26="","",IF(INDIRECT("R"&amp;(COLUMN()-23)&amp;"C"&amp;MATCH(Template!$A26,$A$1:$Y$1,0),FALSE)=0,"",INDIRECT("R"&amp;(COLUMN()-23)&amp;"C"&amp;MATCH(Template!$A26,$A$1:$Y$1,0),FALSE)))</f>
        <v/>
      </c>
      <c r="AP32" s="18" t="str">
        <f ca="1">IF(Template!$A26="","",IF(INDIRECT("R"&amp;(COLUMN()-23)&amp;"C"&amp;MATCH(Template!$A26,$A$1:$Y$1,0),FALSE)=0,"",INDIRECT("R"&amp;(COLUMN()-23)&amp;"C"&amp;MATCH(Template!$A26,$A$1:$Y$1,0),FALSE)))</f>
        <v/>
      </c>
      <c r="AQ32" s="18" t="str">
        <f ca="1">IF(Template!$A26="","",IF(INDIRECT("R"&amp;(COLUMN()-23)&amp;"C"&amp;MATCH(Template!$A26,$A$1:$Y$1,0),FALSE)=0,"",INDIRECT("R"&amp;(COLUMN()-23)&amp;"C"&amp;MATCH(Template!$A26,$A$1:$Y$1,0),FALSE)))</f>
        <v/>
      </c>
      <c r="AR32" s="18" t="str">
        <f ca="1">IF(Template!$A26="","",IF(INDIRECT("R"&amp;(COLUMN()-23)&amp;"C"&amp;MATCH(Template!$A26,$A$1:$Y$1,0),FALSE)=0,"",INDIRECT("R"&amp;(COLUMN()-23)&amp;"C"&amp;MATCH(Template!$A26,$A$1:$Y$1,0),FALSE)))</f>
        <v/>
      </c>
      <c r="AS32" s="18" t="str">
        <f ca="1">IF(Template!$A26="","",IF(INDIRECT("R"&amp;(COLUMN()-23)&amp;"C"&amp;MATCH(Template!$A26,$A$1:$Y$1,0),FALSE)=0,"",INDIRECT("R"&amp;(COLUMN()-23)&amp;"C"&amp;MATCH(Template!$A26,$A$1:$Y$1,0),FALSE)))</f>
        <v/>
      </c>
      <c r="AT32" s="18" t="str">
        <f ca="1">IF(Template!$A26="","",IF(INDIRECT("R"&amp;(COLUMN()-23)&amp;"C"&amp;MATCH(Template!$A26,$A$1:$Y$1,0),FALSE)=0,"",INDIRECT("R"&amp;(COLUMN()-23)&amp;"C"&amp;MATCH(Template!$A26,$A$1:$Y$1,0),FALSE)))</f>
        <v/>
      </c>
      <c r="AU32" s="18" t="str">
        <f ca="1">IF(Template!$A26="","",IF(INDIRECT("R"&amp;(COLUMN()-23)&amp;"C"&amp;MATCH(Template!$A26,$A$1:$Y$1,0),FALSE)=0,"",INDIRECT("R"&amp;(COLUMN()-23)&amp;"C"&amp;MATCH(Template!$A26,$A$1:$Y$1,0),FALSE)))</f>
        <v/>
      </c>
      <c r="AV32" s="18" t="str">
        <f ca="1">IF(Template!$A26="","",IF(INDIRECT("R"&amp;(COLUMN()-23)&amp;"C"&amp;MATCH(Template!$A26,$A$1:$Y$1,0),FALSE)=0,"",INDIRECT("R"&amp;(COLUMN()-23)&amp;"C"&amp;MATCH(Template!$A26,$A$1:$Y$1,0),FALSE)))</f>
        <v/>
      </c>
      <c r="AW32" s="18" t="str">
        <f ca="1">IF(Template!$A26="","",IF(INDIRECT("R"&amp;(COLUMN()-23)&amp;"C"&amp;MATCH(Template!$A26,$A$1:$Y$1,0),FALSE)=0,"",INDIRECT("R"&amp;(COLUMN()-23)&amp;"C"&amp;MATCH(Template!$A26,$A$1:$Y$1,0),FALSE)))</f>
        <v/>
      </c>
      <c r="AX32" s="18" t="str">
        <f ca="1">IF(Template!$A26="","",IF(INDIRECT("R"&amp;(COLUMN()-23)&amp;"C"&amp;MATCH(Template!$A26,$A$1:$Y$1,0),FALSE)=0,"",INDIRECT("R"&amp;(COLUMN()-23)&amp;"C"&amp;MATCH(Template!$A26,$A$1:$Y$1,0),FALSE)))</f>
        <v/>
      </c>
      <c r="AY32" s="18" t="str">
        <f ca="1">IF(Template!$A26="","",IF(INDIRECT("R"&amp;(COLUMN()-23)&amp;"C"&amp;MATCH(Template!$A26,$A$1:$Y$1,0),FALSE)=0,"",INDIRECT("R"&amp;(COLUMN()-23)&amp;"C"&amp;MATCH(Template!$A26,$A$1:$Y$1,0),FALSE)))</f>
        <v/>
      </c>
      <c r="AZ32" s="18" t="str">
        <f ca="1">IF(Template!$A26="","",IF(INDIRECT("R"&amp;(COLUMN()-23)&amp;"C"&amp;MATCH(Template!$A26,$A$1:$Y$1,0),FALSE)=0,"",INDIRECT("R"&amp;(COLUMN()-23)&amp;"C"&amp;MATCH(Template!$A26,$A$1:$Y$1,0),FALSE)))</f>
        <v/>
      </c>
      <c r="BA32" s="18" t="str">
        <f ca="1">IF(Template!$A26="","",IF(INDIRECT("R"&amp;(COLUMN()-23)&amp;"C"&amp;MATCH(Template!$A26,$A$1:$Y$1,0),FALSE)=0,"",INDIRECT("R"&amp;(COLUMN()-23)&amp;"C"&amp;MATCH(Template!$A26,$A$1:$Y$1,0),FALSE)))</f>
        <v/>
      </c>
      <c r="BB32" s="18" t="str">
        <f ca="1">IF(Template!$A26="","",IF(INDIRECT("R"&amp;(COLUMN()-23)&amp;"C"&amp;MATCH(Template!$A26,$A$1:$Y$1,0),FALSE)=0,"",INDIRECT("R"&amp;(COLUMN()-23)&amp;"C"&amp;MATCH(Template!$A26,$A$1:$Y$1,0),FALSE)))</f>
        <v/>
      </c>
      <c r="BC32" s="18" t="str">
        <f ca="1">IF(Template!$A26="","",IF(INDIRECT("R"&amp;(COLUMN()-23)&amp;"C"&amp;MATCH(Template!$A26,$A$1:$Y$1,0),FALSE)=0,"",INDIRECT("R"&amp;(COLUMN()-23)&amp;"C"&amp;MATCH(Template!$A26,$A$1:$Y$1,0),FALSE)))</f>
        <v/>
      </c>
      <c r="BD32" s="18" t="str">
        <f ca="1">IF(Template!$A26="","",IF(INDIRECT("R"&amp;(COLUMN()-23)&amp;"C"&amp;MATCH(Template!$A26,$A$1:$Y$1,0),FALSE)=0,"",INDIRECT("R"&amp;(COLUMN()-23)&amp;"C"&amp;MATCH(Template!$A26,$A$1:$Y$1,0),FALSE)))</f>
        <v/>
      </c>
      <c r="BE32" s="18" t="str">
        <f ca="1">IF(Template!$A26="","",IF(INDIRECT("R"&amp;(COLUMN()-23)&amp;"C"&amp;MATCH(Template!$A26,$A$1:$Y$1,0),FALSE)=0,"",INDIRECT("R"&amp;(COLUMN()-23)&amp;"C"&amp;MATCH(Template!$A26,$A$1:$Y$1,0),FALSE)))</f>
        <v/>
      </c>
      <c r="BF32" s="18" t="str">
        <f ca="1">IF(Template!$A26="","",IF(INDIRECT("R"&amp;(COLUMN()-23)&amp;"C"&amp;MATCH(Template!$A26,$A$1:$Y$1,0),FALSE)=0,"",INDIRECT("R"&amp;(COLUMN()-23)&amp;"C"&amp;MATCH(Template!$A26,$A$1:$Y$1,0),FALSE)))</f>
        <v/>
      </c>
      <c r="BG32" s="18" t="str">
        <f ca="1">IF(Template!$A26="","",IF(INDIRECT("R"&amp;(COLUMN()-23)&amp;"C"&amp;MATCH(Template!$A26,$A$1:$Y$1,0),FALSE)=0,"",INDIRECT("R"&amp;(COLUMN()-23)&amp;"C"&amp;MATCH(Template!$A26,$A$1:$Y$1,0),FALSE)))</f>
        <v/>
      </c>
      <c r="BH32" s="18" t="str">
        <f ca="1">IF(Template!$A26="","",IF(INDIRECT("R"&amp;(COLUMN()-23)&amp;"C"&amp;MATCH(Template!$A26,$A$1:$Y$1,0),FALSE)=0,"",INDIRECT("R"&amp;(COLUMN()-23)&amp;"C"&amp;MATCH(Template!$A26,$A$1:$Y$1,0),FALSE)))</f>
        <v/>
      </c>
      <c r="BI32" s="18" t="str">
        <f ca="1">IF(Template!$A26="","",IF(INDIRECT("R"&amp;(COLUMN()-23)&amp;"C"&amp;MATCH(Template!$A26,$A$1:$Y$1,0),FALSE)=0,"",INDIRECT("R"&amp;(COLUMN()-23)&amp;"C"&amp;MATCH(Template!$A26,$A$1:$Y$1,0),FALSE)))</f>
        <v/>
      </c>
      <c r="BJ32" s="18" t="str">
        <f ca="1">IF(Template!$A26="","",IF(INDIRECT("R"&amp;(COLUMN()-23)&amp;"C"&amp;MATCH(Template!$A26,$A$1:$Y$1,0),FALSE)=0,"",INDIRECT("R"&amp;(COLUMN()-23)&amp;"C"&amp;MATCH(Template!$A26,$A$1:$Y$1,0),FALSE)))</f>
        <v/>
      </c>
      <c r="BK32" s="18" t="str">
        <f ca="1">IF(Template!$A26="","",IF(INDIRECT("R"&amp;(COLUMN()-23)&amp;"C"&amp;MATCH(Template!$A26,$A$1:$Y$1,0),FALSE)=0,"",INDIRECT("R"&amp;(COLUMN()-23)&amp;"C"&amp;MATCH(Template!$A26,$A$1:$Y$1,0),FALSE)))</f>
        <v/>
      </c>
      <c r="BL32" s="18" t="str">
        <f ca="1">IF(Template!$A26="","",IF(INDIRECT("R"&amp;(COLUMN()-23)&amp;"C"&amp;MATCH(Template!$A26,$A$1:$Y$1,0),FALSE)=0,"",INDIRECT("R"&amp;(COLUMN()-23)&amp;"C"&amp;MATCH(Template!$A26,$A$1:$Y$1,0),FALSE)))</f>
        <v/>
      </c>
      <c r="BM32" s="18" t="str">
        <f ca="1">IF(Template!$A26="","",IF(INDIRECT("R"&amp;(COLUMN()-23)&amp;"C"&amp;MATCH(Template!$A26,$A$1:$Y$1,0),FALSE)=0,"",INDIRECT("R"&amp;(COLUMN()-23)&amp;"C"&amp;MATCH(Template!$A26,$A$1:$Y$1,0),FALSE)))</f>
        <v/>
      </c>
      <c r="BN32" s="18" t="str">
        <f ca="1">IF(Template!$A26="","",IF(INDIRECT("R"&amp;(COLUMN()-23)&amp;"C"&amp;MATCH(Template!$A26,$A$1:$Y$1,0),FALSE)=0,"",INDIRECT("R"&amp;(COLUMN()-23)&amp;"C"&amp;MATCH(Template!$A26,$A$1:$Y$1,0),FALSE)))</f>
        <v/>
      </c>
      <c r="BO32" s="18" t="str">
        <f ca="1">IF(Template!$A26="","",IF(INDIRECT("R"&amp;(COLUMN()-23)&amp;"C"&amp;MATCH(Template!$A26,$A$1:$Y$1,0),FALSE)=0,"",INDIRECT("R"&amp;(COLUMN()-23)&amp;"C"&amp;MATCH(Template!$A26,$A$1:$Y$1,0),FALSE)))</f>
        <v/>
      </c>
      <c r="BP32" s="18" t="str">
        <f ca="1">IF(Template!$A26="","",IF(INDIRECT("R"&amp;(COLUMN()-23)&amp;"C"&amp;MATCH(Template!$A26,$A$1:$Y$1,0),FALSE)=0,"",INDIRECT("R"&amp;(COLUMN()-23)&amp;"C"&amp;MATCH(Template!$A26,$A$1:$Y$1,0),FALSE)))</f>
        <v/>
      </c>
      <c r="BQ32" s="18" t="str">
        <f ca="1">IF(Template!$A26="","",IF(INDIRECT("R"&amp;(COLUMN()-23)&amp;"C"&amp;MATCH(Template!$A26,$A$1:$Y$1,0),FALSE)=0,"",INDIRECT("R"&amp;(COLUMN()-23)&amp;"C"&amp;MATCH(Template!$A26,$A$1:$Y$1,0),FALSE)))</f>
        <v/>
      </c>
      <c r="BR32" s="18" t="str">
        <f ca="1">IF(Template!$A26="","",IF(INDIRECT("R"&amp;(COLUMN()-23)&amp;"C"&amp;MATCH(Template!$A26,$A$1:$Y$1,0),FALSE)=0,"",INDIRECT("R"&amp;(COLUMN()-23)&amp;"C"&amp;MATCH(Template!$A26,$A$1:$Y$1,0),FALSE)))</f>
        <v/>
      </c>
      <c r="BS32" s="18" t="str">
        <f ca="1">IF(Template!$A26="","",IF(INDIRECT("R"&amp;(COLUMN()-23)&amp;"C"&amp;MATCH(Template!$A26,$A$1:$Y$1,0),FALSE)=0,"",INDIRECT("R"&amp;(COLUMN()-23)&amp;"C"&amp;MATCH(Template!$A26,$A$1:$Y$1,0),FALSE)))</f>
        <v/>
      </c>
      <c r="BT32" s="18" t="str">
        <f ca="1">IF(Template!$A26="","",IF(INDIRECT("R"&amp;(COLUMN()-23)&amp;"C"&amp;MATCH(Template!$A26,$A$1:$Y$1,0),FALSE)=0,"",INDIRECT("R"&amp;(COLUMN()-23)&amp;"C"&amp;MATCH(Template!$A26,$A$1:$Y$1,0),FALSE)))</f>
        <v/>
      </c>
      <c r="BU32" s="18" t="str">
        <f ca="1">IF(Template!$A26="","",IF(INDIRECT("R"&amp;(COLUMN()-23)&amp;"C"&amp;MATCH(Template!$A26,$A$1:$Y$1,0),FALSE)=0,"",INDIRECT("R"&amp;(COLUMN()-23)&amp;"C"&amp;MATCH(Template!$A26,$A$1:$Y$1,0),FALSE)))</f>
        <v/>
      </c>
      <c r="BV32" s="18" t="str">
        <f ca="1">IF(Template!$A26="","",IF(INDIRECT("R"&amp;(COLUMN()-23)&amp;"C"&amp;MATCH(Template!$A26,$A$1:$Y$1,0),FALSE)=0,"",INDIRECT("R"&amp;(COLUMN()-23)&amp;"C"&amp;MATCH(Template!$A26,$A$1:$Y$1,0),FALSE)))</f>
        <v/>
      </c>
      <c r="BW32" s="18" t="str">
        <f ca="1">IF(Template!$A26="","",IF(INDIRECT("R"&amp;(COLUMN()-23)&amp;"C"&amp;MATCH(Template!$A26,$A$1:$Y$1,0),FALSE)=0,"",INDIRECT("R"&amp;(COLUMN()-23)&amp;"C"&amp;MATCH(Template!$A26,$A$1:$Y$1,0),FALSE)))</f>
        <v/>
      </c>
      <c r="BX32" s="18" t="str">
        <f ca="1">IF(Template!$A26="","",IF(INDIRECT("R"&amp;(COLUMN()-23)&amp;"C"&amp;MATCH(Template!$A26,$A$1:$Y$1,0),FALSE)=0,"",INDIRECT("R"&amp;(COLUMN()-23)&amp;"C"&amp;MATCH(Template!$A26,$A$1:$Y$1,0),FALSE)))</f>
        <v/>
      </c>
      <c r="BY32" s="18" t="str">
        <f ca="1">IF(Template!$A26="","",IF(INDIRECT("R"&amp;(COLUMN()-23)&amp;"C"&amp;MATCH(Template!$A26,$A$1:$Y$1,0),FALSE)=0,"",INDIRECT("R"&amp;(COLUMN()-23)&amp;"C"&amp;MATCH(Template!$A26,$A$1:$Y$1,0),FALSE)))</f>
        <v/>
      </c>
      <c r="BZ32" s="18" t="str">
        <f ca="1">IF(Template!$A26="","",IF(INDIRECT("R"&amp;(COLUMN()-23)&amp;"C"&amp;MATCH(Template!$A26,$A$1:$Y$1,0),FALSE)=0,"",INDIRECT("R"&amp;(COLUMN()-23)&amp;"C"&amp;MATCH(Template!$A26,$A$1:$Y$1,0),FALSE)))</f>
        <v/>
      </c>
      <c r="CA32" s="18" t="str">
        <f ca="1">IF(Template!$A26="","",IF(INDIRECT("R"&amp;(COLUMN()-23)&amp;"C"&amp;MATCH(Template!$A26,$A$1:$Y$1,0),FALSE)=0,"",INDIRECT("R"&amp;(COLUMN()-23)&amp;"C"&amp;MATCH(Template!$A26,$A$1:$Y$1,0),FALSE)))</f>
        <v/>
      </c>
      <c r="CB32" s="18" t="str">
        <f ca="1">IF(Template!$A26="","",IF(INDIRECT("R"&amp;(COLUMN()-23)&amp;"C"&amp;MATCH(Template!$A26,$A$1:$Y$1,0),FALSE)=0,"",INDIRECT("R"&amp;(COLUMN()-23)&amp;"C"&amp;MATCH(Template!$A26,$A$1:$Y$1,0),FALSE)))</f>
        <v/>
      </c>
      <c r="CC32" s="18" t="str">
        <f ca="1">IF(Template!$A26="","",IF(INDIRECT("R"&amp;(COLUMN()-23)&amp;"C"&amp;MATCH(Template!$A26,$A$1:$Y$1,0),FALSE)=0,"",INDIRECT("R"&amp;(COLUMN()-23)&amp;"C"&amp;MATCH(Template!$A26,$A$1:$Y$1,0),FALSE)))</f>
        <v/>
      </c>
      <c r="CD32" s="18" t="str">
        <f ca="1">IF(Template!$A26="","",IF(INDIRECT("R"&amp;(COLUMN()-23)&amp;"C"&amp;MATCH(Template!$A26,$A$1:$Y$1,0),FALSE)=0,"",INDIRECT("R"&amp;(COLUMN()-23)&amp;"C"&amp;MATCH(Template!$A26,$A$1:$Y$1,0),FALSE)))</f>
        <v/>
      </c>
      <c r="CE32" s="18" t="str">
        <f ca="1">IF(Template!$A26="","",IF(INDIRECT("R"&amp;(COLUMN()-23)&amp;"C"&amp;MATCH(Template!$A26,$A$1:$Y$1,0),FALSE)=0,"",INDIRECT("R"&amp;(COLUMN()-23)&amp;"C"&amp;MATCH(Template!$A26,$A$1:$Y$1,0),FALSE)))</f>
        <v/>
      </c>
      <c r="CF32" s="18" t="str">
        <f ca="1">IF(Template!$A26="","",IF(INDIRECT("R"&amp;(COLUMN()-23)&amp;"C"&amp;MATCH(Template!$A26,$A$1:$Y$1,0),FALSE)=0,"",INDIRECT("R"&amp;(COLUMN()-23)&amp;"C"&amp;MATCH(Template!$A26,$A$1:$Y$1,0),FALSE)))</f>
        <v/>
      </c>
      <c r="CG32" s="18" t="str">
        <f ca="1">IF(Template!$A26="","",IF(INDIRECT("R"&amp;(COLUMN()-23)&amp;"C"&amp;MATCH(Template!$A26,$A$1:$Y$1,0),FALSE)=0,"",INDIRECT("R"&amp;(COLUMN()-23)&amp;"C"&amp;MATCH(Template!$A26,$A$1:$Y$1,0),FALSE)))</f>
        <v/>
      </c>
      <c r="CH32" s="18" t="str">
        <f ca="1">IF(Template!$A26="","",IF(INDIRECT("R"&amp;(COLUMN()-23)&amp;"C"&amp;MATCH(Template!$A26,$A$1:$Y$1,0),FALSE)=0,"",INDIRECT("R"&amp;(COLUMN()-23)&amp;"C"&amp;MATCH(Template!$A26,$A$1:$Y$1,0),FALSE)))</f>
        <v/>
      </c>
      <c r="CI32" s="18" t="str">
        <f ca="1">IF(Template!$A26="","",IF(INDIRECT("R"&amp;(COLUMN()-23)&amp;"C"&amp;MATCH(Template!$A26,$A$1:$Y$1,0),FALSE)=0,"",INDIRECT("R"&amp;(COLUMN()-23)&amp;"C"&amp;MATCH(Template!$A26,$A$1:$Y$1,0),FALSE)))</f>
        <v/>
      </c>
      <c r="CJ32" s="18" t="str">
        <f ca="1">IF(Template!$A26="","",IF(INDIRECT("R"&amp;(COLUMN()-23)&amp;"C"&amp;MATCH(Template!$A26,$A$1:$Y$1,0),FALSE)=0,"",INDIRECT("R"&amp;(COLUMN()-23)&amp;"C"&amp;MATCH(Template!$A26,$A$1:$Y$1,0),FALSE)))</f>
        <v/>
      </c>
      <c r="CK32" s="18" t="str">
        <f ca="1">IF(Template!$A26="","",IF(INDIRECT("R"&amp;(COLUMN()-23)&amp;"C"&amp;MATCH(Template!$A26,$A$1:$Y$1,0),FALSE)=0,"",INDIRECT("R"&amp;(COLUMN()-23)&amp;"C"&amp;MATCH(Template!$A26,$A$1:$Y$1,0),FALSE)))</f>
        <v/>
      </c>
      <c r="CL32" s="18" t="str">
        <f ca="1">IF(Template!$A26="","",IF(INDIRECT("R"&amp;(COLUMN()-23)&amp;"C"&amp;MATCH(Template!$A26,$A$1:$Y$1,0),FALSE)=0,"",INDIRECT("R"&amp;(COLUMN()-23)&amp;"C"&amp;MATCH(Template!$A26,$A$1:$Y$1,0),FALSE)))</f>
        <v/>
      </c>
      <c r="CM32" s="18" t="str">
        <f ca="1">IF(Template!$A26="","",IF(INDIRECT("R"&amp;(COLUMN()-23)&amp;"C"&amp;MATCH(Template!$A26,$A$1:$Y$1,0),FALSE)=0,"",INDIRECT("R"&amp;(COLUMN()-23)&amp;"C"&amp;MATCH(Template!$A26,$A$1:$Y$1,0),FALSE)))</f>
        <v/>
      </c>
      <c r="CN32" s="18" t="str">
        <f ca="1">IF(Template!$A26="","",IF(INDIRECT("R"&amp;(COLUMN()-23)&amp;"C"&amp;MATCH(Template!$A26,$A$1:$Y$1,0),FALSE)=0,"",INDIRECT("R"&amp;(COLUMN()-23)&amp;"C"&amp;MATCH(Template!$A26,$A$1:$Y$1,0),FALSE)))</f>
        <v/>
      </c>
      <c r="CO32" s="18" t="str">
        <f ca="1">IF(Template!$A26="","",IF(INDIRECT("R"&amp;(COLUMN()-23)&amp;"C"&amp;MATCH(Template!$A26,$A$1:$Y$1,0),FALSE)=0,"",INDIRECT("R"&amp;(COLUMN()-23)&amp;"C"&amp;MATCH(Template!$A26,$A$1:$Y$1,0),FALSE)))</f>
        <v/>
      </c>
      <c r="CP32" s="18" t="str">
        <f ca="1">IF(Template!$A26="","",IF(INDIRECT("R"&amp;(COLUMN()-23)&amp;"C"&amp;MATCH(Template!$A26,$A$1:$Y$1,0),FALSE)=0,"",INDIRECT("R"&amp;(COLUMN()-23)&amp;"C"&amp;MATCH(Template!$A26,$A$1:$Y$1,0),FALSE)))</f>
        <v/>
      </c>
      <c r="CQ32" s="18" t="str">
        <f ca="1">IF(Template!$A26="","",IF(INDIRECT("R"&amp;(COLUMN()-23)&amp;"C"&amp;MATCH(Template!$A26,$A$1:$Y$1,0),FALSE)=0,"",INDIRECT("R"&amp;(COLUMN()-23)&amp;"C"&amp;MATCH(Template!$A26,$A$1:$Y$1,0),FALSE)))</f>
        <v/>
      </c>
      <c r="CR32" s="18" t="str">
        <f ca="1">IF(Template!$A26="","",IF(INDIRECT("R"&amp;(COLUMN()-23)&amp;"C"&amp;MATCH(Template!$A26,$A$1:$Y$1,0),FALSE)=0,"",INDIRECT("R"&amp;(COLUMN()-23)&amp;"C"&amp;MATCH(Template!$A26,$A$1:$Y$1,0),FALSE)))</f>
        <v/>
      </c>
      <c r="CS32" s="18" t="str">
        <f ca="1">IF(Template!$A26="","",IF(INDIRECT("R"&amp;(COLUMN()-23)&amp;"C"&amp;MATCH(Template!$A26,$A$1:$Y$1,0),FALSE)=0,"",INDIRECT("R"&amp;(COLUMN()-23)&amp;"C"&amp;MATCH(Template!$A26,$A$1:$Y$1,0),FALSE)))</f>
        <v/>
      </c>
      <c r="CT32" s="18" t="str">
        <f ca="1">IF(Template!$A26="","",IF(INDIRECT("R"&amp;(COLUMN()-23)&amp;"C"&amp;MATCH(Template!$A26,$A$1:$Y$1,0),FALSE)=0,"",INDIRECT("R"&amp;(COLUMN()-23)&amp;"C"&amp;MATCH(Template!$A26,$A$1:$Y$1,0),FALSE)))</f>
        <v/>
      </c>
      <c r="CU32" s="18" t="str">
        <f ca="1">IF(Template!$A26="","",IF(INDIRECT("R"&amp;(COLUMN()-23)&amp;"C"&amp;MATCH(Template!$A26,$A$1:$Y$1,0),FALSE)=0,"",INDIRECT("R"&amp;(COLUMN()-23)&amp;"C"&amp;MATCH(Template!$A26,$A$1:$Y$1,0),FALSE)))</f>
        <v/>
      </c>
      <c r="CV32" s="18" t="str">
        <f ca="1">IF(Template!$A26="","",IF(INDIRECT("R"&amp;(COLUMN()-23)&amp;"C"&amp;MATCH(Template!$A26,$A$1:$Y$1,0),FALSE)=0,"",INDIRECT("R"&amp;(COLUMN()-23)&amp;"C"&amp;MATCH(Template!$A26,$A$1:$Y$1,0),FALSE)))</f>
        <v/>
      </c>
      <c r="CW32" s="18" t="str">
        <f ca="1">IF(Template!$A26="","",IF(INDIRECT("R"&amp;(COLUMN()-23)&amp;"C"&amp;MATCH(Template!$A26,$A$1:$Y$1,0),FALSE)=0,"",INDIRECT("R"&amp;(COLUMN()-23)&amp;"C"&amp;MATCH(Template!$A26,$A$1:$Y$1,0),FALSE)))</f>
        <v/>
      </c>
      <c r="CX32" s="18" t="str">
        <f ca="1">IF(Template!$A26="","",IF(INDIRECT("R"&amp;(COLUMN()-23)&amp;"C"&amp;MATCH(Template!$A26,$A$1:$Y$1,0),FALSE)=0,"",INDIRECT("R"&amp;(COLUMN()-23)&amp;"C"&amp;MATCH(Template!$A26,$A$1:$Y$1,0),FALSE)))</f>
        <v/>
      </c>
      <c r="CY32" s="18" t="str">
        <f ca="1">IF(Template!$A26="","",IF(INDIRECT("R"&amp;(COLUMN()-23)&amp;"C"&amp;MATCH(Template!$A26,$A$1:$Y$1,0),FALSE)=0,"",INDIRECT("R"&amp;(COLUMN()-23)&amp;"C"&amp;MATCH(Template!$A26,$A$1:$Y$1,0),FALSE)))</f>
        <v/>
      </c>
      <c r="CZ32" s="18" t="str">
        <f ca="1">IF(Template!$A26="","",IF(INDIRECT("R"&amp;(COLUMN()-23)&amp;"C"&amp;MATCH(Template!$A26,$A$1:$Y$1,0),FALSE)=0,"",INDIRECT("R"&amp;(COLUMN()-23)&amp;"C"&amp;MATCH(Template!$A26,$A$1:$Y$1,0),FALSE)))</f>
        <v/>
      </c>
      <c r="DA32" s="18" t="str">
        <f ca="1">IF(Template!$A26="","",IF(INDIRECT("R"&amp;(COLUMN()-23)&amp;"C"&amp;MATCH(Template!$A26,$A$1:$Y$1,0),FALSE)=0,"",INDIRECT("R"&amp;(COLUMN()-23)&amp;"C"&amp;MATCH(Template!$A26,$A$1:$Y$1,0),FALSE)))</f>
        <v/>
      </c>
      <c r="DB32" s="18" t="str">
        <f ca="1">IF(Template!$A26="","",IF(INDIRECT("R"&amp;(COLUMN()-23)&amp;"C"&amp;MATCH(Template!$A26,$A$1:$Y$1,0),FALSE)=0,"",INDIRECT("R"&amp;(COLUMN()-23)&amp;"C"&amp;MATCH(Template!$A26,$A$1:$Y$1,0),FALSE)))</f>
        <v/>
      </c>
      <c r="DC32" s="18" t="str">
        <f ca="1">IF(Template!$A26="","",IF(INDIRECT("R"&amp;(COLUMN()-23)&amp;"C"&amp;MATCH(Template!$A26,$A$1:$Y$1,0),FALSE)=0,"",INDIRECT("R"&amp;(COLUMN()-23)&amp;"C"&amp;MATCH(Template!$A26,$A$1:$Y$1,0),FALSE)))</f>
        <v/>
      </c>
      <c r="DD32" s="18" t="str">
        <f ca="1">IF(Template!$A26="","",IF(INDIRECT("R"&amp;(COLUMN()-23)&amp;"C"&amp;MATCH(Template!$A26,$A$1:$Y$1,0),FALSE)=0,"",INDIRECT("R"&amp;(COLUMN()-23)&amp;"C"&amp;MATCH(Template!$A26,$A$1:$Y$1,0),FALSE)))</f>
        <v/>
      </c>
      <c r="DE32" s="18" t="str">
        <f ca="1">IF(Template!$A26="","",IF(INDIRECT("R"&amp;(COLUMN()-23)&amp;"C"&amp;MATCH(Template!$A26,$A$1:$Y$1,0),FALSE)=0,"",INDIRECT("R"&amp;(COLUMN()-23)&amp;"C"&amp;MATCH(Template!$A26,$A$1:$Y$1,0),FALSE)))</f>
        <v/>
      </c>
      <c r="DF32" s="18" t="str">
        <f ca="1">IF(Template!$A26="","",IF(INDIRECT("R"&amp;(COLUMN()-23)&amp;"C"&amp;MATCH(Template!$A26,$A$1:$Y$1,0),FALSE)=0,"",INDIRECT("R"&amp;(COLUMN()-23)&amp;"C"&amp;MATCH(Template!$A26,$A$1:$Y$1,0),FALSE)))</f>
        <v/>
      </c>
      <c r="DG32" s="18" t="str">
        <f ca="1">IF(Template!$A26="","",IF(INDIRECT("R"&amp;(COLUMN()-23)&amp;"C"&amp;MATCH(Template!$A26,$A$1:$Y$1,0),FALSE)=0,"",INDIRECT("R"&amp;(COLUMN()-23)&amp;"C"&amp;MATCH(Template!$A26,$A$1:$Y$1,0),FALSE)))</f>
        <v/>
      </c>
      <c r="DH32" s="18" t="str">
        <f ca="1">IF(Template!$A26="","",IF(INDIRECT("R"&amp;(COLUMN()-23)&amp;"C"&amp;MATCH(Template!$A26,$A$1:$Y$1,0),FALSE)=0,"",INDIRECT("R"&amp;(COLUMN()-23)&amp;"C"&amp;MATCH(Template!$A26,$A$1:$Y$1,0),FALSE)))</f>
        <v/>
      </c>
      <c r="DI32" s="18" t="str">
        <f ca="1">IF(Template!$A26="","",IF(INDIRECT("R"&amp;(COLUMN()-23)&amp;"C"&amp;MATCH(Template!$A26,$A$1:$Y$1,0),FALSE)=0,"",INDIRECT("R"&amp;(COLUMN()-23)&amp;"C"&amp;MATCH(Template!$A26,$A$1:$Y$1,0),FALSE)))</f>
        <v/>
      </c>
      <c r="DJ32" s="18" t="str">
        <f ca="1">IF(Template!$A26="","",IF(INDIRECT("R"&amp;(COLUMN()-23)&amp;"C"&amp;MATCH(Template!$A26,$A$1:$Y$1,0),FALSE)=0,"",INDIRECT("R"&amp;(COLUMN()-23)&amp;"C"&amp;MATCH(Template!$A26,$A$1:$Y$1,0),FALSE)))</f>
        <v/>
      </c>
      <c r="DK32" s="18" t="str">
        <f ca="1">IF(Template!$A26="","",IF(INDIRECT("R"&amp;(COLUMN()-23)&amp;"C"&amp;MATCH(Template!$A26,$A$1:$Y$1,0),FALSE)=0,"",INDIRECT("R"&amp;(COLUMN()-23)&amp;"C"&amp;MATCH(Template!$A26,$A$1:$Y$1,0),FALSE)))</f>
        <v/>
      </c>
      <c r="DL32" s="18" t="str">
        <f ca="1">IF(Template!$A26="","",IF(INDIRECT("R"&amp;(COLUMN()-23)&amp;"C"&amp;MATCH(Template!$A26,$A$1:$Y$1,0),FALSE)=0,"",INDIRECT("R"&amp;(COLUMN()-23)&amp;"C"&amp;MATCH(Template!$A26,$A$1:$Y$1,0),FALSE)))</f>
        <v/>
      </c>
      <c r="DM32" s="18" t="str">
        <f ca="1">IF(Template!$A26="","",IF(INDIRECT("R"&amp;(COLUMN()-23)&amp;"C"&amp;MATCH(Template!$A26,$A$1:$Y$1,0),FALSE)=0,"",INDIRECT("R"&amp;(COLUMN()-23)&amp;"C"&amp;MATCH(Template!$A26,$A$1:$Y$1,0),FALSE)))</f>
        <v/>
      </c>
      <c r="DN32" s="18" t="str">
        <f ca="1">IF(Template!$A26="","",IF(INDIRECT("R"&amp;(COLUMN()-23)&amp;"C"&amp;MATCH(Template!$A26,$A$1:$Y$1,0),FALSE)=0,"",INDIRECT("R"&amp;(COLUMN()-23)&amp;"C"&amp;MATCH(Template!$A26,$A$1:$Y$1,0),FALSE)))</f>
        <v/>
      </c>
      <c r="DO32" s="18" t="str">
        <f ca="1">IF(Template!$A26="","",IF(INDIRECT("R"&amp;(COLUMN()-23)&amp;"C"&amp;MATCH(Template!$A26,$A$1:$Y$1,0),FALSE)=0,"",INDIRECT("R"&amp;(COLUMN()-23)&amp;"C"&amp;MATCH(Template!$A26,$A$1:$Y$1,0),FALSE)))</f>
        <v/>
      </c>
      <c r="DP32" s="18" t="str">
        <f ca="1">IF(Template!$A26="","",IF(INDIRECT("R"&amp;(COLUMN()-23)&amp;"C"&amp;MATCH(Template!$A26,$A$1:$Y$1,0),FALSE)=0,"",INDIRECT("R"&amp;(COLUMN()-23)&amp;"C"&amp;MATCH(Template!$A26,$A$1:$Y$1,0),FALSE)))</f>
        <v/>
      </c>
      <c r="DQ32" s="18" t="str">
        <f ca="1">IF(Template!$A26="","",IF(INDIRECT("R"&amp;(COLUMN()-23)&amp;"C"&amp;MATCH(Template!$A26,$A$1:$Y$1,0),FALSE)=0,"",INDIRECT("R"&amp;(COLUMN()-23)&amp;"C"&amp;MATCH(Template!$A26,$A$1:$Y$1,0),FALSE)))</f>
        <v/>
      </c>
      <c r="DR32" s="18" t="str">
        <f ca="1">IF(Template!$A26="","",IF(INDIRECT("R"&amp;(COLUMN()-23)&amp;"C"&amp;MATCH(Template!$A26,$A$1:$Y$1,0),FALSE)=0,"",INDIRECT("R"&amp;(COLUMN()-23)&amp;"C"&amp;MATCH(Template!$A26,$A$1:$Y$1,0),FALSE)))</f>
        <v/>
      </c>
      <c r="DS32" s="18" t="str">
        <f ca="1">IF(Template!$A26="","",IF(INDIRECT("R"&amp;(COLUMN()-23)&amp;"C"&amp;MATCH(Template!$A26,$A$1:$Y$1,0),FALSE)=0,"",INDIRECT("R"&amp;(COLUMN()-23)&amp;"C"&amp;MATCH(Template!$A26,$A$1:$Y$1,0),FALSE)))</f>
        <v/>
      </c>
      <c r="DT32" s="18" t="str">
        <f ca="1">IF(Template!$A26="","",IF(INDIRECT("R"&amp;(COLUMN()-23)&amp;"C"&amp;MATCH(Template!$A26,$A$1:$Y$1,0),FALSE)=0,"",INDIRECT("R"&amp;(COLUMN()-23)&amp;"C"&amp;MATCH(Template!$A26,$A$1:$Y$1,0),FALSE)))</f>
        <v/>
      </c>
      <c r="DU32" s="18" t="str">
        <f ca="1">IF(Template!$A26="","",IF(INDIRECT("R"&amp;(COLUMN()-23)&amp;"C"&amp;MATCH(Template!$A26,$A$1:$Y$1,0),FALSE)=0,"",INDIRECT("R"&amp;(COLUMN()-23)&amp;"C"&amp;MATCH(Template!$A26,$A$1:$Y$1,0),FALSE)))</f>
        <v/>
      </c>
      <c r="DV32" s="18" t="str">
        <f ca="1">IF(Template!$A26="","",IF(INDIRECT("R"&amp;(COLUMN()-23)&amp;"C"&amp;MATCH(Template!$A26,$A$1:$Y$1,0),FALSE)=0,"",INDIRECT("R"&amp;(COLUMN()-23)&amp;"C"&amp;MATCH(Template!$A26,$A$1:$Y$1,0),FALSE)))</f>
        <v/>
      </c>
      <c r="DW32" s="18" t="str">
        <f ca="1">IF(Template!$A26="","",IF(INDIRECT("R"&amp;(COLUMN()-23)&amp;"C"&amp;MATCH(Template!$A26,$A$1:$Y$1,0),FALSE)=0,"",INDIRECT("R"&amp;(COLUMN()-23)&amp;"C"&amp;MATCH(Template!$A26,$A$1:$Y$1,0),FALSE)))</f>
        <v/>
      </c>
      <c r="DX32" s="18" t="str">
        <f ca="1">IF(Template!$A26="","",IF(INDIRECT("R"&amp;(COLUMN()-23)&amp;"C"&amp;MATCH(Template!$A26,$A$1:$Y$1,0),FALSE)=0,"",INDIRECT("R"&amp;(COLUMN()-23)&amp;"C"&amp;MATCH(Template!$A26,$A$1:$Y$1,0),FALSE)))</f>
        <v/>
      </c>
      <c r="DY32" s="18" t="str">
        <f ca="1">IF(Template!$A26="","",IF(INDIRECT("R"&amp;(COLUMN()-23)&amp;"C"&amp;MATCH(Template!$A26,$A$1:$Y$1,0),FALSE)=0,"",INDIRECT("R"&amp;(COLUMN()-23)&amp;"C"&amp;MATCH(Template!$A26,$A$1:$Y$1,0),FALSE)))</f>
        <v/>
      </c>
      <c r="DZ32" s="18" t="str">
        <f ca="1">IF(Template!$A26="","",IF(INDIRECT("R"&amp;(COLUMN()-23)&amp;"C"&amp;MATCH(Template!$A26,$A$1:$Y$1,0),FALSE)=0,"",INDIRECT("R"&amp;(COLUMN()-23)&amp;"C"&amp;MATCH(Template!$A26,$A$1:$Y$1,0),FALSE)))</f>
        <v/>
      </c>
      <c r="EA32" s="18" t="str">
        <f ca="1">IF(Template!$A26="","",IF(INDIRECT("R"&amp;(COLUMN()-23)&amp;"C"&amp;MATCH(Template!$A26,$A$1:$Y$1,0),FALSE)=0,"",INDIRECT("R"&amp;(COLUMN()-23)&amp;"C"&amp;MATCH(Template!$A26,$A$1:$Y$1,0),FALSE)))</f>
        <v/>
      </c>
      <c r="EB32" s="18" t="str">
        <f ca="1">IF(Template!$A26="","",IF(INDIRECT("R"&amp;(COLUMN()-23)&amp;"C"&amp;MATCH(Template!$A26,$A$1:$Y$1,0),FALSE)=0,"",INDIRECT("R"&amp;(COLUMN()-23)&amp;"C"&amp;MATCH(Template!$A26,$A$1:$Y$1,0),FALSE)))</f>
        <v/>
      </c>
      <c r="EC32" s="18" t="str">
        <f ca="1">IF(Template!$A26="","",IF(INDIRECT("R"&amp;(COLUMN()-23)&amp;"C"&amp;MATCH(Template!$A26,$A$1:$Y$1,0),FALSE)=0,"",INDIRECT("R"&amp;(COLUMN()-23)&amp;"C"&amp;MATCH(Template!$A26,$A$1:$Y$1,0),FALSE)))</f>
        <v/>
      </c>
      <c r="ED32" s="18" t="str">
        <f ca="1">IF(Template!$A26="","",IF(INDIRECT("R"&amp;(COLUMN()-23)&amp;"C"&amp;MATCH(Template!$A26,$A$1:$Y$1,0),FALSE)=0,"",INDIRECT("R"&amp;(COLUMN()-23)&amp;"C"&amp;MATCH(Template!$A26,$A$1:$Y$1,0),FALSE)))</f>
        <v/>
      </c>
      <c r="EE32" s="18" t="str">
        <f ca="1">IF(Template!$A26="","",IF(INDIRECT("R"&amp;(COLUMN()-23)&amp;"C"&amp;MATCH(Template!$A26,$A$1:$Y$1,0),FALSE)=0,"",INDIRECT("R"&amp;(COLUMN()-23)&amp;"C"&amp;MATCH(Template!$A26,$A$1:$Y$1,0),FALSE)))</f>
        <v/>
      </c>
      <c r="EF32" s="18" t="str">
        <f ca="1">IF(Template!$A26="","",IF(INDIRECT("R"&amp;(COLUMN()-23)&amp;"C"&amp;MATCH(Template!$A26,$A$1:$Y$1,0),FALSE)=0,"",INDIRECT("R"&amp;(COLUMN()-23)&amp;"C"&amp;MATCH(Template!$A26,$A$1:$Y$1,0),FALSE)))</f>
        <v/>
      </c>
      <c r="EG32" s="18" t="str">
        <f ca="1">IF(Template!$A26="","",IF(INDIRECT("R"&amp;(COLUMN()-23)&amp;"C"&amp;MATCH(Template!$A26,$A$1:$Y$1,0),FALSE)=0,"",INDIRECT("R"&amp;(COLUMN()-23)&amp;"C"&amp;MATCH(Template!$A26,$A$1:$Y$1,0),FALSE)))</f>
        <v/>
      </c>
      <c r="EH32" s="18" t="str">
        <f ca="1">IF(Template!$A26="","",IF(INDIRECT("R"&amp;(COLUMN()-23)&amp;"C"&amp;MATCH(Template!$A26,$A$1:$Y$1,0),FALSE)=0,"",INDIRECT("R"&amp;(COLUMN()-23)&amp;"C"&amp;MATCH(Template!$A26,$A$1:$Y$1,0),FALSE)))</f>
        <v/>
      </c>
      <c r="EI32" s="18" t="str">
        <f ca="1">IF(Template!$A26="","",IF(INDIRECT("R"&amp;(COLUMN()-23)&amp;"C"&amp;MATCH(Template!$A26,$A$1:$Y$1,0),FALSE)=0,"",INDIRECT("R"&amp;(COLUMN()-23)&amp;"C"&amp;MATCH(Template!$A26,$A$1:$Y$1,0),FALSE)))</f>
        <v/>
      </c>
      <c r="EJ32" s="18" t="str">
        <f ca="1">IF(Template!$A26="","",IF(INDIRECT("R"&amp;(COLUMN()-23)&amp;"C"&amp;MATCH(Template!$A26,$A$1:$Y$1,0),FALSE)=0,"",INDIRECT("R"&amp;(COLUMN()-23)&amp;"C"&amp;MATCH(Template!$A26,$A$1:$Y$1,0),FALSE)))</f>
        <v/>
      </c>
      <c r="EK32" s="18" t="str">
        <f ca="1">IF(Template!$A26="","",IF(INDIRECT("R"&amp;(COLUMN()-23)&amp;"C"&amp;MATCH(Template!$A26,$A$1:$Y$1,0),FALSE)=0,"",INDIRECT("R"&amp;(COLUMN()-23)&amp;"C"&amp;MATCH(Template!$A26,$A$1:$Y$1,0),FALSE)))</f>
        <v/>
      </c>
      <c r="EL32" s="18" t="str">
        <f ca="1">IF(Template!$A26="","",IF(INDIRECT("R"&amp;(COLUMN()-23)&amp;"C"&amp;MATCH(Template!$A26,$A$1:$Y$1,0),FALSE)=0,"",INDIRECT("R"&amp;(COLUMN()-23)&amp;"C"&amp;MATCH(Template!$A26,$A$1:$Y$1,0),FALSE)))</f>
        <v/>
      </c>
      <c r="EM32" s="18" t="str">
        <f ca="1">IF(Template!$A26="","",IF(INDIRECT("R"&amp;(COLUMN()-23)&amp;"C"&amp;MATCH(Template!$A26,$A$1:$Y$1,0),FALSE)=0,"",INDIRECT("R"&amp;(COLUMN()-23)&amp;"C"&amp;MATCH(Template!$A26,$A$1:$Y$1,0),FALSE)))</f>
        <v/>
      </c>
      <c r="EN32" s="18" t="str">
        <f ca="1">IF(Template!$A26="","",IF(INDIRECT("R"&amp;(COLUMN()-23)&amp;"C"&amp;MATCH(Template!$A26,$A$1:$Y$1,0),FALSE)=0,"",INDIRECT("R"&amp;(COLUMN()-23)&amp;"C"&amp;MATCH(Template!$A26,$A$1:$Y$1,0),FALSE)))</f>
        <v/>
      </c>
      <c r="EO32" s="18" t="str">
        <f ca="1">IF(Template!$A26="","",IF(INDIRECT("R"&amp;(COLUMN()-23)&amp;"C"&amp;MATCH(Template!$A26,$A$1:$Y$1,0),FALSE)=0,"",INDIRECT("R"&amp;(COLUMN()-23)&amp;"C"&amp;MATCH(Template!$A26,$A$1:$Y$1,0),FALSE)))</f>
        <v/>
      </c>
      <c r="EP32" s="18" t="str">
        <f ca="1">IF(Template!$A26="","",IF(INDIRECT("R"&amp;(COLUMN()-23)&amp;"C"&amp;MATCH(Template!$A26,$A$1:$Y$1,0),FALSE)=0,"",INDIRECT("R"&amp;(COLUMN()-23)&amp;"C"&amp;MATCH(Template!$A26,$A$1:$Y$1,0),FALSE)))</f>
        <v/>
      </c>
      <c r="EQ32" s="18" t="str">
        <f ca="1">IF(Template!$A26="","",IF(INDIRECT("R"&amp;(COLUMN()-23)&amp;"C"&amp;MATCH(Template!$A26,$A$1:$Y$1,0),FALSE)=0,"",INDIRECT("R"&amp;(COLUMN()-23)&amp;"C"&amp;MATCH(Template!$A26,$A$1:$Y$1,0),FALSE)))</f>
        <v/>
      </c>
      <c r="ER32" s="18" t="str">
        <f ca="1">IF(Template!$A26="","",IF(INDIRECT("R"&amp;(COLUMN()-23)&amp;"C"&amp;MATCH(Template!$A26,$A$1:$Y$1,0),FALSE)=0,"",INDIRECT("R"&amp;(COLUMN()-23)&amp;"C"&amp;MATCH(Template!$A26,$A$1:$Y$1,0),FALSE)))</f>
        <v/>
      </c>
      <c r="ES32" s="18" t="str">
        <f ca="1">IF(Template!$A26="","",IF(INDIRECT("R"&amp;(COLUMN()-23)&amp;"C"&amp;MATCH(Template!$A26,$A$1:$Y$1,0),FALSE)=0,"",INDIRECT("R"&amp;(COLUMN()-23)&amp;"C"&amp;MATCH(Template!$A26,$A$1:$Y$1,0),FALSE)))</f>
        <v/>
      </c>
      <c r="ET32" s="18" t="str">
        <f ca="1">IF(Template!$A26="","",IF(INDIRECT("R"&amp;(COLUMN()-23)&amp;"C"&amp;MATCH(Template!$A26,$A$1:$Y$1,0),FALSE)=0,"",INDIRECT("R"&amp;(COLUMN()-23)&amp;"C"&amp;MATCH(Template!$A26,$A$1:$Y$1,0),FALSE)))</f>
        <v/>
      </c>
      <c r="EU32" s="18" t="str">
        <f ca="1">IF(Template!$A26="","",IF(INDIRECT("R"&amp;(COLUMN()-23)&amp;"C"&amp;MATCH(Template!$A26,$A$1:$Y$1,0),FALSE)=0,"",INDIRECT("R"&amp;(COLUMN()-23)&amp;"C"&amp;MATCH(Template!$A26,$A$1:$Y$1,0),FALSE)))</f>
        <v/>
      </c>
      <c r="EV32" s="18" t="str">
        <f ca="1">IF(Template!$A26="","",IF(INDIRECT("R"&amp;(COLUMN()-23)&amp;"C"&amp;MATCH(Template!$A26,$A$1:$Y$1,0),FALSE)=0,"",INDIRECT("R"&amp;(COLUMN()-23)&amp;"C"&amp;MATCH(Template!$A26,$A$1:$Y$1,0),FALSE)))</f>
        <v/>
      </c>
      <c r="EW32" s="18" t="str">
        <f ca="1">IF(Template!$A26="","",IF(INDIRECT("R"&amp;(COLUMN()-23)&amp;"C"&amp;MATCH(Template!$A26,$A$1:$Y$1,0),FALSE)=0,"",INDIRECT("R"&amp;(COLUMN()-23)&amp;"C"&amp;MATCH(Template!$A26,$A$1:$Y$1,0),FALSE)))</f>
        <v/>
      </c>
      <c r="EX32" s="18" t="str">
        <f ca="1">IF(Template!$A26="","",IF(INDIRECT("R"&amp;(COLUMN()-23)&amp;"C"&amp;MATCH(Template!$A26,$A$1:$Y$1,0),FALSE)=0,"",INDIRECT("R"&amp;(COLUMN()-23)&amp;"C"&amp;MATCH(Template!$A26,$A$1:$Y$1,0),FALSE)))</f>
        <v/>
      </c>
      <c r="EY32" s="18" t="str">
        <f ca="1">IF(Template!$A26="","",IF(INDIRECT("R"&amp;(COLUMN()-23)&amp;"C"&amp;MATCH(Template!$A26,$A$1:$Y$1,0),FALSE)=0,"",INDIRECT("R"&amp;(COLUMN()-23)&amp;"C"&amp;MATCH(Template!$A26,$A$1:$Y$1,0),FALSE)))</f>
        <v/>
      </c>
      <c r="EZ32" s="18" t="str">
        <f ca="1">IF(Template!$A26="","",IF(INDIRECT("R"&amp;(COLUMN()-23)&amp;"C"&amp;MATCH(Template!$A26,$A$1:$Y$1,0),FALSE)=0,"",INDIRECT("R"&amp;(COLUMN()-23)&amp;"C"&amp;MATCH(Template!$A26,$A$1:$Y$1,0),FALSE)))</f>
        <v/>
      </c>
      <c r="FA32" s="18" t="str">
        <f ca="1">IF(Template!$A26="","",IF(INDIRECT("R"&amp;(COLUMN()-23)&amp;"C"&amp;MATCH(Template!$A26,$A$1:$Y$1,0),FALSE)=0,"",INDIRECT("R"&amp;(COLUMN()-23)&amp;"C"&amp;MATCH(Template!$A26,$A$1:$Y$1,0),FALSE)))</f>
        <v/>
      </c>
      <c r="FB32" s="18" t="str">
        <f ca="1">IF(Template!$A26="","",IF(INDIRECT("R"&amp;(COLUMN()-23)&amp;"C"&amp;MATCH(Template!$A26,$A$1:$Y$1,0),FALSE)=0,"",INDIRECT("R"&amp;(COLUMN()-23)&amp;"C"&amp;MATCH(Template!$A26,$A$1:$Y$1,0),FALSE)))</f>
        <v/>
      </c>
      <c r="FC32" s="18" t="str">
        <f ca="1">IF(Template!$A26="","",IF(INDIRECT("R"&amp;(COLUMN()-23)&amp;"C"&amp;MATCH(Template!$A26,$A$1:$Y$1,0),FALSE)=0,"",INDIRECT("R"&amp;(COLUMN()-23)&amp;"C"&amp;MATCH(Template!$A26,$A$1:$Y$1,0),FALSE)))</f>
        <v/>
      </c>
      <c r="FD32" s="18" t="str">
        <f ca="1">IF(Template!$A26="","",IF(INDIRECT("R"&amp;(COLUMN()-23)&amp;"C"&amp;MATCH(Template!$A26,$A$1:$Y$1,0),FALSE)=0,"",INDIRECT("R"&amp;(COLUMN()-23)&amp;"C"&amp;MATCH(Template!$A26,$A$1:$Y$1,0),FALSE)))</f>
        <v/>
      </c>
      <c r="FE32" s="18" t="str">
        <f ca="1">IF(Template!$A26="","",IF(INDIRECT("R"&amp;(COLUMN()-23)&amp;"C"&amp;MATCH(Template!$A26,$A$1:$Y$1,0),FALSE)=0,"",INDIRECT("R"&amp;(COLUMN()-23)&amp;"C"&amp;MATCH(Template!$A26,$A$1:$Y$1,0),FALSE)))</f>
        <v/>
      </c>
      <c r="FF32" s="18" t="str">
        <f ca="1">IF(Template!$A26="","",IF(INDIRECT("R"&amp;(COLUMN()-23)&amp;"C"&amp;MATCH(Template!$A26,$A$1:$Y$1,0),FALSE)=0,"",INDIRECT("R"&amp;(COLUMN()-23)&amp;"C"&amp;MATCH(Template!$A26,$A$1:$Y$1,0),FALSE)))</f>
        <v/>
      </c>
      <c r="FG32" s="18" t="str">
        <f ca="1">IF(Template!$A26="","",IF(INDIRECT("R"&amp;(COLUMN()-23)&amp;"C"&amp;MATCH(Template!$A26,$A$1:$Y$1,0),FALSE)=0,"",INDIRECT("R"&amp;(COLUMN()-23)&amp;"C"&amp;MATCH(Template!$A26,$A$1:$Y$1,0),FALSE)))</f>
        <v/>
      </c>
      <c r="FH32" s="18" t="str">
        <f ca="1">IF(Template!$A26="","",IF(INDIRECT("R"&amp;(COLUMN()-23)&amp;"C"&amp;MATCH(Template!$A26,$A$1:$Y$1,0),FALSE)=0,"",INDIRECT("R"&amp;(COLUMN()-23)&amp;"C"&amp;MATCH(Template!$A26,$A$1:$Y$1,0),FALSE)))</f>
        <v/>
      </c>
      <c r="FI32" s="18" t="str">
        <f ca="1">IF(Template!$A26="","",IF(INDIRECT("R"&amp;(COLUMN()-23)&amp;"C"&amp;MATCH(Template!$A26,$A$1:$Y$1,0),FALSE)=0,"",INDIRECT("R"&amp;(COLUMN()-23)&amp;"C"&amp;MATCH(Template!$A26,$A$1:$Y$1,0),FALSE)))</f>
        <v/>
      </c>
      <c r="FJ32" s="18" t="str">
        <f ca="1">IF(Template!$A26="","",IF(INDIRECT("R"&amp;(COLUMN()-23)&amp;"C"&amp;MATCH(Template!$A26,$A$1:$Y$1,0),FALSE)=0,"",INDIRECT("R"&amp;(COLUMN()-23)&amp;"C"&amp;MATCH(Template!$A26,$A$1:$Y$1,0),FALSE)))</f>
        <v/>
      </c>
      <c r="FK32" s="18" t="str">
        <f ca="1">IF(Template!$A26="","",IF(INDIRECT("R"&amp;(COLUMN()-23)&amp;"C"&amp;MATCH(Template!$A26,$A$1:$Y$1,0),FALSE)=0,"",INDIRECT("R"&amp;(COLUMN()-23)&amp;"C"&amp;MATCH(Template!$A26,$A$1:$Y$1,0),FALSE)))</f>
        <v/>
      </c>
      <c r="FL32" s="18" t="str">
        <f ca="1">IF(Template!$A26="","",IF(INDIRECT("R"&amp;(COLUMN()-23)&amp;"C"&amp;MATCH(Template!$A26,$A$1:$Y$1,0),FALSE)=0,"",INDIRECT("R"&amp;(COLUMN()-23)&amp;"C"&amp;MATCH(Template!$A26,$A$1:$Y$1,0),FALSE)))</f>
        <v/>
      </c>
      <c r="FM32" s="18" t="str">
        <f ca="1">IF(Template!$A26="","",IF(INDIRECT("R"&amp;(COLUMN()-23)&amp;"C"&amp;MATCH(Template!$A26,$A$1:$Y$1,0),FALSE)=0,"",INDIRECT("R"&amp;(COLUMN()-23)&amp;"C"&amp;MATCH(Template!$A26,$A$1:$Y$1,0),FALSE)))</f>
        <v/>
      </c>
      <c r="FN32" s="18" t="str">
        <f ca="1">IF(Template!$A26="","",IF(INDIRECT("R"&amp;(COLUMN()-23)&amp;"C"&amp;MATCH(Template!$A26,$A$1:$Y$1,0),FALSE)=0,"",INDIRECT("R"&amp;(COLUMN()-23)&amp;"C"&amp;MATCH(Template!$A26,$A$1:$Y$1,0),FALSE)))</f>
        <v/>
      </c>
      <c r="FO32" s="18" t="str">
        <f ca="1">IF(Template!$A26="","",IF(INDIRECT("R"&amp;(COLUMN()-23)&amp;"C"&amp;MATCH(Template!$A26,$A$1:$Y$1,0),FALSE)=0,"",INDIRECT("R"&amp;(COLUMN()-23)&amp;"C"&amp;MATCH(Template!$A26,$A$1:$Y$1,0),FALSE)))</f>
        <v/>
      </c>
      <c r="FP32" s="18" t="str">
        <f ca="1">IF(Template!$A26="","",IF(INDIRECT("R"&amp;(COLUMN()-23)&amp;"C"&amp;MATCH(Template!$A26,$A$1:$Y$1,0),FALSE)=0,"",INDIRECT("R"&amp;(COLUMN()-23)&amp;"C"&amp;MATCH(Template!$A26,$A$1:$Y$1,0),FALSE)))</f>
        <v/>
      </c>
      <c r="FQ32" s="18" t="str">
        <f ca="1">IF(Template!$A26="","",IF(INDIRECT("R"&amp;(COLUMN()-23)&amp;"C"&amp;MATCH(Template!$A26,$A$1:$Y$1,0),FALSE)=0,"",INDIRECT("R"&amp;(COLUMN()-23)&amp;"C"&amp;MATCH(Template!$A26,$A$1:$Y$1,0),FALSE)))</f>
        <v/>
      </c>
      <c r="FR32" s="18" t="str">
        <f ca="1">IF(Template!$A26="","",IF(INDIRECT("R"&amp;(COLUMN()-23)&amp;"C"&amp;MATCH(Template!$A26,$A$1:$Y$1,0),FALSE)=0,"",INDIRECT("R"&amp;(COLUMN()-23)&amp;"C"&amp;MATCH(Template!$A26,$A$1:$Y$1,0),FALSE)))</f>
        <v/>
      </c>
      <c r="FS32" s="18" t="str">
        <f ca="1">IF(Template!$A26="","",IF(INDIRECT("R"&amp;(COLUMN()-23)&amp;"C"&amp;MATCH(Template!$A26,$A$1:$Y$1,0),FALSE)=0,"",INDIRECT("R"&amp;(COLUMN()-23)&amp;"C"&amp;MATCH(Template!$A26,$A$1:$Y$1,0),FALSE)))</f>
        <v/>
      </c>
      <c r="FT32" s="18" t="str">
        <f ca="1">IF(Template!$A26="","",IF(INDIRECT("R"&amp;(COLUMN()-23)&amp;"C"&amp;MATCH(Template!$A26,$A$1:$Y$1,0),FALSE)=0,"",INDIRECT("R"&amp;(COLUMN()-23)&amp;"C"&amp;MATCH(Template!$A26,$A$1:$Y$1,0),FALSE)))</f>
        <v/>
      </c>
      <c r="FU32" s="18" t="str">
        <f ca="1">IF(Template!$A26="","",IF(INDIRECT("R"&amp;(COLUMN()-23)&amp;"C"&amp;MATCH(Template!$A26,$A$1:$Y$1,0),FALSE)=0,"",INDIRECT("R"&amp;(COLUMN()-23)&amp;"C"&amp;MATCH(Template!$A26,$A$1:$Y$1,0),FALSE)))</f>
        <v/>
      </c>
      <c r="FV32" s="18" t="str">
        <f ca="1">IF(Template!$A26="","",IF(INDIRECT("R"&amp;(COLUMN()-23)&amp;"C"&amp;MATCH(Template!$A26,$A$1:$Y$1,0),FALSE)=0,"",INDIRECT("R"&amp;(COLUMN()-23)&amp;"C"&amp;MATCH(Template!$A26,$A$1:$Y$1,0),FALSE)))</f>
        <v/>
      </c>
      <c r="FW32" s="18" t="str">
        <f ca="1">IF(Template!$A26="","",IF(INDIRECT("R"&amp;(COLUMN()-23)&amp;"C"&amp;MATCH(Template!$A26,$A$1:$Y$1,0),FALSE)=0,"",INDIRECT("R"&amp;(COLUMN()-23)&amp;"C"&amp;MATCH(Template!$A26,$A$1:$Y$1,0),FALSE)))</f>
        <v/>
      </c>
      <c r="FX32" s="18" t="str">
        <f ca="1">IF(Template!$A26="","",IF(INDIRECT("R"&amp;(COLUMN()-23)&amp;"C"&amp;MATCH(Template!$A26,$A$1:$Y$1,0),FALSE)=0,"",INDIRECT("R"&amp;(COLUMN()-23)&amp;"C"&amp;MATCH(Template!$A26,$A$1:$Y$1,0),FALSE)))</f>
        <v/>
      </c>
      <c r="FY32" s="18" t="str">
        <f ca="1">IF(Template!$A26="","",IF(INDIRECT("R"&amp;(COLUMN()-23)&amp;"C"&amp;MATCH(Template!$A26,$A$1:$Y$1,0),FALSE)=0,"",INDIRECT("R"&amp;(COLUMN()-23)&amp;"C"&amp;MATCH(Template!$A26,$A$1:$Y$1,0),FALSE)))</f>
        <v/>
      </c>
      <c r="FZ32" s="18" t="str">
        <f ca="1">IF(Template!$A26="","",IF(INDIRECT("R"&amp;(COLUMN()-23)&amp;"C"&amp;MATCH(Template!$A26,$A$1:$Y$1,0),FALSE)=0,"",INDIRECT("R"&amp;(COLUMN()-23)&amp;"C"&amp;MATCH(Template!$A26,$A$1:$Y$1,0),FALSE)))</f>
        <v/>
      </c>
      <c r="GA32" s="18" t="str">
        <f ca="1">IF(Template!$A26="","",IF(INDIRECT("R"&amp;(COLUMN()-23)&amp;"C"&amp;MATCH(Template!$A26,$A$1:$Y$1,0),FALSE)=0,"",INDIRECT("R"&amp;(COLUMN()-23)&amp;"C"&amp;MATCH(Template!$A26,$A$1:$Y$1,0),FALSE)))</f>
        <v/>
      </c>
      <c r="GB32" s="18" t="str">
        <f ca="1">IF(Template!$A26="","",IF(INDIRECT("R"&amp;(COLUMN()-23)&amp;"C"&amp;MATCH(Template!$A26,$A$1:$Y$1,0),FALSE)=0,"",INDIRECT("R"&amp;(COLUMN()-23)&amp;"C"&amp;MATCH(Template!$A26,$A$1:$Y$1,0),FALSE)))</f>
        <v/>
      </c>
      <c r="GC32" s="18" t="str">
        <f ca="1">IF(Template!$A26="","",IF(INDIRECT("R"&amp;(COLUMN()-23)&amp;"C"&amp;MATCH(Template!$A26,$A$1:$Y$1,0),FALSE)=0,"",INDIRECT("R"&amp;(COLUMN()-23)&amp;"C"&amp;MATCH(Template!$A26,$A$1:$Y$1,0),FALSE)))</f>
        <v/>
      </c>
      <c r="GD32" s="18" t="str">
        <f ca="1">IF(Template!$A26="","",IF(INDIRECT("R"&amp;(COLUMN()-23)&amp;"C"&amp;MATCH(Template!$A26,$A$1:$Y$1,0),FALSE)=0,"",INDIRECT("R"&amp;(COLUMN()-23)&amp;"C"&amp;MATCH(Template!$A26,$A$1:$Y$1,0),FALSE)))</f>
        <v/>
      </c>
      <c r="GE32" s="18" t="str">
        <f ca="1">IF(Template!$A26="","",IF(INDIRECT("R"&amp;(COLUMN()-23)&amp;"C"&amp;MATCH(Template!$A26,$A$1:$Y$1,0),FALSE)=0,"",INDIRECT("R"&amp;(COLUMN()-23)&amp;"C"&amp;MATCH(Template!$A26,$A$1:$Y$1,0),FALSE)))</f>
        <v/>
      </c>
      <c r="GF32" s="18" t="str">
        <f ca="1">IF(Template!$A26="","",IF(INDIRECT("R"&amp;(COLUMN()-23)&amp;"C"&amp;MATCH(Template!$A26,$A$1:$Y$1,0),FALSE)=0,"",INDIRECT("R"&amp;(COLUMN()-23)&amp;"C"&amp;MATCH(Template!$A26,$A$1:$Y$1,0),FALSE)))</f>
        <v/>
      </c>
      <c r="GG32" s="18" t="str">
        <f ca="1">IF(Template!$A26="","",IF(INDIRECT("R"&amp;(COLUMN()-23)&amp;"C"&amp;MATCH(Template!$A26,$A$1:$Y$1,0),FALSE)=0,"",INDIRECT("R"&amp;(COLUMN()-23)&amp;"C"&amp;MATCH(Template!$A26,$A$1:$Y$1,0),FALSE)))</f>
        <v/>
      </c>
      <c r="GH32" s="18" t="str">
        <f ca="1">IF(Template!$A26="","",IF(INDIRECT("R"&amp;(COLUMN()-23)&amp;"C"&amp;MATCH(Template!$A26,$A$1:$Y$1,0),FALSE)=0,"",INDIRECT("R"&amp;(COLUMN()-23)&amp;"C"&amp;MATCH(Template!$A26,$A$1:$Y$1,0),FALSE)))</f>
        <v/>
      </c>
      <c r="GI32" s="18" t="str">
        <f ca="1">IF(Template!$A26="","",IF(INDIRECT("R"&amp;(COLUMN()-23)&amp;"C"&amp;MATCH(Template!$A26,$A$1:$Y$1,0),FALSE)=0,"",INDIRECT("R"&amp;(COLUMN()-23)&amp;"C"&amp;MATCH(Template!$A26,$A$1:$Y$1,0),FALSE)))</f>
        <v/>
      </c>
      <c r="GJ32" s="18" t="str">
        <f ca="1">IF(Template!$A26="","",IF(INDIRECT("R"&amp;(COLUMN()-23)&amp;"C"&amp;MATCH(Template!$A26,$A$1:$Y$1,0),FALSE)=0,"",INDIRECT("R"&amp;(COLUMN()-23)&amp;"C"&amp;MATCH(Template!$A26,$A$1:$Y$1,0),FALSE)))</f>
        <v/>
      </c>
      <c r="GK32" s="18" t="str">
        <f ca="1">IF(Template!$A26="","",IF(INDIRECT("R"&amp;(COLUMN()-23)&amp;"C"&amp;MATCH(Template!$A26,$A$1:$Y$1,0),FALSE)=0,"",INDIRECT("R"&amp;(COLUMN()-23)&amp;"C"&amp;MATCH(Template!$A26,$A$1:$Y$1,0),FALSE)))</f>
        <v/>
      </c>
      <c r="GL32" s="18" t="str">
        <f ca="1">IF(Template!$A26="","",IF(INDIRECT("R"&amp;(COLUMN()-23)&amp;"C"&amp;MATCH(Template!$A26,$A$1:$Y$1,0),FALSE)=0,"",INDIRECT("R"&amp;(COLUMN()-23)&amp;"C"&amp;MATCH(Template!$A26,$A$1:$Y$1,0),FALSE)))</f>
        <v/>
      </c>
      <c r="GM32" s="18" t="str">
        <f ca="1">IF(Template!$A26="","",IF(INDIRECT("R"&amp;(COLUMN()-23)&amp;"C"&amp;MATCH(Template!$A26,$A$1:$Y$1,0),FALSE)=0,"",INDIRECT("R"&amp;(COLUMN()-23)&amp;"C"&amp;MATCH(Template!$A26,$A$1:$Y$1,0),FALSE)))</f>
        <v/>
      </c>
      <c r="GN32" s="18" t="str">
        <f ca="1">IF(Template!$A26="","",IF(INDIRECT("R"&amp;(COLUMN()-23)&amp;"C"&amp;MATCH(Template!$A26,$A$1:$Y$1,0),FALSE)=0,"",INDIRECT("R"&amp;(COLUMN()-23)&amp;"C"&amp;MATCH(Template!$A26,$A$1:$Y$1,0),FALSE)))</f>
        <v/>
      </c>
      <c r="GO32" s="18" t="str">
        <f ca="1">IF(Template!$A26="","",IF(INDIRECT("R"&amp;(COLUMN()-23)&amp;"C"&amp;MATCH(Template!$A26,$A$1:$Y$1,0),FALSE)=0,"",INDIRECT("R"&amp;(COLUMN()-23)&amp;"C"&amp;MATCH(Template!$A26,$A$1:$Y$1,0),FALSE)))</f>
        <v/>
      </c>
      <c r="GP32" s="18" t="str">
        <f ca="1">IF(Template!$A26="","",IF(INDIRECT("R"&amp;(COLUMN()-23)&amp;"C"&amp;MATCH(Template!$A26,$A$1:$Y$1,0),FALSE)=0,"",INDIRECT("R"&amp;(COLUMN()-23)&amp;"C"&amp;MATCH(Template!$A26,$A$1:$Y$1,0),FALSE)))</f>
        <v/>
      </c>
      <c r="GQ32" s="18" t="str">
        <f ca="1">IF(Template!$A26="","",IF(INDIRECT("R"&amp;(COLUMN()-23)&amp;"C"&amp;MATCH(Template!$A26,$A$1:$Y$1,0),FALSE)=0,"",INDIRECT("R"&amp;(COLUMN()-23)&amp;"C"&amp;MATCH(Template!$A26,$A$1:$Y$1,0),FALSE)))</f>
        <v/>
      </c>
      <c r="GR32" s="18" t="str">
        <f ca="1">IF(Template!$A26="","",IF(INDIRECT("R"&amp;(COLUMN()-23)&amp;"C"&amp;MATCH(Template!$A26,$A$1:$Y$1,0),FALSE)=0,"",INDIRECT("R"&amp;(COLUMN()-23)&amp;"C"&amp;MATCH(Template!$A26,$A$1:$Y$1,0),FALSE)))</f>
        <v/>
      </c>
      <c r="GS32" s="18" t="str">
        <f ca="1">IF(Template!$A26="","",IF(INDIRECT("R"&amp;(COLUMN()-23)&amp;"C"&amp;MATCH(Template!$A26,$A$1:$Y$1,0),FALSE)=0,"",INDIRECT("R"&amp;(COLUMN()-23)&amp;"C"&amp;MATCH(Template!$A26,$A$1:$Y$1,0),FALSE)))</f>
        <v/>
      </c>
      <c r="GT32" s="18" t="str">
        <f ca="1">IF(Template!$A26="","",IF(INDIRECT("R"&amp;(COLUMN()-23)&amp;"C"&amp;MATCH(Template!$A26,$A$1:$Y$1,0),FALSE)=0,"",INDIRECT("R"&amp;(COLUMN()-23)&amp;"C"&amp;MATCH(Template!$A26,$A$1:$Y$1,0),FALSE)))</f>
        <v/>
      </c>
      <c r="GU32" s="18" t="str">
        <f ca="1">IF(Template!$A26="","",IF(INDIRECT("R"&amp;(COLUMN()-23)&amp;"C"&amp;MATCH(Template!$A26,$A$1:$Y$1,0),FALSE)=0,"",INDIRECT("R"&amp;(COLUMN()-23)&amp;"C"&amp;MATCH(Template!$A26,$A$1:$Y$1,0),FALSE)))</f>
        <v/>
      </c>
      <c r="GV32" s="18" t="str">
        <f ca="1">IF(Template!$A26="","",IF(INDIRECT("R"&amp;(COLUMN()-23)&amp;"C"&amp;MATCH(Template!$A26,$A$1:$Y$1,0),FALSE)=0,"",INDIRECT("R"&amp;(COLUMN()-23)&amp;"C"&amp;MATCH(Template!$A26,$A$1:$Y$1,0),FALSE)))</f>
        <v/>
      </c>
      <c r="GW32" s="18" t="str">
        <f ca="1">IF(Template!$A26="","",IF(INDIRECT("R"&amp;(COLUMN()-23)&amp;"C"&amp;MATCH(Template!$A26,$A$1:$Y$1,0),FALSE)=0,"",INDIRECT("R"&amp;(COLUMN()-23)&amp;"C"&amp;MATCH(Template!$A26,$A$1:$Y$1,0),FALSE)))</f>
        <v/>
      </c>
      <c r="GX32" s="18" t="str">
        <f ca="1">IF(Template!$A26="","",IF(INDIRECT("R"&amp;(COLUMN()-23)&amp;"C"&amp;MATCH(Template!$A26,$A$1:$Y$1,0),FALSE)=0,"",INDIRECT("R"&amp;(COLUMN()-23)&amp;"C"&amp;MATCH(Template!$A26,$A$1:$Y$1,0),FALSE)))</f>
        <v/>
      </c>
      <c r="GY32" s="18" t="str">
        <f ca="1">IF(Template!$A26="","",IF(INDIRECT("R"&amp;(COLUMN()-23)&amp;"C"&amp;MATCH(Template!$A26,$A$1:$Y$1,0),FALSE)=0,"",INDIRECT("R"&amp;(COLUMN()-23)&amp;"C"&amp;MATCH(Template!$A26,$A$1:$Y$1,0),FALSE)))</f>
        <v/>
      </c>
      <c r="GZ32" s="18" t="str">
        <f ca="1">IF(Template!$A26="","",IF(INDIRECT("R"&amp;(COLUMN()-23)&amp;"C"&amp;MATCH(Template!$A26,$A$1:$Y$1,0),FALSE)=0,"",INDIRECT("R"&amp;(COLUMN()-23)&amp;"C"&amp;MATCH(Template!$A26,$A$1:$Y$1,0),FALSE)))</f>
        <v/>
      </c>
      <c r="HA32" s="18" t="str">
        <f ca="1">IF(Template!$A26="","",IF(INDIRECT("R"&amp;(COLUMN()-23)&amp;"C"&amp;MATCH(Template!$A26,$A$1:$Y$1,0),FALSE)=0,"",INDIRECT("R"&amp;(COLUMN()-23)&amp;"C"&amp;MATCH(Template!$A26,$A$1:$Y$1,0),FALSE)))</f>
        <v/>
      </c>
      <c r="HB32" s="18" t="str">
        <f ca="1">IF(Template!$A26="","",IF(INDIRECT("R"&amp;(COLUMN()-23)&amp;"C"&amp;MATCH(Template!$A26,$A$1:$Y$1,0),FALSE)=0,"",INDIRECT("R"&amp;(COLUMN()-23)&amp;"C"&amp;MATCH(Template!$A26,$A$1:$Y$1,0),FALSE)))</f>
        <v/>
      </c>
      <c r="HC32" s="18" t="str">
        <f ca="1">IF(Template!$A26="","",IF(INDIRECT("R"&amp;(COLUMN()-23)&amp;"C"&amp;MATCH(Template!$A26,$A$1:$Y$1,0),FALSE)=0,"",INDIRECT("R"&amp;(COLUMN()-23)&amp;"C"&amp;MATCH(Template!$A26,$A$1:$Y$1,0),FALSE)))</f>
        <v/>
      </c>
      <c r="HD32" s="18" t="str">
        <f ca="1">IF(Template!$A26="","",IF(INDIRECT("R"&amp;(COLUMN()-23)&amp;"C"&amp;MATCH(Template!$A26,$A$1:$Y$1,0),FALSE)=0,"",INDIRECT("R"&amp;(COLUMN()-23)&amp;"C"&amp;MATCH(Template!$A26,$A$1:$Y$1,0),FALSE)))</f>
        <v/>
      </c>
      <c r="HE32" s="18" t="str">
        <f ca="1">IF(Template!$A26="","",IF(INDIRECT("R"&amp;(COLUMN()-23)&amp;"C"&amp;MATCH(Template!$A26,$A$1:$Y$1,0),FALSE)=0,"",INDIRECT("R"&amp;(COLUMN()-23)&amp;"C"&amp;MATCH(Template!$A26,$A$1:$Y$1,0),FALSE)))</f>
        <v/>
      </c>
      <c r="HF32" s="18" t="str">
        <f ca="1">IF(Template!$A26="","",IF(INDIRECT("R"&amp;(COLUMN()-23)&amp;"C"&amp;MATCH(Template!$A26,$A$1:$Y$1,0),FALSE)=0,"",INDIRECT("R"&amp;(COLUMN()-23)&amp;"C"&amp;MATCH(Template!$A26,$A$1:$Y$1,0),FALSE)))</f>
        <v/>
      </c>
      <c r="HG32" s="18" t="str">
        <f ca="1">IF(Template!$A26="","",IF(INDIRECT("R"&amp;(COLUMN()-23)&amp;"C"&amp;MATCH(Template!$A26,$A$1:$Y$1,0),FALSE)=0,"",INDIRECT("R"&amp;(COLUMN()-23)&amp;"C"&amp;MATCH(Template!$A26,$A$1:$Y$1,0),FALSE)))</f>
        <v/>
      </c>
      <c r="HH32" s="18" t="str">
        <f ca="1">IF(Template!$A26="","",IF(INDIRECT("R"&amp;(COLUMN()-23)&amp;"C"&amp;MATCH(Template!$A26,$A$1:$Y$1,0),FALSE)=0,"",INDIRECT("R"&amp;(COLUMN()-23)&amp;"C"&amp;MATCH(Template!$A26,$A$1:$Y$1,0),FALSE)))</f>
        <v/>
      </c>
      <c r="HI32" s="18" t="str">
        <f ca="1">IF(Template!$A26="","",IF(INDIRECT("R"&amp;(COLUMN()-23)&amp;"C"&amp;MATCH(Template!$A26,$A$1:$Y$1,0),FALSE)=0,"",INDIRECT("R"&amp;(COLUMN()-23)&amp;"C"&amp;MATCH(Template!$A26,$A$1:$Y$1,0),FALSE)))</f>
        <v/>
      </c>
      <c r="HJ32" s="18" t="str">
        <f ca="1">IF(Template!$A26="","",IF(INDIRECT("R"&amp;(COLUMN()-23)&amp;"C"&amp;MATCH(Template!$A26,$A$1:$Y$1,0),FALSE)=0,"",INDIRECT("R"&amp;(COLUMN()-23)&amp;"C"&amp;MATCH(Template!$A26,$A$1:$Y$1,0),FALSE)))</f>
        <v/>
      </c>
      <c r="HK32" s="18" t="str">
        <f ca="1">IF(Template!$A26="","",IF(INDIRECT("R"&amp;(COLUMN()-23)&amp;"C"&amp;MATCH(Template!$A26,$A$1:$Y$1,0),FALSE)=0,"",INDIRECT("R"&amp;(COLUMN()-23)&amp;"C"&amp;MATCH(Template!$A26,$A$1:$Y$1,0),FALSE)))</f>
        <v/>
      </c>
      <c r="HL32" s="18" t="str">
        <f ca="1">IF(Template!$A26="","",IF(INDIRECT("R"&amp;(COLUMN()-23)&amp;"C"&amp;MATCH(Template!$A26,$A$1:$Y$1,0),FALSE)=0,"",INDIRECT("R"&amp;(COLUMN()-23)&amp;"C"&amp;MATCH(Template!$A26,$A$1:$Y$1,0),FALSE)))</f>
        <v/>
      </c>
      <c r="HM32" s="18" t="str">
        <f ca="1">IF(Template!$A26="","",IF(INDIRECT("R"&amp;(COLUMN()-23)&amp;"C"&amp;MATCH(Template!$A26,$A$1:$Y$1,0),FALSE)=0,"",INDIRECT("R"&amp;(COLUMN()-23)&amp;"C"&amp;MATCH(Template!$A26,$A$1:$Y$1,0),FALSE)))</f>
        <v/>
      </c>
      <c r="HN32" s="18" t="str">
        <f ca="1">IF(Template!$A26="","",IF(INDIRECT("R"&amp;(COLUMN()-23)&amp;"C"&amp;MATCH(Template!$A26,$A$1:$Y$1,0),FALSE)=0,"",INDIRECT("R"&amp;(COLUMN()-23)&amp;"C"&amp;MATCH(Template!$A26,$A$1:$Y$1,0),FALSE)))</f>
        <v/>
      </c>
      <c r="HO32" s="18" t="str">
        <f ca="1">IF(Template!$A26="","",IF(INDIRECT("R"&amp;(COLUMN()-23)&amp;"C"&amp;MATCH(Template!$A26,$A$1:$Y$1,0),FALSE)=0,"",INDIRECT("R"&amp;(COLUMN()-23)&amp;"C"&amp;MATCH(Template!$A26,$A$1:$Y$1,0),FALSE)))</f>
        <v/>
      </c>
      <c r="HP32" s="18" t="str">
        <f ca="1">IF(Template!$A26="","",IF(INDIRECT("R"&amp;(COLUMN()-23)&amp;"C"&amp;MATCH(Template!$A26,$A$1:$Y$1,0),FALSE)=0,"",INDIRECT("R"&amp;(COLUMN()-23)&amp;"C"&amp;MATCH(Template!$A26,$A$1:$Y$1,0),FALSE)))</f>
        <v/>
      </c>
    </row>
    <row r="33" spans="1:224" ht="15.75" customHeight="1">
      <c r="A33" s="17"/>
      <c r="B33" s="8"/>
      <c r="C33" s="7" t="s">
        <v>270</v>
      </c>
      <c r="D33" s="7" t="s">
        <v>271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18" t="str">
        <f ca="1">IF(Template!$A27="","",IF(INDIRECT("R"&amp;(COLUMN()-23)&amp;"C"&amp;MATCH(Template!$A27,$A$1:$Y$1,0),FALSE)=0,"",INDIRECT("R"&amp;(COLUMN()-23)&amp;"C"&amp;MATCH(Template!$A27,$A$1:$Y$1,0),FALSE)))</f>
        <v/>
      </c>
      <c r="Z33" s="18" t="str">
        <f ca="1">IF(Template!$A27="","",IF(INDIRECT("R"&amp;(COLUMN()-23)&amp;"C"&amp;MATCH(Template!$A27,$A$1:$Y$1,0),FALSE)=0,"",INDIRECT("R"&amp;(COLUMN()-23)&amp;"C"&amp;MATCH(Template!$A27,$A$1:$Y$1,0),FALSE)))</f>
        <v/>
      </c>
      <c r="AA33" s="18" t="str">
        <f ca="1">IF(Template!$A27="","",IF(INDIRECT("R"&amp;(COLUMN()-23)&amp;"C"&amp;MATCH(Template!$A27,$A$1:$Y$1,0),FALSE)=0,"",INDIRECT("R"&amp;(COLUMN()-23)&amp;"C"&amp;MATCH(Template!$A27,$A$1:$Y$1,0),FALSE)))</f>
        <v/>
      </c>
      <c r="AB33" s="18" t="str">
        <f ca="1">IF(Template!$A27="","",IF(INDIRECT("R"&amp;(COLUMN()-23)&amp;"C"&amp;MATCH(Template!$A27,$A$1:$Y$1,0),FALSE)=0,"",INDIRECT("R"&amp;(COLUMN()-23)&amp;"C"&amp;MATCH(Template!$A27,$A$1:$Y$1,0),FALSE)))</f>
        <v/>
      </c>
      <c r="AC33" s="18" t="str">
        <f ca="1">IF(Template!$A27="","",IF(INDIRECT("R"&amp;(COLUMN()-23)&amp;"C"&amp;MATCH(Template!$A27,$A$1:$Y$1,0),FALSE)=0,"",INDIRECT("R"&amp;(COLUMN()-23)&amp;"C"&amp;MATCH(Template!$A27,$A$1:$Y$1,0),FALSE)))</f>
        <v/>
      </c>
      <c r="AD33" s="18" t="str">
        <f ca="1">IF(Template!$A27="","",IF(INDIRECT("R"&amp;(COLUMN()-23)&amp;"C"&amp;MATCH(Template!$A27,$A$1:$Y$1,0),FALSE)=0,"",INDIRECT("R"&amp;(COLUMN()-23)&amp;"C"&amp;MATCH(Template!$A27,$A$1:$Y$1,0),FALSE)))</f>
        <v/>
      </c>
      <c r="AE33" s="18" t="str">
        <f ca="1">IF(Template!$A27="","",IF(INDIRECT("R"&amp;(COLUMN()-23)&amp;"C"&amp;MATCH(Template!$A27,$A$1:$Y$1,0),FALSE)=0,"",INDIRECT("R"&amp;(COLUMN()-23)&amp;"C"&amp;MATCH(Template!$A27,$A$1:$Y$1,0),FALSE)))</f>
        <v/>
      </c>
      <c r="AF33" s="18" t="str">
        <f ca="1">IF(Template!$A27="","",IF(INDIRECT("R"&amp;(COLUMN()-23)&amp;"C"&amp;MATCH(Template!$A27,$A$1:$Y$1,0),FALSE)=0,"",INDIRECT("R"&amp;(COLUMN()-23)&amp;"C"&amp;MATCH(Template!$A27,$A$1:$Y$1,0),FALSE)))</f>
        <v/>
      </c>
      <c r="AG33" s="18" t="str">
        <f ca="1">IF(Template!$A27="","",IF(INDIRECT("R"&amp;(COLUMN()-23)&amp;"C"&amp;MATCH(Template!$A27,$A$1:$Y$1,0),FALSE)=0,"",INDIRECT("R"&amp;(COLUMN()-23)&amp;"C"&amp;MATCH(Template!$A27,$A$1:$Y$1,0),FALSE)))</f>
        <v/>
      </c>
      <c r="AH33" s="18" t="str">
        <f ca="1">IF(Template!$A27="","",IF(INDIRECT("R"&amp;(COLUMN()-23)&amp;"C"&amp;MATCH(Template!$A27,$A$1:$Y$1,0),FALSE)=0,"",INDIRECT("R"&amp;(COLUMN()-23)&amp;"C"&amp;MATCH(Template!$A27,$A$1:$Y$1,0),FALSE)))</f>
        <v/>
      </c>
      <c r="AI33" s="18" t="str">
        <f ca="1">IF(Template!$A27="","",IF(INDIRECT("R"&amp;(COLUMN()-23)&amp;"C"&amp;MATCH(Template!$A27,$A$1:$Y$1,0),FALSE)=0,"",INDIRECT("R"&amp;(COLUMN()-23)&amp;"C"&amp;MATCH(Template!$A27,$A$1:$Y$1,0),FALSE)))</f>
        <v/>
      </c>
      <c r="AJ33" s="18" t="str">
        <f ca="1">IF(Template!$A27="","",IF(INDIRECT("R"&amp;(COLUMN()-23)&amp;"C"&amp;MATCH(Template!$A27,$A$1:$Y$1,0),FALSE)=0,"",INDIRECT("R"&amp;(COLUMN()-23)&amp;"C"&amp;MATCH(Template!$A27,$A$1:$Y$1,0),FALSE)))</f>
        <v/>
      </c>
      <c r="AK33" s="18" t="str">
        <f ca="1">IF(Template!$A27="","",IF(INDIRECT("R"&amp;(COLUMN()-23)&amp;"C"&amp;MATCH(Template!$A27,$A$1:$Y$1,0),FALSE)=0,"",INDIRECT("R"&amp;(COLUMN()-23)&amp;"C"&amp;MATCH(Template!$A27,$A$1:$Y$1,0),FALSE)))</f>
        <v/>
      </c>
      <c r="AL33" s="18" t="str">
        <f ca="1">IF(Template!$A27="","",IF(INDIRECT("R"&amp;(COLUMN()-23)&amp;"C"&amp;MATCH(Template!$A27,$A$1:$Y$1,0),FALSE)=0,"",INDIRECT("R"&amp;(COLUMN()-23)&amp;"C"&amp;MATCH(Template!$A27,$A$1:$Y$1,0),FALSE)))</f>
        <v/>
      </c>
      <c r="AM33" s="18" t="str">
        <f ca="1">IF(Template!$A27="","",IF(INDIRECT("R"&amp;(COLUMN()-23)&amp;"C"&amp;MATCH(Template!$A27,$A$1:$Y$1,0),FALSE)=0,"",INDIRECT("R"&amp;(COLUMN()-23)&amp;"C"&amp;MATCH(Template!$A27,$A$1:$Y$1,0),FALSE)))</f>
        <v/>
      </c>
      <c r="AN33" s="18" t="str">
        <f ca="1">IF(Template!$A27="","",IF(INDIRECT("R"&amp;(COLUMN()-23)&amp;"C"&amp;MATCH(Template!$A27,$A$1:$Y$1,0),FALSE)=0,"",INDIRECT("R"&amp;(COLUMN()-23)&amp;"C"&amp;MATCH(Template!$A27,$A$1:$Y$1,0),FALSE)))</f>
        <v/>
      </c>
      <c r="AO33" s="18" t="str">
        <f ca="1">IF(Template!$A27="","",IF(INDIRECT("R"&amp;(COLUMN()-23)&amp;"C"&amp;MATCH(Template!$A27,$A$1:$Y$1,0),FALSE)=0,"",INDIRECT("R"&amp;(COLUMN()-23)&amp;"C"&amp;MATCH(Template!$A27,$A$1:$Y$1,0),FALSE)))</f>
        <v/>
      </c>
      <c r="AP33" s="18" t="str">
        <f ca="1">IF(Template!$A27="","",IF(INDIRECT("R"&amp;(COLUMN()-23)&amp;"C"&amp;MATCH(Template!$A27,$A$1:$Y$1,0),FALSE)=0,"",INDIRECT("R"&amp;(COLUMN()-23)&amp;"C"&amp;MATCH(Template!$A27,$A$1:$Y$1,0),FALSE)))</f>
        <v/>
      </c>
      <c r="AQ33" s="18" t="str">
        <f ca="1">IF(Template!$A27="","",IF(INDIRECT("R"&amp;(COLUMN()-23)&amp;"C"&amp;MATCH(Template!$A27,$A$1:$Y$1,0),FALSE)=0,"",INDIRECT("R"&amp;(COLUMN()-23)&amp;"C"&amp;MATCH(Template!$A27,$A$1:$Y$1,0),FALSE)))</f>
        <v/>
      </c>
      <c r="AR33" s="18" t="str">
        <f ca="1">IF(Template!$A27="","",IF(INDIRECT("R"&amp;(COLUMN()-23)&amp;"C"&amp;MATCH(Template!$A27,$A$1:$Y$1,0),FALSE)=0,"",INDIRECT("R"&amp;(COLUMN()-23)&amp;"C"&amp;MATCH(Template!$A27,$A$1:$Y$1,0),FALSE)))</f>
        <v/>
      </c>
      <c r="AS33" s="18" t="str">
        <f ca="1">IF(Template!$A27="","",IF(INDIRECT("R"&amp;(COLUMN()-23)&amp;"C"&amp;MATCH(Template!$A27,$A$1:$Y$1,0),FALSE)=0,"",INDIRECT("R"&amp;(COLUMN()-23)&amp;"C"&amp;MATCH(Template!$A27,$A$1:$Y$1,0),FALSE)))</f>
        <v/>
      </c>
      <c r="AT33" s="18" t="str">
        <f ca="1">IF(Template!$A27="","",IF(INDIRECT("R"&amp;(COLUMN()-23)&amp;"C"&amp;MATCH(Template!$A27,$A$1:$Y$1,0),FALSE)=0,"",INDIRECT("R"&amp;(COLUMN()-23)&amp;"C"&amp;MATCH(Template!$A27,$A$1:$Y$1,0),FALSE)))</f>
        <v/>
      </c>
      <c r="AU33" s="18" t="str">
        <f ca="1">IF(Template!$A27="","",IF(INDIRECT("R"&amp;(COLUMN()-23)&amp;"C"&amp;MATCH(Template!$A27,$A$1:$Y$1,0),FALSE)=0,"",INDIRECT("R"&amp;(COLUMN()-23)&amp;"C"&amp;MATCH(Template!$A27,$A$1:$Y$1,0),FALSE)))</f>
        <v/>
      </c>
      <c r="AV33" s="18" t="str">
        <f ca="1">IF(Template!$A27="","",IF(INDIRECT("R"&amp;(COLUMN()-23)&amp;"C"&amp;MATCH(Template!$A27,$A$1:$Y$1,0),FALSE)=0,"",INDIRECT("R"&amp;(COLUMN()-23)&amp;"C"&amp;MATCH(Template!$A27,$A$1:$Y$1,0),FALSE)))</f>
        <v/>
      </c>
      <c r="AW33" s="18" t="str">
        <f ca="1">IF(Template!$A27="","",IF(INDIRECT("R"&amp;(COLUMN()-23)&amp;"C"&amp;MATCH(Template!$A27,$A$1:$Y$1,0),FALSE)=0,"",INDIRECT("R"&amp;(COLUMN()-23)&amp;"C"&amp;MATCH(Template!$A27,$A$1:$Y$1,0),FALSE)))</f>
        <v/>
      </c>
      <c r="AX33" s="18" t="str">
        <f ca="1">IF(Template!$A27="","",IF(INDIRECT("R"&amp;(COLUMN()-23)&amp;"C"&amp;MATCH(Template!$A27,$A$1:$Y$1,0),FALSE)=0,"",INDIRECT("R"&amp;(COLUMN()-23)&amp;"C"&amp;MATCH(Template!$A27,$A$1:$Y$1,0),FALSE)))</f>
        <v/>
      </c>
      <c r="AY33" s="18" t="str">
        <f ca="1">IF(Template!$A27="","",IF(INDIRECT("R"&amp;(COLUMN()-23)&amp;"C"&amp;MATCH(Template!$A27,$A$1:$Y$1,0),FALSE)=0,"",INDIRECT("R"&amp;(COLUMN()-23)&amp;"C"&amp;MATCH(Template!$A27,$A$1:$Y$1,0),FALSE)))</f>
        <v/>
      </c>
      <c r="AZ33" s="18" t="str">
        <f ca="1">IF(Template!$A27="","",IF(INDIRECT("R"&amp;(COLUMN()-23)&amp;"C"&amp;MATCH(Template!$A27,$A$1:$Y$1,0),FALSE)=0,"",INDIRECT("R"&amp;(COLUMN()-23)&amp;"C"&amp;MATCH(Template!$A27,$A$1:$Y$1,0),FALSE)))</f>
        <v/>
      </c>
      <c r="BA33" s="18" t="str">
        <f ca="1">IF(Template!$A27="","",IF(INDIRECT("R"&amp;(COLUMN()-23)&amp;"C"&amp;MATCH(Template!$A27,$A$1:$Y$1,0),FALSE)=0,"",INDIRECT("R"&amp;(COLUMN()-23)&amp;"C"&amp;MATCH(Template!$A27,$A$1:$Y$1,0),FALSE)))</f>
        <v/>
      </c>
      <c r="BB33" s="18" t="str">
        <f ca="1">IF(Template!$A27="","",IF(INDIRECT("R"&amp;(COLUMN()-23)&amp;"C"&amp;MATCH(Template!$A27,$A$1:$Y$1,0),FALSE)=0,"",INDIRECT("R"&amp;(COLUMN()-23)&amp;"C"&amp;MATCH(Template!$A27,$A$1:$Y$1,0),FALSE)))</f>
        <v/>
      </c>
      <c r="BC33" s="18" t="str">
        <f ca="1">IF(Template!$A27="","",IF(INDIRECT("R"&amp;(COLUMN()-23)&amp;"C"&amp;MATCH(Template!$A27,$A$1:$Y$1,0),FALSE)=0,"",INDIRECT("R"&amp;(COLUMN()-23)&amp;"C"&amp;MATCH(Template!$A27,$A$1:$Y$1,0),FALSE)))</f>
        <v/>
      </c>
      <c r="BD33" s="18" t="str">
        <f ca="1">IF(Template!$A27="","",IF(INDIRECT("R"&amp;(COLUMN()-23)&amp;"C"&amp;MATCH(Template!$A27,$A$1:$Y$1,0),FALSE)=0,"",INDIRECT("R"&amp;(COLUMN()-23)&amp;"C"&amp;MATCH(Template!$A27,$A$1:$Y$1,0),FALSE)))</f>
        <v/>
      </c>
      <c r="BE33" s="18" t="str">
        <f ca="1">IF(Template!$A27="","",IF(INDIRECT("R"&amp;(COLUMN()-23)&amp;"C"&amp;MATCH(Template!$A27,$A$1:$Y$1,0),FALSE)=0,"",INDIRECT("R"&amp;(COLUMN()-23)&amp;"C"&amp;MATCH(Template!$A27,$A$1:$Y$1,0),FALSE)))</f>
        <v/>
      </c>
      <c r="BF33" s="18" t="str">
        <f ca="1">IF(Template!$A27="","",IF(INDIRECT("R"&amp;(COLUMN()-23)&amp;"C"&amp;MATCH(Template!$A27,$A$1:$Y$1,0),FALSE)=0,"",INDIRECT("R"&amp;(COLUMN()-23)&amp;"C"&amp;MATCH(Template!$A27,$A$1:$Y$1,0),FALSE)))</f>
        <v/>
      </c>
      <c r="BG33" s="18" t="str">
        <f ca="1">IF(Template!$A27="","",IF(INDIRECT("R"&amp;(COLUMN()-23)&amp;"C"&amp;MATCH(Template!$A27,$A$1:$Y$1,0),FALSE)=0,"",INDIRECT("R"&amp;(COLUMN()-23)&amp;"C"&amp;MATCH(Template!$A27,$A$1:$Y$1,0),FALSE)))</f>
        <v/>
      </c>
      <c r="BH33" s="18" t="str">
        <f ca="1">IF(Template!$A27="","",IF(INDIRECT("R"&amp;(COLUMN()-23)&amp;"C"&amp;MATCH(Template!$A27,$A$1:$Y$1,0),FALSE)=0,"",INDIRECT("R"&amp;(COLUMN()-23)&amp;"C"&amp;MATCH(Template!$A27,$A$1:$Y$1,0),FALSE)))</f>
        <v/>
      </c>
      <c r="BI33" s="18" t="str">
        <f ca="1">IF(Template!$A27="","",IF(INDIRECT("R"&amp;(COLUMN()-23)&amp;"C"&amp;MATCH(Template!$A27,$A$1:$Y$1,0),FALSE)=0,"",INDIRECT("R"&amp;(COLUMN()-23)&amp;"C"&amp;MATCH(Template!$A27,$A$1:$Y$1,0),FALSE)))</f>
        <v/>
      </c>
      <c r="BJ33" s="18" t="str">
        <f ca="1">IF(Template!$A27="","",IF(INDIRECT("R"&amp;(COLUMN()-23)&amp;"C"&amp;MATCH(Template!$A27,$A$1:$Y$1,0),FALSE)=0,"",INDIRECT("R"&amp;(COLUMN()-23)&amp;"C"&amp;MATCH(Template!$A27,$A$1:$Y$1,0),FALSE)))</f>
        <v/>
      </c>
      <c r="BK33" s="18" t="str">
        <f ca="1">IF(Template!$A27="","",IF(INDIRECT("R"&amp;(COLUMN()-23)&amp;"C"&amp;MATCH(Template!$A27,$A$1:$Y$1,0),FALSE)=0,"",INDIRECT("R"&amp;(COLUMN()-23)&amp;"C"&amp;MATCH(Template!$A27,$A$1:$Y$1,0),FALSE)))</f>
        <v/>
      </c>
      <c r="BL33" s="18" t="str">
        <f ca="1">IF(Template!$A27="","",IF(INDIRECT("R"&amp;(COLUMN()-23)&amp;"C"&amp;MATCH(Template!$A27,$A$1:$Y$1,0),FALSE)=0,"",INDIRECT("R"&amp;(COLUMN()-23)&amp;"C"&amp;MATCH(Template!$A27,$A$1:$Y$1,0),FALSE)))</f>
        <v/>
      </c>
      <c r="BM33" s="18" t="str">
        <f ca="1">IF(Template!$A27="","",IF(INDIRECT("R"&amp;(COLUMN()-23)&amp;"C"&amp;MATCH(Template!$A27,$A$1:$Y$1,0),FALSE)=0,"",INDIRECT("R"&amp;(COLUMN()-23)&amp;"C"&amp;MATCH(Template!$A27,$A$1:$Y$1,0),FALSE)))</f>
        <v/>
      </c>
      <c r="BN33" s="18" t="str">
        <f ca="1">IF(Template!$A27="","",IF(INDIRECT("R"&amp;(COLUMN()-23)&amp;"C"&amp;MATCH(Template!$A27,$A$1:$Y$1,0),FALSE)=0,"",INDIRECT("R"&amp;(COLUMN()-23)&amp;"C"&amp;MATCH(Template!$A27,$A$1:$Y$1,0),FALSE)))</f>
        <v/>
      </c>
      <c r="BO33" s="18" t="str">
        <f ca="1">IF(Template!$A27="","",IF(INDIRECT("R"&amp;(COLUMN()-23)&amp;"C"&amp;MATCH(Template!$A27,$A$1:$Y$1,0),FALSE)=0,"",INDIRECT("R"&amp;(COLUMN()-23)&amp;"C"&amp;MATCH(Template!$A27,$A$1:$Y$1,0),FALSE)))</f>
        <v/>
      </c>
      <c r="BP33" s="18" t="str">
        <f ca="1">IF(Template!$A27="","",IF(INDIRECT("R"&amp;(COLUMN()-23)&amp;"C"&amp;MATCH(Template!$A27,$A$1:$Y$1,0),FALSE)=0,"",INDIRECT("R"&amp;(COLUMN()-23)&amp;"C"&amp;MATCH(Template!$A27,$A$1:$Y$1,0),FALSE)))</f>
        <v/>
      </c>
      <c r="BQ33" s="18" t="str">
        <f ca="1">IF(Template!$A27="","",IF(INDIRECT("R"&amp;(COLUMN()-23)&amp;"C"&amp;MATCH(Template!$A27,$A$1:$Y$1,0),FALSE)=0,"",INDIRECT("R"&amp;(COLUMN()-23)&amp;"C"&amp;MATCH(Template!$A27,$A$1:$Y$1,0),FALSE)))</f>
        <v/>
      </c>
      <c r="BR33" s="18" t="str">
        <f ca="1">IF(Template!$A27="","",IF(INDIRECT("R"&amp;(COLUMN()-23)&amp;"C"&amp;MATCH(Template!$A27,$A$1:$Y$1,0),FALSE)=0,"",INDIRECT("R"&amp;(COLUMN()-23)&amp;"C"&amp;MATCH(Template!$A27,$A$1:$Y$1,0),FALSE)))</f>
        <v/>
      </c>
      <c r="BS33" s="18" t="str">
        <f ca="1">IF(Template!$A27="","",IF(INDIRECT("R"&amp;(COLUMN()-23)&amp;"C"&amp;MATCH(Template!$A27,$A$1:$Y$1,0),FALSE)=0,"",INDIRECT("R"&amp;(COLUMN()-23)&amp;"C"&amp;MATCH(Template!$A27,$A$1:$Y$1,0),FALSE)))</f>
        <v/>
      </c>
      <c r="BT33" s="18" t="str">
        <f ca="1">IF(Template!$A27="","",IF(INDIRECT("R"&amp;(COLUMN()-23)&amp;"C"&amp;MATCH(Template!$A27,$A$1:$Y$1,0),FALSE)=0,"",INDIRECT("R"&amp;(COLUMN()-23)&amp;"C"&amp;MATCH(Template!$A27,$A$1:$Y$1,0),FALSE)))</f>
        <v/>
      </c>
      <c r="BU33" s="18" t="str">
        <f ca="1">IF(Template!$A27="","",IF(INDIRECT("R"&amp;(COLUMN()-23)&amp;"C"&amp;MATCH(Template!$A27,$A$1:$Y$1,0),FALSE)=0,"",INDIRECT("R"&amp;(COLUMN()-23)&amp;"C"&amp;MATCH(Template!$A27,$A$1:$Y$1,0),FALSE)))</f>
        <v/>
      </c>
      <c r="BV33" s="18" t="str">
        <f ca="1">IF(Template!$A27="","",IF(INDIRECT("R"&amp;(COLUMN()-23)&amp;"C"&amp;MATCH(Template!$A27,$A$1:$Y$1,0),FALSE)=0,"",INDIRECT("R"&amp;(COLUMN()-23)&amp;"C"&amp;MATCH(Template!$A27,$A$1:$Y$1,0),FALSE)))</f>
        <v/>
      </c>
      <c r="BW33" s="18" t="str">
        <f ca="1">IF(Template!$A27="","",IF(INDIRECT("R"&amp;(COLUMN()-23)&amp;"C"&amp;MATCH(Template!$A27,$A$1:$Y$1,0),FALSE)=0,"",INDIRECT("R"&amp;(COLUMN()-23)&amp;"C"&amp;MATCH(Template!$A27,$A$1:$Y$1,0),FALSE)))</f>
        <v/>
      </c>
      <c r="BX33" s="18" t="str">
        <f ca="1">IF(Template!$A27="","",IF(INDIRECT("R"&amp;(COLUMN()-23)&amp;"C"&amp;MATCH(Template!$A27,$A$1:$Y$1,0),FALSE)=0,"",INDIRECT("R"&amp;(COLUMN()-23)&amp;"C"&amp;MATCH(Template!$A27,$A$1:$Y$1,0),FALSE)))</f>
        <v/>
      </c>
      <c r="BY33" s="18" t="str">
        <f ca="1">IF(Template!$A27="","",IF(INDIRECT("R"&amp;(COLUMN()-23)&amp;"C"&amp;MATCH(Template!$A27,$A$1:$Y$1,0),FALSE)=0,"",INDIRECT("R"&amp;(COLUMN()-23)&amp;"C"&amp;MATCH(Template!$A27,$A$1:$Y$1,0),FALSE)))</f>
        <v/>
      </c>
      <c r="BZ33" s="18" t="str">
        <f ca="1">IF(Template!$A27="","",IF(INDIRECT("R"&amp;(COLUMN()-23)&amp;"C"&amp;MATCH(Template!$A27,$A$1:$Y$1,0),FALSE)=0,"",INDIRECT("R"&amp;(COLUMN()-23)&amp;"C"&amp;MATCH(Template!$A27,$A$1:$Y$1,0),FALSE)))</f>
        <v/>
      </c>
      <c r="CA33" s="18" t="str">
        <f ca="1">IF(Template!$A27="","",IF(INDIRECT("R"&amp;(COLUMN()-23)&amp;"C"&amp;MATCH(Template!$A27,$A$1:$Y$1,0),FALSE)=0,"",INDIRECT("R"&amp;(COLUMN()-23)&amp;"C"&amp;MATCH(Template!$A27,$A$1:$Y$1,0),FALSE)))</f>
        <v/>
      </c>
      <c r="CB33" s="18" t="str">
        <f ca="1">IF(Template!$A27="","",IF(INDIRECT("R"&amp;(COLUMN()-23)&amp;"C"&amp;MATCH(Template!$A27,$A$1:$Y$1,0),FALSE)=0,"",INDIRECT("R"&amp;(COLUMN()-23)&amp;"C"&amp;MATCH(Template!$A27,$A$1:$Y$1,0),FALSE)))</f>
        <v/>
      </c>
      <c r="CC33" s="18" t="str">
        <f ca="1">IF(Template!$A27="","",IF(INDIRECT("R"&amp;(COLUMN()-23)&amp;"C"&amp;MATCH(Template!$A27,$A$1:$Y$1,0),FALSE)=0,"",INDIRECT("R"&amp;(COLUMN()-23)&amp;"C"&amp;MATCH(Template!$A27,$A$1:$Y$1,0),FALSE)))</f>
        <v/>
      </c>
      <c r="CD33" s="18" t="str">
        <f ca="1">IF(Template!$A27="","",IF(INDIRECT("R"&amp;(COLUMN()-23)&amp;"C"&amp;MATCH(Template!$A27,$A$1:$Y$1,0),FALSE)=0,"",INDIRECT("R"&amp;(COLUMN()-23)&amp;"C"&amp;MATCH(Template!$A27,$A$1:$Y$1,0),FALSE)))</f>
        <v/>
      </c>
      <c r="CE33" s="18" t="str">
        <f ca="1">IF(Template!$A27="","",IF(INDIRECT("R"&amp;(COLUMN()-23)&amp;"C"&amp;MATCH(Template!$A27,$A$1:$Y$1,0),FALSE)=0,"",INDIRECT("R"&amp;(COLUMN()-23)&amp;"C"&amp;MATCH(Template!$A27,$A$1:$Y$1,0),FALSE)))</f>
        <v/>
      </c>
      <c r="CF33" s="18" t="str">
        <f ca="1">IF(Template!$A27="","",IF(INDIRECT("R"&amp;(COLUMN()-23)&amp;"C"&amp;MATCH(Template!$A27,$A$1:$Y$1,0),FALSE)=0,"",INDIRECT("R"&amp;(COLUMN()-23)&amp;"C"&amp;MATCH(Template!$A27,$A$1:$Y$1,0),FALSE)))</f>
        <v/>
      </c>
      <c r="CG33" s="18" t="str">
        <f ca="1">IF(Template!$A27="","",IF(INDIRECT("R"&amp;(COLUMN()-23)&amp;"C"&amp;MATCH(Template!$A27,$A$1:$Y$1,0),FALSE)=0,"",INDIRECT("R"&amp;(COLUMN()-23)&amp;"C"&amp;MATCH(Template!$A27,$A$1:$Y$1,0),FALSE)))</f>
        <v/>
      </c>
      <c r="CH33" s="18" t="str">
        <f ca="1">IF(Template!$A27="","",IF(INDIRECT("R"&amp;(COLUMN()-23)&amp;"C"&amp;MATCH(Template!$A27,$A$1:$Y$1,0),FALSE)=0,"",INDIRECT("R"&amp;(COLUMN()-23)&amp;"C"&amp;MATCH(Template!$A27,$A$1:$Y$1,0),FALSE)))</f>
        <v/>
      </c>
      <c r="CI33" s="18" t="str">
        <f ca="1">IF(Template!$A27="","",IF(INDIRECT("R"&amp;(COLUMN()-23)&amp;"C"&amp;MATCH(Template!$A27,$A$1:$Y$1,0),FALSE)=0,"",INDIRECT("R"&amp;(COLUMN()-23)&amp;"C"&amp;MATCH(Template!$A27,$A$1:$Y$1,0),FALSE)))</f>
        <v/>
      </c>
      <c r="CJ33" s="18" t="str">
        <f ca="1">IF(Template!$A27="","",IF(INDIRECT("R"&amp;(COLUMN()-23)&amp;"C"&amp;MATCH(Template!$A27,$A$1:$Y$1,0),FALSE)=0,"",INDIRECT("R"&amp;(COLUMN()-23)&amp;"C"&amp;MATCH(Template!$A27,$A$1:$Y$1,0),FALSE)))</f>
        <v/>
      </c>
      <c r="CK33" s="18" t="str">
        <f ca="1">IF(Template!$A27="","",IF(INDIRECT("R"&amp;(COLUMN()-23)&amp;"C"&amp;MATCH(Template!$A27,$A$1:$Y$1,0),FALSE)=0,"",INDIRECT("R"&amp;(COLUMN()-23)&amp;"C"&amp;MATCH(Template!$A27,$A$1:$Y$1,0),FALSE)))</f>
        <v/>
      </c>
      <c r="CL33" s="18" t="str">
        <f ca="1">IF(Template!$A27="","",IF(INDIRECT("R"&amp;(COLUMN()-23)&amp;"C"&amp;MATCH(Template!$A27,$A$1:$Y$1,0),FALSE)=0,"",INDIRECT("R"&amp;(COLUMN()-23)&amp;"C"&amp;MATCH(Template!$A27,$A$1:$Y$1,0),FALSE)))</f>
        <v/>
      </c>
      <c r="CM33" s="18" t="str">
        <f ca="1">IF(Template!$A27="","",IF(INDIRECT("R"&amp;(COLUMN()-23)&amp;"C"&amp;MATCH(Template!$A27,$A$1:$Y$1,0),FALSE)=0,"",INDIRECT("R"&amp;(COLUMN()-23)&amp;"C"&amp;MATCH(Template!$A27,$A$1:$Y$1,0),FALSE)))</f>
        <v/>
      </c>
      <c r="CN33" s="18" t="str">
        <f ca="1">IF(Template!$A27="","",IF(INDIRECT("R"&amp;(COLUMN()-23)&amp;"C"&amp;MATCH(Template!$A27,$A$1:$Y$1,0),FALSE)=0,"",INDIRECT("R"&amp;(COLUMN()-23)&amp;"C"&amp;MATCH(Template!$A27,$A$1:$Y$1,0),FALSE)))</f>
        <v/>
      </c>
      <c r="CO33" s="18" t="str">
        <f ca="1">IF(Template!$A27="","",IF(INDIRECT("R"&amp;(COLUMN()-23)&amp;"C"&amp;MATCH(Template!$A27,$A$1:$Y$1,0),FALSE)=0,"",INDIRECT("R"&amp;(COLUMN()-23)&amp;"C"&amp;MATCH(Template!$A27,$A$1:$Y$1,0),FALSE)))</f>
        <v/>
      </c>
      <c r="CP33" s="18" t="str">
        <f ca="1">IF(Template!$A27="","",IF(INDIRECT("R"&amp;(COLUMN()-23)&amp;"C"&amp;MATCH(Template!$A27,$A$1:$Y$1,0),FALSE)=0,"",INDIRECT("R"&amp;(COLUMN()-23)&amp;"C"&amp;MATCH(Template!$A27,$A$1:$Y$1,0),FALSE)))</f>
        <v/>
      </c>
      <c r="CQ33" s="18" t="str">
        <f ca="1">IF(Template!$A27="","",IF(INDIRECT("R"&amp;(COLUMN()-23)&amp;"C"&amp;MATCH(Template!$A27,$A$1:$Y$1,0),FALSE)=0,"",INDIRECT("R"&amp;(COLUMN()-23)&amp;"C"&amp;MATCH(Template!$A27,$A$1:$Y$1,0),FALSE)))</f>
        <v/>
      </c>
      <c r="CR33" s="18" t="str">
        <f ca="1">IF(Template!$A27="","",IF(INDIRECT("R"&amp;(COLUMN()-23)&amp;"C"&amp;MATCH(Template!$A27,$A$1:$Y$1,0),FALSE)=0,"",INDIRECT("R"&amp;(COLUMN()-23)&amp;"C"&amp;MATCH(Template!$A27,$A$1:$Y$1,0),FALSE)))</f>
        <v/>
      </c>
      <c r="CS33" s="18" t="str">
        <f ca="1">IF(Template!$A27="","",IF(INDIRECT("R"&amp;(COLUMN()-23)&amp;"C"&amp;MATCH(Template!$A27,$A$1:$Y$1,0),FALSE)=0,"",INDIRECT("R"&amp;(COLUMN()-23)&amp;"C"&amp;MATCH(Template!$A27,$A$1:$Y$1,0),FALSE)))</f>
        <v/>
      </c>
      <c r="CT33" s="18" t="str">
        <f ca="1">IF(Template!$A27="","",IF(INDIRECT("R"&amp;(COLUMN()-23)&amp;"C"&amp;MATCH(Template!$A27,$A$1:$Y$1,0),FALSE)=0,"",INDIRECT("R"&amp;(COLUMN()-23)&amp;"C"&amp;MATCH(Template!$A27,$A$1:$Y$1,0),FALSE)))</f>
        <v/>
      </c>
      <c r="CU33" s="18" t="str">
        <f ca="1">IF(Template!$A27="","",IF(INDIRECT("R"&amp;(COLUMN()-23)&amp;"C"&amp;MATCH(Template!$A27,$A$1:$Y$1,0),FALSE)=0,"",INDIRECT("R"&amp;(COLUMN()-23)&amp;"C"&amp;MATCH(Template!$A27,$A$1:$Y$1,0),FALSE)))</f>
        <v/>
      </c>
      <c r="CV33" s="18" t="str">
        <f ca="1">IF(Template!$A27="","",IF(INDIRECT("R"&amp;(COLUMN()-23)&amp;"C"&amp;MATCH(Template!$A27,$A$1:$Y$1,0),FALSE)=0,"",INDIRECT("R"&amp;(COLUMN()-23)&amp;"C"&amp;MATCH(Template!$A27,$A$1:$Y$1,0),FALSE)))</f>
        <v/>
      </c>
      <c r="CW33" s="18" t="str">
        <f ca="1">IF(Template!$A27="","",IF(INDIRECT("R"&amp;(COLUMN()-23)&amp;"C"&amp;MATCH(Template!$A27,$A$1:$Y$1,0),FALSE)=0,"",INDIRECT("R"&amp;(COLUMN()-23)&amp;"C"&amp;MATCH(Template!$A27,$A$1:$Y$1,0),FALSE)))</f>
        <v/>
      </c>
      <c r="CX33" s="18" t="str">
        <f ca="1">IF(Template!$A27="","",IF(INDIRECT("R"&amp;(COLUMN()-23)&amp;"C"&amp;MATCH(Template!$A27,$A$1:$Y$1,0),FALSE)=0,"",INDIRECT("R"&amp;(COLUMN()-23)&amp;"C"&amp;MATCH(Template!$A27,$A$1:$Y$1,0),FALSE)))</f>
        <v/>
      </c>
      <c r="CY33" s="18" t="str">
        <f ca="1">IF(Template!$A27="","",IF(INDIRECT("R"&amp;(COLUMN()-23)&amp;"C"&amp;MATCH(Template!$A27,$A$1:$Y$1,0),FALSE)=0,"",INDIRECT("R"&amp;(COLUMN()-23)&amp;"C"&amp;MATCH(Template!$A27,$A$1:$Y$1,0),FALSE)))</f>
        <v/>
      </c>
      <c r="CZ33" s="18" t="str">
        <f ca="1">IF(Template!$A27="","",IF(INDIRECT("R"&amp;(COLUMN()-23)&amp;"C"&amp;MATCH(Template!$A27,$A$1:$Y$1,0),FALSE)=0,"",INDIRECT("R"&amp;(COLUMN()-23)&amp;"C"&amp;MATCH(Template!$A27,$A$1:$Y$1,0),FALSE)))</f>
        <v/>
      </c>
      <c r="DA33" s="18" t="str">
        <f ca="1">IF(Template!$A27="","",IF(INDIRECT("R"&amp;(COLUMN()-23)&amp;"C"&amp;MATCH(Template!$A27,$A$1:$Y$1,0),FALSE)=0,"",INDIRECT("R"&amp;(COLUMN()-23)&amp;"C"&amp;MATCH(Template!$A27,$A$1:$Y$1,0),FALSE)))</f>
        <v/>
      </c>
      <c r="DB33" s="18" t="str">
        <f ca="1">IF(Template!$A27="","",IF(INDIRECT("R"&amp;(COLUMN()-23)&amp;"C"&amp;MATCH(Template!$A27,$A$1:$Y$1,0),FALSE)=0,"",INDIRECT("R"&amp;(COLUMN()-23)&amp;"C"&amp;MATCH(Template!$A27,$A$1:$Y$1,0),FALSE)))</f>
        <v/>
      </c>
      <c r="DC33" s="18" t="str">
        <f ca="1">IF(Template!$A27="","",IF(INDIRECT("R"&amp;(COLUMN()-23)&amp;"C"&amp;MATCH(Template!$A27,$A$1:$Y$1,0),FALSE)=0,"",INDIRECT("R"&amp;(COLUMN()-23)&amp;"C"&amp;MATCH(Template!$A27,$A$1:$Y$1,0),FALSE)))</f>
        <v/>
      </c>
      <c r="DD33" s="18" t="str">
        <f ca="1">IF(Template!$A27="","",IF(INDIRECT("R"&amp;(COLUMN()-23)&amp;"C"&amp;MATCH(Template!$A27,$A$1:$Y$1,0),FALSE)=0,"",INDIRECT("R"&amp;(COLUMN()-23)&amp;"C"&amp;MATCH(Template!$A27,$A$1:$Y$1,0),FALSE)))</f>
        <v/>
      </c>
      <c r="DE33" s="18" t="str">
        <f ca="1">IF(Template!$A27="","",IF(INDIRECT("R"&amp;(COLUMN()-23)&amp;"C"&amp;MATCH(Template!$A27,$A$1:$Y$1,0),FALSE)=0,"",INDIRECT("R"&amp;(COLUMN()-23)&amp;"C"&amp;MATCH(Template!$A27,$A$1:$Y$1,0),FALSE)))</f>
        <v/>
      </c>
      <c r="DF33" s="18" t="str">
        <f ca="1">IF(Template!$A27="","",IF(INDIRECT("R"&amp;(COLUMN()-23)&amp;"C"&amp;MATCH(Template!$A27,$A$1:$Y$1,0),FALSE)=0,"",INDIRECT("R"&amp;(COLUMN()-23)&amp;"C"&amp;MATCH(Template!$A27,$A$1:$Y$1,0),FALSE)))</f>
        <v/>
      </c>
      <c r="DG33" s="18" t="str">
        <f ca="1">IF(Template!$A27="","",IF(INDIRECT("R"&amp;(COLUMN()-23)&amp;"C"&amp;MATCH(Template!$A27,$A$1:$Y$1,0),FALSE)=0,"",INDIRECT("R"&amp;(COLUMN()-23)&amp;"C"&amp;MATCH(Template!$A27,$A$1:$Y$1,0),FALSE)))</f>
        <v/>
      </c>
      <c r="DH33" s="18" t="str">
        <f ca="1">IF(Template!$A27="","",IF(INDIRECT("R"&amp;(COLUMN()-23)&amp;"C"&amp;MATCH(Template!$A27,$A$1:$Y$1,0),FALSE)=0,"",INDIRECT("R"&amp;(COLUMN()-23)&amp;"C"&amp;MATCH(Template!$A27,$A$1:$Y$1,0),FALSE)))</f>
        <v/>
      </c>
      <c r="DI33" s="18" t="str">
        <f ca="1">IF(Template!$A27="","",IF(INDIRECT("R"&amp;(COLUMN()-23)&amp;"C"&amp;MATCH(Template!$A27,$A$1:$Y$1,0),FALSE)=0,"",INDIRECT("R"&amp;(COLUMN()-23)&amp;"C"&amp;MATCH(Template!$A27,$A$1:$Y$1,0),FALSE)))</f>
        <v/>
      </c>
      <c r="DJ33" s="18" t="str">
        <f ca="1">IF(Template!$A27="","",IF(INDIRECT("R"&amp;(COLUMN()-23)&amp;"C"&amp;MATCH(Template!$A27,$A$1:$Y$1,0),FALSE)=0,"",INDIRECT("R"&amp;(COLUMN()-23)&amp;"C"&amp;MATCH(Template!$A27,$A$1:$Y$1,0),FALSE)))</f>
        <v/>
      </c>
      <c r="DK33" s="18" t="str">
        <f ca="1">IF(Template!$A27="","",IF(INDIRECT("R"&amp;(COLUMN()-23)&amp;"C"&amp;MATCH(Template!$A27,$A$1:$Y$1,0),FALSE)=0,"",INDIRECT("R"&amp;(COLUMN()-23)&amp;"C"&amp;MATCH(Template!$A27,$A$1:$Y$1,0),FALSE)))</f>
        <v/>
      </c>
      <c r="DL33" s="18" t="str">
        <f ca="1">IF(Template!$A27="","",IF(INDIRECT("R"&amp;(COLUMN()-23)&amp;"C"&amp;MATCH(Template!$A27,$A$1:$Y$1,0),FALSE)=0,"",INDIRECT("R"&amp;(COLUMN()-23)&amp;"C"&amp;MATCH(Template!$A27,$A$1:$Y$1,0),FALSE)))</f>
        <v/>
      </c>
      <c r="DM33" s="18" t="str">
        <f ca="1">IF(Template!$A27="","",IF(INDIRECT("R"&amp;(COLUMN()-23)&amp;"C"&amp;MATCH(Template!$A27,$A$1:$Y$1,0),FALSE)=0,"",INDIRECT("R"&amp;(COLUMN()-23)&amp;"C"&amp;MATCH(Template!$A27,$A$1:$Y$1,0),FALSE)))</f>
        <v/>
      </c>
      <c r="DN33" s="18" t="str">
        <f ca="1">IF(Template!$A27="","",IF(INDIRECT("R"&amp;(COLUMN()-23)&amp;"C"&amp;MATCH(Template!$A27,$A$1:$Y$1,0),FALSE)=0,"",INDIRECT("R"&amp;(COLUMN()-23)&amp;"C"&amp;MATCH(Template!$A27,$A$1:$Y$1,0),FALSE)))</f>
        <v/>
      </c>
      <c r="DO33" s="18" t="str">
        <f ca="1">IF(Template!$A27="","",IF(INDIRECT("R"&amp;(COLUMN()-23)&amp;"C"&amp;MATCH(Template!$A27,$A$1:$Y$1,0),FALSE)=0,"",INDIRECT("R"&amp;(COLUMN()-23)&amp;"C"&amp;MATCH(Template!$A27,$A$1:$Y$1,0),FALSE)))</f>
        <v/>
      </c>
      <c r="DP33" s="18" t="str">
        <f ca="1">IF(Template!$A27="","",IF(INDIRECT("R"&amp;(COLUMN()-23)&amp;"C"&amp;MATCH(Template!$A27,$A$1:$Y$1,0),FALSE)=0,"",INDIRECT("R"&amp;(COLUMN()-23)&amp;"C"&amp;MATCH(Template!$A27,$A$1:$Y$1,0),FALSE)))</f>
        <v/>
      </c>
      <c r="DQ33" s="18" t="str">
        <f ca="1">IF(Template!$A27="","",IF(INDIRECT("R"&amp;(COLUMN()-23)&amp;"C"&amp;MATCH(Template!$A27,$A$1:$Y$1,0),FALSE)=0,"",INDIRECT("R"&amp;(COLUMN()-23)&amp;"C"&amp;MATCH(Template!$A27,$A$1:$Y$1,0),FALSE)))</f>
        <v/>
      </c>
      <c r="DR33" s="18" t="str">
        <f ca="1">IF(Template!$A27="","",IF(INDIRECT("R"&amp;(COLUMN()-23)&amp;"C"&amp;MATCH(Template!$A27,$A$1:$Y$1,0),FALSE)=0,"",INDIRECT("R"&amp;(COLUMN()-23)&amp;"C"&amp;MATCH(Template!$A27,$A$1:$Y$1,0),FALSE)))</f>
        <v/>
      </c>
      <c r="DS33" s="18" t="str">
        <f ca="1">IF(Template!$A27="","",IF(INDIRECT("R"&amp;(COLUMN()-23)&amp;"C"&amp;MATCH(Template!$A27,$A$1:$Y$1,0),FALSE)=0,"",INDIRECT("R"&amp;(COLUMN()-23)&amp;"C"&amp;MATCH(Template!$A27,$A$1:$Y$1,0),FALSE)))</f>
        <v/>
      </c>
      <c r="DT33" s="18" t="str">
        <f ca="1">IF(Template!$A27="","",IF(INDIRECT("R"&amp;(COLUMN()-23)&amp;"C"&amp;MATCH(Template!$A27,$A$1:$Y$1,0),FALSE)=0,"",INDIRECT("R"&amp;(COLUMN()-23)&amp;"C"&amp;MATCH(Template!$A27,$A$1:$Y$1,0),FALSE)))</f>
        <v/>
      </c>
      <c r="DU33" s="18" t="str">
        <f ca="1">IF(Template!$A27="","",IF(INDIRECT("R"&amp;(COLUMN()-23)&amp;"C"&amp;MATCH(Template!$A27,$A$1:$Y$1,0),FALSE)=0,"",INDIRECT("R"&amp;(COLUMN()-23)&amp;"C"&amp;MATCH(Template!$A27,$A$1:$Y$1,0),FALSE)))</f>
        <v/>
      </c>
      <c r="DV33" s="18" t="str">
        <f ca="1">IF(Template!$A27="","",IF(INDIRECT("R"&amp;(COLUMN()-23)&amp;"C"&amp;MATCH(Template!$A27,$A$1:$Y$1,0),FALSE)=0,"",INDIRECT("R"&amp;(COLUMN()-23)&amp;"C"&amp;MATCH(Template!$A27,$A$1:$Y$1,0),FALSE)))</f>
        <v/>
      </c>
      <c r="DW33" s="18" t="str">
        <f ca="1">IF(Template!$A27="","",IF(INDIRECT("R"&amp;(COLUMN()-23)&amp;"C"&amp;MATCH(Template!$A27,$A$1:$Y$1,0),FALSE)=0,"",INDIRECT("R"&amp;(COLUMN()-23)&amp;"C"&amp;MATCH(Template!$A27,$A$1:$Y$1,0),FALSE)))</f>
        <v/>
      </c>
      <c r="DX33" s="18" t="str">
        <f ca="1">IF(Template!$A27="","",IF(INDIRECT("R"&amp;(COLUMN()-23)&amp;"C"&amp;MATCH(Template!$A27,$A$1:$Y$1,0),FALSE)=0,"",INDIRECT("R"&amp;(COLUMN()-23)&amp;"C"&amp;MATCH(Template!$A27,$A$1:$Y$1,0),FALSE)))</f>
        <v/>
      </c>
      <c r="DY33" s="18" t="str">
        <f ca="1">IF(Template!$A27="","",IF(INDIRECT("R"&amp;(COLUMN()-23)&amp;"C"&amp;MATCH(Template!$A27,$A$1:$Y$1,0),FALSE)=0,"",INDIRECT("R"&amp;(COLUMN()-23)&amp;"C"&amp;MATCH(Template!$A27,$A$1:$Y$1,0),FALSE)))</f>
        <v/>
      </c>
      <c r="DZ33" s="18" t="str">
        <f ca="1">IF(Template!$A27="","",IF(INDIRECT("R"&amp;(COLUMN()-23)&amp;"C"&amp;MATCH(Template!$A27,$A$1:$Y$1,0),FALSE)=0,"",INDIRECT("R"&amp;(COLUMN()-23)&amp;"C"&amp;MATCH(Template!$A27,$A$1:$Y$1,0),FALSE)))</f>
        <v/>
      </c>
      <c r="EA33" s="18" t="str">
        <f ca="1">IF(Template!$A27="","",IF(INDIRECT("R"&amp;(COLUMN()-23)&amp;"C"&amp;MATCH(Template!$A27,$A$1:$Y$1,0),FALSE)=0,"",INDIRECT("R"&amp;(COLUMN()-23)&amp;"C"&amp;MATCH(Template!$A27,$A$1:$Y$1,0),FALSE)))</f>
        <v/>
      </c>
      <c r="EB33" s="18" t="str">
        <f ca="1">IF(Template!$A27="","",IF(INDIRECT("R"&amp;(COLUMN()-23)&amp;"C"&amp;MATCH(Template!$A27,$A$1:$Y$1,0),FALSE)=0,"",INDIRECT("R"&amp;(COLUMN()-23)&amp;"C"&amp;MATCH(Template!$A27,$A$1:$Y$1,0),FALSE)))</f>
        <v/>
      </c>
      <c r="EC33" s="18" t="str">
        <f ca="1">IF(Template!$A27="","",IF(INDIRECT("R"&amp;(COLUMN()-23)&amp;"C"&amp;MATCH(Template!$A27,$A$1:$Y$1,0),FALSE)=0,"",INDIRECT("R"&amp;(COLUMN()-23)&amp;"C"&amp;MATCH(Template!$A27,$A$1:$Y$1,0),FALSE)))</f>
        <v/>
      </c>
      <c r="ED33" s="18" t="str">
        <f ca="1">IF(Template!$A27="","",IF(INDIRECT("R"&amp;(COLUMN()-23)&amp;"C"&amp;MATCH(Template!$A27,$A$1:$Y$1,0),FALSE)=0,"",INDIRECT("R"&amp;(COLUMN()-23)&amp;"C"&amp;MATCH(Template!$A27,$A$1:$Y$1,0),FALSE)))</f>
        <v/>
      </c>
      <c r="EE33" s="18" t="str">
        <f ca="1">IF(Template!$A27="","",IF(INDIRECT("R"&amp;(COLUMN()-23)&amp;"C"&amp;MATCH(Template!$A27,$A$1:$Y$1,0),FALSE)=0,"",INDIRECT("R"&amp;(COLUMN()-23)&amp;"C"&amp;MATCH(Template!$A27,$A$1:$Y$1,0),FALSE)))</f>
        <v/>
      </c>
      <c r="EF33" s="18" t="str">
        <f ca="1">IF(Template!$A27="","",IF(INDIRECT("R"&amp;(COLUMN()-23)&amp;"C"&amp;MATCH(Template!$A27,$A$1:$Y$1,0),FALSE)=0,"",INDIRECT("R"&amp;(COLUMN()-23)&amp;"C"&amp;MATCH(Template!$A27,$A$1:$Y$1,0),FALSE)))</f>
        <v/>
      </c>
      <c r="EG33" s="18" t="str">
        <f ca="1">IF(Template!$A27="","",IF(INDIRECT("R"&amp;(COLUMN()-23)&amp;"C"&amp;MATCH(Template!$A27,$A$1:$Y$1,0),FALSE)=0,"",INDIRECT("R"&amp;(COLUMN()-23)&amp;"C"&amp;MATCH(Template!$A27,$A$1:$Y$1,0),FALSE)))</f>
        <v/>
      </c>
      <c r="EH33" s="18" t="str">
        <f ca="1">IF(Template!$A27="","",IF(INDIRECT("R"&amp;(COLUMN()-23)&amp;"C"&amp;MATCH(Template!$A27,$A$1:$Y$1,0),FALSE)=0,"",INDIRECT("R"&amp;(COLUMN()-23)&amp;"C"&amp;MATCH(Template!$A27,$A$1:$Y$1,0),FALSE)))</f>
        <v/>
      </c>
      <c r="EI33" s="18" t="str">
        <f ca="1">IF(Template!$A27="","",IF(INDIRECT("R"&amp;(COLUMN()-23)&amp;"C"&amp;MATCH(Template!$A27,$A$1:$Y$1,0),FALSE)=0,"",INDIRECT("R"&amp;(COLUMN()-23)&amp;"C"&amp;MATCH(Template!$A27,$A$1:$Y$1,0),FALSE)))</f>
        <v/>
      </c>
      <c r="EJ33" s="18" t="str">
        <f ca="1">IF(Template!$A27="","",IF(INDIRECT("R"&amp;(COLUMN()-23)&amp;"C"&amp;MATCH(Template!$A27,$A$1:$Y$1,0),FALSE)=0,"",INDIRECT("R"&amp;(COLUMN()-23)&amp;"C"&amp;MATCH(Template!$A27,$A$1:$Y$1,0),FALSE)))</f>
        <v/>
      </c>
      <c r="EK33" s="18" t="str">
        <f ca="1">IF(Template!$A27="","",IF(INDIRECT("R"&amp;(COLUMN()-23)&amp;"C"&amp;MATCH(Template!$A27,$A$1:$Y$1,0),FALSE)=0,"",INDIRECT("R"&amp;(COLUMN()-23)&amp;"C"&amp;MATCH(Template!$A27,$A$1:$Y$1,0),FALSE)))</f>
        <v/>
      </c>
      <c r="EL33" s="18" t="str">
        <f ca="1">IF(Template!$A27="","",IF(INDIRECT("R"&amp;(COLUMN()-23)&amp;"C"&amp;MATCH(Template!$A27,$A$1:$Y$1,0),FALSE)=0,"",INDIRECT("R"&amp;(COLUMN()-23)&amp;"C"&amp;MATCH(Template!$A27,$A$1:$Y$1,0),FALSE)))</f>
        <v/>
      </c>
      <c r="EM33" s="18" t="str">
        <f ca="1">IF(Template!$A27="","",IF(INDIRECT("R"&amp;(COLUMN()-23)&amp;"C"&amp;MATCH(Template!$A27,$A$1:$Y$1,0),FALSE)=0,"",INDIRECT("R"&amp;(COLUMN()-23)&amp;"C"&amp;MATCH(Template!$A27,$A$1:$Y$1,0),FALSE)))</f>
        <v/>
      </c>
      <c r="EN33" s="18" t="str">
        <f ca="1">IF(Template!$A27="","",IF(INDIRECT("R"&amp;(COLUMN()-23)&amp;"C"&amp;MATCH(Template!$A27,$A$1:$Y$1,0),FALSE)=0,"",INDIRECT("R"&amp;(COLUMN()-23)&amp;"C"&amp;MATCH(Template!$A27,$A$1:$Y$1,0),FALSE)))</f>
        <v/>
      </c>
      <c r="EO33" s="18" t="str">
        <f ca="1">IF(Template!$A27="","",IF(INDIRECT("R"&amp;(COLUMN()-23)&amp;"C"&amp;MATCH(Template!$A27,$A$1:$Y$1,0),FALSE)=0,"",INDIRECT("R"&amp;(COLUMN()-23)&amp;"C"&amp;MATCH(Template!$A27,$A$1:$Y$1,0),FALSE)))</f>
        <v/>
      </c>
      <c r="EP33" s="18" t="str">
        <f ca="1">IF(Template!$A27="","",IF(INDIRECT("R"&amp;(COLUMN()-23)&amp;"C"&amp;MATCH(Template!$A27,$A$1:$Y$1,0),FALSE)=0,"",INDIRECT("R"&amp;(COLUMN()-23)&amp;"C"&amp;MATCH(Template!$A27,$A$1:$Y$1,0),FALSE)))</f>
        <v/>
      </c>
      <c r="EQ33" s="18" t="str">
        <f ca="1">IF(Template!$A27="","",IF(INDIRECT("R"&amp;(COLUMN()-23)&amp;"C"&amp;MATCH(Template!$A27,$A$1:$Y$1,0),FALSE)=0,"",INDIRECT("R"&amp;(COLUMN()-23)&amp;"C"&amp;MATCH(Template!$A27,$A$1:$Y$1,0),FALSE)))</f>
        <v/>
      </c>
      <c r="ER33" s="18" t="str">
        <f ca="1">IF(Template!$A27="","",IF(INDIRECT("R"&amp;(COLUMN()-23)&amp;"C"&amp;MATCH(Template!$A27,$A$1:$Y$1,0),FALSE)=0,"",INDIRECT("R"&amp;(COLUMN()-23)&amp;"C"&amp;MATCH(Template!$A27,$A$1:$Y$1,0),FALSE)))</f>
        <v/>
      </c>
      <c r="ES33" s="18" t="str">
        <f ca="1">IF(Template!$A27="","",IF(INDIRECT("R"&amp;(COLUMN()-23)&amp;"C"&amp;MATCH(Template!$A27,$A$1:$Y$1,0),FALSE)=0,"",INDIRECT("R"&amp;(COLUMN()-23)&amp;"C"&amp;MATCH(Template!$A27,$A$1:$Y$1,0),FALSE)))</f>
        <v/>
      </c>
      <c r="ET33" s="18" t="str">
        <f ca="1">IF(Template!$A27="","",IF(INDIRECT("R"&amp;(COLUMN()-23)&amp;"C"&amp;MATCH(Template!$A27,$A$1:$Y$1,0),FALSE)=0,"",INDIRECT("R"&amp;(COLUMN()-23)&amp;"C"&amp;MATCH(Template!$A27,$A$1:$Y$1,0),FALSE)))</f>
        <v/>
      </c>
      <c r="EU33" s="18" t="str">
        <f ca="1">IF(Template!$A27="","",IF(INDIRECT("R"&amp;(COLUMN()-23)&amp;"C"&amp;MATCH(Template!$A27,$A$1:$Y$1,0),FALSE)=0,"",INDIRECT("R"&amp;(COLUMN()-23)&amp;"C"&amp;MATCH(Template!$A27,$A$1:$Y$1,0),FALSE)))</f>
        <v/>
      </c>
      <c r="EV33" s="18" t="str">
        <f ca="1">IF(Template!$A27="","",IF(INDIRECT("R"&amp;(COLUMN()-23)&amp;"C"&amp;MATCH(Template!$A27,$A$1:$Y$1,0),FALSE)=0,"",INDIRECT("R"&amp;(COLUMN()-23)&amp;"C"&amp;MATCH(Template!$A27,$A$1:$Y$1,0),FALSE)))</f>
        <v/>
      </c>
      <c r="EW33" s="18" t="str">
        <f ca="1">IF(Template!$A27="","",IF(INDIRECT("R"&amp;(COLUMN()-23)&amp;"C"&amp;MATCH(Template!$A27,$A$1:$Y$1,0),FALSE)=0,"",INDIRECT("R"&amp;(COLUMN()-23)&amp;"C"&amp;MATCH(Template!$A27,$A$1:$Y$1,0),FALSE)))</f>
        <v/>
      </c>
      <c r="EX33" s="18" t="str">
        <f ca="1">IF(Template!$A27="","",IF(INDIRECT("R"&amp;(COLUMN()-23)&amp;"C"&amp;MATCH(Template!$A27,$A$1:$Y$1,0),FALSE)=0,"",INDIRECT("R"&amp;(COLUMN()-23)&amp;"C"&amp;MATCH(Template!$A27,$A$1:$Y$1,0),FALSE)))</f>
        <v/>
      </c>
      <c r="EY33" s="18" t="str">
        <f ca="1">IF(Template!$A27="","",IF(INDIRECT("R"&amp;(COLUMN()-23)&amp;"C"&amp;MATCH(Template!$A27,$A$1:$Y$1,0),FALSE)=0,"",INDIRECT("R"&amp;(COLUMN()-23)&amp;"C"&amp;MATCH(Template!$A27,$A$1:$Y$1,0),FALSE)))</f>
        <v/>
      </c>
      <c r="EZ33" s="18" t="str">
        <f ca="1">IF(Template!$A27="","",IF(INDIRECT("R"&amp;(COLUMN()-23)&amp;"C"&amp;MATCH(Template!$A27,$A$1:$Y$1,0),FALSE)=0,"",INDIRECT("R"&amp;(COLUMN()-23)&amp;"C"&amp;MATCH(Template!$A27,$A$1:$Y$1,0),FALSE)))</f>
        <v/>
      </c>
      <c r="FA33" s="18" t="str">
        <f ca="1">IF(Template!$A27="","",IF(INDIRECT("R"&amp;(COLUMN()-23)&amp;"C"&amp;MATCH(Template!$A27,$A$1:$Y$1,0),FALSE)=0,"",INDIRECT("R"&amp;(COLUMN()-23)&amp;"C"&amp;MATCH(Template!$A27,$A$1:$Y$1,0),FALSE)))</f>
        <v/>
      </c>
      <c r="FB33" s="18" t="str">
        <f ca="1">IF(Template!$A27="","",IF(INDIRECT("R"&amp;(COLUMN()-23)&amp;"C"&amp;MATCH(Template!$A27,$A$1:$Y$1,0),FALSE)=0,"",INDIRECT("R"&amp;(COLUMN()-23)&amp;"C"&amp;MATCH(Template!$A27,$A$1:$Y$1,0),FALSE)))</f>
        <v/>
      </c>
      <c r="FC33" s="18" t="str">
        <f ca="1">IF(Template!$A27="","",IF(INDIRECT("R"&amp;(COLUMN()-23)&amp;"C"&amp;MATCH(Template!$A27,$A$1:$Y$1,0),FALSE)=0,"",INDIRECT("R"&amp;(COLUMN()-23)&amp;"C"&amp;MATCH(Template!$A27,$A$1:$Y$1,0),FALSE)))</f>
        <v/>
      </c>
      <c r="FD33" s="18" t="str">
        <f ca="1">IF(Template!$A27="","",IF(INDIRECT("R"&amp;(COLUMN()-23)&amp;"C"&amp;MATCH(Template!$A27,$A$1:$Y$1,0),FALSE)=0,"",INDIRECT("R"&amp;(COLUMN()-23)&amp;"C"&amp;MATCH(Template!$A27,$A$1:$Y$1,0),FALSE)))</f>
        <v/>
      </c>
      <c r="FE33" s="18" t="str">
        <f ca="1">IF(Template!$A27="","",IF(INDIRECT("R"&amp;(COLUMN()-23)&amp;"C"&amp;MATCH(Template!$A27,$A$1:$Y$1,0),FALSE)=0,"",INDIRECT("R"&amp;(COLUMN()-23)&amp;"C"&amp;MATCH(Template!$A27,$A$1:$Y$1,0),FALSE)))</f>
        <v/>
      </c>
      <c r="FF33" s="18" t="str">
        <f ca="1">IF(Template!$A27="","",IF(INDIRECT("R"&amp;(COLUMN()-23)&amp;"C"&amp;MATCH(Template!$A27,$A$1:$Y$1,0),FALSE)=0,"",INDIRECT("R"&amp;(COLUMN()-23)&amp;"C"&amp;MATCH(Template!$A27,$A$1:$Y$1,0),FALSE)))</f>
        <v/>
      </c>
      <c r="FG33" s="18" t="str">
        <f ca="1">IF(Template!$A27="","",IF(INDIRECT("R"&amp;(COLUMN()-23)&amp;"C"&amp;MATCH(Template!$A27,$A$1:$Y$1,0),FALSE)=0,"",INDIRECT("R"&amp;(COLUMN()-23)&amp;"C"&amp;MATCH(Template!$A27,$A$1:$Y$1,0),FALSE)))</f>
        <v/>
      </c>
      <c r="FH33" s="18" t="str">
        <f ca="1">IF(Template!$A27="","",IF(INDIRECT("R"&amp;(COLUMN()-23)&amp;"C"&amp;MATCH(Template!$A27,$A$1:$Y$1,0),FALSE)=0,"",INDIRECT("R"&amp;(COLUMN()-23)&amp;"C"&amp;MATCH(Template!$A27,$A$1:$Y$1,0),FALSE)))</f>
        <v/>
      </c>
      <c r="FI33" s="18" t="str">
        <f ca="1">IF(Template!$A27="","",IF(INDIRECT("R"&amp;(COLUMN()-23)&amp;"C"&amp;MATCH(Template!$A27,$A$1:$Y$1,0),FALSE)=0,"",INDIRECT("R"&amp;(COLUMN()-23)&amp;"C"&amp;MATCH(Template!$A27,$A$1:$Y$1,0),FALSE)))</f>
        <v/>
      </c>
      <c r="FJ33" s="18" t="str">
        <f ca="1">IF(Template!$A27="","",IF(INDIRECT("R"&amp;(COLUMN()-23)&amp;"C"&amp;MATCH(Template!$A27,$A$1:$Y$1,0),FALSE)=0,"",INDIRECT("R"&amp;(COLUMN()-23)&amp;"C"&amp;MATCH(Template!$A27,$A$1:$Y$1,0),FALSE)))</f>
        <v/>
      </c>
      <c r="FK33" s="18" t="str">
        <f ca="1">IF(Template!$A27="","",IF(INDIRECT("R"&amp;(COLUMN()-23)&amp;"C"&amp;MATCH(Template!$A27,$A$1:$Y$1,0),FALSE)=0,"",INDIRECT("R"&amp;(COLUMN()-23)&amp;"C"&amp;MATCH(Template!$A27,$A$1:$Y$1,0),FALSE)))</f>
        <v/>
      </c>
      <c r="FL33" s="18" t="str">
        <f ca="1">IF(Template!$A27="","",IF(INDIRECT("R"&amp;(COLUMN()-23)&amp;"C"&amp;MATCH(Template!$A27,$A$1:$Y$1,0),FALSE)=0,"",INDIRECT("R"&amp;(COLUMN()-23)&amp;"C"&amp;MATCH(Template!$A27,$A$1:$Y$1,0),FALSE)))</f>
        <v/>
      </c>
      <c r="FM33" s="18" t="str">
        <f ca="1">IF(Template!$A27="","",IF(INDIRECT("R"&amp;(COLUMN()-23)&amp;"C"&amp;MATCH(Template!$A27,$A$1:$Y$1,0),FALSE)=0,"",INDIRECT("R"&amp;(COLUMN()-23)&amp;"C"&amp;MATCH(Template!$A27,$A$1:$Y$1,0),FALSE)))</f>
        <v/>
      </c>
      <c r="FN33" s="18" t="str">
        <f ca="1">IF(Template!$A27="","",IF(INDIRECT("R"&amp;(COLUMN()-23)&amp;"C"&amp;MATCH(Template!$A27,$A$1:$Y$1,0),FALSE)=0,"",INDIRECT("R"&amp;(COLUMN()-23)&amp;"C"&amp;MATCH(Template!$A27,$A$1:$Y$1,0),FALSE)))</f>
        <v/>
      </c>
      <c r="FO33" s="18" t="str">
        <f ca="1">IF(Template!$A27="","",IF(INDIRECT("R"&amp;(COLUMN()-23)&amp;"C"&amp;MATCH(Template!$A27,$A$1:$Y$1,0),FALSE)=0,"",INDIRECT("R"&amp;(COLUMN()-23)&amp;"C"&amp;MATCH(Template!$A27,$A$1:$Y$1,0),FALSE)))</f>
        <v/>
      </c>
      <c r="FP33" s="18" t="str">
        <f ca="1">IF(Template!$A27="","",IF(INDIRECT("R"&amp;(COLUMN()-23)&amp;"C"&amp;MATCH(Template!$A27,$A$1:$Y$1,0),FALSE)=0,"",INDIRECT("R"&amp;(COLUMN()-23)&amp;"C"&amp;MATCH(Template!$A27,$A$1:$Y$1,0),FALSE)))</f>
        <v/>
      </c>
      <c r="FQ33" s="18" t="str">
        <f ca="1">IF(Template!$A27="","",IF(INDIRECT("R"&amp;(COLUMN()-23)&amp;"C"&amp;MATCH(Template!$A27,$A$1:$Y$1,0),FALSE)=0,"",INDIRECT("R"&amp;(COLUMN()-23)&amp;"C"&amp;MATCH(Template!$A27,$A$1:$Y$1,0),FALSE)))</f>
        <v/>
      </c>
      <c r="FR33" s="18" t="str">
        <f ca="1">IF(Template!$A27="","",IF(INDIRECT("R"&amp;(COLUMN()-23)&amp;"C"&amp;MATCH(Template!$A27,$A$1:$Y$1,0),FALSE)=0,"",INDIRECT("R"&amp;(COLUMN()-23)&amp;"C"&amp;MATCH(Template!$A27,$A$1:$Y$1,0),FALSE)))</f>
        <v/>
      </c>
      <c r="FS33" s="18" t="str">
        <f ca="1">IF(Template!$A27="","",IF(INDIRECT("R"&amp;(COLUMN()-23)&amp;"C"&amp;MATCH(Template!$A27,$A$1:$Y$1,0),FALSE)=0,"",INDIRECT("R"&amp;(COLUMN()-23)&amp;"C"&amp;MATCH(Template!$A27,$A$1:$Y$1,0),FALSE)))</f>
        <v/>
      </c>
      <c r="FT33" s="18" t="str">
        <f ca="1">IF(Template!$A27="","",IF(INDIRECT("R"&amp;(COLUMN()-23)&amp;"C"&amp;MATCH(Template!$A27,$A$1:$Y$1,0),FALSE)=0,"",INDIRECT("R"&amp;(COLUMN()-23)&amp;"C"&amp;MATCH(Template!$A27,$A$1:$Y$1,0),FALSE)))</f>
        <v/>
      </c>
      <c r="FU33" s="18" t="str">
        <f ca="1">IF(Template!$A27="","",IF(INDIRECT("R"&amp;(COLUMN()-23)&amp;"C"&amp;MATCH(Template!$A27,$A$1:$Y$1,0),FALSE)=0,"",INDIRECT("R"&amp;(COLUMN()-23)&amp;"C"&amp;MATCH(Template!$A27,$A$1:$Y$1,0),FALSE)))</f>
        <v/>
      </c>
      <c r="FV33" s="18" t="str">
        <f ca="1">IF(Template!$A27="","",IF(INDIRECT("R"&amp;(COLUMN()-23)&amp;"C"&amp;MATCH(Template!$A27,$A$1:$Y$1,0),FALSE)=0,"",INDIRECT("R"&amp;(COLUMN()-23)&amp;"C"&amp;MATCH(Template!$A27,$A$1:$Y$1,0),FALSE)))</f>
        <v/>
      </c>
      <c r="FW33" s="18" t="str">
        <f ca="1">IF(Template!$A27="","",IF(INDIRECT("R"&amp;(COLUMN()-23)&amp;"C"&amp;MATCH(Template!$A27,$A$1:$Y$1,0),FALSE)=0,"",INDIRECT("R"&amp;(COLUMN()-23)&amp;"C"&amp;MATCH(Template!$A27,$A$1:$Y$1,0),FALSE)))</f>
        <v/>
      </c>
      <c r="FX33" s="18" t="str">
        <f ca="1">IF(Template!$A27="","",IF(INDIRECT("R"&amp;(COLUMN()-23)&amp;"C"&amp;MATCH(Template!$A27,$A$1:$Y$1,0),FALSE)=0,"",INDIRECT("R"&amp;(COLUMN()-23)&amp;"C"&amp;MATCH(Template!$A27,$A$1:$Y$1,0),FALSE)))</f>
        <v/>
      </c>
      <c r="FY33" s="18" t="str">
        <f ca="1">IF(Template!$A27="","",IF(INDIRECT("R"&amp;(COLUMN()-23)&amp;"C"&amp;MATCH(Template!$A27,$A$1:$Y$1,0),FALSE)=0,"",INDIRECT("R"&amp;(COLUMN()-23)&amp;"C"&amp;MATCH(Template!$A27,$A$1:$Y$1,0),FALSE)))</f>
        <v/>
      </c>
      <c r="FZ33" s="18" t="str">
        <f ca="1">IF(Template!$A27="","",IF(INDIRECT("R"&amp;(COLUMN()-23)&amp;"C"&amp;MATCH(Template!$A27,$A$1:$Y$1,0),FALSE)=0,"",INDIRECT("R"&amp;(COLUMN()-23)&amp;"C"&amp;MATCH(Template!$A27,$A$1:$Y$1,0),FALSE)))</f>
        <v/>
      </c>
      <c r="GA33" s="18" t="str">
        <f ca="1">IF(Template!$A27="","",IF(INDIRECT("R"&amp;(COLUMN()-23)&amp;"C"&amp;MATCH(Template!$A27,$A$1:$Y$1,0),FALSE)=0,"",INDIRECT("R"&amp;(COLUMN()-23)&amp;"C"&amp;MATCH(Template!$A27,$A$1:$Y$1,0),FALSE)))</f>
        <v/>
      </c>
      <c r="GB33" s="18" t="str">
        <f ca="1">IF(Template!$A27="","",IF(INDIRECT("R"&amp;(COLUMN()-23)&amp;"C"&amp;MATCH(Template!$A27,$A$1:$Y$1,0),FALSE)=0,"",INDIRECT("R"&amp;(COLUMN()-23)&amp;"C"&amp;MATCH(Template!$A27,$A$1:$Y$1,0),FALSE)))</f>
        <v/>
      </c>
      <c r="GC33" s="18" t="str">
        <f ca="1">IF(Template!$A27="","",IF(INDIRECT("R"&amp;(COLUMN()-23)&amp;"C"&amp;MATCH(Template!$A27,$A$1:$Y$1,0),FALSE)=0,"",INDIRECT("R"&amp;(COLUMN()-23)&amp;"C"&amp;MATCH(Template!$A27,$A$1:$Y$1,0),FALSE)))</f>
        <v/>
      </c>
      <c r="GD33" s="18" t="str">
        <f ca="1">IF(Template!$A27="","",IF(INDIRECT("R"&amp;(COLUMN()-23)&amp;"C"&amp;MATCH(Template!$A27,$A$1:$Y$1,0),FALSE)=0,"",INDIRECT("R"&amp;(COLUMN()-23)&amp;"C"&amp;MATCH(Template!$A27,$A$1:$Y$1,0),FALSE)))</f>
        <v/>
      </c>
      <c r="GE33" s="18" t="str">
        <f ca="1">IF(Template!$A27="","",IF(INDIRECT("R"&amp;(COLUMN()-23)&amp;"C"&amp;MATCH(Template!$A27,$A$1:$Y$1,0),FALSE)=0,"",INDIRECT("R"&amp;(COLUMN()-23)&amp;"C"&amp;MATCH(Template!$A27,$A$1:$Y$1,0),FALSE)))</f>
        <v/>
      </c>
      <c r="GF33" s="18" t="str">
        <f ca="1">IF(Template!$A27="","",IF(INDIRECT("R"&amp;(COLUMN()-23)&amp;"C"&amp;MATCH(Template!$A27,$A$1:$Y$1,0),FALSE)=0,"",INDIRECT("R"&amp;(COLUMN()-23)&amp;"C"&amp;MATCH(Template!$A27,$A$1:$Y$1,0),FALSE)))</f>
        <v/>
      </c>
      <c r="GG33" s="18" t="str">
        <f ca="1">IF(Template!$A27="","",IF(INDIRECT("R"&amp;(COLUMN()-23)&amp;"C"&amp;MATCH(Template!$A27,$A$1:$Y$1,0),FALSE)=0,"",INDIRECT("R"&amp;(COLUMN()-23)&amp;"C"&amp;MATCH(Template!$A27,$A$1:$Y$1,0),FALSE)))</f>
        <v/>
      </c>
      <c r="GH33" s="18" t="str">
        <f ca="1">IF(Template!$A27="","",IF(INDIRECT("R"&amp;(COLUMN()-23)&amp;"C"&amp;MATCH(Template!$A27,$A$1:$Y$1,0),FALSE)=0,"",INDIRECT("R"&amp;(COLUMN()-23)&amp;"C"&amp;MATCH(Template!$A27,$A$1:$Y$1,0),FALSE)))</f>
        <v/>
      </c>
      <c r="GI33" s="18" t="str">
        <f ca="1">IF(Template!$A27="","",IF(INDIRECT("R"&amp;(COLUMN()-23)&amp;"C"&amp;MATCH(Template!$A27,$A$1:$Y$1,0),FALSE)=0,"",INDIRECT("R"&amp;(COLUMN()-23)&amp;"C"&amp;MATCH(Template!$A27,$A$1:$Y$1,0),FALSE)))</f>
        <v/>
      </c>
      <c r="GJ33" s="18" t="str">
        <f ca="1">IF(Template!$A27="","",IF(INDIRECT("R"&amp;(COLUMN()-23)&amp;"C"&amp;MATCH(Template!$A27,$A$1:$Y$1,0),FALSE)=0,"",INDIRECT("R"&amp;(COLUMN()-23)&amp;"C"&amp;MATCH(Template!$A27,$A$1:$Y$1,0),FALSE)))</f>
        <v/>
      </c>
      <c r="GK33" s="18" t="str">
        <f ca="1">IF(Template!$A27="","",IF(INDIRECT("R"&amp;(COLUMN()-23)&amp;"C"&amp;MATCH(Template!$A27,$A$1:$Y$1,0),FALSE)=0,"",INDIRECT("R"&amp;(COLUMN()-23)&amp;"C"&amp;MATCH(Template!$A27,$A$1:$Y$1,0),FALSE)))</f>
        <v/>
      </c>
      <c r="GL33" s="18" t="str">
        <f ca="1">IF(Template!$A27="","",IF(INDIRECT("R"&amp;(COLUMN()-23)&amp;"C"&amp;MATCH(Template!$A27,$A$1:$Y$1,0),FALSE)=0,"",INDIRECT("R"&amp;(COLUMN()-23)&amp;"C"&amp;MATCH(Template!$A27,$A$1:$Y$1,0),FALSE)))</f>
        <v/>
      </c>
      <c r="GM33" s="18" t="str">
        <f ca="1">IF(Template!$A27="","",IF(INDIRECT("R"&amp;(COLUMN()-23)&amp;"C"&amp;MATCH(Template!$A27,$A$1:$Y$1,0),FALSE)=0,"",INDIRECT("R"&amp;(COLUMN()-23)&amp;"C"&amp;MATCH(Template!$A27,$A$1:$Y$1,0),FALSE)))</f>
        <v/>
      </c>
      <c r="GN33" s="18" t="str">
        <f ca="1">IF(Template!$A27="","",IF(INDIRECT("R"&amp;(COLUMN()-23)&amp;"C"&amp;MATCH(Template!$A27,$A$1:$Y$1,0),FALSE)=0,"",INDIRECT("R"&amp;(COLUMN()-23)&amp;"C"&amp;MATCH(Template!$A27,$A$1:$Y$1,0),FALSE)))</f>
        <v/>
      </c>
      <c r="GO33" s="18" t="str">
        <f ca="1">IF(Template!$A27="","",IF(INDIRECT("R"&amp;(COLUMN()-23)&amp;"C"&amp;MATCH(Template!$A27,$A$1:$Y$1,0),FALSE)=0,"",INDIRECT("R"&amp;(COLUMN()-23)&amp;"C"&amp;MATCH(Template!$A27,$A$1:$Y$1,0),FALSE)))</f>
        <v/>
      </c>
      <c r="GP33" s="18" t="str">
        <f ca="1">IF(Template!$A27="","",IF(INDIRECT("R"&amp;(COLUMN()-23)&amp;"C"&amp;MATCH(Template!$A27,$A$1:$Y$1,0),FALSE)=0,"",INDIRECT("R"&amp;(COLUMN()-23)&amp;"C"&amp;MATCH(Template!$A27,$A$1:$Y$1,0),FALSE)))</f>
        <v/>
      </c>
      <c r="GQ33" s="18" t="str">
        <f ca="1">IF(Template!$A27="","",IF(INDIRECT("R"&amp;(COLUMN()-23)&amp;"C"&amp;MATCH(Template!$A27,$A$1:$Y$1,0),FALSE)=0,"",INDIRECT("R"&amp;(COLUMN()-23)&amp;"C"&amp;MATCH(Template!$A27,$A$1:$Y$1,0),FALSE)))</f>
        <v/>
      </c>
      <c r="GR33" s="18" t="str">
        <f ca="1">IF(Template!$A27="","",IF(INDIRECT("R"&amp;(COLUMN()-23)&amp;"C"&amp;MATCH(Template!$A27,$A$1:$Y$1,0),FALSE)=0,"",INDIRECT("R"&amp;(COLUMN()-23)&amp;"C"&amp;MATCH(Template!$A27,$A$1:$Y$1,0),FALSE)))</f>
        <v/>
      </c>
      <c r="GS33" s="18" t="str">
        <f ca="1">IF(Template!$A27="","",IF(INDIRECT("R"&amp;(COLUMN()-23)&amp;"C"&amp;MATCH(Template!$A27,$A$1:$Y$1,0),FALSE)=0,"",INDIRECT("R"&amp;(COLUMN()-23)&amp;"C"&amp;MATCH(Template!$A27,$A$1:$Y$1,0),FALSE)))</f>
        <v/>
      </c>
      <c r="GT33" s="18" t="str">
        <f ca="1">IF(Template!$A27="","",IF(INDIRECT("R"&amp;(COLUMN()-23)&amp;"C"&amp;MATCH(Template!$A27,$A$1:$Y$1,0),FALSE)=0,"",INDIRECT("R"&amp;(COLUMN()-23)&amp;"C"&amp;MATCH(Template!$A27,$A$1:$Y$1,0),FALSE)))</f>
        <v/>
      </c>
      <c r="GU33" s="18" t="str">
        <f ca="1">IF(Template!$A27="","",IF(INDIRECT("R"&amp;(COLUMN()-23)&amp;"C"&amp;MATCH(Template!$A27,$A$1:$Y$1,0),FALSE)=0,"",INDIRECT("R"&amp;(COLUMN()-23)&amp;"C"&amp;MATCH(Template!$A27,$A$1:$Y$1,0),FALSE)))</f>
        <v/>
      </c>
      <c r="GV33" s="18" t="str">
        <f ca="1">IF(Template!$A27="","",IF(INDIRECT("R"&amp;(COLUMN()-23)&amp;"C"&amp;MATCH(Template!$A27,$A$1:$Y$1,0),FALSE)=0,"",INDIRECT("R"&amp;(COLUMN()-23)&amp;"C"&amp;MATCH(Template!$A27,$A$1:$Y$1,0),FALSE)))</f>
        <v/>
      </c>
      <c r="GW33" s="18" t="str">
        <f ca="1">IF(Template!$A27="","",IF(INDIRECT("R"&amp;(COLUMN()-23)&amp;"C"&amp;MATCH(Template!$A27,$A$1:$Y$1,0),FALSE)=0,"",INDIRECT("R"&amp;(COLUMN()-23)&amp;"C"&amp;MATCH(Template!$A27,$A$1:$Y$1,0),FALSE)))</f>
        <v/>
      </c>
      <c r="GX33" s="18" t="str">
        <f ca="1">IF(Template!$A27="","",IF(INDIRECT("R"&amp;(COLUMN()-23)&amp;"C"&amp;MATCH(Template!$A27,$A$1:$Y$1,0),FALSE)=0,"",INDIRECT("R"&amp;(COLUMN()-23)&amp;"C"&amp;MATCH(Template!$A27,$A$1:$Y$1,0),FALSE)))</f>
        <v/>
      </c>
      <c r="GY33" s="18" t="str">
        <f ca="1">IF(Template!$A27="","",IF(INDIRECT("R"&amp;(COLUMN()-23)&amp;"C"&amp;MATCH(Template!$A27,$A$1:$Y$1,0),FALSE)=0,"",INDIRECT("R"&amp;(COLUMN()-23)&amp;"C"&amp;MATCH(Template!$A27,$A$1:$Y$1,0),FALSE)))</f>
        <v/>
      </c>
      <c r="GZ33" s="18" t="str">
        <f ca="1">IF(Template!$A27="","",IF(INDIRECT("R"&amp;(COLUMN()-23)&amp;"C"&amp;MATCH(Template!$A27,$A$1:$Y$1,0),FALSE)=0,"",INDIRECT("R"&amp;(COLUMN()-23)&amp;"C"&amp;MATCH(Template!$A27,$A$1:$Y$1,0),FALSE)))</f>
        <v/>
      </c>
      <c r="HA33" s="18" t="str">
        <f ca="1">IF(Template!$A27="","",IF(INDIRECT("R"&amp;(COLUMN()-23)&amp;"C"&amp;MATCH(Template!$A27,$A$1:$Y$1,0),FALSE)=0,"",INDIRECT("R"&amp;(COLUMN()-23)&amp;"C"&amp;MATCH(Template!$A27,$A$1:$Y$1,0),FALSE)))</f>
        <v/>
      </c>
      <c r="HB33" s="18" t="str">
        <f ca="1">IF(Template!$A27="","",IF(INDIRECT("R"&amp;(COLUMN()-23)&amp;"C"&amp;MATCH(Template!$A27,$A$1:$Y$1,0),FALSE)=0,"",INDIRECT("R"&amp;(COLUMN()-23)&amp;"C"&amp;MATCH(Template!$A27,$A$1:$Y$1,0),FALSE)))</f>
        <v/>
      </c>
      <c r="HC33" s="18" t="str">
        <f ca="1">IF(Template!$A27="","",IF(INDIRECT("R"&amp;(COLUMN()-23)&amp;"C"&amp;MATCH(Template!$A27,$A$1:$Y$1,0),FALSE)=0,"",INDIRECT("R"&amp;(COLUMN()-23)&amp;"C"&amp;MATCH(Template!$A27,$A$1:$Y$1,0),FALSE)))</f>
        <v/>
      </c>
      <c r="HD33" s="18" t="str">
        <f ca="1">IF(Template!$A27="","",IF(INDIRECT("R"&amp;(COLUMN()-23)&amp;"C"&amp;MATCH(Template!$A27,$A$1:$Y$1,0),FALSE)=0,"",INDIRECT("R"&amp;(COLUMN()-23)&amp;"C"&amp;MATCH(Template!$A27,$A$1:$Y$1,0),FALSE)))</f>
        <v/>
      </c>
      <c r="HE33" s="18" t="str">
        <f ca="1">IF(Template!$A27="","",IF(INDIRECT("R"&amp;(COLUMN()-23)&amp;"C"&amp;MATCH(Template!$A27,$A$1:$Y$1,0),FALSE)=0,"",INDIRECT("R"&amp;(COLUMN()-23)&amp;"C"&amp;MATCH(Template!$A27,$A$1:$Y$1,0),FALSE)))</f>
        <v/>
      </c>
      <c r="HF33" s="18" t="str">
        <f ca="1">IF(Template!$A27="","",IF(INDIRECT("R"&amp;(COLUMN()-23)&amp;"C"&amp;MATCH(Template!$A27,$A$1:$Y$1,0),FALSE)=0,"",INDIRECT("R"&amp;(COLUMN()-23)&amp;"C"&amp;MATCH(Template!$A27,$A$1:$Y$1,0),FALSE)))</f>
        <v/>
      </c>
      <c r="HG33" s="18" t="str">
        <f ca="1">IF(Template!$A27="","",IF(INDIRECT("R"&amp;(COLUMN()-23)&amp;"C"&amp;MATCH(Template!$A27,$A$1:$Y$1,0),FALSE)=0,"",INDIRECT("R"&amp;(COLUMN()-23)&amp;"C"&amp;MATCH(Template!$A27,$A$1:$Y$1,0),FALSE)))</f>
        <v/>
      </c>
      <c r="HH33" s="18" t="str">
        <f ca="1">IF(Template!$A27="","",IF(INDIRECT("R"&amp;(COLUMN()-23)&amp;"C"&amp;MATCH(Template!$A27,$A$1:$Y$1,0),FALSE)=0,"",INDIRECT("R"&amp;(COLUMN()-23)&amp;"C"&amp;MATCH(Template!$A27,$A$1:$Y$1,0),FALSE)))</f>
        <v/>
      </c>
      <c r="HI33" s="18" t="str">
        <f ca="1">IF(Template!$A27="","",IF(INDIRECT("R"&amp;(COLUMN()-23)&amp;"C"&amp;MATCH(Template!$A27,$A$1:$Y$1,0),FALSE)=0,"",INDIRECT("R"&amp;(COLUMN()-23)&amp;"C"&amp;MATCH(Template!$A27,$A$1:$Y$1,0),FALSE)))</f>
        <v/>
      </c>
      <c r="HJ33" s="18" t="str">
        <f ca="1">IF(Template!$A27="","",IF(INDIRECT("R"&amp;(COLUMN()-23)&amp;"C"&amp;MATCH(Template!$A27,$A$1:$Y$1,0),FALSE)=0,"",INDIRECT("R"&amp;(COLUMN()-23)&amp;"C"&amp;MATCH(Template!$A27,$A$1:$Y$1,0),FALSE)))</f>
        <v/>
      </c>
      <c r="HK33" s="18" t="str">
        <f ca="1">IF(Template!$A27="","",IF(INDIRECT("R"&amp;(COLUMN()-23)&amp;"C"&amp;MATCH(Template!$A27,$A$1:$Y$1,0),FALSE)=0,"",INDIRECT("R"&amp;(COLUMN()-23)&amp;"C"&amp;MATCH(Template!$A27,$A$1:$Y$1,0),FALSE)))</f>
        <v/>
      </c>
      <c r="HL33" s="18" t="str">
        <f ca="1">IF(Template!$A27="","",IF(INDIRECT("R"&amp;(COLUMN()-23)&amp;"C"&amp;MATCH(Template!$A27,$A$1:$Y$1,0),FALSE)=0,"",INDIRECT("R"&amp;(COLUMN()-23)&amp;"C"&amp;MATCH(Template!$A27,$A$1:$Y$1,0),FALSE)))</f>
        <v/>
      </c>
      <c r="HM33" s="18" t="str">
        <f ca="1">IF(Template!$A27="","",IF(INDIRECT("R"&amp;(COLUMN()-23)&amp;"C"&amp;MATCH(Template!$A27,$A$1:$Y$1,0),FALSE)=0,"",INDIRECT("R"&amp;(COLUMN()-23)&amp;"C"&amp;MATCH(Template!$A27,$A$1:$Y$1,0),FALSE)))</f>
        <v/>
      </c>
      <c r="HN33" s="18" t="str">
        <f ca="1">IF(Template!$A27="","",IF(INDIRECT("R"&amp;(COLUMN()-23)&amp;"C"&amp;MATCH(Template!$A27,$A$1:$Y$1,0),FALSE)=0,"",INDIRECT("R"&amp;(COLUMN()-23)&amp;"C"&amp;MATCH(Template!$A27,$A$1:$Y$1,0),FALSE)))</f>
        <v/>
      </c>
      <c r="HO33" s="18" t="str">
        <f ca="1">IF(Template!$A27="","",IF(INDIRECT("R"&amp;(COLUMN()-23)&amp;"C"&amp;MATCH(Template!$A27,$A$1:$Y$1,0),FALSE)=0,"",INDIRECT("R"&amp;(COLUMN()-23)&amp;"C"&amp;MATCH(Template!$A27,$A$1:$Y$1,0),FALSE)))</f>
        <v/>
      </c>
      <c r="HP33" s="18" t="str">
        <f ca="1">IF(Template!$A27="","",IF(INDIRECT("R"&amp;(COLUMN()-23)&amp;"C"&amp;MATCH(Template!$A27,$A$1:$Y$1,0),FALSE)=0,"",INDIRECT("R"&amp;(COLUMN()-23)&amp;"C"&amp;MATCH(Template!$A27,$A$1:$Y$1,0),FALSE)))</f>
        <v/>
      </c>
    </row>
    <row r="34" spans="1:224" ht="15.75" customHeight="1">
      <c r="A34" s="17"/>
      <c r="B34" s="8"/>
      <c r="C34" s="7" t="s">
        <v>272</v>
      </c>
      <c r="D34" s="7" t="s">
        <v>273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18" t="str">
        <f ca="1">IF(Template!$A28="","",IF(INDIRECT("R"&amp;(COLUMN()-23)&amp;"C"&amp;MATCH(Template!$A28,$A$1:$Y$1,0),FALSE)=0,"",INDIRECT("R"&amp;(COLUMN()-23)&amp;"C"&amp;MATCH(Template!$A28,$A$1:$Y$1,0),FALSE)))</f>
        <v/>
      </c>
      <c r="Z34" s="18" t="str">
        <f ca="1">IF(Template!$A28="","",IF(INDIRECT("R"&amp;(COLUMN()-23)&amp;"C"&amp;MATCH(Template!$A28,$A$1:$Y$1,0),FALSE)=0,"",INDIRECT("R"&amp;(COLUMN()-23)&amp;"C"&amp;MATCH(Template!$A28,$A$1:$Y$1,0),FALSE)))</f>
        <v/>
      </c>
      <c r="AA34" s="18" t="str">
        <f ca="1">IF(Template!$A28="","",IF(INDIRECT("R"&amp;(COLUMN()-23)&amp;"C"&amp;MATCH(Template!$A28,$A$1:$Y$1,0),FALSE)=0,"",INDIRECT("R"&amp;(COLUMN()-23)&amp;"C"&amp;MATCH(Template!$A28,$A$1:$Y$1,0),FALSE)))</f>
        <v/>
      </c>
      <c r="AB34" s="18" t="str">
        <f ca="1">IF(Template!$A28="","",IF(INDIRECT("R"&amp;(COLUMN()-23)&amp;"C"&amp;MATCH(Template!$A28,$A$1:$Y$1,0),FALSE)=0,"",INDIRECT("R"&amp;(COLUMN()-23)&amp;"C"&amp;MATCH(Template!$A28,$A$1:$Y$1,0),FALSE)))</f>
        <v/>
      </c>
      <c r="AC34" s="18" t="str">
        <f ca="1">IF(Template!$A28="","",IF(INDIRECT("R"&amp;(COLUMN()-23)&amp;"C"&amp;MATCH(Template!$A28,$A$1:$Y$1,0),FALSE)=0,"",INDIRECT("R"&amp;(COLUMN()-23)&amp;"C"&amp;MATCH(Template!$A28,$A$1:$Y$1,0),FALSE)))</f>
        <v/>
      </c>
      <c r="AD34" s="18" t="str">
        <f ca="1">IF(Template!$A28="","",IF(INDIRECT("R"&amp;(COLUMN()-23)&amp;"C"&amp;MATCH(Template!$A28,$A$1:$Y$1,0),FALSE)=0,"",INDIRECT("R"&amp;(COLUMN()-23)&amp;"C"&amp;MATCH(Template!$A28,$A$1:$Y$1,0),FALSE)))</f>
        <v/>
      </c>
      <c r="AE34" s="18" t="str">
        <f ca="1">IF(Template!$A28="","",IF(INDIRECT("R"&amp;(COLUMN()-23)&amp;"C"&amp;MATCH(Template!$A28,$A$1:$Y$1,0),FALSE)=0,"",INDIRECT("R"&amp;(COLUMN()-23)&amp;"C"&amp;MATCH(Template!$A28,$A$1:$Y$1,0),FALSE)))</f>
        <v/>
      </c>
      <c r="AF34" s="18" t="str">
        <f ca="1">IF(Template!$A28="","",IF(INDIRECT("R"&amp;(COLUMN()-23)&amp;"C"&amp;MATCH(Template!$A28,$A$1:$Y$1,0),FALSE)=0,"",INDIRECT("R"&amp;(COLUMN()-23)&amp;"C"&amp;MATCH(Template!$A28,$A$1:$Y$1,0),FALSE)))</f>
        <v/>
      </c>
      <c r="AG34" s="18" t="str">
        <f ca="1">IF(Template!$A28="","",IF(INDIRECT("R"&amp;(COLUMN()-23)&amp;"C"&amp;MATCH(Template!$A28,$A$1:$Y$1,0),FALSE)=0,"",INDIRECT("R"&amp;(COLUMN()-23)&amp;"C"&amp;MATCH(Template!$A28,$A$1:$Y$1,0),FALSE)))</f>
        <v/>
      </c>
      <c r="AH34" s="18" t="str">
        <f ca="1">IF(Template!$A28="","",IF(INDIRECT("R"&amp;(COLUMN()-23)&amp;"C"&amp;MATCH(Template!$A28,$A$1:$Y$1,0),FALSE)=0,"",INDIRECT("R"&amp;(COLUMN()-23)&amp;"C"&amp;MATCH(Template!$A28,$A$1:$Y$1,0),FALSE)))</f>
        <v/>
      </c>
      <c r="AI34" s="18" t="str">
        <f ca="1">IF(Template!$A28="","",IF(INDIRECT("R"&amp;(COLUMN()-23)&amp;"C"&amp;MATCH(Template!$A28,$A$1:$Y$1,0),FALSE)=0,"",INDIRECT("R"&amp;(COLUMN()-23)&amp;"C"&amp;MATCH(Template!$A28,$A$1:$Y$1,0),FALSE)))</f>
        <v/>
      </c>
      <c r="AJ34" s="18" t="str">
        <f ca="1">IF(Template!$A28="","",IF(INDIRECT("R"&amp;(COLUMN()-23)&amp;"C"&amp;MATCH(Template!$A28,$A$1:$Y$1,0),FALSE)=0,"",INDIRECT("R"&amp;(COLUMN()-23)&amp;"C"&amp;MATCH(Template!$A28,$A$1:$Y$1,0),FALSE)))</f>
        <v/>
      </c>
      <c r="AK34" s="18" t="str">
        <f ca="1">IF(Template!$A28="","",IF(INDIRECT("R"&amp;(COLUMN()-23)&amp;"C"&amp;MATCH(Template!$A28,$A$1:$Y$1,0),FALSE)=0,"",INDIRECT("R"&amp;(COLUMN()-23)&amp;"C"&amp;MATCH(Template!$A28,$A$1:$Y$1,0),FALSE)))</f>
        <v/>
      </c>
      <c r="AL34" s="18" t="str">
        <f ca="1">IF(Template!$A28="","",IF(INDIRECT("R"&amp;(COLUMN()-23)&amp;"C"&amp;MATCH(Template!$A28,$A$1:$Y$1,0),FALSE)=0,"",INDIRECT("R"&amp;(COLUMN()-23)&amp;"C"&amp;MATCH(Template!$A28,$A$1:$Y$1,0),FALSE)))</f>
        <v/>
      </c>
      <c r="AM34" s="18" t="str">
        <f ca="1">IF(Template!$A28="","",IF(INDIRECT("R"&amp;(COLUMN()-23)&amp;"C"&amp;MATCH(Template!$A28,$A$1:$Y$1,0),FALSE)=0,"",INDIRECT("R"&amp;(COLUMN()-23)&amp;"C"&amp;MATCH(Template!$A28,$A$1:$Y$1,0),FALSE)))</f>
        <v/>
      </c>
      <c r="AN34" s="18" t="str">
        <f ca="1">IF(Template!$A28="","",IF(INDIRECT("R"&amp;(COLUMN()-23)&amp;"C"&amp;MATCH(Template!$A28,$A$1:$Y$1,0),FALSE)=0,"",INDIRECT("R"&amp;(COLUMN()-23)&amp;"C"&amp;MATCH(Template!$A28,$A$1:$Y$1,0),FALSE)))</f>
        <v/>
      </c>
      <c r="AO34" s="18" t="str">
        <f ca="1">IF(Template!$A28="","",IF(INDIRECT("R"&amp;(COLUMN()-23)&amp;"C"&amp;MATCH(Template!$A28,$A$1:$Y$1,0),FALSE)=0,"",INDIRECT("R"&amp;(COLUMN()-23)&amp;"C"&amp;MATCH(Template!$A28,$A$1:$Y$1,0),FALSE)))</f>
        <v/>
      </c>
      <c r="AP34" s="18" t="str">
        <f ca="1">IF(Template!$A28="","",IF(INDIRECT("R"&amp;(COLUMN()-23)&amp;"C"&amp;MATCH(Template!$A28,$A$1:$Y$1,0),FALSE)=0,"",INDIRECT("R"&amp;(COLUMN()-23)&amp;"C"&amp;MATCH(Template!$A28,$A$1:$Y$1,0),FALSE)))</f>
        <v/>
      </c>
      <c r="AQ34" s="18" t="str">
        <f ca="1">IF(Template!$A28="","",IF(INDIRECT("R"&amp;(COLUMN()-23)&amp;"C"&amp;MATCH(Template!$A28,$A$1:$Y$1,0),FALSE)=0,"",INDIRECT("R"&amp;(COLUMN()-23)&amp;"C"&amp;MATCH(Template!$A28,$A$1:$Y$1,0),FALSE)))</f>
        <v/>
      </c>
      <c r="AR34" s="18" t="str">
        <f ca="1">IF(Template!$A28="","",IF(INDIRECT("R"&amp;(COLUMN()-23)&amp;"C"&amp;MATCH(Template!$A28,$A$1:$Y$1,0),FALSE)=0,"",INDIRECT("R"&amp;(COLUMN()-23)&amp;"C"&amp;MATCH(Template!$A28,$A$1:$Y$1,0),FALSE)))</f>
        <v/>
      </c>
      <c r="AS34" s="18" t="str">
        <f ca="1">IF(Template!$A28="","",IF(INDIRECT("R"&amp;(COLUMN()-23)&amp;"C"&amp;MATCH(Template!$A28,$A$1:$Y$1,0),FALSE)=0,"",INDIRECT("R"&amp;(COLUMN()-23)&amp;"C"&amp;MATCH(Template!$A28,$A$1:$Y$1,0),FALSE)))</f>
        <v/>
      </c>
      <c r="AT34" s="18" t="str">
        <f ca="1">IF(Template!$A28="","",IF(INDIRECT("R"&amp;(COLUMN()-23)&amp;"C"&amp;MATCH(Template!$A28,$A$1:$Y$1,0),FALSE)=0,"",INDIRECT("R"&amp;(COLUMN()-23)&amp;"C"&amp;MATCH(Template!$A28,$A$1:$Y$1,0),FALSE)))</f>
        <v/>
      </c>
      <c r="AU34" s="18" t="str">
        <f ca="1">IF(Template!$A28="","",IF(INDIRECT("R"&amp;(COLUMN()-23)&amp;"C"&amp;MATCH(Template!$A28,$A$1:$Y$1,0),FALSE)=0,"",INDIRECT("R"&amp;(COLUMN()-23)&amp;"C"&amp;MATCH(Template!$A28,$A$1:$Y$1,0),FALSE)))</f>
        <v/>
      </c>
      <c r="AV34" s="18" t="str">
        <f ca="1">IF(Template!$A28="","",IF(INDIRECT("R"&amp;(COLUMN()-23)&amp;"C"&amp;MATCH(Template!$A28,$A$1:$Y$1,0),FALSE)=0,"",INDIRECT("R"&amp;(COLUMN()-23)&amp;"C"&amp;MATCH(Template!$A28,$A$1:$Y$1,0),FALSE)))</f>
        <v/>
      </c>
      <c r="AW34" s="18" t="str">
        <f ca="1">IF(Template!$A28="","",IF(INDIRECT("R"&amp;(COLUMN()-23)&amp;"C"&amp;MATCH(Template!$A28,$A$1:$Y$1,0),FALSE)=0,"",INDIRECT("R"&amp;(COLUMN()-23)&amp;"C"&amp;MATCH(Template!$A28,$A$1:$Y$1,0),FALSE)))</f>
        <v/>
      </c>
      <c r="AX34" s="18" t="str">
        <f ca="1">IF(Template!$A28="","",IF(INDIRECT("R"&amp;(COLUMN()-23)&amp;"C"&amp;MATCH(Template!$A28,$A$1:$Y$1,0),FALSE)=0,"",INDIRECT("R"&amp;(COLUMN()-23)&amp;"C"&amp;MATCH(Template!$A28,$A$1:$Y$1,0),FALSE)))</f>
        <v/>
      </c>
      <c r="AY34" s="18" t="str">
        <f ca="1">IF(Template!$A28="","",IF(INDIRECT("R"&amp;(COLUMN()-23)&amp;"C"&amp;MATCH(Template!$A28,$A$1:$Y$1,0),FALSE)=0,"",INDIRECT("R"&amp;(COLUMN()-23)&amp;"C"&amp;MATCH(Template!$A28,$A$1:$Y$1,0),FALSE)))</f>
        <v/>
      </c>
      <c r="AZ34" s="18" t="str">
        <f ca="1">IF(Template!$A28="","",IF(INDIRECT("R"&amp;(COLUMN()-23)&amp;"C"&amp;MATCH(Template!$A28,$A$1:$Y$1,0),FALSE)=0,"",INDIRECT("R"&amp;(COLUMN()-23)&amp;"C"&amp;MATCH(Template!$A28,$A$1:$Y$1,0),FALSE)))</f>
        <v/>
      </c>
      <c r="BA34" s="18" t="str">
        <f ca="1">IF(Template!$A28="","",IF(INDIRECT("R"&amp;(COLUMN()-23)&amp;"C"&amp;MATCH(Template!$A28,$A$1:$Y$1,0),FALSE)=0,"",INDIRECT("R"&amp;(COLUMN()-23)&amp;"C"&amp;MATCH(Template!$A28,$A$1:$Y$1,0),FALSE)))</f>
        <v/>
      </c>
      <c r="BB34" s="18" t="str">
        <f ca="1">IF(Template!$A28="","",IF(INDIRECT("R"&amp;(COLUMN()-23)&amp;"C"&amp;MATCH(Template!$A28,$A$1:$Y$1,0),FALSE)=0,"",INDIRECT("R"&amp;(COLUMN()-23)&amp;"C"&amp;MATCH(Template!$A28,$A$1:$Y$1,0),FALSE)))</f>
        <v/>
      </c>
      <c r="BC34" s="18" t="str">
        <f ca="1">IF(Template!$A28="","",IF(INDIRECT("R"&amp;(COLUMN()-23)&amp;"C"&amp;MATCH(Template!$A28,$A$1:$Y$1,0),FALSE)=0,"",INDIRECT("R"&amp;(COLUMN()-23)&amp;"C"&amp;MATCH(Template!$A28,$A$1:$Y$1,0),FALSE)))</f>
        <v/>
      </c>
      <c r="BD34" s="18" t="str">
        <f ca="1">IF(Template!$A28="","",IF(INDIRECT("R"&amp;(COLUMN()-23)&amp;"C"&amp;MATCH(Template!$A28,$A$1:$Y$1,0),FALSE)=0,"",INDIRECT("R"&amp;(COLUMN()-23)&amp;"C"&amp;MATCH(Template!$A28,$A$1:$Y$1,0),FALSE)))</f>
        <v/>
      </c>
      <c r="BE34" s="18" t="str">
        <f ca="1">IF(Template!$A28="","",IF(INDIRECT("R"&amp;(COLUMN()-23)&amp;"C"&amp;MATCH(Template!$A28,$A$1:$Y$1,0),FALSE)=0,"",INDIRECT("R"&amp;(COLUMN()-23)&amp;"C"&amp;MATCH(Template!$A28,$A$1:$Y$1,0),FALSE)))</f>
        <v/>
      </c>
      <c r="BF34" s="18" t="str">
        <f ca="1">IF(Template!$A28="","",IF(INDIRECT("R"&amp;(COLUMN()-23)&amp;"C"&amp;MATCH(Template!$A28,$A$1:$Y$1,0),FALSE)=0,"",INDIRECT("R"&amp;(COLUMN()-23)&amp;"C"&amp;MATCH(Template!$A28,$A$1:$Y$1,0),FALSE)))</f>
        <v/>
      </c>
      <c r="BG34" s="18" t="str">
        <f ca="1">IF(Template!$A28="","",IF(INDIRECT("R"&amp;(COLUMN()-23)&amp;"C"&amp;MATCH(Template!$A28,$A$1:$Y$1,0),FALSE)=0,"",INDIRECT("R"&amp;(COLUMN()-23)&amp;"C"&amp;MATCH(Template!$A28,$A$1:$Y$1,0),FALSE)))</f>
        <v/>
      </c>
      <c r="BH34" s="18" t="str">
        <f ca="1">IF(Template!$A28="","",IF(INDIRECT("R"&amp;(COLUMN()-23)&amp;"C"&amp;MATCH(Template!$A28,$A$1:$Y$1,0),FALSE)=0,"",INDIRECT("R"&amp;(COLUMN()-23)&amp;"C"&amp;MATCH(Template!$A28,$A$1:$Y$1,0),FALSE)))</f>
        <v/>
      </c>
      <c r="BI34" s="18" t="str">
        <f ca="1">IF(Template!$A28="","",IF(INDIRECT("R"&amp;(COLUMN()-23)&amp;"C"&amp;MATCH(Template!$A28,$A$1:$Y$1,0),FALSE)=0,"",INDIRECT("R"&amp;(COLUMN()-23)&amp;"C"&amp;MATCH(Template!$A28,$A$1:$Y$1,0),FALSE)))</f>
        <v/>
      </c>
      <c r="BJ34" s="18" t="str">
        <f ca="1">IF(Template!$A28="","",IF(INDIRECT("R"&amp;(COLUMN()-23)&amp;"C"&amp;MATCH(Template!$A28,$A$1:$Y$1,0),FALSE)=0,"",INDIRECT("R"&amp;(COLUMN()-23)&amp;"C"&amp;MATCH(Template!$A28,$A$1:$Y$1,0),FALSE)))</f>
        <v/>
      </c>
      <c r="BK34" s="18" t="str">
        <f ca="1">IF(Template!$A28="","",IF(INDIRECT("R"&amp;(COLUMN()-23)&amp;"C"&amp;MATCH(Template!$A28,$A$1:$Y$1,0),FALSE)=0,"",INDIRECT("R"&amp;(COLUMN()-23)&amp;"C"&amp;MATCH(Template!$A28,$A$1:$Y$1,0),FALSE)))</f>
        <v/>
      </c>
      <c r="BL34" s="18" t="str">
        <f ca="1">IF(Template!$A28="","",IF(INDIRECT("R"&amp;(COLUMN()-23)&amp;"C"&amp;MATCH(Template!$A28,$A$1:$Y$1,0),FALSE)=0,"",INDIRECT("R"&amp;(COLUMN()-23)&amp;"C"&amp;MATCH(Template!$A28,$A$1:$Y$1,0),FALSE)))</f>
        <v/>
      </c>
      <c r="BM34" s="18" t="str">
        <f ca="1">IF(Template!$A28="","",IF(INDIRECT("R"&amp;(COLUMN()-23)&amp;"C"&amp;MATCH(Template!$A28,$A$1:$Y$1,0),FALSE)=0,"",INDIRECT("R"&amp;(COLUMN()-23)&amp;"C"&amp;MATCH(Template!$A28,$A$1:$Y$1,0),FALSE)))</f>
        <v/>
      </c>
      <c r="BN34" s="18" t="str">
        <f ca="1">IF(Template!$A28="","",IF(INDIRECT("R"&amp;(COLUMN()-23)&amp;"C"&amp;MATCH(Template!$A28,$A$1:$Y$1,0),FALSE)=0,"",INDIRECT("R"&amp;(COLUMN()-23)&amp;"C"&amp;MATCH(Template!$A28,$A$1:$Y$1,0),FALSE)))</f>
        <v/>
      </c>
      <c r="BO34" s="18" t="str">
        <f ca="1">IF(Template!$A28="","",IF(INDIRECT("R"&amp;(COLUMN()-23)&amp;"C"&amp;MATCH(Template!$A28,$A$1:$Y$1,0),FALSE)=0,"",INDIRECT("R"&amp;(COLUMN()-23)&amp;"C"&amp;MATCH(Template!$A28,$A$1:$Y$1,0),FALSE)))</f>
        <v/>
      </c>
      <c r="BP34" s="18" t="str">
        <f ca="1">IF(Template!$A28="","",IF(INDIRECT("R"&amp;(COLUMN()-23)&amp;"C"&amp;MATCH(Template!$A28,$A$1:$Y$1,0),FALSE)=0,"",INDIRECT("R"&amp;(COLUMN()-23)&amp;"C"&amp;MATCH(Template!$A28,$A$1:$Y$1,0),FALSE)))</f>
        <v/>
      </c>
      <c r="BQ34" s="18" t="str">
        <f ca="1">IF(Template!$A28="","",IF(INDIRECT("R"&amp;(COLUMN()-23)&amp;"C"&amp;MATCH(Template!$A28,$A$1:$Y$1,0),FALSE)=0,"",INDIRECT("R"&amp;(COLUMN()-23)&amp;"C"&amp;MATCH(Template!$A28,$A$1:$Y$1,0),FALSE)))</f>
        <v/>
      </c>
      <c r="BR34" s="18" t="str">
        <f ca="1">IF(Template!$A28="","",IF(INDIRECT("R"&amp;(COLUMN()-23)&amp;"C"&amp;MATCH(Template!$A28,$A$1:$Y$1,0),FALSE)=0,"",INDIRECT("R"&amp;(COLUMN()-23)&amp;"C"&amp;MATCH(Template!$A28,$A$1:$Y$1,0),FALSE)))</f>
        <v/>
      </c>
      <c r="BS34" s="18" t="str">
        <f ca="1">IF(Template!$A28="","",IF(INDIRECT("R"&amp;(COLUMN()-23)&amp;"C"&amp;MATCH(Template!$A28,$A$1:$Y$1,0),FALSE)=0,"",INDIRECT("R"&amp;(COLUMN()-23)&amp;"C"&amp;MATCH(Template!$A28,$A$1:$Y$1,0),FALSE)))</f>
        <v/>
      </c>
      <c r="BT34" s="18" t="str">
        <f ca="1">IF(Template!$A28="","",IF(INDIRECT("R"&amp;(COLUMN()-23)&amp;"C"&amp;MATCH(Template!$A28,$A$1:$Y$1,0),FALSE)=0,"",INDIRECT("R"&amp;(COLUMN()-23)&amp;"C"&amp;MATCH(Template!$A28,$A$1:$Y$1,0),FALSE)))</f>
        <v/>
      </c>
      <c r="BU34" s="18" t="str">
        <f ca="1">IF(Template!$A28="","",IF(INDIRECT("R"&amp;(COLUMN()-23)&amp;"C"&amp;MATCH(Template!$A28,$A$1:$Y$1,0),FALSE)=0,"",INDIRECT("R"&amp;(COLUMN()-23)&amp;"C"&amp;MATCH(Template!$A28,$A$1:$Y$1,0),FALSE)))</f>
        <v/>
      </c>
      <c r="BV34" s="18" t="str">
        <f ca="1">IF(Template!$A28="","",IF(INDIRECT("R"&amp;(COLUMN()-23)&amp;"C"&amp;MATCH(Template!$A28,$A$1:$Y$1,0),FALSE)=0,"",INDIRECT("R"&amp;(COLUMN()-23)&amp;"C"&amp;MATCH(Template!$A28,$A$1:$Y$1,0),FALSE)))</f>
        <v/>
      </c>
      <c r="BW34" s="18" t="str">
        <f ca="1">IF(Template!$A28="","",IF(INDIRECT("R"&amp;(COLUMN()-23)&amp;"C"&amp;MATCH(Template!$A28,$A$1:$Y$1,0),FALSE)=0,"",INDIRECT("R"&amp;(COLUMN()-23)&amp;"C"&amp;MATCH(Template!$A28,$A$1:$Y$1,0),FALSE)))</f>
        <v/>
      </c>
      <c r="BX34" s="18" t="str">
        <f ca="1">IF(Template!$A28="","",IF(INDIRECT("R"&amp;(COLUMN()-23)&amp;"C"&amp;MATCH(Template!$A28,$A$1:$Y$1,0),FALSE)=0,"",INDIRECT("R"&amp;(COLUMN()-23)&amp;"C"&amp;MATCH(Template!$A28,$A$1:$Y$1,0),FALSE)))</f>
        <v/>
      </c>
      <c r="BY34" s="18" t="str">
        <f ca="1">IF(Template!$A28="","",IF(INDIRECT("R"&amp;(COLUMN()-23)&amp;"C"&amp;MATCH(Template!$A28,$A$1:$Y$1,0),FALSE)=0,"",INDIRECT("R"&amp;(COLUMN()-23)&amp;"C"&amp;MATCH(Template!$A28,$A$1:$Y$1,0),FALSE)))</f>
        <v/>
      </c>
      <c r="BZ34" s="18" t="str">
        <f ca="1">IF(Template!$A28="","",IF(INDIRECT("R"&amp;(COLUMN()-23)&amp;"C"&amp;MATCH(Template!$A28,$A$1:$Y$1,0),FALSE)=0,"",INDIRECT("R"&amp;(COLUMN()-23)&amp;"C"&amp;MATCH(Template!$A28,$A$1:$Y$1,0),FALSE)))</f>
        <v/>
      </c>
      <c r="CA34" s="18" t="str">
        <f ca="1">IF(Template!$A28="","",IF(INDIRECT("R"&amp;(COLUMN()-23)&amp;"C"&amp;MATCH(Template!$A28,$A$1:$Y$1,0),FALSE)=0,"",INDIRECT("R"&amp;(COLUMN()-23)&amp;"C"&amp;MATCH(Template!$A28,$A$1:$Y$1,0),FALSE)))</f>
        <v/>
      </c>
      <c r="CB34" s="18" t="str">
        <f ca="1">IF(Template!$A28="","",IF(INDIRECT("R"&amp;(COLUMN()-23)&amp;"C"&amp;MATCH(Template!$A28,$A$1:$Y$1,0),FALSE)=0,"",INDIRECT("R"&amp;(COLUMN()-23)&amp;"C"&amp;MATCH(Template!$A28,$A$1:$Y$1,0),FALSE)))</f>
        <v/>
      </c>
      <c r="CC34" s="18" t="str">
        <f ca="1">IF(Template!$A28="","",IF(INDIRECT("R"&amp;(COLUMN()-23)&amp;"C"&amp;MATCH(Template!$A28,$A$1:$Y$1,0),FALSE)=0,"",INDIRECT("R"&amp;(COLUMN()-23)&amp;"C"&amp;MATCH(Template!$A28,$A$1:$Y$1,0),FALSE)))</f>
        <v/>
      </c>
      <c r="CD34" s="18" t="str">
        <f ca="1">IF(Template!$A28="","",IF(INDIRECT("R"&amp;(COLUMN()-23)&amp;"C"&amp;MATCH(Template!$A28,$A$1:$Y$1,0),FALSE)=0,"",INDIRECT("R"&amp;(COLUMN()-23)&amp;"C"&amp;MATCH(Template!$A28,$A$1:$Y$1,0),FALSE)))</f>
        <v/>
      </c>
      <c r="CE34" s="18" t="str">
        <f ca="1">IF(Template!$A28="","",IF(INDIRECT("R"&amp;(COLUMN()-23)&amp;"C"&amp;MATCH(Template!$A28,$A$1:$Y$1,0),FALSE)=0,"",INDIRECT("R"&amp;(COLUMN()-23)&amp;"C"&amp;MATCH(Template!$A28,$A$1:$Y$1,0),FALSE)))</f>
        <v/>
      </c>
      <c r="CF34" s="18" t="str">
        <f ca="1">IF(Template!$A28="","",IF(INDIRECT("R"&amp;(COLUMN()-23)&amp;"C"&amp;MATCH(Template!$A28,$A$1:$Y$1,0),FALSE)=0,"",INDIRECT("R"&amp;(COLUMN()-23)&amp;"C"&amp;MATCH(Template!$A28,$A$1:$Y$1,0),FALSE)))</f>
        <v/>
      </c>
      <c r="CG34" s="18" t="str">
        <f ca="1">IF(Template!$A28="","",IF(INDIRECT("R"&amp;(COLUMN()-23)&amp;"C"&amp;MATCH(Template!$A28,$A$1:$Y$1,0),FALSE)=0,"",INDIRECT("R"&amp;(COLUMN()-23)&amp;"C"&amp;MATCH(Template!$A28,$A$1:$Y$1,0),FALSE)))</f>
        <v/>
      </c>
      <c r="CH34" s="18" t="str">
        <f ca="1">IF(Template!$A28="","",IF(INDIRECT("R"&amp;(COLUMN()-23)&amp;"C"&amp;MATCH(Template!$A28,$A$1:$Y$1,0),FALSE)=0,"",INDIRECT("R"&amp;(COLUMN()-23)&amp;"C"&amp;MATCH(Template!$A28,$A$1:$Y$1,0),FALSE)))</f>
        <v/>
      </c>
      <c r="CI34" s="18" t="str">
        <f ca="1">IF(Template!$A28="","",IF(INDIRECT("R"&amp;(COLUMN()-23)&amp;"C"&amp;MATCH(Template!$A28,$A$1:$Y$1,0),FALSE)=0,"",INDIRECT("R"&amp;(COLUMN()-23)&amp;"C"&amp;MATCH(Template!$A28,$A$1:$Y$1,0),FALSE)))</f>
        <v/>
      </c>
      <c r="CJ34" s="18" t="str">
        <f ca="1">IF(Template!$A28="","",IF(INDIRECT("R"&amp;(COLUMN()-23)&amp;"C"&amp;MATCH(Template!$A28,$A$1:$Y$1,0),FALSE)=0,"",INDIRECT("R"&amp;(COLUMN()-23)&amp;"C"&amp;MATCH(Template!$A28,$A$1:$Y$1,0),FALSE)))</f>
        <v/>
      </c>
      <c r="CK34" s="18" t="str">
        <f ca="1">IF(Template!$A28="","",IF(INDIRECT("R"&amp;(COLUMN()-23)&amp;"C"&amp;MATCH(Template!$A28,$A$1:$Y$1,0),FALSE)=0,"",INDIRECT("R"&amp;(COLUMN()-23)&amp;"C"&amp;MATCH(Template!$A28,$A$1:$Y$1,0),FALSE)))</f>
        <v/>
      </c>
      <c r="CL34" s="18" t="str">
        <f ca="1">IF(Template!$A28="","",IF(INDIRECT("R"&amp;(COLUMN()-23)&amp;"C"&amp;MATCH(Template!$A28,$A$1:$Y$1,0),FALSE)=0,"",INDIRECT("R"&amp;(COLUMN()-23)&amp;"C"&amp;MATCH(Template!$A28,$A$1:$Y$1,0),FALSE)))</f>
        <v/>
      </c>
      <c r="CM34" s="18" t="str">
        <f ca="1">IF(Template!$A28="","",IF(INDIRECT("R"&amp;(COLUMN()-23)&amp;"C"&amp;MATCH(Template!$A28,$A$1:$Y$1,0),FALSE)=0,"",INDIRECT("R"&amp;(COLUMN()-23)&amp;"C"&amp;MATCH(Template!$A28,$A$1:$Y$1,0),FALSE)))</f>
        <v/>
      </c>
      <c r="CN34" s="18" t="str">
        <f ca="1">IF(Template!$A28="","",IF(INDIRECT("R"&amp;(COLUMN()-23)&amp;"C"&amp;MATCH(Template!$A28,$A$1:$Y$1,0),FALSE)=0,"",INDIRECT("R"&amp;(COLUMN()-23)&amp;"C"&amp;MATCH(Template!$A28,$A$1:$Y$1,0),FALSE)))</f>
        <v/>
      </c>
      <c r="CO34" s="18" t="str">
        <f ca="1">IF(Template!$A28="","",IF(INDIRECT("R"&amp;(COLUMN()-23)&amp;"C"&amp;MATCH(Template!$A28,$A$1:$Y$1,0),FALSE)=0,"",INDIRECT("R"&amp;(COLUMN()-23)&amp;"C"&amp;MATCH(Template!$A28,$A$1:$Y$1,0),FALSE)))</f>
        <v/>
      </c>
      <c r="CP34" s="18" t="str">
        <f ca="1">IF(Template!$A28="","",IF(INDIRECT("R"&amp;(COLUMN()-23)&amp;"C"&amp;MATCH(Template!$A28,$A$1:$Y$1,0),FALSE)=0,"",INDIRECT("R"&amp;(COLUMN()-23)&amp;"C"&amp;MATCH(Template!$A28,$A$1:$Y$1,0),FALSE)))</f>
        <v/>
      </c>
      <c r="CQ34" s="18" t="str">
        <f ca="1">IF(Template!$A28="","",IF(INDIRECT("R"&amp;(COLUMN()-23)&amp;"C"&amp;MATCH(Template!$A28,$A$1:$Y$1,0),FALSE)=0,"",INDIRECT("R"&amp;(COLUMN()-23)&amp;"C"&amp;MATCH(Template!$A28,$A$1:$Y$1,0),FALSE)))</f>
        <v/>
      </c>
      <c r="CR34" s="18" t="str">
        <f ca="1">IF(Template!$A28="","",IF(INDIRECT("R"&amp;(COLUMN()-23)&amp;"C"&amp;MATCH(Template!$A28,$A$1:$Y$1,0),FALSE)=0,"",INDIRECT("R"&amp;(COLUMN()-23)&amp;"C"&amp;MATCH(Template!$A28,$A$1:$Y$1,0),FALSE)))</f>
        <v/>
      </c>
      <c r="CS34" s="18" t="str">
        <f ca="1">IF(Template!$A28="","",IF(INDIRECT("R"&amp;(COLUMN()-23)&amp;"C"&amp;MATCH(Template!$A28,$A$1:$Y$1,0),FALSE)=0,"",INDIRECT("R"&amp;(COLUMN()-23)&amp;"C"&amp;MATCH(Template!$A28,$A$1:$Y$1,0),FALSE)))</f>
        <v/>
      </c>
      <c r="CT34" s="18" t="str">
        <f ca="1">IF(Template!$A28="","",IF(INDIRECT("R"&amp;(COLUMN()-23)&amp;"C"&amp;MATCH(Template!$A28,$A$1:$Y$1,0),FALSE)=0,"",INDIRECT("R"&amp;(COLUMN()-23)&amp;"C"&amp;MATCH(Template!$A28,$A$1:$Y$1,0),FALSE)))</f>
        <v/>
      </c>
      <c r="CU34" s="18" t="str">
        <f ca="1">IF(Template!$A28="","",IF(INDIRECT("R"&amp;(COLUMN()-23)&amp;"C"&amp;MATCH(Template!$A28,$A$1:$Y$1,0),FALSE)=0,"",INDIRECT("R"&amp;(COLUMN()-23)&amp;"C"&amp;MATCH(Template!$A28,$A$1:$Y$1,0),FALSE)))</f>
        <v/>
      </c>
      <c r="CV34" s="18" t="str">
        <f ca="1">IF(Template!$A28="","",IF(INDIRECT("R"&amp;(COLUMN()-23)&amp;"C"&amp;MATCH(Template!$A28,$A$1:$Y$1,0),FALSE)=0,"",INDIRECT("R"&amp;(COLUMN()-23)&amp;"C"&amp;MATCH(Template!$A28,$A$1:$Y$1,0),FALSE)))</f>
        <v/>
      </c>
      <c r="CW34" s="18" t="str">
        <f ca="1">IF(Template!$A28="","",IF(INDIRECT("R"&amp;(COLUMN()-23)&amp;"C"&amp;MATCH(Template!$A28,$A$1:$Y$1,0),FALSE)=0,"",INDIRECT("R"&amp;(COLUMN()-23)&amp;"C"&amp;MATCH(Template!$A28,$A$1:$Y$1,0),FALSE)))</f>
        <v/>
      </c>
      <c r="CX34" s="18" t="str">
        <f ca="1">IF(Template!$A28="","",IF(INDIRECT("R"&amp;(COLUMN()-23)&amp;"C"&amp;MATCH(Template!$A28,$A$1:$Y$1,0),FALSE)=0,"",INDIRECT("R"&amp;(COLUMN()-23)&amp;"C"&amp;MATCH(Template!$A28,$A$1:$Y$1,0),FALSE)))</f>
        <v/>
      </c>
      <c r="CY34" s="18" t="str">
        <f ca="1">IF(Template!$A28="","",IF(INDIRECT("R"&amp;(COLUMN()-23)&amp;"C"&amp;MATCH(Template!$A28,$A$1:$Y$1,0),FALSE)=0,"",INDIRECT("R"&amp;(COLUMN()-23)&amp;"C"&amp;MATCH(Template!$A28,$A$1:$Y$1,0),FALSE)))</f>
        <v/>
      </c>
      <c r="CZ34" s="18" t="str">
        <f ca="1">IF(Template!$A28="","",IF(INDIRECT("R"&amp;(COLUMN()-23)&amp;"C"&amp;MATCH(Template!$A28,$A$1:$Y$1,0),FALSE)=0,"",INDIRECT("R"&amp;(COLUMN()-23)&amp;"C"&amp;MATCH(Template!$A28,$A$1:$Y$1,0),FALSE)))</f>
        <v/>
      </c>
      <c r="DA34" s="18" t="str">
        <f ca="1">IF(Template!$A28="","",IF(INDIRECT("R"&amp;(COLUMN()-23)&amp;"C"&amp;MATCH(Template!$A28,$A$1:$Y$1,0),FALSE)=0,"",INDIRECT("R"&amp;(COLUMN()-23)&amp;"C"&amp;MATCH(Template!$A28,$A$1:$Y$1,0),FALSE)))</f>
        <v/>
      </c>
      <c r="DB34" s="18" t="str">
        <f ca="1">IF(Template!$A28="","",IF(INDIRECT("R"&amp;(COLUMN()-23)&amp;"C"&amp;MATCH(Template!$A28,$A$1:$Y$1,0),FALSE)=0,"",INDIRECT("R"&amp;(COLUMN()-23)&amp;"C"&amp;MATCH(Template!$A28,$A$1:$Y$1,0),FALSE)))</f>
        <v/>
      </c>
      <c r="DC34" s="18" t="str">
        <f ca="1">IF(Template!$A28="","",IF(INDIRECT("R"&amp;(COLUMN()-23)&amp;"C"&amp;MATCH(Template!$A28,$A$1:$Y$1,0),FALSE)=0,"",INDIRECT("R"&amp;(COLUMN()-23)&amp;"C"&amp;MATCH(Template!$A28,$A$1:$Y$1,0),FALSE)))</f>
        <v/>
      </c>
      <c r="DD34" s="18" t="str">
        <f ca="1">IF(Template!$A28="","",IF(INDIRECT("R"&amp;(COLUMN()-23)&amp;"C"&amp;MATCH(Template!$A28,$A$1:$Y$1,0),FALSE)=0,"",INDIRECT("R"&amp;(COLUMN()-23)&amp;"C"&amp;MATCH(Template!$A28,$A$1:$Y$1,0),FALSE)))</f>
        <v/>
      </c>
      <c r="DE34" s="18" t="str">
        <f ca="1">IF(Template!$A28="","",IF(INDIRECT("R"&amp;(COLUMN()-23)&amp;"C"&amp;MATCH(Template!$A28,$A$1:$Y$1,0),FALSE)=0,"",INDIRECT("R"&amp;(COLUMN()-23)&amp;"C"&amp;MATCH(Template!$A28,$A$1:$Y$1,0),FALSE)))</f>
        <v/>
      </c>
      <c r="DF34" s="18" t="str">
        <f ca="1">IF(Template!$A28="","",IF(INDIRECT("R"&amp;(COLUMN()-23)&amp;"C"&amp;MATCH(Template!$A28,$A$1:$Y$1,0),FALSE)=0,"",INDIRECT("R"&amp;(COLUMN()-23)&amp;"C"&amp;MATCH(Template!$A28,$A$1:$Y$1,0),FALSE)))</f>
        <v/>
      </c>
      <c r="DG34" s="18" t="str">
        <f ca="1">IF(Template!$A28="","",IF(INDIRECT("R"&amp;(COLUMN()-23)&amp;"C"&amp;MATCH(Template!$A28,$A$1:$Y$1,0),FALSE)=0,"",INDIRECT("R"&amp;(COLUMN()-23)&amp;"C"&amp;MATCH(Template!$A28,$A$1:$Y$1,0),FALSE)))</f>
        <v/>
      </c>
      <c r="DH34" s="18" t="str">
        <f ca="1">IF(Template!$A28="","",IF(INDIRECT("R"&amp;(COLUMN()-23)&amp;"C"&amp;MATCH(Template!$A28,$A$1:$Y$1,0),FALSE)=0,"",INDIRECT("R"&amp;(COLUMN()-23)&amp;"C"&amp;MATCH(Template!$A28,$A$1:$Y$1,0),FALSE)))</f>
        <v/>
      </c>
      <c r="DI34" s="18" t="str">
        <f ca="1">IF(Template!$A28="","",IF(INDIRECT("R"&amp;(COLUMN()-23)&amp;"C"&amp;MATCH(Template!$A28,$A$1:$Y$1,0),FALSE)=0,"",INDIRECT("R"&amp;(COLUMN()-23)&amp;"C"&amp;MATCH(Template!$A28,$A$1:$Y$1,0),FALSE)))</f>
        <v/>
      </c>
      <c r="DJ34" s="18" t="str">
        <f ca="1">IF(Template!$A28="","",IF(INDIRECT("R"&amp;(COLUMN()-23)&amp;"C"&amp;MATCH(Template!$A28,$A$1:$Y$1,0),FALSE)=0,"",INDIRECT("R"&amp;(COLUMN()-23)&amp;"C"&amp;MATCH(Template!$A28,$A$1:$Y$1,0),FALSE)))</f>
        <v/>
      </c>
      <c r="DK34" s="18" t="str">
        <f ca="1">IF(Template!$A28="","",IF(INDIRECT("R"&amp;(COLUMN()-23)&amp;"C"&amp;MATCH(Template!$A28,$A$1:$Y$1,0),FALSE)=0,"",INDIRECT("R"&amp;(COLUMN()-23)&amp;"C"&amp;MATCH(Template!$A28,$A$1:$Y$1,0),FALSE)))</f>
        <v/>
      </c>
      <c r="DL34" s="18" t="str">
        <f ca="1">IF(Template!$A28="","",IF(INDIRECT("R"&amp;(COLUMN()-23)&amp;"C"&amp;MATCH(Template!$A28,$A$1:$Y$1,0),FALSE)=0,"",INDIRECT("R"&amp;(COLUMN()-23)&amp;"C"&amp;MATCH(Template!$A28,$A$1:$Y$1,0),FALSE)))</f>
        <v/>
      </c>
      <c r="DM34" s="18" t="str">
        <f ca="1">IF(Template!$A28="","",IF(INDIRECT("R"&amp;(COLUMN()-23)&amp;"C"&amp;MATCH(Template!$A28,$A$1:$Y$1,0),FALSE)=0,"",INDIRECT("R"&amp;(COLUMN()-23)&amp;"C"&amp;MATCH(Template!$A28,$A$1:$Y$1,0),FALSE)))</f>
        <v/>
      </c>
      <c r="DN34" s="18" t="str">
        <f ca="1">IF(Template!$A28="","",IF(INDIRECT("R"&amp;(COLUMN()-23)&amp;"C"&amp;MATCH(Template!$A28,$A$1:$Y$1,0),FALSE)=0,"",INDIRECT("R"&amp;(COLUMN()-23)&amp;"C"&amp;MATCH(Template!$A28,$A$1:$Y$1,0),FALSE)))</f>
        <v/>
      </c>
      <c r="DO34" s="18" t="str">
        <f ca="1">IF(Template!$A28="","",IF(INDIRECT("R"&amp;(COLUMN()-23)&amp;"C"&amp;MATCH(Template!$A28,$A$1:$Y$1,0),FALSE)=0,"",INDIRECT("R"&amp;(COLUMN()-23)&amp;"C"&amp;MATCH(Template!$A28,$A$1:$Y$1,0),FALSE)))</f>
        <v/>
      </c>
      <c r="DP34" s="18" t="str">
        <f ca="1">IF(Template!$A28="","",IF(INDIRECT("R"&amp;(COLUMN()-23)&amp;"C"&amp;MATCH(Template!$A28,$A$1:$Y$1,0),FALSE)=0,"",INDIRECT("R"&amp;(COLUMN()-23)&amp;"C"&amp;MATCH(Template!$A28,$A$1:$Y$1,0),FALSE)))</f>
        <v/>
      </c>
      <c r="DQ34" s="18" t="str">
        <f ca="1">IF(Template!$A28="","",IF(INDIRECT("R"&amp;(COLUMN()-23)&amp;"C"&amp;MATCH(Template!$A28,$A$1:$Y$1,0),FALSE)=0,"",INDIRECT("R"&amp;(COLUMN()-23)&amp;"C"&amp;MATCH(Template!$A28,$A$1:$Y$1,0),FALSE)))</f>
        <v/>
      </c>
      <c r="DR34" s="18" t="str">
        <f ca="1">IF(Template!$A28="","",IF(INDIRECT("R"&amp;(COLUMN()-23)&amp;"C"&amp;MATCH(Template!$A28,$A$1:$Y$1,0),FALSE)=0,"",INDIRECT("R"&amp;(COLUMN()-23)&amp;"C"&amp;MATCH(Template!$A28,$A$1:$Y$1,0),FALSE)))</f>
        <v/>
      </c>
      <c r="DS34" s="18" t="str">
        <f ca="1">IF(Template!$A28="","",IF(INDIRECT("R"&amp;(COLUMN()-23)&amp;"C"&amp;MATCH(Template!$A28,$A$1:$Y$1,0),FALSE)=0,"",INDIRECT("R"&amp;(COLUMN()-23)&amp;"C"&amp;MATCH(Template!$A28,$A$1:$Y$1,0),FALSE)))</f>
        <v/>
      </c>
      <c r="DT34" s="18" t="str">
        <f ca="1">IF(Template!$A28="","",IF(INDIRECT("R"&amp;(COLUMN()-23)&amp;"C"&amp;MATCH(Template!$A28,$A$1:$Y$1,0),FALSE)=0,"",INDIRECT("R"&amp;(COLUMN()-23)&amp;"C"&amp;MATCH(Template!$A28,$A$1:$Y$1,0),FALSE)))</f>
        <v/>
      </c>
      <c r="DU34" s="18" t="str">
        <f ca="1">IF(Template!$A28="","",IF(INDIRECT("R"&amp;(COLUMN()-23)&amp;"C"&amp;MATCH(Template!$A28,$A$1:$Y$1,0),FALSE)=0,"",INDIRECT("R"&amp;(COLUMN()-23)&amp;"C"&amp;MATCH(Template!$A28,$A$1:$Y$1,0),FALSE)))</f>
        <v/>
      </c>
      <c r="DV34" s="18" t="str">
        <f ca="1">IF(Template!$A28="","",IF(INDIRECT("R"&amp;(COLUMN()-23)&amp;"C"&amp;MATCH(Template!$A28,$A$1:$Y$1,0),FALSE)=0,"",INDIRECT("R"&amp;(COLUMN()-23)&amp;"C"&amp;MATCH(Template!$A28,$A$1:$Y$1,0),FALSE)))</f>
        <v/>
      </c>
      <c r="DW34" s="18" t="str">
        <f ca="1">IF(Template!$A28="","",IF(INDIRECT("R"&amp;(COLUMN()-23)&amp;"C"&amp;MATCH(Template!$A28,$A$1:$Y$1,0),FALSE)=0,"",INDIRECT("R"&amp;(COLUMN()-23)&amp;"C"&amp;MATCH(Template!$A28,$A$1:$Y$1,0),FALSE)))</f>
        <v/>
      </c>
      <c r="DX34" s="18" t="str">
        <f ca="1">IF(Template!$A28="","",IF(INDIRECT("R"&amp;(COLUMN()-23)&amp;"C"&amp;MATCH(Template!$A28,$A$1:$Y$1,0),FALSE)=0,"",INDIRECT("R"&amp;(COLUMN()-23)&amp;"C"&amp;MATCH(Template!$A28,$A$1:$Y$1,0),FALSE)))</f>
        <v/>
      </c>
      <c r="DY34" s="18" t="str">
        <f ca="1">IF(Template!$A28="","",IF(INDIRECT("R"&amp;(COLUMN()-23)&amp;"C"&amp;MATCH(Template!$A28,$A$1:$Y$1,0),FALSE)=0,"",INDIRECT("R"&amp;(COLUMN()-23)&amp;"C"&amp;MATCH(Template!$A28,$A$1:$Y$1,0),FALSE)))</f>
        <v/>
      </c>
      <c r="DZ34" s="18" t="str">
        <f ca="1">IF(Template!$A28="","",IF(INDIRECT("R"&amp;(COLUMN()-23)&amp;"C"&amp;MATCH(Template!$A28,$A$1:$Y$1,0),FALSE)=0,"",INDIRECT("R"&amp;(COLUMN()-23)&amp;"C"&amp;MATCH(Template!$A28,$A$1:$Y$1,0),FALSE)))</f>
        <v/>
      </c>
      <c r="EA34" s="18" t="str">
        <f ca="1">IF(Template!$A28="","",IF(INDIRECT("R"&amp;(COLUMN()-23)&amp;"C"&amp;MATCH(Template!$A28,$A$1:$Y$1,0),FALSE)=0,"",INDIRECT("R"&amp;(COLUMN()-23)&amp;"C"&amp;MATCH(Template!$A28,$A$1:$Y$1,0),FALSE)))</f>
        <v/>
      </c>
      <c r="EB34" s="18" t="str">
        <f ca="1">IF(Template!$A28="","",IF(INDIRECT("R"&amp;(COLUMN()-23)&amp;"C"&amp;MATCH(Template!$A28,$A$1:$Y$1,0),FALSE)=0,"",INDIRECT("R"&amp;(COLUMN()-23)&amp;"C"&amp;MATCH(Template!$A28,$A$1:$Y$1,0),FALSE)))</f>
        <v/>
      </c>
      <c r="EC34" s="18" t="str">
        <f ca="1">IF(Template!$A28="","",IF(INDIRECT("R"&amp;(COLUMN()-23)&amp;"C"&amp;MATCH(Template!$A28,$A$1:$Y$1,0),FALSE)=0,"",INDIRECT("R"&amp;(COLUMN()-23)&amp;"C"&amp;MATCH(Template!$A28,$A$1:$Y$1,0),FALSE)))</f>
        <v/>
      </c>
      <c r="ED34" s="18" t="str">
        <f ca="1">IF(Template!$A28="","",IF(INDIRECT("R"&amp;(COLUMN()-23)&amp;"C"&amp;MATCH(Template!$A28,$A$1:$Y$1,0),FALSE)=0,"",INDIRECT("R"&amp;(COLUMN()-23)&amp;"C"&amp;MATCH(Template!$A28,$A$1:$Y$1,0),FALSE)))</f>
        <v/>
      </c>
      <c r="EE34" s="18" t="str">
        <f ca="1">IF(Template!$A28="","",IF(INDIRECT("R"&amp;(COLUMN()-23)&amp;"C"&amp;MATCH(Template!$A28,$A$1:$Y$1,0),FALSE)=0,"",INDIRECT("R"&amp;(COLUMN()-23)&amp;"C"&amp;MATCH(Template!$A28,$A$1:$Y$1,0),FALSE)))</f>
        <v/>
      </c>
      <c r="EF34" s="18" t="str">
        <f ca="1">IF(Template!$A28="","",IF(INDIRECT("R"&amp;(COLUMN()-23)&amp;"C"&amp;MATCH(Template!$A28,$A$1:$Y$1,0),FALSE)=0,"",INDIRECT("R"&amp;(COLUMN()-23)&amp;"C"&amp;MATCH(Template!$A28,$A$1:$Y$1,0),FALSE)))</f>
        <v/>
      </c>
      <c r="EG34" s="18" t="str">
        <f ca="1">IF(Template!$A28="","",IF(INDIRECT("R"&amp;(COLUMN()-23)&amp;"C"&amp;MATCH(Template!$A28,$A$1:$Y$1,0),FALSE)=0,"",INDIRECT("R"&amp;(COLUMN()-23)&amp;"C"&amp;MATCH(Template!$A28,$A$1:$Y$1,0),FALSE)))</f>
        <v/>
      </c>
      <c r="EH34" s="18" t="str">
        <f ca="1">IF(Template!$A28="","",IF(INDIRECT("R"&amp;(COLUMN()-23)&amp;"C"&amp;MATCH(Template!$A28,$A$1:$Y$1,0),FALSE)=0,"",INDIRECT("R"&amp;(COLUMN()-23)&amp;"C"&amp;MATCH(Template!$A28,$A$1:$Y$1,0),FALSE)))</f>
        <v/>
      </c>
      <c r="EI34" s="18" t="str">
        <f ca="1">IF(Template!$A28="","",IF(INDIRECT("R"&amp;(COLUMN()-23)&amp;"C"&amp;MATCH(Template!$A28,$A$1:$Y$1,0),FALSE)=0,"",INDIRECT("R"&amp;(COLUMN()-23)&amp;"C"&amp;MATCH(Template!$A28,$A$1:$Y$1,0),FALSE)))</f>
        <v/>
      </c>
      <c r="EJ34" s="18" t="str">
        <f ca="1">IF(Template!$A28="","",IF(INDIRECT("R"&amp;(COLUMN()-23)&amp;"C"&amp;MATCH(Template!$A28,$A$1:$Y$1,0),FALSE)=0,"",INDIRECT("R"&amp;(COLUMN()-23)&amp;"C"&amp;MATCH(Template!$A28,$A$1:$Y$1,0),FALSE)))</f>
        <v/>
      </c>
      <c r="EK34" s="18" t="str">
        <f ca="1">IF(Template!$A28="","",IF(INDIRECT("R"&amp;(COLUMN()-23)&amp;"C"&amp;MATCH(Template!$A28,$A$1:$Y$1,0),FALSE)=0,"",INDIRECT("R"&amp;(COLUMN()-23)&amp;"C"&amp;MATCH(Template!$A28,$A$1:$Y$1,0),FALSE)))</f>
        <v/>
      </c>
      <c r="EL34" s="18" t="str">
        <f ca="1">IF(Template!$A28="","",IF(INDIRECT("R"&amp;(COLUMN()-23)&amp;"C"&amp;MATCH(Template!$A28,$A$1:$Y$1,0),FALSE)=0,"",INDIRECT("R"&amp;(COLUMN()-23)&amp;"C"&amp;MATCH(Template!$A28,$A$1:$Y$1,0),FALSE)))</f>
        <v/>
      </c>
      <c r="EM34" s="18" t="str">
        <f ca="1">IF(Template!$A28="","",IF(INDIRECT("R"&amp;(COLUMN()-23)&amp;"C"&amp;MATCH(Template!$A28,$A$1:$Y$1,0),FALSE)=0,"",INDIRECT("R"&amp;(COLUMN()-23)&amp;"C"&amp;MATCH(Template!$A28,$A$1:$Y$1,0),FALSE)))</f>
        <v/>
      </c>
      <c r="EN34" s="18" t="str">
        <f ca="1">IF(Template!$A28="","",IF(INDIRECT("R"&amp;(COLUMN()-23)&amp;"C"&amp;MATCH(Template!$A28,$A$1:$Y$1,0),FALSE)=0,"",INDIRECT("R"&amp;(COLUMN()-23)&amp;"C"&amp;MATCH(Template!$A28,$A$1:$Y$1,0),FALSE)))</f>
        <v/>
      </c>
      <c r="EO34" s="18" t="str">
        <f ca="1">IF(Template!$A28="","",IF(INDIRECT("R"&amp;(COLUMN()-23)&amp;"C"&amp;MATCH(Template!$A28,$A$1:$Y$1,0),FALSE)=0,"",INDIRECT("R"&amp;(COLUMN()-23)&amp;"C"&amp;MATCH(Template!$A28,$A$1:$Y$1,0),FALSE)))</f>
        <v/>
      </c>
      <c r="EP34" s="18" t="str">
        <f ca="1">IF(Template!$A28="","",IF(INDIRECT("R"&amp;(COLUMN()-23)&amp;"C"&amp;MATCH(Template!$A28,$A$1:$Y$1,0),FALSE)=0,"",INDIRECT("R"&amp;(COLUMN()-23)&amp;"C"&amp;MATCH(Template!$A28,$A$1:$Y$1,0),FALSE)))</f>
        <v/>
      </c>
      <c r="EQ34" s="18" t="str">
        <f ca="1">IF(Template!$A28="","",IF(INDIRECT("R"&amp;(COLUMN()-23)&amp;"C"&amp;MATCH(Template!$A28,$A$1:$Y$1,0),FALSE)=0,"",INDIRECT("R"&amp;(COLUMN()-23)&amp;"C"&amp;MATCH(Template!$A28,$A$1:$Y$1,0),FALSE)))</f>
        <v/>
      </c>
      <c r="ER34" s="18" t="str">
        <f ca="1">IF(Template!$A28="","",IF(INDIRECT("R"&amp;(COLUMN()-23)&amp;"C"&amp;MATCH(Template!$A28,$A$1:$Y$1,0),FALSE)=0,"",INDIRECT("R"&amp;(COLUMN()-23)&amp;"C"&amp;MATCH(Template!$A28,$A$1:$Y$1,0),FALSE)))</f>
        <v/>
      </c>
      <c r="ES34" s="18" t="str">
        <f ca="1">IF(Template!$A28="","",IF(INDIRECT("R"&amp;(COLUMN()-23)&amp;"C"&amp;MATCH(Template!$A28,$A$1:$Y$1,0),FALSE)=0,"",INDIRECT("R"&amp;(COLUMN()-23)&amp;"C"&amp;MATCH(Template!$A28,$A$1:$Y$1,0),FALSE)))</f>
        <v/>
      </c>
      <c r="ET34" s="18" t="str">
        <f ca="1">IF(Template!$A28="","",IF(INDIRECT("R"&amp;(COLUMN()-23)&amp;"C"&amp;MATCH(Template!$A28,$A$1:$Y$1,0),FALSE)=0,"",INDIRECT("R"&amp;(COLUMN()-23)&amp;"C"&amp;MATCH(Template!$A28,$A$1:$Y$1,0),FALSE)))</f>
        <v/>
      </c>
      <c r="EU34" s="18" t="str">
        <f ca="1">IF(Template!$A28="","",IF(INDIRECT("R"&amp;(COLUMN()-23)&amp;"C"&amp;MATCH(Template!$A28,$A$1:$Y$1,0),FALSE)=0,"",INDIRECT("R"&amp;(COLUMN()-23)&amp;"C"&amp;MATCH(Template!$A28,$A$1:$Y$1,0),FALSE)))</f>
        <v/>
      </c>
      <c r="EV34" s="18" t="str">
        <f ca="1">IF(Template!$A28="","",IF(INDIRECT("R"&amp;(COLUMN()-23)&amp;"C"&amp;MATCH(Template!$A28,$A$1:$Y$1,0),FALSE)=0,"",INDIRECT("R"&amp;(COLUMN()-23)&amp;"C"&amp;MATCH(Template!$A28,$A$1:$Y$1,0),FALSE)))</f>
        <v/>
      </c>
      <c r="EW34" s="18" t="str">
        <f ca="1">IF(Template!$A28="","",IF(INDIRECT("R"&amp;(COLUMN()-23)&amp;"C"&amp;MATCH(Template!$A28,$A$1:$Y$1,0),FALSE)=0,"",INDIRECT("R"&amp;(COLUMN()-23)&amp;"C"&amp;MATCH(Template!$A28,$A$1:$Y$1,0),FALSE)))</f>
        <v/>
      </c>
      <c r="EX34" s="18" t="str">
        <f ca="1">IF(Template!$A28="","",IF(INDIRECT("R"&amp;(COLUMN()-23)&amp;"C"&amp;MATCH(Template!$A28,$A$1:$Y$1,0),FALSE)=0,"",INDIRECT("R"&amp;(COLUMN()-23)&amp;"C"&amp;MATCH(Template!$A28,$A$1:$Y$1,0),FALSE)))</f>
        <v/>
      </c>
      <c r="EY34" s="18" t="str">
        <f ca="1">IF(Template!$A28="","",IF(INDIRECT("R"&amp;(COLUMN()-23)&amp;"C"&amp;MATCH(Template!$A28,$A$1:$Y$1,0),FALSE)=0,"",INDIRECT("R"&amp;(COLUMN()-23)&amp;"C"&amp;MATCH(Template!$A28,$A$1:$Y$1,0),FALSE)))</f>
        <v/>
      </c>
      <c r="EZ34" s="18" t="str">
        <f ca="1">IF(Template!$A28="","",IF(INDIRECT("R"&amp;(COLUMN()-23)&amp;"C"&amp;MATCH(Template!$A28,$A$1:$Y$1,0),FALSE)=0,"",INDIRECT("R"&amp;(COLUMN()-23)&amp;"C"&amp;MATCH(Template!$A28,$A$1:$Y$1,0),FALSE)))</f>
        <v/>
      </c>
      <c r="FA34" s="18" t="str">
        <f ca="1">IF(Template!$A28="","",IF(INDIRECT("R"&amp;(COLUMN()-23)&amp;"C"&amp;MATCH(Template!$A28,$A$1:$Y$1,0),FALSE)=0,"",INDIRECT("R"&amp;(COLUMN()-23)&amp;"C"&amp;MATCH(Template!$A28,$A$1:$Y$1,0),FALSE)))</f>
        <v/>
      </c>
      <c r="FB34" s="18" t="str">
        <f ca="1">IF(Template!$A28="","",IF(INDIRECT("R"&amp;(COLUMN()-23)&amp;"C"&amp;MATCH(Template!$A28,$A$1:$Y$1,0),FALSE)=0,"",INDIRECT("R"&amp;(COLUMN()-23)&amp;"C"&amp;MATCH(Template!$A28,$A$1:$Y$1,0),FALSE)))</f>
        <v/>
      </c>
      <c r="FC34" s="18" t="str">
        <f ca="1">IF(Template!$A28="","",IF(INDIRECT("R"&amp;(COLUMN()-23)&amp;"C"&amp;MATCH(Template!$A28,$A$1:$Y$1,0),FALSE)=0,"",INDIRECT("R"&amp;(COLUMN()-23)&amp;"C"&amp;MATCH(Template!$A28,$A$1:$Y$1,0),FALSE)))</f>
        <v/>
      </c>
      <c r="FD34" s="18" t="str">
        <f ca="1">IF(Template!$A28="","",IF(INDIRECT("R"&amp;(COLUMN()-23)&amp;"C"&amp;MATCH(Template!$A28,$A$1:$Y$1,0),FALSE)=0,"",INDIRECT("R"&amp;(COLUMN()-23)&amp;"C"&amp;MATCH(Template!$A28,$A$1:$Y$1,0),FALSE)))</f>
        <v/>
      </c>
      <c r="FE34" s="18" t="str">
        <f ca="1">IF(Template!$A28="","",IF(INDIRECT("R"&amp;(COLUMN()-23)&amp;"C"&amp;MATCH(Template!$A28,$A$1:$Y$1,0),FALSE)=0,"",INDIRECT("R"&amp;(COLUMN()-23)&amp;"C"&amp;MATCH(Template!$A28,$A$1:$Y$1,0),FALSE)))</f>
        <v/>
      </c>
      <c r="FF34" s="18" t="str">
        <f ca="1">IF(Template!$A28="","",IF(INDIRECT("R"&amp;(COLUMN()-23)&amp;"C"&amp;MATCH(Template!$A28,$A$1:$Y$1,0),FALSE)=0,"",INDIRECT("R"&amp;(COLUMN()-23)&amp;"C"&amp;MATCH(Template!$A28,$A$1:$Y$1,0),FALSE)))</f>
        <v/>
      </c>
      <c r="FG34" s="18" t="str">
        <f ca="1">IF(Template!$A28="","",IF(INDIRECT("R"&amp;(COLUMN()-23)&amp;"C"&amp;MATCH(Template!$A28,$A$1:$Y$1,0),FALSE)=0,"",INDIRECT("R"&amp;(COLUMN()-23)&amp;"C"&amp;MATCH(Template!$A28,$A$1:$Y$1,0),FALSE)))</f>
        <v/>
      </c>
      <c r="FH34" s="18" t="str">
        <f ca="1">IF(Template!$A28="","",IF(INDIRECT("R"&amp;(COLUMN()-23)&amp;"C"&amp;MATCH(Template!$A28,$A$1:$Y$1,0),FALSE)=0,"",INDIRECT("R"&amp;(COLUMN()-23)&amp;"C"&amp;MATCH(Template!$A28,$A$1:$Y$1,0),FALSE)))</f>
        <v/>
      </c>
      <c r="FI34" s="18" t="str">
        <f ca="1">IF(Template!$A28="","",IF(INDIRECT("R"&amp;(COLUMN()-23)&amp;"C"&amp;MATCH(Template!$A28,$A$1:$Y$1,0),FALSE)=0,"",INDIRECT("R"&amp;(COLUMN()-23)&amp;"C"&amp;MATCH(Template!$A28,$A$1:$Y$1,0),FALSE)))</f>
        <v/>
      </c>
      <c r="FJ34" s="18" t="str">
        <f ca="1">IF(Template!$A28="","",IF(INDIRECT("R"&amp;(COLUMN()-23)&amp;"C"&amp;MATCH(Template!$A28,$A$1:$Y$1,0),FALSE)=0,"",INDIRECT("R"&amp;(COLUMN()-23)&amp;"C"&amp;MATCH(Template!$A28,$A$1:$Y$1,0),FALSE)))</f>
        <v/>
      </c>
      <c r="FK34" s="18" t="str">
        <f ca="1">IF(Template!$A28="","",IF(INDIRECT("R"&amp;(COLUMN()-23)&amp;"C"&amp;MATCH(Template!$A28,$A$1:$Y$1,0),FALSE)=0,"",INDIRECT("R"&amp;(COLUMN()-23)&amp;"C"&amp;MATCH(Template!$A28,$A$1:$Y$1,0),FALSE)))</f>
        <v/>
      </c>
      <c r="FL34" s="18" t="str">
        <f ca="1">IF(Template!$A28="","",IF(INDIRECT("R"&amp;(COLUMN()-23)&amp;"C"&amp;MATCH(Template!$A28,$A$1:$Y$1,0),FALSE)=0,"",INDIRECT("R"&amp;(COLUMN()-23)&amp;"C"&amp;MATCH(Template!$A28,$A$1:$Y$1,0),FALSE)))</f>
        <v/>
      </c>
      <c r="FM34" s="18" t="str">
        <f ca="1">IF(Template!$A28="","",IF(INDIRECT("R"&amp;(COLUMN()-23)&amp;"C"&amp;MATCH(Template!$A28,$A$1:$Y$1,0),FALSE)=0,"",INDIRECT("R"&amp;(COLUMN()-23)&amp;"C"&amp;MATCH(Template!$A28,$A$1:$Y$1,0),FALSE)))</f>
        <v/>
      </c>
      <c r="FN34" s="18" t="str">
        <f ca="1">IF(Template!$A28="","",IF(INDIRECT("R"&amp;(COLUMN()-23)&amp;"C"&amp;MATCH(Template!$A28,$A$1:$Y$1,0),FALSE)=0,"",INDIRECT("R"&amp;(COLUMN()-23)&amp;"C"&amp;MATCH(Template!$A28,$A$1:$Y$1,0),FALSE)))</f>
        <v/>
      </c>
      <c r="FO34" s="18" t="str">
        <f ca="1">IF(Template!$A28="","",IF(INDIRECT("R"&amp;(COLUMN()-23)&amp;"C"&amp;MATCH(Template!$A28,$A$1:$Y$1,0),FALSE)=0,"",INDIRECT("R"&amp;(COLUMN()-23)&amp;"C"&amp;MATCH(Template!$A28,$A$1:$Y$1,0),FALSE)))</f>
        <v/>
      </c>
      <c r="FP34" s="18" t="str">
        <f ca="1">IF(Template!$A28="","",IF(INDIRECT("R"&amp;(COLUMN()-23)&amp;"C"&amp;MATCH(Template!$A28,$A$1:$Y$1,0),FALSE)=0,"",INDIRECT("R"&amp;(COLUMN()-23)&amp;"C"&amp;MATCH(Template!$A28,$A$1:$Y$1,0),FALSE)))</f>
        <v/>
      </c>
      <c r="FQ34" s="18" t="str">
        <f ca="1">IF(Template!$A28="","",IF(INDIRECT("R"&amp;(COLUMN()-23)&amp;"C"&amp;MATCH(Template!$A28,$A$1:$Y$1,0),FALSE)=0,"",INDIRECT("R"&amp;(COLUMN()-23)&amp;"C"&amp;MATCH(Template!$A28,$A$1:$Y$1,0),FALSE)))</f>
        <v/>
      </c>
      <c r="FR34" s="18" t="str">
        <f ca="1">IF(Template!$A28="","",IF(INDIRECT("R"&amp;(COLUMN()-23)&amp;"C"&amp;MATCH(Template!$A28,$A$1:$Y$1,0),FALSE)=0,"",INDIRECT("R"&amp;(COLUMN()-23)&amp;"C"&amp;MATCH(Template!$A28,$A$1:$Y$1,0),FALSE)))</f>
        <v/>
      </c>
      <c r="FS34" s="18" t="str">
        <f ca="1">IF(Template!$A28="","",IF(INDIRECT("R"&amp;(COLUMN()-23)&amp;"C"&amp;MATCH(Template!$A28,$A$1:$Y$1,0),FALSE)=0,"",INDIRECT("R"&amp;(COLUMN()-23)&amp;"C"&amp;MATCH(Template!$A28,$A$1:$Y$1,0),FALSE)))</f>
        <v/>
      </c>
      <c r="FT34" s="18" t="str">
        <f ca="1">IF(Template!$A28="","",IF(INDIRECT("R"&amp;(COLUMN()-23)&amp;"C"&amp;MATCH(Template!$A28,$A$1:$Y$1,0),FALSE)=0,"",INDIRECT("R"&amp;(COLUMN()-23)&amp;"C"&amp;MATCH(Template!$A28,$A$1:$Y$1,0),FALSE)))</f>
        <v/>
      </c>
      <c r="FU34" s="18" t="str">
        <f ca="1">IF(Template!$A28="","",IF(INDIRECT("R"&amp;(COLUMN()-23)&amp;"C"&amp;MATCH(Template!$A28,$A$1:$Y$1,0),FALSE)=0,"",INDIRECT("R"&amp;(COLUMN()-23)&amp;"C"&amp;MATCH(Template!$A28,$A$1:$Y$1,0),FALSE)))</f>
        <v/>
      </c>
      <c r="FV34" s="18" t="str">
        <f ca="1">IF(Template!$A28="","",IF(INDIRECT("R"&amp;(COLUMN()-23)&amp;"C"&amp;MATCH(Template!$A28,$A$1:$Y$1,0),FALSE)=0,"",INDIRECT("R"&amp;(COLUMN()-23)&amp;"C"&amp;MATCH(Template!$A28,$A$1:$Y$1,0),FALSE)))</f>
        <v/>
      </c>
      <c r="FW34" s="18" t="str">
        <f ca="1">IF(Template!$A28="","",IF(INDIRECT("R"&amp;(COLUMN()-23)&amp;"C"&amp;MATCH(Template!$A28,$A$1:$Y$1,0),FALSE)=0,"",INDIRECT("R"&amp;(COLUMN()-23)&amp;"C"&amp;MATCH(Template!$A28,$A$1:$Y$1,0),FALSE)))</f>
        <v/>
      </c>
      <c r="FX34" s="18" t="str">
        <f ca="1">IF(Template!$A28="","",IF(INDIRECT("R"&amp;(COLUMN()-23)&amp;"C"&amp;MATCH(Template!$A28,$A$1:$Y$1,0),FALSE)=0,"",INDIRECT("R"&amp;(COLUMN()-23)&amp;"C"&amp;MATCH(Template!$A28,$A$1:$Y$1,0),FALSE)))</f>
        <v/>
      </c>
      <c r="FY34" s="18" t="str">
        <f ca="1">IF(Template!$A28="","",IF(INDIRECT("R"&amp;(COLUMN()-23)&amp;"C"&amp;MATCH(Template!$A28,$A$1:$Y$1,0),FALSE)=0,"",INDIRECT("R"&amp;(COLUMN()-23)&amp;"C"&amp;MATCH(Template!$A28,$A$1:$Y$1,0),FALSE)))</f>
        <v/>
      </c>
      <c r="FZ34" s="18" t="str">
        <f ca="1">IF(Template!$A28="","",IF(INDIRECT("R"&amp;(COLUMN()-23)&amp;"C"&amp;MATCH(Template!$A28,$A$1:$Y$1,0),FALSE)=0,"",INDIRECT("R"&amp;(COLUMN()-23)&amp;"C"&amp;MATCH(Template!$A28,$A$1:$Y$1,0),FALSE)))</f>
        <v/>
      </c>
      <c r="GA34" s="18" t="str">
        <f ca="1">IF(Template!$A28="","",IF(INDIRECT("R"&amp;(COLUMN()-23)&amp;"C"&amp;MATCH(Template!$A28,$A$1:$Y$1,0),FALSE)=0,"",INDIRECT("R"&amp;(COLUMN()-23)&amp;"C"&amp;MATCH(Template!$A28,$A$1:$Y$1,0),FALSE)))</f>
        <v/>
      </c>
      <c r="GB34" s="18" t="str">
        <f ca="1">IF(Template!$A28="","",IF(INDIRECT("R"&amp;(COLUMN()-23)&amp;"C"&amp;MATCH(Template!$A28,$A$1:$Y$1,0),FALSE)=0,"",INDIRECT("R"&amp;(COLUMN()-23)&amp;"C"&amp;MATCH(Template!$A28,$A$1:$Y$1,0),FALSE)))</f>
        <v/>
      </c>
      <c r="GC34" s="18" t="str">
        <f ca="1">IF(Template!$A28="","",IF(INDIRECT("R"&amp;(COLUMN()-23)&amp;"C"&amp;MATCH(Template!$A28,$A$1:$Y$1,0),FALSE)=0,"",INDIRECT("R"&amp;(COLUMN()-23)&amp;"C"&amp;MATCH(Template!$A28,$A$1:$Y$1,0),FALSE)))</f>
        <v/>
      </c>
      <c r="GD34" s="18" t="str">
        <f ca="1">IF(Template!$A28="","",IF(INDIRECT("R"&amp;(COLUMN()-23)&amp;"C"&amp;MATCH(Template!$A28,$A$1:$Y$1,0),FALSE)=0,"",INDIRECT("R"&amp;(COLUMN()-23)&amp;"C"&amp;MATCH(Template!$A28,$A$1:$Y$1,0),FALSE)))</f>
        <v/>
      </c>
      <c r="GE34" s="18" t="str">
        <f ca="1">IF(Template!$A28="","",IF(INDIRECT("R"&amp;(COLUMN()-23)&amp;"C"&amp;MATCH(Template!$A28,$A$1:$Y$1,0),FALSE)=0,"",INDIRECT("R"&amp;(COLUMN()-23)&amp;"C"&amp;MATCH(Template!$A28,$A$1:$Y$1,0),FALSE)))</f>
        <v/>
      </c>
      <c r="GF34" s="18" t="str">
        <f ca="1">IF(Template!$A28="","",IF(INDIRECT("R"&amp;(COLUMN()-23)&amp;"C"&amp;MATCH(Template!$A28,$A$1:$Y$1,0),FALSE)=0,"",INDIRECT("R"&amp;(COLUMN()-23)&amp;"C"&amp;MATCH(Template!$A28,$A$1:$Y$1,0),FALSE)))</f>
        <v/>
      </c>
      <c r="GG34" s="18" t="str">
        <f ca="1">IF(Template!$A28="","",IF(INDIRECT("R"&amp;(COLUMN()-23)&amp;"C"&amp;MATCH(Template!$A28,$A$1:$Y$1,0),FALSE)=0,"",INDIRECT("R"&amp;(COLUMN()-23)&amp;"C"&amp;MATCH(Template!$A28,$A$1:$Y$1,0),FALSE)))</f>
        <v/>
      </c>
      <c r="GH34" s="18" t="str">
        <f ca="1">IF(Template!$A28="","",IF(INDIRECT("R"&amp;(COLUMN()-23)&amp;"C"&amp;MATCH(Template!$A28,$A$1:$Y$1,0),FALSE)=0,"",INDIRECT("R"&amp;(COLUMN()-23)&amp;"C"&amp;MATCH(Template!$A28,$A$1:$Y$1,0),FALSE)))</f>
        <v/>
      </c>
      <c r="GI34" s="18" t="str">
        <f ca="1">IF(Template!$A28="","",IF(INDIRECT("R"&amp;(COLUMN()-23)&amp;"C"&amp;MATCH(Template!$A28,$A$1:$Y$1,0),FALSE)=0,"",INDIRECT("R"&amp;(COLUMN()-23)&amp;"C"&amp;MATCH(Template!$A28,$A$1:$Y$1,0),FALSE)))</f>
        <v/>
      </c>
      <c r="GJ34" s="18" t="str">
        <f ca="1">IF(Template!$A28="","",IF(INDIRECT("R"&amp;(COLUMN()-23)&amp;"C"&amp;MATCH(Template!$A28,$A$1:$Y$1,0),FALSE)=0,"",INDIRECT("R"&amp;(COLUMN()-23)&amp;"C"&amp;MATCH(Template!$A28,$A$1:$Y$1,0),FALSE)))</f>
        <v/>
      </c>
      <c r="GK34" s="18" t="str">
        <f ca="1">IF(Template!$A28="","",IF(INDIRECT("R"&amp;(COLUMN()-23)&amp;"C"&amp;MATCH(Template!$A28,$A$1:$Y$1,0),FALSE)=0,"",INDIRECT("R"&amp;(COLUMN()-23)&amp;"C"&amp;MATCH(Template!$A28,$A$1:$Y$1,0),FALSE)))</f>
        <v/>
      </c>
      <c r="GL34" s="18" t="str">
        <f ca="1">IF(Template!$A28="","",IF(INDIRECT("R"&amp;(COLUMN()-23)&amp;"C"&amp;MATCH(Template!$A28,$A$1:$Y$1,0),FALSE)=0,"",INDIRECT("R"&amp;(COLUMN()-23)&amp;"C"&amp;MATCH(Template!$A28,$A$1:$Y$1,0),FALSE)))</f>
        <v/>
      </c>
      <c r="GM34" s="18" t="str">
        <f ca="1">IF(Template!$A28="","",IF(INDIRECT("R"&amp;(COLUMN()-23)&amp;"C"&amp;MATCH(Template!$A28,$A$1:$Y$1,0),FALSE)=0,"",INDIRECT("R"&amp;(COLUMN()-23)&amp;"C"&amp;MATCH(Template!$A28,$A$1:$Y$1,0),FALSE)))</f>
        <v/>
      </c>
      <c r="GN34" s="18" t="str">
        <f ca="1">IF(Template!$A28="","",IF(INDIRECT("R"&amp;(COLUMN()-23)&amp;"C"&amp;MATCH(Template!$A28,$A$1:$Y$1,0),FALSE)=0,"",INDIRECT("R"&amp;(COLUMN()-23)&amp;"C"&amp;MATCH(Template!$A28,$A$1:$Y$1,0),FALSE)))</f>
        <v/>
      </c>
      <c r="GO34" s="18" t="str">
        <f ca="1">IF(Template!$A28="","",IF(INDIRECT("R"&amp;(COLUMN()-23)&amp;"C"&amp;MATCH(Template!$A28,$A$1:$Y$1,0),FALSE)=0,"",INDIRECT("R"&amp;(COLUMN()-23)&amp;"C"&amp;MATCH(Template!$A28,$A$1:$Y$1,0),FALSE)))</f>
        <v/>
      </c>
      <c r="GP34" s="18" t="str">
        <f ca="1">IF(Template!$A28="","",IF(INDIRECT("R"&amp;(COLUMN()-23)&amp;"C"&amp;MATCH(Template!$A28,$A$1:$Y$1,0),FALSE)=0,"",INDIRECT("R"&amp;(COLUMN()-23)&amp;"C"&amp;MATCH(Template!$A28,$A$1:$Y$1,0),FALSE)))</f>
        <v/>
      </c>
      <c r="GQ34" s="18" t="str">
        <f ca="1">IF(Template!$A28="","",IF(INDIRECT("R"&amp;(COLUMN()-23)&amp;"C"&amp;MATCH(Template!$A28,$A$1:$Y$1,0),FALSE)=0,"",INDIRECT("R"&amp;(COLUMN()-23)&amp;"C"&amp;MATCH(Template!$A28,$A$1:$Y$1,0),FALSE)))</f>
        <v/>
      </c>
      <c r="GR34" s="18" t="str">
        <f ca="1">IF(Template!$A28="","",IF(INDIRECT("R"&amp;(COLUMN()-23)&amp;"C"&amp;MATCH(Template!$A28,$A$1:$Y$1,0),FALSE)=0,"",INDIRECT("R"&amp;(COLUMN()-23)&amp;"C"&amp;MATCH(Template!$A28,$A$1:$Y$1,0),FALSE)))</f>
        <v/>
      </c>
      <c r="GS34" s="18" t="str">
        <f ca="1">IF(Template!$A28="","",IF(INDIRECT("R"&amp;(COLUMN()-23)&amp;"C"&amp;MATCH(Template!$A28,$A$1:$Y$1,0),FALSE)=0,"",INDIRECT("R"&amp;(COLUMN()-23)&amp;"C"&amp;MATCH(Template!$A28,$A$1:$Y$1,0),FALSE)))</f>
        <v/>
      </c>
      <c r="GT34" s="18" t="str">
        <f ca="1">IF(Template!$A28="","",IF(INDIRECT("R"&amp;(COLUMN()-23)&amp;"C"&amp;MATCH(Template!$A28,$A$1:$Y$1,0),FALSE)=0,"",INDIRECT("R"&amp;(COLUMN()-23)&amp;"C"&amp;MATCH(Template!$A28,$A$1:$Y$1,0),FALSE)))</f>
        <v/>
      </c>
      <c r="GU34" s="18" t="str">
        <f ca="1">IF(Template!$A28="","",IF(INDIRECT("R"&amp;(COLUMN()-23)&amp;"C"&amp;MATCH(Template!$A28,$A$1:$Y$1,0),FALSE)=0,"",INDIRECT("R"&amp;(COLUMN()-23)&amp;"C"&amp;MATCH(Template!$A28,$A$1:$Y$1,0),FALSE)))</f>
        <v/>
      </c>
      <c r="GV34" s="18" t="str">
        <f ca="1">IF(Template!$A28="","",IF(INDIRECT("R"&amp;(COLUMN()-23)&amp;"C"&amp;MATCH(Template!$A28,$A$1:$Y$1,0),FALSE)=0,"",INDIRECT("R"&amp;(COLUMN()-23)&amp;"C"&amp;MATCH(Template!$A28,$A$1:$Y$1,0),FALSE)))</f>
        <v/>
      </c>
      <c r="GW34" s="18" t="str">
        <f ca="1">IF(Template!$A28="","",IF(INDIRECT("R"&amp;(COLUMN()-23)&amp;"C"&amp;MATCH(Template!$A28,$A$1:$Y$1,0),FALSE)=0,"",INDIRECT("R"&amp;(COLUMN()-23)&amp;"C"&amp;MATCH(Template!$A28,$A$1:$Y$1,0),FALSE)))</f>
        <v/>
      </c>
      <c r="GX34" s="18" t="str">
        <f ca="1">IF(Template!$A28="","",IF(INDIRECT("R"&amp;(COLUMN()-23)&amp;"C"&amp;MATCH(Template!$A28,$A$1:$Y$1,0),FALSE)=0,"",INDIRECT("R"&amp;(COLUMN()-23)&amp;"C"&amp;MATCH(Template!$A28,$A$1:$Y$1,0),FALSE)))</f>
        <v/>
      </c>
      <c r="GY34" s="18" t="str">
        <f ca="1">IF(Template!$A28="","",IF(INDIRECT("R"&amp;(COLUMN()-23)&amp;"C"&amp;MATCH(Template!$A28,$A$1:$Y$1,0),FALSE)=0,"",INDIRECT("R"&amp;(COLUMN()-23)&amp;"C"&amp;MATCH(Template!$A28,$A$1:$Y$1,0),FALSE)))</f>
        <v/>
      </c>
      <c r="GZ34" s="18" t="str">
        <f ca="1">IF(Template!$A28="","",IF(INDIRECT("R"&amp;(COLUMN()-23)&amp;"C"&amp;MATCH(Template!$A28,$A$1:$Y$1,0),FALSE)=0,"",INDIRECT("R"&amp;(COLUMN()-23)&amp;"C"&amp;MATCH(Template!$A28,$A$1:$Y$1,0),FALSE)))</f>
        <v/>
      </c>
      <c r="HA34" s="18" t="str">
        <f ca="1">IF(Template!$A28="","",IF(INDIRECT("R"&amp;(COLUMN()-23)&amp;"C"&amp;MATCH(Template!$A28,$A$1:$Y$1,0),FALSE)=0,"",INDIRECT("R"&amp;(COLUMN()-23)&amp;"C"&amp;MATCH(Template!$A28,$A$1:$Y$1,0),FALSE)))</f>
        <v/>
      </c>
      <c r="HB34" s="18" t="str">
        <f ca="1">IF(Template!$A28="","",IF(INDIRECT("R"&amp;(COLUMN()-23)&amp;"C"&amp;MATCH(Template!$A28,$A$1:$Y$1,0),FALSE)=0,"",INDIRECT("R"&amp;(COLUMN()-23)&amp;"C"&amp;MATCH(Template!$A28,$A$1:$Y$1,0),FALSE)))</f>
        <v/>
      </c>
      <c r="HC34" s="18" t="str">
        <f ca="1">IF(Template!$A28="","",IF(INDIRECT("R"&amp;(COLUMN()-23)&amp;"C"&amp;MATCH(Template!$A28,$A$1:$Y$1,0),FALSE)=0,"",INDIRECT("R"&amp;(COLUMN()-23)&amp;"C"&amp;MATCH(Template!$A28,$A$1:$Y$1,0),FALSE)))</f>
        <v/>
      </c>
      <c r="HD34" s="18" t="str">
        <f ca="1">IF(Template!$A28="","",IF(INDIRECT("R"&amp;(COLUMN()-23)&amp;"C"&amp;MATCH(Template!$A28,$A$1:$Y$1,0),FALSE)=0,"",INDIRECT("R"&amp;(COLUMN()-23)&amp;"C"&amp;MATCH(Template!$A28,$A$1:$Y$1,0),FALSE)))</f>
        <v/>
      </c>
      <c r="HE34" s="18" t="str">
        <f ca="1">IF(Template!$A28="","",IF(INDIRECT("R"&amp;(COLUMN()-23)&amp;"C"&amp;MATCH(Template!$A28,$A$1:$Y$1,0),FALSE)=0,"",INDIRECT("R"&amp;(COLUMN()-23)&amp;"C"&amp;MATCH(Template!$A28,$A$1:$Y$1,0),FALSE)))</f>
        <v/>
      </c>
      <c r="HF34" s="18" t="str">
        <f ca="1">IF(Template!$A28="","",IF(INDIRECT("R"&amp;(COLUMN()-23)&amp;"C"&amp;MATCH(Template!$A28,$A$1:$Y$1,0),FALSE)=0,"",INDIRECT("R"&amp;(COLUMN()-23)&amp;"C"&amp;MATCH(Template!$A28,$A$1:$Y$1,0),FALSE)))</f>
        <v/>
      </c>
      <c r="HG34" s="18" t="str">
        <f ca="1">IF(Template!$A28="","",IF(INDIRECT("R"&amp;(COLUMN()-23)&amp;"C"&amp;MATCH(Template!$A28,$A$1:$Y$1,0),FALSE)=0,"",INDIRECT("R"&amp;(COLUMN()-23)&amp;"C"&amp;MATCH(Template!$A28,$A$1:$Y$1,0),FALSE)))</f>
        <v/>
      </c>
      <c r="HH34" s="18" t="str">
        <f ca="1">IF(Template!$A28="","",IF(INDIRECT("R"&amp;(COLUMN()-23)&amp;"C"&amp;MATCH(Template!$A28,$A$1:$Y$1,0),FALSE)=0,"",INDIRECT("R"&amp;(COLUMN()-23)&amp;"C"&amp;MATCH(Template!$A28,$A$1:$Y$1,0),FALSE)))</f>
        <v/>
      </c>
      <c r="HI34" s="18" t="str">
        <f ca="1">IF(Template!$A28="","",IF(INDIRECT("R"&amp;(COLUMN()-23)&amp;"C"&amp;MATCH(Template!$A28,$A$1:$Y$1,0),FALSE)=0,"",INDIRECT("R"&amp;(COLUMN()-23)&amp;"C"&amp;MATCH(Template!$A28,$A$1:$Y$1,0),FALSE)))</f>
        <v/>
      </c>
      <c r="HJ34" s="18" t="str">
        <f ca="1">IF(Template!$A28="","",IF(INDIRECT("R"&amp;(COLUMN()-23)&amp;"C"&amp;MATCH(Template!$A28,$A$1:$Y$1,0),FALSE)=0,"",INDIRECT("R"&amp;(COLUMN()-23)&amp;"C"&amp;MATCH(Template!$A28,$A$1:$Y$1,0),FALSE)))</f>
        <v/>
      </c>
      <c r="HK34" s="18" t="str">
        <f ca="1">IF(Template!$A28="","",IF(INDIRECT("R"&amp;(COLUMN()-23)&amp;"C"&amp;MATCH(Template!$A28,$A$1:$Y$1,0),FALSE)=0,"",INDIRECT("R"&amp;(COLUMN()-23)&amp;"C"&amp;MATCH(Template!$A28,$A$1:$Y$1,0),FALSE)))</f>
        <v/>
      </c>
      <c r="HL34" s="18" t="str">
        <f ca="1">IF(Template!$A28="","",IF(INDIRECT("R"&amp;(COLUMN()-23)&amp;"C"&amp;MATCH(Template!$A28,$A$1:$Y$1,0),FALSE)=0,"",INDIRECT("R"&amp;(COLUMN()-23)&amp;"C"&amp;MATCH(Template!$A28,$A$1:$Y$1,0),FALSE)))</f>
        <v/>
      </c>
      <c r="HM34" s="18" t="str">
        <f ca="1">IF(Template!$A28="","",IF(INDIRECT("R"&amp;(COLUMN()-23)&amp;"C"&amp;MATCH(Template!$A28,$A$1:$Y$1,0),FALSE)=0,"",INDIRECT("R"&amp;(COLUMN()-23)&amp;"C"&amp;MATCH(Template!$A28,$A$1:$Y$1,0),FALSE)))</f>
        <v/>
      </c>
      <c r="HN34" s="18" t="str">
        <f ca="1">IF(Template!$A28="","",IF(INDIRECT("R"&amp;(COLUMN()-23)&amp;"C"&amp;MATCH(Template!$A28,$A$1:$Y$1,0),FALSE)=0,"",INDIRECT("R"&amp;(COLUMN()-23)&amp;"C"&amp;MATCH(Template!$A28,$A$1:$Y$1,0),FALSE)))</f>
        <v/>
      </c>
      <c r="HO34" s="18" t="str">
        <f ca="1">IF(Template!$A28="","",IF(INDIRECT("R"&amp;(COLUMN()-23)&amp;"C"&amp;MATCH(Template!$A28,$A$1:$Y$1,0),FALSE)=0,"",INDIRECT("R"&amp;(COLUMN()-23)&amp;"C"&amp;MATCH(Template!$A28,$A$1:$Y$1,0),FALSE)))</f>
        <v/>
      </c>
      <c r="HP34" s="18" t="str">
        <f ca="1">IF(Template!$A28="","",IF(INDIRECT("R"&amp;(COLUMN()-23)&amp;"C"&amp;MATCH(Template!$A28,$A$1:$Y$1,0),FALSE)=0,"",INDIRECT("R"&amp;(COLUMN()-23)&amp;"C"&amp;MATCH(Template!$A28,$A$1:$Y$1,0),FALSE)))</f>
        <v/>
      </c>
    </row>
    <row r="35" spans="1:224" ht="15.75" customHeight="1">
      <c r="A35" s="17"/>
      <c r="B35" s="8"/>
      <c r="C35" s="7" t="s">
        <v>274</v>
      </c>
      <c r="D35" s="7" t="s">
        <v>275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18" t="str">
        <f ca="1">IF(Template!$A29="","",IF(INDIRECT("R"&amp;(COLUMN()-23)&amp;"C"&amp;MATCH(Template!$A29,$A$1:$Y$1,0),FALSE)=0,"",INDIRECT("R"&amp;(COLUMN()-23)&amp;"C"&amp;MATCH(Template!$A29,$A$1:$Y$1,0),FALSE)))</f>
        <v/>
      </c>
      <c r="Z35" s="18" t="str">
        <f ca="1">IF(Template!$A29="","",IF(INDIRECT("R"&amp;(COLUMN()-23)&amp;"C"&amp;MATCH(Template!$A29,$A$1:$Y$1,0),FALSE)=0,"",INDIRECT("R"&amp;(COLUMN()-23)&amp;"C"&amp;MATCH(Template!$A29,$A$1:$Y$1,0),FALSE)))</f>
        <v/>
      </c>
      <c r="AA35" s="18" t="str">
        <f ca="1">IF(Template!$A29="","",IF(INDIRECT("R"&amp;(COLUMN()-23)&amp;"C"&amp;MATCH(Template!$A29,$A$1:$Y$1,0),FALSE)=0,"",INDIRECT("R"&amp;(COLUMN()-23)&amp;"C"&amp;MATCH(Template!$A29,$A$1:$Y$1,0),FALSE)))</f>
        <v/>
      </c>
      <c r="AB35" s="18" t="str">
        <f ca="1">IF(Template!$A29="","",IF(INDIRECT("R"&amp;(COLUMN()-23)&amp;"C"&amp;MATCH(Template!$A29,$A$1:$Y$1,0),FALSE)=0,"",INDIRECT("R"&amp;(COLUMN()-23)&amp;"C"&amp;MATCH(Template!$A29,$A$1:$Y$1,0),FALSE)))</f>
        <v/>
      </c>
      <c r="AC35" s="18" t="str">
        <f ca="1">IF(Template!$A29="","",IF(INDIRECT("R"&amp;(COLUMN()-23)&amp;"C"&amp;MATCH(Template!$A29,$A$1:$Y$1,0),FALSE)=0,"",INDIRECT("R"&amp;(COLUMN()-23)&amp;"C"&amp;MATCH(Template!$A29,$A$1:$Y$1,0),FALSE)))</f>
        <v/>
      </c>
      <c r="AD35" s="18" t="str">
        <f ca="1">IF(Template!$A29="","",IF(INDIRECT("R"&amp;(COLUMN()-23)&amp;"C"&amp;MATCH(Template!$A29,$A$1:$Y$1,0),FALSE)=0,"",INDIRECT("R"&amp;(COLUMN()-23)&amp;"C"&amp;MATCH(Template!$A29,$A$1:$Y$1,0),FALSE)))</f>
        <v/>
      </c>
      <c r="AE35" s="18" t="str">
        <f ca="1">IF(Template!$A29="","",IF(INDIRECT("R"&amp;(COLUMN()-23)&amp;"C"&amp;MATCH(Template!$A29,$A$1:$Y$1,0),FALSE)=0,"",INDIRECT("R"&amp;(COLUMN()-23)&amp;"C"&amp;MATCH(Template!$A29,$A$1:$Y$1,0),FALSE)))</f>
        <v/>
      </c>
      <c r="AF35" s="18" t="str">
        <f ca="1">IF(Template!$A29="","",IF(INDIRECT("R"&amp;(COLUMN()-23)&amp;"C"&amp;MATCH(Template!$A29,$A$1:$Y$1,0),FALSE)=0,"",INDIRECT("R"&amp;(COLUMN()-23)&amp;"C"&amp;MATCH(Template!$A29,$A$1:$Y$1,0),FALSE)))</f>
        <v/>
      </c>
      <c r="AG35" s="18" t="str">
        <f ca="1">IF(Template!$A29="","",IF(INDIRECT("R"&amp;(COLUMN()-23)&amp;"C"&amp;MATCH(Template!$A29,$A$1:$Y$1,0),FALSE)=0,"",INDIRECT("R"&amp;(COLUMN()-23)&amp;"C"&amp;MATCH(Template!$A29,$A$1:$Y$1,0),FALSE)))</f>
        <v/>
      </c>
      <c r="AH35" s="18" t="str">
        <f ca="1">IF(Template!$A29="","",IF(INDIRECT("R"&amp;(COLUMN()-23)&amp;"C"&amp;MATCH(Template!$A29,$A$1:$Y$1,0),FALSE)=0,"",INDIRECT("R"&amp;(COLUMN()-23)&amp;"C"&amp;MATCH(Template!$A29,$A$1:$Y$1,0),FALSE)))</f>
        <v/>
      </c>
      <c r="AI35" s="18" t="str">
        <f ca="1">IF(Template!$A29="","",IF(INDIRECT("R"&amp;(COLUMN()-23)&amp;"C"&amp;MATCH(Template!$A29,$A$1:$Y$1,0),FALSE)=0,"",INDIRECT("R"&amp;(COLUMN()-23)&amp;"C"&amp;MATCH(Template!$A29,$A$1:$Y$1,0),FALSE)))</f>
        <v/>
      </c>
      <c r="AJ35" s="18" t="str">
        <f ca="1">IF(Template!$A29="","",IF(INDIRECT("R"&amp;(COLUMN()-23)&amp;"C"&amp;MATCH(Template!$A29,$A$1:$Y$1,0),FALSE)=0,"",INDIRECT("R"&amp;(COLUMN()-23)&amp;"C"&amp;MATCH(Template!$A29,$A$1:$Y$1,0),FALSE)))</f>
        <v/>
      </c>
      <c r="AK35" s="18" t="str">
        <f ca="1">IF(Template!$A29="","",IF(INDIRECT("R"&amp;(COLUMN()-23)&amp;"C"&amp;MATCH(Template!$A29,$A$1:$Y$1,0),FALSE)=0,"",INDIRECT("R"&amp;(COLUMN()-23)&amp;"C"&amp;MATCH(Template!$A29,$A$1:$Y$1,0),FALSE)))</f>
        <v/>
      </c>
      <c r="AL35" s="18" t="str">
        <f ca="1">IF(Template!$A29="","",IF(INDIRECT("R"&amp;(COLUMN()-23)&amp;"C"&amp;MATCH(Template!$A29,$A$1:$Y$1,0),FALSE)=0,"",INDIRECT("R"&amp;(COLUMN()-23)&amp;"C"&amp;MATCH(Template!$A29,$A$1:$Y$1,0),FALSE)))</f>
        <v/>
      </c>
      <c r="AM35" s="18" t="str">
        <f ca="1">IF(Template!$A29="","",IF(INDIRECT("R"&amp;(COLUMN()-23)&amp;"C"&amp;MATCH(Template!$A29,$A$1:$Y$1,0),FALSE)=0,"",INDIRECT("R"&amp;(COLUMN()-23)&amp;"C"&amp;MATCH(Template!$A29,$A$1:$Y$1,0),FALSE)))</f>
        <v/>
      </c>
      <c r="AN35" s="18" t="str">
        <f ca="1">IF(Template!$A29="","",IF(INDIRECT("R"&amp;(COLUMN()-23)&amp;"C"&amp;MATCH(Template!$A29,$A$1:$Y$1,0),FALSE)=0,"",INDIRECT("R"&amp;(COLUMN()-23)&amp;"C"&amp;MATCH(Template!$A29,$A$1:$Y$1,0),FALSE)))</f>
        <v/>
      </c>
      <c r="AO35" s="18" t="str">
        <f ca="1">IF(Template!$A29="","",IF(INDIRECT("R"&amp;(COLUMN()-23)&amp;"C"&amp;MATCH(Template!$A29,$A$1:$Y$1,0),FALSE)=0,"",INDIRECT("R"&amp;(COLUMN()-23)&amp;"C"&amp;MATCH(Template!$A29,$A$1:$Y$1,0),FALSE)))</f>
        <v/>
      </c>
      <c r="AP35" s="18" t="str">
        <f ca="1">IF(Template!$A29="","",IF(INDIRECT("R"&amp;(COLUMN()-23)&amp;"C"&amp;MATCH(Template!$A29,$A$1:$Y$1,0),FALSE)=0,"",INDIRECT("R"&amp;(COLUMN()-23)&amp;"C"&amp;MATCH(Template!$A29,$A$1:$Y$1,0),FALSE)))</f>
        <v/>
      </c>
      <c r="AQ35" s="18" t="str">
        <f ca="1">IF(Template!$A29="","",IF(INDIRECT("R"&amp;(COLUMN()-23)&amp;"C"&amp;MATCH(Template!$A29,$A$1:$Y$1,0),FALSE)=0,"",INDIRECT("R"&amp;(COLUMN()-23)&amp;"C"&amp;MATCH(Template!$A29,$A$1:$Y$1,0),FALSE)))</f>
        <v/>
      </c>
      <c r="AR35" s="18" t="str">
        <f ca="1">IF(Template!$A29="","",IF(INDIRECT("R"&amp;(COLUMN()-23)&amp;"C"&amp;MATCH(Template!$A29,$A$1:$Y$1,0),FALSE)=0,"",INDIRECT("R"&amp;(COLUMN()-23)&amp;"C"&amp;MATCH(Template!$A29,$A$1:$Y$1,0),FALSE)))</f>
        <v/>
      </c>
      <c r="AS35" s="18" t="str">
        <f ca="1">IF(Template!$A29="","",IF(INDIRECT("R"&amp;(COLUMN()-23)&amp;"C"&amp;MATCH(Template!$A29,$A$1:$Y$1,0),FALSE)=0,"",INDIRECT("R"&amp;(COLUMN()-23)&amp;"C"&amp;MATCH(Template!$A29,$A$1:$Y$1,0),FALSE)))</f>
        <v/>
      </c>
      <c r="AT35" s="18" t="str">
        <f ca="1">IF(Template!$A29="","",IF(INDIRECT("R"&amp;(COLUMN()-23)&amp;"C"&amp;MATCH(Template!$A29,$A$1:$Y$1,0),FALSE)=0,"",INDIRECT("R"&amp;(COLUMN()-23)&amp;"C"&amp;MATCH(Template!$A29,$A$1:$Y$1,0),FALSE)))</f>
        <v/>
      </c>
      <c r="AU35" s="18" t="str">
        <f ca="1">IF(Template!$A29="","",IF(INDIRECT("R"&amp;(COLUMN()-23)&amp;"C"&amp;MATCH(Template!$A29,$A$1:$Y$1,0),FALSE)=0,"",INDIRECT("R"&amp;(COLUMN()-23)&amp;"C"&amp;MATCH(Template!$A29,$A$1:$Y$1,0),FALSE)))</f>
        <v/>
      </c>
      <c r="AV35" s="18" t="str">
        <f ca="1">IF(Template!$A29="","",IF(INDIRECT("R"&amp;(COLUMN()-23)&amp;"C"&amp;MATCH(Template!$A29,$A$1:$Y$1,0),FALSE)=0,"",INDIRECT("R"&amp;(COLUMN()-23)&amp;"C"&amp;MATCH(Template!$A29,$A$1:$Y$1,0),FALSE)))</f>
        <v/>
      </c>
      <c r="AW35" s="18" t="str">
        <f ca="1">IF(Template!$A29="","",IF(INDIRECT("R"&amp;(COLUMN()-23)&amp;"C"&amp;MATCH(Template!$A29,$A$1:$Y$1,0),FALSE)=0,"",INDIRECT("R"&amp;(COLUMN()-23)&amp;"C"&amp;MATCH(Template!$A29,$A$1:$Y$1,0),FALSE)))</f>
        <v/>
      </c>
      <c r="AX35" s="18" t="str">
        <f ca="1">IF(Template!$A29="","",IF(INDIRECT("R"&amp;(COLUMN()-23)&amp;"C"&amp;MATCH(Template!$A29,$A$1:$Y$1,0),FALSE)=0,"",INDIRECT("R"&amp;(COLUMN()-23)&amp;"C"&amp;MATCH(Template!$A29,$A$1:$Y$1,0),FALSE)))</f>
        <v/>
      </c>
      <c r="AY35" s="18" t="str">
        <f ca="1">IF(Template!$A29="","",IF(INDIRECT("R"&amp;(COLUMN()-23)&amp;"C"&amp;MATCH(Template!$A29,$A$1:$Y$1,0),FALSE)=0,"",INDIRECT("R"&amp;(COLUMN()-23)&amp;"C"&amp;MATCH(Template!$A29,$A$1:$Y$1,0),FALSE)))</f>
        <v/>
      </c>
      <c r="AZ35" s="18" t="str">
        <f ca="1">IF(Template!$A29="","",IF(INDIRECT("R"&amp;(COLUMN()-23)&amp;"C"&amp;MATCH(Template!$A29,$A$1:$Y$1,0),FALSE)=0,"",INDIRECT("R"&amp;(COLUMN()-23)&amp;"C"&amp;MATCH(Template!$A29,$A$1:$Y$1,0),FALSE)))</f>
        <v/>
      </c>
      <c r="BA35" s="18" t="str">
        <f ca="1">IF(Template!$A29="","",IF(INDIRECT("R"&amp;(COLUMN()-23)&amp;"C"&amp;MATCH(Template!$A29,$A$1:$Y$1,0),FALSE)=0,"",INDIRECT("R"&amp;(COLUMN()-23)&amp;"C"&amp;MATCH(Template!$A29,$A$1:$Y$1,0),FALSE)))</f>
        <v/>
      </c>
      <c r="BB35" s="18" t="str">
        <f ca="1">IF(Template!$A29="","",IF(INDIRECT("R"&amp;(COLUMN()-23)&amp;"C"&amp;MATCH(Template!$A29,$A$1:$Y$1,0),FALSE)=0,"",INDIRECT("R"&amp;(COLUMN()-23)&amp;"C"&amp;MATCH(Template!$A29,$A$1:$Y$1,0),FALSE)))</f>
        <v/>
      </c>
      <c r="BC35" s="18" t="str">
        <f ca="1">IF(Template!$A29="","",IF(INDIRECT("R"&amp;(COLUMN()-23)&amp;"C"&amp;MATCH(Template!$A29,$A$1:$Y$1,0),FALSE)=0,"",INDIRECT("R"&amp;(COLUMN()-23)&amp;"C"&amp;MATCH(Template!$A29,$A$1:$Y$1,0),FALSE)))</f>
        <v/>
      </c>
      <c r="BD35" s="18" t="str">
        <f ca="1">IF(Template!$A29="","",IF(INDIRECT("R"&amp;(COLUMN()-23)&amp;"C"&amp;MATCH(Template!$A29,$A$1:$Y$1,0),FALSE)=0,"",INDIRECT("R"&amp;(COLUMN()-23)&amp;"C"&amp;MATCH(Template!$A29,$A$1:$Y$1,0),FALSE)))</f>
        <v/>
      </c>
      <c r="BE35" s="18" t="str">
        <f ca="1">IF(Template!$A29="","",IF(INDIRECT("R"&amp;(COLUMN()-23)&amp;"C"&amp;MATCH(Template!$A29,$A$1:$Y$1,0),FALSE)=0,"",INDIRECT("R"&amp;(COLUMN()-23)&amp;"C"&amp;MATCH(Template!$A29,$A$1:$Y$1,0),FALSE)))</f>
        <v/>
      </c>
      <c r="BF35" s="18" t="str">
        <f ca="1">IF(Template!$A29="","",IF(INDIRECT("R"&amp;(COLUMN()-23)&amp;"C"&amp;MATCH(Template!$A29,$A$1:$Y$1,0),FALSE)=0,"",INDIRECT("R"&amp;(COLUMN()-23)&amp;"C"&amp;MATCH(Template!$A29,$A$1:$Y$1,0),FALSE)))</f>
        <v/>
      </c>
      <c r="BG35" s="18" t="str">
        <f ca="1">IF(Template!$A29="","",IF(INDIRECT("R"&amp;(COLUMN()-23)&amp;"C"&amp;MATCH(Template!$A29,$A$1:$Y$1,0),FALSE)=0,"",INDIRECT("R"&amp;(COLUMN()-23)&amp;"C"&amp;MATCH(Template!$A29,$A$1:$Y$1,0),FALSE)))</f>
        <v/>
      </c>
      <c r="BH35" s="18" t="str">
        <f ca="1">IF(Template!$A29="","",IF(INDIRECT("R"&amp;(COLUMN()-23)&amp;"C"&amp;MATCH(Template!$A29,$A$1:$Y$1,0),FALSE)=0,"",INDIRECT("R"&amp;(COLUMN()-23)&amp;"C"&amp;MATCH(Template!$A29,$A$1:$Y$1,0),FALSE)))</f>
        <v/>
      </c>
      <c r="BI35" s="18" t="str">
        <f ca="1">IF(Template!$A29="","",IF(INDIRECT("R"&amp;(COLUMN()-23)&amp;"C"&amp;MATCH(Template!$A29,$A$1:$Y$1,0),FALSE)=0,"",INDIRECT("R"&amp;(COLUMN()-23)&amp;"C"&amp;MATCH(Template!$A29,$A$1:$Y$1,0),FALSE)))</f>
        <v/>
      </c>
      <c r="BJ35" s="18" t="str">
        <f ca="1">IF(Template!$A29="","",IF(INDIRECT("R"&amp;(COLUMN()-23)&amp;"C"&amp;MATCH(Template!$A29,$A$1:$Y$1,0),FALSE)=0,"",INDIRECT("R"&amp;(COLUMN()-23)&amp;"C"&amp;MATCH(Template!$A29,$A$1:$Y$1,0),FALSE)))</f>
        <v/>
      </c>
      <c r="BK35" s="18" t="str">
        <f ca="1">IF(Template!$A29="","",IF(INDIRECT("R"&amp;(COLUMN()-23)&amp;"C"&amp;MATCH(Template!$A29,$A$1:$Y$1,0),FALSE)=0,"",INDIRECT("R"&amp;(COLUMN()-23)&amp;"C"&amp;MATCH(Template!$A29,$A$1:$Y$1,0),FALSE)))</f>
        <v/>
      </c>
      <c r="BL35" s="18" t="str">
        <f ca="1">IF(Template!$A29="","",IF(INDIRECT("R"&amp;(COLUMN()-23)&amp;"C"&amp;MATCH(Template!$A29,$A$1:$Y$1,0),FALSE)=0,"",INDIRECT("R"&amp;(COLUMN()-23)&amp;"C"&amp;MATCH(Template!$A29,$A$1:$Y$1,0),FALSE)))</f>
        <v/>
      </c>
      <c r="BM35" s="18" t="str">
        <f ca="1">IF(Template!$A29="","",IF(INDIRECT("R"&amp;(COLUMN()-23)&amp;"C"&amp;MATCH(Template!$A29,$A$1:$Y$1,0),FALSE)=0,"",INDIRECT("R"&amp;(COLUMN()-23)&amp;"C"&amp;MATCH(Template!$A29,$A$1:$Y$1,0),FALSE)))</f>
        <v/>
      </c>
      <c r="BN35" s="18" t="str">
        <f ca="1">IF(Template!$A29="","",IF(INDIRECT("R"&amp;(COLUMN()-23)&amp;"C"&amp;MATCH(Template!$A29,$A$1:$Y$1,0),FALSE)=0,"",INDIRECT("R"&amp;(COLUMN()-23)&amp;"C"&amp;MATCH(Template!$A29,$A$1:$Y$1,0),FALSE)))</f>
        <v/>
      </c>
      <c r="BO35" s="18" t="str">
        <f ca="1">IF(Template!$A29="","",IF(INDIRECT("R"&amp;(COLUMN()-23)&amp;"C"&amp;MATCH(Template!$A29,$A$1:$Y$1,0),FALSE)=0,"",INDIRECT("R"&amp;(COLUMN()-23)&amp;"C"&amp;MATCH(Template!$A29,$A$1:$Y$1,0),FALSE)))</f>
        <v/>
      </c>
      <c r="BP35" s="18" t="str">
        <f ca="1">IF(Template!$A29="","",IF(INDIRECT("R"&amp;(COLUMN()-23)&amp;"C"&amp;MATCH(Template!$A29,$A$1:$Y$1,0),FALSE)=0,"",INDIRECT("R"&amp;(COLUMN()-23)&amp;"C"&amp;MATCH(Template!$A29,$A$1:$Y$1,0),FALSE)))</f>
        <v/>
      </c>
      <c r="BQ35" s="18" t="str">
        <f ca="1">IF(Template!$A29="","",IF(INDIRECT("R"&amp;(COLUMN()-23)&amp;"C"&amp;MATCH(Template!$A29,$A$1:$Y$1,0),FALSE)=0,"",INDIRECT("R"&amp;(COLUMN()-23)&amp;"C"&amp;MATCH(Template!$A29,$A$1:$Y$1,0),FALSE)))</f>
        <v/>
      </c>
      <c r="BR35" s="18" t="str">
        <f ca="1">IF(Template!$A29="","",IF(INDIRECT("R"&amp;(COLUMN()-23)&amp;"C"&amp;MATCH(Template!$A29,$A$1:$Y$1,0),FALSE)=0,"",INDIRECT("R"&amp;(COLUMN()-23)&amp;"C"&amp;MATCH(Template!$A29,$A$1:$Y$1,0),FALSE)))</f>
        <v/>
      </c>
      <c r="BS35" s="18" t="str">
        <f ca="1">IF(Template!$A29="","",IF(INDIRECT("R"&amp;(COLUMN()-23)&amp;"C"&amp;MATCH(Template!$A29,$A$1:$Y$1,0),FALSE)=0,"",INDIRECT("R"&amp;(COLUMN()-23)&amp;"C"&amp;MATCH(Template!$A29,$A$1:$Y$1,0),FALSE)))</f>
        <v/>
      </c>
      <c r="BT35" s="18" t="str">
        <f ca="1">IF(Template!$A29="","",IF(INDIRECT("R"&amp;(COLUMN()-23)&amp;"C"&amp;MATCH(Template!$A29,$A$1:$Y$1,0),FALSE)=0,"",INDIRECT("R"&amp;(COLUMN()-23)&amp;"C"&amp;MATCH(Template!$A29,$A$1:$Y$1,0),FALSE)))</f>
        <v/>
      </c>
      <c r="BU35" s="18" t="str">
        <f ca="1">IF(Template!$A29="","",IF(INDIRECT("R"&amp;(COLUMN()-23)&amp;"C"&amp;MATCH(Template!$A29,$A$1:$Y$1,0),FALSE)=0,"",INDIRECT("R"&amp;(COLUMN()-23)&amp;"C"&amp;MATCH(Template!$A29,$A$1:$Y$1,0),FALSE)))</f>
        <v/>
      </c>
      <c r="BV35" s="18" t="str">
        <f ca="1">IF(Template!$A29="","",IF(INDIRECT("R"&amp;(COLUMN()-23)&amp;"C"&amp;MATCH(Template!$A29,$A$1:$Y$1,0),FALSE)=0,"",INDIRECT("R"&amp;(COLUMN()-23)&amp;"C"&amp;MATCH(Template!$A29,$A$1:$Y$1,0),FALSE)))</f>
        <v/>
      </c>
      <c r="BW35" s="18" t="str">
        <f ca="1">IF(Template!$A29="","",IF(INDIRECT("R"&amp;(COLUMN()-23)&amp;"C"&amp;MATCH(Template!$A29,$A$1:$Y$1,0),FALSE)=0,"",INDIRECT("R"&amp;(COLUMN()-23)&amp;"C"&amp;MATCH(Template!$A29,$A$1:$Y$1,0),FALSE)))</f>
        <v/>
      </c>
      <c r="BX35" s="18" t="str">
        <f ca="1">IF(Template!$A29="","",IF(INDIRECT("R"&amp;(COLUMN()-23)&amp;"C"&amp;MATCH(Template!$A29,$A$1:$Y$1,0),FALSE)=0,"",INDIRECT("R"&amp;(COLUMN()-23)&amp;"C"&amp;MATCH(Template!$A29,$A$1:$Y$1,0),FALSE)))</f>
        <v/>
      </c>
      <c r="BY35" s="18" t="str">
        <f ca="1">IF(Template!$A29="","",IF(INDIRECT("R"&amp;(COLUMN()-23)&amp;"C"&amp;MATCH(Template!$A29,$A$1:$Y$1,0),FALSE)=0,"",INDIRECT("R"&amp;(COLUMN()-23)&amp;"C"&amp;MATCH(Template!$A29,$A$1:$Y$1,0),FALSE)))</f>
        <v/>
      </c>
      <c r="BZ35" s="18" t="str">
        <f ca="1">IF(Template!$A29="","",IF(INDIRECT("R"&amp;(COLUMN()-23)&amp;"C"&amp;MATCH(Template!$A29,$A$1:$Y$1,0),FALSE)=0,"",INDIRECT("R"&amp;(COLUMN()-23)&amp;"C"&amp;MATCH(Template!$A29,$A$1:$Y$1,0),FALSE)))</f>
        <v/>
      </c>
      <c r="CA35" s="18" t="str">
        <f ca="1">IF(Template!$A29="","",IF(INDIRECT("R"&amp;(COLUMN()-23)&amp;"C"&amp;MATCH(Template!$A29,$A$1:$Y$1,0),FALSE)=0,"",INDIRECT("R"&amp;(COLUMN()-23)&amp;"C"&amp;MATCH(Template!$A29,$A$1:$Y$1,0),FALSE)))</f>
        <v/>
      </c>
      <c r="CB35" s="18" t="str">
        <f ca="1">IF(Template!$A29="","",IF(INDIRECT("R"&amp;(COLUMN()-23)&amp;"C"&amp;MATCH(Template!$A29,$A$1:$Y$1,0),FALSE)=0,"",INDIRECT("R"&amp;(COLUMN()-23)&amp;"C"&amp;MATCH(Template!$A29,$A$1:$Y$1,0),FALSE)))</f>
        <v/>
      </c>
      <c r="CC35" s="18" t="str">
        <f ca="1">IF(Template!$A29="","",IF(INDIRECT("R"&amp;(COLUMN()-23)&amp;"C"&amp;MATCH(Template!$A29,$A$1:$Y$1,0),FALSE)=0,"",INDIRECT("R"&amp;(COLUMN()-23)&amp;"C"&amp;MATCH(Template!$A29,$A$1:$Y$1,0),FALSE)))</f>
        <v/>
      </c>
      <c r="CD35" s="18" t="str">
        <f ca="1">IF(Template!$A29="","",IF(INDIRECT("R"&amp;(COLUMN()-23)&amp;"C"&amp;MATCH(Template!$A29,$A$1:$Y$1,0),FALSE)=0,"",INDIRECT("R"&amp;(COLUMN()-23)&amp;"C"&amp;MATCH(Template!$A29,$A$1:$Y$1,0),FALSE)))</f>
        <v/>
      </c>
      <c r="CE35" s="18" t="str">
        <f ca="1">IF(Template!$A29="","",IF(INDIRECT("R"&amp;(COLUMN()-23)&amp;"C"&amp;MATCH(Template!$A29,$A$1:$Y$1,0),FALSE)=0,"",INDIRECT("R"&amp;(COLUMN()-23)&amp;"C"&amp;MATCH(Template!$A29,$A$1:$Y$1,0),FALSE)))</f>
        <v/>
      </c>
      <c r="CF35" s="18" t="str">
        <f ca="1">IF(Template!$A29="","",IF(INDIRECT("R"&amp;(COLUMN()-23)&amp;"C"&amp;MATCH(Template!$A29,$A$1:$Y$1,0),FALSE)=0,"",INDIRECT("R"&amp;(COLUMN()-23)&amp;"C"&amp;MATCH(Template!$A29,$A$1:$Y$1,0),FALSE)))</f>
        <v/>
      </c>
      <c r="CG35" s="18" t="str">
        <f ca="1">IF(Template!$A29="","",IF(INDIRECT("R"&amp;(COLUMN()-23)&amp;"C"&amp;MATCH(Template!$A29,$A$1:$Y$1,0),FALSE)=0,"",INDIRECT("R"&amp;(COLUMN()-23)&amp;"C"&amp;MATCH(Template!$A29,$A$1:$Y$1,0),FALSE)))</f>
        <v/>
      </c>
      <c r="CH35" s="18" t="str">
        <f ca="1">IF(Template!$A29="","",IF(INDIRECT("R"&amp;(COLUMN()-23)&amp;"C"&amp;MATCH(Template!$A29,$A$1:$Y$1,0),FALSE)=0,"",INDIRECT("R"&amp;(COLUMN()-23)&amp;"C"&amp;MATCH(Template!$A29,$A$1:$Y$1,0),FALSE)))</f>
        <v/>
      </c>
      <c r="CI35" s="18" t="str">
        <f ca="1">IF(Template!$A29="","",IF(INDIRECT("R"&amp;(COLUMN()-23)&amp;"C"&amp;MATCH(Template!$A29,$A$1:$Y$1,0),FALSE)=0,"",INDIRECT("R"&amp;(COLUMN()-23)&amp;"C"&amp;MATCH(Template!$A29,$A$1:$Y$1,0),FALSE)))</f>
        <v/>
      </c>
      <c r="CJ35" s="18" t="str">
        <f ca="1">IF(Template!$A29="","",IF(INDIRECT("R"&amp;(COLUMN()-23)&amp;"C"&amp;MATCH(Template!$A29,$A$1:$Y$1,0),FALSE)=0,"",INDIRECT("R"&amp;(COLUMN()-23)&amp;"C"&amp;MATCH(Template!$A29,$A$1:$Y$1,0),FALSE)))</f>
        <v/>
      </c>
      <c r="CK35" s="18" t="str">
        <f ca="1">IF(Template!$A29="","",IF(INDIRECT("R"&amp;(COLUMN()-23)&amp;"C"&amp;MATCH(Template!$A29,$A$1:$Y$1,0),FALSE)=0,"",INDIRECT("R"&amp;(COLUMN()-23)&amp;"C"&amp;MATCH(Template!$A29,$A$1:$Y$1,0),FALSE)))</f>
        <v/>
      </c>
      <c r="CL35" s="18" t="str">
        <f ca="1">IF(Template!$A29="","",IF(INDIRECT("R"&amp;(COLUMN()-23)&amp;"C"&amp;MATCH(Template!$A29,$A$1:$Y$1,0),FALSE)=0,"",INDIRECT("R"&amp;(COLUMN()-23)&amp;"C"&amp;MATCH(Template!$A29,$A$1:$Y$1,0),FALSE)))</f>
        <v/>
      </c>
      <c r="CM35" s="18" t="str">
        <f ca="1">IF(Template!$A29="","",IF(INDIRECT("R"&amp;(COLUMN()-23)&amp;"C"&amp;MATCH(Template!$A29,$A$1:$Y$1,0),FALSE)=0,"",INDIRECT("R"&amp;(COLUMN()-23)&amp;"C"&amp;MATCH(Template!$A29,$A$1:$Y$1,0),FALSE)))</f>
        <v/>
      </c>
      <c r="CN35" s="18" t="str">
        <f ca="1">IF(Template!$A29="","",IF(INDIRECT("R"&amp;(COLUMN()-23)&amp;"C"&amp;MATCH(Template!$A29,$A$1:$Y$1,0),FALSE)=0,"",INDIRECT("R"&amp;(COLUMN()-23)&amp;"C"&amp;MATCH(Template!$A29,$A$1:$Y$1,0),FALSE)))</f>
        <v/>
      </c>
      <c r="CO35" s="18" t="str">
        <f ca="1">IF(Template!$A29="","",IF(INDIRECT("R"&amp;(COLUMN()-23)&amp;"C"&amp;MATCH(Template!$A29,$A$1:$Y$1,0),FALSE)=0,"",INDIRECT("R"&amp;(COLUMN()-23)&amp;"C"&amp;MATCH(Template!$A29,$A$1:$Y$1,0),FALSE)))</f>
        <v/>
      </c>
      <c r="CP35" s="18" t="str">
        <f ca="1">IF(Template!$A29="","",IF(INDIRECT("R"&amp;(COLUMN()-23)&amp;"C"&amp;MATCH(Template!$A29,$A$1:$Y$1,0),FALSE)=0,"",INDIRECT("R"&amp;(COLUMN()-23)&amp;"C"&amp;MATCH(Template!$A29,$A$1:$Y$1,0),FALSE)))</f>
        <v/>
      </c>
      <c r="CQ35" s="18" t="str">
        <f ca="1">IF(Template!$A29="","",IF(INDIRECT("R"&amp;(COLUMN()-23)&amp;"C"&amp;MATCH(Template!$A29,$A$1:$Y$1,0),FALSE)=0,"",INDIRECT("R"&amp;(COLUMN()-23)&amp;"C"&amp;MATCH(Template!$A29,$A$1:$Y$1,0),FALSE)))</f>
        <v/>
      </c>
      <c r="CR35" s="18" t="str">
        <f ca="1">IF(Template!$A29="","",IF(INDIRECT("R"&amp;(COLUMN()-23)&amp;"C"&amp;MATCH(Template!$A29,$A$1:$Y$1,0),FALSE)=0,"",INDIRECT("R"&amp;(COLUMN()-23)&amp;"C"&amp;MATCH(Template!$A29,$A$1:$Y$1,0),FALSE)))</f>
        <v/>
      </c>
      <c r="CS35" s="18" t="str">
        <f ca="1">IF(Template!$A29="","",IF(INDIRECT("R"&amp;(COLUMN()-23)&amp;"C"&amp;MATCH(Template!$A29,$A$1:$Y$1,0),FALSE)=0,"",INDIRECT("R"&amp;(COLUMN()-23)&amp;"C"&amp;MATCH(Template!$A29,$A$1:$Y$1,0),FALSE)))</f>
        <v/>
      </c>
      <c r="CT35" s="18" t="str">
        <f ca="1">IF(Template!$A29="","",IF(INDIRECT("R"&amp;(COLUMN()-23)&amp;"C"&amp;MATCH(Template!$A29,$A$1:$Y$1,0),FALSE)=0,"",INDIRECT("R"&amp;(COLUMN()-23)&amp;"C"&amp;MATCH(Template!$A29,$A$1:$Y$1,0),FALSE)))</f>
        <v/>
      </c>
      <c r="CU35" s="18" t="str">
        <f ca="1">IF(Template!$A29="","",IF(INDIRECT("R"&amp;(COLUMN()-23)&amp;"C"&amp;MATCH(Template!$A29,$A$1:$Y$1,0),FALSE)=0,"",INDIRECT("R"&amp;(COLUMN()-23)&amp;"C"&amp;MATCH(Template!$A29,$A$1:$Y$1,0),FALSE)))</f>
        <v/>
      </c>
      <c r="CV35" s="18" t="str">
        <f ca="1">IF(Template!$A29="","",IF(INDIRECT("R"&amp;(COLUMN()-23)&amp;"C"&amp;MATCH(Template!$A29,$A$1:$Y$1,0),FALSE)=0,"",INDIRECT("R"&amp;(COLUMN()-23)&amp;"C"&amp;MATCH(Template!$A29,$A$1:$Y$1,0),FALSE)))</f>
        <v/>
      </c>
      <c r="CW35" s="18" t="str">
        <f ca="1">IF(Template!$A29="","",IF(INDIRECT("R"&amp;(COLUMN()-23)&amp;"C"&amp;MATCH(Template!$A29,$A$1:$Y$1,0),FALSE)=0,"",INDIRECT("R"&amp;(COLUMN()-23)&amp;"C"&amp;MATCH(Template!$A29,$A$1:$Y$1,0),FALSE)))</f>
        <v/>
      </c>
      <c r="CX35" s="18" t="str">
        <f ca="1">IF(Template!$A29="","",IF(INDIRECT("R"&amp;(COLUMN()-23)&amp;"C"&amp;MATCH(Template!$A29,$A$1:$Y$1,0),FALSE)=0,"",INDIRECT("R"&amp;(COLUMN()-23)&amp;"C"&amp;MATCH(Template!$A29,$A$1:$Y$1,0),FALSE)))</f>
        <v/>
      </c>
      <c r="CY35" s="18" t="str">
        <f ca="1">IF(Template!$A29="","",IF(INDIRECT("R"&amp;(COLUMN()-23)&amp;"C"&amp;MATCH(Template!$A29,$A$1:$Y$1,0),FALSE)=0,"",INDIRECT("R"&amp;(COLUMN()-23)&amp;"C"&amp;MATCH(Template!$A29,$A$1:$Y$1,0),FALSE)))</f>
        <v/>
      </c>
      <c r="CZ35" s="18" t="str">
        <f ca="1">IF(Template!$A29="","",IF(INDIRECT("R"&amp;(COLUMN()-23)&amp;"C"&amp;MATCH(Template!$A29,$A$1:$Y$1,0),FALSE)=0,"",INDIRECT("R"&amp;(COLUMN()-23)&amp;"C"&amp;MATCH(Template!$A29,$A$1:$Y$1,0),FALSE)))</f>
        <v/>
      </c>
      <c r="DA35" s="18" t="str">
        <f ca="1">IF(Template!$A29="","",IF(INDIRECT("R"&amp;(COLUMN()-23)&amp;"C"&amp;MATCH(Template!$A29,$A$1:$Y$1,0),FALSE)=0,"",INDIRECT("R"&amp;(COLUMN()-23)&amp;"C"&amp;MATCH(Template!$A29,$A$1:$Y$1,0),FALSE)))</f>
        <v/>
      </c>
      <c r="DB35" s="18" t="str">
        <f ca="1">IF(Template!$A29="","",IF(INDIRECT("R"&amp;(COLUMN()-23)&amp;"C"&amp;MATCH(Template!$A29,$A$1:$Y$1,0),FALSE)=0,"",INDIRECT("R"&amp;(COLUMN()-23)&amp;"C"&amp;MATCH(Template!$A29,$A$1:$Y$1,0),FALSE)))</f>
        <v/>
      </c>
      <c r="DC35" s="18" t="str">
        <f ca="1">IF(Template!$A29="","",IF(INDIRECT("R"&amp;(COLUMN()-23)&amp;"C"&amp;MATCH(Template!$A29,$A$1:$Y$1,0),FALSE)=0,"",INDIRECT("R"&amp;(COLUMN()-23)&amp;"C"&amp;MATCH(Template!$A29,$A$1:$Y$1,0),FALSE)))</f>
        <v/>
      </c>
      <c r="DD35" s="18" t="str">
        <f ca="1">IF(Template!$A29="","",IF(INDIRECT("R"&amp;(COLUMN()-23)&amp;"C"&amp;MATCH(Template!$A29,$A$1:$Y$1,0),FALSE)=0,"",INDIRECT("R"&amp;(COLUMN()-23)&amp;"C"&amp;MATCH(Template!$A29,$A$1:$Y$1,0),FALSE)))</f>
        <v/>
      </c>
      <c r="DE35" s="18" t="str">
        <f ca="1">IF(Template!$A29="","",IF(INDIRECT("R"&amp;(COLUMN()-23)&amp;"C"&amp;MATCH(Template!$A29,$A$1:$Y$1,0),FALSE)=0,"",INDIRECT("R"&amp;(COLUMN()-23)&amp;"C"&amp;MATCH(Template!$A29,$A$1:$Y$1,0),FALSE)))</f>
        <v/>
      </c>
      <c r="DF35" s="18" t="str">
        <f ca="1">IF(Template!$A29="","",IF(INDIRECT("R"&amp;(COLUMN()-23)&amp;"C"&amp;MATCH(Template!$A29,$A$1:$Y$1,0),FALSE)=0,"",INDIRECT("R"&amp;(COLUMN()-23)&amp;"C"&amp;MATCH(Template!$A29,$A$1:$Y$1,0),FALSE)))</f>
        <v/>
      </c>
      <c r="DG35" s="18" t="str">
        <f ca="1">IF(Template!$A29="","",IF(INDIRECT("R"&amp;(COLUMN()-23)&amp;"C"&amp;MATCH(Template!$A29,$A$1:$Y$1,0),FALSE)=0,"",INDIRECT("R"&amp;(COLUMN()-23)&amp;"C"&amp;MATCH(Template!$A29,$A$1:$Y$1,0),FALSE)))</f>
        <v/>
      </c>
      <c r="DH35" s="18" t="str">
        <f ca="1">IF(Template!$A29="","",IF(INDIRECT("R"&amp;(COLUMN()-23)&amp;"C"&amp;MATCH(Template!$A29,$A$1:$Y$1,0),FALSE)=0,"",INDIRECT("R"&amp;(COLUMN()-23)&amp;"C"&amp;MATCH(Template!$A29,$A$1:$Y$1,0),FALSE)))</f>
        <v/>
      </c>
      <c r="DI35" s="18" t="str">
        <f ca="1">IF(Template!$A29="","",IF(INDIRECT("R"&amp;(COLUMN()-23)&amp;"C"&amp;MATCH(Template!$A29,$A$1:$Y$1,0),FALSE)=0,"",INDIRECT("R"&amp;(COLUMN()-23)&amp;"C"&amp;MATCH(Template!$A29,$A$1:$Y$1,0),FALSE)))</f>
        <v/>
      </c>
      <c r="DJ35" s="18" t="str">
        <f ca="1">IF(Template!$A29="","",IF(INDIRECT("R"&amp;(COLUMN()-23)&amp;"C"&amp;MATCH(Template!$A29,$A$1:$Y$1,0),FALSE)=0,"",INDIRECT("R"&amp;(COLUMN()-23)&amp;"C"&amp;MATCH(Template!$A29,$A$1:$Y$1,0),FALSE)))</f>
        <v/>
      </c>
      <c r="DK35" s="18" t="str">
        <f ca="1">IF(Template!$A29="","",IF(INDIRECT("R"&amp;(COLUMN()-23)&amp;"C"&amp;MATCH(Template!$A29,$A$1:$Y$1,0),FALSE)=0,"",INDIRECT("R"&amp;(COLUMN()-23)&amp;"C"&amp;MATCH(Template!$A29,$A$1:$Y$1,0),FALSE)))</f>
        <v/>
      </c>
      <c r="DL35" s="18" t="str">
        <f ca="1">IF(Template!$A29="","",IF(INDIRECT("R"&amp;(COLUMN()-23)&amp;"C"&amp;MATCH(Template!$A29,$A$1:$Y$1,0),FALSE)=0,"",INDIRECT("R"&amp;(COLUMN()-23)&amp;"C"&amp;MATCH(Template!$A29,$A$1:$Y$1,0),FALSE)))</f>
        <v/>
      </c>
      <c r="DM35" s="18" t="str">
        <f ca="1">IF(Template!$A29="","",IF(INDIRECT("R"&amp;(COLUMN()-23)&amp;"C"&amp;MATCH(Template!$A29,$A$1:$Y$1,0),FALSE)=0,"",INDIRECT("R"&amp;(COLUMN()-23)&amp;"C"&amp;MATCH(Template!$A29,$A$1:$Y$1,0),FALSE)))</f>
        <v/>
      </c>
      <c r="DN35" s="18" t="str">
        <f ca="1">IF(Template!$A29="","",IF(INDIRECT("R"&amp;(COLUMN()-23)&amp;"C"&amp;MATCH(Template!$A29,$A$1:$Y$1,0),FALSE)=0,"",INDIRECT("R"&amp;(COLUMN()-23)&amp;"C"&amp;MATCH(Template!$A29,$A$1:$Y$1,0),FALSE)))</f>
        <v/>
      </c>
      <c r="DO35" s="18" t="str">
        <f ca="1">IF(Template!$A29="","",IF(INDIRECT("R"&amp;(COLUMN()-23)&amp;"C"&amp;MATCH(Template!$A29,$A$1:$Y$1,0),FALSE)=0,"",INDIRECT("R"&amp;(COLUMN()-23)&amp;"C"&amp;MATCH(Template!$A29,$A$1:$Y$1,0),FALSE)))</f>
        <v/>
      </c>
      <c r="DP35" s="18" t="str">
        <f ca="1">IF(Template!$A29="","",IF(INDIRECT("R"&amp;(COLUMN()-23)&amp;"C"&amp;MATCH(Template!$A29,$A$1:$Y$1,0),FALSE)=0,"",INDIRECT("R"&amp;(COLUMN()-23)&amp;"C"&amp;MATCH(Template!$A29,$A$1:$Y$1,0),FALSE)))</f>
        <v/>
      </c>
      <c r="DQ35" s="18" t="str">
        <f ca="1">IF(Template!$A29="","",IF(INDIRECT("R"&amp;(COLUMN()-23)&amp;"C"&amp;MATCH(Template!$A29,$A$1:$Y$1,0),FALSE)=0,"",INDIRECT("R"&amp;(COLUMN()-23)&amp;"C"&amp;MATCH(Template!$A29,$A$1:$Y$1,0),FALSE)))</f>
        <v/>
      </c>
      <c r="DR35" s="18" t="str">
        <f ca="1">IF(Template!$A29="","",IF(INDIRECT("R"&amp;(COLUMN()-23)&amp;"C"&amp;MATCH(Template!$A29,$A$1:$Y$1,0),FALSE)=0,"",INDIRECT("R"&amp;(COLUMN()-23)&amp;"C"&amp;MATCH(Template!$A29,$A$1:$Y$1,0),FALSE)))</f>
        <v/>
      </c>
      <c r="DS35" s="18" t="str">
        <f ca="1">IF(Template!$A29="","",IF(INDIRECT("R"&amp;(COLUMN()-23)&amp;"C"&amp;MATCH(Template!$A29,$A$1:$Y$1,0),FALSE)=0,"",INDIRECT("R"&amp;(COLUMN()-23)&amp;"C"&amp;MATCH(Template!$A29,$A$1:$Y$1,0),FALSE)))</f>
        <v/>
      </c>
      <c r="DT35" s="18" t="str">
        <f ca="1">IF(Template!$A29="","",IF(INDIRECT("R"&amp;(COLUMN()-23)&amp;"C"&amp;MATCH(Template!$A29,$A$1:$Y$1,0),FALSE)=0,"",INDIRECT("R"&amp;(COLUMN()-23)&amp;"C"&amp;MATCH(Template!$A29,$A$1:$Y$1,0),FALSE)))</f>
        <v/>
      </c>
      <c r="DU35" s="18" t="str">
        <f ca="1">IF(Template!$A29="","",IF(INDIRECT("R"&amp;(COLUMN()-23)&amp;"C"&amp;MATCH(Template!$A29,$A$1:$Y$1,0),FALSE)=0,"",INDIRECT("R"&amp;(COLUMN()-23)&amp;"C"&amp;MATCH(Template!$A29,$A$1:$Y$1,0),FALSE)))</f>
        <v/>
      </c>
      <c r="DV35" s="18" t="str">
        <f ca="1">IF(Template!$A29="","",IF(INDIRECT("R"&amp;(COLUMN()-23)&amp;"C"&amp;MATCH(Template!$A29,$A$1:$Y$1,0),FALSE)=0,"",INDIRECT("R"&amp;(COLUMN()-23)&amp;"C"&amp;MATCH(Template!$A29,$A$1:$Y$1,0),FALSE)))</f>
        <v/>
      </c>
      <c r="DW35" s="18" t="str">
        <f ca="1">IF(Template!$A29="","",IF(INDIRECT("R"&amp;(COLUMN()-23)&amp;"C"&amp;MATCH(Template!$A29,$A$1:$Y$1,0),FALSE)=0,"",INDIRECT("R"&amp;(COLUMN()-23)&amp;"C"&amp;MATCH(Template!$A29,$A$1:$Y$1,0),FALSE)))</f>
        <v/>
      </c>
      <c r="DX35" s="18" t="str">
        <f ca="1">IF(Template!$A29="","",IF(INDIRECT("R"&amp;(COLUMN()-23)&amp;"C"&amp;MATCH(Template!$A29,$A$1:$Y$1,0),FALSE)=0,"",INDIRECT("R"&amp;(COLUMN()-23)&amp;"C"&amp;MATCH(Template!$A29,$A$1:$Y$1,0),FALSE)))</f>
        <v/>
      </c>
      <c r="DY35" s="18" t="str">
        <f ca="1">IF(Template!$A29="","",IF(INDIRECT("R"&amp;(COLUMN()-23)&amp;"C"&amp;MATCH(Template!$A29,$A$1:$Y$1,0),FALSE)=0,"",INDIRECT("R"&amp;(COLUMN()-23)&amp;"C"&amp;MATCH(Template!$A29,$A$1:$Y$1,0),FALSE)))</f>
        <v/>
      </c>
      <c r="DZ35" s="18" t="str">
        <f ca="1">IF(Template!$A29="","",IF(INDIRECT("R"&amp;(COLUMN()-23)&amp;"C"&amp;MATCH(Template!$A29,$A$1:$Y$1,0),FALSE)=0,"",INDIRECT("R"&amp;(COLUMN()-23)&amp;"C"&amp;MATCH(Template!$A29,$A$1:$Y$1,0),FALSE)))</f>
        <v/>
      </c>
      <c r="EA35" s="18" t="str">
        <f ca="1">IF(Template!$A29="","",IF(INDIRECT("R"&amp;(COLUMN()-23)&amp;"C"&amp;MATCH(Template!$A29,$A$1:$Y$1,0),FALSE)=0,"",INDIRECT("R"&amp;(COLUMN()-23)&amp;"C"&amp;MATCH(Template!$A29,$A$1:$Y$1,0),FALSE)))</f>
        <v/>
      </c>
      <c r="EB35" s="18" t="str">
        <f ca="1">IF(Template!$A29="","",IF(INDIRECT("R"&amp;(COLUMN()-23)&amp;"C"&amp;MATCH(Template!$A29,$A$1:$Y$1,0),FALSE)=0,"",INDIRECT("R"&amp;(COLUMN()-23)&amp;"C"&amp;MATCH(Template!$A29,$A$1:$Y$1,0),FALSE)))</f>
        <v/>
      </c>
      <c r="EC35" s="18" t="str">
        <f ca="1">IF(Template!$A29="","",IF(INDIRECT("R"&amp;(COLUMN()-23)&amp;"C"&amp;MATCH(Template!$A29,$A$1:$Y$1,0),FALSE)=0,"",INDIRECT("R"&amp;(COLUMN()-23)&amp;"C"&amp;MATCH(Template!$A29,$A$1:$Y$1,0),FALSE)))</f>
        <v/>
      </c>
      <c r="ED35" s="18" t="str">
        <f ca="1">IF(Template!$A29="","",IF(INDIRECT("R"&amp;(COLUMN()-23)&amp;"C"&amp;MATCH(Template!$A29,$A$1:$Y$1,0),FALSE)=0,"",INDIRECT("R"&amp;(COLUMN()-23)&amp;"C"&amp;MATCH(Template!$A29,$A$1:$Y$1,0),FALSE)))</f>
        <v/>
      </c>
      <c r="EE35" s="18" t="str">
        <f ca="1">IF(Template!$A29="","",IF(INDIRECT("R"&amp;(COLUMN()-23)&amp;"C"&amp;MATCH(Template!$A29,$A$1:$Y$1,0),FALSE)=0,"",INDIRECT("R"&amp;(COLUMN()-23)&amp;"C"&amp;MATCH(Template!$A29,$A$1:$Y$1,0),FALSE)))</f>
        <v/>
      </c>
      <c r="EF35" s="18" t="str">
        <f ca="1">IF(Template!$A29="","",IF(INDIRECT("R"&amp;(COLUMN()-23)&amp;"C"&amp;MATCH(Template!$A29,$A$1:$Y$1,0),FALSE)=0,"",INDIRECT("R"&amp;(COLUMN()-23)&amp;"C"&amp;MATCH(Template!$A29,$A$1:$Y$1,0),FALSE)))</f>
        <v/>
      </c>
      <c r="EG35" s="18" t="str">
        <f ca="1">IF(Template!$A29="","",IF(INDIRECT("R"&amp;(COLUMN()-23)&amp;"C"&amp;MATCH(Template!$A29,$A$1:$Y$1,0),FALSE)=0,"",INDIRECT("R"&amp;(COLUMN()-23)&amp;"C"&amp;MATCH(Template!$A29,$A$1:$Y$1,0),FALSE)))</f>
        <v/>
      </c>
      <c r="EH35" s="18" t="str">
        <f ca="1">IF(Template!$A29="","",IF(INDIRECT("R"&amp;(COLUMN()-23)&amp;"C"&amp;MATCH(Template!$A29,$A$1:$Y$1,0),FALSE)=0,"",INDIRECT("R"&amp;(COLUMN()-23)&amp;"C"&amp;MATCH(Template!$A29,$A$1:$Y$1,0),FALSE)))</f>
        <v/>
      </c>
      <c r="EI35" s="18" t="str">
        <f ca="1">IF(Template!$A29="","",IF(INDIRECT("R"&amp;(COLUMN()-23)&amp;"C"&amp;MATCH(Template!$A29,$A$1:$Y$1,0),FALSE)=0,"",INDIRECT("R"&amp;(COLUMN()-23)&amp;"C"&amp;MATCH(Template!$A29,$A$1:$Y$1,0),FALSE)))</f>
        <v/>
      </c>
      <c r="EJ35" s="18" t="str">
        <f ca="1">IF(Template!$A29="","",IF(INDIRECT("R"&amp;(COLUMN()-23)&amp;"C"&amp;MATCH(Template!$A29,$A$1:$Y$1,0),FALSE)=0,"",INDIRECT("R"&amp;(COLUMN()-23)&amp;"C"&amp;MATCH(Template!$A29,$A$1:$Y$1,0),FALSE)))</f>
        <v/>
      </c>
      <c r="EK35" s="18" t="str">
        <f ca="1">IF(Template!$A29="","",IF(INDIRECT("R"&amp;(COLUMN()-23)&amp;"C"&amp;MATCH(Template!$A29,$A$1:$Y$1,0),FALSE)=0,"",INDIRECT("R"&amp;(COLUMN()-23)&amp;"C"&amp;MATCH(Template!$A29,$A$1:$Y$1,0),FALSE)))</f>
        <v/>
      </c>
      <c r="EL35" s="18" t="str">
        <f ca="1">IF(Template!$A29="","",IF(INDIRECT("R"&amp;(COLUMN()-23)&amp;"C"&amp;MATCH(Template!$A29,$A$1:$Y$1,0),FALSE)=0,"",INDIRECT("R"&amp;(COLUMN()-23)&amp;"C"&amp;MATCH(Template!$A29,$A$1:$Y$1,0),FALSE)))</f>
        <v/>
      </c>
      <c r="EM35" s="18" t="str">
        <f ca="1">IF(Template!$A29="","",IF(INDIRECT("R"&amp;(COLUMN()-23)&amp;"C"&amp;MATCH(Template!$A29,$A$1:$Y$1,0),FALSE)=0,"",INDIRECT("R"&amp;(COLUMN()-23)&amp;"C"&amp;MATCH(Template!$A29,$A$1:$Y$1,0),FALSE)))</f>
        <v/>
      </c>
      <c r="EN35" s="18" t="str">
        <f ca="1">IF(Template!$A29="","",IF(INDIRECT("R"&amp;(COLUMN()-23)&amp;"C"&amp;MATCH(Template!$A29,$A$1:$Y$1,0),FALSE)=0,"",INDIRECT("R"&amp;(COLUMN()-23)&amp;"C"&amp;MATCH(Template!$A29,$A$1:$Y$1,0),FALSE)))</f>
        <v/>
      </c>
      <c r="EO35" s="18" t="str">
        <f ca="1">IF(Template!$A29="","",IF(INDIRECT("R"&amp;(COLUMN()-23)&amp;"C"&amp;MATCH(Template!$A29,$A$1:$Y$1,0),FALSE)=0,"",INDIRECT("R"&amp;(COLUMN()-23)&amp;"C"&amp;MATCH(Template!$A29,$A$1:$Y$1,0),FALSE)))</f>
        <v/>
      </c>
      <c r="EP35" s="18" t="str">
        <f ca="1">IF(Template!$A29="","",IF(INDIRECT("R"&amp;(COLUMN()-23)&amp;"C"&amp;MATCH(Template!$A29,$A$1:$Y$1,0),FALSE)=0,"",INDIRECT("R"&amp;(COLUMN()-23)&amp;"C"&amp;MATCH(Template!$A29,$A$1:$Y$1,0),FALSE)))</f>
        <v/>
      </c>
      <c r="EQ35" s="18" t="str">
        <f ca="1">IF(Template!$A29="","",IF(INDIRECT("R"&amp;(COLUMN()-23)&amp;"C"&amp;MATCH(Template!$A29,$A$1:$Y$1,0),FALSE)=0,"",INDIRECT("R"&amp;(COLUMN()-23)&amp;"C"&amp;MATCH(Template!$A29,$A$1:$Y$1,0),FALSE)))</f>
        <v/>
      </c>
      <c r="ER35" s="18" t="str">
        <f ca="1">IF(Template!$A29="","",IF(INDIRECT("R"&amp;(COLUMN()-23)&amp;"C"&amp;MATCH(Template!$A29,$A$1:$Y$1,0),FALSE)=0,"",INDIRECT("R"&amp;(COLUMN()-23)&amp;"C"&amp;MATCH(Template!$A29,$A$1:$Y$1,0),FALSE)))</f>
        <v/>
      </c>
      <c r="ES35" s="18" t="str">
        <f ca="1">IF(Template!$A29="","",IF(INDIRECT("R"&amp;(COLUMN()-23)&amp;"C"&amp;MATCH(Template!$A29,$A$1:$Y$1,0),FALSE)=0,"",INDIRECT("R"&amp;(COLUMN()-23)&amp;"C"&amp;MATCH(Template!$A29,$A$1:$Y$1,0),FALSE)))</f>
        <v/>
      </c>
      <c r="ET35" s="18" t="str">
        <f ca="1">IF(Template!$A29="","",IF(INDIRECT("R"&amp;(COLUMN()-23)&amp;"C"&amp;MATCH(Template!$A29,$A$1:$Y$1,0),FALSE)=0,"",INDIRECT("R"&amp;(COLUMN()-23)&amp;"C"&amp;MATCH(Template!$A29,$A$1:$Y$1,0),FALSE)))</f>
        <v/>
      </c>
      <c r="EU35" s="18" t="str">
        <f ca="1">IF(Template!$A29="","",IF(INDIRECT("R"&amp;(COLUMN()-23)&amp;"C"&amp;MATCH(Template!$A29,$A$1:$Y$1,0),FALSE)=0,"",INDIRECT("R"&amp;(COLUMN()-23)&amp;"C"&amp;MATCH(Template!$A29,$A$1:$Y$1,0),FALSE)))</f>
        <v/>
      </c>
      <c r="EV35" s="18" t="str">
        <f ca="1">IF(Template!$A29="","",IF(INDIRECT("R"&amp;(COLUMN()-23)&amp;"C"&amp;MATCH(Template!$A29,$A$1:$Y$1,0),FALSE)=0,"",INDIRECT("R"&amp;(COLUMN()-23)&amp;"C"&amp;MATCH(Template!$A29,$A$1:$Y$1,0),FALSE)))</f>
        <v/>
      </c>
      <c r="EW35" s="18" t="str">
        <f ca="1">IF(Template!$A29="","",IF(INDIRECT("R"&amp;(COLUMN()-23)&amp;"C"&amp;MATCH(Template!$A29,$A$1:$Y$1,0),FALSE)=0,"",INDIRECT("R"&amp;(COLUMN()-23)&amp;"C"&amp;MATCH(Template!$A29,$A$1:$Y$1,0),FALSE)))</f>
        <v/>
      </c>
      <c r="EX35" s="18" t="str">
        <f ca="1">IF(Template!$A29="","",IF(INDIRECT("R"&amp;(COLUMN()-23)&amp;"C"&amp;MATCH(Template!$A29,$A$1:$Y$1,0),FALSE)=0,"",INDIRECT("R"&amp;(COLUMN()-23)&amp;"C"&amp;MATCH(Template!$A29,$A$1:$Y$1,0),FALSE)))</f>
        <v/>
      </c>
      <c r="EY35" s="18" t="str">
        <f ca="1">IF(Template!$A29="","",IF(INDIRECT("R"&amp;(COLUMN()-23)&amp;"C"&amp;MATCH(Template!$A29,$A$1:$Y$1,0),FALSE)=0,"",INDIRECT("R"&amp;(COLUMN()-23)&amp;"C"&amp;MATCH(Template!$A29,$A$1:$Y$1,0),FALSE)))</f>
        <v/>
      </c>
      <c r="EZ35" s="18" t="str">
        <f ca="1">IF(Template!$A29="","",IF(INDIRECT("R"&amp;(COLUMN()-23)&amp;"C"&amp;MATCH(Template!$A29,$A$1:$Y$1,0),FALSE)=0,"",INDIRECT("R"&amp;(COLUMN()-23)&amp;"C"&amp;MATCH(Template!$A29,$A$1:$Y$1,0),FALSE)))</f>
        <v/>
      </c>
      <c r="FA35" s="18" t="str">
        <f ca="1">IF(Template!$A29="","",IF(INDIRECT("R"&amp;(COLUMN()-23)&amp;"C"&amp;MATCH(Template!$A29,$A$1:$Y$1,0),FALSE)=0,"",INDIRECT("R"&amp;(COLUMN()-23)&amp;"C"&amp;MATCH(Template!$A29,$A$1:$Y$1,0),FALSE)))</f>
        <v/>
      </c>
      <c r="FB35" s="18" t="str">
        <f ca="1">IF(Template!$A29="","",IF(INDIRECT("R"&amp;(COLUMN()-23)&amp;"C"&amp;MATCH(Template!$A29,$A$1:$Y$1,0),FALSE)=0,"",INDIRECT("R"&amp;(COLUMN()-23)&amp;"C"&amp;MATCH(Template!$A29,$A$1:$Y$1,0),FALSE)))</f>
        <v/>
      </c>
      <c r="FC35" s="18" t="str">
        <f ca="1">IF(Template!$A29="","",IF(INDIRECT("R"&amp;(COLUMN()-23)&amp;"C"&amp;MATCH(Template!$A29,$A$1:$Y$1,0),FALSE)=0,"",INDIRECT("R"&amp;(COLUMN()-23)&amp;"C"&amp;MATCH(Template!$A29,$A$1:$Y$1,0),FALSE)))</f>
        <v/>
      </c>
      <c r="FD35" s="18" t="str">
        <f ca="1">IF(Template!$A29="","",IF(INDIRECT("R"&amp;(COLUMN()-23)&amp;"C"&amp;MATCH(Template!$A29,$A$1:$Y$1,0),FALSE)=0,"",INDIRECT("R"&amp;(COLUMN()-23)&amp;"C"&amp;MATCH(Template!$A29,$A$1:$Y$1,0),FALSE)))</f>
        <v/>
      </c>
      <c r="FE35" s="18" t="str">
        <f ca="1">IF(Template!$A29="","",IF(INDIRECT("R"&amp;(COLUMN()-23)&amp;"C"&amp;MATCH(Template!$A29,$A$1:$Y$1,0),FALSE)=0,"",INDIRECT("R"&amp;(COLUMN()-23)&amp;"C"&amp;MATCH(Template!$A29,$A$1:$Y$1,0),FALSE)))</f>
        <v/>
      </c>
      <c r="FF35" s="18" t="str">
        <f ca="1">IF(Template!$A29="","",IF(INDIRECT("R"&amp;(COLUMN()-23)&amp;"C"&amp;MATCH(Template!$A29,$A$1:$Y$1,0),FALSE)=0,"",INDIRECT("R"&amp;(COLUMN()-23)&amp;"C"&amp;MATCH(Template!$A29,$A$1:$Y$1,0),FALSE)))</f>
        <v/>
      </c>
      <c r="FG35" s="18" t="str">
        <f ca="1">IF(Template!$A29="","",IF(INDIRECT("R"&amp;(COLUMN()-23)&amp;"C"&amp;MATCH(Template!$A29,$A$1:$Y$1,0),FALSE)=0,"",INDIRECT("R"&amp;(COLUMN()-23)&amp;"C"&amp;MATCH(Template!$A29,$A$1:$Y$1,0),FALSE)))</f>
        <v/>
      </c>
      <c r="FH35" s="18" t="str">
        <f ca="1">IF(Template!$A29="","",IF(INDIRECT("R"&amp;(COLUMN()-23)&amp;"C"&amp;MATCH(Template!$A29,$A$1:$Y$1,0),FALSE)=0,"",INDIRECT("R"&amp;(COLUMN()-23)&amp;"C"&amp;MATCH(Template!$A29,$A$1:$Y$1,0),FALSE)))</f>
        <v/>
      </c>
      <c r="FI35" s="18" t="str">
        <f ca="1">IF(Template!$A29="","",IF(INDIRECT("R"&amp;(COLUMN()-23)&amp;"C"&amp;MATCH(Template!$A29,$A$1:$Y$1,0),FALSE)=0,"",INDIRECT("R"&amp;(COLUMN()-23)&amp;"C"&amp;MATCH(Template!$A29,$A$1:$Y$1,0),FALSE)))</f>
        <v/>
      </c>
      <c r="FJ35" s="18" t="str">
        <f ca="1">IF(Template!$A29="","",IF(INDIRECT("R"&amp;(COLUMN()-23)&amp;"C"&amp;MATCH(Template!$A29,$A$1:$Y$1,0),FALSE)=0,"",INDIRECT("R"&amp;(COLUMN()-23)&amp;"C"&amp;MATCH(Template!$A29,$A$1:$Y$1,0),FALSE)))</f>
        <v/>
      </c>
      <c r="FK35" s="18" t="str">
        <f ca="1">IF(Template!$A29="","",IF(INDIRECT("R"&amp;(COLUMN()-23)&amp;"C"&amp;MATCH(Template!$A29,$A$1:$Y$1,0),FALSE)=0,"",INDIRECT("R"&amp;(COLUMN()-23)&amp;"C"&amp;MATCH(Template!$A29,$A$1:$Y$1,0),FALSE)))</f>
        <v/>
      </c>
      <c r="FL35" s="18" t="str">
        <f ca="1">IF(Template!$A29="","",IF(INDIRECT("R"&amp;(COLUMN()-23)&amp;"C"&amp;MATCH(Template!$A29,$A$1:$Y$1,0),FALSE)=0,"",INDIRECT("R"&amp;(COLUMN()-23)&amp;"C"&amp;MATCH(Template!$A29,$A$1:$Y$1,0),FALSE)))</f>
        <v/>
      </c>
      <c r="FM35" s="18" t="str">
        <f ca="1">IF(Template!$A29="","",IF(INDIRECT("R"&amp;(COLUMN()-23)&amp;"C"&amp;MATCH(Template!$A29,$A$1:$Y$1,0),FALSE)=0,"",INDIRECT("R"&amp;(COLUMN()-23)&amp;"C"&amp;MATCH(Template!$A29,$A$1:$Y$1,0),FALSE)))</f>
        <v/>
      </c>
      <c r="FN35" s="18" t="str">
        <f ca="1">IF(Template!$A29="","",IF(INDIRECT("R"&amp;(COLUMN()-23)&amp;"C"&amp;MATCH(Template!$A29,$A$1:$Y$1,0),FALSE)=0,"",INDIRECT("R"&amp;(COLUMN()-23)&amp;"C"&amp;MATCH(Template!$A29,$A$1:$Y$1,0),FALSE)))</f>
        <v/>
      </c>
      <c r="FO35" s="18" t="str">
        <f ca="1">IF(Template!$A29="","",IF(INDIRECT("R"&amp;(COLUMN()-23)&amp;"C"&amp;MATCH(Template!$A29,$A$1:$Y$1,0),FALSE)=0,"",INDIRECT("R"&amp;(COLUMN()-23)&amp;"C"&amp;MATCH(Template!$A29,$A$1:$Y$1,0),FALSE)))</f>
        <v/>
      </c>
      <c r="FP35" s="18" t="str">
        <f ca="1">IF(Template!$A29="","",IF(INDIRECT("R"&amp;(COLUMN()-23)&amp;"C"&amp;MATCH(Template!$A29,$A$1:$Y$1,0),FALSE)=0,"",INDIRECT("R"&amp;(COLUMN()-23)&amp;"C"&amp;MATCH(Template!$A29,$A$1:$Y$1,0),FALSE)))</f>
        <v/>
      </c>
      <c r="FQ35" s="18" t="str">
        <f ca="1">IF(Template!$A29="","",IF(INDIRECT("R"&amp;(COLUMN()-23)&amp;"C"&amp;MATCH(Template!$A29,$A$1:$Y$1,0),FALSE)=0,"",INDIRECT("R"&amp;(COLUMN()-23)&amp;"C"&amp;MATCH(Template!$A29,$A$1:$Y$1,0),FALSE)))</f>
        <v/>
      </c>
      <c r="FR35" s="18" t="str">
        <f ca="1">IF(Template!$A29="","",IF(INDIRECT("R"&amp;(COLUMN()-23)&amp;"C"&amp;MATCH(Template!$A29,$A$1:$Y$1,0),FALSE)=0,"",INDIRECT("R"&amp;(COLUMN()-23)&amp;"C"&amp;MATCH(Template!$A29,$A$1:$Y$1,0),FALSE)))</f>
        <v/>
      </c>
      <c r="FS35" s="18" t="str">
        <f ca="1">IF(Template!$A29="","",IF(INDIRECT("R"&amp;(COLUMN()-23)&amp;"C"&amp;MATCH(Template!$A29,$A$1:$Y$1,0),FALSE)=0,"",INDIRECT("R"&amp;(COLUMN()-23)&amp;"C"&amp;MATCH(Template!$A29,$A$1:$Y$1,0),FALSE)))</f>
        <v/>
      </c>
      <c r="FT35" s="18" t="str">
        <f ca="1">IF(Template!$A29="","",IF(INDIRECT("R"&amp;(COLUMN()-23)&amp;"C"&amp;MATCH(Template!$A29,$A$1:$Y$1,0),FALSE)=0,"",INDIRECT("R"&amp;(COLUMN()-23)&amp;"C"&amp;MATCH(Template!$A29,$A$1:$Y$1,0),FALSE)))</f>
        <v/>
      </c>
      <c r="FU35" s="18" t="str">
        <f ca="1">IF(Template!$A29="","",IF(INDIRECT("R"&amp;(COLUMN()-23)&amp;"C"&amp;MATCH(Template!$A29,$A$1:$Y$1,0),FALSE)=0,"",INDIRECT("R"&amp;(COLUMN()-23)&amp;"C"&amp;MATCH(Template!$A29,$A$1:$Y$1,0),FALSE)))</f>
        <v/>
      </c>
      <c r="FV35" s="18" t="str">
        <f ca="1">IF(Template!$A29="","",IF(INDIRECT("R"&amp;(COLUMN()-23)&amp;"C"&amp;MATCH(Template!$A29,$A$1:$Y$1,0),FALSE)=0,"",INDIRECT("R"&amp;(COLUMN()-23)&amp;"C"&amp;MATCH(Template!$A29,$A$1:$Y$1,0),FALSE)))</f>
        <v/>
      </c>
      <c r="FW35" s="18" t="str">
        <f ca="1">IF(Template!$A29="","",IF(INDIRECT("R"&amp;(COLUMN()-23)&amp;"C"&amp;MATCH(Template!$A29,$A$1:$Y$1,0),FALSE)=0,"",INDIRECT("R"&amp;(COLUMN()-23)&amp;"C"&amp;MATCH(Template!$A29,$A$1:$Y$1,0),FALSE)))</f>
        <v/>
      </c>
      <c r="FX35" s="18" t="str">
        <f ca="1">IF(Template!$A29="","",IF(INDIRECT("R"&amp;(COLUMN()-23)&amp;"C"&amp;MATCH(Template!$A29,$A$1:$Y$1,0),FALSE)=0,"",INDIRECT("R"&amp;(COLUMN()-23)&amp;"C"&amp;MATCH(Template!$A29,$A$1:$Y$1,0),FALSE)))</f>
        <v/>
      </c>
      <c r="FY35" s="18" t="str">
        <f ca="1">IF(Template!$A29="","",IF(INDIRECT("R"&amp;(COLUMN()-23)&amp;"C"&amp;MATCH(Template!$A29,$A$1:$Y$1,0),FALSE)=0,"",INDIRECT("R"&amp;(COLUMN()-23)&amp;"C"&amp;MATCH(Template!$A29,$A$1:$Y$1,0),FALSE)))</f>
        <v/>
      </c>
      <c r="FZ35" s="18" t="str">
        <f ca="1">IF(Template!$A29="","",IF(INDIRECT("R"&amp;(COLUMN()-23)&amp;"C"&amp;MATCH(Template!$A29,$A$1:$Y$1,0),FALSE)=0,"",INDIRECT("R"&amp;(COLUMN()-23)&amp;"C"&amp;MATCH(Template!$A29,$A$1:$Y$1,0),FALSE)))</f>
        <v/>
      </c>
      <c r="GA35" s="18" t="str">
        <f ca="1">IF(Template!$A29="","",IF(INDIRECT("R"&amp;(COLUMN()-23)&amp;"C"&amp;MATCH(Template!$A29,$A$1:$Y$1,0),FALSE)=0,"",INDIRECT("R"&amp;(COLUMN()-23)&amp;"C"&amp;MATCH(Template!$A29,$A$1:$Y$1,0),FALSE)))</f>
        <v/>
      </c>
      <c r="GB35" s="18" t="str">
        <f ca="1">IF(Template!$A29="","",IF(INDIRECT("R"&amp;(COLUMN()-23)&amp;"C"&amp;MATCH(Template!$A29,$A$1:$Y$1,0),FALSE)=0,"",INDIRECT("R"&amp;(COLUMN()-23)&amp;"C"&amp;MATCH(Template!$A29,$A$1:$Y$1,0),FALSE)))</f>
        <v/>
      </c>
      <c r="GC35" s="18" t="str">
        <f ca="1">IF(Template!$A29="","",IF(INDIRECT("R"&amp;(COLUMN()-23)&amp;"C"&amp;MATCH(Template!$A29,$A$1:$Y$1,0),FALSE)=0,"",INDIRECT("R"&amp;(COLUMN()-23)&amp;"C"&amp;MATCH(Template!$A29,$A$1:$Y$1,0),FALSE)))</f>
        <v/>
      </c>
      <c r="GD35" s="18" t="str">
        <f ca="1">IF(Template!$A29="","",IF(INDIRECT("R"&amp;(COLUMN()-23)&amp;"C"&amp;MATCH(Template!$A29,$A$1:$Y$1,0),FALSE)=0,"",INDIRECT("R"&amp;(COLUMN()-23)&amp;"C"&amp;MATCH(Template!$A29,$A$1:$Y$1,0),FALSE)))</f>
        <v/>
      </c>
      <c r="GE35" s="18" t="str">
        <f ca="1">IF(Template!$A29="","",IF(INDIRECT("R"&amp;(COLUMN()-23)&amp;"C"&amp;MATCH(Template!$A29,$A$1:$Y$1,0),FALSE)=0,"",INDIRECT("R"&amp;(COLUMN()-23)&amp;"C"&amp;MATCH(Template!$A29,$A$1:$Y$1,0),FALSE)))</f>
        <v/>
      </c>
      <c r="GF35" s="18" t="str">
        <f ca="1">IF(Template!$A29="","",IF(INDIRECT("R"&amp;(COLUMN()-23)&amp;"C"&amp;MATCH(Template!$A29,$A$1:$Y$1,0),FALSE)=0,"",INDIRECT("R"&amp;(COLUMN()-23)&amp;"C"&amp;MATCH(Template!$A29,$A$1:$Y$1,0),FALSE)))</f>
        <v/>
      </c>
      <c r="GG35" s="18" t="str">
        <f ca="1">IF(Template!$A29="","",IF(INDIRECT("R"&amp;(COLUMN()-23)&amp;"C"&amp;MATCH(Template!$A29,$A$1:$Y$1,0),FALSE)=0,"",INDIRECT("R"&amp;(COLUMN()-23)&amp;"C"&amp;MATCH(Template!$A29,$A$1:$Y$1,0),FALSE)))</f>
        <v/>
      </c>
      <c r="GH35" s="18" t="str">
        <f ca="1">IF(Template!$A29="","",IF(INDIRECT("R"&amp;(COLUMN()-23)&amp;"C"&amp;MATCH(Template!$A29,$A$1:$Y$1,0),FALSE)=0,"",INDIRECT("R"&amp;(COLUMN()-23)&amp;"C"&amp;MATCH(Template!$A29,$A$1:$Y$1,0),FALSE)))</f>
        <v/>
      </c>
      <c r="GI35" s="18" t="str">
        <f ca="1">IF(Template!$A29="","",IF(INDIRECT("R"&amp;(COLUMN()-23)&amp;"C"&amp;MATCH(Template!$A29,$A$1:$Y$1,0),FALSE)=0,"",INDIRECT("R"&amp;(COLUMN()-23)&amp;"C"&amp;MATCH(Template!$A29,$A$1:$Y$1,0),FALSE)))</f>
        <v/>
      </c>
      <c r="GJ35" s="18" t="str">
        <f ca="1">IF(Template!$A29="","",IF(INDIRECT("R"&amp;(COLUMN()-23)&amp;"C"&amp;MATCH(Template!$A29,$A$1:$Y$1,0),FALSE)=0,"",INDIRECT("R"&amp;(COLUMN()-23)&amp;"C"&amp;MATCH(Template!$A29,$A$1:$Y$1,0),FALSE)))</f>
        <v/>
      </c>
      <c r="GK35" s="18" t="str">
        <f ca="1">IF(Template!$A29="","",IF(INDIRECT("R"&amp;(COLUMN()-23)&amp;"C"&amp;MATCH(Template!$A29,$A$1:$Y$1,0),FALSE)=0,"",INDIRECT("R"&amp;(COLUMN()-23)&amp;"C"&amp;MATCH(Template!$A29,$A$1:$Y$1,0),FALSE)))</f>
        <v/>
      </c>
      <c r="GL35" s="18" t="str">
        <f ca="1">IF(Template!$A29="","",IF(INDIRECT("R"&amp;(COLUMN()-23)&amp;"C"&amp;MATCH(Template!$A29,$A$1:$Y$1,0),FALSE)=0,"",INDIRECT("R"&amp;(COLUMN()-23)&amp;"C"&amp;MATCH(Template!$A29,$A$1:$Y$1,0),FALSE)))</f>
        <v/>
      </c>
      <c r="GM35" s="18" t="str">
        <f ca="1">IF(Template!$A29="","",IF(INDIRECT("R"&amp;(COLUMN()-23)&amp;"C"&amp;MATCH(Template!$A29,$A$1:$Y$1,0),FALSE)=0,"",INDIRECT("R"&amp;(COLUMN()-23)&amp;"C"&amp;MATCH(Template!$A29,$A$1:$Y$1,0),FALSE)))</f>
        <v/>
      </c>
      <c r="GN35" s="18" t="str">
        <f ca="1">IF(Template!$A29="","",IF(INDIRECT("R"&amp;(COLUMN()-23)&amp;"C"&amp;MATCH(Template!$A29,$A$1:$Y$1,0),FALSE)=0,"",INDIRECT("R"&amp;(COLUMN()-23)&amp;"C"&amp;MATCH(Template!$A29,$A$1:$Y$1,0),FALSE)))</f>
        <v/>
      </c>
      <c r="GO35" s="18" t="str">
        <f ca="1">IF(Template!$A29="","",IF(INDIRECT("R"&amp;(COLUMN()-23)&amp;"C"&amp;MATCH(Template!$A29,$A$1:$Y$1,0),FALSE)=0,"",INDIRECT("R"&amp;(COLUMN()-23)&amp;"C"&amp;MATCH(Template!$A29,$A$1:$Y$1,0),FALSE)))</f>
        <v/>
      </c>
      <c r="GP35" s="18" t="str">
        <f ca="1">IF(Template!$A29="","",IF(INDIRECT("R"&amp;(COLUMN()-23)&amp;"C"&amp;MATCH(Template!$A29,$A$1:$Y$1,0),FALSE)=0,"",INDIRECT("R"&amp;(COLUMN()-23)&amp;"C"&amp;MATCH(Template!$A29,$A$1:$Y$1,0),FALSE)))</f>
        <v/>
      </c>
      <c r="GQ35" s="18" t="str">
        <f ca="1">IF(Template!$A29="","",IF(INDIRECT("R"&amp;(COLUMN()-23)&amp;"C"&amp;MATCH(Template!$A29,$A$1:$Y$1,0),FALSE)=0,"",INDIRECT("R"&amp;(COLUMN()-23)&amp;"C"&amp;MATCH(Template!$A29,$A$1:$Y$1,0),FALSE)))</f>
        <v/>
      </c>
      <c r="GR35" s="18" t="str">
        <f ca="1">IF(Template!$A29="","",IF(INDIRECT("R"&amp;(COLUMN()-23)&amp;"C"&amp;MATCH(Template!$A29,$A$1:$Y$1,0),FALSE)=0,"",INDIRECT("R"&amp;(COLUMN()-23)&amp;"C"&amp;MATCH(Template!$A29,$A$1:$Y$1,0),FALSE)))</f>
        <v/>
      </c>
      <c r="GS35" s="18" t="str">
        <f ca="1">IF(Template!$A29="","",IF(INDIRECT("R"&amp;(COLUMN()-23)&amp;"C"&amp;MATCH(Template!$A29,$A$1:$Y$1,0),FALSE)=0,"",INDIRECT("R"&amp;(COLUMN()-23)&amp;"C"&amp;MATCH(Template!$A29,$A$1:$Y$1,0),FALSE)))</f>
        <v/>
      </c>
      <c r="GT35" s="18" t="str">
        <f ca="1">IF(Template!$A29="","",IF(INDIRECT("R"&amp;(COLUMN()-23)&amp;"C"&amp;MATCH(Template!$A29,$A$1:$Y$1,0),FALSE)=0,"",INDIRECT("R"&amp;(COLUMN()-23)&amp;"C"&amp;MATCH(Template!$A29,$A$1:$Y$1,0),FALSE)))</f>
        <v/>
      </c>
      <c r="GU35" s="18" t="str">
        <f ca="1">IF(Template!$A29="","",IF(INDIRECT("R"&amp;(COLUMN()-23)&amp;"C"&amp;MATCH(Template!$A29,$A$1:$Y$1,0),FALSE)=0,"",INDIRECT("R"&amp;(COLUMN()-23)&amp;"C"&amp;MATCH(Template!$A29,$A$1:$Y$1,0),FALSE)))</f>
        <v/>
      </c>
      <c r="GV35" s="18" t="str">
        <f ca="1">IF(Template!$A29="","",IF(INDIRECT("R"&amp;(COLUMN()-23)&amp;"C"&amp;MATCH(Template!$A29,$A$1:$Y$1,0),FALSE)=0,"",INDIRECT("R"&amp;(COLUMN()-23)&amp;"C"&amp;MATCH(Template!$A29,$A$1:$Y$1,0),FALSE)))</f>
        <v/>
      </c>
      <c r="GW35" s="18" t="str">
        <f ca="1">IF(Template!$A29="","",IF(INDIRECT("R"&amp;(COLUMN()-23)&amp;"C"&amp;MATCH(Template!$A29,$A$1:$Y$1,0),FALSE)=0,"",INDIRECT("R"&amp;(COLUMN()-23)&amp;"C"&amp;MATCH(Template!$A29,$A$1:$Y$1,0),FALSE)))</f>
        <v/>
      </c>
      <c r="GX35" s="18" t="str">
        <f ca="1">IF(Template!$A29="","",IF(INDIRECT("R"&amp;(COLUMN()-23)&amp;"C"&amp;MATCH(Template!$A29,$A$1:$Y$1,0),FALSE)=0,"",INDIRECT("R"&amp;(COLUMN()-23)&amp;"C"&amp;MATCH(Template!$A29,$A$1:$Y$1,0),FALSE)))</f>
        <v/>
      </c>
      <c r="GY35" s="18" t="str">
        <f ca="1">IF(Template!$A29="","",IF(INDIRECT("R"&amp;(COLUMN()-23)&amp;"C"&amp;MATCH(Template!$A29,$A$1:$Y$1,0),FALSE)=0,"",INDIRECT("R"&amp;(COLUMN()-23)&amp;"C"&amp;MATCH(Template!$A29,$A$1:$Y$1,0),FALSE)))</f>
        <v/>
      </c>
      <c r="GZ35" s="18" t="str">
        <f ca="1">IF(Template!$A29="","",IF(INDIRECT("R"&amp;(COLUMN()-23)&amp;"C"&amp;MATCH(Template!$A29,$A$1:$Y$1,0),FALSE)=0,"",INDIRECT("R"&amp;(COLUMN()-23)&amp;"C"&amp;MATCH(Template!$A29,$A$1:$Y$1,0),FALSE)))</f>
        <v/>
      </c>
      <c r="HA35" s="18" t="str">
        <f ca="1">IF(Template!$A29="","",IF(INDIRECT("R"&amp;(COLUMN()-23)&amp;"C"&amp;MATCH(Template!$A29,$A$1:$Y$1,0),FALSE)=0,"",INDIRECT("R"&amp;(COLUMN()-23)&amp;"C"&amp;MATCH(Template!$A29,$A$1:$Y$1,0),FALSE)))</f>
        <v/>
      </c>
      <c r="HB35" s="18" t="str">
        <f ca="1">IF(Template!$A29="","",IF(INDIRECT("R"&amp;(COLUMN()-23)&amp;"C"&amp;MATCH(Template!$A29,$A$1:$Y$1,0),FALSE)=0,"",INDIRECT("R"&amp;(COLUMN()-23)&amp;"C"&amp;MATCH(Template!$A29,$A$1:$Y$1,0),FALSE)))</f>
        <v/>
      </c>
      <c r="HC35" s="18" t="str">
        <f ca="1">IF(Template!$A29="","",IF(INDIRECT("R"&amp;(COLUMN()-23)&amp;"C"&amp;MATCH(Template!$A29,$A$1:$Y$1,0),FALSE)=0,"",INDIRECT("R"&amp;(COLUMN()-23)&amp;"C"&amp;MATCH(Template!$A29,$A$1:$Y$1,0),FALSE)))</f>
        <v/>
      </c>
      <c r="HD35" s="18" t="str">
        <f ca="1">IF(Template!$A29="","",IF(INDIRECT("R"&amp;(COLUMN()-23)&amp;"C"&amp;MATCH(Template!$A29,$A$1:$Y$1,0),FALSE)=0,"",INDIRECT("R"&amp;(COLUMN()-23)&amp;"C"&amp;MATCH(Template!$A29,$A$1:$Y$1,0),FALSE)))</f>
        <v/>
      </c>
      <c r="HE35" s="18" t="str">
        <f ca="1">IF(Template!$A29="","",IF(INDIRECT("R"&amp;(COLUMN()-23)&amp;"C"&amp;MATCH(Template!$A29,$A$1:$Y$1,0),FALSE)=0,"",INDIRECT("R"&amp;(COLUMN()-23)&amp;"C"&amp;MATCH(Template!$A29,$A$1:$Y$1,0),FALSE)))</f>
        <v/>
      </c>
      <c r="HF35" s="18" t="str">
        <f ca="1">IF(Template!$A29="","",IF(INDIRECT("R"&amp;(COLUMN()-23)&amp;"C"&amp;MATCH(Template!$A29,$A$1:$Y$1,0),FALSE)=0,"",INDIRECT("R"&amp;(COLUMN()-23)&amp;"C"&amp;MATCH(Template!$A29,$A$1:$Y$1,0),FALSE)))</f>
        <v/>
      </c>
      <c r="HG35" s="18" t="str">
        <f ca="1">IF(Template!$A29="","",IF(INDIRECT("R"&amp;(COLUMN()-23)&amp;"C"&amp;MATCH(Template!$A29,$A$1:$Y$1,0),FALSE)=0,"",INDIRECT("R"&amp;(COLUMN()-23)&amp;"C"&amp;MATCH(Template!$A29,$A$1:$Y$1,0),FALSE)))</f>
        <v/>
      </c>
      <c r="HH35" s="18" t="str">
        <f ca="1">IF(Template!$A29="","",IF(INDIRECT("R"&amp;(COLUMN()-23)&amp;"C"&amp;MATCH(Template!$A29,$A$1:$Y$1,0),FALSE)=0,"",INDIRECT("R"&amp;(COLUMN()-23)&amp;"C"&amp;MATCH(Template!$A29,$A$1:$Y$1,0),FALSE)))</f>
        <v/>
      </c>
      <c r="HI35" s="18" t="str">
        <f ca="1">IF(Template!$A29="","",IF(INDIRECT("R"&amp;(COLUMN()-23)&amp;"C"&amp;MATCH(Template!$A29,$A$1:$Y$1,0),FALSE)=0,"",INDIRECT("R"&amp;(COLUMN()-23)&amp;"C"&amp;MATCH(Template!$A29,$A$1:$Y$1,0),FALSE)))</f>
        <v/>
      </c>
      <c r="HJ35" s="18" t="str">
        <f ca="1">IF(Template!$A29="","",IF(INDIRECT("R"&amp;(COLUMN()-23)&amp;"C"&amp;MATCH(Template!$A29,$A$1:$Y$1,0),FALSE)=0,"",INDIRECT("R"&amp;(COLUMN()-23)&amp;"C"&amp;MATCH(Template!$A29,$A$1:$Y$1,0),FALSE)))</f>
        <v/>
      </c>
      <c r="HK35" s="18" t="str">
        <f ca="1">IF(Template!$A29="","",IF(INDIRECT("R"&amp;(COLUMN()-23)&amp;"C"&amp;MATCH(Template!$A29,$A$1:$Y$1,0),FALSE)=0,"",INDIRECT("R"&amp;(COLUMN()-23)&amp;"C"&amp;MATCH(Template!$A29,$A$1:$Y$1,0),FALSE)))</f>
        <v/>
      </c>
      <c r="HL35" s="18" t="str">
        <f ca="1">IF(Template!$A29="","",IF(INDIRECT("R"&amp;(COLUMN()-23)&amp;"C"&amp;MATCH(Template!$A29,$A$1:$Y$1,0),FALSE)=0,"",INDIRECT("R"&amp;(COLUMN()-23)&amp;"C"&amp;MATCH(Template!$A29,$A$1:$Y$1,0),FALSE)))</f>
        <v/>
      </c>
      <c r="HM35" s="18" t="str">
        <f ca="1">IF(Template!$A29="","",IF(INDIRECT("R"&amp;(COLUMN()-23)&amp;"C"&amp;MATCH(Template!$A29,$A$1:$Y$1,0),FALSE)=0,"",INDIRECT("R"&amp;(COLUMN()-23)&amp;"C"&amp;MATCH(Template!$A29,$A$1:$Y$1,0),FALSE)))</f>
        <v/>
      </c>
      <c r="HN35" s="18" t="str">
        <f ca="1">IF(Template!$A29="","",IF(INDIRECT("R"&amp;(COLUMN()-23)&amp;"C"&amp;MATCH(Template!$A29,$A$1:$Y$1,0),FALSE)=0,"",INDIRECT("R"&amp;(COLUMN()-23)&amp;"C"&amp;MATCH(Template!$A29,$A$1:$Y$1,0),FALSE)))</f>
        <v/>
      </c>
      <c r="HO35" s="18" t="str">
        <f ca="1">IF(Template!$A29="","",IF(INDIRECT("R"&amp;(COLUMN()-23)&amp;"C"&amp;MATCH(Template!$A29,$A$1:$Y$1,0),FALSE)=0,"",INDIRECT("R"&amp;(COLUMN()-23)&amp;"C"&amp;MATCH(Template!$A29,$A$1:$Y$1,0),FALSE)))</f>
        <v/>
      </c>
      <c r="HP35" s="18" t="str">
        <f ca="1">IF(Template!$A29="","",IF(INDIRECT("R"&amp;(COLUMN()-23)&amp;"C"&amp;MATCH(Template!$A29,$A$1:$Y$1,0),FALSE)=0,"",INDIRECT("R"&amp;(COLUMN()-23)&amp;"C"&amp;MATCH(Template!$A29,$A$1:$Y$1,0),FALSE)))</f>
        <v/>
      </c>
    </row>
    <row r="36" spans="1:224" ht="15.75" customHeight="1">
      <c r="A36" s="17"/>
      <c r="B36" s="8"/>
      <c r="C36" s="7" t="s">
        <v>276</v>
      </c>
      <c r="D36" s="7" t="s">
        <v>277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18" t="str">
        <f ca="1">IF(Template!$A30="","",IF(INDIRECT("R"&amp;(COLUMN()-23)&amp;"C"&amp;MATCH(Template!$A30,$A$1:$Y$1,0),FALSE)=0,"",INDIRECT("R"&amp;(COLUMN()-23)&amp;"C"&amp;MATCH(Template!$A30,$A$1:$Y$1,0),FALSE)))</f>
        <v/>
      </c>
      <c r="Z36" s="18" t="str">
        <f ca="1">IF(Template!$A30="","",IF(INDIRECT("R"&amp;(COLUMN()-23)&amp;"C"&amp;MATCH(Template!$A30,$A$1:$Y$1,0),FALSE)=0,"",INDIRECT("R"&amp;(COLUMN()-23)&amp;"C"&amp;MATCH(Template!$A30,$A$1:$Y$1,0),FALSE)))</f>
        <v/>
      </c>
      <c r="AA36" s="18" t="str">
        <f ca="1">IF(Template!$A30="","",IF(INDIRECT("R"&amp;(COLUMN()-23)&amp;"C"&amp;MATCH(Template!$A30,$A$1:$Y$1,0),FALSE)=0,"",INDIRECT("R"&amp;(COLUMN()-23)&amp;"C"&amp;MATCH(Template!$A30,$A$1:$Y$1,0),FALSE)))</f>
        <v/>
      </c>
      <c r="AB36" s="18" t="str">
        <f ca="1">IF(Template!$A30="","",IF(INDIRECT("R"&amp;(COLUMN()-23)&amp;"C"&amp;MATCH(Template!$A30,$A$1:$Y$1,0),FALSE)=0,"",INDIRECT("R"&amp;(COLUMN()-23)&amp;"C"&amp;MATCH(Template!$A30,$A$1:$Y$1,0),FALSE)))</f>
        <v/>
      </c>
      <c r="AC36" s="18" t="str">
        <f ca="1">IF(Template!$A30="","",IF(INDIRECT("R"&amp;(COLUMN()-23)&amp;"C"&amp;MATCH(Template!$A30,$A$1:$Y$1,0),FALSE)=0,"",INDIRECT("R"&amp;(COLUMN()-23)&amp;"C"&amp;MATCH(Template!$A30,$A$1:$Y$1,0),FALSE)))</f>
        <v/>
      </c>
      <c r="AD36" s="18" t="str">
        <f ca="1">IF(Template!$A30="","",IF(INDIRECT("R"&amp;(COLUMN()-23)&amp;"C"&amp;MATCH(Template!$A30,$A$1:$Y$1,0),FALSE)=0,"",INDIRECT("R"&amp;(COLUMN()-23)&amp;"C"&amp;MATCH(Template!$A30,$A$1:$Y$1,0),FALSE)))</f>
        <v/>
      </c>
      <c r="AE36" s="18" t="str">
        <f ca="1">IF(Template!$A30="","",IF(INDIRECT("R"&amp;(COLUMN()-23)&amp;"C"&amp;MATCH(Template!$A30,$A$1:$Y$1,0),FALSE)=0,"",INDIRECT("R"&amp;(COLUMN()-23)&amp;"C"&amp;MATCH(Template!$A30,$A$1:$Y$1,0),FALSE)))</f>
        <v/>
      </c>
      <c r="AF36" s="18" t="str">
        <f ca="1">IF(Template!$A30="","",IF(INDIRECT("R"&amp;(COLUMN()-23)&amp;"C"&amp;MATCH(Template!$A30,$A$1:$Y$1,0),FALSE)=0,"",INDIRECT("R"&amp;(COLUMN()-23)&amp;"C"&amp;MATCH(Template!$A30,$A$1:$Y$1,0),FALSE)))</f>
        <v/>
      </c>
      <c r="AG36" s="18" t="str">
        <f ca="1">IF(Template!$A30="","",IF(INDIRECT("R"&amp;(COLUMN()-23)&amp;"C"&amp;MATCH(Template!$A30,$A$1:$Y$1,0),FALSE)=0,"",INDIRECT("R"&amp;(COLUMN()-23)&amp;"C"&amp;MATCH(Template!$A30,$A$1:$Y$1,0),FALSE)))</f>
        <v/>
      </c>
      <c r="AH36" s="18" t="str">
        <f ca="1">IF(Template!$A30="","",IF(INDIRECT("R"&amp;(COLUMN()-23)&amp;"C"&amp;MATCH(Template!$A30,$A$1:$Y$1,0),FALSE)=0,"",INDIRECT("R"&amp;(COLUMN()-23)&amp;"C"&amp;MATCH(Template!$A30,$A$1:$Y$1,0),FALSE)))</f>
        <v/>
      </c>
      <c r="AI36" s="18" t="str">
        <f ca="1">IF(Template!$A30="","",IF(INDIRECT("R"&amp;(COLUMN()-23)&amp;"C"&amp;MATCH(Template!$A30,$A$1:$Y$1,0),FALSE)=0,"",INDIRECT("R"&amp;(COLUMN()-23)&amp;"C"&amp;MATCH(Template!$A30,$A$1:$Y$1,0),FALSE)))</f>
        <v/>
      </c>
      <c r="AJ36" s="18" t="str">
        <f ca="1">IF(Template!$A30="","",IF(INDIRECT("R"&amp;(COLUMN()-23)&amp;"C"&amp;MATCH(Template!$A30,$A$1:$Y$1,0),FALSE)=0,"",INDIRECT("R"&amp;(COLUMN()-23)&amp;"C"&amp;MATCH(Template!$A30,$A$1:$Y$1,0),FALSE)))</f>
        <v/>
      </c>
      <c r="AK36" s="18" t="str">
        <f ca="1">IF(Template!$A30="","",IF(INDIRECT("R"&amp;(COLUMN()-23)&amp;"C"&amp;MATCH(Template!$A30,$A$1:$Y$1,0),FALSE)=0,"",INDIRECT("R"&amp;(COLUMN()-23)&amp;"C"&amp;MATCH(Template!$A30,$A$1:$Y$1,0),FALSE)))</f>
        <v/>
      </c>
      <c r="AL36" s="18" t="str">
        <f ca="1">IF(Template!$A30="","",IF(INDIRECT("R"&amp;(COLUMN()-23)&amp;"C"&amp;MATCH(Template!$A30,$A$1:$Y$1,0),FALSE)=0,"",INDIRECT("R"&amp;(COLUMN()-23)&amp;"C"&amp;MATCH(Template!$A30,$A$1:$Y$1,0),FALSE)))</f>
        <v/>
      </c>
      <c r="AM36" s="18" t="str">
        <f ca="1">IF(Template!$A30="","",IF(INDIRECT("R"&amp;(COLUMN()-23)&amp;"C"&amp;MATCH(Template!$A30,$A$1:$Y$1,0),FALSE)=0,"",INDIRECT("R"&amp;(COLUMN()-23)&amp;"C"&amp;MATCH(Template!$A30,$A$1:$Y$1,0),FALSE)))</f>
        <v/>
      </c>
      <c r="AN36" s="18" t="str">
        <f ca="1">IF(Template!$A30="","",IF(INDIRECT("R"&amp;(COLUMN()-23)&amp;"C"&amp;MATCH(Template!$A30,$A$1:$Y$1,0),FALSE)=0,"",INDIRECT("R"&amp;(COLUMN()-23)&amp;"C"&amp;MATCH(Template!$A30,$A$1:$Y$1,0),FALSE)))</f>
        <v/>
      </c>
      <c r="AO36" s="18" t="str">
        <f ca="1">IF(Template!$A30="","",IF(INDIRECT("R"&amp;(COLUMN()-23)&amp;"C"&amp;MATCH(Template!$A30,$A$1:$Y$1,0),FALSE)=0,"",INDIRECT("R"&amp;(COLUMN()-23)&amp;"C"&amp;MATCH(Template!$A30,$A$1:$Y$1,0),FALSE)))</f>
        <v/>
      </c>
      <c r="AP36" s="18" t="str">
        <f ca="1">IF(Template!$A30="","",IF(INDIRECT("R"&amp;(COLUMN()-23)&amp;"C"&amp;MATCH(Template!$A30,$A$1:$Y$1,0),FALSE)=0,"",INDIRECT("R"&amp;(COLUMN()-23)&amp;"C"&amp;MATCH(Template!$A30,$A$1:$Y$1,0),FALSE)))</f>
        <v/>
      </c>
      <c r="AQ36" s="18" t="str">
        <f ca="1">IF(Template!$A30="","",IF(INDIRECT("R"&amp;(COLUMN()-23)&amp;"C"&amp;MATCH(Template!$A30,$A$1:$Y$1,0),FALSE)=0,"",INDIRECT("R"&amp;(COLUMN()-23)&amp;"C"&amp;MATCH(Template!$A30,$A$1:$Y$1,0),FALSE)))</f>
        <v/>
      </c>
      <c r="AR36" s="18" t="str">
        <f ca="1">IF(Template!$A30="","",IF(INDIRECT("R"&amp;(COLUMN()-23)&amp;"C"&amp;MATCH(Template!$A30,$A$1:$Y$1,0),FALSE)=0,"",INDIRECT("R"&amp;(COLUMN()-23)&amp;"C"&amp;MATCH(Template!$A30,$A$1:$Y$1,0),FALSE)))</f>
        <v/>
      </c>
      <c r="AS36" s="18" t="str">
        <f ca="1">IF(Template!$A30="","",IF(INDIRECT("R"&amp;(COLUMN()-23)&amp;"C"&amp;MATCH(Template!$A30,$A$1:$Y$1,0),FALSE)=0,"",INDIRECT("R"&amp;(COLUMN()-23)&amp;"C"&amp;MATCH(Template!$A30,$A$1:$Y$1,0),FALSE)))</f>
        <v/>
      </c>
      <c r="AT36" s="18" t="str">
        <f ca="1">IF(Template!$A30="","",IF(INDIRECT("R"&amp;(COLUMN()-23)&amp;"C"&amp;MATCH(Template!$A30,$A$1:$Y$1,0),FALSE)=0,"",INDIRECT("R"&amp;(COLUMN()-23)&amp;"C"&amp;MATCH(Template!$A30,$A$1:$Y$1,0),FALSE)))</f>
        <v/>
      </c>
      <c r="AU36" s="18" t="str">
        <f ca="1">IF(Template!$A30="","",IF(INDIRECT("R"&amp;(COLUMN()-23)&amp;"C"&amp;MATCH(Template!$A30,$A$1:$Y$1,0),FALSE)=0,"",INDIRECT("R"&amp;(COLUMN()-23)&amp;"C"&amp;MATCH(Template!$A30,$A$1:$Y$1,0),FALSE)))</f>
        <v/>
      </c>
      <c r="AV36" s="18" t="str">
        <f ca="1">IF(Template!$A30="","",IF(INDIRECT("R"&amp;(COLUMN()-23)&amp;"C"&amp;MATCH(Template!$A30,$A$1:$Y$1,0),FALSE)=0,"",INDIRECT("R"&amp;(COLUMN()-23)&amp;"C"&amp;MATCH(Template!$A30,$A$1:$Y$1,0),FALSE)))</f>
        <v/>
      </c>
      <c r="AW36" s="18" t="str">
        <f ca="1">IF(Template!$A30="","",IF(INDIRECT("R"&amp;(COLUMN()-23)&amp;"C"&amp;MATCH(Template!$A30,$A$1:$Y$1,0),FALSE)=0,"",INDIRECT("R"&amp;(COLUMN()-23)&amp;"C"&amp;MATCH(Template!$A30,$A$1:$Y$1,0),FALSE)))</f>
        <v/>
      </c>
      <c r="AX36" s="18" t="str">
        <f ca="1">IF(Template!$A30="","",IF(INDIRECT("R"&amp;(COLUMN()-23)&amp;"C"&amp;MATCH(Template!$A30,$A$1:$Y$1,0),FALSE)=0,"",INDIRECT("R"&amp;(COLUMN()-23)&amp;"C"&amp;MATCH(Template!$A30,$A$1:$Y$1,0),FALSE)))</f>
        <v/>
      </c>
      <c r="AY36" s="18" t="str">
        <f ca="1">IF(Template!$A30="","",IF(INDIRECT("R"&amp;(COLUMN()-23)&amp;"C"&amp;MATCH(Template!$A30,$A$1:$Y$1,0),FALSE)=0,"",INDIRECT("R"&amp;(COLUMN()-23)&amp;"C"&amp;MATCH(Template!$A30,$A$1:$Y$1,0),FALSE)))</f>
        <v/>
      </c>
      <c r="AZ36" s="18" t="str">
        <f ca="1">IF(Template!$A30="","",IF(INDIRECT("R"&amp;(COLUMN()-23)&amp;"C"&amp;MATCH(Template!$A30,$A$1:$Y$1,0),FALSE)=0,"",INDIRECT("R"&amp;(COLUMN()-23)&amp;"C"&amp;MATCH(Template!$A30,$A$1:$Y$1,0),FALSE)))</f>
        <v/>
      </c>
      <c r="BA36" s="18" t="str">
        <f ca="1">IF(Template!$A30="","",IF(INDIRECT("R"&amp;(COLUMN()-23)&amp;"C"&amp;MATCH(Template!$A30,$A$1:$Y$1,0),FALSE)=0,"",INDIRECT("R"&amp;(COLUMN()-23)&amp;"C"&amp;MATCH(Template!$A30,$A$1:$Y$1,0),FALSE)))</f>
        <v/>
      </c>
      <c r="BB36" s="18" t="str">
        <f ca="1">IF(Template!$A30="","",IF(INDIRECT("R"&amp;(COLUMN()-23)&amp;"C"&amp;MATCH(Template!$A30,$A$1:$Y$1,0),FALSE)=0,"",INDIRECT("R"&amp;(COLUMN()-23)&amp;"C"&amp;MATCH(Template!$A30,$A$1:$Y$1,0),FALSE)))</f>
        <v/>
      </c>
      <c r="BC36" s="18" t="str">
        <f ca="1">IF(Template!$A30="","",IF(INDIRECT("R"&amp;(COLUMN()-23)&amp;"C"&amp;MATCH(Template!$A30,$A$1:$Y$1,0),FALSE)=0,"",INDIRECT("R"&amp;(COLUMN()-23)&amp;"C"&amp;MATCH(Template!$A30,$A$1:$Y$1,0),FALSE)))</f>
        <v/>
      </c>
      <c r="BD36" s="18" t="str">
        <f ca="1">IF(Template!$A30="","",IF(INDIRECT("R"&amp;(COLUMN()-23)&amp;"C"&amp;MATCH(Template!$A30,$A$1:$Y$1,0),FALSE)=0,"",INDIRECT("R"&amp;(COLUMN()-23)&amp;"C"&amp;MATCH(Template!$A30,$A$1:$Y$1,0),FALSE)))</f>
        <v/>
      </c>
      <c r="BE36" s="18" t="str">
        <f ca="1">IF(Template!$A30="","",IF(INDIRECT("R"&amp;(COLUMN()-23)&amp;"C"&amp;MATCH(Template!$A30,$A$1:$Y$1,0),FALSE)=0,"",INDIRECT("R"&amp;(COLUMN()-23)&amp;"C"&amp;MATCH(Template!$A30,$A$1:$Y$1,0),FALSE)))</f>
        <v/>
      </c>
      <c r="BF36" s="18" t="str">
        <f ca="1">IF(Template!$A30="","",IF(INDIRECT("R"&amp;(COLUMN()-23)&amp;"C"&amp;MATCH(Template!$A30,$A$1:$Y$1,0),FALSE)=0,"",INDIRECT("R"&amp;(COLUMN()-23)&amp;"C"&amp;MATCH(Template!$A30,$A$1:$Y$1,0),FALSE)))</f>
        <v/>
      </c>
      <c r="BG36" s="18" t="str">
        <f ca="1">IF(Template!$A30="","",IF(INDIRECT("R"&amp;(COLUMN()-23)&amp;"C"&amp;MATCH(Template!$A30,$A$1:$Y$1,0),FALSE)=0,"",INDIRECT("R"&amp;(COLUMN()-23)&amp;"C"&amp;MATCH(Template!$A30,$A$1:$Y$1,0),FALSE)))</f>
        <v/>
      </c>
      <c r="BH36" s="18" t="str">
        <f ca="1">IF(Template!$A30="","",IF(INDIRECT("R"&amp;(COLUMN()-23)&amp;"C"&amp;MATCH(Template!$A30,$A$1:$Y$1,0),FALSE)=0,"",INDIRECT("R"&amp;(COLUMN()-23)&amp;"C"&amp;MATCH(Template!$A30,$A$1:$Y$1,0),FALSE)))</f>
        <v/>
      </c>
      <c r="BI36" s="18" t="str">
        <f ca="1">IF(Template!$A30="","",IF(INDIRECT("R"&amp;(COLUMN()-23)&amp;"C"&amp;MATCH(Template!$A30,$A$1:$Y$1,0),FALSE)=0,"",INDIRECT("R"&amp;(COLUMN()-23)&amp;"C"&amp;MATCH(Template!$A30,$A$1:$Y$1,0),FALSE)))</f>
        <v/>
      </c>
      <c r="BJ36" s="18" t="str">
        <f ca="1">IF(Template!$A30="","",IF(INDIRECT("R"&amp;(COLUMN()-23)&amp;"C"&amp;MATCH(Template!$A30,$A$1:$Y$1,0),FALSE)=0,"",INDIRECT("R"&amp;(COLUMN()-23)&amp;"C"&amp;MATCH(Template!$A30,$A$1:$Y$1,0),FALSE)))</f>
        <v/>
      </c>
      <c r="BK36" s="18" t="str">
        <f ca="1">IF(Template!$A30="","",IF(INDIRECT("R"&amp;(COLUMN()-23)&amp;"C"&amp;MATCH(Template!$A30,$A$1:$Y$1,0),FALSE)=0,"",INDIRECT("R"&amp;(COLUMN()-23)&amp;"C"&amp;MATCH(Template!$A30,$A$1:$Y$1,0),FALSE)))</f>
        <v/>
      </c>
      <c r="BL36" s="18" t="str">
        <f ca="1">IF(Template!$A30="","",IF(INDIRECT("R"&amp;(COLUMN()-23)&amp;"C"&amp;MATCH(Template!$A30,$A$1:$Y$1,0),FALSE)=0,"",INDIRECT("R"&amp;(COLUMN()-23)&amp;"C"&amp;MATCH(Template!$A30,$A$1:$Y$1,0),FALSE)))</f>
        <v/>
      </c>
      <c r="BM36" s="18" t="str">
        <f ca="1">IF(Template!$A30="","",IF(INDIRECT("R"&amp;(COLUMN()-23)&amp;"C"&amp;MATCH(Template!$A30,$A$1:$Y$1,0),FALSE)=0,"",INDIRECT("R"&amp;(COLUMN()-23)&amp;"C"&amp;MATCH(Template!$A30,$A$1:$Y$1,0),FALSE)))</f>
        <v/>
      </c>
      <c r="BN36" s="18" t="str">
        <f ca="1">IF(Template!$A30="","",IF(INDIRECT("R"&amp;(COLUMN()-23)&amp;"C"&amp;MATCH(Template!$A30,$A$1:$Y$1,0),FALSE)=0,"",INDIRECT("R"&amp;(COLUMN()-23)&amp;"C"&amp;MATCH(Template!$A30,$A$1:$Y$1,0),FALSE)))</f>
        <v/>
      </c>
      <c r="BO36" s="18" t="str">
        <f ca="1">IF(Template!$A30="","",IF(INDIRECT("R"&amp;(COLUMN()-23)&amp;"C"&amp;MATCH(Template!$A30,$A$1:$Y$1,0),FALSE)=0,"",INDIRECT("R"&amp;(COLUMN()-23)&amp;"C"&amp;MATCH(Template!$A30,$A$1:$Y$1,0),FALSE)))</f>
        <v/>
      </c>
      <c r="BP36" s="18" t="str">
        <f ca="1">IF(Template!$A30="","",IF(INDIRECT("R"&amp;(COLUMN()-23)&amp;"C"&amp;MATCH(Template!$A30,$A$1:$Y$1,0),FALSE)=0,"",INDIRECT("R"&amp;(COLUMN()-23)&amp;"C"&amp;MATCH(Template!$A30,$A$1:$Y$1,0),FALSE)))</f>
        <v/>
      </c>
      <c r="BQ36" s="18" t="str">
        <f ca="1">IF(Template!$A30="","",IF(INDIRECT("R"&amp;(COLUMN()-23)&amp;"C"&amp;MATCH(Template!$A30,$A$1:$Y$1,0),FALSE)=0,"",INDIRECT("R"&amp;(COLUMN()-23)&amp;"C"&amp;MATCH(Template!$A30,$A$1:$Y$1,0),FALSE)))</f>
        <v/>
      </c>
      <c r="BR36" s="18" t="str">
        <f ca="1">IF(Template!$A30="","",IF(INDIRECT("R"&amp;(COLUMN()-23)&amp;"C"&amp;MATCH(Template!$A30,$A$1:$Y$1,0),FALSE)=0,"",INDIRECT("R"&amp;(COLUMN()-23)&amp;"C"&amp;MATCH(Template!$A30,$A$1:$Y$1,0),FALSE)))</f>
        <v/>
      </c>
      <c r="BS36" s="18" t="str">
        <f ca="1">IF(Template!$A30="","",IF(INDIRECT("R"&amp;(COLUMN()-23)&amp;"C"&amp;MATCH(Template!$A30,$A$1:$Y$1,0),FALSE)=0,"",INDIRECT("R"&amp;(COLUMN()-23)&amp;"C"&amp;MATCH(Template!$A30,$A$1:$Y$1,0),FALSE)))</f>
        <v/>
      </c>
      <c r="BT36" s="18" t="str">
        <f ca="1">IF(Template!$A30="","",IF(INDIRECT("R"&amp;(COLUMN()-23)&amp;"C"&amp;MATCH(Template!$A30,$A$1:$Y$1,0),FALSE)=0,"",INDIRECT("R"&amp;(COLUMN()-23)&amp;"C"&amp;MATCH(Template!$A30,$A$1:$Y$1,0),FALSE)))</f>
        <v/>
      </c>
      <c r="BU36" s="18" t="str">
        <f ca="1">IF(Template!$A30="","",IF(INDIRECT("R"&amp;(COLUMN()-23)&amp;"C"&amp;MATCH(Template!$A30,$A$1:$Y$1,0),FALSE)=0,"",INDIRECT("R"&amp;(COLUMN()-23)&amp;"C"&amp;MATCH(Template!$A30,$A$1:$Y$1,0),FALSE)))</f>
        <v/>
      </c>
      <c r="BV36" s="18" t="str">
        <f ca="1">IF(Template!$A30="","",IF(INDIRECT("R"&amp;(COLUMN()-23)&amp;"C"&amp;MATCH(Template!$A30,$A$1:$Y$1,0),FALSE)=0,"",INDIRECT("R"&amp;(COLUMN()-23)&amp;"C"&amp;MATCH(Template!$A30,$A$1:$Y$1,0),FALSE)))</f>
        <v/>
      </c>
      <c r="BW36" s="18" t="str">
        <f ca="1">IF(Template!$A30="","",IF(INDIRECT("R"&amp;(COLUMN()-23)&amp;"C"&amp;MATCH(Template!$A30,$A$1:$Y$1,0),FALSE)=0,"",INDIRECT("R"&amp;(COLUMN()-23)&amp;"C"&amp;MATCH(Template!$A30,$A$1:$Y$1,0),FALSE)))</f>
        <v/>
      </c>
      <c r="BX36" s="18" t="str">
        <f ca="1">IF(Template!$A30="","",IF(INDIRECT("R"&amp;(COLUMN()-23)&amp;"C"&amp;MATCH(Template!$A30,$A$1:$Y$1,0),FALSE)=0,"",INDIRECT("R"&amp;(COLUMN()-23)&amp;"C"&amp;MATCH(Template!$A30,$A$1:$Y$1,0),FALSE)))</f>
        <v/>
      </c>
      <c r="BY36" s="18" t="str">
        <f ca="1">IF(Template!$A30="","",IF(INDIRECT("R"&amp;(COLUMN()-23)&amp;"C"&amp;MATCH(Template!$A30,$A$1:$Y$1,0),FALSE)=0,"",INDIRECT("R"&amp;(COLUMN()-23)&amp;"C"&amp;MATCH(Template!$A30,$A$1:$Y$1,0),FALSE)))</f>
        <v/>
      </c>
      <c r="BZ36" s="18" t="str">
        <f ca="1">IF(Template!$A30="","",IF(INDIRECT("R"&amp;(COLUMN()-23)&amp;"C"&amp;MATCH(Template!$A30,$A$1:$Y$1,0),FALSE)=0,"",INDIRECT("R"&amp;(COLUMN()-23)&amp;"C"&amp;MATCH(Template!$A30,$A$1:$Y$1,0),FALSE)))</f>
        <v/>
      </c>
      <c r="CA36" s="18" t="str">
        <f ca="1">IF(Template!$A30="","",IF(INDIRECT("R"&amp;(COLUMN()-23)&amp;"C"&amp;MATCH(Template!$A30,$A$1:$Y$1,0),FALSE)=0,"",INDIRECT("R"&amp;(COLUMN()-23)&amp;"C"&amp;MATCH(Template!$A30,$A$1:$Y$1,0),FALSE)))</f>
        <v/>
      </c>
      <c r="CB36" s="18" t="str">
        <f ca="1">IF(Template!$A30="","",IF(INDIRECT("R"&amp;(COLUMN()-23)&amp;"C"&amp;MATCH(Template!$A30,$A$1:$Y$1,0),FALSE)=0,"",INDIRECT("R"&amp;(COLUMN()-23)&amp;"C"&amp;MATCH(Template!$A30,$A$1:$Y$1,0),FALSE)))</f>
        <v/>
      </c>
      <c r="CC36" s="18" t="str">
        <f ca="1">IF(Template!$A30="","",IF(INDIRECT("R"&amp;(COLUMN()-23)&amp;"C"&amp;MATCH(Template!$A30,$A$1:$Y$1,0),FALSE)=0,"",INDIRECT("R"&amp;(COLUMN()-23)&amp;"C"&amp;MATCH(Template!$A30,$A$1:$Y$1,0),FALSE)))</f>
        <v/>
      </c>
      <c r="CD36" s="18" t="str">
        <f ca="1">IF(Template!$A30="","",IF(INDIRECT("R"&amp;(COLUMN()-23)&amp;"C"&amp;MATCH(Template!$A30,$A$1:$Y$1,0),FALSE)=0,"",INDIRECT("R"&amp;(COLUMN()-23)&amp;"C"&amp;MATCH(Template!$A30,$A$1:$Y$1,0),FALSE)))</f>
        <v/>
      </c>
      <c r="CE36" s="18" t="str">
        <f ca="1">IF(Template!$A30="","",IF(INDIRECT("R"&amp;(COLUMN()-23)&amp;"C"&amp;MATCH(Template!$A30,$A$1:$Y$1,0),FALSE)=0,"",INDIRECT("R"&amp;(COLUMN()-23)&amp;"C"&amp;MATCH(Template!$A30,$A$1:$Y$1,0),FALSE)))</f>
        <v/>
      </c>
      <c r="CF36" s="18" t="str">
        <f ca="1">IF(Template!$A30="","",IF(INDIRECT("R"&amp;(COLUMN()-23)&amp;"C"&amp;MATCH(Template!$A30,$A$1:$Y$1,0),FALSE)=0,"",INDIRECT("R"&amp;(COLUMN()-23)&amp;"C"&amp;MATCH(Template!$A30,$A$1:$Y$1,0),FALSE)))</f>
        <v/>
      </c>
      <c r="CG36" s="18" t="str">
        <f ca="1">IF(Template!$A30="","",IF(INDIRECT("R"&amp;(COLUMN()-23)&amp;"C"&amp;MATCH(Template!$A30,$A$1:$Y$1,0),FALSE)=0,"",INDIRECT("R"&amp;(COLUMN()-23)&amp;"C"&amp;MATCH(Template!$A30,$A$1:$Y$1,0),FALSE)))</f>
        <v/>
      </c>
      <c r="CH36" s="18" t="str">
        <f ca="1">IF(Template!$A30="","",IF(INDIRECT("R"&amp;(COLUMN()-23)&amp;"C"&amp;MATCH(Template!$A30,$A$1:$Y$1,0),FALSE)=0,"",INDIRECT("R"&amp;(COLUMN()-23)&amp;"C"&amp;MATCH(Template!$A30,$A$1:$Y$1,0),FALSE)))</f>
        <v/>
      </c>
      <c r="CI36" s="18" t="str">
        <f ca="1">IF(Template!$A30="","",IF(INDIRECT("R"&amp;(COLUMN()-23)&amp;"C"&amp;MATCH(Template!$A30,$A$1:$Y$1,0),FALSE)=0,"",INDIRECT("R"&amp;(COLUMN()-23)&amp;"C"&amp;MATCH(Template!$A30,$A$1:$Y$1,0),FALSE)))</f>
        <v/>
      </c>
      <c r="CJ36" s="18" t="str">
        <f ca="1">IF(Template!$A30="","",IF(INDIRECT("R"&amp;(COLUMN()-23)&amp;"C"&amp;MATCH(Template!$A30,$A$1:$Y$1,0),FALSE)=0,"",INDIRECT("R"&amp;(COLUMN()-23)&amp;"C"&amp;MATCH(Template!$A30,$A$1:$Y$1,0),FALSE)))</f>
        <v/>
      </c>
      <c r="CK36" s="18" t="str">
        <f ca="1">IF(Template!$A30="","",IF(INDIRECT("R"&amp;(COLUMN()-23)&amp;"C"&amp;MATCH(Template!$A30,$A$1:$Y$1,0),FALSE)=0,"",INDIRECT("R"&amp;(COLUMN()-23)&amp;"C"&amp;MATCH(Template!$A30,$A$1:$Y$1,0),FALSE)))</f>
        <v/>
      </c>
      <c r="CL36" s="18" t="str">
        <f ca="1">IF(Template!$A30="","",IF(INDIRECT("R"&amp;(COLUMN()-23)&amp;"C"&amp;MATCH(Template!$A30,$A$1:$Y$1,0),FALSE)=0,"",INDIRECT("R"&amp;(COLUMN()-23)&amp;"C"&amp;MATCH(Template!$A30,$A$1:$Y$1,0),FALSE)))</f>
        <v/>
      </c>
      <c r="CM36" s="18" t="str">
        <f ca="1">IF(Template!$A30="","",IF(INDIRECT("R"&amp;(COLUMN()-23)&amp;"C"&amp;MATCH(Template!$A30,$A$1:$Y$1,0),FALSE)=0,"",INDIRECT("R"&amp;(COLUMN()-23)&amp;"C"&amp;MATCH(Template!$A30,$A$1:$Y$1,0),FALSE)))</f>
        <v/>
      </c>
      <c r="CN36" s="18" t="str">
        <f ca="1">IF(Template!$A30="","",IF(INDIRECT("R"&amp;(COLUMN()-23)&amp;"C"&amp;MATCH(Template!$A30,$A$1:$Y$1,0),FALSE)=0,"",INDIRECT("R"&amp;(COLUMN()-23)&amp;"C"&amp;MATCH(Template!$A30,$A$1:$Y$1,0),FALSE)))</f>
        <v/>
      </c>
      <c r="CO36" s="18" t="str">
        <f ca="1">IF(Template!$A30="","",IF(INDIRECT("R"&amp;(COLUMN()-23)&amp;"C"&amp;MATCH(Template!$A30,$A$1:$Y$1,0),FALSE)=0,"",INDIRECT("R"&amp;(COLUMN()-23)&amp;"C"&amp;MATCH(Template!$A30,$A$1:$Y$1,0),FALSE)))</f>
        <v/>
      </c>
      <c r="CP36" s="18" t="str">
        <f ca="1">IF(Template!$A30="","",IF(INDIRECT("R"&amp;(COLUMN()-23)&amp;"C"&amp;MATCH(Template!$A30,$A$1:$Y$1,0),FALSE)=0,"",INDIRECT("R"&amp;(COLUMN()-23)&amp;"C"&amp;MATCH(Template!$A30,$A$1:$Y$1,0),FALSE)))</f>
        <v/>
      </c>
      <c r="CQ36" s="18" t="str">
        <f ca="1">IF(Template!$A30="","",IF(INDIRECT("R"&amp;(COLUMN()-23)&amp;"C"&amp;MATCH(Template!$A30,$A$1:$Y$1,0),FALSE)=0,"",INDIRECT("R"&amp;(COLUMN()-23)&amp;"C"&amp;MATCH(Template!$A30,$A$1:$Y$1,0),FALSE)))</f>
        <v/>
      </c>
      <c r="CR36" s="18" t="str">
        <f ca="1">IF(Template!$A30="","",IF(INDIRECT("R"&amp;(COLUMN()-23)&amp;"C"&amp;MATCH(Template!$A30,$A$1:$Y$1,0),FALSE)=0,"",INDIRECT("R"&amp;(COLUMN()-23)&amp;"C"&amp;MATCH(Template!$A30,$A$1:$Y$1,0),FALSE)))</f>
        <v/>
      </c>
      <c r="CS36" s="18" t="str">
        <f ca="1">IF(Template!$A30="","",IF(INDIRECT("R"&amp;(COLUMN()-23)&amp;"C"&amp;MATCH(Template!$A30,$A$1:$Y$1,0),FALSE)=0,"",INDIRECT("R"&amp;(COLUMN()-23)&amp;"C"&amp;MATCH(Template!$A30,$A$1:$Y$1,0),FALSE)))</f>
        <v/>
      </c>
      <c r="CT36" s="18" t="str">
        <f ca="1">IF(Template!$A30="","",IF(INDIRECT("R"&amp;(COLUMN()-23)&amp;"C"&amp;MATCH(Template!$A30,$A$1:$Y$1,0),FALSE)=0,"",INDIRECT("R"&amp;(COLUMN()-23)&amp;"C"&amp;MATCH(Template!$A30,$A$1:$Y$1,0),FALSE)))</f>
        <v/>
      </c>
      <c r="CU36" s="18" t="str">
        <f ca="1">IF(Template!$A30="","",IF(INDIRECT("R"&amp;(COLUMN()-23)&amp;"C"&amp;MATCH(Template!$A30,$A$1:$Y$1,0),FALSE)=0,"",INDIRECT("R"&amp;(COLUMN()-23)&amp;"C"&amp;MATCH(Template!$A30,$A$1:$Y$1,0),FALSE)))</f>
        <v/>
      </c>
      <c r="CV36" s="18" t="str">
        <f ca="1">IF(Template!$A30="","",IF(INDIRECT("R"&amp;(COLUMN()-23)&amp;"C"&amp;MATCH(Template!$A30,$A$1:$Y$1,0),FALSE)=0,"",INDIRECT("R"&amp;(COLUMN()-23)&amp;"C"&amp;MATCH(Template!$A30,$A$1:$Y$1,0),FALSE)))</f>
        <v/>
      </c>
      <c r="CW36" s="18" t="str">
        <f ca="1">IF(Template!$A30="","",IF(INDIRECT("R"&amp;(COLUMN()-23)&amp;"C"&amp;MATCH(Template!$A30,$A$1:$Y$1,0),FALSE)=0,"",INDIRECT("R"&amp;(COLUMN()-23)&amp;"C"&amp;MATCH(Template!$A30,$A$1:$Y$1,0),FALSE)))</f>
        <v/>
      </c>
      <c r="CX36" s="18" t="str">
        <f ca="1">IF(Template!$A30="","",IF(INDIRECT("R"&amp;(COLUMN()-23)&amp;"C"&amp;MATCH(Template!$A30,$A$1:$Y$1,0),FALSE)=0,"",INDIRECT("R"&amp;(COLUMN()-23)&amp;"C"&amp;MATCH(Template!$A30,$A$1:$Y$1,0),FALSE)))</f>
        <v/>
      </c>
      <c r="CY36" s="18" t="str">
        <f ca="1">IF(Template!$A30="","",IF(INDIRECT("R"&amp;(COLUMN()-23)&amp;"C"&amp;MATCH(Template!$A30,$A$1:$Y$1,0),FALSE)=0,"",INDIRECT("R"&amp;(COLUMN()-23)&amp;"C"&amp;MATCH(Template!$A30,$A$1:$Y$1,0),FALSE)))</f>
        <v/>
      </c>
      <c r="CZ36" s="18" t="str">
        <f ca="1">IF(Template!$A30="","",IF(INDIRECT("R"&amp;(COLUMN()-23)&amp;"C"&amp;MATCH(Template!$A30,$A$1:$Y$1,0),FALSE)=0,"",INDIRECT("R"&amp;(COLUMN()-23)&amp;"C"&amp;MATCH(Template!$A30,$A$1:$Y$1,0),FALSE)))</f>
        <v/>
      </c>
      <c r="DA36" s="18" t="str">
        <f ca="1">IF(Template!$A30="","",IF(INDIRECT("R"&amp;(COLUMN()-23)&amp;"C"&amp;MATCH(Template!$A30,$A$1:$Y$1,0),FALSE)=0,"",INDIRECT("R"&amp;(COLUMN()-23)&amp;"C"&amp;MATCH(Template!$A30,$A$1:$Y$1,0),FALSE)))</f>
        <v/>
      </c>
      <c r="DB36" s="18" t="str">
        <f ca="1">IF(Template!$A30="","",IF(INDIRECT("R"&amp;(COLUMN()-23)&amp;"C"&amp;MATCH(Template!$A30,$A$1:$Y$1,0),FALSE)=0,"",INDIRECT("R"&amp;(COLUMN()-23)&amp;"C"&amp;MATCH(Template!$A30,$A$1:$Y$1,0),FALSE)))</f>
        <v/>
      </c>
      <c r="DC36" s="18" t="str">
        <f ca="1">IF(Template!$A30="","",IF(INDIRECT("R"&amp;(COLUMN()-23)&amp;"C"&amp;MATCH(Template!$A30,$A$1:$Y$1,0),FALSE)=0,"",INDIRECT("R"&amp;(COLUMN()-23)&amp;"C"&amp;MATCH(Template!$A30,$A$1:$Y$1,0),FALSE)))</f>
        <v/>
      </c>
      <c r="DD36" s="18" t="str">
        <f ca="1">IF(Template!$A30="","",IF(INDIRECT("R"&amp;(COLUMN()-23)&amp;"C"&amp;MATCH(Template!$A30,$A$1:$Y$1,0),FALSE)=0,"",INDIRECT("R"&amp;(COLUMN()-23)&amp;"C"&amp;MATCH(Template!$A30,$A$1:$Y$1,0),FALSE)))</f>
        <v/>
      </c>
      <c r="DE36" s="18" t="str">
        <f ca="1">IF(Template!$A30="","",IF(INDIRECT("R"&amp;(COLUMN()-23)&amp;"C"&amp;MATCH(Template!$A30,$A$1:$Y$1,0),FALSE)=0,"",INDIRECT("R"&amp;(COLUMN()-23)&amp;"C"&amp;MATCH(Template!$A30,$A$1:$Y$1,0),FALSE)))</f>
        <v/>
      </c>
      <c r="DF36" s="18" t="str">
        <f ca="1">IF(Template!$A30="","",IF(INDIRECT("R"&amp;(COLUMN()-23)&amp;"C"&amp;MATCH(Template!$A30,$A$1:$Y$1,0),FALSE)=0,"",INDIRECT("R"&amp;(COLUMN()-23)&amp;"C"&amp;MATCH(Template!$A30,$A$1:$Y$1,0),FALSE)))</f>
        <v/>
      </c>
      <c r="DG36" s="18" t="str">
        <f ca="1">IF(Template!$A30="","",IF(INDIRECT("R"&amp;(COLUMN()-23)&amp;"C"&amp;MATCH(Template!$A30,$A$1:$Y$1,0),FALSE)=0,"",INDIRECT("R"&amp;(COLUMN()-23)&amp;"C"&amp;MATCH(Template!$A30,$A$1:$Y$1,0),FALSE)))</f>
        <v/>
      </c>
      <c r="DH36" s="18" t="str">
        <f ca="1">IF(Template!$A30="","",IF(INDIRECT("R"&amp;(COLUMN()-23)&amp;"C"&amp;MATCH(Template!$A30,$A$1:$Y$1,0),FALSE)=0,"",INDIRECT("R"&amp;(COLUMN()-23)&amp;"C"&amp;MATCH(Template!$A30,$A$1:$Y$1,0),FALSE)))</f>
        <v/>
      </c>
      <c r="DI36" s="18" t="str">
        <f ca="1">IF(Template!$A30="","",IF(INDIRECT("R"&amp;(COLUMN()-23)&amp;"C"&amp;MATCH(Template!$A30,$A$1:$Y$1,0),FALSE)=0,"",INDIRECT("R"&amp;(COLUMN()-23)&amp;"C"&amp;MATCH(Template!$A30,$A$1:$Y$1,0),FALSE)))</f>
        <v/>
      </c>
      <c r="DJ36" s="18" t="str">
        <f ca="1">IF(Template!$A30="","",IF(INDIRECT("R"&amp;(COLUMN()-23)&amp;"C"&amp;MATCH(Template!$A30,$A$1:$Y$1,0),FALSE)=0,"",INDIRECT("R"&amp;(COLUMN()-23)&amp;"C"&amp;MATCH(Template!$A30,$A$1:$Y$1,0),FALSE)))</f>
        <v/>
      </c>
      <c r="DK36" s="18" t="str">
        <f ca="1">IF(Template!$A30="","",IF(INDIRECT("R"&amp;(COLUMN()-23)&amp;"C"&amp;MATCH(Template!$A30,$A$1:$Y$1,0),FALSE)=0,"",INDIRECT("R"&amp;(COLUMN()-23)&amp;"C"&amp;MATCH(Template!$A30,$A$1:$Y$1,0),FALSE)))</f>
        <v/>
      </c>
      <c r="DL36" s="18" t="str">
        <f ca="1">IF(Template!$A30="","",IF(INDIRECT("R"&amp;(COLUMN()-23)&amp;"C"&amp;MATCH(Template!$A30,$A$1:$Y$1,0),FALSE)=0,"",INDIRECT("R"&amp;(COLUMN()-23)&amp;"C"&amp;MATCH(Template!$A30,$A$1:$Y$1,0),FALSE)))</f>
        <v/>
      </c>
      <c r="DM36" s="18" t="str">
        <f ca="1">IF(Template!$A30="","",IF(INDIRECT("R"&amp;(COLUMN()-23)&amp;"C"&amp;MATCH(Template!$A30,$A$1:$Y$1,0),FALSE)=0,"",INDIRECT("R"&amp;(COLUMN()-23)&amp;"C"&amp;MATCH(Template!$A30,$A$1:$Y$1,0),FALSE)))</f>
        <v/>
      </c>
      <c r="DN36" s="18" t="str">
        <f ca="1">IF(Template!$A30="","",IF(INDIRECT("R"&amp;(COLUMN()-23)&amp;"C"&amp;MATCH(Template!$A30,$A$1:$Y$1,0),FALSE)=0,"",INDIRECT("R"&amp;(COLUMN()-23)&amp;"C"&amp;MATCH(Template!$A30,$A$1:$Y$1,0),FALSE)))</f>
        <v/>
      </c>
      <c r="DO36" s="18" t="str">
        <f ca="1">IF(Template!$A30="","",IF(INDIRECT("R"&amp;(COLUMN()-23)&amp;"C"&amp;MATCH(Template!$A30,$A$1:$Y$1,0),FALSE)=0,"",INDIRECT("R"&amp;(COLUMN()-23)&amp;"C"&amp;MATCH(Template!$A30,$A$1:$Y$1,0),FALSE)))</f>
        <v/>
      </c>
      <c r="DP36" s="18" t="str">
        <f ca="1">IF(Template!$A30="","",IF(INDIRECT("R"&amp;(COLUMN()-23)&amp;"C"&amp;MATCH(Template!$A30,$A$1:$Y$1,0),FALSE)=0,"",INDIRECT("R"&amp;(COLUMN()-23)&amp;"C"&amp;MATCH(Template!$A30,$A$1:$Y$1,0),FALSE)))</f>
        <v/>
      </c>
      <c r="DQ36" s="18" t="str">
        <f ca="1">IF(Template!$A30="","",IF(INDIRECT("R"&amp;(COLUMN()-23)&amp;"C"&amp;MATCH(Template!$A30,$A$1:$Y$1,0),FALSE)=0,"",INDIRECT("R"&amp;(COLUMN()-23)&amp;"C"&amp;MATCH(Template!$A30,$A$1:$Y$1,0),FALSE)))</f>
        <v/>
      </c>
      <c r="DR36" s="18" t="str">
        <f ca="1">IF(Template!$A30="","",IF(INDIRECT("R"&amp;(COLUMN()-23)&amp;"C"&amp;MATCH(Template!$A30,$A$1:$Y$1,0),FALSE)=0,"",INDIRECT("R"&amp;(COLUMN()-23)&amp;"C"&amp;MATCH(Template!$A30,$A$1:$Y$1,0),FALSE)))</f>
        <v/>
      </c>
      <c r="DS36" s="18" t="str">
        <f ca="1">IF(Template!$A30="","",IF(INDIRECT("R"&amp;(COLUMN()-23)&amp;"C"&amp;MATCH(Template!$A30,$A$1:$Y$1,0),FALSE)=0,"",INDIRECT("R"&amp;(COLUMN()-23)&amp;"C"&amp;MATCH(Template!$A30,$A$1:$Y$1,0),FALSE)))</f>
        <v/>
      </c>
      <c r="DT36" s="18" t="str">
        <f ca="1">IF(Template!$A30="","",IF(INDIRECT("R"&amp;(COLUMN()-23)&amp;"C"&amp;MATCH(Template!$A30,$A$1:$Y$1,0),FALSE)=0,"",INDIRECT("R"&amp;(COLUMN()-23)&amp;"C"&amp;MATCH(Template!$A30,$A$1:$Y$1,0),FALSE)))</f>
        <v/>
      </c>
      <c r="DU36" s="18" t="str">
        <f ca="1">IF(Template!$A30="","",IF(INDIRECT("R"&amp;(COLUMN()-23)&amp;"C"&amp;MATCH(Template!$A30,$A$1:$Y$1,0),FALSE)=0,"",INDIRECT("R"&amp;(COLUMN()-23)&amp;"C"&amp;MATCH(Template!$A30,$A$1:$Y$1,0),FALSE)))</f>
        <v/>
      </c>
      <c r="DV36" s="18" t="str">
        <f ca="1">IF(Template!$A30="","",IF(INDIRECT("R"&amp;(COLUMN()-23)&amp;"C"&amp;MATCH(Template!$A30,$A$1:$Y$1,0),FALSE)=0,"",INDIRECT("R"&amp;(COLUMN()-23)&amp;"C"&amp;MATCH(Template!$A30,$A$1:$Y$1,0),FALSE)))</f>
        <v/>
      </c>
      <c r="DW36" s="18" t="str">
        <f ca="1">IF(Template!$A30="","",IF(INDIRECT("R"&amp;(COLUMN()-23)&amp;"C"&amp;MATCH(Template!$A30,$A$1:$Y$1,0),FALSE)=0,"",INDIRECT("R"&amp;(COLUMN()-23)&amp;"C"&amp;MATCH(Template!$A30,$A$1:$Y$1,0),FALSE)))</f>
        <v/>
      </c>
      <c r="DX36" s="18" t="str">
        <f ca="1">IF(Template!$A30="","",IF(INDIRECT("R"&amp;(COLUMN()-23)&amp;"C"&amp;MATCH(Template!$A30,$A$1:$Y$1,0),FALSE)=0,"",INDIRECT("R"&amp;(COLUMN()-23)&amp;"C"&amp;MATCH(Template!$A30,$A$1:$Y$1,0),FALSE)))</f>
        <v/>
      </c>
      <c r="DY36" s="18" t="str">
        <f ca="1">IF(Template!$A30="","",IF(INDIRECT("R"&amp;(COLUMN()-23)&amp;"C"&amp;MATCH(Template!$A30,$A$1:$Y$1,0),FALSE)=0,"",INDIRECT("R"&amp;(COLUMN()-23)&amp;"C"&amp;MATCH(Template!$A30,$A$1:$Y$1,0),FALSE)))</f>
        <v/>
      </c>
      <c r="DZ36" s="18" t="str">
        <f ca="1">IF(Template!$A30="","",IF(INDIRECT("R"&amp;(COLUMN()-23)&amp;"C"&amp;MATCH(Template!$A30,$A$1:$Y$1,0),FALSE)=0,"",INDIRECT("R"&amp;(COLUMN()-23)&amp;"C"&amp;MATCH(Template!$A30,$A$1:$Y$1,0),FALSE)))</f>
        <v/>
      </c>
      <c r="EA36" s="18" t="str">
        <f ca="1">IF(Template!$A30="","",IF(INDIRECT("R"&amp;(COLUMN()-23)&amp;"C"&amp;MATCH(Template!$A30,$A$1:$Y$1,0),FALSE)=0,"",INDIRECT("R"&amp;(COLUMN()-23)&amp;"C"&amp;MATCH(Template!$A30,$A$1:$Y$1,0),FALSE)))</f>
        <v/>
      </c>
      <c r="EB36" s="18" t="str">
        <f ca="1">IF(Template!$A30="","",IF(INDIRECT("R"&amp;(COLUMN()-23)&amp;"C"&amp;MATCH(Template!$A30,$A$1:$Y$1,0),FALSE)=0,"",INDIRECT("R"&amp;(COLUMN()-23)&amp;"C"&amp;MATCH(Template!$A30,$A$1:$Y$1,0),FALSE)))</f>
        <v/>
      </c>
      <c r="EC36" s="18" t="str">
        <f ca="1">IF(Template!$A30="","",IF(INDIRECT("R"&amp;(COLUMN()-23)&amp;"C"&amp;MATCH(Template!$A30,$A$1:$Y$1,0),FALSE)=0,"",INDIRECT("R"&amp;(COLUMN()-23)&amp;"C"&amp;MATCH(Template!$A30,$A$1:$Y$1,0),FALSE)))</f>
        <v/>
      </c>
      <c r="ED36" s="18" t="str">
        <f ca="1">IF(Template!$A30="","",IF(INDIRECT("R"&amp;(COLUMN()-23)&amp;"C"&amp;MATCH(Template!$A30,$A$1:$Y$1,0),FALSE)=0,"",INDIRECT("R"&amp;(COLUMN()-23)&amp;"C"&amp;MATCH(Template!$A30,$A$1:$Y$1,0),FALSE)))</f>
        <v/>
      </c>
      <c r="EE36" s="18" t="str">
        <f ca="1">IF(Template!$A30="","",IF(INDIRECT("R"&amp;(COLUMN()-23)&amp;"C"&amp;MATCH(Template!$A30,$A$1:$Y$1,0),FALSE)=0,"",INDIRECT("R"&amp;(COLUMN()-23)&amp;"C"&amp;MATCH(Template!$A30,$A$1:$Y$1,0),FALSE)))</f>
        <v/>
      </c>
      <c r="EF36" s="18" t="str">
        <f ca="1">IF(Template!$A30="","",IF(INDIRECT("R"&amp;(COLUMN()-23)&amp;"C"&amp;MATCH(Template!$A30,$A$1:$Y$1,0),FALSE)=0,"",INDIRECT("R"&amp;(COLUMN()-23)&amp;"C"&amp;MATCH(Template!$A30,$A$1:$Y$1,0),FALSE)))</f>
        <v/>
      </c>
      <c r="EG36" s="18" t="str">
        <f ca="1">IF(Template!$A30="","",IF(INDIRECT("R"&amp;(COLUMN()-23)&amp;"C"&amp;MATCH(Template!$A30,$A$1:$Y$1,0),FALSE)=0,"",INDIRECT("R"&amp;(COLUMN()-23)&amp;"C"&amp;MATCH(Template!$A30,$A$1:$Y$1,0),FALSE)))</f>
        <v/>
      </c>
      <c r="EH36" s="18" t="str">
        <f ca="1">IF(Template!$A30="","",IF(INDIRECT("R"&amp;(COLUMN()-23)&amp;"C"&amp;MATCH(Template!$A30,$A$1:$Y$1,0),FALSE)=0,"",INDIRECT("R"&amp;(COLUMN()-23)&amp;"C"&amp;MATCH(Template!$A30,$A$1:$Y$1,0),FALSE)))</f>
        <v/>
      </c>
      <c r="EI36" s="18" t="str">
        <f ca="1">IF(Template!$A30="","",IF(INDIRECT("R"&amp;(COLUMN()-23)&amp;"C"&amp;MATCH(Template!$A30,$A$1:$Y$1,0),FALSE)=0,"",INDIRECT("R"&amp;(COLUMN()-23)&amp;"C"&amp;MATCH(Template!$A30,$A$1:$Y$1,0),FALSE)))</f>
        <v/>
      </c>
      <c r="EJ36" s="18" t="str">
        <f ca="1">IF(Template!$A30="","",IF(INDIRECT("R"&amp;(COLUMN()-23)&amp;"C"&amp;MATCH(Template!$A30,$A$1:$Y$1,0),FALSE)=0,"",INDIRECT("R"&amp;(COLUMN()-23)&amp;"C"&amp;MATCH(Template!$A30,$A$1:$Y$1,0),FALSE)))</f>
        <v/>
      </c>
      <c r="EK36" s="18" t="str">
        <f ca="1">IF(Template!$A30="","",IF(INDIRECT("R"&amp;(COLUMN()-23)&amp;"C"&amp;MATCH(Template!$A30,$A$1:$Y$1,0),FALSE)=0,"",INDIRECT("R"&amp;(COLUMN()-23)&amp;"C"&amp;MATCH(Template!$A30,$A$1:$Y$1,0),FALSE)))</f>
        <v/>
      </c>
      <c r="EL36" s="18" t="str">
        <f ca="1">IF(Template!$A30="","",IF(INDIRECT("R"&amp;(COLUMN()-23)&amp;"C"&amp;MATCH(Template!$A30,$A$1:$Y$1,0),FALSE)=0,"",INDIRECT("R"&amp;(COLUMN()-23)&amp;"C"&amp;MATCH(Template!$A30,$A$1:$Y$1,0),FALSE)))</f>
        <v/>
      </c>
      <c r="EM36" s="18" t="str">
        <f ca="1">IF(Template!$A30="","",IF(INDIRECT("R"&amp;(COLUMN()-23)&amp;"C"&amp;MATCH(Template!$A30,$A$1:$Y$1,0),FALSE)=0,"",INDIRECT("R"&amp;(COLUMN()-23)&amp;"C"&amp;MATCH(Template!$A30,$A$1:$Y$1,0),FALSE)))</f>
        <v/>
      </c>
      <c r="EN36" s="18" t="str">
        <f ca="1">IF(Template!$A30="","",IF(INDIRECT("R"&amp;(COLUMN()-23)&amp;"C"&amp;MATCH(Template!$A30,$A$1:$Y$1,0),FALSE)=0,"",INDIRECT("R"&amp;(COLUMN()-23)&amp;"C"&amp;MATCH(Template!$A30,$A$1:$Y$1,0),FALSE)))</f>
        <v/>
      </c>
      <c r="EO36" s="18" t="str">
        <f ca="1">IF(Template!$A30="","",IF(INDIRECT("R"&amp;(COLUMN()-23)&amp;"C"&amp;MATCH(Template!$A30,$A$1:$Y$1,0),FALSE)=0,"",INDIRECT("R"&amp;(COLUMN()-23)&amp;"C"&amp;MATCH(Template!$A30,$A$1:$Y$1,0),FALSE)))</f>
        <v/>
      </c>
      <c r="EP36" s="18" t="str">
        <f ca="1">IF(Template!$A30="","",IF(INDIRECT("R"&amp;(COLUMN()-23)&amp;"C"&amp;MATCH(Template!$A30,$A$1:$Y$1,0),FALSE)=0,"",INDIRECT("R"&amp;(COLUMN()-23)&amp;"C"&amp;MATCH(Template!$A30,$A$1:$Y$1,0),FALSE)))</f>
        <v/>
      </c>
      <c r="EQ36" s="18" t="str">
        <f ca="1">IF(Template!$A30="","",IF(INDIRECT("R"&amp;(COLUMN()-23)&amp;"C"&amp;MATCH(Template!$A30,$A$1:$Y$1,0),FALSE)=0,"",INDIRECT("R"&amp;(COLUMN()-23)&amp;"C"&amp;MATCH(Template!$A30,$A$1:$Y$1,0),FALSE)))</f>
        <v/>
      </c>
      <c r="ER36" s="18" t="str">
        <f ca="1">IF(Template!$A30="","",IF(INDIRECT("R"&amp;(COLUMN()-23)&amp;"C"&amp;MATCH(Template!$A30,$A$1:$Y$1,0),FALSE)=0,"",INDIRECT("R"&amp;(COLUMN()-23)&amp;"C"&amp;MATCH(Template!$A30,$A$1:$Y$1,0),FALSE)))</f>
        <v/>
      </c>
      <c r="ES36" s="18" t="str">
        <f ca="1">IF(Template!$A30="","",IF(INDIRECT("R"&amp;(COLUMN()-23)&amp;"C"&amp;MATCH(Template!$A30,$A$1:$Y$1,0),FALSE)=0,"",INDIRECT("R"&amp;(COLUMN()-23)&amp;"C"&amp;MATCH(Template!$A30,$A$1:$Y$1,0),FALSE)))</f>
        <v/>
      </c>
      <c r="ET36" s="18" t="str">
        <f ca="1">IF(Template!$A30="","",IF(INDIRECT("R"&amp;(COLUMN()-23)&amp;"C"&amp;MATCH(Template!$A30,$A$1:$Y$1,0),FALSE)=0,"",INDIRECT("R"&amp;(COLUMN()-23)&amp;"C"&amp;MATCH(Template!$A30,$A$1:$Y$1,0),FALSE)))</f>
        <v/>
      </c>
      <c r="EU36" s="18" t="str">
        <f ca="1">IF(Template!$A30="","",IF(INDIRECT("R"&amp;(COLUMN()-23)&amp;"C"&amp;MATCH(Template!$A30,$A$1:$Y$1,0),FALSE)=0,"",INDIRECT("R"&amp;(COLUMN()-23)&amp;"C"&amp;MATCH(Template!$A30,$A$1:$Y$1,0),FALSE)))</f>
        <v/>
      </c>
      <c r="EV36" s="18" t="str">
        <f ca="1">IF(Template!$A30="","",IF(INDIRECT("R"&amp;(COLUMN()-23)&amp;"C"&amp;MATCH(Template!$A30,$A$1:$Y$1,0),FALSE)=0,"",INDIRECT("R"&amp;(COLUMN()-23)&amp;"C"&amp;MATCH(Template!$A30,$A$1:$Y$1,0),FALSE)))</f>
        <v/>
      </c>
      <c r="EW36" s="18" t="str">
        <f ca="1">IF(Template!$A30="","",IF(INDIRECT("R"&amp;(COLUMN()-23)&amp;"C"&amp;MATCH(Template!$A30,$A$1:$Y$1,0),FALSE)=0,"",INDIRECT("R"&amp;(COLUMN()-23)&amp;"C"&amp;MATCH(Template!$A30,$A$1:$Y$1,0),FALSE)))</f>
        <v/>
      </c>
      <c r="EX36" s="18" t="str">
        <f ca="1">IF(Template!$A30="","",IF(INDIRECT("R"&amp;(COLUMN()-23)&amp;"C"&amp;MATCH(Template!$A30,$A$1:$Y$1,0),FALSE)=0,"",INDIRECT("R"&amp;(COLUMN()-23)&amp;"C"&amp;MATCH(Template!$A30,$A$1:$Y$1,0),FALSE)))</f>
        <v/>
      </c>
      <c r="EY36" s="18" t="str">
        <f ca="1">IF(Template!$A30="","",IF(INDIRECT("R"&amp;(COLUMN()-23)&amp;"C"&amp;MATCH(Template!$A30,$A$1:$Y$1,0),FALSE)=0,"",INDIRECT("R"&amp;(COLUMN()-23)&amp;"C"&amp;MATCH(Template!$A30,$A$1:$Y$1,0),FALSE)))</f>
        <v/>
      </c>
      <c r="EZ36" s="18" t="str">
        <f ca="1">IF(Template!$A30="","",IF(INDIRECT("R"&amp;(COLUMN()-23)&amp;"C"&amp;MATCH(Template!$A30,$A$1:$Y$1,0),FALSE)=0,"",INDIRECT("R"&amp;(COLUMN()-23)&amp;"C"&amp;MATCH(Template!$A30,$A$1:$Y$1,0),FALSE)))</f>
        <v/>
      </c>
      <c r="FA36" s="18" t="str">
        <f ca="1">IF(Template!$A30="","",IF(INDIRECT("R"&amp;(COLUMN()-23)&amp;"C"&amp;MATCH(Template!$A30,$A$1:$Y$1,0),FALSE)=0,"",INDIRECT("R"&amp;(COLUMN()-23)&amp;"C"&amp;MATCH(Template!$A30,$A$1:$Y$1,0),FALSE)))</f>
        <v/>
      </c>
      <c r="FB36" s="18" t="str">
        <f ca="1">IF(Template!$A30="","",IF(INDIRECT("R"&amp;(COLUMN()-23)&amp;"C"&amp;MATCH(Template!$A30,$A$1:$Y$1,0),FALSE)=0,"",INDIRECT("R"&amp;(COLUMN()-23)&amp;"C"&amp;MATCH(Template!$A30,$A$1:$Y$1,0),FALSE)))</f>
        <v/>
      </c>
      <c r="FC36" s="18" t="str">
        <f ca="1">IF(Template!$A30="","",IF(INDIRECT("R"&amp;(COLUMN()-23)&amp;"C"&amp;MATCH(Template!$A30,$A$1:$Y$1,0),FALSE)=0,"",INDIRECT("R"&amp;(COLUMN()-23)&amp;"C"&amp;MATCH(Template!$A30,$A$1:$Y$1,0),FALSE)))</f>
        <v/>
      </c>
      <c r="FD36" s="18" t="str">
        <f ca="1">IF(Template!$A30="","",IF(INDIRECT("R"&amp;(COLUMN()-23)&amp;"C"&amp;MATCH(Template!$A30,$A$1:$Y$1,0),FALSE)=0,"",INDIRECT("R"&amp;(COLUMN()-23)&amp;"C"&amp;MATCH(Template!$A30,$A$1:$Y$1,0),FALSE)))</f>
        <v/>
      </c>
      <c r="FE36" s="18" t="str">
        <f ca="1">IF(Template!$A30="","",IF(INDIRECT("R"&amp;(COLUMN()-23)&amp;"C"&amp;MATCH(Template!$A30,$A$1:$Y$1,0),FALSE)=0,"",INDIRECT("R"&amp;(COLUMN()-23)&amp;"C"&amp;MATCH(Template!$A30,$A$1:$Y$1,0),FALSE)))</f>
        <v/>
      </c>
      <c r="FF36" s="18" t="str">
        <f ca="1">IF(Template!$A30="","",IF(INDIRECT("R"&amp;(COLUMN()-23)&amp;"C"&amp;MATCH(Template!$A30,$A$1:$Y$1,0),FALSE)=0,"",INDIRECT("R"&amp;(COLUMN()-23)&amp;"C"&amp;MATCH(Template!$A30,$A$1:$Y$1,0),FALSE)))</f>
        <v/>
      </c>
      <c r="FG36" s="18" t="str">
        <f ca="1">IF(Template!$A30="","",IF(INDIRECT("R"&amp;(COLUMN()-23)&amp;"C"&amp;MATCH(Template!$A30,$A$1:$Y$1,0),FALSE)=0,"",INDIRECT("R"&amp;(COLUMN()-23)&amp;"C"&amp;MATCH(Template!$A30,$A$1:$Y$1,0),FALSE)))</f>
        <v/>
      </c>
      <c r="FH36" s="18" t="str">
        <f ca="1">IF(Template!$A30="","",IF(INDIRECT("R"&amp;(COLUMN()-23)&amp;"C"&amp;MATCH(Template!$A30,$A$1:$Y$1,0),FALSE)=0,"",INDIRECT("R"&amp;(COLUMN()-23)&amp;"C"&amp;MATCH(Template!$A30,$A$1:$Y$1,0),FALSE)))</f>
        <v/>
      </c>
      <c r="FI36" s="18" t="str">
        <f ca="1">IF(Template!$A30="","",IF(INDIRECT("R"&amp;(COLUMN()-23)&amp;"C"&amp;MATCH(Template!$A30,$A$1:$Y$1,0),FALSE)=0,"",INDIRECT("R"&amp;(COLUMN()-23)&amp;"C"&amp;MATCH(Template!$A30,$A$1:$Y$1,0),FALSE)))</f>
        <v/>
      </c>
      <c r="FJ36" s="18" t="str">
        <f ca="1">IF(Template!$A30="","",IF(INDIRECT("R"&amp;(COLUMN()-23)&amp;"C"&amp;MATCH(Template!$A30,$A$1:$Y$1,0),FALSE)=0,"",INDIRECT("R"&amp;(COLUMN()-23)&amp;"C"&amp;MATCH(Template!$A30,$A$1:$Y$1,0),FALSE)))</f>
        <v/>
      </c>
      <c r="FK36" s="18" t="str">
        <f ca="1">IF(Template!$A30="","",IF(INDIRECT("R"&amp;(COLUMN()-23)&amp;"C"&amp;MATCH(Template!$A30,$A$1:$Y$1,0),FALSE)=0,"",INDIRECT("R"&amp;(COLUMN()-23)&amp;"C"&amp;MATCH(Template!$A30,$A$1:$Y$1,0),FALSE)))</f>
        <v/>
      </c>
      <c r="FL36" s="18" t="str">
        <f ca="1">IF(Template!$A30="","",IF(INDIRECT("R"&amp;(COLUMN()-23)&amp;"C"&amp;MATCH(Template!$A30,$A$1:$Y$1,0),FALSE)=0,"",INDIRECT("R"&amp;(COLUMN()-23)&amp;"C"&amp;MATCH(Template!$A30,$A$1:$Y$1,0),FALSE)))</f>
        <v/>
      </c>
      <c r="FM36" s="18" t="str">
        <f ca="1">IF(Template!$A30="","",IF(INDIRECT("R"&amp;(COLUMN()-23)&amp;"C"&amp;MATCH(Template!$A30,$A$1:$Y$1,0),FALSE)=0,"",INDIRECT("R"&amp;(COLUMN()-23)&amp;"C"&amp;MATCH(Template!$A30,$A$1:$Y$1,0),FALSE)))</f>
        <v/>
      </c>
      <c r="FN36" s="18" t="str">
        <f ca="1">IF(Template!$A30="","",IF(INDIRECT("R"&amp;(COLUMN()-23)&amp;"C"&amp;MATCH(Template!$A30,$A$1:$Y$1,0),FALSE)=0,"",INDIRECT("R"&amp;(COLUMN()-23)&amp;"C"&amp;MATCH(Template!$A30,$A$1:$Y$1,0),FALSE)))</f>
        <v/>
      </c>
      <c r="FO36" s="18" t="str">
        <f ca="1">IF(Template!$A30="","",IF(INDIRECT("R"&amp;(COLUMN()-23)&amp;"C"&amp;MATCH(Template!$A30,$A$1:$Y$1,0),FALSE)=0,"",INDIRECT("R"&amp;(COLUMN()-23)&amp;"C"&amp;MATCH(Template!$A30,$A$1:$Y$1,0),FALSE)))</f>
        <v/>
      </c>
      <c r="FP36" s="18" t="str">
        <f ca="1">IF(Template!$A30="","",IF(INDIRECT("R"&amp;(COLUMN()-23)&amp;"C"&amp;MATCH(Template!$A30,$A$1:$Y$1,0),FALSE)=0,"",INDIRECT("R"&amp;(COLUMN()-23)&amp;"C"&amp;MATCH(Template!$A30,$A$1:$Y$1,0),FALSE)))</f>
        <v/>
      </c>
      <c r="FQ36" s="18" t="str">
        <f ca="1">IF(Template!$A30="","",IF(INDIRECT("R"&amp;(COLUMN()-23)&amp;"C"&amp;MATCH(Template!$A30,$A$1:$Y$1,0),FALSE)=0,"",INDIRECT("R"&amp;(COLUMN()-23)&amp;"C"&amp;MATCH(Template!$A30,$A$1:$Y$1,0),FALSE)))</f>
        <v/>
      </c>
      <c r="FR36" s="18" t="str">
        <f ca="1">IF(Template!$A30="","",IF(INDIRECT("R"&amp;(COLUMN()-23)&amp;"C"&amp;MATCH(Template!$A30,$A$1:$Y$1,0),FALSE)=0,"",INDIRECT("R"&amp;(COLUMN()-23)&amp;"C"&amp;MATCH(Template!$A30,$A$1:$Y$1,0),FALSE)))</f>
        <v/>
      </c>
      <c r="FS36" s="18" t="str">
        <f ca="1">IF(Template!$A30="","",IF(INDIRECT("R"&amp;(COLUMN()-23)&amp;"C"&amp;MATCH(Template!$A30,$A$1:$Y$1,0),FALSE)=0,"",INDIRECT("R"&amp;(COLUMN()-23)&amp;"C"&amp;MATCH(Template!$A30,$A$1:$Y$1,0),FALSE)))</f>
        <v/>
      </c>
      <c r="FT36" s="18" t="str">
        <f ca="1">IF(Template!$A30="","",IF(INDIRECT("R"&amp;(COLUMN()-23)&amp;"C"&amp;MATCH(Template!$A30,$A$1:$Y$1,0),FALSE)=0,"",INDIRECT("R"&amp;(COLUMN()-23)&amp;"C"&amp;MATCH(Template!$A30,$A$1:$Y$1,0),FALSE)))</f>
        <v/>
      </c>
      <c r="FU36" s="18" t="str">
        <f ca="1">IF(Template!$A30="","",IF(INDIRECT("R"&amp;(COLUMN()-23)&amp;"C"&amp;MATCH(Template!$A30,$A$1:$Y$1,0),FALSE)=0,"",INDIRECT("R"&amp;(COLUMN()-23)&amp;"C"&amp;MATCH(Template!$A30,$A$1:$Y$1,0),FALSE)))</f>
        <v/>
      </c>
      <c r="FV36" s="18" t="str">
        <f ca="1">IF(Template!$A30="","",IF(INDIRECT("R"&amp;(COLUMN()-23)&amp;"C"&amp;MATCH(Template!$A30,$A$1:$Y$1,0),FALSE)=0,"",INDIRECT("R"&amp;(COLUMN()-23)&amp;"C"&amp;MATCH(Template!$A30,$A$1:$Y$1,0),FALSE)))</f>
        <v/>
      </c>
      <c r="FW36" s="18" t="str">
        <f ca="1">IF(Template!$A30="","",IF(INDIRECT("R"&amp;(COLUMN()-23)&amp;"C"&amp;MATCH(Template!$A30,$A$1:$Y$1,0),FALSE)=0,"",INDIRECT("R"&amp;(COLUMN()-23)&amp;"C"&amp;MATCH(Template!$A30,$A$1:$Y$1,0),FALSE)))</f>
        <v/>
      </c>
      <c r="FX36" s="18" t="str">
        <f ca="1">IF(Template!$A30="","",IF(INDIRECT("R"&amp;(COLUMN()-23)&amp;"C"&amp;MATCH(Template!$A30,$A$1:$Y$1,0),FALSE)=0,"",INDIRECT("R"&amp;(COLUMN()-23)&amp;"C"&amp;MATCH(Template!$A30,$A$1:$Y$1,0),FALSE)))</f>
        <v/>
      </c>
      <c r="FY36" s="18" t="str">
        <f ca="1">IF(Template!$A30="","",IF(INDIRECT("R"&amp;(COLUMN()-23)&amp;"C"&amp;MATCH(Template!$A30,$A$1:$Y$1,0),FALSE)=0,"",INDIRECT("R"&amp;(COLUMN()-23)&amp;"C"&amp;MATCH(Template!$A30,$A$1:$Y$1,0),FALSE)))</f>
        <v/>
      </c>
      <c r="FZ36" s="18" t="str">
        <f ca="1">IF(Template!$A30="","",IF(INDIRECT("R"&amp;(COLUMN()-23)&amp;"C"&amp;MATCH(Template!$A30,$A$1:$Y$1,0),FALSE)=0,"",INDIRECT("R"&amp;(COLUMN()-23)&amp;"C"&amp;MATCH(Template!$A30,$A$1:$Y$1,0),FALSE)))</f>
        <v/>
      </c>
      <c r="GA36" s="18" t="str">
        <f ca="1">IF(Template!$A30="","",IF(INDIRECT("R"&amp;(COLUMN()-23)&amp;"C"&amp;MATCH(Template!$A30,$A$1:$Y$1,0),FALSE)=0,"",INDIRECT("R"&amp;(COLUMN()-23)&amp;"C"&amp;MATCH(Template!$A30,$A$1:$Y$1,0),FALSE)))</f>
        <v/>
      </c>
      <c r="GB36" s="18" t="str">
        <f ca="1">IF(Template!$A30="","",IF(INDIRECT("R"&amp;(COLUMN()-23)&amp;"C"&amp;MATCH(Template!$A30,$A$1:$Y$1,0),FALSE)=0,"",INDIRECT("R"&amp;(COLUMN()-23)&amp;"C"&amp;MATCH(Template!$A30,$A$1:$Y$1,0),FALSE)))</f>
        <v/>
      </c>
      <c r="GC36" s="18" t="str">
        <f ca="1">IF(Template!$A30="","",IF(INDIRECT("R"&amp;(COLUMN()-23)&amp;"C"&amp;MATCH(Template!$A30,$A$1:$Y$1,0),FALSE)=0,"",INDIRECT("R"&amp;(COLUMN()-23)&amp;"C"&amp;MATCH(Template!$A30,$A$1:$Y$1,0),FALSE)))</f>
        <v/>
      </c>
      <c r="GD36" s="18" t="str">
        <f ca="1">IF(Template!$A30="","",IF(INDIRECT("R"&amp;(COLUMN()-23)&amp;"C"&amp;MATCH(Template!$A30,$A$1:$Y$1,0),FALSE)=0,"",INDIRECT("R"&amp;(COLUMN()-23)&amp;"C"&amp;MATCH(Template!$A30,$A$1:$Y$1,0),FALSE)))</f>
        <v/>
      </c>
      <c r="GE36" s="18" t="str">
        <f ca="1">IF(Template!$A30="","",IF(INDIRECT("R"&amp;(COLUMN()-23)&amp;"C"&amp;MATCH(Template!$A30,$A$1:$Y$1,0),FALSE)=0,"",INDIRECT("R"&amp;(COLUMN()-23)&amp;"C"&amp;MATCH(Template!$A30,$A$1:$Y$1,0),FALSE)))</f>
        <v/>
      </c>
      <c r="GF36" s="18" t="str">
        <f ca="1">IF(Template!$A30="","",IF(INDIRECT("R"&amp;(COLUMN()-23)&amp;"C"&amp;MATCH(Template!$A30,$A$1:$Y$1,0),FALSE)=0,"",INDIRECT("R"&amp;(COLUMN()-23)&amp;"C"&amp;MATCH(Template!$A30,$A$1:$Y$1,0),FALSE)))</f>
        <v/>
      </c>
      <c r="GG36" s="18" t="str">
        <f ca="1">IF(Template!$A30="","",IF(INDIRECT("R"&amp;(COLUMN()-23)&amp;"C"&amp;MATCH(Template!$A30,$A$1:$Y$1,0),FALSE)=0,"",INDIRECT("R"&amp;(COLUMN()-23)&amp;"C"&amp;MATCH(Template!$A30,$A$1:$Y$1,0),FALSE)))</f>
        <v/>
      </c>
      <c r="GH36" s="18" t="str">
        <f ca="1">IF(Template!$A30="","",IF(INDIRECT("R"&amp;(COLUMN()-23)&amp;"C"&amp;MATCH(Template!$A30,$A$1:$Y$1,0),FALSE)=0,"",INDIRECT("R"&amp;(COLUMN()-23)&amp;"C"&amp;MATCH(Template!$A30,$A$1:$Y$1,0),FALSE)))</f>
        <v/>
      </c>
      <c r="GI36" s="18" t="str">
        <f ca="1">IF(Template!$A30="","",IF(INDIRECT("R"&amp;(COLUMN()-23)&amp;"C"&amp;MATCH(Template!$A30,$A$1:$Y$1,0),FALSE)=0,"",INDIRECT("R"&amp;(COLUMN()-23)&amp;"C"&amp;MATCH(Template!$A30,$A$1:$Y$1,0),FALSE)))</f>
        <v/>
      </c>
      <c r="GJ36" s="18" t="str">
        <f ca="1">IF(Template!$A30="","",IF(INDIRECT("R"&amp;(COLUMN()-23)&amp;"C"&amp;MATCH(Template!$A30,$A$1:$Y$1,0),FALSE)=0,"",INDIRECT("R"&amp;(COLUMN()-23)&amp;"C"&amp;MATCH(Template!$A30,$A$1:$Y$1,0),FALSE)))</f>
        <v/>
      </c>
      <c r="GK36" s="18" t="str">
        <f ca="1">IF(Template!$A30="","",IF(INDIRECT("R"&amp;(COLUMN()-23)&amp;"C"&amp;MATCH(Template!$A30,$A$1:$Y$1,0),FALSE)=0,"",INDIRECT("R"&amp;(COLUMN()-23)&amp;"C"&amp;MATCH(Template!$A30,$A$1:$Y$1,0),FALSE)))</f>
        <v/>
      </c>
      <c r="GL36" s="18" t="str">
        <f ca="1">IF(Template!$A30="","",IF(INDIRECT("R"&amp;(COLUMN()-23)&amp;"C"&amp;MATCH(Template!$A30,$A$1:$Y$1,0),FALSE)=0,"",INDIRECT("R"&amp;(COLUMN()-23)&amp;"C"&amp;MATCH(Template!$A30,$A$1:$Y$1,0),FALSE)))</f>
        <v/>
      </c>
      <c r="GM36" s="18" t="str">
        <f ca="1">IF(Template!$A30="","",IF(INDIRECT("R"&amp;(COLUMN()-23)&amp;"C"&amp;MATCH(Template!$A30,$A$1:$Y$1,0),FALSE)=0,"",INDIRECT("R"&amp;(COLUMN()-23)&amp;"C"&amp;MATCH(Template!$A30,$A$1:$Y$1,0),FALSE)))</f>
        <v/>
      </c>
      <c r="GN36" s="18" t="str">
        <f ca="1">IF(Template!$A30="","",IF(INDIRECT("R"&amp;(COLUMN()-23)&amp;"C"&amp;MATCH(Template!$A30,$A$1:$Y$1,0),FALSE)=0,"",INDIRECT("R"&amp;(COLUMN()-23)&amp;"C"&amp;MATCH(Template!$A30,$A$1:$Y$1,0),FALSE)))</f>
        <v/>
      </c>
      <c r="GO36" s="18" t="str">
        <f ca="1">IF(Template!$A30="","",IF(INDIRECT("R"&amp;(COLUMN()-23)&amp;"C"&amp;MATCH(Template!$A30,$A$1:$Y$1,0),FALSE)=0,"",INDIRECT("R"&amp;(COLUMN()-23)&amp;"C"&amp;MATCH(Template!$A30,$A$1:$Y$1,0),FALSE)))</f>
        <v/>
      </c>
      <c r="GP36" s="18" t="str">
        <f ca="1">IF(Template!$A30="","",IF(INDIRECT("R"&amp;(COLUMN()-23)&amp;"C"&amp;MATCH(Template!$A30,$A$1:$Y$1,0),FALSE)=0,"",INDIRECT("R"&amp;(COLUMN()-23)&amp;"C"&amp;MATCH(Template!$A30,$A$1:$Y$1,0),FALSE)))</f>
        <v/>
      </c>
      <c r="GQ36" s="18" t="str">
        <f ca="1">IF(Template!$A30="","",IF(INDIRECT("R"&amp;(COLUMN()-23)&amp;"C"&amp;MATCH(Template!$A30,$A$1:$Y$1,0),FALSE)=0,"",INDIRECT("R"&amp;(COLUMN()-23)&amp;"C"&amp;MATCH(Template!$A30,$A$1:$Y$1,0),FALSE)))</f>
        <v/>
      </c>
      <c r="GR36" s="18" t="str">
        <f ca="1">IF(Template!$A30="","",IF(INDIRECT("R"&amp;(COLUMN()-23)&amp;"C"&amp;MATCH(Template!$A30,$A$1:$Y$1,0),FALSE)=0,"",INDIRECT("R"&amp;(COLUMN()-23)&amp;"C"&amp;MATCH(Template!$A30,$A$1:$Y$1,0),FALSE)))</f>
        <v/>
      </c>
      <c r="GS36" s="18" t="str">
        <f ca="1">IF(Template!$A30="","",IF(INDIRECT("R"&amp;(COLUMN()-23)&amp;"C"&amp;MATCH(Template!$A30,$A$1:$Y$1,0),FALSE)=0,"",INDIRECT("R"&amp;(COLUMN()-23)&amp;"C"&amp;MATCH(Template!$A30,$A$1:$Y$1,0),FALSE)))</f>
        <v/>
      </c>
      <c r="GT36" s="18" t="str">
        <f ca="1">IF(Template!$A30="","",IF(INDIRECT("R"&amp;(COLUMN()-23)&amp;"C"&amp;MATCH(Template!$A30,$A$1:$Y$1,0),FALSE)=0,"",INDIRECT("R"&amp;(COLUMN()-23)&amp;"C"&amp;MATCH(Template!$A30,$A$1:$Y$1,0),FALSE)))</f>
        <v/>
      </c>
      <c r="GU36" s="18" t="str">
        <f ca="1">IF(Template!$A30="","",IF(INDIRECT("R"&amp;(COLUMN()-23)&amp;"C"&amp;MATCH(Template!$A30,$A$1:$Y$1,0),FALSE)=0,"",INDIRECT("R"&amp;(COLUMN()-23)&amp;"C"&amp;MATCH(Template!$A30,$A$1:$Y$1,0),FALSE)))</f>
        <v/>
      </c>
      <c r="GV36" s="18" t="str">
        <f ca="1">IF(Template!$A30="","",IF(INDIRECT("R"&amp;(COLUMN()-23)&amp;"C"&amp;MATCH(Template!$A30,$A$1:$Y$1,0),FALSE)=0,"",INDIRECT("R"&amp;(COLUMN()-23)&amp;"C"&amp;MATCH(Template!$A30,$A$1:$Y$1,0),FALSE)))</f>
        <v/>
      </c>
      <c r="GW36" s="18" t="str">
        <f ca="1">IF(Template!$A30="","",IF(INDIRECT("R"&amp;(COLUMN()-23)&amp;"C"&amp;MATCH(Template!$A30,$A$1:$Y$1,0),FALSE)=0,"",INDIRECT("R"&amp;(COLUMN()-23)&amp;"C"&amp;MATCH(Template!$A30,$A$1:$Y$1,0),FALSE)))</f>
        <v/>
      </c>
      <c r="GX36" s="18" t="str">
        <f ca="1">IF(Template!$A30="","",IF(INDIRECT("R"&amp;(COLUMN()-23)&amp;"C"&amp;MATCH(Template!$A30,$A$1:$Y$1,0),FALSE)=0,"",INDIRECT("R"&amp;(COLUMN()-23)&amp;"C"&amp;MATCH(Template!$A30,$A$1:$Y$1,0),FALSE)))</f>
        <v/>
      </c>
      <c r="GY36" s="18" t="str">
        <f ca="1">IF(Template!$A30="","",IF(INDIRECT("R"&amp;(COLUMN()-23)&amp;"C"&amp;MATCH(Template!$A30,$A$1:$Y$1,0),FALSE)=0,"",INDIRECT("R"&amp;(COLUMN()-23)&amp;"C"&amp;MATCH(Template!$A30,$A$1:$Y$1,0),FALSE)))</f>
        <v/>
      </c>
      <c r="GZ36" s="18" t="str">
        <f ca="1">IF(Template!$A30="","",IF(INDIRECT("R"&amp;(COLUMN()-23)&amp;"C"&amp;MATCH(Template!$A30,$A$1:$Y$1,0),FALSE)=0,"",INDIRECT("R"&amp;(COLUMN()-23)&amp;"C"&amp;MATCH(Template!$A30,$A$1:$Y$1,0),FALSE)))</f>
        <v/>
      </c>
      <c r="HA36" s="18" t="str">
        <f ca="1">IF(Template!$A30="","",IF(INDIRECT("R"&amp;(COLUMN()-23)&amp;"C"&amp;MATCH(Template!$A30,$A$1:$Y$1,0),FALSE)=0,"",INDIRECT("R"&amp;(COLUMN()-23)&amp;"C"&amp;MATCH(Template!$A30,$A$1:$Y$1,0),FALSE)))</f>
        <v/>
      </c>
      <c r="HB36" s="18" t="str">
        <f ca="1">IF(Template!$A30="","",IF(INDIRECT("R"&amp;(COLUMN()-23)&amp;"C"&amp;MATCH(Template!$A30,$A$1:$Y$1,0),FALSE)=0,"",INDIRECT("R"&amp;(COLUMN()-23)&amp;"C"&amp;MATCH(Template!$A30,$A$1:$Y$1,0),FALSE)))</f>
        <v/>
      </c>
      <c r="HC36" s="18" t="str">
        <f ca="1">IF(Template!$A30="","",IF(INDIRECT("R"&amp;(COLUMN()-23)&amp;"C"&amp;MATCH(Template!$A30,$A$1:$Y$1,0),FALSE)=0,"",INDIRECT("R"&amp;(COLUMN()-23)&amp;"C"&amp;MATCH(Template!$A30,$A$1:$Y$1,0),FALSE)))</f>
        <v/>
      </c>
      <c r="HD36" s="18" t="str">
        <f ca="1">IF(Template!$A30="","",IF(INDIRECT("R"&amp;(COLUMN()-23)&amp;"C"&amp;MATCH(Template!$A30,$A$1:$Y$1,0),FALSE)=0,"",INDIRECT("R"&amp;(COLUMN()-23)&amp;"C"&amp;MATCH(Template!$A30,$A$1:$Y$1,0),FALSE)))</f>
        <v/>
      </c>
      <c r="HE36" s="18" t="str">
        <f ca="1">IF(Template!$A30="","",IF(INDIRECT("R"&amp;(COLUMN()-23)&amp;"C"&amp;MATCH(Template!$A30,$A$1:$Y$1,0),FALSE)=0,"",INDIRECT("R"&amp;(COLUMN()-23)&amp;"C"&amp;MATCH(Template!$A30,$A$1:$Y$1,0),FALSE)))</f>
        <v/>
      </c>
      <c r="HF36" s="18" t="str">
        <f ca="1">IF(Template!$A30="","",IF(INDIRECT("R"&amp;(COLUMN()-23)&amp;"C"&amp;MATCH(Template!$A30,$A$1:$Y$1,0),FALSE)=0,"",INDIRECT("R"&amp;(COLUMN()-23)&amp;"C"&amp;MATCH(Template!$A30,$A$1:$Y$1,0),FALSE)))</f>
        <v/>
      </c>
      <c r="HG36" s="18" t="str">
        <f ca="1">IF(Template!$A30="","",IF(INDIRECT("R"&amp;(COLUMN()-23)&amp;"C"&amp;MATCH(Template!$A30,$A$1:$Y$1,0),FALSE)=0,"",INDIRECT("R"&amp;(COLUMN()-23)&amp;"C"&amp;MATCH(Template!$A30,$A$1:$Y$1,0),FALSE)))</f>
        <v/>
      </c>
      <c r="HH36" s="18" t="str">
        <f ca="1">IF(Template!$A30="","",IF(INDIRECT("R"&amp;(COLUMN()-23)&amp;"C"&amp;MATCH(Template!$A30,$A$1:$Y$1,0),FALSE)=0,"",INDIRECT("R"&amp;(COLUMN()-23)&amp;"C"&amp;MATCH(Template!$A30,$A$1:$Y$1,0),FALSE)))</f>
        <v/>
      </c>
      <c r="HI36" s="18" t="str">
        <f ca="1">IF(Template!$A30="","",IF(INDIRECT("R"&amp;(COLUMN()-23)&amp;"C"&amp;MATCH(Template!$A30,$A$1:$Y$1,0),FALSE)=0,"",INDIRECT("R"&amp;(COLUMN()-23)&amp;"C"&amp;MATCH(Template!$A30,$A$1:$Y$1,0),FALSE)))</f>
        <v/>
      </c>
      <c r="HJ36" s="18" t="str">
        <f ca="1">IF(Template!$A30="","",IF(INDIRECT("R"&amp;(COLUMN()-23)&amp;"C"&amp;MATCH(Template!$A30,$A$1:$Y$1,0),FALSE)=0,"",INDIRECT("R"&amp;(COLUMN()-23)&amp;"C"&amp;MATCH(Template!$A30,$A$1:$Y$1,0),FALSE)))</f>
        <v/>
      </c>
      <c r="HK36" s="18" t="str">
        <f ca="1">IF(Template!$A30="","",IF(INDIRECT("R"&amp;(COLUMN()-23)&amp;"C"&amp;MATCH(Template!$A30,$A$1:$Y$1,0),FALSE)=0,"",INDIRECT("R"&amp;(COLUMN()-23)&amp;"C"&amp;MATCH(Template!$A30,$A$1:$Y$1,0),FALSE)))</f>
        <v/>
      </c>
      <c r="HL36" s="18" t="str">
        <f ca="1">IF(Template!$A30="","",IF(INDIRECT("R"&amp;(COLUMN()-23)&amp;"C"&amp;MATCH(Template!$A30,$A$1:$Y$1,0),FALSE)=0,"",INDIRECT("R"&amp;(COLUMN()-23)&amp;"C"&amp;MATCH(Template!$A30,$A$1:$Y$1,0),FALSE)))</f>
        <v/>
      </c>
      <c r="HM36" s="18" t="str">
        <f ca="1">IF(Template!$A30="","",IF(INDIRECT("R"&amp;(COLUMN()-23)&amp;"C"&amp;MATCH(Template!$A30,$A$1:$Y$1,0),FALSE)=0,"",INDIRECT("R"&amp;(COLUMN()-23)&amp;"C"&amp;MATCH(Template!$A30,$A$1:$Y$1,0),FALSE)))</f>
        <v/>
      </c>
      <c r="HN36" s="18" t="str">
        <f ca="1">IF(Template!$A30="","",IF(INDIRECT("R"&amp;(COLUMN()-23)&amp;"C"&amp;MATCH(Template!$A30,$A$1:$Y$1,0),FALSE)=0,"",INDIRECT("R"&amp;(COLUMN()-23)&amp;"C"&amp;MATCH(Template!$A30,$A$1:$Y$1,0),FALSE)))</f>
        <v/>
      </c>
      <c r="HO36" s="18" t="str">
        <f ca="1">IF(Template!$A30="","",IF(INDIRECT("R"&amp;(COLUMN()-23)&amp;"C"&amp;MATCH(Template!$A30,$A$1:$Y$1,0),FALSE)=0,"",INDIRECT("R"&amp;(COLUMN()-23)&amp;"C"&amp;MATCH(Template!$A30,$A$1:$Y$1,0),FALSE)))</f>
        <v/>
      </c>
      <c r="HP36" s="18" t="str">
        <f ca="1">IF(Template!$A30="","",IF(INDIRECT("R"&amp;(COLUMN()-23)&amp;"C"&amp;MATCH(Template!$A30,$A$1:$Y$1,0),FALSE)=0,"",INDIRECT("R"&amp;(COLUMN()-23)&amp;"C"&amp;MATCH(Template!$A30,$A$1:$Y$1,0),FALSE)))</f>
        <v/>
      </c>
    </row>
    <row r="37" spans="1:224" ht="15.75" customHeight="1">
      <c r="A37" s="17"/>
      <c r="B37" s="8"/>
      <c r="C37" s="7" t="s">
        <v>278</v>
      </c>
      <c r="D37" s="7" t="s">
        <v>279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18" t="str">
        <f ca="1">IF(Template!$A31="","",IF(INDIRECT("R"&amp;(COLUMN()-23)&amp;"C"&amp;MATCH(Template!$A31,$A$1:$Y$1,0),FALSE)=0,"",INDIRECT("R"&amp;(COLUMN()-23)&amp;"C"&amp;MATCH(Template!$A31,$A$1:$Y$1,0),FALSE)))</f>
        <v/>
      </c>
      <c r="Z37" s="18" t="str">
        <f ca="1">IF(Template!$A31="","",IF(INDIRECT("R"&amp;(COLUMN()-23)&amp;"C"&amp;MATCH(Template!$A31,$A$1:$Y$1,0),FALSE)=0,"",INDIRECT("R"&amp;(COLUMN()-23)&amp;"C"&amp;MATCH(Template!$A31,$A$1:$Y$1,0),FALSE)))</f>
        <v/>
      </c>
      <c r="AA37" s="18" t="str">
        <f ca="1">IF(Template!$A31="","",IF(INDIRECT("R"&amp;(COLUMN()-23)&amp;"C"&amp;MATCH(Template!$A31,$A$1:$Y$1,0),FALSE)=0,"",INDIRECT("R"&amp;(COLUMN()-23)&amp;"C"&amp;MATCH(Template!$A31,$A$1:$Y$1,0),FALSE)))</f>
        <v/>
      </c>
      <c r="AB37" s="18" t="str">
        <f ca="1">IF(Template!$A31="","",IF(INDIRECT("R"&amp;(COLUMN()-23)&amp;"C"&amp;MATCH(Template!$A31,$A$1:$Y$1,0),FALSE)=0,"",INDIRECT("R"&amp;(COLUMN()-23)&amp;"C"&amp;MATCH(Template!$A31,$A$1:$Y$1,0),FALSE)))</f>
        <v/>
      </c>
      <c r="AC37" s="18" t="str">
        <f ca="1">IF(Template!$A31="","",IF(INDIRECT("R"&amp;(COLUMN()-23)&amp;"C"&amp;MATCH(Template!$A31,$A$1:$Y$1,0),FALSE)=0,"",INDIRECT("R"&amp;(COLUMN()-23)&amp;"C"&amp;MATCH(Template!$A31,$A$1:$Y$1,0),FALSE)))</f>
        <v/>
      </c>
      <c r="AD37" s="18" t="str">
        <f ca="1">IF(Template!$A31="","",IF(INDIRECT("R"&amp;(COLUMN()-23)&amp;"C"&amp;MATCH(Template!$A31,$A$1:$Y$1,0),FALSE)=0,"",INDIRECT("R"&amp;(COLUMN()-23)&amp;"C"&amp;MATCH(Template!$A31,$A$1:$Y$1,0),FALSE)))</f>
        <v/>
      </c>
      <c r="AE37" s="18" t="str">
        <f ca="1">IF(Template!$A31="","",IF(INDIRECT("R"&amp;(COLUMN()-23)&amp;"C"&amp;MATCH(Template!$A31,$A$1:$Y$1,0),FALSE)=0,"",INDIRECT("R"&amp;(COLUMN()-23)&amp;"C"&amp;MATCH(Template!$A31,$A$1:$Y$1,0),FALSE)))</f>
        <v/>
      </c>
      <c r="AF37" s="18" t="str">
        <f ca="1">IF(Template!$A31="","",IF(INDIRECT("R"&amp;(COLUMN()-23)&amp;"C"&amp;MATCH(Template!$A31,$A$1:$Y$1,0),FALSE)=0,"",INDIRECT("R"&amp;(COLUMN()-23)&amp;"C"&amp;MATCH(Template!$A31,$A$1:$Y$1,0),FALSE)))</f>
        <v/>
      </c>
      <c r="AG37" s="18" t="str">
        <f ca="1">IF(Template!$A31="","",IF(INDIRECT("R"&amp;(COLUMN()-23)&amp;"C"&amp;MATCH(Template!$A31,$A$1:$Y$1,0),FALSE)=0,"",INDIRECT("R"&amp;(COLUMN()-23)&amp;"C"&amp;MATCH(Template!$A31,$A$1:$Y$1,0),FALSE)))</f>
        <v/>
      </c>
      <c r="AH37" s="18" t="str">
        <f ca="1">IF(Template!$A31="","",IF(INDIRECT("R"&amp;(COLUMN()-23)&amp;"C"&amp;MATCH(Template!$A31,$A$1:$Y$1,0),FALSE)=0,"",INDIRECT("R"&amp;(COLUMN()-23)&amp;"C"&amp;MATCH(Template!$A31,$A$1:$Y$1,0),FALSE)))</f>
        <v/>
      </c>
      <c r="AI37" s="18" t="str">
        <f ca="1">IF(Template!$A31="","",IF(INDIRECT("R"&amp;(COLUMN()-23)&amp;"C"&amp;MATCH(Template!$A31,$A$1:$Y$1,0),FALSE)=0,"",INDIRECT("R"&amp;(COLUMN()-23)&amp;"C"&amp;MATCH(Template!$A31,$A$1:$Y$1,0),FALSE)))</f>
        <v/>
      </c>
      <c r="AJ37" s="18" t="str">
        <f ca="1">IF(Template!$A31="","",IF(INDIRECT("R"&amp;(COLUMN()-23)&amp;"C"&amp;MATCH(Template!$A31,$A$1:$Y$1,0),FALSE)=0,"",INDIRECT("R"&amp;(COLUMN()-23)&amp;"C"&amp;MATCH(Template!$A31,$A$1:$Y$1,0),FALSE)))</f>
        <v/>
      </c>
      <c r="AK37" s="18" t="str">
        <f ca="1">IF(Template!$A31="","",IF(INDIRECT("R"&amp;(COLUMN()-23)&amp;"C"&amp;MATCH(Template!$A31,$A$1:$Y$1,0),FALSE)=0,"",INDIRECT("R"&amp;(COLUMN()-23)&amp;"C"&amp;MATCH(Template!$A31,$A$1:$Y$1,0),FALSE)))</f>
        <v/>
      </c>
      <c r="AL37" s="18" t="str">
        <f ca="1">IF(Template!$A31="","",IF(INDIRECT("R"&amp;(COLUMN()-23)&amp;"C"&amp;MATCH(Template!$A31,$A$1:$Y$1,0),FALSE)=0,"",INDIRECT("R"&amp;(COLUMN()-23)&amp;"C"&amp;MATCH(Template!$A31,$A$1:$Y$1,0),FALSE)))</f>
        <v/>
      </c>
      <c r="AM37" s="18" t="str">
        <f ca="1">IF(Template!$A31="","",IF(INDIRECT("R"&amp;(COLUMN()-23)&amp;"C"&amp;MATCH(Template!$A31,$A$1:$Y$1,0),FALSE)=0,"",INDIRECT("R"&amp;(COLUMN()-23)&amp;"C"&amp;MATCH(Template!$A31,$A$1:$Y$1,0),FALSE)))</f>
        <v/>
      </c>
      <c r="AN37" s="18" t="str">
        <f ca="1">IF(Template!$A31="","",IF(INDIRECT("R"&amp;(COLUMN()-23)&amp;"C"&amp;MATCH(Template!$A31,$A$1:$Y$1,0),FALSE)=0,"",INDIRECT("R"&amp;(COLUMN()-23)&amp;"C"&amp;MATCH(Template!$A31,$A$1:$Y$1,0),FALSE)))</f>
        <v/>
      </c>
      <c r="AO37" s="18" t="str">
        <f ca="1">IF(Template!$A31="","",IF(INDIRECT("R"&amp;(COLUMN()-23)&amp;"C"&amp;MATCH(Template!$A31,$A$1:$Y$1,0),FALSE)=0,"",INDIRECT("R"&amp;(COLUMN()-23)&amp;"C"&amp;MATCH(Template!$A31,$A$1:$Y$1,0),FALSE)))</f>
        <v/>
      </c>
      <c r="AP37" s="18" t="str">
        <f ca="1">IF(Template!$A31="","",IF(INDIRECT("R"&amp;(COLUMN()-23)&amp;"C"&amp;MATCH(Template!$A31,$A$1:$Y$1,0),FALSE)=0,"",INDIRECT("R"&amp;(COLUMN()-23)&amp;"C"&amp;MATCH(Template!$A31,$A$1:$Y$1,0),FALSE)))</f>
        <v/>
      </c>
      <c r="AQ37" s="18" t="str">
        <f ca="1">IF(Template!$A31="","",IF(INDIRECT("R"&amp;(COLUMN()-23)&amp;"C"&amp;MATCH(Template!$A31,$A$1:$Y$1,0),FALSE)=0,"",INDIRECT("R"&amp;(COLUMN()-23)&amp;"C"&amp;MATCH(Template!$A31,$A$1:$Y$1,0),FALSE)))</f>
        <v/>
      </c>
      <c r="AR37" s="18" t="str">
        <f ca="1">IF(Template!$A31="","",IF(INDIRECT("R"&amp;(COLUMN()-23)&amp;"C"&amp;MATCH(Template!$A31,$A$1:$Y$1,0),FALSE)=0,"",INDIRECT("R"&amp;(COLUMN()-23)&amp;"C"&amp;MATCH(Template!$A31,$A$1:$Y$1,0),FALSE)))</f>
        <v/>
      </c>
      <c r="AS37" s="18" t="str">
        <f ca="1">IF(Template!$A31="","",IF(INDIRECT("R"&amp;(COLUMN()-23)&amp;"C"&amp;MATCH(Template!$A31,$A$1:$Y$1,0),FALSE)=0,"",INDIRECT("R"&amp;(COLUMN()-23)&amp;"C"&amp;MATCH(Template!$A31,$A$1:$Y$1,0),FALSE)))</f>
        <v/>
      </c>
      <c r="AT37" s="18" t="str">
        <f ca="1">IF(Template!$A31="","",IF(INDIRECT("R"&amp;(COLUMN()-23)&amp;"C"&amp;MATCH(Template!$A31,$A$1:$Y$1,0),FALSE)=0,"",INDIRECT("R"&amp;(COLUMN()-23)&amp;"C"&amp;MATCH(Template!$A31,$A$1:$Y$1,0),FALSE)))</f>
        <v/>
      </c>
      <c r="AU37" s="18" t="str">
        <f ca="1">IF(Template!$A31="","",IF(INDIRECT("R"&amp;(COLUMN()-23)&amp;"C"&amp;MATCH(Template!$A31,$A$1:$Y$1,0),FALSE)=0,"",INDIRECT("R"&amp;(COLUMN()-23)&amp;"C"&amp;MATCH(Template!$A31,$A$1:$Y$1,0),FALSE)))</f>
        <v/>
      </c>
      <c r="AV37" s="18" t="str">
        <f ca="1">IF(Template!$A31="","",IF(INDIRECT("R"&amp;(COLUMN()-23)&amp;"C"&amp;MATCH(Template!$A31,$A$1:$Y$1,0),FALSE)=0,"",INDIRECT("R"&amp;(COLUMN()-23)&amp;"C"&amp;MATCH(Template!$A31,$A$1:$Y$1,0),FALSE)))</f>
        <v/>
      </c>
      <c r="AW37" s="18" t="str">
        <f ca="1">IF(Template!$A31="","",IF(INDIRECT("R"&amp;(COLUMN()-23)&amp;"C"&amp;MATCH(Template!$A31,$A$1:$Y$1,0),FALSE)=0,"",INDIRECT("R"&amp;(COLUMN()-23)&amp;"C"&amp;MATCH(Template!$A31,$A$1:$Y$1,0),FALSE)))</f>
        <v/>
      </c>
      <c r="AX37" s="18" t="str">
        <f ca="1">IF(Template!$A31="","",IF(INDIRECT("R"&amp;(COLUMN()-23)&amp;"C"&amp;MATCH(Template!$A31,$A$1:$Y$1,0),FALSE)=0,"",INDIRECT("R"&amp;(COLUMN()-23)&amp;"C"&amp;MATCH(Template!$A31,$A$1:$Y$1,0),FALSE)))</f>
        <v/>
      </c>
      <c r="AY37" s="18" t="str">
        <f ca="1">IF(Template!$A31="","",IF(INDIRECT("R"&amp;(COLUMN()-23)&amp;"C"&amp;MATCH(Template!$A31,$A$1:$Y$1,0),FALSE)=0,"",INDIRECT("R"&amp;(COLUMN()-23)&amp;"C"&amp;MATCH(Template!$A31,$A$1:$Y$1,0),FALSE)))</f>
        <v/>
      </c>
      <c r="AZ37" s="18" t="str">
        <f ca="1">IF(Template!$A31="","",IF(INDIRECT("R"&amp;(COLUMN()-23)&amp;"C"&amp;MATCH(Template!$A31,$A$1:$Y$1,0),FALSE)=0,"",INDIRECT("R"&amp;(COLUMN()-23)&amp;"C"&amp;MATCH(Template!$A31,$A$1:$Y$1,0),FALSE)))</f>
        <v/>
      </c>
      <c r="BA37" s="18" t="str">
        <f ca="1">IF(Template!$A31="","",IF(INDIRECT("R"&amp;(COLUMN()-23)&amp;"C"&amp;MATCH(Template!$A31,$A$1:$Y$1,0),FALSE)=0,"",INDIRECT("R"&amp;(COLUMN()-23)&amp;"C"&amp;MATCH(Template!$A31,$A$1:$Y$1,0),FALSE)))</f>
        <v/>
      </c>
      <c r="BB37" s="18" t="str">
        <f ca="1">IF(Template!$A31="","",IF(INDIRECT("R"&amp;(COLUMN()-23)&amp;"C"&amp;MATCH(Template!$A31,$A$1:$Y$1,0),FALSE)=0,"",INDIRECT("R"&amp;(COLUMN()-23)&amp;"C"&amp;MATCH(Template!$A31,$A$1:$Y$1,0),FALSE)))</f>
        <v/>
      </c>
      <c r="BC37" s="18" t="str">
        <f ca="1">IF(Template!$A31="","",IF(INDIRECT("R"&amp;(COLUMN()-23)&amp;"C"&amp;MATCH(Template!$A31,$A$1:$Y$1,0),FALSE)=0,"",INDIRECT("R"&amp;(COLUMN()-23)&amp;"C"&amp;MATCH(Template!$A31,$A$1:$Y$1,0),FALSE)))</f>
        <v/>
      </c>
      <c r="BD37" s="18" t="str">
        <f ca="1">IF(Template!$A31="","",IF(INDIRECT("R"&amp;(COLUMN()-23)&amp;"C"&amp;MATCH(Template!$A31,$A$1:$Y$1,0),FALSE)=0,"",INDIRECT("R"&amp;(COLUMN()-23)&amp;"C"&amp;MATCH(Template!$A31,$A$1:$Y$1,0),FALSE)))</f>
        <v/>
      </c>
      <c r="BE37" s="18" t="str">
        <f ca="1">IF(Template!$A31="","",IF(INDIRECT("R"&amp;(COLUMN()-23)&amp;"C"&amp;MATCH(Template!$A31,$A$1:$Y$1,0),FALSE)=0,"",INDIRECT("R"&amp;(COLUMN()-23)&amp;"C"&amp;MATCH(Template!$A31,$A$1:$Y$1,0),FALSE)))</f>
        <v/>
      </c>
      <c r="BF37" s="18" t="str">
        <f ca="1">IF(Template!$A31="","",IF(INDIRECT("R"&amp;(COLUMN()-23)&amp;"C"&amp;MATCH(Template!$A31,$A$1:$Y$1,0),FALSE)=0,"",INDIRECT("R"&amp;(COLUMN()-23)&amp;"C"&amp;MATCH(Template!$A31,$A$1:$Y$1,0),FALSE)))</f>
        <v/>
      </c>
      <c r="BG37" s="18" t="str">
        <f ca="1">IF(Template!$A31="","",IF(INDIRECT("R"&amp;(COLUMN()-23)&amp;"C"&amp;MATCH(Template!$A31,$A$1:$Y$1,0),FALSE)=0,"",INDIRECT("R"&amp;(COLUMN()-23)&amp;"C"&amp;MATCH(Template!$A31,$A$1:$Y$1,0),FALSE)))</f>
        <v/>
      </c>
      <c r="BH37" s="18" t="str">
        <f ca="1">IF(Template!$A31="","",IF(INDIRECT("R"&amp;(COLUMN()-23)&amp;"C"&amp;MATCH(Template!$A31,$A$1:$Y$1,0),FALSE)=0,"",INDIRECT("R"&amp;(COLUMN()-23)&amp;"C"&amp;MATCH(Template!$A31,$A$1:$Y$1,0),FALSE)))</f>
        <v/>
      </c>
      <c r="BI37" s="18" t="str">
        <f ca="1">IF(Template!$A31="","",IF(INDIRECT("R"&amp;(COLUMN()-23)&amp;"C"&amp;MATCH(Template!$A31,$A$1:$Y$1,0),FALSE)=0,"",INDIRECT("R"&amp;(COLUMN()-23)&amp;"C"&amp;MATCH(Template!$A31,$A$1:$Y$1,0),FALSE)))</f>
        <v/>
      </c>
      <c r="BJ37" s="18" t="str">
        <f ca="1">IF(Template!$A31="","",IF(INDIRECT("R"&amp;(COLUMN()-23)&amp;"C"&amp;MATCH(Template!$A31,$A$1:$Y$1,0),FALSE)=0,"",INDIRECT("R"&amp;(COLUMN()-23)&amp;"C"&amp;MATCH(Template!$A31,$A$1:$Y$1,0),FALSE)))</f>
        <v/>
      </c>
      <c r="BK37" s="18" t="str">
        <f ca="1">IF(Template!$A31="","",IF(INDIRECT("R"&amp;(COLUMN()-23)&amp;"C"&amp;MATCH(Template!$A31,$A$1:$Y$1,0),FALSE)=0,"",INDIRECT("R"&amp;(COLUMN()-23)&amp;"C"&amp;MATCH(Template!$A31,$A$1:$Y$1,0),FALSE)))</f>
        <v/>
      </c>
      <c r="BL37" s="18" t="str">
        <f ca="1">IF(Template!$A31="","",IF(INDIRECT("R"&amp;(COLUMN()-23)&amp;"C"&amp;MATCH(Template!$A31,$A$1:$Y$1,0),FALSE)=0,"",INDIRECT("R"&amp;(COLUMN()-23)&amp;"C"&amp;MATCH(Template!$A31,$A$1:$Y$1,0),FALSE)))</f>
        <v/>
      </c>
      <c r="BM37" s="18" t="str">
        <f ca="1">IF(Template!$A31="","",IF(INDIRECT("R"&amp;(COLUMN()-23)&amp;"C"&amp;MATCH(Template!$A31,$A$1:$Y$1,0),FALSE)=0,"",INDIRECT("R"&amp;(COLUMN()-23)&amp;"C"&amp;MATCH(Template!$A31,$A$1:$Y$1,0),FALSE)))</f>
        <v/>
      </c>
      <c r="BN37" s="18" t="str">
        <f ca="1">IF(Template!$A31="","",IF(INDIRECT("R"&amp;(COLUMN()-23)&amp;"C"&amp;MATCH(Template!$A31,$A$1:$Y$1,0),FALSE)=0,"",INDIRECT("R"&amp;(COLUMN()-23)&amp;"C"&amp;MATCH(Template!$A31,$A$1:$Y$1,0),FALSE)))</f>
        <v/>
      </c>
      <c r="BO37" s="18" t="str">
        <f ca="1">IF(Template!$A31="","",IF(INDIRECT("R"&amp;(COLUMN()-23)&amp;"C"&amp;MATCH(Template!$A31,$A$1:$Y$1,0),FALSE)=0,"",INDIRECT("R"&amp;(COLUMN()-23)&amp;"C"&amp;MATCH(Template!$A31,$A$1:$Y$1,0),FALSE)))</f>
        <v/>
      </c>
      <c r="BP37" s="18" t="str">
        <f ca="1">IF(Template!$A31="","",IF(INDIRECT("R"&amp;(COLUMN()-23)&amp;"C"&amp;MATCH(Template!$A31,$A$1:$Y$1,0),FALSE)=0,"",INDIRECT("R"&amp;(COLUMN()-23)&amp;"C"&amp;MATCH(Template!$A31,$A$1:$Y$1,0),FALSE)))</f>
        <v/>
      </c>
      <c r="BQ37" s="18" t="str">
        <f ca="1">IF(Template!$A31="","",IF(INDIRECT("R"&amp;(COLUMN()-23)&amp;"C"&amp;MATCH(Template!$A31,$A$1:$Y$1,0),FALSE)=0,"",INDIRECT("R"&amp;(COLUMN()-23)&amp;"C"&amp;MATCH(Template!$A31,$A$1:$Y$1,0),FALSE)))</f>
        <v/>
      </c>
      <c r="BR37" s="18" t="str">
        <f ca="1">IF(Template!$A31="","",IF(INDIRECT("R"&amp;(COLUMN()-23)&amp;"C"&amp;MATCH(Template!$A31,$A$1:$Y$1,0),FALSE)=0,"",INDIRECT("R"&amp;(COLUMN()-23)&amp;"C"&amp;MATCH(Template!$A31,$A$1:$Y$1,0),FALSE)))</f>
        <v/>
      </c>
      <c r="BS37" s="18" t="str">
        <f ca="1">IF(Template!$A31="","",IF(INDIRECT("R"&amp;(COLUMN()-23)&amp;"C"&amp;MATCH(Template!$A31,$A$1:$Y$1,0),FALSE)=0,"",INDIRECT("R"&amp;(COLUMN()-23)&amp;"C"&amp;MATCH(Template!$A31,$A$1:$Y$1,0),FALSE)))</f>
        <v/>
      </c>
      <c r="BT37" s="18" t="str">
        <f ca="1">IF(Template!$A31="","",IF(INDIRECT("R"&amp;(COLUMN()-23)&amp;"C"&amp;MATCH(Template!$A31,$A$1:$Y$1,0),FALSE)=0,"",INDIRECT("R"&amp;(COLUMN()-23)&amp;"C"&amp;MATCH(Template!$A31,$A$1:$Y$1,0),FALSE)))</f>
        <v/>
      </c>
      <c r="BU37" s="18" t="str">
        <f ca="1">IF(Template!$A31="","",IF(INDIRECT("R"&amp;(COLUMN()-23)&amp;"C"&amp;MATCH(Template!$A31,$A$1:$Y$1,0),FALSE)=0,"",INDIRECT("R"&amp;(COLUMN()-23)&amp;"C"&amp;MATCH(Template!$A31,$A$1:$Y$1,0),FALSE)))</f>
        <v/>
      </c>
      <c r="BV37" s="18" t="str">
        <f ca="1">IF(Template!$A31="","",IF(INDIRECT("R"&amp;(COLUMN()-23)&amp;"C"&amp;MATCH(Template!$A31,$A$1:$Y$1,0),FALSE)=0,"",INDIRECT("R"&amp;(COLUMN()-23)&amp;"C"&amp;MATCH(Template!$A31,$A$1:$Y$1,0),FALSE)))</f>
        <v/>
      </c>
      <c r="BW37" s="18" t="str">
        <f ca="1">IF(Template!$A31="","",IF(INDIRECT("R"&amp;(COLUMN()-23)&amp;"C"&amp;MATCH(Template!$A31,$A$1:$Y$1,0),FALSE)=0,"",INDIRECT("R"&amp;(COLUMN()-23)&amp;"C"&amp;MATCH(Template!$A31,$A$1:$Y$1,0),FALSE)))</f>
        <v/>
      </c>
      <c r="BX37" s="18" t="str">
        <f ca="1">IF(Template!$A31="","",IF(INDIRECT("R"&amp;(COLUMN()-23)&amp;"C"&amp;MATCH(Template!$A31,$A$1:$Y$1,0),FALSE)=0,"",INDIRECT("R"&amp;(COLUMN()-23)&amp;"C"&amp;MATCH(Template!$A31,$A$1:$Y$1,0),FALSE)))</f>
        <v/>
      </c>
      <c r="BY37" s="18" t="str">
        <f ca="1">IF(Template!$A31="","",IF(INDIRECT("R"&amp;(COLUMN()-23)&amp;"C"&amp;MATCH(Template!$A31,$A$1:$Y$1,0),FALSE)=0,"",INDIRECT("R"&amp;(COLUMN()-23)&amp;"C"&amp;MATCH(Template!$A31,$A$1:$Y$1,0),FALSE)))</f>
        <v/>
      </c>
      <c r="BZ37" s="18" t="str">
        <f ca="1">IF(Template!$A31="","",IF(INDIRECT("R"&amp;(COLUMN()-23)&amp;"C"&amp;MATCH(Template!$A31,$A$1:$Y$1,0),FALSE)=0,"",INDIRECT("R"&amp;(COLUMN()-23)&amp;"C"&amp;MATCH(Template!$A31,$A$1:$Y$1,0),FALSE)))</f>
        <v/>
      </c>
      <c r="CA37" s="18" t="str">
        <f ca="1">IF(Template!$A31="","",IF(INDIRECT("R"&amp;(COLUMN()-23)&amp;"C"&amp;MATCH(Template!$A31,$A$1:$Y$1,0),FALSE)=0,"",INDIRECT("R"&amp;(COLUMN()-23)&amp;"C"&amp;MATCH(Template!$A31,$A$1:$Y$1,0),FALSE)))</f>
        <v/>
      </c>
      <c r="CB37" s="18" t="str">
        <f ca="1">IF(Template!$A31="","",IF(INDIRECT("R"&amp;(COLUMN()-23)&amp;"C"&amp;MATCH(Template!$A31,$A$1:$Y$1,0),FALSE)=0,"",INDIRECT("R"&amp;(COLUMN()-23)&amp;"C"&amp;MATCH(Template!$A31,$A$1:$Y$1,0),FALSE)))</f>
        <v/>
      </c>
      <c r="CC37" s="18" t="str">
        <f ca="1">IF(Template!$A31="","",IF(INDIRECT("R"&amp;(COLUMN()-23)&amp;"C"&amp;MATCH(Template!$A31,$A$1:$Y$1,0),FALSE)=0,"",INDIRECT("R"&amp;(COLUMN()-23)&amp;"C"&amp;MATCH(Template!$A31,$A$1:$Y$1,0),FALSE)))</f>
        <v/>
      </c>
      <c r="CD37" s="18" t="str">
        <f ca="1">IF(Template!$A31="","",IF(INDIRECT("R"&amp;(COLUMN()-23)&amp;"C"&amp;MATCH(Template!$A31,$A$1:$Y$1,0),FALSE)=0,"",INDIRECT("R"&amp;(COLUMN()-23)&amp;"C"&amp;MATCH(Template!$A31,$A$1:$Y$1,0),FALSE)))</f>
        <v/>
      </c>
      <c r="CE37" s="18" t="str">
        <f ca="1">IF(Template!$A31="","",IF(INDIRECT("R"&amp;(COLUMN()-23)&amp;"C"&amp;MATCH(Template!$A31,$A$1:$Y$1,0),FALSE)=0,"",INDIRECT("R"&amp;(COLUMN()-23)&amp;"C"&amp;MATCH(Template!$A31,$A$1:$Y$1,0),FALSE)))</f>
        <v/>
      </c>
      <c r="CF37" s="18" t="str">
        <f ca="1">IF(Template!$A31="","",IF(INDIRECT("R"&amp;(COLUMN()-23)&amp;"C"&amp;MATCH(Template!$A31,$A$1:$Y$1,0),FALSE)=0,"",INDIRECT("R"&amp;(COLUMN()-23)&amp;"C"&amp;MATCH(Template!$A31,$A$1:$Y$1,0),FALSE)))</f>
        <v/>
      </c>
      <c r="CG37" s="18" t="str">
        <f ca="1">IF(Template!$A31="","",IF(INDIRECT("R"&amp;(COLUMN()-23)&amp;"C"&amp;MATCH(Template!$A31,$A$1:$Y$1,0),FALSE)=0,"",INDIRECT("R"&amp;(COLUMN()-23)&amp;"C"&amp;MATCH(Template!$A31,$A$1:$Y$1,0),FALSE)))</f>
        <v/>
      </c>
      <c r="CH37" s="18" t="str">
        <f ca="1">IF(Template!$A31="","",IF(INDIRECT("R"&amp;(COLUMN()-23)&amp;"C"&amp;MATCH(Template!$A31,$A$1:$Y$1,0),FALSE)=0,"",INDIRECT("R"&amp;(COLUMN()-23)&amp;"C"&amp;MATCH(Template!$A31,$A$1:$Y$1,0),FALSE)))</f>
        <v/>
      </c>
      <c r="CI37" s="18" t="str">
        <f ca="1">IF(Template!$A31="","",IF(INDIRECT("R"&amp;(COLUMN()-23)&amp;"C"&amp;MATCH(Template!$A31,$A$1:$Y$1,0),FALSE)=0,"",INDIRECT("R"&amp;(COLUMN()-23)&amp;"C"&amp;MATCH(Template!$A31,$A$1:$Y$1,0),FALSE)))</f>
        <v/>
      </c>
      <c r="CJ37" s="18" t="str">
        <f ca="1">IF(Template!$A31="","",IF(INDIRECT("R"&amp;(COLUMN()-23)&amp;"C"&amp;MATCH(Template!$A31,$A$1:$Y$1,0),FALSE)=0,"",INDIRECT("R"&amp;(COLUMN()-23)&amp;"C"&amp;MATCH(Template!$A31,$A$1:$Y$1,0),FALSE)))</f>
        <v/>
      </c>
      <c r="CK37" s="18" t="str">
        <f ca="1">IF(Template!$A31="","",IF(INDIRECT("R"&amp;(COLUMN()-23)&amp;"C"&amp;MATCH(Template!$A31,$A$1:$Y$1,0),FALSE)=0,"",INDIRECT("R"&amp;(COLUMN()-23)&amp;"C"&amp;MATCH(Template!$A31,$A$1:$Y$1,0),FALSE)))</f>
        <v/>
      </c>
      <c r="CL37" s="18" t="str">
        <f ca="1">IF(Template!$A31="","",IF(INDIRECT("R"&amp;(COLUMN()-23)&amp;"C"&amp;MATCH(Template!$A31,$A$1:$Y$1,0),FALSE)=0,"",INDIRECT("R"&amp;(COLUMN()-23)&amp;"C"&amp;MATCH(Template!$A31,$A$1:$Y$1,0),FALSE)))</f>
        <v/>
      </c>
      <c r="CM37" s="18" t="str">
        <f ca="1">IF(Template!$A31="","",IF(INDIRECT("R"&amp;(COLUMN()-23)&amp;"C"&amp;MATCH(Template!$A31,$A$1:$Y$1,0),FALSE)=0,"",INDIRECT("R"&amp;(COLUMN()-23)&amp;"C"&amp;MATCH(Template!$A31,$A$1:$Y$1,0),FALSE)))</f>
        <v/>
      </c>
      <c r="CN37" s="18" t="str">
        <f ca="1">IF(Template!$A31="","",IF(INDIRECT("R"&amp;(COLUMN()-23)&amp;"C"&amp;MATCH(Template!$A31,$A$1:$Y$1,0),FALSE)=0,"",INDIRECT("R"&amp;(COLUMN()-23)&amp;"C"&amp;MATCH(Template!$A31,$A$1:$Y$1,0),FALSE)))</f>
        <v/>
      </c>
      <c r="CO37" s="18" t="str">
        <f ca="1">IF(Template!$A31="","",IF(INDIRECT("R"&amp;(COLUMN()-23)&amp;"C"&amp;MATCH(Template!$A31,$A$1:$Y$1,0),FALSE)=0,"",INDIRECT("R"&amp;(COLUMN()-23)&amp;"C"&amp;MATCH(Template!$A31,$A$1:$Y$1,0),FALSE)))</f>
        <v/>
      </c>
      <c r="CP37" s="18" t="str">
        <f ca="1">IF(Template!$A31="","",IF(INDIRECT("R"&amp;(COLUMN()-23)&amp;"C"&amp;MATCH(Template!$A31,$A$1:$Y$1,0),FALSE)=0,"",INDIRECT("R"&amp;(COLUMN()-23)&amp;"C"&amp;MATCH(Template!$A31,$A$1:$Y$1,0),FALSE)))</f>
        <v/>
      </c>
      <c r="CQ37" s="18" t="str">
        <f ca="1">IF(Template!$A31="","",IF(INDIRECT("R"&amp;(COLUMN()-23)&amp;"C"&amp;MATCH(Template!$A31,$A$1:$Y$1,0),FALSE)=0,"",INDIRECT("R"&amp;(COLUMN()-23)&amp;"C"&amp;MATCH(Template!$A31,$A$1:$Y$1,0),FALSE)))</f>
        <v/>
      </c>
      <c r="CR37" s="18" t="str">
        <f ca="1">IF(Template!$A31="","",IF(INDIRECT("R"&amp;(COLUMN()-23)&amp;"C"&amp;MATCH(Template!$A31,$A$1:$Y$1,0),FALSE)=0,"",INDIRECT("R"&amp;(COLUMN()-23)&amp;"C"&amp;MATCH(Template!$A31,$A$1:$Y$1,0),FALSE)))</f>
        <v/>
      </c>
      <c r="CS37" s="18" t="str">
        <f ca="1">IF(Template!$A31="","",IF(INDIRECT("R"&amp;(COLUMN()-23)&amp;"C"&amp;MATCH(Template!$A31,$A$1:$Y$1,0),FALSE)=0,"",INDIRECT("R"&amp;(COLUMN()-23)&amp;"C"&amp;MATCH(Template!$A31,$A$1:$Y$1,0),FALSE)))</f>
        <v/>
      </c>
      <c r="CT37" s="18" t="str">
        <f ca="1">IF(Template!$A31="","",IF(INDIRECT("R"&amp;(COLUMN()-23)&amp;"C"&amp;MATCH(Template!$A31,$A$1:$Y$1,0),FALSE)=0,"",INDIRECT("R"&amp;(COLUMN()-23)&amp;"C"&amp;MATCH(Template!$A31,$A$1:$Y$1,0),FALSE)))</f>
        <v/>
      </c>
      <c r="CU37" s="18" t="str">
        <f ca="1">IF(Template!$A31="","",IF(INDIRECT("R"&amp;(COLUMN()-23)&amp;"C"&amp;MATCH(Template!$A31,$A$1:$Y$1,0),FALSE)=0,"",INDIRECT("R"&amp;(COLUMN()-23)&amp;"C"&amp;MATCH(Template!$A31,$A$1:$Y$1,0),FALSE)))</f>
        <v/>
      </c>
      <c r="CV37" s="18" t="str">
        <f ca="1">IF(Template!$A31="","",IF(INDIRECT("R"&amp;(COLUMN()-23)&amp;"C"&amp;MATCH(Template!$A31,$A$1:$Y$1,0),FALSE)=0,"",INDIRECT("R"&amp;(COLUMN()-23)&amp;"C"&amp;MATCH(Template!$A31,$A$1:$Y$1,0),FALSE)))</f>
        <v/>
      </c>
      <c r="CW37" s="18" t="str">
        <f ca="1">IF(Template!$A31="","",IF(INDIRECT("R"&amp;(COLUMN()-23)&amp;"C"&amp;MATCH(Template!$A31,$A$1:$Y$1,0),FALSE)=0,"",INDIRECT("R"&amp;(COLUMN()-23)&amp;"C"&amp;MATCH(Template!$A31,$A$1:$Y$1,0),FALSE)))</f>
        <v/>
      </c>
      <c r="CX37" s="18" t="str">
        <f ca="1">IF(Template!$A31="","",IF(INDIRECT("R"&amp;(COLUMN()-23)&amp;"C"&amp;MATCH(Template!$A31,$A$1:$Y$1,0),FALSE)=0,"",INDIRECT("R"&amp;(COLUMN()-23)&amp;"C"&amp;MATCH(Template!$A31,$A$1:$Y$1,0),FALSE)))</f>
        <v/>
      </c>
      <c r="CY37" s="18" t="str">
        <f ca="1">IF(Template!$A31="","",IF(INDIRECT("R"&amp;(COLUMN()-23)&amp;"C"&amp;MATCH(Template!$A31,$A$1:$Y$1,0),FALSE)=0,"",INDIRECT("R"&amp;(COLUMN()-23)&amp;"C"&amp;MATCH(Template!$A31,$A$1:$Y$1,0),FALSE)))</f>
        <v/>
      </c>
      <c r="CZ37" s="18" t="str">
        <f ca="1">IF(Template!$A31="","",IF(INDIRECT("R"&amp;(COLUMN()-23)&amp;"C"&amp;MATCH(Template!$A31,$A$1:$Y$1,0),FALSE)=0,"",INDIRECT("R"&amp;(COLUMN()-23)&amp;"C"&amp;MATCH(Template!$A31,$A$1:$Y$1,0),FALSE)))</f>
        <v/>
      </c>
      <c r="DA37" s="18" t="str">
        <f ca="1">IF(Template!$A31="","",IF(INDIRECT("R"&amp;(COLUMN()-23)&amp;"C"&amp;MATCH(Template!$A31,$A$1:$Y$1,0),FALSE)=0,"",INDIRECT("R"&amp;(COLUMN()-23)&amp;"C"&amp;MATCH(Template!$A31,$A$1:$Y$1,0),FALSE)))</f>
        <v/>
      </c>
      <c r="DB37" s="18" t="str">
        <f ca="1">IF(Template!$A31="","",IF(INDIRECT("R"&amp;(COLUMN()-23)&amp;"C"&amp;MATCH(Template!$A31,$A$1:$Y$1,0),FALSE)=0,"",INDIRECT("R"&amp;(COLUMN()-23)&amp;"C"&amp;MATCH(Template!$A31,$A$1:$Y$1,0),FALSE)))</f>
        <v/>
      </c>
      <c r="DC37" s="18" t="str">
        <f ca="1">IF(Template!$A31="","",IF(INDIRECT("R"&amp;(COLUMN()-23)&amp;"C"&amp;MATCH(Template!$A31,$A$1:$Y$1,0),FALSE)=0,"",INDIRECT("R"&amp;(COLUMN()-23)&amp;"C"&amp;MATCH(Template!$A31,$A$1:$Y$1,0),FALSE)))</f>
        <v/>
      </c>
      <c r="DD37" s="18" t="str">
        <f ca="1">IF(Template!$A31="","",IF(INDIRECT("R"&amp;(COLUMN()-23)&amp;"C"&amp;MATCH(Template!$A31,$A$1:$Y$1,0),FALSE)=0,"",INDIRECT("R"&amp;(COLUMN()-23)&amp;"C"&amp;MATCH(Template!$A31,$A$1:$Y$1,0),FALSE)))</f>
        <v/>
      </c>
      <c r="DE37" s="18" t="str">
        <f ca="1">IF(Template!$A31="","",IF(INDIRECT("R"&amp;(COLUMN()-23)&amp;"C"&amp;MATCH(Template!$A31,$A$1:$Y$1,0),FALSE)=0,"",INDIRECT("R"&amp;(COLUMN()-23)&amp;"C"&amp;MATCH(Template!$A31,$A$1:$Y$1,0),FALSE)))</f>
        <v/>
      </c>
      <c r="DF37" s="18" t="str">
        <f ca="1">IF(Template!$A31="","",IF(INDIRECT("R"&amp;(COLUMN()-23)&amp;"C"&amp;MATCH(Template!$A31,$A$1:$Y$1,0),FALSE)=0,"",INDIRECT("R"&amp;(COLUMN()-23)&amp;"C"&amp;MATCH(Template!$A31,$A$1:$Y$1,0),FALSE)))</f>
        <v/>
      </c>
      <c r="DG37" s="18" t="str">
        <f ca="1">IF(Template!$A31="","",IF(INDIRECT("R"&amp;(COLUMN()-23)&amp;"C"&amp;MATCH(Template!$A31,$A$1:$Y$1,0),FALSE)=0,"",INDIRECT("R"&amp;(COLUMN()-23)&amp;"C"&amp;MATCH(Template!$A31,$A$1:$Y$1,0),FALSE)))</f>
        <v/>
      </c>
      <c r="DH37" s="18" t="str">
        <f ca="1">IF(Template!$A31="","",IF(INDIRECT("R"&amp;(COLUMN()-23)&amp;"C"&amp;MATCH(Template!$A31,$A$1:$Y$1,0),FALSE)=0,"",INDIRECT("R"&amp;(COLUMN()-23)&amp;"C"&amp;MATCH(Template!$A31,$A$1:$Y$1,0),FALSE)))</f>
        <v/>
      </c>
      <c r="DI37" s="18" t="str">
        <f ca="1">IF(Template!$A31="","",IF(INDIRECT("R"&amp;(COLUMN()-23)&amp;"C"&amp;MATCH(Template!$A31,$A$1:$Y$1,0),FALSE)=0,"",INDIRECT("R"&amp;(COLUMN()-23)&amp;"C"&amp;MATCH(Template!$A31,$A$1:$Y$1,0),FALSE)))</f>
        <v/>
      </c>
      <c r="DJ37" s="18" t="str">
        <f ca="1">IF(Template!$A31="","",IF(INDIRECT("R"&amp;(COLUMN()-23)&amp;"C"&amp;MATCH(Template!$A31,$A$1:$Y$1,0),FALSE)=0,"",INDIRECT("R"&amp;(COLUMN()-23)&amp;"C"&amp;MATCH(Template!$A31,$A$1:$Y$1,0),FALSE)))</f>
        <v/>
      </c>
      <c r="DK37" s="18" t="str">
        <f ca="1">IF(Template!$A31="","",IF(INDIRECT("R"&amp;(COLUMN()-23)&amp;"C"&amp;MATCH(Template!$A31,$A$1:$Y$1,0),FALSE)=0,"",INDIRECT("R"&amp;(COLUMN()-23)&amp;"C"&amp;MATCH(Template!$A31,$A$1:$Y$1,0),FALSE)))</f>
        <v/>
      </c>
      <c r="DL37" s="18" t="str">
        <f ca="1">IF(Template!$A31="","",IF(INDIRECT("R"&amp;(COLUMN()-23)&amp;"C"&amp;MATCH(Template!$A31,$A$1:$Y$1,0),FALSE)=0,"",INDIRECT("R"&amp;(COLUMN()-23)&amp;"C"&amp;MATCH(Template!$A31,$A$1:$Y$1,0),FALSE)))</f>
        <v/>
      </c>
      <c r="DM37" s="18" t="str">
        <f ca="1">IF(Template!$A31="","",IF(INDIRECT("R"&amp;(COLUMN()-23)&amp;"C"&amp;MATCH(Template!$A31,$A$1:$Y$1,0),FALSE)=0,"",INDIRECT("R"&amp;(COLUMN()-23)&amp;"C"&amp;MATCH(Template!$A31,$A$1:$Y$1,0),FALSE)))</f>
        <v/>
      </c>
      <c r="DN37" s="18" t="str">
        <f ca="1">IF(Template!$A31="","",IF(INDIRECT("R"&amp;(COLUMN()-23)&amp;"C"&amp;MATCH(Template!$A31,$A$1:$Y$1,0),FALSE)=0,"",INDIRECT("R"&amp;(COLUMN()-23)&amp;"C"&amp;MATCH(Template!$A31,$A$1:$Y$1,0),FALSE)))</f>
        <v/>
      </c>
      <c r="DO37" s="18" t="str">
        <f ca="1">IF(Template!$A31="","",IF(INDIRECT("R"&amp;(COLUMN()-23)&amp;"C"&amp;MATCH(Template!$A31,$A$1:$Y$1,0),FALSE)=0,"",INDIRECT("R"&amp;(COLUMN()-23)&amp;"C"&amp;MATCH(Template!$A31,$A$1:$Y$1,0),FALSE)))</f>
        <v/>
      </c>
      <c r="DP37" s="18" t="str">
        <f ca="1">IF(Template!$A31="","",IF(INDIRECT("R"&amp;(COLUMN()-23)&amp;"C"&amp;MATCH(Template!$A31,$A$1:$Y$1,0),FALSE)=0,"",INDIRECT("R"&amp;(COLUMN()-23)&amp;"C"&amp;MATCH(Template!$A31,$A$1:$Y$1,0),FALSE)))</f>
        <v/>
      </c>
      <c r="DQ37" s="18" t="str">
        <f ca="1">IF(Template!$A31="","",IF(INDIRECT("R"&amp;(COLUMN()-23)&amp;"C"&amp;MATCH(Template!$A31,$A$1:$Y$1,0),FALSE)=0,"",INDIRECT("R"&amp;(COLUMN()-23)&amp;"C"&amp;MATCH(Template!$A31,$A$1:$Y$1,0),FALSE)))</f>
        <v/>
      </c>
      <c r="DR37" s="18" t="str">
        <f ca="1">IF(Template!$A31="","",IF(INDIRECT("R"&amp;(COLUMN()-23)&amp;"C"&amp;MATCH(Template!$A31,$A$1:$Y$1,0),FALSE)=0,"",INDIRECT("R"&amp;(COLUMN()-23)&amp;"C"&amp;MATCH(Template!$A31,$A$1:$Y$1,0),FALSE)))</f>
        <v/>
      </c>
      <c r="DS37" s="18" t="str">
        <f ca="1">IF(Template!$A31="","",IF(INDIRECT("R"&amp;(COLUMN()-23)&amp;"C"&amp;MATCH(Template!$A31,$A$1:$Y$1,0),FALSE)=0,"",INDIRECT("R"&amp;(COLUMN()-23)&amp;"C"&amp;MATCH(Template!$A31,$A$1:$Y$1,0),FALSE)))</f>
        <v/>
      </c>
      <c r="DT37" s="18" t="str">
        <f ca="1">IF(Template!$A31="","",IF(INDIRECT("R"&amp;(COLUMN()-23)&amp;"C"&amp;MATCH(Template!$A31,$A$1:$Y$1,0),FALSE)=0,"",INDIRECT("R"&amp;(COLUMN()-23)&amp;"C"&amp;MATCH(Template!$A31,$A$1:$Y$1,0),FALSE)))</f>
        <v/>
      </c>
      <c r="DU37" s="18" t="str">
        <f ca="1">IF(Template!$A31="","",IF(INDIRECT("R"&amp;(COLUMN()-23)&amp;"C"&amp;MATCH(Template!$A31,$A$1:$Y$1,0),FALSE)=0,"",INDIRECT("R"&amp;(COLUMN()-23)&amp;"C"&amp;MATCH(Template!$A31,$A$1:$Y$1,0),FALSE)))</f>
        <v/>
      </c>
      <c r="DV37" s="18" t="str">
        <f ca="1">IF(Template!$A31="","",IF(INDIRECT("R"&amp;(COLUMN()-23)&amp;"C"&amp;MATCH(Template!$A31,$A$1:$Y$1,0),FALSE)=0,"",INDIRECT("R"&amp;(COLUMN()-23)&amp;"C"&amp;MATCH(Template!$A31,$A$1:$Y$1,0),FALSE)))</f>
        <v/>
      </c>
      <c r="DW37" s="18" t="str">
        <f ca="1">IF(Template!$A31="","",IF(INDIRECT("R"&amp;(COLUMN()-23)&amp;"C"&amp;MATCH(Template!$A31,$A$1:$Y$1,0),FALSE)=0,"",INDIRECT("R"&amp;(COLUMN()-23)&amp;"C"&amp;MATCH(Template!$A31,$A$1:$Y$1,0),FALSE)))</f>
        <v/>
      </c>
      <c r="DX37" s="18" t="str">
        <f ca="1">IF(Template!$A31="","",IF(INDIRECT("R"&amp;(COLUMN()-23)&amp;"C"&amp;MATCH(Template!$A31,$A$1:$Y$1,0),FALSE)=0,"",INDIRECT("R"&amp;(COLUMN()-23)&amp;"C"&amp;MATCH(Template!$A31,$A$1:$Y$1,0),FALSE)))</f>
        <v/>
      </c>
      <c r="DY37" s="18" t="str">
        <f ca="1">IF(Template!$A31="","",IF(INDIRECT("R"&amp;(COLUMN()-23)&amp;"C"&amp;MATCH(Template!$A31,$A$1:$Y$1,0),FALSE)=0,"",INDIRECT("R"&amp;(COLUMN()-23)&amp;"C"&amp;MATCH(Template!$A31,$A$1:$Y$1,0),FALSE)))</f>
        <v/>
      </c>
      <c r="DZ37" s="18" t="str">
        <f ca="1">IF(Template!$A31="","",IF(INDIRECT("R"&amp;(COLUMN()-23)&amp;"C"&amp;MATCH(Template!$A31,$A$1:$Y$1,0),FALSE)=0,"",INDIRECT("R"&amp;(COLUMN()-23)&amp;"C"&amp;MATCH(Template!$A31,$A$1:$Y$1,0),FALSE)))</f>
        <v/>
      </c>
      <c r="EA37" s="18" t="str">
        <f ca="1">IF(Template!$A31="","",IF(INDIRECT("R"&amp;(COLUMN()-23)&amp;"C"&amp;MATCH(Template!$A31,$A$1:$Y$1,0),FALSE)=0,"",INDIRECT("R"&amp;(COLUMN()-23)&amp;"C"&amp;MATCH(Template!$A31,$A$1:$Y$1,0),FALSE)))</f>
        <v/>
      </c>
      <c r="EB37" s="18" t="str">
        <f ca="1">IF(Template!$A31="","",IF(INDIRECT("R"&amp;(COLUMN()-23)&amp;"C"&amp;MATCH(Template!$A31,$A$1:$Y$1,0),FALSE)=0,"",INDIRECT("R"&amp;(COLUMN()-23)&amp;"C"&amp;MATCH(Template!$A31,$A$1:$Y$1,0),FALSE)))</f>
        <v/>
      </c>
      <c r="EC37" s="18" t="str">
        <f ca="1">IF(Template!$A31="","",IF(INDIRECT("R"&amp;(COLUMN()-23)&amp;"C"&amp;MATCH(Template!$A31,$A$1:$Y$1,0),FALSE)=0,"",INDIRECT("R"&amp;(COLUMN()-23)&amp;"C"&amp;MATCH(Template!$A31,$A$1:$Y$1,0),FALSE)))</f>
        <v/>
      </c>
      <c r="ED37" s="18" t="str">
        <f ca="1">IF(Template!$A31="","",IF(INDIRECT("R"&amp;(COLUMN()-23)&amp;"C"&amp;MATCH(Template!$A31,$A$1:$Y$1,0),FALSE)=0,"",INDIRECT("R"&amp;(COLUMN()-23)&amp;"C"&amp;MATCH(Template!$A31,$A$1:$Y$1,0),FALSE)))</f>
        <v/>
      </c>
      <c r="EE37" s="18" t="str">
        <f ca="1">IF(Template!$A31="","",IF(INDIRECT("R"&amp;(COLUMN()-23)&amp;"C"&amp;MATCH(Template!$A31,$A$1:$Y$1,0),FALSE)=0,"",INDIRECT("R"&amp;(COLUMN()-23)&amp;"C"&amp;MATCH(Template!$A31,$A$1:$Y$1,0),FALSE)))</f>
        <v/>
      </c>
      <c r="EF37" s="18" t="str">
        <f ca="1">IF(Template!$A31="","",IF(INDIRECT("R"&amp;(COLUMN()-23)&amp;"C"&amp;MATCH(Template!$A31,$A$1:$Y$1,0),FALSE)=0,"",INDIRECT("R"&amp;(COLUMN()-23)&amp;"C"&amp;MATCH(Template!$A31,$A$1:$Y$1,0),FALSE)))</f>
        <v/>
      </c>
      <c r="EG37" s="18" t="str">
        <f ca="1">IF(Template!$A31="","",IF(INDIRECT("R"&amp;(COLUMN()-23)&amp;"C"&amp;MATCH(Template!$A31,$A$1:$Y$1,0),FALSE)=0,"",INDIRECT("R"&amp;(COLUMN()-23)&amp;"C"&amp;MATCH(Template!$A31,$A$1:$Y$1,0),FALSE)))</f>
        <v/>
      </c>
      <c r="EH37" s="18" t="str">
        <f ca="1">IF(Template!$A31="","",IF(INDIRECT("R"&amp;(COLUMN()-23)&amp;"C"&amp;MATCH(Template!$A31,$A$1:$Y$1,0),FALSE)=0,"",INDIRECT("R"&amp;(COLUMN()-23)&amp;"C"&amp;MATCH(Template!$A31,$A$1:$Y$1,0),FALSE)))</f>
        <v/>
      </c>
      <c r="EI37" s="18" t="str">
        <f ca="1">IF(Template!$A31="","",IF(INDIRECT("R"&amp;(COLUMN()-23)&amp;"C"&amp;MATCH(Template!$A31,$A$1:$Y$1,0),FALSE)=0,"",INDIRECT("R"&amp;(COLUMN()-23)&amp;"C"&amp;MATCH(Template!$A31,$A$1:$Y$1,0),FALSE)))</f>
        <v/>
      </c>
      <c r="EJ37" s="18" t="str">
        <f ca="1">IF(Template!$A31="","",IF(INDIRECT("R"&amp;(COLUMN()-23)&amp;"C"&amp;MATCH(Template!$A31,$A$1:$Y$1,0),FALSE)=0,"",INDIRECT("R"&amp;(COLUMN()-23)&amp;"C"&amp;MATCH(Template!$A31,$A$1:$Y$1,0),FALSE)))</f>
        <v/>
      </c>
      <c r="EK37" s="18" t="str">
        <f ca="1">IF(Template!$A31="","",IF(INDIRECT("R"&amp;(COLUMN()-23)&amp;"C"&amp;MATCH(Template!$A31,$A$1:$Y$1,0),FALSE)=0,"",INDIRECT("R"&amp;(COLUMN()-23)&amp;"C"&amp;MATCH(Template!$A31,$A$1:$Y$1,0),FALSE)))</f>
        <v/>
      </c>
      <c r="EL37" s="18" t="str">
        <f ca="1">IF(Template!$A31="","",IF(INDIRECT("R"&amp;(COLUMN()-23)&amp;"C"&amp;MATCH(Template!$A31,$A$1:$Y$1,0),FALSE)=0,"",INDIRECT("R"&amp;(COLUMN()-23)&amp;"C"&amp;MATCH(Template!$A31,$A$1:$Y$1,0),FALSE)))</f>
        <v/>
      </c>
      <c r="EM37" s="18" t="str">
        <f ca="1">IF(Template!$A31="","",IF(INDIRECT("R"&amp;(COLUMN()-23)&amp;"C"&amp;MATCH(Template!$A31,$A$1:$Y$1,0),FALSE)=0,"",INDIRECT("R"&amp;(COLUMN()-23)&amp;"C"&amp;MATCH(Template!$A31,$A$1:$Y$1,0),FALSE)))</f>
        <v/>
      </c>
      <c r="EN37" s="18" t="str">
        <f ca="1">IF(Template!$A31="","",IF(INDIRECT("R"&amp;(COLUMN()-23)&amp;"C"&amp;MATCH(Template!$A31,$A$1:$Y$1,0),FALSE)=0,"",INDIRECT("R"&amp;(COLUMN()-23)&amp;"C"&amp;MATCH(Template!$A31,$A$1:$Y$1,0),FALSE)))</f>
        <v/>
      </c>
      <c r="EO37" s="18" t="str">
        <f ca="1">IF(Template!$A31="","",IF(INDIRECT("R"&amp;(COLUMN()-23)&amp;"C"&amp;MATCH(Template!$A31,$A$1:$Y$1,0),FALSE)=0,"",INDIRECT("R"&amp;(COLUMN()-23)&amp;"C"&amp;MATCH(Template!$A31,$A$1:$Y$1,0),FALSE)))</f>
        <v/>
      </c>
      <c r="EP37" s="18" t="str">
        <f ca="1">IF(Template!$A31="","",IF(INDIRECT("R"&amp;(COLUMN()-23)&amp;"C"&amp;MATCH(Template!$A31,$A$1:$Y$1,0),FALSE)=0,"",INDIRECT("R"&amp;(COLUMN()-23)&amp;"C"&amp;MATCH(Template!$A31,$A$1:$Y$1,0),FALSE)))</f>
        <v/>
      </c>
      <c r="EQ37" s="18" t="str">
        <f ca="1">IF(Template!$A31="","",IF(INDIRECT("R"&amp;(COLUMN()-23)&amp;"C"&amp;MATCH(Template!$A31,$A$1:$Y$1,0),FALSE)=0,"",INDIRECT("R"&amp;(COLUMN()-23)&amp;"C"&amp;MATCH(Template!$A31,$A$1:$Y$1,0),FALSE)))</f>
        <v/>
      </c>
      <c r="ER37" s="18" t="str">
        <f ca="1">IF(Template!$A31="","",IF(INDIRECT("R"&amp;(COLUMN()-23)&amp;"C"&amp;MATCH(Template!$A31,$A$1:$Y$1,0),FALSE)=0,"",INDIRECT("R"&amp;(COLUMN()-23)&amp;"C"&amp;MATCH(Template!$A31,$A$1:$Y$1,0),FALSE)))</f>
        <v/>
      </c>
      <c r="ES37" s="18" t="str">
        <f ca="1">IF(Template!$A31="","",IF(INDIRECT("R"&amp;(COLUMN()-23)&amp;"C"&amp;MATCH(Template!$A31,$A$1:$Y$1,0),FALSE)=0,"",INDIRECT("R"&amp;(COLUMN()-23)&amp;"C"&amp;MATCH(Template!$A31,$A$1:$Y$1,0),FALSE)))</f>
        <v/>
      </c>
      <c r="ET37" s="18" t="str">
        <f ca="1">IF(Template!$A31="","",IF(INDIRECT("R"&amp;(COLUMN()-23)&amp;"C"&amp;MATCH(Template!$A31,$A$1:$Y$1,0),FALSE)=0,"",INDIRECT("R"&amp;(COLUMN()-23)&amp;"C"&amp;MATCH(Template!$A31,$A$1:$Y$1,0),FALSE)))</f>
        <v/>
      </c>
      <c r="EU37" s="18" t="str">
        <f ca="1">IF(Template!$A31="","",IF(INDIRECT("R"&amp;(COLUMN()-23)&amp;"C"&amp;MATCH(Template!$A31,$A$1:$Y$1,0),FALSE)=0,"",INDIRECT("R"&amp;(COLUMN()-23)&amp;"C"&amp;MATCH(Template!$A31,$A$1:$Y$1,0),FALSE)))</f>
        <v/>
      </c>
      <c r="EV37" s="18" t="str">
        <f ca="1">IF(Template!$A31="","",IF(INDIRECT("R"&amp;(COLUMN()-23)&amp;"C"&amp;MATCH(Template!$A31,$A$1:$Y$1,0),FALSE)=0,"",INDIRECT("R"&amp;(COLUMN()-23)&amp;"C"&amp;MATCH(Template!$A31,$A$1:$Y$1,0),FALSE)))</f>
        <v/>
      </c>
      <c r="EW37" s="18" t="str">
        <f ca="1">IF(Template!$A31="","",IF(INDIRECT("R"&amp;(COLUMN()-23)&amp;"C"&amp;MATCH(Template!$A31,$A$1:$Y$1,0),FALSE)=0,"",INDIRECT("R"&amp;(COLUMN()-23)&amp;"C"&amp;MATCH(Template!$A31,$A$1:$Y$1,0),FALSE)))</f>
        <v/>
      </c>
      <c r="EX37" s="18" t="str">
        <f ca="1">IF(Template!$A31="","",IF(INDIRECT("R"&amp;(COLUMN()-23)&amp;"C"&amp;MATCH(Template!$A31,$A$1:$Y$1,0),FALSE)=0,"",INDIRECT("R"&amp;(COLUMN()-23)&amp;"C"&amp;MATCH(Template!$A31,$A$1:$Y$1,0),FALSE)))</f>
        <v/>
      </c>
      <c r="EY37" s="18" t="str">
        <f ca="1">IF(Template!$A31="","",IF(INDIRECT("R"&amp;(COLUMN()-23)&amp;"C"&amp;MATCH(Template!$A31,$A$1:$Y$1,0),FALSE)=0,"",INDIRECT("R"&amp;(COLUMN()-23)&amp;"C"&amp;MATCH(Template!$A31,$A$1:$Y$1,0),FALSE)))</f>
        <v/>
      </c>
      <c r="EZ37" s="18" t="str">
        <f ca="1">IF(Template!$A31="","",IF(INDIRECT("R"&amp;(COLUMN()-23)&amp;"C"&amp;MATCH(Template!$A31,$A$1:$Y$1,0),FALSE)=0,"",INDIRECT("R"&amp;(COLUMN()-23)&amp;"C"&amp;MATCH(Template!$A31,$A$1:$Y$1,0),FALSE)))</f>
        <v/>
      </c>
      <c r="FA37" s="18" t="str">
        <f ca="1">IF(Template!$A31="","",IF(INDIRECT("R"&amp;(COLUMN()-23)&amp;"C"&amp;MATCH(Template!$A31,$A$1:$Y$1,0),FALSE)=0,"",INDIRECT("R"&amp;(COLUMN()-23)&amp;"C"&amp;MATCH(Template!$A31,$A$1:$Y$1,0),FALSE)))</f>
        <v/>
      </c>
      <c r="FB37" s="18" t="str">
        <f ca="1">IF(Template!$A31="","",IF(INDIRECT("R"&amp;(COLUMN()-23)&amp;"C"&amp;MATCH(Template!$A31,$A$1:$Y$1,0),FALSE)=0,"",INDIRECT("R"&amp;(COLUMN()-23)&amp;"C"&amp;MATCH(Template!$A31,$A$1:$Y$1,0),FALSE)))</f>
        <v/>
      </c>
      <c r="FC37" s="18" t="str">
        <f ca="1">IF(Template!$A31="","",IF(INDIRECT("R"&amp;(COLUMN()-23)&amp;"C"&amp;MATCH(Template!$A31,$A$1:$Y$1,0),FALSE)=0,"",INDIRECT("R"&amp;(COLUMN()-23)&amp;"C"&amp;MATCH(Template!$A31,$A$1:$Y$1,0),FALSE)))</f>
        <v/>
      </c>
      <c r="FD37" s="18" t="str">
        <f ca="1">IF(Template!$A31="","",IF(INDIRECT("R"&amp;(COLUMN()-23)&amp;"C"&amp;MATCH(Template!$A31,$A$1:$Y$1,0),FALSE)=0,"",INDIRECT("R"&amp;(COLUMN()-23)&amp;"C"&amp;MATCH(Template!$A31,$A$1:$Y$1,0),FALSE)))</f>
        <v/>
      </c>
      <c r="FE37" s="18" t="str">
        <f ca="1">IF(Template!$A31="","",IF(INDIRECT("R"&amp;(COLUMN()-23)&amp;"C"&amp;MATCH(Template!$A31,$A$1:$Y$1,0),FALSE)=0,"",INDIRECT("R"&amp;(COLUMN()-23)&amp;"C"&amp;MATCH(Template!$A31,$A$1:$Y$1,0),FALSE)))</f>
        <v/>
      </c>
      <c r="FF37" s="18" t="str">
        <f ca="1">IF(Template!$A31="","",IF(INDIRECT("R"&amp;(COLUMN()-23)&amp;"C"&amp;MATCH(Template!$A31,$A$1:$Y$1,0),FALSE)=0,"",INDIRECT("R"&amp;(COLUMN()-23)&amp;"C"&amp;MATCH(Template!$A31,$A$1:$Y$1,0),FALSE)))</f>
        <v/>
      </c>
      <c r="FG37" s="18" t="str">
        <f ca="1">IF(Template!$A31="","",IF(INDIRECT("R"&amp;(COLUMN()-23)&amp;"C"&amp;MATCH(Template!$A31,$A$1:$Y$1,0),FALSE)=0,"",INDIRECT("R"&amp;(COLUMN()-23)&amp;"C"&amp;MATCH(Template!$A31,$A$1:$Y$1,0),FALSE)))</f>
        <v/>
      </c>
      <c r="FH37" s="18" t="str">
        <f ca="1">IF(Template!$A31="","",IF(INDIRECT("R"&amp;(COLUMN()-23)&amp;"C"&amp;MATCH(Template!$A31,$A$1:$Y$1,0),FALSE)=0,"",INDIRECT("R"&amp;(COLUMN()-23)&amp;"C"&amp;MATCH(Template!$A31,$A$1:$Y$1,0),FALSE)))</f>
        <v/>
      </c>
      <c r="FI37" s="18" t="str">
        <f ca="1">IF(Template!$A31="","",IF(INDIRECT("R"&amp;(COLUMN()-23)&amp;"C"&amp;MATCH(Template!$A31,$A$1:$Y$1,0),FALSE)=0,"",INDIRECT("R"&amp;(COLUMN()-23)&amp;"C"&amp;MATCH(Template!$A31,$A$1:$Y$1,0),FALSE)))</f>
        <v/>
      </c>
      <c r="FJ37" s="18" t="str">
        <f ca="1">IF(Template!$A31="","",IF(INDIRECT("R"&amp;(COLUMN()-23)&amp;"C"&amp;MATCH(Template!$A31,$A$1:$Y$1,0),FALSE)=0,"",INDIRECT("R"&amp;(COLUMN()-23)&amp;"C"&amp;MATCH(Template!$A31,$A$1:$Y$1,0),FALSE)))</f>
        <v/>
      </c>
      <c r="FK37" s="18" t="str">
        <f ca="1">IF(Template!$A31="","",IF(INDIRECT("R"&amp;(COLUMN()-23)&amp;"C"&amp;MATCH(Template!$A31,$A$1:$Y$1,0),FALSE)=0,"",INDIRECT("R"&amp;(COLUMN()-23)&amp;"C"&amp;MATCH(Template!$A31,$A$1:$Y$1,0),FALSE)))</f>
        <v/>
      </c>
      <c r="FL37" s="18" t="str">
        <f ca="1">IF(Template!$A31="","",IF(INDIRECT("R"&amp;(COLUMN()-23)&amp;"C"&amp;MATCH(Template!$A31,$A$1:$Y$1,0),FALSE)=0,"",INDIRECT("R"&amp;(COLUMN()-23)&amp;"C"&amp;MATCH(Template!$A31,$A$1:$Y$1,0),FALSE)))</f>
        <v/>
      </c>
      <c r="FM37" s="18" t="str">
        <f ca="1">IF(Template!$A31="","",IF(INDIRECT("R"&amp;(COLUMN()-23)&amp;"C"&amp;MATCH(Template!$A31,$A$1:$Y$1,0),FALSE)=0,"",INDIRECT("R"&amp;(COLUMN()-23)&amp;"C"&amp;MATCH(Template!$A31,$A$1:$Y$1,0),FALSE)))</f>
        <v/>
      </c>
      <c r="FN37" s="18" t="str">
        <f ca="1">IF(Template!$A31="","",IF(INDIRECT("R"&amp;(COLUMN()-23)&amp;"C"&amp;MATCH(Template!$A31,$A$1:$Y$1,0),FALSE)=0,"",INDIRECT("R"&amp;(COLUMN()-23)&amp;"C"&amp;MATCH(Template!$A31,$A$1:$Y$1,0),FALSE)))</f>
        <v/>
      </c>
      <c r="FO37" s="18" t="str">
        <f ca="1">IF(Template!$A31="","",IF(INDIRECT("R"&amp;(COLUMN()-23)&amp;"C"&amp;MATCH(Template!$A31,$A$1:$Y$1,0),FALSE)=0,"",INDIRECT("R"&amp;(COLUMN()-23)&amp;"C"&amp;MATCH(Template!$A31,$A$1:$Y$1,0),FALSE)))</f>
        <v/>
      </c>
      <c r="FP37" s="18" t="str">
        <f ca="1">IF(Template!$A31="","",IF(INDIRECT("R"&amp;(COLUMN()-23)&amp;"C"&amp;MATCH(Template!$A31,$A$1:$Y$1,0),FALSE)=0,"",INDIRECT("R"&amp;(COLUMN()-23)&amp;"C"&amp;MATCH(Template!$A31,$A$1:$Y$1,0),FALSE)))</f>
        <v/>
      </c>
      <c r="FQ37" s="18" t="str">
        <f ca="1">IF(Template!$A31="","",IF(INDIRECT("R"&amp;(COLUMN()-23)&amp;"C"&amp;MATCH(Template!$A31,$A$1:$Y$1,0),FALSE)=0,"",INDIRECT("R"&amp;(COLUMN()-23)&amp;"C"&amp;MATCH(Template!$A31,$A$1:$Y$1,0),FALSE)))</f>
        <v/>
      </c>
      <c r="FR37" s="18" t="str">
        <f ca="1">IF(Template!$A31="","",IF(INDIRECT("R"&amp;(COLUMN()-23)&amp;"C"&amp;MATCH(Template!$A31,$A$1:$Y$1,0),FALSE)=0,"",INDIRECT("R"&amp;(COLUMN()-23)&amp;"C"&amp;MATCH(Template!$A31,$A$1:$Y$1,0),FALSE)))</f>
        <v/>
      </c>
      <c r="FS37" s="18" t="str">
        <f ca="1">IF(Template!$A31="","",IF(INDIRECT("R"&amp;(COLUMN()-23)&amp;"C"&amp;MATCH(Template!$A31,$A$1:$Y$1,0),FALSE)=0,"",INDIRECT("R"&amp;(COLUMN()-23)&amp;"C"&amp;MATCH(Template!$A31,$A$1:$Y$1,0),FALSE)))</f>
        <v/>
      </c>
      <c r="FT37" s="18" t="str">
        <f ca="1">IF(Template!$A31="","",IF(INDIRECT("R"&amp;(COLUMN()-23)&amp;"C"&amp;MATCH(Template!$A31,$A$1:$Y$1,0),FALSE)=0,"",INDIRECT("R"&amp;(COLUMN()-23)&amp;"C"&amp;MATCH(Template!$A31,$A$1:$Y$1,0),FALSE)))</f>
        <v/>
      </c>
      <c r="FU37" s="18" t="str">
        <f ca="1">IF(Template!$A31="","",IF(INDIRECT("R"&amp;(COLUMN()-23)&amp;"C"&amp;MATCH(Template!$A31,$A$1:$Y$1,0),FALSE)=0,"",INDIRECT("R"&amp;(COLUMN()-23)&amp;"C"&amp;MATCH(Template!$A31,$A$1:$Y$1,0),FALSE)))</f>
        <v/>
      </c>
      <c r="FV37" s="18" t="str">
        <f ca="1">IF(Template!$A31="","",IF(INDIRECT("R"&amp;(COLUMN()-23)&amp;"C"&amp;MATCH(Template!$A31,$A$1:$Y$1,0),FALSE)=0,"",INDIRECT("R"&amp;(COLUMN()-23)&amp;"C"&amp;MATCH(Template!$A31,$A$1:$Y$1,0),FALSE)))</f>
        <v/>
      </c>
      <c r="FW37" s="18" t="str">
        <f ca="1">IF(Template!$A31="","",IF(INDIRECT("R"&amp;(COLUMN()-23)&amp;"C"&amp;MATCH(Template!$A31,$A$1:$Y$1,0),FALSE)=0,"",INDIRECT("R"&amp;(COLUMN()-23)&amp;"C"&amp;MATCH(Template!$A31,$A$1:$Y$1,0),FALSE)))</f>
        <v/>
      </c>
      <c r="FX37" s="18" t="str">
        <f ca="1">IF(Template!$A31="","",IF(INDIRECT("R"&amp;(COLUMN()-23)&amp;"C"&amp;MATCH(Template!$A31,$A$1:$Y$1,0),FALSE)=0,"",INDIRECT("R"&amp;(COLUMN()-23)&amp;"C"&amp;MATCH(Template!$A31,$A$1:$Y$1,0),FALSE)))</f>
        <v/>
      </c>
      <c r="FY37" s="18" t="str">
        <f ca="1">IF(Template!$A31="","",IF(INDIRECT("R"&amp;(COLUMN()-23)&amp;"C"&amp;MATCH(Template!$A31,$A$1:$Y$1,0),FALSE)=0,"",INDIRECT("R"&amp;(COLUMN()-23)&amp;"C"&amp;MATCH(Template!$A31,$A$1:$Y$1,0),FALSE)))</f>
        <v/>
      </c>
      <c r="FZ37" s="18" t="str">
        <f ca="1">IF(Template!$A31="","",IF(INDIRECT("R"&amp;(COLUMN()-23)&amp;"C"&amp;MATCH(Template!$A31,$A$1:$Y$1,0),FALSE)=0,"",INDIRECT("R"&amp;(COLUMN()-23)&amp;"C"&amp;MATCH(Template!$A31,$A$1:$Y$1,0),FALSE)))</f>
        <v/>
      </c>
      <c r="GA37" s="18" t="str">
        <f ca="1">IF(Template!$A31="","",IF(INDIRECT("R"&amp;(COLUMN()-23)&amp;"C"&amp;MATCH(Template!$A31,$A$1:$Y$1,0),FALSE)=0,"",INDIRECT("R"&amp;(COLUMN()-23)&amp;"C"&amp;MATCH(Template!$A31,$A$1:$Y$1,0),FALSE)))</f>
        <v/>
      </c>
      <c r="GB37" s="18" t="str">
        <f ca="1">IF(Template!$A31="","",IF(INDIRECT("R"&amp;(COLUMN()-23)&amp;"C"&amp;MATCH(Template!$A31,$A$1:$Y$1,0),FALSE)=0,"",INDIRECT("R"&amp;(COLUMN()-23)&amp;"C"&amp;MATCH(Template!$A31,$A$1:$Y$1,0),FALSE)))</f>
        <v/>
      </c>
      <c r="GC37" s="18" t="str">
        <f ca="1">IF(Template!$A31="","",IF(INDIRECT("R"&amp;(COLUMN()-23)&amp;"C"&amp;MATCH(Template!$A31,$A$1:$Y$1,0),FALSE)=0,"",INDIRECT("R"&amp;(COLUMN()-23)&amp;"C"&amp;MATCH(Template!$A31,$A$1:$Y$1,0),FALSE)))</f>
        <v/>
      </c>
      <c r="GD37" s="18" t="str">
        <f ca="1">IF(Template!$A31="","",IF(INDIRECT("R"&amp;(COLUMN()-23)&amp;"C"&amp;MATCH(Template!$A31,$A$1:$Y$1,0),FALSE)=0,"",INDIRECT("R"&amp;(COLUMN()-23)&amp;"C"&amp;MATCH(Template!$A31,$A$1:$Y$1,0),FALSE)))</f>
        <v/>
      </c>
      <c r="GE37" s="18" t="str">
        <f ca="1">IF(Template!$A31="","",IF(INDIRECT("R"&amp;(COLUMN()-23)&amp;"C"&amp;MATCH(Template!$A31,$A$1:$Y$1,0),FALSE)=0,"",INDIRECT("R"&amp;(COLUMN()-23)&amp;"C"&amp;MATCH(Template!$A31,$A$1:$Y$1,0),FALSE)))</f>
        <v/>
      </c>
      <c r="GF37" s="18" t="str">
        <f ca="1">IF(Template!$A31="","",IF(INDIRECT("R"&amp;(COLUMN()-23)&amp;"C"&amp;MATCH(Template!$A31,$A$1:$Y$1,0),FALSE)=0,"",INDIRECT("R"&amp;(COLUMN()-23)&amp;"C"&amp;MATCH(Template!$A31,$A$1:$Y$1,0),FALSE)))</f>
        <v/>
      </c>
      <c r="GG37" s="18" t="str">
        <f ca="1">IF(Template!$A31="","",IF(INDIRECT("R"&amp;(COLUMN()-23)&amp;"C"&amp;MATCH(Template!$A31,$A$1:$Y$1,0),FALSE)=0,"",INDIRECT("R"&amp;(COLUMN()-23)&amp;"C"&amp;MATCH(Template!$A31,$A$1:$Y$1,0),FALSE)))</f>
        <v/>
      </c>
      <c r="GH37" s="18" t="str">
        <f ca="1">IF(Template!$A31="","",IF(INDIRECT("R"&amp;(COLUMN()-23)&amp;"C"&amp;MATCH(Template!$A31,$A$1:$Y$1,0),FALSE)=0,"",INDIRECT("R"&amp;(COLUMN()-23)&amp;"C"&amp;MATCH(Template!$A31,$A$1:$Y$1,0),FALSE)))</f>
        <v/>
      </c>
      <c r="GI37" s="18" t="str">
        <f ca="1">IF(Template!$A31="","",IF(INDIRECT("R"&amp;(COLUMN()-23)&amp;"C"&amp;MATCH(Template!$A31,$A$1:$Y$1,0),FALSE)=0,"",INDIRECT("R"&amp;(COLUMN()-23)&amp;"C"&amp;MATCH(Template!$A31,$A$1:$Y$1,0),FALSE)))</f>
        <v/>
      </c>
      <c r="GJ37" s="18" t="str">
        <f ca="1">IF(Template!$A31="","",IF(INDIRECT("R"&amp;(COLUMN()-23)&amp;"C"&amp;MATCH(Template!$A31,$A$1:$Y$1,0),FALSE)=0,"",INDIRECT("R"&amp;(COLUMN()-23)&amp;"C"&amp;MATCH(Template!$A31,$A$1:$Y$1,0),FALSE)))</f>
        <v/>
      </c>
      <c r="GK37" s="18" t="str">
        <f ca="1">IF(Template!$A31="","",IF(INDIRECT("R"&amp;(COLUMN()-23)&amp;"C"&amp;MATCH(Template!$A31,$A$1:$Y$1,0),FALSE)=0,"",INDIRECT("R"&amp;(COLUMN()-23)&amp;"C"&amp;MATCH(Template!$A31,$A$1:$Y$1,0),FALSE)))</f>
        <v/>
      </c>
      <c r="GL37" s="18" t="str">
        <f ca="1">IF(Template!$A31="","",IF(INDIRECT("R"&amp;(COLUMN()-23)&amp;"C"&amp;MATCH(Template!$A31,$A$1:$Y$1,0),FALSE)=0,"",INDIRECT("R"&amp;(COLUMN()-23)&amp;"C"&amp;MATCH(Template!$A31,$A$1:$Y$1,0),FALSE)))</f>
        <v/>
      </c>
      <c r="GM37" s="18" t="str">
        <f ca="1">IF(Template!$A31="","",IF(INDIRECT("R"&amp;(COLUMN()-23)&amp;"C"&amp;MATCH(Template!$A31,$A$1:$Y$1,0),FALSE)=0,"",INDIRECT("R"&amp;(COLUMN()-23)&amp;"C"&amp;MATCH(Template!$A31,$A$1:$Y$1,0),FALSE)))</f>
        <v/>
      </c>
      <c r="GN37" s="18" t="str">
        <f ca="1">IF(Template!$A31="","",IF(INDIRECT("R"&amp;(COLUMN()-23)&amp;"C"&amp;MATCH(Template!$A31,$A$1:$Y$1,0),FALSE)=0,"",INDIRECT("R"&amp;(COLUMN()-23)&amp;"C"&amp;MATCH(Template!$A31,$A$1:$Y$1,0),FALSE)))</f>
        <v/>
      </c>
      <c r="GO37" s="18" t="str">
        <f ca="1">IF(Template!$A31="","",IF(INDIRECT("R"&amp;(COLUMN()-23)&amp;"C"&amp;MATCH(Template!$A31,$A$1:$Y$1,0),FALSE)=0,"",INDIRECT("R"&amp;(COLUMN()-23)&amp;"C"&amp;MATCH(Template!$A31,$A$1:$Y$1,0),FALSE)))</f>
        <v/>
      </c>
      <c r="GP37" s="18" t="str">
        <f ca="1">IF(Template!$A31="","",IF(INDIRECT("R"&amp;(COLUMN()-23)&amp;"C"&amp;MATCH(Template!$A31,$A$1:$Y$1,0),FALSE)=0,"",INDIRECT("R"&amp;(COLUMN()-23)&amp;"C"&amp;MATCH(Template!$A31,$A$1:$Y$1,0),FALSE)))</f>
        <v/>
      </c>
      <c r="GQ37" s="18" t="str">
        <f ca="1">IF(Template!$A31="","",IF(INDIRECT("R"&amp;(COLUMN()-23)&amp;"C"&amp;MATCH(Template!$A31,$A$1:$Y$1,0),FALSE)=0,"",INDIRECT("R"&amp;(COLUMN()-23)&amp;"C"&amp;MATCH(Template!$A31,$A$1:$Y$1,0),FALSE)))</f>
        <v/>
      </c>
      <c r="GR37" s="18" t="str">
        <f ca="1">IF(Template!$A31="","",IF(INDIRECT("R"&amp;(COLUMN()-23)&amp;"C"&amp;MATCH(Template!$A31,$A$1:$Y$1,0),FALSE)=0,"",INDIRECT("R"&amp;(COLUMN()-23)&amp;"C"&amp;MATCH(Template!$A31,$A$1:$Y$1,0),FALSE)))</f>
        <v/>
      </c>
      <c r="GS37" s="18" t="str">
        <f ca="1">IF(Template!$A31="","",IF(INDIRECT("R"&amp;(COLUMN()-23)&amp;"C"&amp;MATCH(Template!$A31,$A$1:$Y$1,0),FALSE)=0,"",INDIRECT("R"&amp;(COLUMN()-23)&amp;"C"&amp;MATCH(Template!$A31,$A$1:$Y$1,0),FALSE)))</f>
        <v/>
      </c>
      <c r="GT37" s="18" t="str">
        <f ca="1">IF(Template!$A31="","",IF(INDIRECT("R"&amp;(COLUMN()-23)&amp;"C"&amp;MATCH(Template!$A31,$A$1:$Y$1,0),FALSE)=0,"",INDIRECT("R"&amp;(COLUMN()-23)&amp;"C"&amp;MATCH(Template!$A31,$A$1:$Y$1,0),FALSE)))</f>
        <v/>
      </c>
      <c r="GU37" s="18" t="str">
        <f ca="1">IF(Template!$A31="","",IF(INDIRECT("R"&amp;(COLUMN()-23)&amp;"C"&amp;MATCH(Template!$A31,$A$1:$Y$1,0),FALSE)=0,"",INDIRECT("R"&amp;(COLUMN()-23)&amp;"C"&amp;MATCH(Template!$A31,$A$1:$Y$1,0),FALSE)))</f>
        <v/>
      </c>
      <c r="GV37" s="18" t="str">
        <f ca="1">IF(Template!$A31="","",IF(INDIRECT("R"&amp;(COLUMN()-23)&amp;"C"&amp;MATCH(Template!$A31,$A$1:$Y$1,0),FALSE)=0,"",INDIRECT("R"&amp;(COLUMN()-23)&amp;"C"&amp;MATCH(Template!$A31,$A$1:$Y$1,0),FALSE)))</f>
        <v/>
      </c>
      <c r="GW37" s="18" t="str">
        <f ca="1">IF(Template!$A31="","",IF(INDIRECT("R"&amp;(COLUMN()-23)&amp;"C"&amp;MATCH(Template!$A31,$A$1:$Y$1,0),FALSE)=0,"",INDIRECT("R"&amp;(COLUMN()-23)&amp;"C"&amp;MATCH(Template!$A31,$A$1:$Y$1,0),FALSE)))</f>
        <v/>
      </c>
      <c r="GX37" s="18" t="str">
        <f ca="1">IF(Template!$A31="","",IF(INDIRECT("R"&amp;(COLUMN()-23)&amp;"C"&amp;MATCH(Template!$A31,$A$1:$Y$1,0),FALSE)=0,"",INDIRECT("R"&amp;(COLUMN()-23)&amp;"C"&amp;MATCH(Template!$A31,$A$1:$Y$1,0),FALSE)))</f>
        <v/>
      </c>
      <c r="GY37" s="18" t="str">
        <f ca="1">IF(Template!$A31="","",IF(INDIRECT("R"&amp;(COLUMN()-23)&amp;"C"&amp;MATCH(Template!$A31,$A$1:$Y$1,0),FALSE)=0,"",INDIRECT("R"&amp;(COLUMN()-23)&amp;"C"&amp;MATCH(Template!$A31,$A$1:$Y$1,0),FALSE)))</f>
        <v/>
      </c>
      <c r="GZ37" s="18" t="str">
        <f ca="1">IF(Template!$A31="","",IF(INDIRECT("R"&amp;(COLUMN()-23)&amp;"C"&amp;MATCH(Template!$A31,$A$1:$Y$1,0),FALSE)=0,"",INDIRECT("R"&amp;(COLUMN()-23)&amp;"C"&amp;MATCH(Template!$A31,$A$1:$Y$1,0),FALSE)))</f>
        <v/>
      </c>
      <c r="HA37" s="18" t="str">
        <f ca="1">IF(Template!$A31="","",IF(INDIRECT("R"&amp;(COLUMN()-23)&amp;"C"&amp;MATCH(Template!$A31,$A$1:$Y$1,0),FALSE)=0,"",INDIRECT("R"&amp;(COLUMN()-23)&amp;"C"&amp;MATCH(Template!$A31,$A$1:$Y$1,0),FALSE)))</f>
        <v/>
      </c>
      <c r="HB37" s="18" t="str">
        <f ca="1">IF(Template!$A31="","",IF(INDIRECT("R"&amp;(COLUMN()-23)&amp;"C"&amp;MATCH(Template!$A31,$A$1:$Y$1,0),FALSE)=0,"",INDIRECT("R"&amp;(COLUMN()-23)&amp;"C"&amp;MATCH(Template!$A31,$A$1:$Y$1,0),FALSE)))</f>
        <v/>
      </c>
      <c r="HC37" s="18" t="str">
        <f ca="1">IF(Template!$A31="","",IF(INDIRECT("R"&amp;(COLUMN()-23)&amp;"C"&amp;MATCH(Template!$A31,$A$1:$Y$1,0),FALSE)=0,"",INDIRECT("R"&amp;(COLUMN()-23)&amp;"C"&amp;MATCH(Template!$A31,$A$1:$Y$1,0),FALSE)))</f>
        <v/>
      </c>
      <c r="HD37" s="18" t="str">
        <f ca="1">IF(Template!$A31="","",IF(INDIRECT("R"&amp;(COLUMN()-23)&amp;"C"&amp;MATCH(Template!$A31,$A$1:$Y$1,0),FALSE)=0,"",INDIRECT("R"&amp;(COLUMN()-23)&amp;"C"&amp;MATCH(Template!$A31,$A$1:$Y$1,0),FALSE)))</f>
        <v/>
      </c>
      <c r="HE37" s="18" t="str">
        <f ca="1">IF(Template!$A31="","",IF(INDIRECT("R"&amp;(COLUMN()-23)&amp;"C"&amp;MATCH(Template!$A31,$A$1:$Y$1,0),FALSE)=0,"",INDIRECT("R"&amp;(COLUMN()-23)&amp;"C"&amp;MATCH(Template!$A31,$A$1:$Y$1,0),FALSE)))</f>
        <v/>
      </c>
      <c r="HF37" s="18" t="str">
        <f ca="1">IF(Template!$A31="","",IF(INDIRECT("R"&amp;(COLUMN()-23)&amp;"C"&amp;MATCH(Template!$A31,$A$1:$Y$1,0),FALSE)=0,"",INDIRECT("R"&amp;(COLUMN()-23)&amp;"C"&amp;MATCH(Template!$A31,$A$1:$Y$1,0),FALSE)))</f>
        <v/>
      </c>
      <c r="HG37" s="18" t="str">
        <f ca="1">IF(Template!$A31="","",IF(INDIRECT("R"&amp;(COLUMN()-23)&amp;"C"&amp;MATCH(Template!$A31,$A$1:$Y$1,0),FALSE)=0,"",INDIRECT("R"&amp;(COLUMN()-23)&amp;"C"&amp;MATCH(Template!$A31,$A$1:$Y$1,0),FALSE)))</f>
        <v/>
      </c>
      <c r="HH37" s="18" t="str">
        <f ca="1">IF(Template!$A31="","",IF(INDIRECT("R"&amp;(COLUMN()-23)&amp;"C"&amp;MATCH(Template!$A31,$A$1:$Y$1,0),FALSE)=0,"",INDIRECT("R"&amp;(COLUMN()-23)&amp;"C"&amp;MATCH(Template!$A31,$A$1:$Y$1,0),FALSE)))</f>
        <v/>
      </c>
      <c r="HI37" s="18" t="str">
        <f ca="1">IF(Template!$A31="","",IF(INDIRECT("R"&amp;(COLUMN()-23)&amp;"C"&amp;MATCH(Template!$A31,$A$1:$Y$1,0),FALSE)=0,"",INDIRECT("R"&amp;(COLUMN()-23)&amp;"C"&amp;MATCH(Template!$A31,$A$1:$Y$1,0),FALSE)))</f>
        <v/>
      </c>
      <c r="HJ37" s="18" t="str">
        <f ca="1">IF(Template!$A31="","",IF(INDIRECT("R"&amp;(COLUMN()-23)&amp;"C"&amp;MATCH(Template!$A31,$A$1:$Y$1,0),FALSE)=0,"",INDIRECT("R"&amp;(COLUMN()-23)&amp;"C"&amp;MATCH(Template!$A31,$A$1:$Y$1,0),FALSE)))</f>
        <v/>
      </c>
      <c r="HK37" s="18" t="str">
        <f ca="1">IF(Template!$A31="","",IF(INDIRECT("R"&amp;(COLUMN()-23)&amp;"C"&amp;MATCH(Template!$A31,$A$1:$Y$1,0),FALSE)=0,"",INDIRECT("R"&amp;(COLUMN()-23)&amp;"C"&amp;MATCH(Template!$A31,$A$1:$Y$1,0),FALSE)))</f>
        <v/>
      </c>
      <c r="HL37" s="18" t="str">
        <f ca="1">IF(Template!$A31="","",IF(INDIRECT("R"&amp;(COLUMN()-23)&amp;"C"&amp;MATCH(Template!$A31,$A$1:$Y$1,0),FALSE)=0,"",INDIRECT("R"&amp;(COLUMN()-23)&amp;"C"&amp;MATCH(Template!$A31,$A$1:$Y$1,0),FALSE)))</f>
        <v/>
      </c>
      <c r="HM37" s="18" t="str">
        <f ca="1">IF(Template!$A31="","",IF(INDIRECT("R"&amp;(COLUMN()-23)&amp;"C"&amp;MATCH(Template!$A31,$A$1:$Y$1,0),FALSE)=0,"",INDIRECT("R"&amp;(COLUMN()-23)&amp;"C"&amp;MATCH(Template!$A31,$A$1:$Y$1,0),FALSE)))</f>
        <v/>
      </c>
      <c r="HN37" s="18" t="str">
        <f ca="1">IF(Template!$A31="","",IF(INDIRECT("R"&amp;(COLUMN()-23)&amp;"C"&amp;MATCH(Template!$A31,$A$1:$Y$1,0),FALSE)=0,"",INDIRECT("R"&amp;(COLUMN()-23)&amp;"C"&amp;MATCH(Template!$A31,$A$1:$Y$1,0),FALSE)))</f>
        <v/>
      </c>
      <c r="HO37" s="18" t="str">
        <f ca="1">IF(Template!$A31="","",IF(INDIRECT("R"&amp;(COLUMN()-23)&amp;"C"&amp;MATCH(Template!$A31,$A$1:$Y$1,0),FALSE)=0,"",INDIRECT("R"&amp;(COLUMN()-23)&amp;"C"&amp;MATCH(Template!$A31,$A$1:$Y$1,0),FALSE)))</f>
        <v/>
      </c>
      <c r="HP37" s="18" t="str">
        <f ca="1">IF(Template!$A31="","",IF(INDIRECT("R"&amp;(COLUMN()-23)&amp;"C"&amp;MATCH(Template!$A31,$A$1:$Y$1,0),FALSE)=0,"",INDIRECT("R"&amp;(COLUMN()-23)&amp;"C"&amp;MATCH(Template!$A31,$A$1:$Y$1,0),FALSE)))</f>
        <v/>
      </c>
    </row>
    <row r="38" spans="1:224" ht="15.75" customHeight="1">
      <c r="A38" s="17"/>
      <c r="B38" s="8"/>
      <c r="C38" s="7" t="s">
        <v>280</v>
      </c>
      <c r="D38" s="7" t="s">
        <v>281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18" t="str">
        <f ca="1">IF(Template!$A32="","",IF(INDIRECT("R"&amp;(COLUMN()-23)&amp;"C"&amp;MATCH(Template!$A32,$A$1:$Y$1,0),FALSE)=0,"",INDIRECT("R"&amp;(COLUMN()-23)&amp;"C"&amp;MATCH(Template!$A32,$A$1:$Y$1,0),FALSE)))</f>
        <v/>
      </c>
      <c r="Z38" s="18" t="str">
        <f ca="1">IF(Template!$A32="","",IF(INDIRECT("R"&amp;(COLUMN()-23)&amp;"C"&amp;MATCH(Template!$A32,$A$1:$Y$1,0),FALSE)=0,"",INDIRECT("R"&amp;(COLUMN()-23)&amp;"C"&amp;MATCH(Template!$A32,$A$1:$Y$1,0),FALSE)))</f>
        <v/>
      </c>
      <c r="AA38" s="18" t="str">
        <f ca="1">IF(Template!$A32="","",IF(INDIRECT("R"&amp;(COLUMN()-23)&amp;"C"&amp;MATCH(Template!$A32,$A$1:$Y$1,0),FALSE)=0,"",INDIRECT("R"&amp;(COLUMN()-23)&amp;"C"&amp;MATCH(Template!$A32,$A$1:$Y$1,0),FALSE)))</f>
        <v/>
      </c>
      <c r="AB38" s="18" t="str">
        <f ca="1">IF(Template!$A32="","",IF(INDIRECT("R"&amp;(COLUMN()-23)&amp;"C"&amp;MATCH(Template!$A32,$A$1:$Y$1,0),FALSE)=0,"",INDIRECT("R"&amp;(COLUMN()-23)&amp;"C"&amp;MATCH(Template!$A32,$A$1:$Y$1,0),FALSE)))</f>
        <v/>
      </c>
      <c r="AC38" s="18" t="str">
        <f ca="1">IF(Template!$A32="","",IF(INDIRECT("R"&amp;(COLUMN()-23)&amp;"C"&amp;MATCH(Template!$A32,$A$1:$Y$1,0),FALSE)=0,"",INDIRECT("R"&amp;(COLUMN()-23)&amp;"C"&amp;MATCH(Template!$A32,$A$1:$Y$1,0),FALSE)))</f>
        <v/>
      </c>
      <c r="AD38" s="18" t="str">
        <f ca="1">IF(Template!$A32="","",IF(INDIRECT("R"&amp;(COLUMN()-23)&amp;"C"&amp;MATCH(Template!$A32,$A$1:$Y$1,0),FALSE)=0,"",INDIRECT("R"&amp;(COLUMN()-23)&amp;"C"&amp;MATCH(Template!$A32,$A$1:$Y$1,0),FALSE)))</f>
        <v/>
      </c>
      <c r="AE38" s="18" t="str">
        <f ca="1">IF(Template!$A32="","",IF(INDIRECT("R"&amp;(COLUMN()-23)&amp;"C"&amp;MATCH(Template!$A32,$A$1:$Y$1,0),FALSE)=0,"",INDIRECT("R"&amp;(COLUMN()-23)&amp;"C"&amp;MATCH(Template!$A32,$A$1:$Y$1,0),FALSE)))</f>
        <v/>
      </c>
      <c r="AF38" s="18" t="str">
        <f ca="1">IF(Template!$A32="","",IF(INDIRECT("R"&amp;(COLUMN()-23)&amp;"C"&amp;MATCH(Template!$A32,$A$1:$Y$1,0),FALSE)=0,"",INDIRECT("R"&amp;(COLUMN()-23)&amp;"C"&amp;MATCH(Template!$A32,$A$1:$Y$1,0),FALSE)))</f>
        <v/>
      </c>
      <c r="AG38" s="18" t="str">
        <f ca="1">IF(Template!$A32="","",IF(INDIRECT("R"&amp;(COLUMN()-23)&amp;"C"&amp;MATCH(Template!$A32,$A$1:$Y$1,0),FALSE)=0,"",INDIRECT("R"&amp;(COLUMN()-23)&amp;"C"&amp;MATCH(Template!$A32,$A$1:$Y$1,0),FALSE)))</f>
        <v/>
      </c>
      <c r="AH38" s="18" t="str">
        <f ca="1">IF(Template!$A32="","",IF(INDIRECT("R"&amp;(COLUMN()-23)&amp;"C"&amp;MATCH(Template!$A32,$A$1:$Y$1,0),FALSE)=0,"",INDIRECT("R"&amp;(COLUMN()-23)&amp;"C"&amp;MATCH(Template!$A32,$A$1:$Y$1,0),FALSE)))</f>
        <v/>
      </c>
      <c r="AI38" s="18" t="str">
        <f ca="1">IF(Template!$A32="","",IF(INDIRECT("R"&amp;(COLUMN()-23)&amp;"C"&amp;MATCH(Template!$A32,$A$1:$Y$1,0),FALSE)=0,"",INDIRECT("R"&amp;(COLUMN()-23)&amp;"C"&amp;MATCH(Template!$A32,$A$1:$Y$1,0),FALSE)))</f>
        <v/>
      </c>
      <c r="AJ38" s="18" t="str">
        <f ca="1">IF(Template!$A32="","",IF(INDIRECT("R"&amp;(COLUMN()-23)&amp;"C"&amp;MATCH(Template!$A32,$A$1:$Y$1,0),FALSE)=0,"",INDIRECT("R"&amp;(COLUMN()-23)&amp;"C"&amp;MATCH(Template!$A32,$A$1:$Y$1,0),FALSE)))</f>
        <v/>
      </c>
      <c r="AK38" s="18" t="str">
        <f ca="1">IF(Template!$A32="","",IF(INDIRECT("R"&amp;(COLUMN()-23)&amp;"C"&amp;MATCH(Template!$A32,$A$1:$Y$1,0),FALSE)=0,"",INDIRECT("R"&amp;(COLUMN()-23)&amp;"C"&amp;MATCH(Template!$A32,$A$1:$Y$1,0),FALSE)))</f>
        <v/>
      </c>
      <c r="AL38" s="18" t="str">
        <f ca="1">IF(Template!$A32="","",IF(INDIRECT("R"&amp;(COLUMN()-23)&amp;"C"&amp;MATCH(Template!$A32,$A$1:$Y$1,0),FALSE)=0,"",INDIRECT("R"&amp;(COLUMN()-23)&amp;"C"&amp;MATCH(Template!$A32,$A$1:$Y$1,0),FALSE)))</f>
        <v/>
      </c>
      <c r="AM38" s="18" t="str">
        <f ca="1">IF(Template!$A32="","",IF(INDIRECT("R"&amp;(COLUMN()-23)&amp;"C"&amp;MATCH(Template!$A32,$A$1:$Y$1,0),FALSE)=0,"",INDIRECT("R"&amp;(COLUMN()-23)&amp;"C"&amp;MATCH(Template!$A32,$A$1:$Y$1,0),FALSE)))</f>
        <v/>
      </c>
      <c r="AN38" s="18" t="str">
        <f ca="1">IF(Template!$A32="","",IF(INDIRECT("R"&amp;(COLUMN()-23)&amp;"C"&amp;MATCH(Template!$A32,$A$1:$Y$1,0),FALSE)=0,"",INDIRECT("R"&amp;(COLUMN()-23)&amp;"C"&amp;MATCH(Template!$A32,$A$1:$Y$1,0),FALSE)))</f>
        <v/>
      </c>
      <c r="AO38" s="18" t="str">
        <f ca="1">IF(Template!$A32="","",IF(INDIRECT("R"&amp;(COLUMN()-23)&amp;"C"&amp;MATCH(Template!$A32,$A$1:$Y$1,0),FALSE)=0,"",INDIRECT("R"&amp;(COLUMN()-23)&amp;"C"&amp;MATCH(Template!$A32,$A$1:$Y$1,0),FALSE)))</f>
        <v/>
      </c>
      <c r="AP38" s="18" t="str">
        <f ca="1">IF(Template!$A32="","",IF(INDIRECT("R"&amp;(COLUMN()-23)&amp;"C"&amp;MATCH(Template!$A32,$A$1:$Y$1,0),FALSE)=0,"",INDIRECT("R"&amp;(COLUMN()-23)&amp;"C"&amp;MATCH(Template!$A32,$A$1:$Y$1,0),FALSE)))</f>
        <v/>
      </c>
      <c r="AQ38" s="18" t="str">
        <f ca="1">IF(Template!$A32="","",IF(INDIRECT("R"&amp;(COLUMN()-23)&amp;"C"&amp;MATCH(Template!$A32,$A$1:$Y$1,0),FALSE)=0,"",INDIRECT("R"&amp;(COLUMN()-23)&amp;"C"&amp;MATCH(Template!$A32,$A$1:$Y$1,0),FALSE)))</f>
        <v/>
      </c>
      <c r="AR38" s="18" t="str">
        <f ca="1">IF(Template!$A32="","",IF(INDIRECT("R"&amp;(COLUMN()-23)&amp;"C"&amp;MATCH(Template!$A32,$A$1:$Y$1,0),FALSE)=0,"",INDIRECT("R"&amp;(COLUMN()-23)&amp;"C"&amp;MATCH(Template!$A32,$A$1:$Y$1,0),FALSE)))</f>
        <v/>
      </c>
      <c r="AS38" s="18" t="str">
        <f ca="1">IF(Template!$A32="","",IF(INDIRECT("R"&amp;(COLUMN()-23)&amp;"C"&amp;MATCH(Template!$A32,$A$1:$Y$1,0),FALSE)=0,"",INDIRECT("R"&amp;(COLUMN()-23)&amp;"C"&amp;MATCH(Template!$A32,$A$1:$Y$1,0),FALSE)))</f>
        <v/>
      </c>
      <c r="AT38" s="18" t="str">
        <f ca="1">IF(Template!$A32="","",IF(INDIRECT("R"&amp;(COLUMN()-23)&amp;"C"&amp;MATCH(Template!$A32,$A$1:$Y$1,0),FALSE)=0,"",INDIRECT("R"&amp;(COLUMN()-23)&amp;"C"&amp;MATCH(Template!$A32,$A$1:$Y$1,0),FALSE)))</f>
        <v/>
      </c>
      <c r="AU38" s="18" t="str">
        <f ca="1">IF(Template!$A32="","",IF(INDIRECT("R"&amp;(COLUMN()-23)&amp;"C"&amp;MATCH(Template!$A32,$A$1:$Y$1,0),FALSE)=0,"",INDIRECT("R"&amp;(COLUMN()-23)&amp;"C"&amp;MATCH(Template!$A32,$A$1:$Y$1,0),FALSE)))</f>
        <v/>
      </c>
      <c r="AV38" s="18" t="str">
        <f ca="1">IF(Template!$A32="","",IF(INDIRECT("R"&amp;(COLUMN()-23)&amp;"C"&amp;MATCH(Template!$A32,$A$1:$Y$1,0),FALSE)=0,"",INDIRECT("R"&amp;(COLUMN()-23)&amp;"C"&amp;MATCH(Template!$A32,$A$1:$Y$1,0),FALSE)))</f>
        <v/>
      </c>
      <c r="AW38" s="18" t="str">
        <f ca="1">IF(Template!$A32="","",IF(INDIRECT("R"&amp;(COLUMN()-23)&amp;"C"&amp;MATCH(Template!$A32,$A$1:$Y$1,0),FALSE)=0,"",INDIRECT("R"&amp;(COLUMN()-23)&amp;"C"&amp;MATCH(Template!$A32,$A$1:$Y$1,0),FALSE)))</f>
        <v/>
      </c>
      <c r="AX38" s="18" t="str">
        <f ca="1">IF(Template!$A32="","",IF(INDIRECT("R"&amp;(COLUMN()-23)&amp;"C"&amp;MATCH(Template!$A32,$A$1:$Y$1,0),FALSE)=0,"",INDIRECT("R"&amp;(COLUMN()-23)&amp;"C"&amp;MATCH(Template!$A32,$A$1:$Y$1,0),FALSE)))</f>
        <v/>
      </c>
      <c r="AY38" s="18" t="str">
        <f ca="1">IF(Template!$A32="","",IF(INDIRECT("R"&amp;(COLUMN()-23)&amp;"C"&amp;MATCH(Template!$A32,$A$1:$Y$1,0),FALSE)=0,"",INDIRECT("R"&amp;(COLUMN()-23)&amp;"C"&amp;MATCH(Template!$A32,$A$1:$Y$1,0),FALSE)))</f>
        <v/>
      </c>
      <c r="AZ38" s="18" t="str">
        <f ca="1">IF(Template!$A32="","",IF(INDIRECT("R"&amp;(COLUMN()-23)&amp;"C"&amp;MATCH(Template!$A32,$A$1:$Y$1,0),FALSE)=0,"",INDIRECT("R"&amp;(COLUMN()-23)&amp;"C"&amp;MATCH(Template!$A32,$A$1:$Y$1,0),FALSE)))</f>
        <v/>
      </c>
      <c r="BA38" s="18" t="str">
        <f ca="1">IF(Template!$A32="","",IF(INDIRECT("R"&amp;(COLUMN()-23)&amp;"C"&amp;MATCH(Template!$A32,$A$1:$Y$1,0),FALSE)=0,"",INDIRECT("R"&amp;(COLUMN()-23)&amp;"C"&amp;MATCH(Template!$A32,$A$1:$Y$1,0),FALSE)))</f>
        <v/>
      </c>
      <c r="BB38" s="18" t="str">
        <f ca="1">IF(Template!$A32="","",IF(INDIRECT("R"&amp;(COLUMN()-23)&amp;"C"&amp;MATCH(Template!$A32,$A$1:$Y$1,0),FALSE)=0,"",INDIRECT("R"&amp;(COLUMN()-23)&amp;"C"&amp;MATCH(Template!$A32,$A$1:$Y$1,0),FALSE)))</f>
        <v/>
      </c>
      <c r="BC38" s="18" t="str">
        <f ca="1">IF(Template!$A32="","",IF(INDIRECT("R"&amp;(COLUMN()-23)&amp;"C"&amp;MATCH(Template!$A32,$A$1:$Y$1,0),FALSE)=0,"",INDIRECT("R"&amp;(COLUMN()-23)&amp;"C"&amp;MATCH(Template!$A32,$A$1:$Y$1,0),FALSE)))</f>
        <v/>
      </c>
      <c r="BD38" s="18" t="str">
        <f ca="1">IF(Template!$A32="","",IF(INDIRECT("R"&amp;(COLUMN()-23)&amp;"C"&amp;MATCH(Template!$A32,$A$1:$Y$1,0),FALSE)=0,"",INDIRECT("R"&amp;(COLUMN()-23)&amp;"C"&amp;MATCH(Template!$A32,$A$1:$Y$1,0),FALSE)))</f>
        <v/>
      </c>
      <c r="BE38" s="18" t="str">
        <f ca="1">IF(Template!$A32="","",IF(INDIRECT("R"&amp;(COLUMN()-23)&amp;"C"&amp;MATCH(Template!$A32,$A$1:$Y$1,0),FALSE)=0,"",INDIRECT("R"&amp;(COLUMN()-23)&amp;"C"&amp;MATCH(Template!$A32,$A$1:$Y$1,0),FALSE)))</f>
        <v/>
      </c>
      <c r="BF38" s="18" t="str">
        <f ca="1">IF(Template!$A32="","",IF(INDIRECT("R"&amp;(COLUMN()-23)&amp;"C"&amp;MATCH(Template!$A32,$A$1:$Y$1,0),FALSE)=0,"",INDIRECT("R"&amp;(COLUMN()-23)&amp;"C"&amp;MATCH(Template!$A32,$A$1:$Y$1,0),FALSE)))</f>
        <v/>
      </c>
      <c r="BG38" s="18" t="str">
        <f ca="1">IF(Template!$A32="","",IF(INDIRECT("R"&amp;(COLUMN()-23)&amp;"C"&amp;MATCH(Template!$A32,$A$1:$Y$1,0),FALSE)=0,"",INDIRECT("R"&amp;(COLUMN()-23)&amp;"C"&amp;MATCH(Template!$A32,$A$1:$Y$1,0),FALSE)))</f>
        <v/>
      </c>
      <c r="BH38" s="18" t="str">
        <f ca="1">IF(Template!$A32="","",IF(INDIRECT("R"&amp;(COLUMN()-23)&amp;"C"&amp;MATCH(Template!$A32,$A$1:$Y$1,0),FALSE)=0,"",INDIRECT("R"&amp;(COLUMN()-23)&amp;"C"&amp;MATCH(Template!$A32,$A$1:$Y$1,0),FALSE)))</f>
        <v/>
      </c>
      <c r="BI38" s="18" t="str">
        <f ca="1">IF(Template!$A32="","",IF(INDIRECT("R"&amp;(COLUMN()-23)&amp;"C"&amp;MATCH(Template!$A32,$A$1:$Y$1,0),FALSE)=0,"",INDIRECT("R"&amp;(COLUMN()-23)&amp;"C"&amp;MATCH(Template!$A32,$A$1:$Y$1,0),FALSE)))</f>
        <v/>
      </c>
      <c r="BJ38" s="18" t="str">
        <f ca="1">IF(Template!$A32="","",IF(INDIRECT("R"&amp;(COLUMN()-23)&amp;"C"&amp;MATCH(Template!$A32,$A$1:$Y$1,0),FALSE)=0,"",INDIRECT("R"&amp;(COLUMN()-23)&amp;"C"&amp;MATCH(Template!$A32,$A$1:$Y$1,0),FALSE)))</f>
        <v/>
      </c>
      <c r="BK38" s="18" t="str">
        <f ca="1">IF(Template!$A32="","",IF(INDIRECT("R"&amp;(COLUMN()-23)&amp;"C"&amp;MATCH(Template!$A32,$A$1:$Y$1,0),FALSE)=0,"",INDIRECT("R"&amp;(COLUMN()-23)&amp;"C"&amp;MATCH(Template!$A32,$A$1:$Y$1,0),FALSE)))</f>
        <v/>
      </c>
      <c r="BL38" s="18" t="str">
        <f ca="1">IF(Template!$A32="","",IF(INDIRECT("R"&amp;(COLUMN()-23)&amp;"C"&amp;MATCH(Template!$A32,$A$1:$Y$1,0),FALSE)=0,"",INDIRECT("R"&amp;(COLUMN()-23)&amp;"C"&amp;MATCH(Template!$A32,$A$1:$Y$1,0),FALSE)))</f>
        <v/>
      </c>
      <c r="BM38" s="18" t="str">
        <f ca="1">IF(Template!$A32="","",IF(INDIRECT("R"&amp;(COLUMN()-23)&amp;"C"&amp;MATCH(Template!$A32,$A$1:$Y$1,0),FALSE)=0,"",INDIRECT("R"&amp;(COLUMN()-23)&amp;"C"&amp;MATCH(Template!$A32,$A$1:$Y$1,0),FALSE)))</f>
        <v/>
      </c>
      <c r="BN38" s="18" t="str">
        <f ca="1">IF(Template!$A32="","",IF(INDIRECT("R"&amp;(COLUMN()-23)&amp;"C"&amp;MATCH(Template!$A32,$A$1:$Y$1,0),FALSE)=0,"",INDIRECT("R"&amp;(COLUMN()-23)&amp;"C"&amp;MATCH(Template!$A32,$A$1:$Y$1,0),FALSE)))</f>
        <v/>
      </c>
      <c r="BO38" s="18" t="str">
        <f ca="1">IF(Template!$A32="","",IF(INDIRECT("R"&amp;(COLUMN()-23)&amp;"C"&amp;MATCH(Template!$A32,$A$1:$Y$1,0),FALSE)=0,"",INDIRECT("R"&amp;(COLUMN()-23)&amp;"C"&amp;MATCH(Template!$A32,$A$1:$Y$1,0),FALSE)))</f>
        <v/>
      </c>
      <c r="BP38" s="18" t="str">
        <f ca="1">IF(Template!$A32="","",IF(INDIRECT("R"&amp;(COLUMN()-23)&amp;"C"&amp;MATCH(Template!$A32,$A$1:$Y$1,0),FALSE)=0,"",INDIRECT("R"&amp;(COLUMN()-23)&amp;"C"&amp;MATCH(Template!$A32,$A$1:$Y$1,0),FALSE)))</f>
        <v/>
      </c>
      <c r="BQ38" s="18" t="str">
        <f ca="1">IF(Template!$A32="","",IF(INDIRECT("R"&amp;(COLUMN()-23)&amp;"C"&amp;MATCH(Template!$A32,$A$1:$Y$1,0),FALSE)=0,"",INDIRECT("R"&amp;(COLUMN()-23)&amp;"C"&amp;MATCH(Template!$A32,$A$1:$Y$1,0),FALSE)))</f>
        <v/>
      </c>
      <c r="BR38" s="18" t="str">
        <f ca="1">IF(Template!$A32="","",IF(INDIRECT("R"&amp;(COLUMN()-23)&amp;"C"&amp;MATCH(Template!$A32,$A$1:$Y$1,0),FALSE)=0,"",INDIRECT("R"&amp;(COLUMN()-23)&amp;"C"&amp;MATCH(Template!$A32,$A$1:$Y$1,0),FALSE)))</f>
        <v/>
      </c>
      <c r="BS38" s="18" t="str">
        <f ca="1">IF(Template!$A32="","",IF(INDIRECT("R"&amp;(COLUMN()-23)&amp;"C"&amp;MATCH(Template!$A32,$A$1:$Y$1,0),FALSE)=0,"",INDIRECT("R"&amp;(COLUMN()-23)&amp;"C"&amp;MATCH(Template!$A32,$A$1:$Y$1,0),FALSE)))</f>
        <v/>
      </c>
      <c r="BT38" s="18" t="str">
        <f ca="1">IF(Template!$A32="","",IF(INDIRECT("R"&amp;(COLUMN()-23)&amp;"C"&amp;MATCH(Template!$A32,$A$1:$Y$1,0),FALSE)=0,"",INDIRECT("R"&amp;(COLUMN()-23)&amp;"C"&amp;MATCH(Template!$A32,$A$1:$Y$1,0),FALSE)))</f>
        <v/>
      </c>
      <c r="BU38" s="18" t="str">
        <f ca="1">IF(Template!$A32="","",IF(INDIRECT("R"&amp;(COLUMN()-23)&amp;"C"&amp;MATCH(Template!$A32,$A$1:$Y$1,0),FALSE)=0,"",INDIRECT("R"&amp;(COLUMN()-23)&amp;"C"&amp;MATCH(Template!$A32,$A$1:$Y$1,0),FALSE)))</f>
        <v/>
      </c>
      <c r="BV38" s="18" t="str">
        <f ca="1">IF(Template!$A32="","",IF(INDIRECT("R"&amp;(COLUMN()-23)&amp;"C"&amp;MATCH(Template!$A32,$A$1:$Y$1,0),FALSE)=0,"",INDIRECT("R"&amp;(COLUMN()-23)&amp;"C"&amp;MATCH(Template!$A32,$A$1:$Y$1,0),FALSE)))</f>
        <v/>
      </c>
      <c r="BW38" s="18" t="str">
        <f ca="1">IF(Template!$A32="","",IF(INDIRECT("R"&amp;(COLUMN()-23)&amp;"C"&amp;MATCH(Template!$A32,$A$1:$Y$1,0),FALSE)=0,"",INDIRECT("R"&amp;(COLUMN()-23)&amp;"C"&amp;MATCH(Template!$A32,$A$1:$Y$1,0),FALSE)))</f>
        <v/>
      </c>
      <c r="BX38" s="18" t="str">
        <f ca="1">IF(Template!$A32="","",IF(INDIRECT("R"&amp;(COLUMN()-23)&amp;"C"&amp;MATCH(Template!$A32,$A$1:$Y$1,0),FALSE)=0,"",INDIRECT("R"&amp;(COLUMN()-23)&amp;"C"&amp;MATCH(Template!$A32,$A$1:$Y$1,0),FALSE)))</f>
        <v/>
      </c>
      <c r="BY38" s="18" t="str">
        <f ca="1">IF(Template!$A32="","",IF(INDIRECT("R"&amp;(COLUMN()-23)&amp;"C"&amp;MATCH(Template!$A32,$A$1:$Y$1,0),FALSE)=0,"",INDIRECT("R"&amp;(COLUMN()-23)&amp;"C"&amp;MATCH(Template!$A32,$A$1:$Y$1,0),FALSE)))</f>
        <v/>
      </c>
      <c r="BZ38" s="18" t="str">
        <f ca="1">IF(Template!$A32="","",IF(INDIRECT("R"&amp;(COLUMN()-23)&amp;"C"&amp;MATCH(Template!$A32,$A$1:$Y$1,0),FALSE)=0,"",INDIRECT("R"&amp;(COLUMN()-23)&amp;"C"&amp;MATCH(Template!$A32,$A$1:$Y$1,0),FALSE)))</f>
        <v/>
      </c>
      <c r="CA38" s="18" t="str">
        <f ca="1">IF(Template!$A32="","",IF(INDIRECT("R"&amp;(COLUMN()-23)&amp;"C"&amp;MATCH(Template!$A32,$A$1:$Y$1,0),FALSE)=0,"",INDIRECT("R"&amp;(COLUMN()-23)&amp;"C"&amp;MATCH(Template!$A32,$A$1:$Y$1,0),FALSE)))</f>
        <v/>
      </c>
      <c r="CB38" s="18" t="str">
        <f ca="1">IF(Template!$A32="","",IF(INDIRECT("R"&amp;(COLUMN()-23)&amp;"C"&amp;MATCH(Template!$A32,$A$1:$Y$1,0),FALSE)=0,"",INDIRECT("R"&amp;(COLUMN()-23)&amp;"C"&amp;MATCH(Template!$A32,$A$1:$Y$1,0),FALSE)))</f>
        <v/>
      </c>
      <c r="CC38" s="18" t="str">
        <f ca="1">IF(Template!$A32="","",IF(INDIRECT("R"&amp;(COLUMN()-23)&amp;"C"&amp;MATCH(Template!$A32,$A$1:$Y$1,0),FALSE)=0,"",INDIRECT("R"&amp;(COLUMN()-23)&amp;"C"&amp;MATCH(Template!$A32,$A$1:$Y$1,0),FALSE)))</f>
        <v/>
      </c>
      <c r="CD38" s="18" t="str">
        <f ca="1">IF(Template!$A32="","",IF(INDIRECT("R"&amp;(COLUMN()-23)&amp;"C"&amp;MATCH(Template!$A32,$A$1:$Y$1,0),FALSE)=0,"",INDIRECT("R"&amp;(COLUMN()-23)&amp;"C"&amp;MATCH(Template!$A32,$A$1:$Y$1,0),FALSE)))</f>
        <v/>
      </c>
      <c r="CE38" s="18" t="str">
        <f ca="1">IF(Template!$A32="","",IF(INDIRECT("R"&amp;(COLUMN()-23)&amp;"C"&amp;MATCH(Template!$A32,$A$1:$Y$1,0),FALSE)=0,"",INDIRECT("R"&amp;(COLUMN()-23)&amp;"C"&amp;MATCH(Template!$A32,$A$1:$Y$1,0),FALSE)))</f>
        <v/>
      </c>
      <c r="CF38" s="18" t="str">
        <f ca="1">IF(Template!$A32="","",IF(INDIRECT("R"&amp;(COLUMN()-23)&amp;"C"&amp;MATCH(Template!$A32,$A$1:$Y$1,0),FALSE)=0,"",INDIRECT("R"&amp;(COLUMN()-23)&amp;"C"&amp;MATCH(Template!$A32,$A$1:$Y$1,0),FALSE)))</f>
        <v/>
      </c>
      <c r="CG38" s="18" t="str">
        <f ca="1">IF(Template!$A32="","",IF(INDIRECT("R"&amp;(COLUMN()-23)&amp;"C"&amp;MATCH(Template!$A32,$A$1:$Y$1,0),FALSE)=0,"",INDIRECT("R"&amp;(COLUMN()-23)&amp;"C"&amp;MATCH(Template!$A32,$A$1:$Y$1,0),FALSE)))</f>
        <v/>
      </c>
      <c r="CH38" s="18" t="str">
        <f ca="1">IF(Template!$A32="","",IF(INDIRECT("R"&amp;(COLUMN()-23)&amp;"C"&amp;MATCH(Template!$A32,$A$1:$Y$1,0),FALSE)=0,"",INDIRECT("R"&amp;(COLUMN()-23)&amp;"C"&amp;MATCH(Template!$A32,$A$1:$Y$1,0),FALSE)))</f>
        <v/>
      </c>
      <c r="CI38" s="18" t="str">
        <f ca="1">IF(Template!$A32="","",IF(INDIRECT("R"&amp;(COLUMN()-23)&amp;"C"&amp;MATCH(Template!$A32,$A$1:$Y$1,0),FALSE)=0,"",INDIRECT("R"&amp;(COLUMN()-23)&amp;"C"&amp;MATCH(Template!$A32,$A$1:$Y$1,0),FALSE)))</f>
        <v/>
      </c>
      <c r="CJ38" s="18" t="str">
        <f ca="1">IF(Template!$A32="","",IF(INDIRECT("R"&amp;(COLUMN()-23)&amp;"C"&amp;MATCH(Template!$A32,$A$1:$Y$1,0),FALSE)=0,"",INDIRECT("R"&amp;(COLUMN()-23)&amp;"C"&amp;MATCH(Template!$A32,$A$1:$Y$1,0),FALSE)))</f>
        <v/>
      </c>
      <c r="CK38" s="18" t="str">
        <f ca="1">IF(Template!$A32="","",IF(INDIRECT("R"&amp;(COLUMN()-23)&amp;"C"&amp;MATCH(Template!$A32,$A$1:$Y$1,0),FALSE)=0,"",INDIRECT("R"&amp;(COLUMN()-23)&amp;"C"&amp;MATCH(Template!$A32,$A$1:$Y$1,0),FALSE)))</f>
        <v/>
      </c>
      <c r="CL38" s="18" t="str">
        <f ca="1">IF(Template!$A32="","",IF(INDIRECT("R"&amp;(COLUMN()-23)&amp;"C"&amp;MATCH(Template!$A32,$A$1:$Y$1,0),FALSE)=0,"",INDIRECT("R"&amp;(COLUMN()-23)&amp;"C"&amp;MATCH(Template!$A32,$A$1:$Y$1,0),FALSE)))</f>
        <v/>
      </c>
      <c r="CM38" s="18" t="str">
        <f ca="1">IF(Template!$A32="","",IF(INDIRECT("R"&amp;(COLUMN()-23)&amp;"C"&amp;MATCH(Template!$A32,$A$1:$Y$1,0),FALSE)=0,"",INDIRECT("R"&amp;(COLUMN()-23)&amp;"C"&amp;MATCH(Template!$A32,$A$1:$Y$1,0),FALSE)))</f>
        <v/>
      </c>
      <c r="CN38" s="18" t="str">
        <f ca="1">IF(Template!$A32="","",IF(INDIRECT("R"&amp;(COLUMN()-23)&amp;"C"&amp;MATCH(Template!$A32,$A$1:$Y$1,0),FALSE)=0,"",INDIRECT("R"&amp;(COLUMN()-23)&amp;"C"&amp;MATCH(Template!$A32,$A$1:$Y$1,0),FALSE)))</f>
        <v/>
      </c>
      <c r="CO38" s="18" t="str">
        <f ca="1">IF(Template!$A32="","",IF(INDIRECT("R"&amp;(COLUMN()-23)&amp;"C"&amp;MATCH(Template!$A32,$A$1:$Y$1,0),FALSE)=0,"",INDIRECT("R"&amp;(COLUMN()-23)&amp;"C"&amp;MATCH(Template!$A32,$A$1:$Y$1,0),FALSE)))</f>
        <v/>
      </c>
      <c r="CP38" s="18" t="str">
        <f ca="1">IF(Template!$A32="","",IF(INDIRECT("R"&amp;(COLUMN()-23)&amp;"C"&amp;MATCH(Template!$A32,$A$1:$Y$1,0),FALSE)=0,"",INDIRECT("R"&amp;(COLUMN()-23)&amp;"C"&amp;MATCH(Template!$A32,$A$1:$Y$1,0),FALSE)))</f>
        <v/>
      </c>
      <c r="CQ38" s="18" t="str">
        <f ca="1">IF(Template!$A32="","",IF(INDIRECT("R"&amp;(COLUMN()-23)&amp;"C"&amp;MATCH(Template!$A32,$A$1:$Y$1,0),FALSE)=0,"",INDIRECT("R"&amp;(COLUMN()-23)&amp;"C"&amp;MATCH(Template!$A32,$A$1:$Y$1,0),FALSE)))</f>
        <v/>
      </c>
      <c r="CR38" s="18" t="str">
        <f ca="1">IF(Template!$A32="","",IF(INDIRECT("R"&amp;(COLUMN()-23)&amp;"C"&amp;MATCH(Template!$A32,$A$1:$Y$1,0),FALSE)=0,"",INDIRECT("R"&amp;(COLUMN()-23)&amp;"C"&amp;MATCH(Template!$A32,$A$1:$Y$1,0),FALSE)))</f>
        <v/>
      </c>
      <c r="CS38" s="18" t="str">
        <f ca="1">IF(Template!$A32="","",IF(INDIRECT("R"&amp;(COLUMN()-23)&amp;"C"&amp;MATCH(Template!$A32,$A$1:$Y$1,0),FALSE)=0,"",INDIRECT("R"&amp;(COLUMN()-23)&amp;"C"&amp;MATCH(Template!$A32,$A$1:$Y$1,0),FALSE)))</f>
        <v/>
      </c>
      <c r="CT38" s="18" t="str">
        <f ca="1">IF(Template!$A32="","",IF(INDIRECT("R"&amp;(COLUMN()-23)&amp;"C"&amp;MATCH(Template!$A32,$A$1:$Y$1,0),FALSE)=0,"",INDIRECT("R"&amp;(COLUMN()-23)&amp;"C"&amp;MATCH(Template!$A32,$A$1:$Y$1,0),FALSE)))</f>
        <v/>
      </c>
      <c r="CU38" s="18" t="str">
        <f ca="1">IF(Template!$A32="","",IF(INDIRECT("R"&amp;(COLUMN()-23)&amp;"C"&amp;MATCH(Template!$A32,$A$1:$Y$1,0),FALSE)=0,"",INDIRECT("R"&amp;(COLUMN()-23)&amp;"C"&amp;MATCH(Template!$A32,$A$1:$Y$1,0),FALSE)))</f>
        <v/>
      </c>
      <c r="CV38" s="18" t="str">
        <f ca="1">IF(Template!$A32="","",IF(INDIRECT("R"&amp;(COLUMN()-23)&amp;"C"&amp;MATCH(Template!$A32,$A$1:$Y$1,0),FALSE)=0,"",INDIRECT("R"&amp;(COLUMN()-23)&amp;"C"&amp;MATCH(Template!$A32,$A$1:$Y$1,0),FALSE)))</f>
        <v/>
      </c>
      <c r="CW38" s="18" t="str">
        <f ca="1">IF(Template!$A32="","",IF(INDIRECT("R"&amp;(COLUMN()-23)&amp;"C"&amp;MATCH(Template!$A32,$A$1:$Y$1,0),FALSE)=0,"",INDIRECT("R"&amp;(COLUMN()-23)&amp;"C"&amp;MATCH(Template!$A32,$A$1:$Y$1,0),FALSE)))</f>
        <v/>
      </c>
      <c r="CX38" s="18" t="str">
        <f ca="1">IF(Template!$A32="","",IF(INDIRECT("R"&amp;(COLUMN()-23)&amp;"C"&amp;MATCH(Template!$A32,$A$1:$Y$1,0),FALSE)=0,"",INDIRECT("R"&amp;(COLUMN()-23)&amp;"C"&amp;MATCH(Template!$A32,$A$1:$Y$1,0),FALSE)))</f>
        <v/>
      </c>
      <c r="CY38" s="18" t="str">
        <f ca="1">IF(Template!$A32="","",IF(INDIRECT("R"&amp;(COLUMN()-23)&amp;"C"&amp;MATCH(Template!$A32,$A$1:$Y$1,0),FALSE)=0,"",INDIRECT("R"&amp;(COLUMN()-23)&amp;"C"&amp;MATCH(Template!$A32,$A$1:$Y$1,0),FALSE)))</f>
        <v/>
      </c>
      <c r="CZ38" s="18" t="str">
        <f ca="1">IF(Template!$A32="","",IF(INDIRECT("R"&amp;(COLUMN()-23)&amp;"C"&amp;MATCH(Template!$A32,$A$1:$Y$1,0),FALSE)=0,"",INDIRECT("R"&amp;(COLUMN()-23)&amp;"C"&amp;MATCH(Template!$A32,$A$1:$Y$1,0),FALSE)))</f>
        <v/>
      </c>
      <c r="DA38" s="18" t="str">
        <f ca="1">IF(Template!$A32="","",IF(INDIRECT("R"&amp;(COLUMN()-23)&amp;"C"&amp;MATCH(Template!$A32,$A$1:$Y$1,0),FALSE)=0,"",INDIRECT("R"&amp;(COLUMN()-23)&amp;"C"&amp;MATCH(Template!$A32,$A$1:$Y$1,0),FALSE)))</f>
        <v/>
      </c>
      <c r="DB38" s="18" t="str">
        <f ca="1">IF(Template!$A32="","",IF(INDIRECT("R"&amp;(COLUMN()-23)&amp;"C"&amp;MATCH(Template!$A32,$A$1:$Y$1,0),FALSE)=0,"",INDIRECT("R"&amp;(COLUMN()-23)&amp;"C"&amp;MATCH(Template!$A32,$A$1:$Y$1,0),FALSE)))</f>
        <v/>
      </c>
      <c r="DC38" s="18" t="str">
        <f ca="1">IF(Template!$A32="","",IF(INDIRECT("R"&amp;(COLUMN()-23)&amp;"C"&amp;MATCH(Template!$A32,$A$1:$Y$1,0),FALSE)=0,"",INDIRECT("R"&amp;(COLUMN()-23)&amp;"C"&amp;MATCH(Template!$A32,$A$1:$Y$1,0),FALSE)))</f>
        <v/>
      </c>
      <c r="DD38" s="18" t="str">
        <f ca="1">IF(Template!$A32="","",IF(INDIRECT("R"&amp;(COLUMN()-23)&amp;"C"&amp;MATCH(Template!$A32,$A$1:$Y$1,0),FALSE)=0,"",INDIRECT("R"&amp;(COLUMN()-23)&amp;"C"&amp;MATCH(Template!$A32,$A$1:$Y$1,0),FALSE)))</f>
        <v/>
      </c>
      <c r="DE38" s="18" t="str">
        <f ca="1">IF(Template!$A32="","",IF(INDIRECT("R"&amp;(COLUMN()-23)&amp;"C"&amp;MATCH(Template!$A32,$A$1:$Y$1,0),FALSE)=0,"",INDIRECT("R"&amp;(COLUMN()-23)&amp;"C"&amp;MATCH(Template!$A32,$A$1:$Y$1,0),FALSE)))</f>
        <v/>
      </c>
      <c r="DF38" s="18" t="str">
        <f ca="1">IF(Template!$A32="","",IF(INDIRECT("R"&amp;(COLUMN()-23)&amp;"C"&amp;MATCH(Template!$A32,$A$1:$Y$1,0),FALSE)=0,"",INDIRECT("R"&amp;(COLUMN()-23)&amp;"C"&amp;MATCH(Template!$A32,$A$1:$Y$1,0),FALSE)))</f>
        <v/>
      </c>
      <c r="DG38" s="18" t="str">
        <f ca="1">IF(Template!$A32="","",IF(INDIRECT("R"&amp;(COLUMN()-23)&amp;"C"&amp;MATCH(Template!$A32,$A$1:$Y$1,0),FALSE)=0,"",INDIRECT("R"&amp;(COLUMN()-23)&amp;"C"&amp;MATCH(Template!$A32,$A$1:$Y$1,0),FALSE)))</f>
        <v/>
      </c>
      <c r="DH38" s="18" t="str">
        <f ca="1">IF(Template!$A32="","",IF(INDIRECT("R"&amp;(COLUMN()-23)&amp;"C"&amp;MATCH(Template!$A32,$A$1:$Y$1,0),FALSE)=0,"",INDIRECT("R"&amp;(COLUMN()-23)&amp;"C"&amp;MATCH(Template!$A32,$A$1:$Y$1,0),FALSE)))</f>
        <v/>
      </c>
      <c r="DI38" s="18" t="str">
        <f ca="1">IF(Template!$A32="","",IF(INDIRECT("R"&amp;(COLUMN()-23)&amp;"C"&amp;MATCH(Template!$A32,$A$1:$Y$1,0),FALSE)=0,"",INDIRECT("R"&amp;(COLUMN()-23)&amp;"C"&amp;MATCH(Template!$A32,$A$1:$Y$1,0),FALSE)))</f>
        <v/>
      </c>
      <c r="DJ38" s="18" t="str">
        <f ca="1">IF(Template!$A32="","",IF(INDIRECT("R"&amp;(COLUMN()-23)&amp;"C"&amp;MATCH(Template!$A32,$A$1:$Y$1,0),FALSE)=0,"",INDIRECT("R"&amp;(COLUMN()-23)&amp;"C"&amp;MATCH(Template!$A32,$A$1:$Y$1,0),FALSE)))</f>
        <v/>
      </c>
      <c r="DK38" s="18" t="str">
        <f ca="1">IF(Template!$A32="","",IF(INDIRECT("R"&amp;(COLUMN()-23)&amp;"C"&amp;MATCH(Template!$A32,$A$1:$Y$1,0),FALSE)=0,"",INDIRECT("R"&amp;(COLUMN()-23)&amp;"C"&amp;MATCH(Template!$A32,$A$1:$Y$1,0),FALSE)))</f>
        <v/>
      </c>
      <c r="DL38" s="18" t="str">
        <f ca="1">IF(Template!$A32="","",IF(INDIRECT("R"&amp;(COLUMN()-23)&amp;"C"&amp;MATCH(Template!$A32,$A$1:$Y$1,0),FALSE)=0,"",INDIRECT("R"&amp;(COLUMN()-23)&amp;"C"&amp;MATCH(Template!$A32,$A$1:$Y$1,0),FALSE)))</f>
        <v/>
      </c>
      <c r="DM38" s="18" t="str">
        <f ca="1">IF(Template!$A32="","",IF(INDIRECT("R"&amp;(COLUMN()-23)&amp;"C"&amp;MATCH(Template!$A32,$A$1:$Y$1,0),FALSE)=0,"",INDIRECT("R"&amp;(COLUMN()-23)&amp;"C"&amp;MATCH(Template!$A32,$A$1:$Y$1,0),FALSE)))</f>
        <v/>
      </c>
      <c r="DN38" s="18" t="str">
        <f ca="1">IF(Template!$A32="","",IF(INDIRECT("R"&amp;(COLUMN()-23)&amp;"C"&amp;MATCH(Template!$A32,$A$1:$Y$1,0),FALSE)=0,"",INDIRECT("R"&amp;(COLUMN()-23)&amp;"C"&amp;MATCH(Template!$A32,$A$1:$Y$1,0),FALSE)))</f>
        <v/>
      </c>
      <c r="DO38" s="18" t="str">
        <f ca="1">IF(Template!$A32="","",IF(INDIRECT("R"&amp;(COLUMN()-23)&amp;"C"&amp;MATCH(Template!$A32,$A$1:$Y$1,0),FALSE)=0,"",INDIRECT("R"&amp;(COLUMN()-23)&amp;"C"&amp;MATCH(Template!$A32,$A$1:$Y$1,0),FALSE)))</f>
        <v/>
      </c>
      <c r="DP38" s="18" t="str">
        <f ca="1">IF(Template!$A32="","",IF(INDIRECT("R"&amp;(COLUMN()-23)&amp;"C"&amp;MATCH(Template!$A32,$A$1:$Y$1,0),FALSE)=0,"",INDIRECT("R"&amp;(COLUMN()-23)&amp;"C"&amp;MATCH(Template!$A32,$A$1:$Y$1,0),FALSE)))</f>
        <v/>
      </c>
      <c r="DQ38" s="18" t="str">
        <f ca="1">IF(Template!$A32="","",IF(INDIRECT("R"&amp;(COLUMN()-23)&amp;"C"&amp;MATCH(Template!$A32,$A$1:$Y$1,0),FALSE)=0,"",INDIRECT("R"&amp;(COLUMN()-23)&amp;"C"&amp;MATCH(Template!$A32,$A$1:$Y$1,0),FALSE)))</f>
        <v/>
      </c>
      <c r="DR38" s="18" t="str">
        <f ca="1">IF(Template!$A32="","",IF(INDIRECT("R"&amp;(COLUMN()-23)&amp;"C"&amp;MATCH(Template!$A32,$A$1:$Y$1,0),FALSE)=0,"",INDIRECT("R"&amp;(COLUMN()-23)&amp;"C"&amp;MATCH(Template!$A32,$A$1:$Y$1,0),FALSE)))</f>
        <v/>
      </c>
      <c r="DS38" s="18" t="str">
        <f ca="1">IF(Template!$A32="","",IF(INDIRECT("R"&amp;(COLUMN()-23)&amp;"C"&amp;MATCH(Template!$A32,$A$1:$Y$1,0),FALSE)=0,"",INDIRECT("R"&amp;(COLUMN()-23)&amp;"C"&amp;MATCH(Template!$A32,$A$1:$Y$1,0),FALSE)))</f>
        <v/>
      </c>
      <c r="DT38" s="18" t="str">
        <f ca="1">IF(Template!$A32="","",IF(INDIRECT("R"&amp;(COLUMN()-23)&amp;"C"&amp;MATCH(Template!$A32,$A$1:$Y$1,0),FALSE)=0,"",INDIRECT("R"&amp;(COLUMN()-23)&amp;"C"&amp;MATCH(Template!$A32,$A$1:$Y$1,0),FALSE)))</f>
        <v/>
      </c>
      <c r="DU38" s="18" t="str">
        <f ca="1">IF(Template!$A32="","",IF(INDIRECT("R"&amp;(COLUMN()-23)&amp;"C"&amp;MATCH(Template!$A32,$A$1:$Y$1,0),FALSE)=0,"",INDIRECT("R"&amp;(COLUMN()-23)&amp;"C"&amp;MATCH(Template!$A32,$A$1:$Y$1,0),FALSE)))</f>
        <v/>
      </c>
      <c r="DV38" s="18" t="str">
        <f ca="1">IF(Template!$A32="","",IF(INDIRECT("R"&amp;(COLUMN()-23)&amp;"C"&amp;MATCH(Template!$A32,$A$1:$Y$1,0),FALSE)=0,"",INDIRECT("R"&amp;(COLUMN()-23)&amp;"C"&amp;MATCH(Template!$A32,$A$1:$Y$1,0),FALSE)))</f>
        <v/>
      </c>
      <c r="DW38" s="18" t="str">
        <f ca="1">IF(Template!$A32="","",IF(INDIRECT("R"&amp;(COLUMN()-23)&amp;"C"&amp;MATCH(Template!$A32,$A$1:$Y$1,0),FALSE)=0,"",INDIRECT("R"&amp;(COLUMN()-23)&amp;"C"&amp;MATCH(Template!$A32,$A$1:$Y$1,0),FALSE)))</f>
        <v/>
      </c>
      <c r="DX38" s="18" t="str">
        <f ca="1">IF(Template!$A32="","",IF(INDIRECT("R"&amp;(COLUMN()-23)&amp;"C"&amp;MATCH(Template!$A32,$A$1:$Y$1,0),FALSE)=0,"",INDIRECT("R"&amp;(COLUMN()-23)&amp;"C"&amp;MATCH(Template!$A32,$A$1:$Y$1,0),FALSE)))</f>
        <v/>
      </c>
      <c r="DY38" s="18" t="str">
        <f ca="1">IF(Template!$A32="","",IF(INDIRECT("R"&amp;(COLUMN()-23)&amp;"C"&amp;MATCH(Template!$A32,$A$1:$Y$1,0),FALSE)=0,"",INDIRECT("R"&amp;(COLUMN()-23)&amp;"C"&amp;MATCH(Template!$A32,$A$1:$Y$1,0),FALSE)))</f>
        <v/>
      </c>
      <c r="DZ38" s="18" t="str">
        <f ca="1">IF(Template!$A32="","",IF(INDIRECT("R"&amp;(COLUMN()-23)&amp;"C"&amp;MATCH(Template!$A32,$A$1:$Y$1,0),FALSE)=0,"",INDIRECT("R"&amp;(COLUMN()-23)&amp;"C"&amp;MATCH(Template!$A32,$A$1:$Y$1,0),FALSE)))</f>
        <v/>
      </c>
      <c r="EA38" s="18" t="str">
        <f ca="1">IF(Template!$A32="","",IF(INDIRECT("R"&amp;(COLUMN()-23)&amp;"C"&amp;MATCH(Template!$A32,$A$1:$Y$1,0),FALSE)=0,"",INDIRECT("R"&amp;(COLUMN()-23)&amp;"C"&amp;MATCH(Template!$A32,$A$1:$Y$1,0),FALSE)))</f>
        <v/>
      </c>
      <c r="EB38" s="18" t="str">
        <f ca="1">IF(Template!$A32="","",IF(INDIRECT("R"&amp;(COLUMN()-23)&amp;"C"&amp;MATCH(Template!$A32,$A$1:$Y$1,0),FALSE)=0,"",INDIRECT("R"&amp;(COLUMN()-23)&amp;"C"&amp;MATCH(Template!$A32,$A$1:$Y$1,0),FALSE)))</f>
        <v/>
      </c>
      <c r="EC38" s="18" t="str">
        <f ca="1">IF(Template!$A32="","",IF(INDIRECT("R"&amp;(COLUMN()-23)&amp;"C"&amp;MATCH(Template!$A32,$A$1:$Y$1,0),FALSE)=0,"",INDIRECT("R"&amp;(COLUMN()-23)&amp;"C"&amp;MATCH(Template!$A32,$A$1:$Y$1,0),FALSE)))</f>
        <v/>
      </c>
      <c r="ED38" s="18" t="str">
        <f ca="1">IF(Template!$A32="","",IF(INDIRECT("R"&amp;(COLUMN()-23)&amp;"C"&amp;MATCH(Template!$A32,$A$1:$Y$1,0),FALSE)=0,"",INDIRECT("R"&amp;(COLUMN()-23)&amp;"C"&amp;MATCH(Template!$A32,$A$1:$Y$1,0),FALSE)))</f>
        <v/>
      </c>
      <c r="EE38" s="18" t="str">
        <f ca="1">IF(Template!$A32="","",IF(INDIRECT("R"&amp;(COLUMN()-23)&amp;"C"&amp;MATCH(Template!$A32,$A$1:$Y$1,0),FALSE)=0,"",INDIRECT("R"&amp;(COLUMN()-23)&amp;"C"&amp;MATCH(Template!$A32,$A$1:$Y$1,0),FALSE)))</f>
        <v/>
      </c>
      <c r="EF38" s="18" t="str">
        <f ca="1">IF(Template!$A32="","",IF(INDIRECT("R"&amp;(COLUMN()-23)&amp;"C"&amp;MATCH(Template!$A32,$A$1:$Y$1,0),FALSE)=0,"",INDIRECT("R"&amp;(COLUMN()-23)&amp;"C"&amp;MATCH(Template!$A32,$A$1:$Y$1,0),FALSE)))</f>
        <v/>
      </c>
      <c r="EG38" s="18" t="str">
        <f ca="1">IF(Template!$A32="","",IF(INDIRECT("R"&amp;(COLUMN()-23)&amp;"C"&amp;MATCH(Template!$A32,$A$1:$Y$1,0),FALSE)=0,"",INDIRECT("R"&amp;(COLUMN()-23)&amp;"C"&amp;MATCH(Template!$A32,$A$1:$Y$1,0),FALSE)))</f>
        <v/>
      </c>
      <c r="EH38" s="18" t="str">
        <f ca="1">IF(Template!$A32="","",IF(INDIRECT("R"&amp;(COLUMN()-23)&amp;"C"&amp;MATCH(Template!$A32,$A$1:$Y$1,0),FALSE)=0,"",INDIRECT("R"&amp;(COLUMN()-23)&amp;"C"&amp;MATCH(Template!$A32,$A$1:$Y$1,0),FALSE)))</f>
        <v/>
      </c>
      <c r="EI38" s="18" t="str">
        <f ca="1">IF(Template!$A32="","",IF(INDIRECT("R"&amp;(COLUMN()-23)&amp;"C"&amp;MATCH(Template!$A32,$A$1:$Y$1,0),FALSE)=0,"",INDIRECT("R"&amp;(COLUMN()-23)&amp;"C"&amp;MATCH(Template!$A32,$A$1:$Y$1,0),FALSE)))</f>
        <v/>
      </c>
      <c r="EJ38" s="18" t="str">
        <f ca="1">IF(Template!$A32="","",IF(INDIRECT("R"&amp;(COLUMN()-23)&amp;"C"&amp;MATCH(Template!$A32,$A$1:$Y$1,0),FALSE)=0,"",INDIRECT("R"&amp;(COLUMN()-23)&amp;"C"&amp;MATCH(Template!$A32,$A$1:$Y$1,0),FALSE)))</f>
        <v/>
      </c>
      <c r="EK38" s="18" t="str">
        <f ca="1">IF(Template!$A32="","",IF(INDIRECT("R"&amp;(COLUMN()-23)&amp;"C"&amp;MATCH(Template!$A32,$A$1:$Y$1,0),FALSE)=0,"",INDIRECT("R"&amp;(COLUMN()-23)&amp;"C"&amp;MATCH(Template!$A32,$A$1:$Y$1,0),FALSE)))</f>
        <v/>
      </c>
      <c r="EL38" s="18" t="str">
        <f ca="1">IF(Template!$A32="","",IF(INDIRECT("R"&amp;(COLUMN()-23)&amp;"C"&amp;MATCH(Template!$A32,$A$1:$Y$1,0),FALSE)=0,"",INDIRECT("R"&amp;(COLUMN()-23)&amp;"C"&amp;MATCH(Template!$A32,$A$1:$Y$1,0),FALSE)))</f>
        <v/>
      </c>
      <c r="EM38" s="18" t="str">
        <f ca="1">IF(Template!$A32="","",IF(INDIRECT("R"&amp;(COLUMN()-23)&amp;"C"&amp;MATCH(Template!$A32,$A$1:$Y$1,0),FALSE)=0,"",INDIRECT("R"&amp;(COLUMN()-23)&amp;"C"&amp;MATCH(Template!$A32,$A$1:$Y$1,0),FALSE)))</f>
        <v/>
      </c>
      <c r="EN38" s="18" t="str">
        <f ca="1">IF(Template!$A32="","",IF(INDIRECT("R"&amp;(COLUMN()-23)&amp;"C"&amp;MATCH(Template!$A32,$A$1:$Y$1,0),FALSE)=0,"",INDIRECT("R"&amp;(COLUMN()-23)&amp;"C"&amp;MATCH(Template!$A32,$A$1:$Y$1,0),FALSE)))</f>
        <v/>
      </c>
      <c r="EO38" s="18" t="str">
        <f ca="1">IF(Template!$A32="","",IF(INDIRECT("R"&amp;(COLUMN()-23)&amp;"C"&amp;MATCH(Template!$A32,$A$1:$Y$1,0),FALSE)=0,"",INDIRECT("R"&amp;(COLUMN()-23)&amp;"C"&amp;MATCH(Template!$A32,$A$1:$Y$1,0),FALSE)))</f>
        <v/>
      </c>
      <c r="EP38" s="18" t="str">
        <f ca="1">IF(Template!$A32="","",IF(INDIRECT("R"&amp;(COLUMN()-23)&amp;"C"&amp;MATCH(Template!$A32,$A$1:$Y$1,0),FALSE)=0,"",INDIRECT("R"&amp;(COLUMN()-23)&amp;"C"&amp;MATCH(Template!$A32,$A$1:$Y$1,0),FALSE)))</f>
        <v/>
      </c>
      <c r="EQ38" s="18" t="str">
        <f ca="1">IF(Template!$A32="","",IF(INDIRECT("R"&amp;(COLUMN()-23)&amp;"C"&amp;MATCH(Template!$A32,$A$1:$Y$1,0),FALSE)=0,"",INDIRECT("R"&amp;(COLUMN()-23)&amp;"C"&amp;MATCH(Template!$A32,$A$1:$Y$1,0),FALSE)))</f>
        <v/>
      </c>
      <c r="ER38" s="18" t="str">
        <f ca="1">IF(Template!$A32="","",IF(INDIRECT("R"&amp;(COLUMN()-23)&amp;"C"&amp;MATCH(Template!$A32,$A$1:$Y$1,0),FALSE)=0,"",INDIRECT("R"&amp;(COLUMN()-23)&amp;"C"&amp;MATCH(Template!$A32,$A$1:$Y$1,0),FALSE)))</f>
        <v/>
      </c>
      <c r="ES38" s="18" t="str">
        <f ca="1">IF(Template!$A32="","",IF(INDIRECT("R"&amp;(COLUMN()-23)&amp;"C"&amp;MATCH(Template!$A32,$A$1:$Y$1,0),FALSE)=0,"",INDIRECT("R"&amp;(COLUMN()-23)&amp;"C"&amp;MATCH(Template!$A32,$A$1:$Y$1,0),FALSE)))</f>
        <v/>
      </c>
      <c r="ET38" s="18" t="str">
        <f ca="1">IF(Template!$A32="","",IF(INDIRECT("R"&amp;(COLUMN()-23)&amp;"C"&amp;MATCH(Template!$A32,$A$1:$Y$1,0),FALSE)=0,"",INDIRECT("R"&amp;(COLUMN()-23)&amp;"C"&amp;MATCH(Template!$A32,$A$1:$Y$1,0),FALSE)))</f>
        <v/>
      </c>
      <c r="EU38" s="18" t="str">
        <f ca="1">IF(Template!$A32="","",IF(INDIRECT("R"&amp;(COLUMN()-23)&amp;"C"&amp;MATCH(Template!$A32,$A$1:$Y$1,0),FALSE)=0,"",INDIRECT("R"&amp;(COLUMN()-23)&amp;"C"&amp;MATCH(Template!$A32,$A$1:$Y$1,0),FALSE)))</f>
        <v/>
      </c>
      <c r="EV38" s="18" t="str">
        <f ca="1">IF(Template!$A32="","",IF(INDIRECT("R"&amp;(COLUMN()-23)&amp;"C"&amp;MATCH(Template!$A32,$A$1:$Y$1,0),FALSE)=0,"",INDIRECT("R"&amp;(COLUMN()-23)&amp;"C"&amp;MATCH(Template!$A32,$A$1:$Y$1,0),FALSE)))</f>
        <v/>
      </c>
      <c r="EW38" s="18" t="str">
        <f ca="1">IF(Template!$A32="","",IF(INDIRECT("R"&amp;(COLUMN()-23)&amp;"C"&amp;MATCH(Template!$A32,$A$1:$Y$1,0),FALSE)=0,"",INDIRECT("R"&amp;(COLUMN()-23)&amp;"C"&amp;MATCH(Template!$A32,$A$1:$Y$1,0),FALSE)))</f>
        <v/>
      </c>
      <c r="EX38" s="18" t="str">
        <f ca="1">IF(Template!$A32="","",IF(INDIRECT("R"&amp;(COLUMN()-23)&amp;"C"&amp;MATCH(Template!$A32,$A$1:$Y$1,0),FALSE)=0,"",INDIRECT("R"&amp;(COLUMN()-23)&amp;"C"&amp;MATCH(Template!$A32,$A$1:$Y$1,0),FALSE)))</f>
        <v/>
      </c>
      <c r="EY38" s="18" t="str">
        <f ca="1">IF(Template!$A32="","",IF(INDIRECT("R"&amp;(COLUMN()-23)&amp;"C"&amp;MATCH(Template!$A32,$A$1:$Y$1,0),FALSE)=0,"",INDIRECT("R"&amp;(COLUMN()-23)&amp;"C"&amp;MATCH(Template!$A32,$A$1:$Y$1,0),FALSE)))</f>
        <v/>
      </c>
      <c r="EZ38" s="18" t="str">
        <f ca="1">IF(Template!$A32="","",IF(INDIRECT("R"&amp;(COLUMN()-23)&amp;"C"&amp;MATCH(Template!$A32,$A$1:$Y$1,0),FALSE)=0,"",INDIRECT("R"&amp;(COLUMN()-23)&amp;"C"&amp;MATCH(Template!$A32,$A$1:$Y$1,0),FALSE)))</f>
        <v/>
      </c>
      <c r="FA38" s="18" t="str">
        <f ca="1">IF(Template!$A32="","",IF(INDIRECT("R"&amp;(COLUMN()-23)&amp;"C"&amp;MATCH(Template!$A32,$A$1:$Y$1,0),FALSE)=0,"",INDIRECT("R"&amp;(COLUMN()-23)&amp;"C"&amp;MATCH(Template!$A32,$A$1:$Y$1,0),FALSE)))</f>
        <v/>
      </c>
      <c r="FB38" s="18" t="str">
        <f ca="1">IF(Template!$A32="","",IF(INDIRECT("R"&amp;(COLUMN()-23)&amp;"C"&amp;MATCH(Template!$A32,$A$1:$Y$1,0),FALSE)=0,"",INDIRECT("R"&amp;(COLUMN()-23)&amp;"C"&amp;MATCH(Template!$A32,$A$1:$Y$1,0),FALSE)))</f>
        <v/>
      </c>
      <c r="FC38" s="18" t="str">
        <f ca="1">IF(Template!$A32="","",IF(INDIRECT("R"&amp;(COLUMN()-23)&amp;"C"&amp;MATCH(Template!$A32,$A$1:$Y$1,0),FALSE)=0,"",INDIRECT("R"&amp;(COLUMN()-23)&amp;"C"&amp;MATCH(Template!$A32,$A$1:$Y$1,0),FALSE)))</f>
        <v/>
      </c>
      <c r="FD38" s="18" t="str">
        <f ca="1">IF(Template!$A32="","",IF(INDIRECT("R"&amp;(COLUMN()-23)&amp;"C"&amp;MATCH(Template!$A32,$A$1:$Y$1,0),FALSE)=0,"",INDIRECT("R"&amp;(COLUMN()-23)&amp;"C"&amp;MATCH(Template!$A32,$A$1:$Y$1,0),FALSE)))</f>
        <v/>
      </c>
      <c r="FE38" s="18" t="str">
        <f ca="1">IF(Template!$A32="","",IF(INDIRECT("R"&amp;(COLUMN()-23)&amp;"C"&amp;MATCH(Template!$A32,$A$1:$Y$1,0),FALSE)=0,"",INDIRECT("R"&amp;(COLUMN()-23)&amp;"C"&amp;MATCH(Template!$A32,$A$1:$Y$1,0),FALSE)))</f>
        <v/>
      </c>
      <c r="FF38" s="18" t="str">
        <f ca="1">IF(Template!$A32="","",IF(INDIRECT("R"&amp;(COLUMN()-23)&amp;"C"&amp;MATCH(Template!$A32,$A$1:$Y$1,0),FALSE)=0,"",INDIRECT("R"&amp;(COLUMN()-23)&amp;"C"&amp;MATCH(Template!$A32,$A$1:$Y$1,0),FALSE)))</f>
        <v/>
      </c>
      <c r="FG38" s="18" t="str">
        <f ca="1">IF(Template!$A32="","",IF(INDIRECT("R"&amp;(COLUMN()-23)&amp;"C"&amp;MATCH(Template!$A32,$A$1:$Y$1,0),FALSE)=0,"",INDIRECT("R"&amp;(COLUMN()-23)&amp;"C"&amp;MATCH(Template!$A32,$A$1:$Y$1,0),FALSE)))</f>
        <v/>
      </c>
      <c r="FH38" s="18" t="str">
        <f ca="1">IF(Template!$A32="","",IF(INDIRECT("R"&amp;(COLUMN()-23)&amp;"C"&amp;MATCH(Template!$A32,$A$1:$Y$1,0),FALSE)=0,"",INDIRECT("R"&amp;(COLUMN()-23)&amp;"C"&amp;MATCH(Template!$A32,$A$1:$Y$1,0),FALSE)))</f>
        <v/>
      </c>
      <c r="FI38" s="18" t="str">
        <f ca="1">IF(Template!$A32="","",IF(INDIRECT("R"&amp;(COLUMN()-23)&amp;"C"&amp;MATCH(Template!$A32,$A$1:$Y$1,0),FALSE)=0,"",INDIRECT("R"&amp;(COLUMN()-23)&amp;"C"&amp;MATCH(Template!$A32,$A$1:$Y$1,0),FALSE)))</f>
        <v/>
      </c>
      <c r="FJ38" s="18" t="str">
        <f ca="1">IF(Template!$A32="","",IF(INDIRECT("R"&amp;(COLUMN()-23)&amp;"C"&amp;MATCH(Template!$A32,$A$1:$Y$1,0),FALSE)=0,"",INDIRECT("R"&amp;(COLUMN()-23)&amp;"C"&amp;MATCH(Template!$A32,$A$1:$Y$1,0),FALSE)))</f>
        <v/>
      </c>
      <c r="FK38" s="18" t="str">
        <f ca="1">IF(Template!$A32="","",IF(INDIRECT("R"&amp;(COLUMN()-23)&amp;"C"&amp;MATCH(Template!$A32,$A$1:$Y$1,0),FALSE)=0,"",INDIRECT("R"&amp;(COLUMN()-23)&amp;"C"&amp;MATCH(Template!$A32,$A$1:$Y$1,0),FALSE)))</f>
        <v/>
      </c>
      <c r="FL38" s="18" t="str">
        <f ca="1">IF(Template!$A32="","",IF(INDIRECT("R"&amp;(COLUMN()-23)&amp;"C"&amp;MATCH(Template!$A32,$A$1:$Y$1,0),FALSE)=0,"",INDIRECT("R"&amp;(COLUMN()-23)&amp;"C"&amp;MATCH(Template!$A32,$A$1:$Y$1,0),FALSE)))</f>
        <v/>
      </c>
      <c r="FM38" s="18" t="str">
        <f ca="1">IF(Template!$A32="","",IF(INDIRECT("R"&amp;(COLUMN()-23)&amp;"C"&amp;MATCH(Template!$A32,$A$1:$Y$1,0),FALSE)=0,"",INDIRECT("R"&amp;(COLUMN()-23)&amp;"C"&amp;MATCH(Template!$A32,$A$1:$Y$1,0),FALSE)))</f>
        <v/>
      </c>
      <c r="FN38" s="18" t="str">
        <f ca="1">IF(Template!$A32="","",IF(INDIRECT("R"&amp;(COLUMN()-23)&amp;"C"&amp;MATCH(Template!$A32,$A$1:$Y$1,0),FALSE)=0,"",INDIRECT("R"&amp;(COLUMN()-23)&amp;"C"&amp;MATCH(Template!$A32,$A$1:$Y$1,0),FALSE)))</f>
        <v/>
      </c>
      <c r="FO38" s="18" t="str">
        <f ca="1">IF(Template!$A32="","",IF(INDIRECT("R"&amp;(COLUMN()-23)&amp;"C"&amp;MATCH(Template!$A32,$A$1:$Y$1,0),FALSE)=0,"",INDIRECT("R"&amp;(COLUMN()-23)&amp;"C"&amp;MATCH(Template!$A32,$A$1:$Y$1,0),FALSE)))</f>
        <v/>
      </c>
      <c r="FP38" s="18" t="str">
        <f ca="1">IF(Template!$A32="","",IF(INDIRECT("R"&amp;(COLUMN()-23)&amp;"C"&amp;MATCH(Template!$A32,$A$1:$Y$1,0),FALSE)=0,"",INDIRECT("R"&amp;(COLUMN()-23)&amp;"C"&amp;MATCH(Template!$A32,$A$1:$Y$1,0),FALSE)))</f>
        <v/>
      </c>
      <c r="FQ38" s="18" t="str">
        <f ca="1">IF(Template!$A32="","",IF(INDIRECT("R"&amp;(COLUMN()-23)&amp;"C"&amp;MATCH(Template!$A32,$A$1:$Y$1,0),FALSE)=0,"",INDIRECT("R"&amp;(COLUMN()-23)&amp;"C"&amp;MATCH(Template!$A32,$A$1:$Y$1,0),FALSE)))</f>
        <v/>
      </c>
      <c r="FR38" s="18" t="str">
        <f ca="1">IF(Template!$A32="","",IF(INDIRECT("R"&amp;(COLUMN()-23)&amp;"C"&amp;MATCH(Template!$A32,$A$1:$Y$1,0),FALSE)=0,"",INDIRECT("R"&amp;(COLUMN()-23)&amp;"C"&amp;MATCH(Template!$A32,$A$1:$Y$1,0),FALSE)))</f>
        <v/>
      </c>
      <c r="FS38" s="18" t="str">
        <f ca="1">IF(Template!$A32="","",IF(INDIRECT("R"&amp;(COLUMN()-23)&amp;"C"&amp;MATCH(Template!$A32,$A$1:$Y$1,0),FALSE)=0,"",INDIRECT("R"&amp;(COLUMN()-23)&amp;"C"&amp;MATCH(Template!$A32,$A$1:$Y$1,0),FALSE)))</f>
        <v/>
      </c>
      <c r="FT38" s="18" t="str">
        <f ca="1">IF(Template!$A32="","",IF(INDIRECT("R"&amp;(COLUMN()-23)&amp;"C"&amp;MATCH(Template!$A32,$A$1:$Y$1,0),FALSE)=0,"",INDIRECT("R"&amp;(COLUMN()-23)&amp;"C"&amp;MATCH(Template!$A32,$A$1:$Y$1,0),FALSE)))</f>
        <v/>
      </c>
      <c r="FU38" s="18" t="str">
        <f ca="1">IF(Template!$A32="","",IF(INDIRECT("R"&amp;(COLUMN()-23)&amp;"C"&amp;MATCH(Template!$A32,$A$1:$Y$1,0),FALSE)=0,"",INDIRECT("R"&amp;(COLUMN()-23)&amp;"C"&amp;MATCH(Template!$A32,$A$1:$Y$1,0),FALSE)))</f>
        <v/>
      </c>
      <c r="FV38" s="18" t="str">
        <f ca="1">IF(Template!$A32="","",IF(INDIRECT("R"&amp;(COLUMN()-23)&amp;"C"&amp;MATCH(Template!$A32,$A$1:$Y$1,0),FALSE)=0,"",INDIRECT("R"&amp;(COLUMN()-23)&amp;"C"&amp;MATCH(Template!$A32,$A$1:$Y$1,0),FALSE)))</f>
        <v/>
      </c>
      <c r="FW38" s="18" t="str">
        <f ca="1">IF(Template!$A32="","",IF(INDIRECT("R"&amp;(COLUMN()-23)&amp;"C"&amp;MATCH(Template!$A32,$A$1:$Y$1,0),FALSE)=0,"",INDIRECT("R"&amp;(COLUMN()-23)&amp;"C"&amp;MATCH(Template!$A32,$A$1:$Y$1,0),FALSE)))</f>
        <v/>
      </c>
      <c r="FX38" s="18" t="str">
        <f ca="1">IF(Template!$A32="","",IF(INDIRECT("R"&amp;(COLUMN()-23)&amp;"C"&amp;MATCH(Template!$A32,$A$1:$Y$1,0),FALSE)=0,"",INDIRECT("R"&amp;(COLUMN()-23)&amp;"C"&amp;MATCH(Template!$A32,$A$1:$Y$1,0),FALSE)))</f>
        <v/>
      </c>
      <c r="FY38" s="18" t="str">
        <f ca="1">IF(Template!$A32="","",IF(INDIRECT("R"&amp;(COLUMN()-23)&amp;"C"&amp;MATCH(Template!$A32,$A$1:$Y$1,0),FALSE)=0,"",INDIRECT("R"&amp;(COLUMN()-23)&amp;"C"&amp;MATCH(Template!$A32,$A$1:$Y$1,0),FALSE)))</f>
        <v/>
      </c>
      <c r="FZ38" s="18" t="str">
        <f ca="1">IF(Template!$A32="","",IF(INDIRECT("R"&amp;(COLUMN()-23)&amp;"C"&amp;MATCH(Template!$A32,$A$1:$Y$1,0),FALSE)=0,"",INDIRECT("R"&amp;(COLUMN()-23)&amp;"C"&amp;MATCH(Template!$A32,$A$1:$Y$1,0),FALSE)))</f>
        <v/>
      </c>
      <c r="GA38" s="18" t="str">
        <f ca="1">IF(Template!$A32="","",IF(INDIRECT("R"&amp;(COLUMN()-23)&amp;"C"&amp;MATCH(Template!$A32,$A$1:$Y$1,0),FALSE)=0,"",INDIRECT("R"&amp;(COLUMN()-23)&amp;"C"&amp;MATCH(Template!$A32,$A$1:$Y$1,0),FALSE)))</f>
        <v/>
      </c>
      <c r="GB38" s="18" t="str">
        <f ca="1">IF(Template!$A32="","",IF(INDIRECT("R"&amp;(COLUMN()-23)&amp;"C"&amp;MATCH(Template!$A32,$A$1:$Y$1,0),FALSE)=0,"",INDIRECT("R"&amp;(COLUMN()-23)&amp;"C"&amp;MATCH(Template!$A32,$A$1:$Y$1,0),FALSE)))</f>
        <v/>
      </c>
      <c r="GC38" s="18" t="str">
        <f ca="1">IF(Template!$A32="","",IF(INDIRECT("R"&amp;(COLUMN()-23)&amp;"C"&amp;MATCH(Template!$A32,$A$1:$Y$1,0),FALSE)=0,"",INDIRECT("R"&amp;(COLUMN()-23)&amp;"C"&amp;MATCH(Template!$A32,$A$1:$Y$1,0),FALSE)))</f>
        <v/>
      </c>
      <c r="GD38" s="18" t="str">
        <f ca="1">IF(Template!$A32="","",IF(INDIRECT("R"&amp;(COLUMN()-23)&amp;"C"&amp;MATCH(Template!$A32,$A$1:$Y$1,0),FALSE)=0,"",INDIRECT("R"&amp;(COLUMN()-23)&amp;"C"&amp;MATCH(Template!$A32,$A$1:$Y$1,0),FALSE)))</f>
        <v/>
      </c>
      <c r="GE38" s="18" t="str">
        <f ca="1">IF(Template!$A32="","",IF(INDIRECT("R"&amp;(COLUMN()-23)&amp;"C"&amp;MATCH(Template!$A32,$A$1:$Y$1,0),FALSE)=0,"",INDIRECT("R"&amp;(COLUMN()-23)&amp;"C"&amp;MATCH(Template!$A32,$A$1:$Y$1,0),FALSE)))</f>
        <v/>
      </c>
      <c r="GF38" s="18" t="str">
        <f ca="1">IF(Template!$A32="","",IF(INDIRECT("R"&amp;(COLUMN()-23)&amp;"C"&amp;MATCH(Template!$A32,$A$1:$Y$1,0),FALSE)=0,"",INDIRECT("R"&amp;(COLUMN()-23)&amp;"C"&amp;MATCH(Template!$A32,$A$1:$Y$1,0),FALSE)))</f>
        <v/>
      </c>
      <c r="GG38" s="18" t="str">
        <f ca="1">IF(Template!$A32="","",IF(INDIRECT("R"&amp;(COLUMN()-23)&amp;"C"&amp;MATCH(Template!$A32,$A$1:$Y$1,0),FALSE)=0,"",INDIRECT("R"&amp;(COLUMN()-23)&amp;"C"&amp;MATCH(Template!$A32,$A$1:$Y$1,0),FALSE)))</f>
        <v/>
      </c>
      <c r="GH38" s="18" t="str">
        <f ca="1">IF(Template!$A32="","",IF(INDIRECT("R"&amp;(COLUMN()-23)&amp;"C"&amp;MATCH(Template!$A32,$A$1:$Y$1,0),FALSE)=0,"",INDIRECT("R"&amp;(COLUMN()-23)&amp;"C"&amp;MATCH(Template!$A32,$A$1:$Y$1,0),FALSE)))</f>
        <v/>
      </c>
      <c r="GI38" s="18" t="str">
        <f ca="1">IF(Template!$A32="","",IF(INDIRECT("R"&amp;(COLUMN()-23)&amp;"C"&amp;MATCH(Template!$A32,$A$1:$Y$1,0),FALSE)=0,"",INDIRECT("R"&amp;(COLUMN()-23)&amp;"C"&amp;MATCH(Template!$A32,$A$1:$Y$1,0),FALSE)))</f>
        <v/>
      </c>
      <c r="GJ38" s="18" t="str">
        <f ca="1">IF(Template!$A32="","",IF(INDIRECT("R"&amp;(COLUMN()-23)&amp;"C"&amp;MATCH(Template!$A32,$A$1:$Y$1,0),FALSE)=0,"",INDIRECT("R"&amp;(COLUMN()-23)&amp;"C"&amp;MATCH(Template!$A32,$A$1:$Y$1,0),FALSE)))</f>
        <v/>
      </c>
      <c r="GK38" s="18" t="str">
        <f ca="1">IF(Template!$A32="","",IF(INDIRECT("R"&amp;(COLUMN()-23)&amp;"C"&amp;MATCH(Template!$A32,$A$1:$Y$1,0),FALSE)=0,"",INDIRECT("R"&amp;(COLUMN()-23)&amp;"C"&amp;MATCH(Template!$A32,$A$1:$Y$1,0),FALSE)))</f>
        <v/>
      </c>
      <c r="GL38" s="18" t="str">
        <f ca="1">IF(Template!$A32="","",IF(INDIRECT("R"&amp;(COLUMN()-23)&amp;"C"&amp;MATCH(Template!$A32,$A$1:$Y$1,0),FALSE)=0,"",INDIRECT("R"&amp;(COLUMN()-23)&amp;"C"&amp;MATCH(Template!$A32,$A$1:$Y$1,0),FALSE)))</f>
        <v/>
      </c>
      <c r="GM38" s="18" t="str">
        <f ca="1">IF(Template!$A32="","",IF(INDIRECT("R"&amp;(COLUMN()-23)&amp;"C"&amp;MATCH(Template!$A32,$A$1:$Y$1,0),FALSE)=0,"",INDIRECT("R"&amp;(COLUMN()-23)&amp;"C"&amp;MATCH(Template!$A32,$A$1:$Y$1,0),FALSE)))</f>
        <v/>
      </c>
      <c r="GN38" s="18" t="str">
        <f ca="1">IF(Template!$A32="","",IF(INDIRECT("R"&amp;(COLUMN()-23)&amp;"C"&amp;MATCH(Template!$A32,$A$1:$Y$1,0),FALSE)=0,"",INDIRECT("R"&amp;(COLUMN()-23)&amp;"C"&amp;MATCH(Template!$A32,$A$1:$Y$1,0),FALSE)))</f>
        <v/>
      </c>
      <c r="GO38" s="18" t="str">
        <f ca="1">IF(Template!$A32="","",IF(INDIRECT("R"&amp;(COLUMN()-23)&amp;"C"&amp;MATCH(Template!$A32,$A$1:$Y$1,0),FALSE)=0,"",INDIRECT("R"&amp;(COLUMN()-23)&amp;"C"&amp;MATCH(Template!$A32,$A$1:$Y$1,0),FALSE)))</f>
        <v/>
      </c>
      <c r="GP38" s="18" t="str">
        <f ca="1">IF(Template!$A32="","",IF(INDIRECT("R"&amp;(COLUMN()-23)&amp;"C"&amp;MATCH(Template!$A32,$A$1:$Y$1,0),FALSE)=0,"",INDIRECT("R"&amp;(COLUMN()-23)&amp;"C"&amp;MATCH(Template!$A32,$A$1:$Y$1,0),FALSE)))</f>
        <v/>
      </c>
      <c r="GQ38" s="18" t="str">
        <f ca="1">IF(Template!$A32="","",IF(INDIRECT("R"&amp;(COLUMN()-23)&amp;"C"&amp;MATCH(Template!$A32,$A$1:$Y$1,0),FALSE)=0,"",INDIRECT("R"&amp;(COLUMN()-23)&amp;"C"&amp;MATCH(Template!$A32,$A$1:$Y$1,0),FALSE)))</f>
        <v/>
      </c>
      <c r="GR38" s="18" t="str">
        <f ca="1">IF(Template!$A32="","",IF(INDIRECT("R"&amp;(COLUMN()-23)&amp;"C"&amp;MATCH(Template!$A32,$A$1:$Y$1,0),FALSE)=0,"",INDIRECT("R"&amp;(COLUMN()-23)&amp;"C"&amp;MATCH(Template!$A32,$A$1:$Y$1,0),FALSE)))</f>
        <v/>
      </c>
      <c r="GS38" s="18" t="str">
        <f ca="1">IF(Template!$A32="","",IF(INDIRECT("R"&amp;(COLUMN()-23)&amp;"C"&amp;MATCH(Template!$A32,$A$1:$Y$1,0),FALSE)=0,"",INDIRECT("R"&amp;(COLUMN()-23)&amp;"C"&amp;MATCH(Template!$A32,$A$1:$Y$1,0),FALSE)))</f>
        <v/>
      </c>
      <c r="GT38" s="18" t="str">
        <f ca="1">IF(Template!$A32="","",IF(INDIRECT("R"&amp;(COLUMN()-23)&amp;"C"&amp;MATCH(Template!$A32,$A$1:$Y$1,0),FALSE)=0,"",INDIRECT("R"&amp;(COLUMN()-23)&amp;"C"&amp;MATCH(Template!$A32,$A$1:$Y$1,0),FALSE)))</f>
        <v/>
      </c>
      <c r="GU38" s="18" t="str">
        <f ca="1">IF(Template!$A32="","",IF(INDIRECT("R"&amp;(COLUMN()-23)&amp;"C"&amp;MATCH(Template!$A32,$A$1:$Y$1,0),FALSE)=0,"",INDIRECT("R"&amp;(COLUMN()-23)&amp;"C"&amp;MATCH(Template!$A32,$A$1:$Y$1,0),FALSE)))</f>
        <v/>
      </c>
      <c r="GV38" s="18" t="str">
        <f ca="1">IF(Template!$A32="","",IF(INDIRECT("R"&amp;(COLUMN()-23)&amp;"C"&amp;MATCH(Template!$A32,$A$1:$Y$1,0),FALSE)=0,"",INDIRECT("R"&amp;(COLUMN()-23)&amp;"C"&amp;MATCH(Template!$A32,$A$1:$Y$1,0),FALSE)))</f>
        <v/>
      </c>
      <c r="GW38" s="18" t="str">
        <f ca="1">IF(Template!$A32="","",IF(INDIRECT("R"&amp;(COLUMN()-23)&amp;"C"&amp;MATCH(Template!$A32,$A$1:$Y$1,0),FALSE)=0,"",INDIRECT("R"&amp;(COLUMN()-23)&amp;"C"&amp;MATCH(Template!$A32,$A$1:$Y$1,0),FALSE)))</f>
        <v/>
      </c>
      <c r="GX38" s="18" t="str">
        <f ca="1">IF(Template!$A32="","",IF(INDIRECT("R"&amp;(COLUMN()-23)&amp;"C"&amp;MATCH(Template!$A32,$A$1:$Y$1,0),FALSE)=0,"",INDIRECT("R"&amp;(COLUMN()-23)&amp;"C"&amp;MATCH(Template!$A32,$A$1:$Y$1,0),FALSE)))</f>
        <v/>
      </c>
      <c r="GY38" s="18" t="str">
        <f ca="1">IF(Template!$A32="","",IF(INDIRECT("R"&amp;(COLUMN()-23)&amp;"C"&amp;MATCH(Template!$A32,$A$1:$Y$1,0),FALSE)=0,"",INDIRECT("R"&amp;(COLUMN()-23)&amp;"C"&amp;MATCH(Template!$A32,$A$1:$Y$1,0),FALSE)))</f>
        <v/>
      </c>
      <c r="GZ38" s="18" t="str">
        <f ca="1">IF(Template!$A32="","",IF(INDIRECT("R"&amp;(COLUMN()-23)&amp;"C"&amp;MATCH(Template!$A32,$A$1:$Y$1,0),FALSE)=0,"",INDIRECT("R"&amp;(COLUMN()-23)&amp;"C"&amp;MATCH(Template!$A32,$A$1:$Y$1,0),FALSE)))</f>
        <v/>
      </c>
      <c r="HA38" s="18" t="str">
        <f ca="1">IF(Template!$A32="","",IF(INDIRECT("R"&amp;(COLUMN()-23)&amp;"C"&amp;MATCH(Template!$A32,$A$1:$Y$1,0),FALSE)=0,"",INDIRECT("R"&amp;(COLUMN()-23)&amp;"C"&amp;MATCH(Template!$A32,$A$1:$Y$1,0),FALSE)))</f>
        <v/>
      </c>
      <c r="HB38" s="18" t="str">
        <f ca="1">IF(Template!$A32="","",IF(INDIRECT("R"&amp;(COLUMN()-23)&amp;"C"&amp;MATCH(Template!$A32,$A$1:$Y$1,0),FALSE)=0,"",INDIRECT("R"&amp;(COLUMN()-23)&amp;"C"&amp;MATCH(Template!$A32,$A$1:$Y$1,0),FALSE)))</f>
        <v/>
      </c>
      <c r="HC38" s="18" t="str">
        <f ca="1">IF(Template!$A32="","",IF(INDIRECT("R"&amp;(COLUMN()-23)&amp;"C"&amp;MATCH(Template!$A32,$A$1:$Y$1,0),FALSE)=0,"",INDIRECT("R"&amp;(COLUMN()-23)&amp;"C"&amp;MATCH(Template!$A32,$A$1:$Y$1,0),FALSE)))</f>
        <v/>
      </c>
      <c r="HD38" s="18" t="str">
        <f ca="1">IF(Template!$A32="","",IF(INDIRECT("R"&amp;(COLUMN()-23)&amp;"C"&amp;MATCH(Template!$A32,$A$1:$Y$1,0),FALSE)=0,"",INDIRECT("R"&amp;(COLUMN()-23)&amp;"C"&amp;MATCH(Template!$A32,$A$1:$Y$1,0),FALSE)))</f>
        <v/>
      </c>
      <c r="HE38" s="18" t="str">
        <f ca="1">IF(Template!$A32="","",IF(INDIRECT("R"&amp;(COLUMN()-23)&amp;"C"&amp;MATCH(Template!$A32,$A$1:$Y$1,0),FALSE)=0,"",INDIRECT("R"&amp;(COLUMN()-23)&amp;"C"&amp;MATCH(Template!$A32,$A$1:$Y$1,0),FALSE)))</f>
        <v/>
      </c>
      <c r="HF38" s="18" t="str">
        <f ca="1">IF(Template!$A32="","",IF(INDIRECT("R"&amp;(COLUMN()-23)&amp;"C"&amp;MATCH(Template!$A32,$A$1:$Y$1,0),FALSE)=0,"",INDIRECT("R"&amp;(COLUMN()-23)&amp;"C"&amp;MATCH(Template!$A32,$A$1:$Y$1,0),FALSE)))</f>
        <v/>
      </c>
      <c r="HG38" s="18" t="str">
        <f ca="1">IF(Template!$A32="","",IF(INDIRECT("R"&amp;(COLUMN()-23)&amp;"C"&amp;MATCH(Template!$A32,$A$1:$Y$1,0),FALSE)=0,"",INDIRECT("R"&amp;(COLUMN()-23)&amp;"C"&amp;MATCH(Template!$A32,$A$1:$Y$1,0),FALSE)))</f>
        <v/>
      </c>
      <c r="HH38" s="18" t="str">
        <f ca="1">IF(Template!$A32="","",IF(INDIRECT("R"&amp;(COLUMN()-23)&amp;"C"&amp;MATCH(Template!$A32,$A$1:$Y$1,0),FALSE)=0,"",INDIRECT("R"&amp;(COLUMN()-23)&amp;"C"&amp;MATCH(Template!$A32,$A$1:$Y$1,0),FALSE)))</f>
        <v/>
      </c>
      <c r="HI38" s="18" t="str">
        <f ca="1">IF(Template!$A32="","",IF(INDIRECT("R"&amp;(COLUMN()-23)&amp;"C"&amp;MATCH(Template!$A32,$A$1:$Y$1,0),FALSE)=0,"",INDIRECT("R"&amp;(COLUMN()-23)&amp;"C"&amp;MATCH(Template!$A32,$A$1:$Y$1,0),FALSE)))</f>
        <v/>
      </c>
      <c r="HJ38" s="18" t="str">
        <f ca="1">IF(Template!$A32="","",IF(INDIRECT("R"&amp;(COLUMN()-23)&amp;"C"&amp;MATCH(Template!$A32,$A$1:$Y$1,0),FALSE)=0,"",INDIRECT("R"&amp;(COLUMN()-23)&amp;"C"&amp;MATCH(Template!$A32,$A$1:$Y$1,0),FALSE)))</f>
        <v/>
      </c>
      <c r="HK38" s="18" t="str">
        <f ca="1">IF(Template!$A32="","",IF(INDIRECT("R"&amp;(COLUMN()-23)&amp;"C"&amp;MATCH(Template!$A32,$A$1:$Y$1,0),FALSE)=0,"",INDIRECT("R"&amp;(COLUMN()-23)&amp;"C"&amp;MATCH(Template!$A32,$A$1:$Y$1,0),FALSE)))</f>
        <v/>
      </c>
      <c r="HL38" s="18" t="str">
        <f ca="1">IF(Template!$A32="","",IF(INDIRECT("R"&amp;(COLUMN()-23)&amp;"C"&amp;MATCH(Template!$A32,$A$1:$Y$1,0),FALSE)=0,"",INDIRECT("R"&amp;(COLUMN()-23)&amp;"C"&amp;MATCH(Template!$A32,$A$1:$Y$1,0),FALSE)))</f>
        <v/>
      </c>
      <c r="HM38" s="18" t="str">
        <f ca="1">IF(Template!$A32="","",IF(INDIRECT("R"&amp;(COLUMN()-23)&amp;"C"&amp;MATCH(Template!$A32,$A$1:$Y$1,0),FALSE)=0,"",INDIRECT("R"&amp;(COLUMN()-23)&amp;"C"&amp;MATCH(Template!$A32,$A$1:$Y$1,0),FALSE)))</f>
        <v/>
      </c>
      <c r="HN38" s="18" t="str">
        <f ca="1">IF(Template!$A32="","",IF(INDIRECT("R"&amp;(COLUMN()-23)&amp;"C"&amp;MATCH(Template!$A32,$A$1:$Y$1,0),FALSE)=0,"",INDIRECT("R"&amp;(COLUMN()-23)&amp;"C"&amp;MATCH(Template!$A32,$A$1:$Y$1,0),FALSE)))</f>
        <v/>
      </c>
      <c r="HO38" s="18" t="str">
        <f ca="1">IF(Template!$A32="","",IF(INDIRECT("R"&amp;(COLUMN()-23)&amp;"C"&amp;MATCH(Template!$A32,$A$1:$Y$1,0),FALSE)=0,"",INDIRECT("R"&amp;(COLUMN()-23)&amp;"C"&amp;MATCH(Template!$A32,$A$1:$Y$1,0),FALSE)))</f>
        <v/>
      </c>
      <c r="HP38" s="18" t="str">
        <f ca="1">IF(Template!$A32="","",IF(INDIRECT("R"&amp;(COLUMN()-23)&amp;"C"&amp;MATCH(Template!$A32,$A$1:$Y$1,0),FALSE)=0,"",INDIRECT("R"&amp;(COLUMN()-23)&amp;"C"&amp;MATCH(Template!$A32,$A$1:$Y$1,0),FALSE)))</f>
        <v/>
      </c>
    </row>
    <row r="39" spans="1:224" ht="15.75" customHeight="1">
      <c r="A39" s="17"/>
      <c r="B39" s="8"/>
      <c r="C39" s="7" t="s">
        <v>282</v>
      </c>
      <c r="D39" s="7" t="s">
        <v>283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18" t="str">
        <f ca="1">IF(Template!$A33="","",IF(INDIRECT("R"&amp;(COLUMN()-23)&amp;"C"&amp;MATCH(Template!$A33,$A$1:$Y$1,0),FALSE)=0,"",INDIRECT("R"&amp;(COLUMN()-23)&amp;"C"&amp;MATCH(Template!$A33,$A$1:$Y$1,0),FALSE)))</f>
        <v/>
      </c>
      <c r="Z39" s="18" t="str">
        <f ca="1">IF(Template!$A33="","",IF(INDIRECT("R"&amp;(COLUMN()-23)&amp;"C"&amp;MATCH(Template!$A33,$A$1:$Y$1,0),FALSE)=0,"",INDIRECT("R"&amp;(COLUMN()-23)&amp;"C"&amp;MATCH(Template!$A33,$A$1:$Y$1,0),FALSE)))</f>
        <v/>
      </c>
      <c r="AA39" s="18" t="str">
        <f ca="1">IF(Template!$A33="","",IF(INDIRECT("R"&amp;(COLUMN()-23)&amp;"C"&amp;MATCH(Template!$A33,$A$1:$Y$1,0),FALSE)=0,"",INDIRECT("R"&amp;(COLUMN()-23)&amp;"C"&amp;MATCH(Template!$A33,$A$1:$Y$1,0),FALSE)))</f>
        <v/>
      </c>
      <c r="AB39" s="18" t="str">
        <f ca="1">IF(Template!$A33="","",IF(INDIRECT("R"&amp;(COLUMN()-23)&amp;"C"&amp;MATCH(Template!$A33,$A$1:$Y$1,0),FALSE)=0,"",INDIRECT("R"&amp;(COLUMN()-23)&amp;"C"&amp;MATCH(Template!$A33,$A$1:$Y$1,0),FALSE)))</f>
        <v/>
      </c>
      <c r="AC39" s="18" t="str">
        <f ca="1">IF(Template!$A33="","",IF(INDIRECT("R"&amp;(COLUMN()-23)&amp;"C"&amp;MATCH(Template!$A33,$A$1:$Y$1,0),FALSE)=0,"",INDIRECT("R"&amp;(COLUMN()-23)&amp;"C"&amp;MATCH(Template!$A33,$A$1:$Y$1,0),FALSE)))</f>
        <v/>
      </c>
      <c r="AD39" s="18" t="str">
        <f ca="1">IF(Template!$A33="","",IF(INDIRECT("R"&amp;(COLUMN()-23)&amp;"C"&amp;MATCH(Template!$A33,$A$1:$Y$1,0),FALSE)=0,"",INDIRECT("R"&amp;(COLUMN()-23)&amp;"C"&amp;MATCH(Template!$A33,$A$1:$Y$1,0),FALSE)))</f>
        <v/>
      </c>
      <c r="AE39" s="18" t="str">
        <f ca="1">IF(Template!$A33="","",IF(INDIRECT("R"&amp;(COLUMN()-23)&amp;"C"&amp;MATCH(Template!$A33,$A$1:$Y$1,0),FALSE)=0,"",INDIRECT("R"&amp;(COLUMN()-23)&amp;"C"&amp;MATCH(Template!$A33,$A$1:$Y$1,0),FALSE)))</f>
        <v/>
      </c>
      <c r="AF39" s="18" t="str">
        <f ca="1">IF(Template!$A33="","",IF(INDIRECT("R"&amp;(COLUMN()-23)&amp;"C"&amp;MATCH(Template!$A33,$A$1:$Y$1,0),FALSE)=0,"",INDIRECT("R"&amp;(COLUMN()-23)&amp;"C"&amp;MATCH(Template!$A33,$A$1:$Y$1,0),FALSE)))</f>
        <v/>
      </c>
      <c r="AG39" s="18" t="str">
        <f ca="1">IF(Template!$A33="","",IF(INDIRECT("R"&amp;(COLUMN()-23)&amp;"C"&amp;MATCH(Template!$A33,$A$1:$Y$1,0),FALSE)=0,"",INDIRECT("R"&amp;(COLUMN()-23)&amp;"C"&amp;MATCH(Template!$A33,$A$1:$Y$1,0),FALSE)))</f>
        <v/>
      </c>
      <c r="AH39" s="18" t="str">
        <f ca="1">IF(Template!$A33="","",IF(INDIRECT("R"&amp;(COLUMN()-23)&amp;"C"&amp;MATCH(Template!$A33,$A$1:$Y$1,0),FALSE)=0,"",INDIRECT("R"&amp;(COLUMN()-23)&amp;"C"&amp;MATCH(Template!$A33,$A$1:$Y$1,0),FALSE)))</f>
        <v/>
      </c>
      <c r="AI39" s="18" t="str">
        <f ca="1">IF(Template!$A33="","",IF(INDIRECT("R"&amp;(COLUMN()-23)&amp;"C"&amp;MATCH(Template!$A33,$A$1:$Y$1,0),FALSE)=0,"",INDIRECT("R"&amp;(COLUMN()-23)&amp;"C"&amp;MATCH(Template!$A33,$A$1:$Y$1,0),FALSE)))</f>
        <v/>
      </c>
      <c r="AJ39" s="18" t="str">
        <f ca="1">IF(Template!$A33="","",IF(INDIRECT("R"&amp;(COLUMN()-23)&amp;"C"&amp;MATCH(Template!$A33,$A$1:$Y$1,0),FALSE)=0,"",INDIRECT("R"&amp;(COLUMN()-23)&amp;"C"&amp;MATCH(Template!$A33,$A$1:$Y$1,0),FALSE)))</f>
        <v/>
      </c>
      <c r="AK39" s="18" t="str">
        <f ca="1">IF(Template!$A33="","",IF(INDIRECT("R"&amp;(COLUMN()-23)&amp;"C"&amp;MATCH(Template!$A33,$A$1:$Y$1,0),FALSE)=0,"",INDIRECT("R"&amp;(COLUMN()-23)&amp;"C"&amp;MATCH(Template!$A33,$A$1:$Y$1,0),FALSE)))</f>
        <v/>
      </c>
      <c r="AL39" s="18" t="str">
        <f ca="1">IF(Template!$A33="","",IF(INDIRECT("R"&amp;(COLUMN()-23)&amp;"C"&amp;MATCH(Template!$A33,$A$1:$Y$1,0),FALSE)=0,"",INDIRECT("R"&amp;(COLUMN()-23)&amp;"C"&amp;MATCH(Template!$A33,$A$1:$Y$1,0),FALSE)))</f>
        <v/>
      </c>
      <c r="AM39" s="18" t="str">
        <f ca="1">IF(Template!$A33="","",IF(INDIRECT("R"&amp;(COLUMN()-23)&amp;"C"&amp;MATCH(Template!$A33,$A$1:$Y$1,0),FALSE)=0,"",INDIRECT("R"&amp;(COLUMN()-23)&amp;"C"&amp;MATCH(Template!$A33,$A$1:$Y$1,0),FALSE)))</f>
        <v/>
      </c>
      <c r="AN39" s="18" t="str">
        <f ca="1">IF(Template!$A33="","",IF(INDIRECT("R"&amp;(COLUMN()-23)&amp;"C"&amp;MATCH(Template!$A33,$A$1:$Y$1,0),FALSE)=0,"",INDIRECT("R"&amp;(COLUMN()-23)&amp;"C"&amp;MATCH(Template!$A33,$A$1:$Y$1,0),FALSE)))</f>
        <v/>
      </c>
      <c r="AO39" s="18" t="str">
        <f ca="1">IF(Template!$A33="","",IF(INDIRECT("R"&amp;(COLUMN()-23)&amp;"C"&amp;MATCH(Template!$A33,$A$1:$Y$1,0),FALSE)=0,"",INDIRECT("R"&amp;(COLUMN()-23)&amp;"C"&amp;MATCH(Template!$A33,$A$1:$Y$1,0),FALSE)))</f>
        <v/>
      </c>
      <c r="AP39" s="18" t="str">
        <f ca="1">IF(Template!$A33="","",IF(INDIRECT("R"&amp;(COLUMN()-23)&amp;"C"&amp;MATCH(Template!$A33,$A$1:$Y$1,0),FALSE)=0,"",INDIRECT("R"&amp;(COLUMN()-23)&amp;"C"&amp;MATCH(Template!$A33,$A$1:$Y$1,0),FALSE)))</f>
        <v/>
      </c>
      <c r="AQ39" s="18" t="str">
        <f ca="1">IF(Template!$A33="","",IF(INDIRECT("R"&amp;(COLUMN()-23)&amp;"C"&amp;MATCH(Template!$A33,$A$1:$Y$1,0),FALSE)=0,"",INDIRECT("R"&amp;(COLUMN()-23)&amp;"C"&amp;MATCH(Template!$A33,$A$1:$Y$1,0),FALSE)))</f>
        <v/>
      </c>
      <c r="AR39" s="18" t="str">
        <f ca="1">IF(Template!$A33="","",IF(INDIRECT("R"&amp;(COLUMN()-23)&amp;"C"&amp;MATCH(Template!$A33,$A$1:$Y$1,0),FALSE)=0,"",INDIRECT("R"&amp;(COLUMN()-23)&amp;"C"&amp;MATCH(Template!$A33,$A$1:$Y$1,0),FALSE)))</f>
        <v/>
      </c>
      <c r="AS39" s="18" t="str">
        <f ca="1">IF(Template!$A33="","",IF(INDIRECT("R"&amp;(COLUMN()-23)&amp;"C"&amp;MATCH(Template!$A33,$A$1:$Y$1,0),FALSE)=0,"",INDIRECT("R"&amp;(COLUMN()-23)&amp;"C"&amp;MATCH(Template!$A33,$A$1:$Y$1,0),FALSE)))</f>
        <v/>
      </c>
      <c r="AT39" s="18" t="str">
        <f ca="1">IF(Template!$A33="","",IF(INDIRECT("R"&amp;(COLUMN()-23)&amp;"C"&amp;MATCH(Template!$A33,$A$1:$Y$1,0),FALSE)=0,"",INDIRECT("R"&amp;(COLUMN()-23)&amp;"C"&amp;MATCH(Template!$A33,$A$1:$Y$1,0),FALSE)))</f>
        <v/>
      </c>
      <c r="AU39" s="18" t="str">
        <f ca="1">IF(Template!$A33="","",IF(INDIRECT("R"&amp;(COLUMN()-23)&amp;"C"&amp;MATCH(Template!$A33,$A$1:$Y$1,0),FALSE)=0,"",INDIRECT("R"&amp;(COLUMN()-23)&amp;"C"&amp;MATCH(Template!$A33,$A$1:$Y$1,0),FALSE)))</f>
        <v/>
      </c>
      <c r="AV39" s="18" t="str">
        <f ca="1">IF(Template!$A33="","",IF(INDIRECT("R"&amp;(COLUMN()-23)&amp;"C"&amp;MATCH(Template!$A33,$A$1:$Y$1,0),FALSE)=0,"",INDIRECT("R"&amp;(COLUMN()-23)&amp;"C"&amp;MATCH(Template!$A33,$A$1:$Y$1,0),FALSE)))</f>
        <v/>
      </c>
      <c r="AW39" s="18" t="str">
        <f ca="1">IF(Template!$A33="","",IF(INDIRECT("R"&amp;(COLUMN()-23)&amp;"C"&amp;MATCH(Template!$A33,$A$1:$Y$1,0),FALSE)=0,"",INDIRECT("R"&amp;(COLUMN()-23)&amp;"C"&amp;MATCH(Template!$A33,$A$1:$Y$1,0),FALSE)))</f>
        <v/>
      </c>
      <c r="AX39" s="18" t="str">
        <f ca="1">IF(Template!$A33="","",IF(INDIRECT("R"&amp;(COLUMN()-23)&amp;"C"&amp;MATCH(Template!$A33,$A$1:$Y$1,0),FALSE)=0,"",INDIRECT("R"&amp;(COLUMN()-23)&amp;"C"&amp;MATCH(Template!$A33,$A$1:$Y$1,0),FALSE)))</f>
        <v/>
      </c>
      <c r="AY39" s="18" t="str">
        <f ca="1">IF(Template!$A33="","",IF(INDIRECT("R"&amp;(COLUMN()-23)&amp;"C"&amp;MATCH(Template!$A33,$A$1:$Y$1,0),FALSE)=0,"",INDIRECT("R"&amp;(COLUMN()-23)&amp;"C"&amp;MATCH(Template!$A33,$A$1:$Y$1,0),FALSE)))</f>
        <v/>
      </c>
      <c r="AZ39" s="18" t="str">
        <f ca="1">IF(Template!$A33="","",IF(INDIRECT("R"&amp;(COLUMN()-23)&amp;"C"&amp;MATCH(Template!$A33,$A$1:$Y$1,0),FALSE)=0,"",INDIRECT("R"&amp;(COLUMN()-23)&amp;"C"&amp;MATCH(Template!$A33,$A$1:$Y$1,0),FALSE)))</f>
        <v/>
      </c>
      <c r="BA39" s="18" t="str">
        <f ca="1">IF(Template!$A33="","",IF(INDIRECT("R"&amp;(COLUMN()-23)&amp;"C"&amp;MATCH(Template!$A33,$A$1:$Y$1,0),FALSE)=0,"",INDIRECT("R"&amp;(COLUMN()-23)&amp;"C"&amp;MATCH(Template!$A33,$A$1:$Y$1,0),FALSE)))</f>
        <v/>
      </c>
      <c r="BB39" s="18" t="str">
        <f ca="1">IF(Template!$A33="","",IF(INDIRECT("R"&amp;(COLUMN()-23)&amp;"C"&amp;MATCH(Template!$A33,$A$1:$Y$1,0),FALSE)=0,"",INDIRECT("R"&amp;(COLUMN()-23)&amp;"C"&amp;MATCH(Template!$A33,$A$1:$Y$1,0),FALSE)))</f>
        <v/>
      </c>
      <c r="BC39" s="18" t="str">
        <f ca="1">IF(Template!$A33="","",IF(INDIRECT("R"&amp;(COLUMN()-23)&amp;"C"&amp;MATCH(Template!$A33,$A$1:$Y$1,0),FALSE)=0,"",INDIRECT("R"&amp;(COLUMN()-23)&amp;"C"&amp;MATCH(Template!$A33,$A$1:$Y$1,0),FALSE)))</f>
        <v/>
      </c>
      <c r="BD39" s="18" t="str">
        <f ca="1">IF(Template!$A33="","",IF(INDIRECT("R"&amp;(COLUMN()-23)&amp;"C"&amp;MATCH(Template!$A33,$A$1:$Y$1,0),FALSE)=0,"",INDIRECT("R"&amp;(COLUMN()-23)&amp;"C"&amp;MATCH(Template!$A33,$A$1:$Y$1,0),FALSE)))</f>
        <v/>
      </c>
      <c r="BE39" s="18" t="str">
        <f ca="1">IF(Template!$A33="","",IF(INDIRECT("R"&amp;(COLUMN()-23)&amp;"C"&amp;MATCH(Template!$A33,$A$1:$Y$1,0),FALSE)=0,"",INDIRECT("R"&amp;(COLUMN()-23)&amp;"C"&amp;MATCH(Template!$A33,$A$1:$Y$1,0),FALSE)))</f>
        <v/>
      </c>
      <c r="BF39" s="18" t="str">
        <f ca="1">IF(Template!$A33="","",IF(INDIRECT("R"&amp;(COLUMN()-23)&amp;"C"&amp;MATCH(Template!$A33,$A$1:$Y$1,0),FALSE)=0,"",INDIRECT("R"&amp;(COLUMN()-23)&amp;"C"&amp;MATCH(Template!$A33,$A$1:$Y$1,0),FALSE)))</f>
        <v/>
      </c>
      <c r="BG39" s="18" t="str">
        <f ca="1">IF(Template!$A33="","",IF(INDIRECT("R"&amp;(COLUMN()-23)&amp;"C"&amp;MATCH(Template!$A33,$A$1:$Y$1,0),FALSE)=0,"",INDIRECT("R"&amp;(COLUMN()-23)&amp;"C"&amp;MATCH(Template!$A33,$A$1:$Y$1,0),FALSE)))</f>
        <v/>
      </c>
      <c r="BH39" s="18" t="str">
        <f ca="1">IF(Template!$A33="","",IF(INDIRECT("R"&amp;(COLUMN()-23)&amp;"C"&amp;MATCH(Template!$A33,$A$1:$Y$1,0),FALSE)=0,"",INDIRECT("R"&amp;(COLUMN()-23)&amp;"C"&amp;MATCH(Template!$A33,$A$1:$Y$1,0),FALSE)))</f>
        <v/>
      </c>
      <c r="BI39" s="18" t="str">
        <f ca="1">IF(Template!$A33="","",IF(INDIRECT("R"&amp;(COLUMN()-23)&amp;"C"&amp;MATCH(Template!$A33,$A$1:$Y$1,0),FALSE)=0,"",INDIRECT("R"&amp;(COLUMN()-23)&amp;"C"&amp;MATCH(Template!$A33,$A$1:$Y$1,0),FALSE)))</f>
        <v/>
      </c>
      <c r="BJ39" s="18" t="str">
        <f ca="1">IF(Template!$A33="","",IF(INDIRECT("R"&amp;(COLUMN()-23)&amp;"C"&amp;MATCH(Template!$A33,$A$1:$Y$1,0),FALSE)=0,"",INDIRECT("R"&amp;(COLUMN()-23)&amp;"C"&amp;MATCH(Template!$A33,$A$1:$Y$1,0),FALSE)))</f>
        <v/>
      </c>
      <c r="BK39" s="18" t="str">
        <f ca="1">IF(Template!$A33="","",IF(INDIRECT("R"&amp;(COLUMN()-23)&amp;"C"&amp;MATCH(Template!$A33,$A$1:$Y$1,0),FALSE)=0,"",INDIRECT("R"&amp;(COLUMN()-23)&amp;"C"&amp;MATCH(Template!$A33,$A$1:$Y$1,0),FALSE)))</f>
        <v/>
      </c>
      <c r="BL39" s="18" t="str">
        <f ca="1">IF(Template!$A33="","",IF(INDIRECT("R"&amp;(COLUMN()-23)&amp;"C"&amp;MATCH(Template!$A33,$A$1:$Y$1,0),FALSE)=0,"",INDIRECT("R"&amp;(COLUMN()-23)&amp;"C"&amp;MATCH(Template!$A33,$A$1:$Y$1,0),FALSE)))</f>
        <v/>
      </c>
      <c r="BM39" s="18" t="str">
        <f ca="1">IF(Template!$A33="","",IF(INDIRECT("R"&amp;(COLUMN()-23)&amp;"C"&amp;MATCH(Template!$A33,$A$1:$Y$1,0),FALSE)=0,"",INDIRECT("R"&amp;(COLUMN()-23)&amp;"C"&amp;MATCH(Template!$A33,$A$1:$Y$1,0),FALSE)))</f>
        <v/>
      </c>
      <c r="BN39" s="18" t="str">
        <f ca="1">IF(Template!$A33="","",IF(INDIRECT("R"&amp;(COLUMN()-23)&amp;"C"&amp;MATCH(Template!$A33,$A$1:$Y$1,0),FALSE)=0,"",INDIRECT("R"&amp;(COLUMN()-23)&amp;"C"&amp;MATCH(Template!$A33,$A$1:$Y$1,0),FALSE)))</f>
        <v/>
      </c>
      <c r="BO39" s="18" t="str">
        <f ca="1">IF(Template!$A33="","",IF(INDIRECT("R"&amp;(COLUMN()-23)&amp;"C"&amp;MATCH(Template!$A33,$A$1:$Y$1,0),FALSE)=0,"",INDIRECT("R"&amp;(COLUMN()-23)&amp;"C"&amp;MATCH(Template!$A33,$A$1:$Y$1,0),FALSE)))</f>
        <v/>
      </c>
      <c r="BP39" s="18" t="str">
        <f ca="1">IF(Template!$A33="","",IF(INDIRECT("R"&amp;(COLUMN()-23)&amp;"C"&amp;MATCH(Template!$A33,$A$1:$Y$1,0),FALSE)=0,"",INDIRECT("R"&amp;(COLUMN()-23)&amp;"C"&amp;MATCH(Template!$A33,$A$1:$Y$1,0),FALSE)))</f>
        <v/>
      </c>
      <c r="BQ39" s="18" t="str">
        <f ca="1">IF(Template!$A33="","",IF(INDIRECT("R"&amp;(COLUMN()-23)&amp;"C"&amp;MATCH(Template!$A33,$A$1:$Y$1,0),FALSE)=0,"",INDIRECT("R"&amp;(COLUMN()-23)&amp;"C"&amp;MATCH(Template!$A33,$A$1:$Y$1,0),FALSE)))</f>
        <v/>
      </c>
      <c r="BR39" s="18" t="str">
        <f ca="1">IF(Template!$A33="","",IF(INDIRECT("R"&amp;(COLUMN()-23)&amp;"C"&amp;MATCH(Template!$A33,$A$1:$Y$1,0),FALSE)=0,"",INDIRECT("R"&amp;(COLUMN()-23)&amp;"C"&amp;MATCH(Template!$A33,$A$1:$Y$1,0),FALSE)))</f>
        <v/>
      </c>
      <c r="BS39" s="18" t="str">
        <f ca="1">IF(Template!$A33="","",IF(INDIRECT("R"&amp;(COLUMN()-23)&amp;"C"&amp;MATCH(Template!$A33,$A$1:$Y$1,0),FALSE)=0,"",INDIRECT("R"&amp;(COLUMN()-23)&amp;"C"&amp;MATCH(Template!$A33,$A$1:$Y$1,0),FALSE)))</f>
        <v/>
      </c>
      <c r="BT39" s="18" t="str">
        <f ca="1">IF(Template!$A33="","",IF(INDIRECT("R"&amp;(COLUMN()-23)&amp;"C"&amp;MATCH(Template!$A33,$A$1:$Y$1,0),FALSE)=0,"",INDIRECT("R"&amp;(COLUMN()-23)&amp;"C"&amp;MATCH(Template!$A33,$A$1:$Y$1,0),FALSE)))</f>
        <v/>
      </c>
      <c r="BU39" s="18" t="str">
        <f ca="1">IF(Template!$A33="","",IF(INDIRECT("R"&amp;(COLUMN()-23)&amp;"C"&amp;MATCH(Template!$A33,$A$1:$Y$1,0),FALSE)=0,"",INDIRECT("R"&amp;(COLUMN()-23)&amp;"C"&amp;MATCH(Template!$A33,$A$1:$Y$1,0),FALSE)))</f>
        <v/>
      </c>
      <c r="BV39" s="18" t="str">
        <f ca="1">IF(Template!$A33="","",IF(INDIRECT("R"&amp;(COLUMN()-23)&amp;"C"&amp;MATCH(Template!$A33,$A$1:$Y$1,0),FALSE)=0,"",INDIRECT("R"&amp;(COLUMN()-23)&amp;"C"&amp;MATCH(Template!$A33,$A$1:$Y$1,0),FALSE)))</f>
        <v/>
      </c>
      <c r="BW39" s="18" t="str">
        <f ca="1">IF(Template!$A33="","",IF(INDIRECT("R"&amp;(COLUMN()-23)&amp;"C"&amp;MATCH(Template!$A33,$A$1:$Y$1,0),FALSE)=0,"",INDIRECT("R"&amp;(COLUMN()-23)&amp;"C"&amp;MATCH(Template!$A33,$A$1:$Y$1,0),FALSE)))</f>
        <v/>
      </c>
      <c r="BX39" s="18" t="str">
        <f ca="1">IF(Template!$A33="","",IF(INDIRECT("R"&amp;(COLUMN()-23)&amp;"C"&amp;MATCH(Template!$A33,$A$1:$Y$1,0),FALSE)=0,"",INDIRECT("R"&amp;(COLUMN()-23)&amp;"C"&amp;MATCH(Template!$A33,$A$1:$Y$1,0),FALSE)))</f>
        <v/>
      </c>
      <c r="BY39" s="18" t="str">
        <f ca="1">IF(Template!$A33="","",IF(INDIRECT("R"&amp;(COLUMN()-23)&amp;"C"&amp;MATCH(Template!$A33,$A$1:$Y$1,0),FALSE)=0,"",INDIRECT("R"&amp;(COLUMN()-23)&amp;"C"&amp;MATCH(Template!$A33,$A$1:$Y$1,0),FALSE)))</f>
        <v/>
      </c>
      <c r="BZ39" s="18" t="str">
        <f ca="1">IF(Template!$A33="","",IF(INDIRECT("R"&amp;(COLUMN()-23)&amp;"C"&amp;MATCH(Template!$A33,$A$1:$Y$1,0),FALSE)=0,"",INDIRECT("R"&amp;(COLUMN()-23)&amp;"C"&amp;MATCH(Template!$A33,$A$1:$Y$1,0),FALSE)))</f>
        <v/>
      </c>
      <c r="CA39" s="18" t="str">
        <f ca="1">IF(Template!$A33="","",IF(INDIRECT("R"&amp;(COLUMN()-23)&amp;"C"&amp;MATCH(Template!$A33,$A$1:$Y$1,0),FALSE)=0,"",INDIRECT("R"&amp;(COLUMN()-23)&amp;"C"&amp;MATCH(Template!$A33,$A$1:$Y$1,0),FALSE)))</f>
        <v/>
      </c>
      <c r="CB39" s="18" t="str">
        <f ca="1">IF(Template!$A33="","",IF(INDIRECT("R"&amp;(COLUMN()-23)&amp;"C"&amp;MATCH(Template!$A33,$A$1:$Y$1,0),FALSE)=0,"",INDIRECT("R"&amp;(COLUMN()-23)&amp;"C"&amp;MATCH(Template!$A33,$A$1:$Y$1,0),FALSE)))</f>
        <v/>
      </c>
      <c r="CC39" s="18" t="str">
        <f ca="1">IF(Template!$A33="","",IF(INDIRECT("R"&amp;(COLUMN()-23)&amp;"C"&amp;MATCH(Template!$A33,$A$1:$Y$1,0),FALSE)=0,"",INDIRECT("R"&amp;(COLUMN()-23)&amp;"C"&amp;MATCH(Template!$A33,$A$1:$Y$1,0),FALSE)))</f>
        <v/>
      </c>
      <c r="CD39" s="18" t="str">
        <f ca="1">IF(Template!$A33="","",IF(INDIRECT("R"&amp;(COLUMN()-23)&amp;"C"&amp;MATCH(Template!$A33,$A$1:$Y$1,0),FALSE)=0,"",INDIRECT("R"&amp;(COLUMN()-23)&amp;"C"&amp;MATCH(Template!$A33,$A$1:$Y$1,0),FALSE)))</f>
        <v/>
      </c>
      <c r="CE39" s="18" t="str">
        <f ca="1">IF(Template!$A33="","",IF(INDIRECT("R"&amp;(COLUMN()-23)&amp;"C"&amp;MATCH(Template!$A33,$A$1:$Y$1,0),FALSE)=0,"",INDIRECT("R"&amp;(COLUMN()-23)&amp;"C"&amp;MATCH(Template!$A33,$A$1:$Y$1,0),FALSE)))</f>
        <v/>
      </c>
      <c r="CF39" s="18" t="str">
        <f ca="1">IF(Template!$A33="","",IF(INDIRECT("R"&amp;(COLUMN()-23)&amp;"C"&amp;MATCH(Template!$A33,$A$1:$Y$1,0),FALSE)=0,"",INDIRECT("R"&amp;(COLUMN()-23)&amp;"C"&amp;MATCH(Template!$A33,$A$1:$Y$1,0),FALSE)))</f>
        <v/>
      </c>
      <c r="CG39" s="18" t="str">
        <f ca="1">IF(Template!$A33="","",IF(INDIRECT("R"&amp;(COLUMN()-23)&amp;"C"&amp;MATCH(Template!$A33,$A$1:$Y$1,0),FALSE)=0,"",INDIRECT("R"&amp;(COLUMN()-23)&amp;"C"&amp;MATCH(Template!$A33,$A$1:$Y$1,0),FALSE)))</f>
        <v/>
      </c>
      <c r="CH39" s="18" t="str">
        <f ca="1">IF(Template!$A33="","",IF(INDIRECT("R"&amp;(COLUMN()-23)&amp;"C"&amp;MATCH(Template!$A33,$A$1:$Y$1,0),FALSE)=0,"",INDIRECT("R"&amp;(COLUMN()-23)&amp;"C"&amp;MATCH(Template!$A33,$A$1:$Y$1,0),FALSE)))</f>
        <v/>
      </c>
      <c r="CI39" s="18" t="str">
        <f ca="1">IF(Template!$A33="","",IF(INDIRECT("R"&amp;(COLUMN()-23)&amp;"C"&amp;MATCH(Template!$A33,$A$1:$Y$1,0),FALSE)=0,"",INDIRECT("R"&amp;(COLUMN()-23)&amp;"C"&amp;MATCH(Template!$A33,$A$1:$Y$1,0),FALSE)))</f>
        <v/>
      </c>
      <c r="CJ39" s="18" t="str">
        <f ca="1">IF(Template!$A33="","",IF(INDIRECT("R"&amp;(COLUMN()-23)&amp;"C"&amp;MATCH(Template!$A33,$A$1:$Y$1,0),FALSE)=0,"",INDIRECT("R"&amp;(COLUMN()-23)&amp;"C"&amp;MATCH(Template!$A33,$A$1:$Y$1,0),FALSE)))</f>
        <v/>
      </c>
      <c r="CK39" s="18" t="str">
        <f ca="1">IF(Template!$A33="","",IF(INDIRECT("R"&amp;(COLUMN()-23)&amp;"C"&amp;MATCH(Template!$A33,$A$1:$Y$1,0),FALSE)=0,"",INDIRECT("R"&amp;(COLUMN()-23)&amp;"C"&amp;MATCH(Template!$A33,$A$1:$Y$1,0),FALSE)))</f>
        <v/>
      </c>
      <c r="CL39" s="18" t="str">
        <f ca="1">IF(Template!$A33="","",IF(INDIRECT("R"&amp;(COLUMN()-23)&amp;"C"&amp;MATCH(Template!$A33,$A$1:$Y$1,0),FALSE)=0,"",INDIRECT("R"&amp;(COLUMN()-23)&amp;"C"&amp;MATCH(Template!$A33,$A$1:$Y$1,0),FALSE)))</f>
        <v/>
      </c>
      <c r="CM39" s="18" t="str">
        <f ca="1">IF(Template!$A33="","",IF(INDIRECT("R"&amp;(COLUMN()-23)&amp;"C"&amp;MATCH(Template!$A33,$A$1:$Y$1,0),FALSE)=0,"",INDIRECT("R"&amp;(COLUMN()-23)&amp;"C"&amp;MATCH(Template!$A33,$A$1:$Y$1,0),FALSE)))</f>
        <v/>
      </c>
      <c r="CN39" s="18" t="str">
        <f ca="1">IF(Template!$A33="","",IF(INDIRECT("R"&amp;(COLUMN()-23)&amp;"C"&amp;MATCH(Template!$A33,$A$1:$Y$1,0),FALSE)=0,"",INDIRECT("R"&amp;(COLUMN()-23)&amp;"C"&amp;MATCH(Template!$A33,$A$1:$Y$1,0),FALSE)))</f>
        <v/>
      </c>
      <c r="CO39" s="18" t="str">
        <f ca="1">IF(Template!$A33="","",IF(INDIRECT("R"&amp;(COLUMN()-23)&amp;"C"&amp;MATCH(Template!$A33,$A$1:$Y$1,0),FALSE)=0,"",INDIRECT("R"&amp;(COLUMN()-23)&amp;"C"&amp;MATCH(Template!$A33,$A$1:$Y$1,0),FALSE)))</f>
        <v/>
      </c>
      <c r="CP39" s="18" t="str">
        <f ca="1">IF(Template!$A33="","",IF(INDIRECT("R"&amp;(COLUMN()-23)&amp;"C"&amp;MATCH(Template!$A33,$A$1:$Y$1,0),FALSE)=0,"",INDIRECT("R"&amp;(COLUMN()-23)&amp;"C"&amp;MATCH(Template!$A33,$A$1:$Y$1,0),FALSE)))</f>
        <v/>
      </c>
      <c r="CQ39" s="18" t="str">
        <f ca="1">IF(Template!$A33="","",IF(INDIRECT("R"&amp;(COLUMN()-23)&amp;"C"&amp;MATCH(Template!$A33,$A$1:$Y$1,0),FALSE)=0,"",INDIRECT("R"&amp;(COLUMN()-23)&amp;"C"&amp;MATCH(Template!$A33,$A$1:$Y$1,0),FALSE)))</f>
        <v/>
      </c>
      <c r="CR39" s="18" t="str">
        <f ca="1">IF(Template!$A33="","",IF(INDIRECT("R"&amp;(COLUMN()-23)&amp;"C"&amp;MATCH(Template!$A33,$A$1:$Y$1,0),FALSE)=0,"",INDIRECT("R"&amp;(COLUMN()-23)&amp;"C"&amp;MATCH(Template!$A33,$A$1:$Y$1,0),FALSE)))</f>
        <v/>
      </c>
      <c r="CS39" s="18" t="str">
        <f ca="1">IF(Template!$A33="","",IF(INDIRECT("R"&amp;(COLUMN()-23)&amp;"C"&amp;MATCH(Template!$A33,$A$1:$Y$1,0),FALSE)=0,"",INDIRECT("R"&amp;(COLUMN()-23)&amp;"C"&amp;MATCH(Template!$A33,$A$1:$Y$1,0),FALSE)))</f>
        <v/>
      </c>
      <c r="CT39" s="18" t="str">
        <f ca="1">IF(Template!$A33="","",IF(INDIRECT("R"&amp;(COLUMN()-23)&amp;"C"&amp;MATCH(Template!$A33,$A$1:$Y$1,0),FALSE)=0,"",INDIRECT("R"&amp;(COLUMN()-23)&amp;"C"&amp;MATCH(Template!$A33,$A$1:$Y$1,0),FALSE)))</f>
        <v/>
      </c>
      <c r="CU39" s="18" t="str">
        <f ca="1">IF(Template!$A33="","",IF(INDIRECT("R"&amp;(COLUMN()-23)&amp;"C"&amp;MATCH(Template!$A33,$A$1:$Y$1,0),FALSE)=0,"",INDIRECT("R"&amp;(COLUMN()-23)&amp;"C"&amp;MATCH(Template!$A33,$A$1:$Y$1,0),FALSE)))</f>
        <v/>
      </c>
      <c r="CV39" s="18" t="str">
        <f ca="1">IF(Template!$A33="","",IF(INDIRECT("R"&amp;(COLUMN()-23)&amp;"C"&amp;MATCH(Template!$A33,$A$1:$Y$1,0),FALSE)=0,"",INDIRECT("R"&amp;(COLUMN()-23)&amp;"C"&amp;MATCH(Template!$A33,$A$1:$Y$1,0),FALSE)))</f>
        <v/>
      </c>
      <c r="CW39" s="18" t="str">
        <f ca="1">IF(Template!$A33="","",IF(INDIRECT("R"&amp;(COLUMN()-23)&amp;"C"&amp;MATCH(Template!$A33,$A$1:$Y$1,0),FALSE)=0,"",INDIRECT("R"&amp;(COLUMN()-23)&amp;"C"&amp;MATCH(Template!$A33,$A$1:$Y$1,0),FALSE)))</f>
        <v/>
      </c>
      <c r="CX39" s="18" t="str">
        <f ca="1">IF(Template!$A33="","",IF(INDIRECT("R"&amp;(COLUMN()-23)&amp;"C"&amp;MATCH(Template!$A33,$A$1:$Y$1,0),FALSE)=0,"",INDIRECT("R"&amp;(COLUMN()-23)&amp;"C"&amp;MATCH(Template!$A33,$A$1:$Y$1,0),FALSE)))</f>
        <v/>
      </c>
      <c r="CY39" s="18" t="str">
        <f ca="1">IF(Template!$A33="","",IF(INDIRECT("R"&amp;(COLUMN()-23)&amp;"C"&amp;MATCH(Template!$A33,$A$1:$Y$1,0),FALSE)=0,"",INDIRECT("R"&amp;(COLUMN()-23)&amp;"C"&amp;MATCH(Template!$A33,$A$1:$Y$1,0),FALSE)))</f>
        <v/>
      </c>
      <c r="CZ39" s="18" t="str">
        <f ca="1">IF(Template!$A33="","",IF(INDIRECT("R"&amp;(COLUMN()-23)&amp;"C"&amp;MATCH(Template!$A33,$A$1:$Y$1,0),FALSE)=0,"",INDIRECT("R"&amp;(COLUMN()-23)&amp;"C"&amp;MATCH(Template!$A33,$A$1:$Y$1,0),FALSE)))</f>
        <v/>
      </c>
      <c r="DA39" s="18" t="str">
        <f ca="1">IF(Template!$A33="","",IF(INDIRECT("R"&amp;(COLUMN()-23)&amp;"C"&amp;MATCH(Template!$A33,$A$1:$Y$1,0),FALSE)=0,"",INDIRECT("R"&amp;(COLUMN()-23)&amp;"C"&amp;MATCH(Template!$A33,$A$1:$Y$1,0),FALSE)))</f>
        <v/>
      </c>
      <c r="DB39" s="18" t="str">
        <f ca="1">IF(Template!$A33="","",IF(INDIRECT("R"&amp;(COLUMN()-23)&amp;"C"&amp;MATCH(Template!$A33,$A$1:$Y$1,0),FALSE)=0,"",INDIRECT("R"&amp;(COLUMN()-23)&amp;"C"&amp;MATCH(Template!$A33,$A$1:$Y$1,0),FALSE)))</f>
        <v/>
      </c>
      <c r="DC39" s="18" t="str">
        <f ca="1">IF(Template!$A33="","",IF(INDIRECT("R"&amp;(COLUMN()-23)&amp;"C"&amp;MATCH(Template!$A33,$A$1:$Y$1,0),FALSE)=0,"",INDIRECT("R"&amp;(COLUMN()-23)&amp;"C"&amp;MATCH(Template!$A33,$A$1:$Y$1,0),FALSE)))</f>
        <v/>
      </c>
      <c r="DD39" s="18" t="str">
        <f ca="1">IF(Template!$A33="","",IF(INDIRECT("R"&amp;(COLUMN()-23)&amp;"C"&amp;MATCH(Template!$A33,$A$1:$Y$1,0),FALSE)=0,"",INDIRECT("R"&amp;(COLUMN()-23)&amp;"C"&amp;MATCH(Template!$A33,$A$1:$Y$1,0),FALSE)))</f>
        <v/>
      </c>
      <c r="DE39" s="18" t="str">
        <f ca="1">IF(Template!$A33="","",IF(INDIRECT("R"&amp;(COLUMN()-23)&amp;"C"&amp;MATCH(Template!$A33,$A$1:$Y$1,0),FALSE)=0,"",INDIRECT("R"&amp;(COLUMN()-23)&amp;"C"&amp;MATCH(Template!$A33,$A$1:$Y$1,0),FALSE)))</f>
        <v/>
      </c>
      <c r="DF39" s="18" t="str">
        <f ca="1">IF(Template!$A33="","",IF(INDIRECT("R"&amp;(COLUMN()-23)&amp;"C"&amp;MATCH(Template!$A33,$A$1:$Y$1,0),FALSE)=0,"",INDIRECT("R"&amp;(COLUMN()-23)&amp;"C"&amp;MATCH(Template!$A33,$A$1:$Y$1,0),FALSE)))</f>
        <v/>
      </c>
      <c r="DG39" s="18" t="str">
        <f ca="1">IF(Template!$A33="","",IF(INDIRECT("R"&amp;(COLUMN()-23)&amp;"C"&amp;MATCH(Template!$A33,$A$1:$Y$1,0),FALSE)=0,"",INDIRECT("R"&amp;(COLUMN()-23)&amp;"C"&amp;MATCH(Template!$A33,$A$1:$Y$1,0),FALSE)))</f>
        <v/>
      </c>
      <c r="DH39" s="18" t="str">
        <f ca="1">IF(Template!$A33="","",IF(INDIRECT("R"&amp;(COLUMN()-23)&amp;"C"&amp;MATCH(Template!$A33,$A$1:$Y$1,0),FALSE)=0,"",INDIRECT("R"&amp;(COLUMN()-23)&amp;"C"&amp;MATCH(Template!$A33,$A$1:$Y$1,0),FALSE)))</f>
        <v/>
      </c>
      <c r="DI39" s="18" t="str">
        <f ca="1">IF(Template!$A33="","",IF(INDIRECT("R"&amp;(COLUMN()-23)&amp;"C"&amp;MATCH(Template!$A33,$A$1:$Y$1,0),FALSE)=0,"",INDIRECT("R"&amp;(COLUMN()-23)&amp;"C"&amp;MATCH(Template!$A33,$A$1:$Y$1,0),FALSE)))</f>
        <v/>
      </c>
      <c r="DJ39" s="18" t="str">
        <f ca="1">IF(Template!$A33="","",IF(INDIRECT("R"&amp;(COLUMN()-23)&amp;"C"&amp;MATCH(Template!$A33,$A$1:$Y$1,0),FALSE)=0,"",INDIRECT("R"&amp;(COLUMN()-23)&amp;"C"&amp;MATCH(Template!$A33,$A$1:$Y$1,0),FALSE)))</f>
        <v/>
      </c>
      <c r="DK39" s="18" t="str">
        <f ca="1">IF(Template!$A33="","",IF(INDIRECT("R"&amp;(COLUMN()-23)&amp;"C"&amp;MATCH(Template!$A33,$A$1:$Y$1,0),FALSE)=0,"",INDIRECT("R"&amp;(COLUMN()-23)&amp;"C"&amp;MATCH(Template!$A33,$A$1:$Y$1,0),FALSE)))</f>
        <v/>
      </c>
      <c r="DL39" s="18" t="str">
        <f ca="1">IF(Template!$A33="","",IF(INDIRECT("R"&amp;(COLUMN()-23)&amp;"C"&amp;MATCH(Template!$A33,$A$1:$Y$1,0),FALSE)=0,"",INDIRECT("R"&amp;(COLUMN()-23)&amp;"C"&amp;MATCH(Template!$A33,$A$1:$Y$1,0),FALSE)))</f>
        <v/>
      </c>
      <c r="DM39" s="18" t="str">
        <f ca="1">IF(Template!$A33="","",IF(INDIRECT("R"&amp;(COLUMN()-23)&amp;"C"&amp;MATCH(Template!$A33,$A$1:$Y$1,0),FALSE)=0,"",INDIRECT("R"&amp;(COLUMN()-23)&amp;"C"&amp;MATCH(Template!$A33,$A$1:$Y$1,0),FALSE)))</f>
        <v/>
      </c>
      <c r="DN39" s="18" t="str">
        <f ca="1">IF(Template!$A33="","",IF(INDIRECT("R"&amp;(COLUMN()-23)&amp;"C"&amp;MATCH(Template!$A33,$A$1:$Y$1,0),FALSE)=0,"",INDIRECT("R"&amp;(COLUMN()-23)&amp;"C"&amp;MATCH(Template!$A33,$A$1:$Y$1,0),FALSE)))</f>
        <v/>
      </c>
      <c r="DO39" s="18" t="str">
        <f ca="1">IF(Template!$A33="","",IF(INDIRECT("R"&amp;(COLUMN()-23)&amp;"C"&amp;MATCH(Template!$A33,$A$1:$Y$1,0),FALSE)=0,"",INDIRECT("R"&amp;(COLUMN()-23)&amp;"C"&amp;MATCH(Template!$A33,$A$1:$Y$1,0),FALSE)))</f>
        <v/>
      </c>
      <c r="DP39" s="18" t="str">
        <f ca="1">IF(Template!$A33="","",IF(INDIRECT("R"&amp;(COLUMN()-23)&amp;"C"&amp;MATCH(Template!$A33,$A$1:$Y$1,0),FALSE)=0,"",INDIRECT("R"&amp;(COLUMN()-23)&amp;"C"&amp;MATCH(Template!$A33,$A$1:$Y$1,0),FALSE)))</f>
        <v/>
      </c>
      <c r="DQ39" s="18" t="str">
        <f ca="1">IF(Template!$A33="","",IF(INDIRECT("R"&amp;(COLUMN()-23)&amp;"C"&amp;MATCH(Template!$A33,$A$1:$Y$1,0),FALSE)=0,"",INDIRECT("R"&amp;(COLUMN()-23)&amp;"C"&amp;MATCH(Template!$A33,$A$1:$Y$1,0),FALSE)))</f>
        <v/>
      </c>
      <c r="DR39" s="18" t="str">
        <f ca="1">IF(Template!$A33="","",IF(INDIRECT("R"&amp;(COLUMN()-23)&amp;"C"&amp;MATCH(Template!$A33,$A$1:$Y$1,0),FALSE)=0,"",INDIRECT("R"&amp;(COLUMN()-23)&amp;"C"&amp;MATCH(Template!$A33,$A$1:$Y$1,0),FALSE)))</f>
        <v/>
      </c>
      <c r="DS39" s="18" t="str">
        <f ca="1">IF(Template!$A33="","",IF(INDIRECT("R"&amp;(COLUMN()-23)&amp;"C"&amp;MATCH(Template!$A33,$A$1:$Y$1,0),FALSE)=0,"",INDIRECT("R"&amp;(COLUMN()-23)&amp;"C"&amp;MATCH(Template!$A33,$A$1:$Y$1,0),FALSE)))</f>
        <v/>
      </c>
      <c r="DT39" s="18" t="str">
        <f ca="1">IF(Template!$A33="","",IF(INDIRECT("R"&amp;(COLUMN()-23)&amp;"C"&amp;MATCH(Template!$A33,$A$1:$Y$1,0),FALSE)=0,"",INDIRECT("R"&amp;(COLUMN()-23)&amp;"C"&amp;MATCH(Template!$A33,$A$1:$Y$1,0),FALSE)))</f>
        <v/>
      </c>
      <c r="DU39" s="18" t="str">
        <f ca="1">IF(Template!$A33="","",IF(INDIRECT("R"&amp;(COLUMN()-23)&amp;"C"&amp;MATCH(Template!$A33,$A$1:$Y$1,0),FALSE)=0,"",INDIRECT("R"&amp;(COLUMN()-23)&amp;"C"&amp;MATCH(Template!$A33,$A$1:$Y$1,0),FALSE)))</f>
        <v/>
      </c>
      <c r="DV39" s="18" t="str">
        <f ca="1">IF(Template!$A33="","",IF(INDIRECT("R"&amp;(COLUMN()-23)&amp;"C"&amp;MATCH(Template!$A33,$A$1:$Y$1,0),FALSE)=0,"",INDIRECT("R"&amp;(COLUMN()-23)&amp;"C"&amp;MATCH(Template!$A33,$A$1:$Y$1,0),FALSE)))</f>
        <v/>
      </c>
      <c r="DW39" s="18" t="str">
        <f ca="1">IF(Template!$A33="","",IF(INDIRECT("R"&amp;(COLUMN()-23)&amp;"C"&amp;MATCH(Template!$A33,$A$1:$Y$1,0),FALSE)=0,"",INDIRECT("R"&amp;(COLUMN()-23)&amp;"C"&amp;MATCH(Template!$A33,$A$1:$Y$1,0),FALSE)))</f>
        <v/>
      </c>
      <c r="DX39" s="18" t="str">
        <f ca="1">IF(Template!$A33="","",IF(INDIRECT("R"&amp;(COLUMN()-23)&amp;"C"&amp;MATCH(Template!$A33,$A$1:$Y$1,0),FALSE)=0,"",INDIRECT("R"&amp;(COLUMN()-23)&amp;"C"&amp;MATCH(Template!$A33,$A$1:$Y$1,0),FALSE)))</f>
        <v/>
      </c>
      <c r="DY39" s="18" t="str">
        <f ca="1">IF(Template!$A33="","",IF(INDIRECT("R"&amp;(COLUMN()-23)&amp;"C"&amp;MATCH(Template!$A33,$A$1:$Y$1,0),FALSE)=0,"",INDIRECT("R"&amp;(COLUMN()-23)&amp;"C"&amp;MATCH(Template!$A33,$A$1:$Y$1,0),FALSE)))</f>
        <v/>
      </c>
      <c r="DZ39" s="18" t="str">
        <f ca="1">IF(Template!$A33="","",IF(INDIRECT("R"&amp;(COLUMN()-23)&amp;"C"&amp;MATCH(Template!$A33,$A$1:$Y$1,0),FALSE)=0,"",INDIRECT("R"&amp;(COLUMN()-23)&amp;"C"&amp;MATCH(Template!$A33,$A$1:$Y$1,0),FALSE)))</f>
        <v/>
      </c>
      <c r="EA39" s="18" t="str">
        <f ca="1">IF(Template!$A33="","",IF(INDIRECT("R"&amp;(COLUMN()-23)&amp;"C"&amp;MATCH(Template!$A33,$A$1:$Y$1,0),FALSE)=0,"",INDIRECT("R"&amp;(COLUMN()-23)&amp;"C"&amp;MATCH(Template!$A33,$A$1:$Y$1,0),FALSE)))</f>
        <v/>
      </c>
      <c r="EB39" s="18" t="str">
        <f ca="1">IF(Template!$A33="","",IF(INDIRECT("R"&amp;(COLUMN()-23)&amp;"C"&amp;MATCH(Template!$A33,$A$1:$Y$1,0),FALSE)=0,"",INDIRECT("R"&amp;(COLUMN()-23)&amp;"C"&amp;MATCH(Template!$A33,$A$1:$Y$1,0),FALSE)))</f>
        <v/>
      </c>
      <c r="EC39" s="18" t="str">
        <f ca="1">IF(Template!$A33="","",IF(INDIRECT("R"&amp;(COLUMN()-23)&amp;"C"&amp;MATCH(Template!$A33,$A$1:$Y$1,0),FALSE)=0,"",INDIRECT("R"&amp;(COLUMN()-23)&amp;"C"&amp;MATCH(Template!$A33,$A$1:$Y$1,0),FALSE)))</f>
        <v/>
      </c>
      <c r="ED39" s="18" t="str">
        <f ca="1">IF(Template!$A33="","",IF(INDIRECT("R"&amp;(COLUMN()-23)&amp;"C"&amp;MATCH(Template!$A33,$A$1:$Y$1,0),FALSE)=0,"",INDIRECT("R"&amp;(COLUMN()-23)&amp;"C"&amp;MATCH(Template!$A33,$A$1:$Y$1,0),FALSE)))</f>
        <v/>
      </c>
      <c r="EE39" s="18" t="str">
        <f ca="1">IF(Template!$A33="","",IF(INDIRECT("R"&amp;(COLUMN()-23)&amp;"C"&amp;MATCH(Template!$A33,$A$1:$Y$1,0),FALSE)=0,"",INDIRECT("R"&amp;(COLUMN()-23)&amp;"C"&amp;MATCH(Template!$A33,$A$1:$Y$1,0),FALSE)))</f>
        <v/>
      </c>
      <c r="EF39" s="18" t="str">
        <f ca="1">IF(Template!$A33="","",IF(INDIRECT("R"&amp;(COLUMN()-23)&amp;"C"&amp;MATCH(Template!$A33,$A$1:$Y$1,0),FALSE)=0,"",INDIRECT("R"&amp;(COLUMN()-23)&amp;"C"&amp;MATCH(Template!$A33,$A$1:$Y$1,0),FALSE)))</f>
        <v/>
      </c>
      <c r="EG39" s="18" t="str">
        <f ca="1">IF(Template!$A33="","",IF(INDIRECT("R"&amp;(COLUMN()-23)&amp;"C"&amp;MATCH(Template!$A33,$A$1:$Y$1,0),FALSE)=0,"",INDIRECT("R"&amp;(COLUMN()-23)&amp;"C"&amp;MATCH(Template!$A33,$A$1:$Y$1,0),FALSE)))</f>
        <v/>
      </c>
      <c r="EH39" s="18" t="str">
        <f ca="1">IF(Template!$A33="","",IF(INDIRECT("R"&amp;(COLUMN()-23)&amp;"C"&amp;MATCH(Template!$A33,$A$1:$Y$1,0),FALSE)=0,"",INDIRECT("R"&amp;(COLUMN()-23)&amp;"C"&amp;MATCH(Template!$A33,$A$1:$Y$1,0),FALSE)))</f>
        <v/>
      </c>
      <c r="EI39" s="18" t="str">
        <f ca="1">IF(Template!$A33="","",IF(INDIRECT("R"&amp;(COLUMN()-23)&amp;"C"&amp;MATCH(Template!$A33,$A$1:$Y$1,0),FALSE)=0,"",INDIRECT("R"&amp;(COLUMN()-23)&amp;"C"&amp;MATCH(Template!$A33,$A$1:$Y$1,0),FALSE)))</f>
        <v/>
      </c>
      <c r="EJ39" s="18" t="str">
        <f ca="1">IF(Template!$A33="","",IF(INDIRECT("R"&amp;(COLUMN()-23)&amp;"C"&amp;MATCH(Template!$A33,$A$1:$Y$1,0),FALSE)=0,"",INDIRECT("R"&amp;(COLUMN()-23)&amp;"C"&amp;MATCH(Template!$A33,$A$1:$Y$1,0),FALSE)))</f>
        <v/>
      </c>
      <c r="EK39" s="18" t="str">
        <f ca="1">IF(Template!$A33="","",IF(INDIRECT("R"&amp;(COLUMN()-23)&amp;"C"&amp;MATCH(Template!$A33,$A$1:$Y$1,0),FALSE)=0,"",INDIRECT("R"&amp;(COLUMN()-23)&amp;"C"&amp;MATCH(Template!$A33,$A$1:$Y$1,0),FALSE)))</f>
        <v/>
      </c>
      <c r="EL39" s="18" t="str">
        <f ca="1">IF(Template!$A33="","",IF(INDIRECT("R"&amp;(COLUMN()-23)&amp;"C"&amp;MATCH(Template!$A33,$A$1:$Y$1,0),FALSE)=0,"",INDIRECT("R"&amp;(COLUMN()-23)&amp;"C"&amp;MATCH(Template!$A33,$A$1:$Y$1,0),FALSE)))</f>
        <v/>
      </c>
      <c r="EM39" s="18" t="str">
        <f ca="1">IF(Template!$A33="","",IF(INDIRECT("R"&amp;(COLUMN()-23)&amp;"C"&amp;MATCH(Template!$A33,$A$1:$Y$1,0),FALSE)=0,"",INDIRECT("R"&amp;(COLUMN()-23)&amp;"C"&amp;MATCH(Template!$A33,$A$1:$Y$1,0),FALSE)))</f>
        <v/>
      </c>
      <c r="EN39" s="18" t="str">
        <f ca="1">IF(Template!$A33="","",IF(INDIRECT("R"&amp;(COLUMN()-23)&amp;"C"&amp;MATCH(Template!$A33,$A$1:$Y$1,0),FALSE)=0,"",INDIRECT("R"&amp;(COLUMN()-23)&amp;"C"&amp;MATCH(Template!$A33,$A$1:$Y$1,0),FALSE)))</f>
        <v/>
      </c>
      <c r="EO39" s="18" t="str">
        <f ca="1">IF(Template!$A33="","",IF(INDIRECT("R"&amp;(COLUMN()-23)&amp;"C"&amp;MATCH(Template!$A33,$A$1:$Y$1,0),FALSE)=0,"",INDIRECT("R"&amp;(COLUMN()-23)&amp;"C"&amp;MATCH(Template!$A33,$A$1:$Y$1,0),FALSE)))</f>
        <v/>
      </c>
      <c r="EP39" s="18" t="str">
        <f ca="1">IF(Template!$A33="","",IF(INDIRECT("R"&amp;(COLUMN()-23)&amp;"C"&amp;MATCH(Template!$A33,$A$1:$Y$1,0),FALSE)=0,"",INDIRECT("R"&amp;(COLUMN()-23)&amp;"C"&amp;MATCH(Template!$A33,$A$1:$Y$1,0),FALSE)))</f>
        <v/>
      </c>
      <c r="EQ39" s="18" t="str">
        <f ca="1">IF(Template!$A33="","",IF(INDIRECT("R"&amp;(COLUMN()-23)&amp;"C"&amp;MATCH(Template!$A33,$A$1:$Y$1,0),FALSE)=0,"",INDIRECT("R"&amp;(COLUMN()-23)&amp;"C"&amp;MATCH(Template!$A33,$A$1:$Y$1,0),FALSE)))</f>
        <v/>
      </c>
      <c r="ER39" s="18" t="str">
        <f ca="1">IF(Template!$A33="","",IF(INDIRECT("R"&amp;(COLUMN()-23)&amp;"C"&amp;MATCH(Template!$A33,$A$1:$Y$1,0),FALSE)=0,"",INDIRECT("R"&amp;(COLUMN()-23)&amp;"C"&amp;MATCH(Template!$A33,$A$1:$Y$1,0),FALSE)))</f>
        <v/>
      </c>
      <c r="ES39" s="18" t="str">
        <f ca="1">IF(Template!$A33="","",IF(INDIRECT("R"&amp;(COLUMN()-23)&amp;"C"&amp;MATCH(Template!$A33,$A$1:$Y$1,0),FALSE)=0,"",INDIRECT("R"&amp;(COLUMN()-23)&amp;"C"&amp;MATCH(Template!$A33,$A$1:$Y$1,0),FALSE)))</f>
        <v/>
      </c>
      <c r="ET39" s="18" t="str">
        <f ca="1">IF(Template!$A33="","",IF(INDIRECT("R"&amp;(COLUMN()-23)&amp;"C"&amp;MATCH(Template!$A33,$A$1:$Y$1,0),FALSE)=0,"",INDIRECT("R"&amp;(COLUMN()-23)&amp;"C"&amp;MATCH(Template!$A33,$A$1:$Y$1,0),FALSE)))</f>
        <v/>
      </c>
      <c r="EU39" s="18" t="str">
        <f ca="1">IF(Template!$A33="","",IF(INDIRECT("R"&amp;(COLUMN()-23)&amp;"C"&amp;MATCH(Template!$A33,$A$1:$Y$1,0),FALSE)=0,"",INDIRECT("R"&amp;(COLUMN()-23)&amp;"C"&amp;MATCH(Template!$A33,$A$1:$Y$1,0),FALSE)))</f>
        <v/>
      </c>
      <c r="EV39" s="18" t="str">
        <f ca="1">IF(Template!$A33="","",IF(INDIRECT("R"&amp;(COLUMN()-23)&amp;"C"&amp;MATCH(Template!$A33,$A$1:$Y$1,0),FALSE)=0,"",INDIRECT("R"&amp;(COLUMN()-23)&amp;"C"&amp;MATCH(Template!$A33,$A$1:$Y$1,0),FALSE)))</f>
        <v/>
      </c>
      <c r="EW39" s="18" t="str">
        <f ca="1">IF(Template!$A33="","",IF(INDIRECT("R"&amp;(COLUMN()-23)&amp;"C"&amp;MATCH(Template!$A33,$A$1:$Y$1,0),FALSE)=0,"",INDIRECT("R"&amp;(COLUMN()-23)&amp;"C"&amp;MATCH(Template!$A33,$A$1:$Y$1,0),FALSE)))</f>
        <v/>
      </c>
      <c r="EX39" s="18" t="str">
        <f ca="1">IF(Template!$A33="","",IF(INDIRECT("R"&amp;(COLUMN()-23)&amp;"C"&amp;MATCH(Template!$A33,$A$1:$Y$1,0),FALSE)=0,"",INDIRECT("R"&amp;(COLUMN()-23)&amp;"C"&amp;MATCH(Template!$A33,$A$1:$Y$1,0),FALSE)))</f>
        <v/>
      </c>
      <c r="EY39" s="18" t="str">
        <f ca="1">IF(Template!$A33="","",IF(INDIRECT("R"&amp;(COLUMN()-23)&amp;"C"&amp;MATCH(Template!$A33,$A$1:$Y$1,0),FALSE)=0,"",INDIRECT("R"&amp;(COLUMN()-23)&amp;"C"&amp;MATCH(Template!$A33,$A$1:$Y$1,0),FALSE)))</f>
        <v/>
      </c>
      <c r="EZ39" s="18" t="str">
        <f ca="1">IF(Template!$A33="","",IF(INDIRECT("R"&amp;(COLUMN()-23)&amp;"C"&amp;MATCH(Template!$A33,$A$1:$Y$1,0),FALSE)=0,"",INDIRECT("R"&amp;(COLUMN()-23)&amp;"C"&amp;MATCH(Template!$A33,$A$1:$Y$1,0),FALSE)))</f>
        <v/>
      </c>
      <c r="FA39" s="18" t="str">
        <f ca="1">IF(Template!$A33="","",IF(INDIRECT("R"&amp;(COLUMN()-23)&amp;"C"&amp;MATCH(Template!$A33,$A$1:$Y$1,0),FALSE)=0,"",INDIRECT("R"&amp;(COLUMN()-23)&amp;"C"&amp;MATCH(Template!$A33,$A$1:$Y$1,0),FALSE)))</f>
        <v/>
      </c>
      <c r="FB39" s="18" t="str">
        <f ca="1">IF(Template!$A33="","",IF(INDIRECT("R"&amp;(COLUMN()-23)&amp;"C"&amp;MATCH(Template!$A33,$A$1:$Y$1,0),FALSE)=0,"",INDIRECT("R"&amp;(COLUMN()-23)&amp;"C"&amp;MATCH(Template!$A33,$A$1:$Y$1,0),FALSE)))</f>
        <v/>
      </c>
      <c r="FC39" s="18" t="str">
        <f ca="1">IF(Template!$A33="","",IF(INDIRECT("R"&amp;(COLUMN()-23)&amp;"C"&amp;MATCH(Template!$A33,$A$1:$Y$1,0),FALSE)=0,"",INDIRECT("R"&amp;(COLUMN()-23)&amp;"C"&amp;MATCH(Template!$A33,$A$1:$Y$1,0),FALSE)))</f>
        <v/>
      </c>
      <c r="FD39" s="18" t="str">
        <f ca="1">IF(Template!$A33="","",IF(INDIRECT("R"&amp;(COLUMN()-23)&amp;"C"&amp;MATCH(Template!$A33,$A$1:$Y$1,0),FALSE)=0,"",INDIRECT("R"&amp;(COLUMN()-23)&amp;"C"&amp;MATCH(Template!$A33,$A$1:$Y$1,0),FALSE)))</f>
        <v/>
      </c>
      <c r="FE39" s="18" t="str">
        <f ca="1">IF(Template!$A33="","",IF(INDIRECT("R"&amp;(COLUMN()-23)&amp;"C"&amp;MATCH(Template!$A33,$A$1:$Y$1,0),FALSE)=0,"",INDIRECT("R"&amp;(COLUMN()-23)&amp;"C"&amp;MATCH(Template!$A33,$A$1:$Y$1,0),FALSE)))</f>
        <v/>
      </c>
      <c r="FF39" s="18" t="str">
        <f ca="1">IF(Template!$A33="","",IF(INDIRECT("R"&amp;(COLUMN()-23)&amp;"C"&amp;MATCH(Template!$A33,$A$1:$Y$1,0),FALSE)=0,"",INDIRECT("R"&amp;(COLUMN()-23)&amp;"C"&amp;MATCH(Template!$A33,$A$1:$Y$1,0),FALSE)))</f>
        <v/>
      </c>
      <c r="FG39" s="18" t="str">
        <f ca="1">IF(Template!$A33="","",IF(INDIRECT("R"&amp;(COLUMN()-23)&amp;"C"&amp;MATCH(Template!$A33,$A$1:$Y$1,0),FALSE)=0,"",INDIRECT("R"&amp;(COLUMN()-23)&amp;"C"&amp;MATCH(Template!$A33,$A$1:$Y$1,0),FALSE)))</f>
        <v/>
      </c>
      <c r="FH39" s="18" t="str">
        <f ca="1">IF(Template!$A33="","",IF(INDIRECT("R"&amp;(COLUMN()-23)&amp;"C"&amp;MATCH(Template!$A33,$A$1:$Y$1,0),FALSE)=0,"",INDIRECT("R"&amp;(COLUMN()-23)&amp;"C"&amp;MATCH(Template!$A33,$A$1:$Y$1,0),FALSE)))</f>
        <v/>
      </c>
      <c r="FI39" s="18" t="str">
        <f ca="1">IF(Template!$A33="","",IF(INDIRECT("R"&amp;(COLUMN()-23)&amp;"C"&amp;MATCH(Template!$A33,$A$1:$Y$1,0),FALSE)=0,"",INDIRECT("R"&amp;(COLUMN()-23)&amp;"C"&amp;MATCH(Template!$A33,$A$1:$Y$1,0),FALSE)))</f>
        <v/>
      </c>
      <c r="FJ39" s="18" t="str">
        <f ca="1">IF(Template!$A33="","",IF(INDIRECT("R"&amp;(COLUMN()-23)&amp;"C"&amp;MATCH(Template!$A33,$A$1:$Y$1,0),FALSE)=0,"",INDIRECT("R"&amp;(COLUMN()-23)&amp;"C"&amp;MATCH(Template!$A33,$A$1:$Y$1,0),FALSE)))</f>
        <v/>
      </c>
      <c r="FK39" s="18" t="str">
        <f ca="1">IF(Template!$A33="","",IF(INDIRECT("R"&amp;(COLUMN()-23)&amp;"C"&amp;MATCH(Template!$A33,$A$1:$Y$1,0),FALSE)=0,"",INDIRECT("R"&amp;(COLUMN()-23)&amp;"C"&amp;MATCH(Template!$A33,$A$1:$Y$1,0),FALSE)))</f>
        <v/>
      </c>
      <c r="FL39" s="18" t="str">
        <f ca="1">IF(Template!$A33="","",IF(INDIRECT("R"&amp;(COLUMN()-23)&amp;"C"&amp;MATCH(Template!$A33,$A$1:$Y$1,0),FALSE)=0,"",INDIRECT("R"&amp;(COLUMN()-23)&amp;"C"&amp;MATCH(Template!$A33,$A$1:$Y$1,0),FALSE)))</f>
        <v/>
      </c>
      <c r="FM39" s="18" t="str">
        <f ca="1">IF(Template!$A33="","",IF(INDIRECT("R"&amp;(COLUMN()-23)&amp;"C"&amp;MATCH(Template!$A33,$A$1:$Y$1,0),FALSE)=0,"",INDIRECT("R"&amp;(COLUMN()-23)&amp;"C"&amp;MATCH(Template!$A33,$A$1:$Y$1,0),FALSE)))</f>
        <v/>
      </c>
      <c r="FN39" s="18" t="str">
        <f ca="1">IF(Template!$A33="","",IF(INDIRECT("R"&amp;(COLUMN()-23)&amp;"C"&amp;MATCH(Template!$A33,$A$1:$Y$1,0),FALSE)=0,"",INDIRECT("R"&amp;(COLUMN()-23)&amp;"C"&amp;MATCH(Template!$A33,$A$1:$Y$1,0),FALSE)))</f>
        <v/>
      </c>
      <c r="FO39" s="18" t="str">
        <f ca="1">IF(Template!$A33="","",IF(INDIRECT("R"&amp;(COLUMN()-23)&amp;"C"&amp;MATCH(Template!$A33,$A$1:$Y$1,0),FALSE)=0,"",INDIRECT("R"&amp;(COLUMN()-23)&amp;"C"&amp;MATCH(Template!$A33,$A$1:$Y$1,0),FALSE)))</f>
        <v/>
      </c>
      <c r="FP39" s="18" t="str">
        <f ca="1">IF(Template!$A33="","",IF(INDIRECT("R"&amp;(COLUMN()-23)&amp;"C"&amp;MATCH(Template!$A33,$A$1:$Y$1,0),FALSE)=0,"",INDIRECT("R"&amp;(COLUMN()-23)&amp;"C"&amp;MATCH(Template!$A33,$A$1:$Y$1,0),FALSE)))</f>
        <v/>
      </c>
      <c r="FQ39" s="18" t="str">
        <f ca="1">IF(Template!$A33="","",IF(INDIRECT("R"&amp;(COLUMN()-23)&amp;"C"&amp;MATCH(Template!$A33,$A$1:$Y$1,0),FALSE)=0,"",INDIRECT("R"&amp;(COLUMN()-23)&amp;"C"&amp;MATCH(Template!$A33,$A$1:$Y$1,0),FALSE)))</f>
        <v/>
      </c>
      <c r="FR39" s="18" t="str">
        <f ca="1">IF(Template!$A33="","",IF(INDIRECT("R"&amp;(COLUMN()-23)&amp;"C"&amp;MATCH(Template!$A33,$A$1:$Y$1,0),FALSE)=0,"",INDIRECT("R"&amp;(COLUMN()-23)&amp;"C"&amp;MATCH(Template!$A33,$A$1:$Y$1,0),FALSE)))</f>
        <v/>
      </c>
      <c r="FS39" s="18" t="str">
        <f ca="1">IF(Template!$A33="","",IF(INDIRECT("R"&amp;(COLUMN()-23)&amp;"C"&amp;MATCH(Template!$A33,$A$1:$Y$1,0),FALSE)=0,"",INDIRECT("R"&amp;(COLUMN()-23)&amp;"C"&amp;MATCH(Template!$A33,$A$1:$Y$1,0),FALSE)))</f>
        <v/>
      </c>
      <c r="FT39" s="18" t="str">
        <f ca="1">IF(Template!$A33="","",IF(INDIRECT("R"&amp;(COLUMN()-23)&amp;"C"&amp;MATCH(Template!$A33,$A$1:$Y$1,0),FALSE)=0,"",INDIRECT("R"&amp;(COLUMN()-23)&amp;"C"&amp;MATCH(Template!$A33,$A$1:$Y$1,0),FALSE)))</f>
        <v/>
      </c>
      <c r="FU39" s="18" t="str">
        <f ca="1">IF(Template!$A33="","",IF(INDIRECT("R"&amp;(COLUMN()-23)&amp;"C"&amp;MATCH(Template!$A33,$A$1:$Y$1,0),FALSE)=0,"",INDIRECT("R"&amp;(COLUMN()-23)&amp;"C"&amp;MATCH(Template!$A33,$A$1:$Y$1,0),FALSE)))</f>
        <v/>
      </c>
      <c r="FV39" s="18" t="str">
        <f ca="1">IF(Template!$A33="","",IF(INDIRECT("R"&amp;(COLUMN()-23)&amp;"C"&amp;MATCH(Template!$A33,$A$1:$Y$1,0),FALSE)=0,"",INDIRECT("R"&amp;(COLUMN()-23)&amp;"C"&amp;MATCH(Template!$A33,$A$1:$Y$1,0),FALSE)))</f>
        <v/>
      </c>
      <c r="FW39" s="18" t="str">
        <f ca="1">IF(Template!$A33="","",IF(INDIRECT("R"&amp;(COLUMN()-23)&amp;"C"&amp;MATCH(Template!$A33,$A$1:$Y$1,0),FALSE)=0,"",INDIRECT("R"&amp;(COLUMN()-23)&amp;"C"&amp;MATCH(Template!$A33,$A$1:$Y$1,0),FALSE)))</f>
        <v/>
      </c>
      <c r="FX39" s="18" t="str">
        <f ca="1">IF(Template!$A33="","",IF(INDIRECT("R"&amp;(COLUMN()-23)&amp;"C"&amp;MATCH(Template!$A33,$A$1:$Y$1,0),FALSE)=0,"",INDIRECT("R"&amp;(COLUMN()-23)&amp;"C"&amp;MATCH(Template!$A33,$A$1:$Y$1,0),FALSE)))</f>
        <v/>
      </c>
      <c r="FY39" s="18" t="str">
        <f ca="1">IF(Template!$A33="","",IF(INDIRECT("R"&amp;(COLUMN()-23)&amp;"C"&amp;MATCH(Template!$A33,$A$1:$Y$1,0),FALSE)=0,"",INDIRECT("R"&amp;(COLUMN()-23)&amp;"C"&amp;MATCH(Template!$A33,$A$1:$Y$1,0),FALSE)))</f>
        <v/>
      </c>
      <c r="FZ39" s="18" t="str">
        <f ca="1">IF(Template!$A33="","",IF(INDIRECT("R"&amp;(COLUMN()-23)&amp;"C"&amp;MATCH(Template!$A33,$A$1:$Y$1,0),FALSE)=0,"",INDIRECT("R"&amp;(COLUMN()-23)&amp;"C"&amp;MATCH(Template!$A33,$A$1:$Y$1,0),FALSE)))</f>
        <v/>
      </c>
      <c r="GA39" s="18" t="str">
        <f ca="1">IF(Template!$A33="","",IF(INDIRECT("R"&amp;(COLUMN()-23)&amp;"C"&amp;MATCH(Template!$A33,$A$1:$Y$1,0),FALSE)=0,"",INDIRECT("R"&amp;(COLUMN()-23)&amp;"C"&amp;MATCH(Template!$A33,$A$1:$Y$1,0),FALSE)))</f>
        <v/>
      </c>
      <c r="GB39" s="18" t="str">
        <f ca="1">IF(Template!$A33="","",IF(INDIRECT("R"&amp;(COLUMN()-23)&amp;"C"&amp;MATCH(Template!$A33,$A$1:$Y$1,0),FALSE)=0,"",INDIRECT("R"&amp;(COLUMN()-23)&amp;"C"&amp;MATCH(Template!$A33,$A$1:$Y$1,0),FALSE)))</f>
        <v/>
      </c>
      <c r="GC39" s="18" t="str">
        <f ca="1">IF(Template!$A33="","",IF(INDIRECT("R"&amp;(COLUMN()-23)&amp;"C"&amp;MATCH(Template!$A33,$A$1:$Y$1,0),FALSE)=0,"",INDIRECT("R"&amp;(COLUMN()-23)&amp;"C"&amp;MATCH(Template!$A33,$A$1:$Y$1,0),FALSE)))</f>
        <v/>
      </c>
      <c r="GD39" s="18" t="str">
        <f ca="1">IF(Template!$A33="","",IF(INDIRECT("R"&amp;(COLUMN()-23)&amp;"C"&amp;MATCH(Template!$A33,$A$1:$Y$1,0),FALSE)=0,"",INDIRECT("R"&amp;(COLUMN()-23)&amp;"C"&amp;MATCH(Template!$A33,$A$1:$Y$1,0),FALSE)))</f>
        <v/>
      </c>
      <c r="GE39" s="18" t="str">
        <f ca="1">IF(Template!$A33="","",IF(INDIRECT("R"&amp;(COLUMN()-23)&amp;"C"&amp;MATCH(Template!$A33,$A$1:$Y$1,0),FALSE)=0,"",INDIRECT("R"&amp;(COLUMN()-23)&amp;"C"&amp;MATCH(Template!$A33,$A$1:$Y$1,0),FALSE)))</f>
        <v/>
      </c>
      <c r="GF39" s="18" t="str">
        <f ca="1">IF(Template!$A33="","",IF(INDIRECT("R"&amp;(COLUMN()-23)&amp;"C"&amp;MATCH(Template!$A33,$A$1:$Y$1,0),FALSE)=0,"",INDIRECT("R"&amp;(COLUMN()-23)&amp;"C"&amp;MATCH(Template!$A33,$A$1:$Y$1,0),FALSE)))</f>
        <v/>
      </c>
      <c r="GG39" s="18" t="str">
        <f ca="1">IF(Template!$A33="","",IF(INDIRECT("R"&amp;(COLUMN()-23)&amp;"C"&amp;MATCH(Template!$A33,$A$1:$Y$1,0),FALSE)=0,"",INDIRECT("R"&amp;(COLUMN()-23)&amp;"C"&amp;MATCH(Template!$A33,$A$1:$Y$1,0),FALSE)))</f>
        <v/>
      </c>
      <c r="GH39" s="18" t="str">
        <f ca="1">IF(Template!$A33="","",IF(INDIRECT("R"&amp;(COLUMN()-23)&amp;"C"&amp;MATCH(Template!$A33,$A$1:$Y$1,0),FALSE)=0,"",INDIRECT("R"&amp;(COLUMN()-23)&amp;"C"&amp;MATCH(Template!$A33,$A$1:$Y$1,0),FALSE)))</f>
        <v/>
      </c>
      <c r="GI39" s="18" t="str">
        <f ca="1">IF(Template!$A33="","",IF(INDIRECT("R"&amp;(COLUMN()-23)&amp;"C"&amp;MATCH(Template!$A33,$A$1:$Y$1,0),FALSE)=0,"",INDIRECT("R"&amp;(COLUMN()-23)&amp;"C"&amp;MATCH(Template!$A33,$A$1:$Y$1,0),FALSE)))</f>
        <v/>
      </c>
      <c r="GJ39" s="18" t="str">
        <f ca="1">IF(Template!$A33="","",IF(INDIRECT("R"&amp;(COLUMN()-23)&amp;"C"&amp;MATCH(Template!$A33,$A$1:$Y$1,0),FALSE)=0,"",INDIRECT("R"&amp;(COLUMN()-23)&amp;"C"&amp;MATCH(Template!$A33,$A$1:$Y$1,0),FALSE)))</f>
        <v/>
      </c>
      <c r="GK39" s="18" t="str">
        <f ca="1">IF(Template!$A33="","",IF(INDIRECT("R"&amp;(COLUMN()-23)&amp;"C"&amp;MATCH(Template!$A33,$A$1:$Y$1,0),FALSE)=0,"",INDIRECT("R"&amp;(COLUMN()-23)&amp;"C"&amp;MATCH(Template!$A33,$A$1:$Y$1,0),FALSE)))</f>
        <v/>
      </c>
      <c r="GL39" s="18" t="str">
        <f ca="1">IF(Template!$A33="","",IF(INDIRECT("R"&amp;(COLUMN()-23)&amp;"C"&amp;MATCH(Template!$A33,$A$1:$Y$1,0),FALSE)=0,"",INDIRECT("R"&amp;(COLUMN()-23)&amp;"C"&amp;MATCH(Template!$A33,$A$1:$Y$1,0),FALSE)))</f>
        <v/>
      </c>
      <c r="GM39" s="18" t="str">
        <f ca="1">IF(Template!$A33="","",IF(INDIRECT("R"&amp;(COLUMN()-23)&amp;"C"&amp;MATCH(Template!$A33,$A$1:$Y$1,0),FALSE)=0,"",INDIRECT("R"&amp;(COLUMN()-23)&amp;"C"&amp;MATCH(Template!$A33,$A$1:$Y$1,0),FALSE)))</f>
        <v/>
      </c>
      <c r="GN39" s="18" t="str">
        <f ca="1">IF(Template!$A33="","",IF(INDIRECT("R"&amp;(COLUMN()-23)&amp;"C"&amp;MATCH(Template!$A33,$A$1:$Y$1,0),FALSE)=0,"",INDIRECT("R"&amp;(COLUMN()-23)&amp;"C"&amp;MATCH(Template!$A33,$A$1:$Y$1,0),FALSE)))</f>
        <v/>
      </c>
      <c r="GO39" s="18" t="str">
        <f ca="1">IF(Template!$A33="","",IF(INDIRECT("R"&amp;(COLUMN()-23)&amp;"C"&amp;MATCH(Template!$A33,$A$1:$Y$1,0),FALSE)=0,"",INDIRECT("R"&amp;(COLUMN()-23)&amp;"C"&amp;MATCH(Template!$A33,$A$1:$Y$1,0),FALSE)))</f>
        <v/>
      </c>
      <c r="GP39" s="18" t="str">
        <f ca="1">IF(Template!$A33="","",IF(INDIRECT("R"&amp;(COLUMN()-23)&amp;"C"&amp;MATCH(Template!$A33,$A$1:$Y$1,0),FALSE)=0,"",INDIRECT("R"&amp;(COLUMN()-23)&amp;"C"&amp;MATCH(Template!$A33,$A$1:$Y$1,0),FALSE)))</f>
        <v/>
      </c>
      <c r="GQ39" s="18" t="str">
        <f ca="1">IF(Template!$A33="","",IF(INDIRECT("R"&amp;(COLUMN()-23)&amp;"C"&amp;MATCH(Template!$A33,$A$1:$Y$1,0),FALSE)=0,"",INDIRECT("R"&amp;(COLUMN()-23)&amp;"C"&amp;MATCH(Template!$A33,$A$1:$Y$1,0),FALSE)))</f>
        <v/>
      </c>
      <c r="GR39" s="18" t="str">
        <f ca="1">IF(Template!$A33="","",IF(INDIRECT("R"&amp;(COLUMN()-23)&amp;"C"&amp;MATCH(Template!$A33,$A$1:$Y$1,0),FALSE)=0,"",INDIRECT("R"&amp;(COLUMN()-23)&amp;"C"&amp;MATCH(Template!$A33,$A$1:$Y$1,0),FALSE)))</f>
        <v/>
      </c>
      <c r="GS39" s="18" t="str">
        <f ca="1">IF(Template!$A33="","",IF(INDIRECT("R"&amp;(COLUMN()-23)&amp;"C"&amp;MATCH(Template!$A33,$A$1:$Y$1,0),FALSE)=0,"",INDIRECT("R"&amp;(COLUMN()-23)&amp;"C"&amp;MATCH(Template!$A33,$A$1:$Y$1,0),FALSE)))</f>
        <v/>
      </c>
      <c r="GT39" s="18" t="str">
        <f ca="1">IF(Template!$A33="","",IF(INDIRECT("R"&amp;(COLUMN()-23)&amp;"C"&amp;MATCH(Template!$A33,$A$1:$Y$1,0),FALSE)=0,"",INDIRECT("R"&amp;(COLUMN()-23)&amp;"C"&amp;MATCH(Template!$A33,$A$1:$Y$1,0),FALSE)))</f>
        <v/>
      </c>
      <c r="GU39" s="18" t="str">
        <f ca="1">IF(Template!$A33="","",IF(INDIRECT("R"&amp;(COLUMN()-23)&amp;"C"&amp;MATCH(Template!$A33,$A$1:$Y$1,0),FALSE)=0,"",INDIRECT("R"&amp;(COLUMN()-23)&amp;"C"&amp;MATCH(Template!$A33,$A$1:$Y$1,0),FALSE)))</f>
        <v/>
      </c>
      <c r="GV39" s="18" t="str">
        <f ca="1">IF(Template!$A33="","",IF(INDIRECT("R"&amp;(COLUMN()-23)&amp;"C"&amp;MATCH(Template!$A33,$A$1:$Y$1,0),FALSE)=0,"",INDIRECT("R"&amp;(COLUMN()-23)&amp;"C"&amp;MATCH(Template!$A33,$A$1:$Y$1,0),FALSE)))</f>
        <v/>
      </c>
      <c r="GW39" s="18" t="str">
        <f ca="1">IF(Template!$A33="","",IF(INDIRECT("R"&amp;(COLUMN()-23)&amp;"C"&amp;MATCH(Template!$A33,$A$1:$Y$1,0),FALSE)=0,"",INDIRECT("R"&amp;(COLUMN()-23)&amp;"C"&amp;MATCH(Template!$A33,$A$1:$Y$1,0),FALSE)))</f>
        <v/>
      </c>
      <c r="GX39" s="18" t="str">
        <f ca="1">IF(Template!$A33="","",IF(INDIRECT("R"&amp;(COLUMN()-23)&amp;"C"&amp;MATCH(Template!$A33,$A$1:$Y$1,0),FALSE)=0,"",INDIRECT("R"&amp;(COLUMN()-23)&amp;"C"&amp;MATCH(Template!$A33,$A$1:$Y$1,0),FALSE)))</f>
        <v/>
      </c>
      <c r="GY39" s="18" t="str">
        <f ca="1">IF(Template!$A33="","",IF(INDIRECT("R"&amp;(COLUMN()-23)&amp;"C"&amp;MATCH(Template!$A33,$A$1:$Y$1,0),FALSE)=0,"",INDIRECT("R"&amp;(COLUMN()-23)&amp;"C"&amp;MATCH(Template!$A33,$A$1:$Y$1,0),FALSE)))</f>
        <v/>
      </c>
      <c r="GZ39" s="18" t="str">
        <f ca="1">IF(Template!$A33="","",IF(INDIRECT("R"&amp;(COLUMN()-23)&amp;"C"&amp;MATCH(Template!$A33,$A$1:$Y$1,0),FALSE)=0,"",INDIRECT("R"&amp;(COLUMN()-23)&amp;"C"&amp;MATCH(Template!$A33,$A$1:$Y$1,0),FALSE)))</f>
        <v/>
      </c>
      <c r="HA39" s="18" t="str">
        <f ca="1">IF(Template!$A33="","",IF(INDIRECT("R"&amp;(COLUMN()-23)&amp;"C"&amp;MATCH(Template!$A33,$A$1:$Y$1,0),FALSE)=0,"",INDIRECT("R"&amp;(COLUMN()-23)&amp;"C"&amp;MATCH(Template!$A33,$A$1:$Y$1,0),FALSE)))</f>
        <v/>
      </c>
      <c r="HB39" s="18" t="str">
        <f ca="1">IF(Template!$A33="","",IF(INDIRECT("R"&amp;(COLUMN()-23)&amp;"C"&amp;MATCH(Template!$A33,$A$1:$Y$1,0),FALSE)=0,"",INDIRECT("R"&amp;(COLUMN()-23)&amp;"C"&amp;MATCH(Template!$A33,$A$1:$Y$1,0),FALSE)))</f>
        <v/>
      </c>
      <c r="HC39" s="18" t="str">
        <f ca="1">IF(Template!$A33="","",IF(INDIRECT("R"&amp;(COLUMN()-23)&amp;"C"&amp;MATCH(Template!$A33,$A$1:$Y$1,0),FALSE)=0,"",INDIRECT("R"&amp;(COLUMN()-23)&amp;"C"&amp;MATCH(Template!$A33,$A$1:$Y$1,0),FALSE)))</f>
        <v/>
      </c>
      <c r="HD39" s="18" t="str">
        <f ca="1">IF(Template!$A33="","",IF(INDIRECT("R"&amp;(COLUMN()-23)&amp;"C"&amp;MATCH(Template!$A33,$A$1:$Y$1,0),FALSE)=0,"",INDIRECT("R"&amp;(COLUMN()-23)&amp;"C"&amp;MATCH(Template!$A33,$A$1:$Y$1,0),FALSE)))</f>
        <v/>
      </c>
      <c r="HE39" s="18" t="str">
        <f ca="1">IF(Template!$A33="","",IF(INDIRECT("R"&amp;(COLUMN()-23)&amp;"C"&amp;MATCH(Template!$A33,$A$1:$Y$1,0),FALSE)=0,"",INDIRECT("R"&amp;(COLUMN()-23)&amp;"C"&amp;MATCH(Template!$A33,$A$1:$Y$1,0),FALSE)))</f>
        <v/>
      </c>
      <c r="HF39" s="18" t="str">
        <f ca="1">IF(Template!$A33="","",IF(INDIRECT("R"&amp;(COLUMN()-23)&amp;"C"&amp;MATCH(Template!$A33,$A$1:$Y$1,0),FALSE)=0,"",INDIRECT("R"&amp;(COLUMN()-23)&amp;"C"&amp;MATCH(Template!$A33,$A$1:$Y$1,0),FALSE)))</f>
        <v/>
      </c>
      <c r="HG39" s="18" t="str">
        <f ca="1">IF(Template!$A33="","",IF(INDIRECT("R"&amp;(COLUMN()-23)&amp;"C"&amp;MATCH(Template!$A33,$A$1:$Y$1,0),FALSE)=0,"",INDIRECT("R"&amp;(COLUMN()-23)&amp;"C"&amp;MATCH(Template!$A33,$A$1:$Y$1,0),FALSE)))</f>
        <v/>
      </c>
      <c r="HH39" s="18" t="str">
        <f ca="1">IF(Template!$A33="","",IF(INDIRECT("R"&amp;(COLUMN()-23)&amp;"C"&amp;MATCH(Template!$A33,$A$1:$Y$1,0),FALSE)=0,"",INDIRECT("R"&amp;(COLUMN()-23)&amp;"C"&amp;MATCH(Template!$A33,$A$1:$Y$1,0),FALSE)))</f>
        <v/>
      </c>
      <c r="HI39" s="18" t="str">
        <f ca="1">IF(Template!$A33="","",IF(INDIRECT("R"&amp;(COLUMN()-23)&amp;"C"&amp;MATCH(Template!$A33,$A$1:$Y$1,0),FALSE)=0,"",INDIRECT("R"&amp;(COLUMN()-23)&amp;"C"&amp;MATCH(Template!$A33,$A$1:$Y$1,0),FALSE)))</f>
        <v/>
      </c>
      <c r="HJ39" s="18" t="str">
        <f ca="1">IF(Template!$A33="","",IF(INDIRECT("R"&amp;(COLUMN()-23)&amp;"C"&amp;MATCH(Template!$A33,$A$1:$Y$1,0),FALSE)=0,"",INDIRECT("R"&amp;(COLUMN()-23)&amp;"C"&amp;MATCH(Template!$A33,$A$1:$Y$1,0),FALSE)))</f>
        <v/>
      </c>
      <c r="HK39" s="18" t="str">
        <f ca="1">IF(Template!$A33="","",IF(INDIRECT("R"&amp;(COLUMN()-23)&amp;"C"&amp;MATCH(Template!$A33,$A$1:$Y$1,0),FALSE)=0,"",INDIRECT("R"&amp;(COLUMN()-23)&amp;"C"&amp;MATCH(Template!$A33,$A$1:$Y$1,0),FALSE)))</f>
        <v/>
      </c>
      <c r="HL39" s="18" t="str">
        <f ca="1">IF(Template!$A33="","",IF(INDIRECT("R"&amp;(COLUMN()-23)&amp;"C"&amp;MATCH(Template!$A33,$A$1:$Y$1,0),FALSE)=0,"",INDIRECT("R"&amp;(COLUMN()-23)&amp;"C"&amp;MATCH(Template!$A33,$A$1:$Y$1,0),FALSE)))</f>
        <v/>
      </c>
      <c r="HM39" s="18" t="str">
        <f ca="1">IF(Template!$A33="","",IF(INDIRECT("R"&amp;(COLUMN()-23)&amp;"C"&amp;MATCH(Template!$A33,$A$1:$Y$1,0),FALSE)=0,"",INDIRECT("R"&amp;(COLUMN()-23)&amp;"C"&amp;MATCH(Template!$A33,$A$1:$Y$1,0),FALSE)))</f>
        <v/>
      </c>
      <c r="HN39" s="18" t="str">
        <f ca="1">IF(Template!$A33="","",IF(INDIRECT("R"&amp;(COLUMN()-23)&amp;"C"&amp;MATCH(Template!$A33,$A$1:$Y$1,0),FALSE)=0,"",INDIRECT("R"&amp;(COLUMN()-23)&amp;"C"&amp;MATCH(Template!$A33,$A$1:$Y$1,0),FALSE)))</f>
        <v/>
      </c>
      <c r="HO39" s="18" t="str">
        <f ca="1">IF(Template!$A33="","",IF(INDIRECT("R"&amp;(COLUMN()-23)&amp;"C"&amp;MATCH(Template!$A33,$A$1:$Y$1,0),FALSE)=0,"",INDIRECT("R"&amp;(COLUMN()-23)&amp;"C"&amp;MATCH(Template!$A33,$A$1:$Y$1,0),FALSE)))</f>
        <v/>
      </c>
      <c r="HP39" s="18" t="str">
        <f ca="1">IF(Template!$A33="","",IF(INDIRECT("R"&amp;(COLUMN()-23)&amp;"C"&amp;MATCH(Template!$A33,$A$1:$Y$1,0),FALSE)=0,"",INDIRECT("R"&amp;(COLUMN()-23)&amp;"C"&amp;MATCH(Template!$A33,$A$1:$Y$1,0),FALSE)))</f>
        <v/>
      </c>
    </row>
    <row r="40" spans="1:224" ht="15.75" customHeight="1">
      <c r="A40" s="17"/>
      <c r="B40" s="8"/>
      <c r="C40" s="7" t="s">
        <v>284</v>
      </c>
      <c r="D40" s="7" t="s">
        <v>285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18" t="str">
        <f ca="1">IF(Template!$A34="","",IF(INDIRECT("R"&amp;(COLUMN()-23)&amp;"C"&amp;MATCH(Template!$A34,$A$1:$Y$1,0),FALSE)=0,"",INDIRECT("R"&amp;(COLUMN()-23)&amp;"C"&amp;MATCH(Template!$A34,$A$1:$Y$1,0),FALSE)))</f>
        <v/>
      </c>
      <c r="Z40" s="18" t="str">
        <f ca="1">IF(Template!$A34="","",IF(INDIRECT("R"&amp;(COLUMN()-23)&amp;"C"&amp;MATCH(Template!$A34,$A$1:$Y$1,0),FALSE)=0,"",INDIRECT("R"&amp;(COLUMN()-23)&amp;"C"&amp;MATCH(Template!$A34,$A$1:$Y$1,0),FALSE)))</f>
        <v/>
      </c>
      <c r="AA40" s="18" t="str">
        <f ca="1">IF(Template!$A34="","",IF(INDIRECT("R"&amp;(COLUMN()-23)&amp;"C"&amp;MATCH(Template!$A34,$A$1:$Y$1,0),FALSE)=0,"",INDIRECT("R"&amp;(COLUMN()-23)&amp;"C"&amp;MATCH(Template!$A34,$A$1:$Y$1,0),FALSE)))</f>
        <v/>
      </c>
      <c r="AB40" s="18" t="str">
        <f ca="1">IF(Template!$A34="","",IF(INDIRECT("R"&amp;(COLUMN()-23)&amp;"C"&amp;MATCH(Template!$A34,$A$1:$Y$1,0),FALSE)=0,"",INDIRECT("R"&amp;(COLUMN()-23)&amp;"C"&amp;MATCH(Template!$A34,$A$1:$Y$1,0),FALSE)))</f>
        <v/>
      </c>
      <c r="AC40" s="18" t="str">
        <f ca="1">IF(Template!$A34="","",IF(INDIRECT("R"&amp;(COLUMN()-23)&amp;"C"&amp;MATCH(Template!$A34,$A$1:$Y$1,0),FALSE)=0,"",INDIRECT("R"&amp;(COLUMN()-23)&amp;"C"&amp;MATCH(Template!$A34,$A$1:$Y$1,0),FALSE)))</f>
        <v/>
      </c>
      <c r="AD40" s="18" t="str">
        <f ca="1">IF(Template!$A34="","",IF(INDIRECT("R"&amp;(COLUMN()-23)&amp;"C"&amp;MATCH(Template!$A34,$A$1:$Y$1,0),FALSE)=0,"",INDIRECT("R"&amp;(COLUMN()-23)&amp;"C"&amp;MATCH(Template!$A34,$A$1:$Y$1,0),FALSE)))</f>
        <v/>
      </c>
      <c r="AE40" s="18" t="str">
        <f ca="1">IF(Template!$A34="","",IF(INDIRECT("R"&amp;(COLUMN()-23)&amp;"C"&amp;MATCH(Template!$A34,$A$1:$Y$1,0),FALSE)=0,"",INDIRECT("R"&amp;(COLUMN()-23)&amp;"C"&amp;MATCH(Template!$A34,$A$1:$Y$1,0),FALSE)))</f>
        <v/>
      </c>
      <c r="AF40" s="18" t="str">
        <f ca="1">IF(Template!$A34="","",IF(INDIRECT("R"&amp;(COLUMN()-23)&amp;"C"&amp;MATCH(Template!$A34,$A$1:$Y$1,0),FALSE)=0,"",INDIRECT("R"&amp;(COLUMN()-23)&amp;"C"&amp;MATCH(Template!$A34,$A$1:$Y$1,0),FALSE)))</f>
        <v/>
      </c>
      <c r="AG40" s="18" t="str">
        <f ca="1">IF(Template!$A34="","",IF(INDIRECT("R"&amp;(COLUMN()-23)&amp;"C"&amp;MATCH(Template!$A34,$A$1:$Y$1,0),FALSE)=0,"",INDIRECT("R"&amp;(COLUMN()-23)&amp;"C"&amp;MATCH(Template!$A34,$A$1:$Y$1,0),FALSE)))</f>
        <v/>
      </c>
      <c r="AH40" s="18" t="str">
        <f ca="1">IF(Template!$A34="","",IF(INDIRECT("R"&amp;(COLUMN()-23)&amp;"C"&amp;MATCH(Template!$A34,$A$1:$Y$1,0),FALSE)=0,"",INDIRECT("R"&amp;(COLUMN()-23)&amp;"C"&amp;MATCH(Template!$A34,$A$1:$Y$1,0),FALSE)))</f>
        <v/>
      </c>
      <c r="AI40" s="18" t="str">
        <f ca="1">IF(Template!$A34="","",IF(INDIRECT("R"&amp;(COLUMN()-23)&amp;"C"&amp;MATCH(Template!$A34,$A$1:$Y$1,0),FALSE)=0,"",INDIRECT("R"&amp;(COLUMN()-23)&amp;"C"&amp;MATCH(Template!$A34,$A$1:$Y$1,0),FALSE)))</f>
        <v/>
      </c>
      <c r="AJ40" s="18" t="str">
        <f ca="1">IF(Template!$A34="","",IF(INDIRECT("R"&amp;(COLUMN()-23)&amp;"C"&amp;MATCH(Template!$A34,$A$1:$Y$1,0),FALSE)=0,"",INDIRECT("R"&amp;(COLUMN()-23)&amp;"C"&amp;MATCH(Template!$A34,$A$1:$Y$1,0),FALSE)))</f>
        <v/>
      </c>
      <c r="AK40" s="18" t="str">
        <f ca="1">IF(Template!$A34="","",IF(INDIRECT("R"&amp;(COLUMN()-23)&amp;"C"&amp;MATCH(Template!$A34,$A$1:$Y$1,0),FALSE)=0,"",INDIRECT("R"&amp;(COLUMN()-23)&amp;"C"&amp;MATCH(Template!$A34,$A$1:$Y$1,0),FALSE)))</f>
        <v/>
      </c>
      <c r="AL40" s="18" t="str">
        <f ca="1">IF(Template!$A34="","",IF(INDIRECT("R"&amp;(COLUMN()-23)&amp;"C"&amp;MATCH(Template!$A34,$A$1:$Y$1,0),FALSE)=0,"",INDIRECT("R"&amp;(COLUMN()-23)&amp;"C"&amp;MATCH(Template!$A34,$A$1:$Y$1,0),FALSE)))</f>
        <v/>
      </c>
      <c r="AM40" s="18" t="str">
        <f ca="1">IF(Template!$A34="","",IF(INDIRECT("R"&amp;(COLUMN()-23)&amp;"C"&amp;MATCH(Template!$A34,$A$1:$Y$1,0),FALSE)=0,"",INDIRECT("R"&amp;(COLUMN()-23)&amp;"C"&amp;MATCH(Template!$A34,$A$1:$Y$1,0),FALSE)))</f>
        <v/>
      </c>
      <c r="AN40" s="18" t="str">
        <f ca="1">IF(Template!$A34="","",IF(INDIRECT("R"&amp;(COLUMN()-23)&amp;"C"&amp;MATCH(Template!$A34,$A$1:$Y$1,0),FALSE)=0,"",INDIRECT("R"&amp;(COLUMN()-23)&amp;"C"&amp;MATCH(Template!$A34,$A$1:$Y$1,0),FALSE)))</f>
        <v/>
      </c>
      <c r="AO40" s="18" t="str">
        <f ca="1">IF(Template!$A34="","",IF(INDIRECT("R"&amp;(COLUMN()-23)&amp;"C"&amp;MATCH(Template!$A34,$A$1:$Y$1,0),FALSE)=0,"",INDIRECT("R"&amp;(COLUMN()-23)&amp;"C"&amp;MATCH(Template!$A34,$A$1:$Y$1,0),FALSE)))</f>
        <v/>
      </c>
      <c r="AP40" s="18" t="str">
        <f ca="1">IF(Template!$A34="","",IF(INDIRECT("R"&amp;(COLUMN()-23)&amp;"C"&amp;MATCH(Template!$A34,$A$1:$Y$1,0),FALSE)=0,"",INDIRECT("R"&amp;(COLUMN()-23)&amp;"C"&amp;MATCH(Template!$A34,$A$1:$Y$1,0),FALSE)))</f>
        <v/>
      </c>
      <c r="AQ40" s="18" t="str">
        <f ca="1">IF(Template!$A34="","",IF(INDIRECT("R"&amp;(COLUMN()-23)&amp;"C"&amp;MATCH(Template!$A34,$A$1:$Y$1,0),FALSE)=0,"",INDIRECT("R"&amp;(COLUMN()-23)&amp;"C"&amp;MATCH(Template!$A34,$A$1:$Y$1,0),FALSE)))</f>
        <v/>
      </c>
      <c r="AR40" s="18" t="str">
        <f ca="1">IF(Template!$A34="","",IF(INDIRECT("R"&amp;(COLUMN()-23)&amp;"C"&amp;MATCH(Template!$A34,$A$1:$Y$1,0),FALSE)=0,"",INDIRECT("R"&amp;(COLUMN()-23)&amp;"C"&amp;MATCH(Template!$A34,$A$1:$Y$1,0),FALSE)))</f>
        <v/>
      </c>
      <c r="AS40" s="18" t="str">
        <f ca="1">IF(Template!$A34="","",IF(INDIRECT("R"&amp;(COLUMN()-23)&amp;"C"&amp;MATCH(Template!$A34,$A$1:$Y$1,0),FALSE)=0,"",INDIRECT("R"&amp;(COLUMN()-23)&amp;"C"&amp;MATCH(Template!$A34,$A$1:$Y$1,0),FALSE)))</f>
        <v/>
      </c>
      <c r="AT40" s="18" t="str">
        <f ca="1">IF(Template!$A34="","",IF(INDIRECT("R"&amp;(COLUMN()-23)&amp;"C"&amp;MATCH(Template!$A34,$A$1:$Y$1,0),FALSE)=0,"",INDIRECT("R"&amp;(COLUMN()-23)&amp;"C"&amp;MATCH(Template!$A34,$A$1:$Y$1,0),FALSE)))</f>
        <v/>
      </c>
      <c r="AU40" s="18" t="str">
        <f ca="1">IF(Template!$A34="","",IF(INDIRECT("R"&amp;(COLUMN()-23)&amp;"C"&amp;MATCH(Template!$A34,$A$1:$Y$1,0),FALSE)=0,"",INDIRECT("R"&amp;(COLUMN()-23)&amp;"C"&amp;MATCH(Template!$A34,$A$1:$Y$1,0),FALSE)))</f>
        <v/>
      </c>
      <c r="AV40" s="18" t="str">
        <f ca="1">IF(Template!$A34="","",IF(INDIRECT("R"&amp;(COLUMN()-23)&amp;"C"&amp;MATCH(Template!$A34,$A$1:$Y$1,0),FALSE)=0,"",INDIRECT("R"&amp;(COLUMN()-23)&amp;"C"&amp;MATCH(Template!$A34,$A$1:$Y$1,0),FALSE)))</f>
        <v/>
      </c>
      <c r="AW40" s="18" t="str">
        <f ca="1">IF(Template!$A34="","",IF(INDIRECT("R"&amp;(COLUMN()-23)&amp;"C"&amp;MATCH(Template!$A34,$A$1:$Y$1,0),FALSE)=0,"",INDIRECT("R"&amp;(COLUMN()-23)&amp;"C"&amp;MATCH(Template!$A34,$A$1:$Y$1,0),FALSE)))</f>
        <v/>
      </c>
      <c r="AX40" s="18" t="str">
        <f ca="1">IF(Template!$A34="","",IF(INDIRECT("R"&amp;(COLUMN()-23)&amp;"C"&amp;MATCH(Template!$A34,$A$1:$Y$1,0),FALSE)=0,"",INDIRECT("R"&amp;(COLUMN()-23)&amp;"C"&amp;MATCH(Template!$A34,$A$1:$Y$1,0),FALSE)))</f>
        <v/>
      </c>
      <c r="AY40" s="18" t="str">
        <f ca="1">IF(Template!$A34="","",IF(INDIRECT("R"&amp;(COLUMN()-23)&amp;"C"&amp;MATCH(Template!$A34,$A$1:$Y$1,0),FALSE)=0,"",INDIRECT("R"&amp;(COLUMN()-23)&amp;"C"&amp;MATCH(Template!$A34,$A$1:$Y$1,0),FALSE)))</f>
        <v/>
      </c>
      <c r="AZ40" s="18" t="str">
        <f ca="1">IF(Template!$A34="","",IF(INDIRECT("R"&amp;(COLUMN()-23)&amp;"C"&amp;MATCH(Template!$A34,$A$1:$Y$1,0),FALSE)=0,"",INDIRECT("R"&amp;(COLUMN()-23)&amp;"C"&amp;MATCH(Template!$A34,$A$1:$Y$1,0),FALSE)))</f>
        <v/>
      </c>
      <c r="BA40" s="18" t="str">
        <f ca="1">IF(Template!$A34="","",IF(INDIRECT("R"&amp;(COLUMN()-23)&amp;"C"&amp;MATCH(Template!$A34,$A$1:$Y$1,0),FALSE)=0,"",INDIRECT("R"&amp;(COLUMN()-23)&amp;"C"&amp;MATCH(Template!$A34,$A$1:$Y$1,0),FALSE)))</f>
        <v/>
      </c>
      <c r="BB40" s="18" t="str">
        <f ca="1">IF(Template!$A34="","",IF(INDIRECT("R"&amp;(COLUMN()-23)&amp;"C"&amp;MATCH(Template!$A34,$A$1:$Y$1,0),FALSE)=0,"",INDIRECT("R"&amp;(COLUMN()-23)&amp;"C"&amp;MATCH(Template!$A34,$A$1:$Y$1,0),FALSE)))</f>
        <v/>
      </c>
      <c r="BC40" s="18" t="str">
        <f ca="1">IF(Template!$A34="","",IF(INDIRECT("R"&amp;(COLUMN()-23)&amp;"C"&amp;MATCH(Template!$A34,$A$1:$Y$1,0),FALSE)=0,"",INDIRECT("R"&amp;(COLUMN()-23)&amp;"C"&amp;MATCH(Template!$A34,$A$1:$Y$1,0),FALSE)))</f>
        <v/>
      </c>
      <c r="BD40" s="18" t="str">
        <f ca="1">IF(Template!$A34="","",IF(INDIRECT("R"&amp;(COLUMN()-23)&amp;"C"&amp;MATCH(Template!$A34,$A$1:$Y$1,0),FALSE)=0,"",INDIRECT("R"&amp;(COLUMN()-23)&amp;"C"&amp;MATCH(Template!$A34,$A$1:$Y$1,0),FALSE)))</f>
        <v/>
      </c>
      <c r="BE40" s="18" t="str">
        <f ca="1">IF(Template!$A34="","",IF(INDIRECT("R"&amp;(COLUMN()-23)&amp;"C"&amp;MATCH(Template!$A34,$A$1:$Y$1,0),FALSE)=0,"",INDIRECT("R"&amp;(COLUMN()-23)&amp;"C"&amp;MATCH(Template!$A34,$A$1:$Y$1,0),FALSE)))</f>
        <v/>
      </c>
      <c r="BF40" s="18" t="str">
        <f ca="1">IF(Template!$A34="","",IF(INDIRECT("R"&amp;(COLUMN()-23)&amp;"C"&amp;MATCH(Template!$A34,$A$1:$Y$1,0),FALSE)=0,"",INDIRECT("R"&amp;(COLUMN()-23)&amp;"C"&amp;MATCH(Template!$A34,$A$1:$Y$1,0),FALSE)))</f>
        <v/>
      </c>
      <c r="BG40" s="18" t="str">
        <f ca="1">IF(Template!$A34="","",IF(INDIRECT("R"&amp;(COLUMN()-23)&amp;"C"&amp;MATCH(Template!$A34,$A$1:$Y$1,0),FALSE)=0,"",INDIRECT("R"&amp;(COLUMN()-23)&amp;"C"&amp;MATCH(Template!$A34,$A$1:$Y$1,0),FALSE)))</f>
        <v/>
      </c>
      <c r="BH40" s="18" t="str">
        <f ca="1">IF(Template!$A34="","",IF(INDIRECT("R"&amp;(COLUMN()-23)&amp;"C"&amp;MATCH(Template!$A34,$A$1:$Y$1,0),FALSE)=0,"",INDIRECT("R"&amp;(COLUMN()-23)&amp;"C"&amp;MATCH(Template!$A34,$A$1:$Y$1,0),FALSE)))</f>
        <v/>
      </c>
      <c r="BI40" s="18" t="str">
        <f ca="1">IF(Template!$A34="","",IF(INDIRECT("R"&amp;(COLUMN()-23)&amp;"C"&amp;MATCH(Template!$A34,$A$1:$Y$1,0),FALSE)=0,"",INDIRECT("R"&amp;(COLUMN()-23)&amp;"C"&amp;MATCH(Template!$A34,$A$1:$Y$1,0),FALSE)))</f>
        <v/>
      </c>
      <c r="BJ40" s="18" t="str">
        <f ca="1">IF(Template!$A34="","",IF(INDIRECT("R"&amp;(COLUMN()-23)&amp;"C"&amp;MATCH(Template!$A34,$A$1:$Y$1,0),FALSE)=0,"",INDIRECT("R"&amp;(COLUMN()-23)&amp;"C"&amp;MATCH(Template!$A34,$A$1:$Y$1,0),FALSE)))</f>
        <v/>
      </c>
      <c r="BK40" s="18" t="str">
        <f ca="1">IF(Template!$A34="","",IF(INDIRECT("R"&amp;(COLUMN()-23)&amp;"C"&amp;MATCH(Template!$A34,$A$1:$Y$1,0),FALSE)=0,"",INDIRECT("R"&amp;(COLUMN()-23)&amp;"C"&amp;MATCH(Template!$A34,$A$1:$Y$1,0),FALSE)))</f>
        <v/>
      </c>
      <c r="BL40" s="18" t="str">
        <f ca="1">IF(Template!$A34="","",IF(INDIRECT("R"&amp;(COLUMN()-23)&amp;"C"&amp;MATCH(Template!$A34,$A$1:$Y$1,0),FALSE)=0,"",INDIRECT("R"&amp;(COLUMN()-23)&amp;"C"&amp;MATCH(Template!$A34,$A$1:$Y$1,0),FALSE)))</f>
        <v/>
      </c>
      <c r="BM40" s="18" t="str">
        <f ca="1">IF(Template!$A34="","",IF(INDIRECT("R"&amp;(COLUMN()-23)&amp;"C"&amp;MATCH(Template!$A34,$A$1:$Y$1,0),FALSE)=0,"",INDIRECT("R"&amp;(COLUMN()-23)&amp;"C"&amp;MATCH(Template!$A34,$A$1:$Y$1,0),FALSE)))</f>
        <v/>
      </c>
      <c r="BN40" s="18" t="str">
        <f ca="1">IF(Template!$A34="","",IF(INDIRECT("R"&amp;(COLUMN()-23)&amp;"C"&amp;MATCH(Template!$A34,$A$1:$Y$1,0),FALSE)=0,"",INDIRECT("R"&amp;(COLUMN()-23)&amp;"C"&amp;MATCH(Template!$A34,$A$1:$Y$1,0),FALSE)))</f>
        <v/>
      </c>
      <c r="BO40" s="18" t="str">
        <f ca="1">IF(Template!$A34="","",IF(INDIRECT("R"&amp;(COLUMN()-23)&amp;"C"&amp;MATCH(Template!$A34,$A$1:$Y$1,0),FALSE)=0,"",INDIRECT("R"&amp;(COLUMN()-23)&amp;"C"&amp;MATCH(Template!$A34,$A$1:$Y$1,0),FALSE)))</f>
        <v/>
      </c>
      <c r="BP40" s="18" t="str">
        <f ca="1">IF(Template!$A34="","",IF(INDIRECT("R"&amp;(COLUMN()-23)&amp;"C"&amp;MATCH(Template!$A34,$A$1:$Y$1,0),FALSE)=0,"",INDIRECT("R"&amp;(COLUMN()-23)&amp;"C"&amp;MATCH(Template!$A34,$A$1:$Y$1,0),FALSE)))</f>
        <v/>
      </c>
      <c r="BQ40" s="18" t="str">
        <f ca="1">IF(Template!$A34="","",IF(INDIRECT("R"&amp;(COLUMN()-23)&amp;"C"&amp;MATCH(Template!$A34,$A$1:$Y$1,0),FALSE)=0,"",INDIRECT("R"&amp;(COLUMN()-23)&amp;"C"&amp;MATCH(Template!$A34,$A$1:$Y$1,0),FALSE)))</f>
        <v/>
      </c>
      <c r="BR40" s="18" t="str">
        <f ca="1">IF(Template!$A34="","",IF(INDIRECT("R"&amp;(COLUMN()-23)&amp;"C"&amp;MATCH(Template!$A34,$A$1:$Y$1,0),FALSE)=0,"",INDIRECT("R"&amp;(COLUMN()-23)&amp;"C"&amp;MATCH(Template!$A34,$A$1:$Y$1,0),FALSE)))</f>
        <v/>
      </c>
      <c r="BS40" s="18" t="str">
        <f ca="1">IF(Template!$A34="","",IF(INDIRECT("R"&amp;(COLUMN()-23)&amp;"C"&amp;MATCH(Template!$A34,$A$1:$Y$1,0),FALSE)=0,"",INDIRECT("R"&amp;(COLUMN()-23)&amp;"C"&amp;MATCH(Template!$A34,$A$1:$Y$1,0),FALSE)))</f>
        <v/>
      </c>
      <c r="BT40" s="18" t="str">
        <f ca="1">IF(Template!$A34="","",IF(INDIRECT("R"&amp;(COLUMN()-23)&amp;"C"&amp;MATCH(Template!$A34,$A$1:$Y$1,0),FALSE)=0,"",INDIRECT("R"&amp;(COLUMN()-23)&amp;"C"&amp;MATCH(Template!$A34,$A$1:$Y$1,0),FALSE)))</f>
        <v/>
      </c>
      <c r="BU40" s="18" t="str">
        <f ca="1">IF(Template!$A34="","",IF(INDIRECT("R"&amp;(COLUMN()-23)&amp;"C"&amp;MATCH(Template!$A34,$A$1:$Y$1,0),FALSE)=0,"",INDIRECT("R"&amp;(COLUMN()-23)&amp;"C"&amp;MATCH(Template!$A34,$A$1:$Y$1,0),FALSE)))</f>
        <v/>
      </c>
      <c r="BV40" s="18" t="str">
        <f ca="1">IF(Template!$A34="","",IF(INDIRECT("R"&amp;(COLUMN()-23)&amp;"C"&amp;MATCH(Template!$A34,$A$1:$Y$1,0),FALSE)=0,"",INDIRECT("R"&amp;(COLUMN()-23)&amp;"C"&amp;MATCH(Template!$A34,$A$1:$Y$1,0),FALSE)))</f>
        <v/>
      </c>
      <c r="BW40" s="18" t="str">
        <f ca="1">IF(Template!$A34="","",IF(INDIRECT("R"&amp;(COLUMN()-23)&amp;"C"&amp;MATCH(Template!$A34,$A$1:$Y$1,0),FALSE)=0,"",INDIRECT("R"&amp;(COLUMN()-23)&amp;"C"&amp;MATCH(Template!$A34,$A$1:$Y$1,0),FALSE)))</f>
        <v/>
      </c>
      <c r="BX40" s="18" t="str">
        <f ca="1">IF(Template!$A34="","",IF(INDIRECT("R"&amp;(COLUMN()-23)&amp;"C"&amp;MATCH(Template!$A34,$A$1:$Y$1,0),FALSE)=0,"",INDIRECT("R"&amp;(COLUMN()-23)&amp;"C"&amp;MATCH(Template!$A34,$A$1:$Y$1,0),FALSE)))</f>
        <v/>
      </c>
      <c r="BY40" s="18" t="str">
        <f ca="1">IF(Template!$A34="","",IF(INDIRECT("R"&amp;(COLUMN()-23)&amp;"C"&amp;MATCH(Template!$A34,$A$1:$Y$1,0),FALSE)=0,"",INDIRECT("R"&amp;(COLUMN()-23)&amp;"C"&amp;MATCH(Template!$A34,$A$1:$Y$1,0),FALSE)))</f>
        <v/>
      </c>
      <c r="BZ40" s="18" t="str">
        <f ca="1">IF(Template!$A34="","",IF(INDIRECT("R"&amp;(COLUMN()-23)&amp;"C"&amp;MATCH(Template!$A34,$A$1:$Y$1,0),FALSE)=0,"",INDIRECT("R"&amp;(COLUMN()-23)&amp;"C"&amp;MATCH(Template!$A34,$A$1:$Y$1,0),FALSE)))</f>
        <v/>
      </c>
      <c r="CA40" s="18" t="str">
        <f ca="1">IF(Template!$A34="","",IF(INDIRECT("R"&amp;(COLUMN()-23)&amp;"C"&amp;MATCH(Template!$A34,$A$1:$Y$1,0),FALSE)=0,"",INDIRECT("R"&amp;(COLUMN()-23)&amp;"C"&amp;MATCH(Template!$A34,$A$1:$Y$1,0),FALSE)))</f>
        <v/>
      </c>
      <c r="CB40" s="18" t="str">
        <f ca="1">IF(Template!$A34="","",IF(INDIRECT("R"&amp;(COLUMN()-23)&amp;"C"&amp;MATCH(Template!$A34,$A$1:$Y$1,0),FALSE)=0,"",INDIRECT("R"&amp;(COLUMN()-23)&amp;"C"&amp;MATCH(Template!$A34,$A$1:$Y$1,0),FALSE)))</f>
        <v/>
      </c>
      <c r="CC40" s="18" t="str">
        <f ca="1">IF(Template!$A34="","",IF(INDIRECT("R"&amp;(COLUMN()-23)&amp;"C"&amp;MATCH(Template!$A34,$A$1:$Y$1,0),FALSE)=0,"",INDIRECT("R"&amp;(COLUMN()-23)&amp;"C"&amp;MATCH(Template!$A34,$A$1:$Y$1,0),FALSE)))</f>
        <v/>
      </c>
      <c r="CD40" s="18" t="str">
        <f ca="1">IF(Template!$A34="","",IF(INDIRECT("R"&amp;(COLUMN()-23)&amp;"C"&amp;MATCH(Template!$A34,$A$1:$Y$1,0),FALSE)=0,"",INDIRECT("R"&amp;(COLUMN()-23)&amp;"C"&amp;MATCH(Template!$A34,$A$1:$Y$1,0),FALSE)))</f>
        <v/>
      </c>
      <c r="CE40" s="18" t="str">
        <f ca="1">IF(Template!$A34="","",IF(INDIRECT("R"&amp;(COLUMN()-23)&amp;"C"&amp;MATCH(Template!$A34,$A$1:$Y$1,0),FALSE)=0,"",INDIRECT("R"&amp;(COLUMN()-23)&amp;"C"&amp;MATCH(Template!$A34,$A$1:$Y$1,0),FALSE)))</f>
        <v/>
      </c>
      <c r="CF40" s="18" t="str">
        <f ca="1">IF(Template!$A34="","",IF(INDIRECT("R"&amp;(COLUMN()-23)&amp;"C"&amp;MATCH(Template!$A34,$A$1:$Y$1,0),FALSE)=0,"",INDIRECT("R"&amp;(COLUMN()-23)&amp;"C"&amp;MATCH(Template!$A34,$A$1:$Y$1,0),FALSE)))</f>
        <v/>
      </c>
      <c r="CG40" s="18" t="str">
        <f ca="1">IF(Template!$A34="","",IF(INDIRECT("R"&amp;(COLUMN()-23)&amp;"C"&amp;MATCH(Template!$A34,$A$1:$Y$1,0),FALSE)=0,"",INDIRECT("R"&amp;(COLUMN()-23)&amp;"C"&amp;MATCH(Template!$A34,$A$1:$Y$1,0),FALSE)))</f>
        <v/>
      </c>
      <c r="CH40" s="18" t="str">
        <f ca="1">IF(Template!$A34="","",IF(INDIRECT("R"&amp;(COLUMN()-23)&amp;"C"&amp;MATCH(Template!$A34,$A$1:$Y$1,0),FALSE)=0,"",INDIRECT("R"&amp;(COLUMN()-23)&amp;"C"&amp;MATCH(Template!$A34,$A$1:$Y$1,0),FALSE)))</f>
        <v/>
      </c>
      <c r="CI40" s="18" t="str">
        <f ca="1">IF(Template!$A34="","",IF(INDIRECT("R"&amp;(COLUMN()-23)&amp;"C"&amp;MATCH(Template!$A34,$A$1:$Y$1,0),FALSE)=0,"",INDIRECT("R"&amp;(COLUMN()-23)&amp;"C"&amp;MATCH(Template!$A34,$A$1:$Y$1,0),FALSE)))</f>
        <v/>
      </c>
      <c r="CJ40" s="18" t="str">
        <f ca="1">IF(Template!$A34="","",IF(INDIRECT("R"&amp;(COLUMN()-23)&amp;"C"&amp;MATCH(Template!$A34,$A$1:$Y$1,0),FALSE)=0,"",INDIRECT("R"&amp;(COLUMN()-23)&amp;"C"&amp;MATCH(Template!$A34,$A$1:$Y$1,0),FALSE)))</f>
        <v/>
      </c>
      <c r="CK40" s="18" t="str">
        <f ca="1">IF(Template!$A34="","",IF(INDIRECT("R"&amp;(COLUMN()-23)&amp;"C"&amp;MATCH(Template!$A34,$A$1:$Y$1,0),FALSE)=0,"",INDIRECT("R"&amp;(COLUMN()-23)&amp;"C"&amp;MATCH(Template!$A34,$A$1:$Y$1,0),FALSE)))</f>
        <v/>
      </c>
      <c r="CL40" s="18" t="str">
        <f ca="1">IF(Template!$A34="","",IF(INDIRECT("R"&amp;(COLUMN()-23)&amp;"C"&amp;MATCH(Template!$A34,$A$1:$Y$1,0),FALSE)=0,"",INDIRECT("R"&amp;(COLUMN()-23)&amp;"C"&amp;MATCH(Template!$A34,$A$1:$Y$1,0),FALSE)))</f>
        <v/>
      </c>
      <c r="CM40" s="18" t="str">
        <f ca="1">IF(Template!$A34="","",IF(INDIRECT("R"&amp;(COLUMN()-23)&amp;"C"&amp;MATCH(Template!$A34,$A$1:$Y$1,0),FALSE)=0,"",INDIRECT("R"&amp;(COLUMN()-23)&amp;"C"&amp;MATCH(Template!$A34,$A$1:$Y$1,0),FALSE)))</f>
        <v/>
      </c>
      <c r="CN40" s="18" t="str">
        <f ca="1">IF(Template!$A34="","",IF(INDIRECT("R"&amp;(COLUMN()-23)&amp;"C"&amp;MATCH(Template!$A34,$A$1:$Y$1,0),FALSE)=0,"",INDIRECT("R"&amp;(COLUMN()-23)&amp;"C"&amp;MATCH(Template!$A34,$A$1:$Y$1,0),FALSE)))</f>
        <v/>
      </c>
      <c r="CO40" s="18" t="str">
        <f ca="1">IF(Template!$A34="","",IF(INDIRECT("R"&amp;(COLUMN()-23)&amp;"C"&amp;MATCH(Template!$A34,$A$1:$Y$1,0),FALSE)=0,"",INDIRECT("R"&amp;(COLUMN()-23)&amp;"C"&amp;MATCH(Template!$A34,$A$1:$Y$1,0),FALSE)))</f>
        <v/>
      </c>
      <c r="CP40" s="18" t="str">
        <f ca="1">IF(Template!$A34="","",IF(INDIRECT("R"&amp;(COLUMN()-23)&amp;"C"&amp;MATCH(Template!$A34,$A$1:$Y$1,0),FALSE)=0,"",INDIRECT("R"&amp;(COLUMN()-23)&amp;"C"&amp;MATCH(Template!$A34,$A$1:$Y$1,0),FALSE)))</f>
        <v/>
      </c>
      <c r="CQ40" s="18" t="str">
        <f ca="1">IF(Template!$A34="","",IF(INDIRECT("R"&amp;(COLUMN()-23)&amp;"C"&amp;MATCH(Template!$A34,$A$1:$Y$1,0),FALSE)=0,"",INDIRECT("R"&amp;(COLUMN()-23)&amp;"C"&amp;MATCH(Template!$A34,$A$1:$Y$1,0),FALSE)))</f>
        <v/>
      </c>
      <c r="CR40" s="18" t="str">
        <f ca="1">IF(Template!$A34="","",IF(INDIRECT("R"&amp;(COLUMN()-23)&amp;"C"&amp;MATCH(Template!$A34,$A$1:$Y$1,0),FALSE)=0,"",INDIRECT("R"&amp;(COLUMN()-23)&amp;"C"&amp;MATCH(Template!$A34,$A$1:$Y$1,0),FALSE)))</f>
        <v/>
      </c>
      <c r="CS40" s="18" t="str">
        <f ca="1">IF(Template!$A34="","",IF(INDIRECT("R"&amp;(COLUMN()-23)&amp;"C"&amp;MATCH(Template!$A34,$A$1:$Y$1,0),FALSE)=0,"",INDIRECT("R"&amp;(COLUMN()-23)&amp;"C"&amp;MATCH(Template!$A34,$A$1:$Y$1,0),FALSE)))</f>
        <v/>
      </c>
      <c r="CT40" s="18" t="str">
        <f ca="1">IF(Template!$A34="","",IF(INDIRECT("R"&amp;(COLUMN()-23)&amp;"C"&amp;MATCH(Template!$A34,$A$1:$Y$1,0),FALSE)=0,"",INDIRECT("R"&amp;(COLUMN()-23)&amp;"C"&amp;MATCH(Template!$A34,$A$1:$Y$1,0),FALSE)))</f>
        <v/>
      </c>
      <c r="CU40" s="18" t="str">
        <f ca="1">IF(Template!$A34="","",IF(INDIRECT("R"&amp;(COLUMN()-23)&amp;"C"&amp;MATCH(Template!$A34,$A$1:$Y$1,0),FALSE)=0,"",INDIRECT("R"&amp;(COLUMN()-23)&amp;"C"&amp;MATCH(Template!$A34,$A$1:$Y$1,0),FALSE)))</f>
        <v/>
      </c>
      <c r="CV40" s="18" t="str">
        <f ca="1">IF(Template!$A34="","",IF(INDIRECT("R"&amp;(COLUMN()-23)&amp;"C"&amp;MATCH(Template!$A34,$A$1:$Y$1,0),FALSE)=0,"",INDIRECT("R"&amp;(COLUMN()-23)&amp;"C"&amp;MATCH(Template!$A34,$A$1:$Y$1,0),FALSE)))</f>
        <v/>
      </c>
      <c r="CW40" s="18" t="str">
        <f ca="1">IF(Template!$A34="","",IF(INDIRECT("R"&amp;(COLUMN()-23)&amp;"C"&amp;MATCH(Template!$A34,$A$1:$Y$1,0),FALSE)=0,"",INDIRECT("R"&amp;(COLUMN()-23)&amp;"C"&amp;MATCH(Template!$A34,$A$1:$Y$1,0),FALSE)))</f>
        <v/>
      </c>
      <c r="CX40" s="18" t="str">
        <f ca="1">IF(Template!$A34="","",IF(INDIRECT("R"&amp;(COLUMN()-23)&amp;"C"&amp;MATCH(Template!$A34,$A$1:$Y$1,0),FALSE)=0,"",INDIRECT("R"&amp;(COLUMN()-23)&amp;"C"&amp;MATCH(Template!$A34,$A$1:$Y$1,0),FALSE)))</f>
        <v/>
      </c>
      <c r="CY40" s="18" t="str">
        <f ca="1">IF(Template!$A34="","",IF(INDIRECT("R"&amp;(COLUMN()-23)&amp;"C"&amp;MATCH(Template!$A34,$A$1:$Y$1,0),FALSE)=0,"",INDIRECT("R"&amp;(COLUMN()-23)&amp;"C"&amp;MATCH(Template!$A34,$A$1:$Y$1,0),FALSE)))</f>
        <v/>
      </c>
      <c r="CZ40" s="18" t="str">
        <f ca="1">IF(Template!$A34="","",IF(INDIRECT("R"&amp;(COLUMN()-23)&amp;"C"&amp;MATCH(Template!$A34,$A$1:$Y$1,0),FALSE)=0,"",INDIRECT("R"&amp;(COLUMN()-23)&amp;"C"&amp;MATCH(Template!$A34,$A$1:$Y$1,0),FALSE)))</f>
        <v/>
      </c>
      <c r="DA40" s="18" t="str">
        <f ca="1">IF(Template!$A34="","",IF(INDIRECT("R"&amp;(COLUMN()-23)&amp;"C"&amp;MATCH(Template!$A34,$A$1:$Y$1,0),FALSE)=0,"",INDIRECT("R"&amp;(COLUMN()-23)&amp;"C"&amp;MATCH(Template!$A34,$A$1:$Y$1,0),FALSE)))</f>
        <v/>
      </c>
      <c r="DB40" s="18" t="str">
        <f ca="1">IF(Template!$A34="","",IF(INDIRECT("R"&amp;(COLUMN()-23)&amp;"C"&amp;MATCH(Template!$A34,$A$1:$Y$1,0),FALSE)=0,"",INDIRECT("R"&amp;(COLUMN()-23)&amp;"C"&amp;MATCH(Template!$A34,$A$1:$Y$1,0),FALSE)))</f>
        <v/>
      </c>
      <c r="DC40" s="18" t="str">
        <f ca="1">IF(Template!$A34="","",IF(INDIRECT("R"&amp;(COLUMN()-23)&amp;"C"&amp;MATCH(Template!$A34,$A$1:$Y$1,0),FALSE)=0,"",INDIRECT("R"&amp;(COLUMN()-23)&amp;"C"&amp;MATCH(Template!$A34,$A$1:$Y$1,0),FALSE)))</f>
        <v/>
      </c>
      <c r="DD40" s="18" t="str">
        <f ca="1">IF(Template!$A34="","",IF(INDIRECT("R"&amp;(COLUMN()-23)&amp;"C"&amp;MATCH(Template!$A34,$A$1:$Y$1,0),FALSE)=0,"",INDIRECT("R"&amp;(COLUMN()-23)&amp;"C"&amp;MATCH(Template!$A34,$A$1:$Y$1,0),FALSE)))</f>
        <v/>
      </c>
      <c r="DE40" s="18" t="str">
        <f ca="1">IF(Template!$A34="","",IF(INDIRECT("R"&amp;(COLUMN()-23)&amp;"C"&amp;MATCH(Template!$A34,$A$1:$Y$1,0),FALSE)=0,"",INDIRECT("R"&amp;(COLUMN()-23)&amp;"C"&amp;MATCH(Template!$A34,$A$1:$Y$1,0),FALSE)))</f>
        <v/>
      </c>
      <c r="DF40" s="18" t="str">
        <f ca="1">IF(Template!$A34="","",IF(INDIRECT("R"&amp;(COLUMN()-23)&amp;"C"&amp;MATCH(Template!$A34,$A$1:$Y$1,0),FALSE)=0,"",INDIRECT("R"&amp;(COLUMN()-23)&amp;"C"&amp;MATCH(Template!$A34,$A$1:$Y$1,0),FALSE)))</f>
        <v/>
      </c>
      <c r="DG40" s="18" t="str">
        <f ca="1">IF(Template!$A34="","",IF(INDIRECT("R"&amp;(COLUMN()-23)&amp;"C"&amp;MATCH(Template!$A34,$A$1:$Y$1,0),FALSE)=0,"",INDIRECT("R"&amp;(COLUMN()-23)&amp;"C"&amp;MATCH(Template!$A34,$A$1:$Y$1,0),FALSE)))</f>
        <v/>
      </c>
      <c r="DH40" s="18" t="str">
        <f ca="1">IF(Template!$A34="","",IF(INDIRECT("R"&amp;(COLUMN()-23)&amp;"C"&amp;MATCH(Template!$A34,$A$1:$Y$1,0),FALSE)=0,"",INDIRECT("R"&amp;(COLUMN()-23)&amp;"C"&amp;MATCH(Template!$A34,$A$1:$Y$1,0),FALSE)))</f>
        <v/>
      </c>
      <c r="DI40" s="18" t="str">
        <f ca="1">IF(Template!$A34="","",IF(INDIRECT("R"&amp;(COLUMN()-23)&amp;"C"&amp;MATCH(Template!$A34,$A$1:$Y$1,0),FALSE)=0,"",INDIRECT("R"&amp;(COLUMN()-23)&amp;"C"&amp;MATCH(Template!$A34,$A$1:$Y$1,0),FALSE)))</f>
        <v/>
      </c>
      <c r="DJ40" s="18" t="str">
        <f ca="1">IF(Template!$A34="","",IF(INDIRECT("R"&amp;(COLUMN()-23)&amp;"C"&amp;MATCH(Template!$A34,$A$1:$Y$1,0),FALSE)=0,"",INDIRECT("R"&amp;(COLUMN()-23)&amp;"C"&amp;MATCH(Template!$A34,$A$1:$Y$1,0),FALSE)))</f>
        <v/>
      </c>
      <c r="DK40" s="18" t="str">
        <f ca="1">IF(Template!$A34="","",IF(INDIRECT("R"&amp;(COLUMN()-23)&amp;"C"&amp;MATCH(Template!$A34,$A$1:$Y$1,0),FALSE)=0,"",INDIRECT("R"&amp;(COLUMN()-23)&amp;"C"&amp;MATCH(Template!$A34,$A$1:$Y$1,0),FALSE)))</f>
        <v/>
      </c>
      <c r="DL40" s="18" t="str">
        <f ca="1">IF(Template!$A34="","",IF(INDIRECT("R"&amp;(COLUMN()-23)&amp;"C"&amp;MATCH(Template!$A34,$A$1:$Y$1,0),FALSE)=0,"",INDIRECT("R"&amp;(COLUMN()-23)&amp;"C"&amp;MATCH(Template!$A34,$A$1:$Y$1,0),FALSE)))</f>
        <v/>
      </c>
      <c r="DM40" s="18" t="str">
        <f ca="1">IF(Template!$A34="","",IF(INDIRECT("R"&amp;(COLUMN()-23)&amp;"C"&amp;MATCH(Template!$A34,$A$1:$Y$1,0),FALSE)=0,"",INDIRECT("R"&amp;(COLUMN()-23)&amp;"C"&amp;MATCH(Template!$A34,$A$1:$Y$1,0),FALSE)))</f>
        <v/>
      </c>
      <c r="DN40" s="18" t="str">
        <f ca="1">IF(Template!$A34="","",IF(INDIRECT("R"&amp;(COLUMN()-23)&amp;"C"&amp;MATCH(Template!$A34,$A$1:$Y$1,0),FALSE)=0,"",INDIRECT("R"&amp;(COLUMN()-23)&amp;"C"&amp;MATCH(Template!$A34,$A$1:$Y$1,0),FALSE)))</f>
        <v/>
      </c>
      <c r="DO40" s="18" t="str">
        <f ca="1">IF(Template!$A34="","",IF(INDIRECT("R"&amp;(COLUMN()-23)&amp;"C"&amp;MATCH(Template!$A34,$A$1:$Y$1,0),FALSE)=0,"",INDIRECT("R"&amp;(COLUMN()-23)&amp;"C"&amp;MATCH(Template!$A34,$A$1:$Y$1,0),FALSE)))</f>
        <v/>
      </c>
      <c r="DP40" s="18" t="str">
        <f ca="1">IF(Template!$A34="","",IF(INDIRECT("R"&amp;(COLUMN()-23)&amp;"C"&amp;MATCH(Template!$A34,$A$1:$Y$1,0),FALSE)=0,"",INDIRECT("R"&amp;(COLUMN()-23)&amp;"C"&amp;MATCH(Template!$A34,$A$1:$Y$1,0),FALSE)))</f>
        <v/>
      </c>
      <c r="DQ40" s="18" t="str">
        <f ca="1">IF(Template!$A34="","",IF(INDIRECT("R"&amp;(COLUMN()-23)&amp;"C"&amp;MATCH(Template!$A34,$A$1:$Y$1,0),FALSE)=0,"",INDIRECT("R"&amp;(COLUMN()-23)&amp;"C"&amp;MATCH(Template!$A34,$A$1:$Y$1,0),FALSE)))</f>
        <v/>
      </c>
      <c r="DR40" s="18" t="str">
        <f ca="1">IF(Template!$A34="","",IF(INDIRECT("R"&amp;(COLUMN()-23)&amp;"C"&amp;MATCH(Template!$A34,$A$1:$Y$1,0),FALSE)=0,"",INDIRECT("R"&amp;(COLUMN()-23)&amp;"C"&amp;MATCH(Template!$A34,$A$1:$Y$1,0),FALSE)))</f>
        <v/>
      </c>
      <c r="DS40" s="18" t="str">
        <f ca="1">IF(Template!$A34="","",IF(INDIRECT("R"&amp;(COLUMN()-23)&amp;"C"&amp;MATCH(Template!$A34,$A$1:$Y$1,0),FALSE)=0,"",INDIRECT("R"&amp;(COLUMN()-23)&amp;"C"&amp;MATCH(Template!$A34,$A$1:$Y$1,0),FALSE)))</f>
        <v/>
      </c>
      <c r="DT40" s="18" t="str">
        <f ca="1">IF(Template!$A34="","",IF(INDIRECT("R"&amp;(COLUMN()-23)&amp;"C"&amp;MATCH(Template!$A34,$A$1:$Y$1,0),FALSE)=0,"",INDIRECT("R"&amp;(COLUMN()-23)&amp;"C"&amp;MATCH(Template!$A34,$A$1:$Y$1,0),FALSE)))</f>
        <v/>
      </c>
      <c r="DU40" s="18" t="str">
        <f ca="1">IF(Template!$A34="","",IF(INDIRECT("R"&amp;(COLUMN()-23)&amp;"C"&amp;MATCH(Template!$A34,$A$1:$Y$1,0),FALSE)=0,"",INDIRECT("R"&amp;(COLUMN()-23)&amp;"C"&amp;MATCH(Template!$A34,$A$1:$Y$1,0),FALSE)))</f>
        <v/>
      </c>
      <c r="DV40" s="18" t="str">
        <f ca="1">IF(Template!$A34="","",IF(INDIRECT("R"&amp;(COLUMN()-23)&amp;"C"&amp;MATCH(Template!$A34,$A$1:$Y$1,0),FALSE)=0,"",INDIRECT("R"&amp;(COLUMN()-23)&amp;"C"&amp;MATCH(Template!$A34,$A$1:$Y$1,0),FALSE)))</f>
        <v/>
      </c>
      <c r="DW40" s="18" t="str">
        <f ca="1">IF(Template!$A34="","",IF(INDIRECT("R"&amp;(COLUMN()-23)&amp;"C"&amp;MATCH(Template!$A34,$A$1:$Y$1,0),FALSE)=0,"",INDIRECT("R"&amp;(COLUMN()-23)&amp;"C"&amp;MATCH(Template!$A34,$A$1:$Y$1,0),FALSE)))</f>
        <v/>
      </c>
      <c r="DX40" s="18" t="str">
        <f ca="1">IF(Template!$A34="","",IF(INDIRECT("R"&amp;(COLUMN()-23)&amp;"C"&amp;MATCH(Template!$A34,$A$1:$Y$1,0),FALSE)=0,"",INDIRECT("R"&amp;(COLUMN()-23)&amp;"C"&amp;MATCH(Template!$A34,$A$1:$Y$1,0),FALSE)))</f>
        <v/>
      </c>
      <c r="DY40" s="18" t="str">
        <f ca="1">IF(Template!$A34="","",IF(INDIRECT("R"&amp;(COLUMN()-23)&amp;"C"&amp;MATCH(Template!$A34,$A$1:$Y$1,0),FALSE)=0,"",INDIRECT("R"&amp;(COLUMN()-23)&amp;"C"&amp;MATCH(Template!$A34,$A$1:$Y$1,0),FALSE)))</f>
        <v/>
      </c>
      <c r="DZ40" s="18" t="str">
        <f ca="1">IF(Template!$A34="","",IF(INDIRECT("R"&amp;(COLUMN()-23)&amp;"C"&amp;MATCH(Template!$A34,$A$1:$Y$1,0),FALSE)=0,"",INDIRECT("R"&amp;(COLUMN()-23)&amp;"C"&amp;MATCH(Template!$A34,$A$1:$Y$1,0),FALSE)))</f>
        <v/>
      </c>
      <c r="EA40" s="18" t="str">
        <f ca="1">IF(Template!$A34="","",IF(INDIRECT("R"&amp;(COLUMN()-23)&amp;"C"&amp;MATCH(Template!$A34,$A$1:$Y$1,0),FALSE)=0,"",INDIRECT("R"&amp;(COLUMN()-23)&amp;"C"&amp;MATCH(Template!$A34,$A$1:$Y$1,0),FALSE)))</f>
        <v/>
      </c>
      <c r="EB40" s="18" t="str">
        <f ca="1">IF(Template!$A34="","",IF(INDIRECT("R"&amp;(COLUMN()-23)&amp;"C"&amp;MATCH(Template!$A34,$A$1:$Y$1,0),FALSE)=0,"",INDIRECT("R"&amp;(COLUMN()-23)&amp;"C"&amp;MATCH(Template!$A34,$A$1:$Y$1,0),FALSE)))</f>
        <v/>
      </c>
      <c r="EC40" s="18" t="str">
        <f ca="1">IF(Template!$A34="","",IF(INDIRECT("R"&amp;(COLUMN()-23)&amp;"C"&amp;MATCH(Template!$A34,$A$1:$Y$1,0),FALSE)=0,"",INDIRECT("R"&amp;(COLUMN()-23)&amp;"C"&amp;MATCH(Template!$A34,$A$1:$Y$1,0),FALSE)))</f>
        <v/>
      </c>
      <c r="ED40" s="18" t="str">
        <f ca="1">IF(Template!$A34="","",IF(INDIRECT("R"&amp;(COLUMN()-23)&amp;"C"&amp;MATCH(Template!$A34,$A$1:$Y$1,0),FALSE)=0,"",INDIRECT("R"&amp;(COLUMN()-23)&amp;"C"&amp;MATCH(Template!$A34,$A$1:$Y$1,0),FALSE)))</f>
        <v/>
      </c>
      <c r="EE40" s="18" t="str">
        <f ca="1">IF(Template!$A34="","",IF(INDIRECT("R"&amp;(COLUMN()-23)&amp;"C"&amp;MATCH(Template!$A34,$A$1:$Y$1,0),FALSE)=0,"",INDIRECT("R"&amp;(COLUMN()-23)&amp;"C"&amp;MATCH(Template!$A34,$A$1:$Y$1,0),FALSE)))</f>
        <v/>
      </c>
      <c r="EF40" s="18" t="str">
        <f ca="1">IF(Template!$A34="","",IF(INDIRECT("R"&amp;(COLUMN()-23)&amp;"C"&amp;MATCH(Template!$A34,$A$1:$Y$1,0),FALSE)=0,"",INDIRECT("R"&amp;(COLUMN()-23)&amp;"C"&amp;MATCH(Template!$A34,$A$1:$Y$1,0),FALSE)))</f>
        <v/>
      </c>
      <c r="EG40" s="18" t="str">
        <f ca="1">IF(Template!$A34="","",IF(INDIRECT("R"&amp;(COLUMN()-23)&amp;"C"&amp;MATCH(Template!$A34,$A$1:$Y$1,0),FALSE)=0,"",INDIRECT("R"&amp;(COLUMN()-23)&amp;"C"&amp;MATCH(Template!$A34,$A$1:$Y$1,0),FALSE)))</f>
        <v/>
      </c>
      <c r="EH40" s="18" t="str">
        <f ca="1">IF(Template!$A34="","",IF(INDIRECT("R"&amp;(COLUMN()-23)&amp;"C"&amp;MATCH(Template!$A34,$A$1:$Y$1,0),FALSE)=0,"",INDIRECT("R"&amp;(COLUMN()-23)&amp;"C"&amp;MATCH(Template!$A34,$A$1:$Y$1,0),FALSE)))</f>
        <v/>
      </c>
      <c r="EI40" s="18" t="str">
        <f ca="1">IF(Template!$A34="","",IF(INDIRECT("R"&amp;(COLUMN()-23)&amp;"C"&amp;MATCH(Template!$A34,$A$1:$Y$1,0),FALSE)=0,"",INDIRECT("R"&amp;(COLUMN()-23)&amp;"C"&amp;MATCH(Template!$A34,$A$1:$Y$1,0),FALSE)))</f>
        <v/>
      </c>
      <c r="EJ40" s="18" t="str">
        <f ca="1">IF(Template!$A34="","",IF(INDIRECT("R"&amp;(COLUMN()-23)&amp;"C"&amp;MATCH(Template!$A34,$A$1:$Y$1,0),FALSE)=0,"",INDIRECT("R"&amp;(COLUMN()-23)&amp;"C"&amp;MATCH(Template!$A34,$A$1:$Y$1,0),FALSE)))</f>
        <v/>
      </c>
      <c r="EK40" s="18" t="str">
        <f ca="1">IF(Template!$A34="","",IF(INDIRECT("R"&amp;(COLUMN()-23)&amp;"C"&amp;MATCH(Template!$A34,$A$1:$Y$1,0),FALSE)=0,"",INDIRECT("R"&amp;(COLUMN()-23)&amp;"C"&amp;MATCH(Template!$A34,$A$1:$Y$1,0),FALSE)))</f>
        <v/>
      </c>
      <c r="EL40" s="18" t="str">
        <f ca="1">IF(Template!$A34="","",IF(INDIRECT("R"&amp;(COLUMN()-23)&amp;"C"&amp;MATCH(Template!$A34,$A$1:$Y$1,0),FALSE)=0,"",INDIRECT("R"&amp;(COLUMN()-23)&amp;"C"&amp;MATCH(Template!$A34,$A$1:$Y$1,0),FALSE)))</f>
        <v/>
      </c>
      <c r="EM40" s="18" t="str">
        <f ca="1">IF(Template!$A34="","",IF(INDIRECT("R"&amp;(COLUMN()-23)&amp;"C"&amp;MATCH(Template!$A34,$A$1:$Y$1,0),FALSE)=0,"",INDIRECT("R"&amp;(COLUMN()-23)&amp;"C"&amp;MATCH(Template!$A34,$A$1:$Y$1,0),FALSE)))</f>
        <v/>
      </c>
      <c r="EN40" s="18" t="str">
        <f ca="1">IF(Template!$A34="","",IF(INDIRECT("R"&amp;(COLUMN()-23)&amp;"C"&amp;MATCH(Template!$A34,$A$1:$Y$1,0),FALSE)=0,"",INDIRECT("R"&amp;(COLUMN()-23)&amp;"C"&amp;MATCH(Template!$A34,$A$1:$Y$1,0),FALSE)))</f>
        <v/>
      </c>
      <c r="EO40" s="18" t="str">
        <f ca="1">IF(Template!$A34="","",IF(INDIRECT("R"&amp;(COLUMN()-23)&amp;"C"&amp;MATCH(Template!$A34,$A$1:$Y$1,0),FALSE)=0,"",INDIRECT("R"&amp;(COLUMN()-23)&amp;"C"&amp;MATCH(Template!$A34,$A$1:$Y$1,0),FALSE)))</f>
        <v/>
      </c>
      <c r="EP40" s="18" t="str">
        <f ca="1">IF(Template!$A34="","",IF(INDIRECT("R"&amp;(COLUMN()-23)&amp;"C"&amp;MATCH(Template!$A34,$A$1:$Y$1,0),FALSE)=0,"",INDIRECT("R"&amp;(COLUMN()-23)&amp;"C"&amp;MATCH(Template!$A34,$A$1:$Y$1,0),FALSE)))</f>
        <v/>
      </c>
      <c r="EQ40" s="18" t="str">
        <f ca="1">IF(Template!$A34="","",IF(INDIRECT("R"&amp;(COLUMN()-23)&amp;"C"&amp;MATCH(Template!$A34,$A$1:$Y$1,0),FALSE)=0,"",INDIRECT("R"&amp;(COLUMN()-23)&amp;"C"&amp;MATCH(Template!$A34,$A$1:$Y$1,0),FALSE)))</f>
        <v/>
      </c>
      <c r="ER40" s="18" t="str">
        <f ca="1">IF(Template!$A34="","",IF(INDIRECT("R"&amp;(COLUMN()-23)&amp;"C"&amp;MATCH(Template!$A34,$A$1:$Y$1,0),FALSE)=0,"",INDIRECT("R"&amp;(COLUMN()-23)&amp;"C"&amp;MATCH(Template!$A34,$A$1:$Y$1,0),FALSE)))</f>
        <v/>
      </c>
      <c r="ES40" s="18" t="str">
        <f ca="1">IF(Template!$A34="","",IF(INDIRECT("R"&amp;(COLUMN()-23)&amp;"C"&amp;MATCH(Template!$A34,$A$1:$Y$1,0),FALSE)=0,"",INDIRECT("R"&amp;(COLUMN()-23)&amp;"C"&amp;MATCH(Template!$A34,$A$1:$Y$1,0),FALSE)))</f>
        <v/>
      </c>
      <c r="ET40" s="18" t="str">
        <f ca="1">IF(Template!$A34="","",IF(INDIRECT("R"&amp;(COLUMN()-23)&amp;"C"&amp;MATCH(Template!$A34,$A$1:$Y$1,0),FALSE)=0,"",INDIRECT("R"&amp;(COLUMN()-23)&amp;"C"&amp;MATCH(Template!$A34,$A$1:$Y$1,0),FALSE)))</f>
        <v/>
      </c>
      <c r="EU40" s="18" t="str">
        <f ca="1">IF(Template!$A34="","",IF(INDIRECT("R"&amp;(COLUMN()-23)&amp;"C"&amp;MATCH(Template!$A34,$A$1:$Y$1,0),FALSE)=0,"",INDIRECT("R"&amp;(COLUMN()-23)&amp;"C"&amp;MATCH(Template!$A34,$A$1:$Y$1,0),FALSE)))</f>
        <v/>
      </c>
      <c r="EV40" s="18" t="str">
        <f ca="1">IF(Template!$A34="","",IF(INDIRECT("R"&amp;(COLUMN()-23)&amp;"C"&amp;MATCH(Template!$A34,$A$1:$Y$1,0),FALSE)=0,"",INDIRECT("R"&amp;(COLUMN()-23)&amp;"C"&amp;MATCH(Template!$A34,$A$1:$Y$1,0),FALSE)))</f>
        <v/>
      </c>
      <c r="EW40" s="18" t="str">
        <f ca="1">IF(Template!$A34="","",IF(INDIRECT("R"&amp;(COLUMN()-23)&amp;"C"&amp;MATCH(Template!$A34,$A$1:$Y$1,0),FALSE)=0,"",INDIRECT("R"&amp;(COLUMN()-23)&amp;"C"&amp;MATCH(Template!$A34,$A$1:$Y$1,0),FALSE)))</f>
        <v/>
      </c>
      <c r="EX40" s="18" t="str">
        <f ca="1">IF(Template!$A34="","",IF(INDIRECT("R"&amp;(COLUMN()-23)&amp;"C"&amp;MATCH(Template!$A34,$A$1:$Y$1,0),FALSE)=0,"",INDIRECT("R"&amp;(COLUMN()-23)&amp;"C"&amp;MATCH(Template!$A34,$A$1:$Y$1,0),FALSE)))</f>
        <v/>
      </c>
      <c r="EY40" s="18" t="str">
        <f ca="1">IF(Template!$A34="","",IF(INDIRECT("R"&amp;(COLUMN()-23)&amp;"C"&amp;MATCH(Template!$A34,$A$1:$Y$1,0),FALSE)=0,"",INDIRECT("R"&amp;(COLUMN()-23)&amp;"C"&amp;MATCH(Template!$A34,$A$1:$Y$1,0),FALSE)))</f>
        <v/>
      </c>
      <c r="EZ40" s="18" t="str">
        <f ca="1">IF(Template!$A34="","",IF(INDIRECT("R"&amp;(COLUMN()-23)&amp;"C"&amp;MATCH(Template!$A34,$A$1:$Y$1,0),FALSE)=0,"",INDIRECT("R"&amp;(COLUMN()-23)&amp;"C"&amp;MATCH(Template!$A34,$A$1:$Y$1,0),FALSE)))</f>
        <v/>
      </c>
      <c r="FA40" s="18" t="str">
        <f ca="1">IF(Template!$A34="","",IF(INDIRECT("R"&amp;(COLUMN()-23)&amp;"C"&amp;MATCH(Template!$A34,$A$1:$Y$1,0),FALSE)=0,"",INDIRECT("R"&amp;(COLUMN()-23)&amp;"C"&amp;MATCH(Template!$A34,$A$1:$Y$1,0),FALSE)))</f>
        <v/>
      </c>
      <c r="FB40" s="18" t="str">
        <f ca="1">IF(Template!$A34="","",IF(INDIRECT("R"&amp;(COLUMN()-23)&amp;"C"&amp;MATCH(Template!$A34,$A$1:$Y$1,0),FALSE)=0,"",INDIRECT("R"&amp;(COLUMN()-23)&amp;"C"&amp;MATCH(Template!$A34,$A$1:$Y$1,0),FALSE)))</f>
        <v/>
      </c>
      <c r="FC40" s="18" t="str">
        <f ca="1">IF(Template!$A34="","",IF(INDIRECT("R"&amp;(COLUMN()-23)&amp;"C"&amp;MATCH(Template!$A34,$A$1:$Y$1,0),FALSE)=0,"",INDIRECT("R"&amp;(COLUMN()-23)&amp;"C"&amp;MATCH(Template!$A34,$A$1:$Y$1,0),FALSE)))</f>
        <v/>
      </c>
      <c r="FD40" s="18" t="str">
        <f ca="1">IF(Template!$A34="","",IF(INDIRECT("R"&amp;(COLUMN()-23)&amp;"C"&amp;MATCH(Template!$A34,$A$1:$Y$1,0),FALSE)=0,"",INDIRECT("R"&amp;(COLUMN()-23)&amp;"C"&amp;MATCH(Template!$A34,$A$1:$Y$1,0),FALSE)))</f>
        <v/>
      </c>
      <c r="FE40" s="18" t="str">
        <f ca="1">IF(Template!$A34="","",IF(INDIRECT("R"&amp;(COLUMN()-23)&amp;"C"&amp;MATCH(Template!$A34,$A$1:$Y$1,0),FALSE)=0,"",INDIRECT("R"&amp;(COLUMN()-23)&amp;"C"&amp;MATCH(Template!$A34,$A$1:$Y$1,0),FALSE)))</f>
        <v/>
      </c>
      <c r="FF40" s="18" t="str">
        <f ca="1">IF(Template!$A34="","",IF(INDIRECT("R"&amp;(COLUMN()-23)&amp;"C"&amp;MATCH(Template!$A34,$A$1:$Y$1,0),FALSE)=0,"",INDIRECT("R"&amp;(COLUMN()-23)&amp;"C"&amp;MATCH(Template!$A34,$A$1:$Y$1,0),FALSE)))</f>
        <v/>
      </c>
      <c r="FG40" s="18" t="str">
        <f ca="1">IF(Template!$A34="","",IF(INDIRECT("R"&amp;(COLUMN()-23)&amp;"C"&amp;MATCH(Template!$A34,$A$1:$Y$1,0),FALSE)=0,"",INDIRECT("R"&amp;(COLUMN()-23)&amp;"C"&amp;MATCH(Template!$A34,$A$1:$Y$1,0),FALSE)))</f>
        <v/>
      </c>
      <c r="FH40" s="18" t="str">
        <f ca="1">IF(Template!$A34="","",IF(INDIRECT("R"&amp;(COLUMN()-23)&amp;"C"&amp;MATCH(Template!$A34,$A$1:$Y$1,0),FALSE)=0,"",INDIRECT("R"&amp;(COLUMN()-23)&amp;"C"&amp;MATCH(Template!$A34,$A$1:$Y$1,0),FALSE)))</f>
        <v/>
      </c>
      <c r="FI40" s="18" t="str">
        <f ca="1">IF(Template!$A34="","",IF(INDIRECT("R"&amp;(COLUMN()-23)&amp;"C"&amp;MATCH(Template!$A34,$A$1:$Y$1,0),FALSE)=0,"",INDIRECT("R"&amp;(COLUMN()-23)&amp;"C"&amp;MATCH(Template!$A34,$A$1:$Y$1,0),FALSE)))</f>
        <v/>
      </c>
      <c r="FJ40" s="18" t="str">
        <f ca="1">IF(Template!$A34="","",IF(INDIRECT("R"&amp;(COLUMN()-23)&amp;"C"&amp;MATCH(Template!$A34,$A$1:$Y$1,0),FALSE)=0,"",INDIRECT("R"&amp;(COLUMN()-23)&amp;"C"&amp;MATCH(Template!$A34,$A$1:$Y$1,0),FALSE)))</f>
        <v/>
      </c>
      <c r="FK40" s="18" t="str">
        <f ca="1">IF(Template!$A34="","",IF(INDIRECT("R"&amp;(COLUMN()-23)&amp;"C"&amp;MATCH(Template!$A34,$A$1:$Y$1,0),FALSE)=0,"",INDIRECT("R"&amp;(COLUMN()-23)&amp;"C"&amp;MATCH(Template!$A34,$A$1:$Y$1,0),FALSE)))</f>
        <v/>
      </c>
      <c r="FL40" s="18" t="str">
        <f ca="1">IF(Template!$A34="","",IF(INDIRECT("R"&amp;(COLUMN()-23)&amp;"C"&amp;MATCH(Template!$A34,$A$1:$Y$1,0),FALSE)=0,"",INDIRECT("R"&amp;(COLUMN()-23)&amp;"C"&amp;MATCH(Template!$A34,$A$1:$Y$1,0),FALSE)))</f>
        <v/>
      </c>
      <c r="FM40" s="18" t="str">
        <f ca="1">IF(Template!$A34="","",IF(INDIRECT("R"&amp;(COLUMN()-23)&amp;"C"&amp;MATCH(Template!$A34,$A$1:$Y$1,0),FALSE)=0,"",INDIRECT("R"&amp;(COLUMN()-23)&amp;"C"&amp;MATCH(Template!$A34,$A$1:$Y$1,0),FALSE)))</f>
        <v/>
      </c>
      <c r="FN40" s="18" t="str">
        <f ca="1">IF(Template!$A34="","",IF(INDIRECT("R"&amp;(COLUMN()-23)&amp;"C"&amp;MATCH(Template!$A34,$A$1:$Y$1,0),FALSE)=0,"",INDIRECT("R"&amp;(COLUMN()-23)&amp;"C"&amp;MATCH(Template!$A34,$A$1:$Y$1,0),FALSE)))</f>
        <v/>
      </c>
      <c r="FO40" s="18" t="str">
        <f ca="1">IF(Template!$A34="","",IF(INDIRECT("R"&amp;(COLUMN()-23)&amp;"C"&amp;MATCH(Template!$A34,$A$1:$Y$1,0),FALSE)=0,"",INDIRECT("R"&amp;(COLUMN()-23)&amp;"C"&amp;MATCH(Template!$A34,$A$1:$Y$1,0),FALSE)))</f>
        <v/>
      </c>
      <c r="FP40" s="18" t="str">
        <f ca="1">IF(Template!$A34="","",IF(INDIRECT("R"&amp;(COLUMN()-23)&amp;"C"&amp;MATCH(Template!$A34,$A$1:$Y$1,0),FALSE)=0,"",INDIRECT("R"&amp;(COLUMN()-23)&amp;"C"&amp;MATCH(Template!$A34,$A$1:$Y$1,0),FALSE)))</f>
        <v/>
      </c>
      <c r="FQ40" s="18" t="str">
        <f ca="1">IF(Template!$A34="","",IF(INDIRECT("R"&amp;(COLUMN()-23)&amp;"C"&amp;MATCH(Template!$A34,$A$1:$Y$1,0),FALSE)=0,"",INDIRECT("R"&amp;(COLUMN()-23)&amp;"C"&amp;MATCH(Template!$A34,$A$1:$Y$1,0),FALSE)))</f>
        <v/>
      </c>
      <c r="FR40" s="18" t="str">
        <f ca="1">IF(Template!$A34="","",IF(INDIRECT("R"&amp;(COLUMN()-23)&amp;"C"&amp;MATCH(Template!$A34,$A$1:$Y$1,0),FALSE)=0,"",INDIRECT("R"&amp;(COLUMN()-23)&amp;"C"&amp;MATCH(Template!$A34,$A$1:$Y$1,0),FALSE)))</f>
        <v/>
      </c>
      <c r="FS40" s="18" t="str">
        <f ca="1">IF(Template!$A34="","",IF(INDIRECT("R"&amp;(COLUMN()-23)&amp;"C"&amp;MATCH(Template!$A34,$A$1:$Y$1,0),FALSE)=0,"",INDIRECT("R"&amp;(COLUMN()-23)&amp;"C"&amp;MATCH(Template!$A34,$A$1:$Y$1,0),FALSE)))</f>
        <v/>
      </c>
      <c r="FT40" s="18" t="str">
        <f ca="1">IF(Template!$A34="","",IF(INDIRECT("R"&amp;(COLUMN()-23)&amp;"C"&amp;MATCH(Template!$A34,$A$1:$Y$1,0),FALSE)=0,"",INDIRECT("R"&amp;(COLUMN()-23)&amp;"C"&amp;MATCH(Template!$A34,$A$1:$Y$1,0),FALSE)))</f>
        <v/>
      </c>
      <c r="FU40" s="18" t="str">
        <f ca="1">IF(Template!$A34="","",IF(INDIRECT("R"&amp;(COLUMN()-23)&amp;"C"&amp;MATCH(Template!$A34,$A$1:$Y$1,0),FALSE)=0,"",INDIRECT("R"&amp;(COLUMN()-23)&amp;"C"&amp;MATCH(Template!$A34,$A$1:$Y$1,0),FALSE)))</f>
        <v/>
      </c>
      <c r="FV40" s="18" t="str">
        <f ca="1">IF(Template!$A34="","",IF(INDIRECT("R"&amp;(COLUMN()-23)&amp;"C"&amp;MATCH(Template!$A34,$A$1:$Y$1,0),FALSE)=0,"",INDIRECT("R"&amp;(COLUMN()-23)&amp;"C"&amp;MATCH(Template!$A34,$A$1:$Y$1,0),FALSE)))</f>
        <v/>
      </c>
      <c r="FW40" s="18" t="str">
        <f ca="1">IF(Template!$A34="","",IF(INDIRECT("R"&amp;(COLUMN()-23)&amp;"C"&amp;MATCH(Template!$A34,$A$1:$Y$1,0),FALSE)=0,"",INDIRECT("R"&amp;(COLUMN()-23)&amp;"C"&amp;MATCH(Template!$A34,$A$1:$Y$1,0),FALSE)))</f>
        <v/>
      </c>
      <c r="FX40" s="18" t="str">
        <f ca="1">IF(Template!$A34="","",IF(INDIRECT("R"&amp;(COLUMN()-23)&amp;"C"&amp;MATCH(Template!$A34,$A$1:$Y$1,0),FALSE)=0,"",INDIRECT("R"&amp;(COLUMN()-23)&amp;"C"&amp;MATCH(Template!$A34,$A$1:$Y$1,0),FALSE)))</f>
        <v/>
      </c>
      <c r="FY40" s="18" t="str">
        <f ca="1">IF(Template!$A34="","",IF(INDIRECT("R"&amp;(COLUMN()-23)&amp;"C"&amp;MATCH(Template!$A34,$A$1:$Y$1,0),FALSE)=0,"",INDIRECT("R"&amp;(COLUMN()-23)&amp;"C"&amp;MATCH(Template!$A34,$A$1:$Y$1,0),FALSE)))</f>
        <v/>
      </c>
      <c r="FZ40" s="18" t="str">
        <f ca="1">IF(Template!$A34="","",IF(INDIRECT("R"&amp;(COLUMN()-23)&amp;"C"&amp;MATCH(Template!$A34,$A$1:$Y$1,0),FALSE)=0,"",INDIRECT("R"&amp;(COLUMN()-23)&amp;"C"&amp;MATCH(Template!$A34,$A$1:$Y$1,0),FALSE)))</f>
        <v/>
      </c>
      <c r="GA40" s="18" t="str">
        <f ca="1">IF(Template!$A34="","",IF(INDIRECT("R"&amp;(COLUMN()-23)&amp;"C"&amp;MATCH(Template!$A34,$A$1:$Y$1,0),FALSE)=0,"",INDIRECT("R"&amp;(COLUMN()-23)&amp;"C"&amp;MATCH(Template!$A34,$A$1:$Y$1,0),FALSE)))</f>
        <v/>
      </c>
      <c r="GB40" s="18" t="str">
        <f ca="1">IF(Template!$A34="","",IF(INDIRECT("R"&amp;(COLUMN()-23)&amp;"C"&amp;MATCH(Template!$A34,$A$1:$Y$1,0),FALSE)=0,"",INDIRECT("R"&amp;(COLUMN()-23)&amp;"C"&amp;MATCH(Template!$A34,$A$1:$Y$1,0),FALSE)))</f>
        <v/>
      </c>
      <c r="GC40" s="18" t="str">
        <f ca="1">IF(Template!$A34="","",IF(INDIRECT("R"&amp;(COLUMN()-23)&amp;"C"&amp;MATCH(Template!$A34,$A$1:$Y$1,0),FALSE)=0,"",INDIRECT("R"&amp;(COLUMN()-23)&amp;"C"&amp;MATCH(Template!$A34,$A$1:$Y$1,0),FALSE)))</f>
        <v/>
      </c>
      <c r="GD40" s="18" t="str">
        <f ca="1">IF(Template!$A34="","",IF(INDIRECT("R"&amp;(COLUMN()-23)&amp;"C"&amp;MATCH(Template!$A34,$A$1:$Y$1,0),FALSE)=0,"",INDIRECT("R"&amp;(COLUMN()-23)&amp;"C"&amp;MATCH(Template!$A34,$A$1:$Y$1,0),FALSE)))</f>
        <v/>
      </c>
      <c r="GE40" s="18" t="str">
        <f ca="1">IF(Template!$A34="","",IF(INDIRECT("R"&amp;(COLUMN()-23)&amp;"C"&amp;MATCH(Template!$A34,$A$1:$Y$1,0),FALSE)=0,"",INDIRECT("R"&amp;(COLUMN()-23)&amp;"C"&amp;MATCH(Template!$A34,$A$1:$Y$1,0),FALSE)))</f>
        <v/>
      </c>
      <c r="GF40" s="18" t="str">
        <f ca="1">IF(Template!$A34="","",IF(INDIRECT("R"&amp;(COLUMN()-23)&amp;"C"&amp;MATCH(Template!$A34,$A$1:$Y$1,0),FALSE)=0,"",INDIRECT("R"&amp;(COLUMN()-23)&amp;"C"&amp;MATCH(Template!$A34,$A$1:$Y$1,0),FALSE)))</f>
        <v/>
      </c>
      <c r="GG40" s="18" t="str">
        <f ca="1">IF(Template!$A34="","",IF(INDIRECT("R"&amp;(COLUMN()-23)&amp;"C"&amp;MATCH(Template!$A34,$A$1:$Y$1,0),FALSE)=0,"",INDIRECT("R"&amp;(COLUMN()-23)&amp;"C"&amp;MATCH(Template!$A34,$A$1:$Y$1,0),FALSE)))</f>
        <v/>
      </c>
      <c r="GH40" s="18" t="str">
        <f ca="1">IF(Template!$A34="","",IF(INDIRECT("R"&amp;(COLUMN()-23)&amp;"C"&amp;MATCH(Template!$A34,$A$1:$Y$1,0),FALSE)=0,"",INDIRECT("R"&amp;(COLUMN()-23)&amp;"C"&amp;MATCH(Template!$A34,$A$1:$Y$1,0),FALSE)))</f>
        <v/>
      </c>
      <c r="GI40" s="18" t="str">
        <f ca="1">IF(Template!$A34="","",IF(INDIRECT("R"&amp;(COLUMN()-23)&amp;"C"&amp;MATCH(Template!$A34,$A$1:$Y$1,0),FALSE)=0,"",INDIRECT("R"&amp;(COLUMN()-23)&amp;"C"&amp;MATCH(Template!$A34,$A$1:$Y$1,0),FALSE)))</f>
        <v/>
      </c>
      <c r="GJ40" s="18" t="str">
        <f ca="1">IF(Template!$A34="","",IF(INDIRECT("R"&amp;(COLUMN()-23)&amp;"C"&amp;MATCH(Template!$A34,$A$1:$Y$1,0),FALSE)=0,"",INDIRECT("R"&amp;(COLUMN()-23)&amp;"C"&amp;MATCH(Template!$A34,$A$1:$Y$1,0),FALSE)))</f>
        <v/>
      </c>
      <c r="GK40" s="18" t="str">
        <f ca="1">IF(Template!$A34="","",IF(INDIRECT("R"&amp;(COLUMN()-23)&amp;"C"&amp;MATCH(Template!$A34,$A$1:$Y$1,0),FALSE)=0,"",INDIRECT("R"&amp;(COLUMN()-23)&amp;"C"&amp;MATCH(Template!$A34,$A$1:$Y$1,0),FALSE)))</f>
        <v/>
      </c>
      <c r="GL40" s="18" t="str">
        <f ca="1">IF(Template!$A34="","",IF(INDIRECT("R"&amp;(COLUMN()-23)&amp;"C"&amp;MATCH(Template!$A34,$A$1:$Y$1,0),FALSE)=0,"",INDIRECT("R"&amp;(COLUMN()-23)&amp;"C"&amp;MATCH(Template!$A34,$A$1:$Y$1,0),FALSE)))</f>
        <v/>
      </c>
      <c r="GM40" s="18" t="str">
        <f ca="1">IF(Template!$A34="","",IF(INDIRECT("R"&amp;(COLUMN()-23)&amp;"C"&amp;MATCH(Template!$A34,$A$1:$Y$1,0),FALSE)=0,"",INDIRECT("R"&amp;(COLUMN()-23)&amp;"C"&amp;MATCH(Template!$A34,$A$1:$Y$1,0),FALSE)))</f>
        <v/>
      </c>
      <c r="GN40" s="18" t="str">
        <f ca="1">IF(Template!$A34="","",IF(INDIRECT("R"&amp;(COLUMN()-23)&amp;"C"&amp;MATCH(Template!$A34,$A$1:$Y$1,0),FALSE)=0,"",INDIRECT("R"&amp;(COLUMN()-23)&amp;"C"&amp;MATCH(Template!$A34,$A$1:$Y$1,0),FALSE)))</f>
        <v/>
      </c>
      <c r="GO40" s="18" t="str">
        <f ca="1">IF(Template!$A34="","",IF(INDIRECT("R"&amp;(COLUMN()-23)&amp;"C"&amp;MATCH(Template!$A34,$A$1:$Y$1,0),FALSE)=0,"",INDIRECT("R"&amp;(COLUMN()-23)&amp;"C"&amp;MATCH(Template!$A34,$A$1:$Y$1,0),FALSE)))</f>
        <v/>
      </c>
      <c r="GP40" s="18" t="str">
        <f ca="1">IF(Template!$A34="","",IF(INDIRECT("R"&amp;(COLUMN()-23)&amp;"C"&amp;MATCH(Template!$A34,$A$1:$Y$1,0),FALSE)=0,"",INDIRECT("R"&amp;(COLUMN()-23)&amp;"C"&amp;MATCH(Template!$A34,$A$1:$Y$1,0),FALSE)))</f>
        <v/>
      </c>
      <c r="GQ40" s="18" t="str">
        <f ca="1">IF(Template!$A34="","",IF(INDIRECT("R"&amp;(COLUMN()-23)&amp;"C"&amp;MATCH(Template!$A34,$A$1:$Y$1,0),FALSE)=0,"",INDIRECT("R"&amp;(COLUMN()-23)&amp;"C"&amp;MATCH(Template!$A34,$A$1:$Y$1,0),FALSE)))</f>
        <v/>
      </c>
      <c r="GR40" s="18" t="str">
        <f ca="1">IF(Template!$A34="","",IF(INDIRECT("R"&amp;(COLUMN()-23)&amp;"C"&amp;MATCH(Template!$A34,$A$1:$Y$1,0),FALSE)=0,"",INDIRECT("R"&amp;(COLUMN()-23)&amp;"C"&amp;MATCH(Template!$A34,$A$1:$Y$1,0),FALSE)))</f>
        <v/>
      </c>
      <c r="GS40" s="18" t="str">
        <f ca="1">IF(Template!$A34="","",IF(INDIRECT("R"&amp;(COLUMN()-23)&amp;"C"&amp;MATCH(Template!$A34,$A$1:$Y$1,0),FALSE)=0,"",INDIRECT("R"&amp;(COLUMN()-23)&amp;"C"&amp;MATCH(Template!$A34,$A$1:$Y$1,0),FALSE)))</f>
        <v/>
      </c>
      <c r="GT40" s="18" t="str">
        <f ca="1">IF(Template!$A34="","",IF(INDIRECT("R"&amp;(COLUMN()-23)&amp;"C"&amp;MATCH(Template!$A34,$A$1:$Y$1,0),FALSE)=0,"",INDIRECT("R"&amp;(COLUMN()-23)&amp;"C"&amp;MATCH(Template!$A34,$A$1:$Y$1,0),FALSE)))</f>
        <v/>
      </c>
      <c r="GU40" s="18" t="str">
        <f ca="1">IF(Template!$A34="","",IF(INDIRECT("R"&amp;(COLUMN()-23)&amp;"C"&amp;MATCH(Template!$A34,$A$1:$Y$1,0),FALSE)=0,"",INDIRECT("R"&amp;(COLUMN()-23)&amp;"C"&amp;MATCH(Template!$A34,$A$1:$Y$1,0),FALSE)))</f>
        <v/>
      </c>
      <c r="GV40" s="18" t="str">
        <f ca="1">IF(Template!$A34="","",IF(INDIRECT("R"&amp;(COLUMN()-23)&amp;"C"&amp;MATCH(Template!$A34,$A$1:$Y$1,0),FALSE)=0,"",INDIRECT("R"&amp;(COLUMN()-23)&amp;"C"&amp;MATCH(Template!$A34,$A$1:$Y$1,0),FALSE)))</f>
        <v/>
      </c>
      <c r="GW40" s="18" t="str">
        <f ca="1">IF(Template!$A34="","",IF(INDIRECT("R"&amp;(COLUMN()-23)&amp;"C"&amp;MATCH(Template!$A34,$A$1:$Y$1,0),FALSE)=0,"",INDIRECT("R"&amp;(COLUMN()-23)&amp;"C"&amp;MATCH(Template!$A34,$A$1:$Y$1,0),FALSE)))</f>
        <v/>
      </c>
      <c r="GX40" s="18" t="str">
        <f ca="1">IF(Template!$A34="","",IF(INDIRECT("R"&amp;(COLUMN()-23)&amp;"C"&amp;MATCH(Template!$A34,$A$1:$Y$1,0),FALSE)=0,"",INDIRECT("R"&amp;(COLUMN()-23)&amp;"C"&amp;MATCH(Template!$A34,$A$1:$Y$1,0),FALSE)))</f>
        <v/>
      </c>
      <c r="GY40" s="18" t="str">
        <f ca="1">IF(Template!$A34="","",IF(INDIRECT("R"&amp;(COLUMN()-23)&amp;"C"&amp;MATCH(Template!$A34,$A$1:$Y$1,0),FALSE)=0,"",INDIRECT("R"&amp;(COLUMN()-23)&amp;"C"&amp;MATCH(Template!$A34,$A$1:$Y$1,0),FALSE)))</f>
        <v/>
      </c>
      <c r="GZ40" s="18" t="str">
        <f ca="1">IF(Template!$A34="","",IF(INDIRECT("R"&amp;(COLUMN()-23)&amp;"C"&amp;MATCH(Template!$A34,$A$1:$Y$1,0),FALSE)=0,"",INDIRECT("R"&amp;(COLUMN()-23)&amp;"C"&amp;MATCH(Template!$A34,$A$1:$Y$1,0),FALSE)))</f>
        <v/>
      </c>
      <c r="HA40" s="18" t="str">
        <f ca="1">IF(Template!$A34="","",IF(INDIRECT("R"&amp;(COLUMN()-23)&amp;"C"&amp;MATCH(Template!$A34,$A$1:$Y$1,0),FALSE)=0,"",INDIRECT("R"&amp;(COLUMN()-23)&amp;"C"&amp;MATCH(Template!$A34,$A$1:$Y$1,0),FALSE)))</f>
        <v/>
      </c>
      <c r="HB40" s="18" t="str">
        <f ca="1">IF(Template!$A34="","",IF(INDIRECT("R"&amp;(COLUMN()-23)&amp;"C"&amp;MATCH(Template!$A34,$A$1:$Y$1,0),FALSE)=0,"",INDIRECT("R"&amp;(COLUMN()-23)&amp;"C"&amp;MATCH(Template!$A34,$A$1:$Y$1,0),FALSE)))</f>
        <v/>
      </c>
      <c r="HC40" s="18" t="str">
        <f ca="1">IF(Template!$A34="","",IF(INDIRECT("R"&amp;(COLUMN()-23)&amp;"C"&amp;MATCH(Template!$A34,$A$1:$Y$1,0),FALSE)=0,"",INDIRECT("R"&amp;(COLUMN()-23)&amp;"C"&amp;MATCH(Template!$A34,$A$1:$Y$1,0),FALSE)))</f>
        <v/>
      </c>
      <c r="HD40" s="18" t="str">
        <f ca="1">IF(Template!$A34="","",IF(INDIRECT("R"&amp;(COLUMN()-23)&amp;"C"&amp;MATCH(Template!$A34,$A$1:$Y$1,0),FALSE)=0,"",INDIRECT("R"&amp;(COLUMN()-23)&amp;"C"&amp;MATCH(Template!$A34,$A$1:$Y$1,0),FALSE)))</f>
        <v/>
      </c>
      <c r="HE40" s="18" t="str">
        <f ca="1">IF(Template!$A34="","",IF(INDIRECT("R"&amp;(COLUMN()-23)&amp;"C"&amp;MATCH(Template!$A34,$A$1:$Y$1,0),FALSE)=0,"",INDIRECT("R"&amp;(COLUMN()-23)&amp;"C"&amp;MATCH(Template!$A34,$A$1:$Y$1,0),FALSE)))</f>
        <v/>
      </c>
      <c r="HF40" s="18" t="str">
        <f ca="1">IF(Template!$A34="","",IF(INDIRECT("R"&amp;(COLUMN()-23)&amp;"C"&amp;MATCH(Template!$A34,$A$1:$Y$1,0),FALSE)=0,"",INDIRECT("R"&amp;(COLUMN()-23)&amp;"C"&amp;MATCH(Template!$A34,$A$1:$Y$1,0),FALSE)))</f>
        <v/>
      </c>
      <c r="HG40" s="18" t="str">
        <f ca="1">IF(Template!$A34="","",IF(INDIRECT("R"&amp;(COLUMN()-23)&amp;"C"&amp;MATCH(Template!$A34,$A$1:$Y$1,0),FALSE)=0,"",INDIRECT("R"&amp;(COLUMN()-23)&amp;"C"&amp;MATCH(Template!$A34,$A$1:$Y$1,0),FALSE)))</f>
        <v/>
      </c>
      <c r="HH40" s="18" t="str">
        <f ca="1">IF(Template!$A34="","",IF(INDIRECT("R"&amp;(COLUMN()-23)&amp;"C"&amp;MATCH(Template!$A34,$A$1:$Y$1,0),FALSE)=0,"",INDIRECT("R"&amp;(COLUMN()-23)&amp;"C"&amp;MATCH(Template!$A34,$A$1:$Y$1,0),FALSE)))</f>
        <v/>
      </c>
      <c r="HI40" s="18" t="str">
        <f ca="1">IF(Template!$A34="","",IF(INDIRECT("R"&amp;(COLUMN()-23)&amp;"C"&amp;MATCH(Template!$A34,$A$1:$Y$1,0),FALSE)=0,"",INDIRECT("R"&amp;(COLUMN()-23)&amp;"C"&amp;MATCH(Template!$A34,$A$1:$Y$1,0),FALSE)))</f>
        <v/>
      </c>
      <c r="HJ40" s="18" t="str">
        <f ca="1">IF(Template!$A34="","",IF(INDIRECT("R"&amp;(COLUMN()-23)&amp;"C"&amp;MATCH(Template!$A34,$A$1:$Y$1,0),FALSE)=0,"",INDIRECT("R"&amp;(COLUMN()-23)&amp;"C"&amp;MATCH(Template!$A34,$A$1:$Y$1,0),FALSE)))</f>
        <v/>
      </c>
      <c r="HK40" s="18" t="str">
        <f ca="1">IF(Template!$A34="","",IF(INDIRECT("R"&amp;(COLUMN()-23)&amp;"C"&amp;MATCH(Template!$A34,$A$1:$Y$1,0),FALSE)=0,"",INDIRECT("R"&amp;(COLUMN()-23)&amp;"C"&amp;MATCH(Template!$A34,$A$1:$Y$1,0),FALSE)))</f>
        <v/>
      </c>
      <c r="HL40" s="18" t="str">
        <f ca="1">IF(Template!$A34="","",IF(INDIRECT("R"&amp;(COLUMN()-23)&amp;"C"&amp;MATCH(Template!$A34,$A$1:$Y$1,0),FALSE)=0,"",INDIRECT("R"&amp;(COLUMN()-23)&amp;"C"&amp;MATCH(Template!$A34,$A$1:$Y$1,0),FALSE)))</f>
        <v/>
      </c>
      <c r="HM40" s="18" t="str">
        <f ca="1">IF(Template!$A34="","",IF(INDIRECT("R"&amp;(COLUMN()-23)&amp;"C"&amp;MATCH(Template!$A34,$A$1:$Y$1,0),FALSE)=0,"",INDIRECT("R"&amp;(COLUMN()-23)&amp;"C"&amp;MATCH(Template!$A34,$A$1:$Y$1,0),FALSE)))</f>
        <v/>
      </c>
      <c r="HN40" s="18" t="str">
        <f ca="1">IF(Template!$A34="","",IF(INDIRECT("R"&amp;(COLUMN()-23)&amp;"C"&amp;MATCH(Template!$A34,$A$1:$Y$1,0),FALSE)=0,"",INDIRECT("R"&amp;(COLUMN()-23)&amp;"C"&amp;MATCH(Template!$A34,$A$1:$Y$1,0),FALSE)))</f>
        <v/>
      </c>
      <c r="HO40" s="18" t="str">
        <f ca="1">IF(Template!$A34="","",IF(INDIRECT("R"&amp;(COLUMN()-23)&amp;"C"&amp;MATCH(Template!$A34,$A$1:$Y$1,0),FALSE)=0,"",INDIRECT("R"&amp;(COLUMN()-23)&amp;"C"&amp;MATCH(Template!$A34,$A$1:$Y$1,0),FALSE)))</f>
        <v/>
      </c>
      <c r="HP40" s="18" t="str">
        <f ca="1">IF(Template!$A34="","",IF(INDIRECT("R"&amp;(COLUMN()-23)&amp;"C"&amp;MATCH(Template!$A34,$A$1:$Y$1,0),FALSE)=0,"",INDIRECT("R"&amp;(COLUMN()-23)&amp;"C"&amp;MATCH(Template!$A34,$A$1:$Y$1,0),FALSE)))</f>
        <v/>
      </c>
    </row>
    <row r="41" spans="1:224" ht="15.75" customHeight="1">
      <c r="A41" s="17"/>
      <c r="B41" s="8"/>
      <c r="C41" s="7" t="s">
        <v>286</v>
      </c>
      <c r="D41" s="7" t="s">
        <v>287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18" t="str">
        <f ca="1">IF(Template!$A35="","",IF(INDIRECT("R"&amp;(COLUMN()-23)&amp;"C"&amp;MATCH(Template!$A35,$A$1:$Y$1,0),FALSE)=0,"",INDIRECT("R"&amp;(COLUMN()-23)&amp;"C"&amp;MATCH(Template!$A35,$A$1:$Y$1,0),FALSE)))</f>
        <v/>
      </c>
      <c r="Z41" s="18" t="str">
        <f ca="1">IF(Template!$A35="","",IF(INDIRECT("R"&amp;(COLUMN()-23)&amp;"C"&amp;MATCH(Template!$A35,$A$1:$Y$1,0),FALSE)=0,"",INDIRECT("R"&amp;(COLUMN()-23)&amp;"C"&amp;MATCH(Template!$A35,$A$1:$Y$1,0),FALSE)))</f>
        <v/>
      </c>
      <c r="AA41" s="18" t="str">
        <f ca="1">IF(Template!$A35="","",IF(INDIRECT("R"&amp;(COLUMN()-23)&amp;"C"&amp;MATCH(Template!$A35,$A$1:$Y$1,0),FALSE)=0,"",INDIRECT("R"&amp;(COLUMN()-23)&amp;"C"&amp;MATCH(Template!$A35,$A$1:$Y$1,0),FALSE)))</f>
        <v/>
      </c>
      <c r="AB41" s="18" t="str">
        <f ca="1">IF(Template!$A35="","",IF(INDIRECT("R"&amp;(COLUMN()-23)&amp;"C"&amp;MATCH(Template!$A35,$A$1:$Y$1,0),FALSE)=0,"",INDIRECT("R"&amp;(COLUMN()-23)&amp;"C"&amp;MATCH(Template!$A35,$A$1:$Y$1,0),FALSE)))</f>
        <v/>
      </c>
      <c r="AC41" s="18" t="str">
        <f ca="1">IF(Template!$A35="","",IF(INDIRECT("R"&amp;(COLUMN()-23)&amp;"C"&amp;MATCH(Template!$A35,$A$1:$Y$1,0),FALSE)=0,"",INDIRECT("R"&amp;(COLUMN()-23)&amp;"C"&amp;MATCH(Template!$A35,$A$1:$Y$1,0),FALSE)))</f>
        <v/>
      </c>
      <c r="AD41" s="18" t="str">
        <f ca="1">IF(Template!$A35="","",IF(INDIRECT("R"&amp;(COLUMN()-23)&amp;"C"&amp;MATCH(Template!$A35,$A$1:$Y$1,0),FALSE)=0,"",INDIRECT("R"&amp;(COLUMN()-23)&amp;"C"&amp;MATCH(Template!$A35,$A$1:$Y$1,0),FALSE)))</f>
        <v/>
      </c>
      <c r="AE41" s="18" t="str">
        <f ca="1">IF(Template!$A35="","",IF(INDIRECT("R"&amp;(COLUMN()-23)&amp;"C"&amp;MATCH(Template!$A35,$A$1:$Y$1,0),FALSE)=0,"",INDIRECT("R"&amp;(COLUMN()-23)&amp;"C"&amp;MATCH(Template!$A35,$A$1:$Y$1,0),FALSE)))</f>
        <v/>
      </c>
      <c r="AF41" s="18" t="str">
        <f ca="1">IF(Template!$A35="","",IF(INDIRECT("R"&amp;(COLUMN()-23)&amp;"C"&amp;MATCH(Template!$A35,$A$1:$Y$1,0),FALSE)=0,"",INDIRECT("R"&amp;(COLUMN()-23)&amp;"C"&amp;MATCH(Template!$A35,$A$1:$Y$1,0),FALSE)))</f>
        <v/>
      </c>
      <c r="AG41" s="18" t="str">
        <f ca="1">IF(Template!$A35="","",IF(INDIRECT("R"&amp;(COLUMN()-23)&amp;"C"&amp;MATCH(Template!$A35,$A$1:$Y$1,0),FALSE)=0,"",INDIRECT("R"&amp;(COLUMN()-23)&amp;"C"&amp;MATCH(Template!$A35,$A$1:$Y$1,0),FALSE)))</f>
        <v/>
      </c>
      <c r="AH41" s="18" t="str">
        <f ca="1">IF(Template!$A35="","",IF(INDIRECT("R"&amp;(COLUMN()-23)&amp;"C"&amp;MATCH(Template!$A35,$A$1:$Y$1,0),FALSE)=0,"",INDIRECT("R"&amp;(COLUMN()-23)&amp;"C"&amp;MATCH(Template!$A35,$A$1:$Y$1,0),FALSE)))</f>
        <v/>
      </c>
      <c r="AI41" s="18" t="str">
        <f ca="1">IF(Template!$A35="","",IF(INDIRECT("R"&amp;(COLUMN()-23)&amp;"C"&amp;MATCH(Template!$A35,$A$1:$Y$1,0),FALSE)=0,"",INDIRECT("R"&amp;(COLUMN()-23)&amp;"C"&amp;MATCH(Template!$A35,$A$1:$Y$1,0),FALSE)))</f>
        <v/>
      </c>
      <c r="AJ41" s="18" t="str">
        <f ca="1">IF(Template!$A35="","",IF(INDIRECT("R"&amp;(COLUMN()-23)&amp;"C"&amp;MATCH(Template!$A35,$A$1:$Y$1,0),FALSE)=0,"",INDIRECT("R"&amp;(COLUMN()-23)&amp;"C"&amp;MATCH(Template!$A35,$A$1:$Y$1,0),FALSE)))</f>
        <v/>
      </c>
      <c r="AK41" s="18" t="str">
        <f ca="1">IF(Template!$A35="","",IF(INDIRECT("R"&amp;(COLUMN()-23)&amp;"C"&amp;MATCH(Template!$A35,$A$1:$Y$1,0),FALSE)=0,"",INDIRECT("R"&amp;(COLUMN()-23)&amp;"C"&amp;MATCH(Template!$A35,$A$1:$Y$1,0),FALSE)))</f>
        <v/>
      </c>
      <c r="AL41" s="18" t="str">
        <f ca="1">IF(Template!$A35="","",IF(INDIRECT("R"&amp;(COLUMN()-23)&amp;"C"&amp;MATCH(Template!$A35,$A$1:$Y$1,0),FALSE)=0,"",INDIRECT("R"&amp;(COLUMN()-23)&amp;"C"&amp;MATCH(Template!$A35,$A$1:$Y$1,0),FALSE)))</f>
        <v/>
      </c>
      <c r="AM41" s="18" t="str">
        <f ca="1">IF(Template!$A35="","",IF(INDIRECT("R"&amp;(COLUMN()-23)&amp;"C"&amp;MATCH(Template!$A35,$A$1:$Y$1,0),FALSE)=0,"",INDIRECT("R"&amp;(COLUMN()-23)&amp;"C"&amp;MATCH(Template!$A35,$A$1:$Y$1,0),FALSE)))</f>
        <v/>
      </c>
      <c r="AN41" s="18" t="str">
        <f ca="1">IF(Template!$A35="","",IF(INDIRECT("R"&amp;(COLUMN()-23)&amp;"C"&amp;MATCH(Template!$A35,$A$1:$Y$1,0),FALSE)=0,"",INDIRECT("R"&amp;(COLUMN()-23)&amp;"C"&amp;MATCH(Template!$A35,$A$1:$Y$1,0),FALSE)))</f>
        <v/>
      </c>
      <c r="AO41" s="18" t="str">
        <f ca="1">IF(Template!$A35="","",IF(INDIRECT("R"&amp;(COLUMN()-23)&amp;"C"&amp;MATCH(Template!$A35,$A$1:$Y$1,0),FALSE)=0,"",INDIRECT("R"&amp;(COLUMN()-23)&amp;"C"&amp;MATCH(Template!$A35,$A$1:$Y$1,0),FALSE)))</f>
        <v/>
      </c>
      <c r="AP41" s="18" t="str">
        <f ca="1">IF(Template!$A35="","",IF(INDIRECT("R"&amp;(COLUMN()-23)&amp;"C"&amp;MATCH(Template!$A35,$A$1:$Y$1,0),FALSE)=0,"",INDIRECT("R"&amp;(COLUMN()-23)&amp;"C"&amp;MATCH(Template!$A35,$A$1:$Y$1,0),FALSE)))</f>
        <v/>
      </c>
      <c r="AQ41" s="18" t="str">
        <f ca="1">IF(Template!$A35="","",IF(INDIRECT("R"&amp;(COLUMN()-23)&amp;"C"&amp;MATCH(Template!$A35,$A$1:$Y$1,0),FALSE)=0,"",INDIRECT("R"&amp;(COLUMN()-23)&amp;"C"&amp;MATCH(Template!$A35,$A$1:$Y$1,0),FALSE)))</f>
        <v/>
      </c>
      <c r="AR41" s="18" t="str">
        <f ca="1">IF(Template!$A35="","",IF(INDIRECT("R"&amp;(COLUMN()-23)&amp;"C"&amp;MATCH(Template!$A35,$A$1:$Y$1,0),FALSE)=0,"",INDIRECT("R"&amp;(COLUMN()-23)&amp;"C"&amp;MATCH(Template!$A35,$A$1:$Y$1,0),FALSE)))</f>
        <v/>
      </c>
      <c r="AS41" s="18" t="str">
        <f ca="1">IF(Template!$A35="","",IF(INDIRECT("R"&amp;(COLUMN()-23)&amp;"C"&amp;MATCH(Template!$A35,$A$1:$Y$1,0),FALSE)=0,"",INDIRECT("R"&amp;(COLUMN()-23)&amp;"C"&amp;MATCH(Template!$A35,$A$1:$Y$1,0),FALSE)))</f>
        <v/>
      </c>
      <c r="AT41" s="18" t="str">
        <f ca="1">IF(Template!$A35="","",IF(INDIRECT("R"&amp;(COLUMN()-23)&amp;"C"&amp;MATCH(Template!$A35,$A$1:$Y$1,0),FALSE)=0,"",INDIRECT("R"&amp;(COLUMN()-23)&amp;"C"&amp;MATCH(Template!$A35,$A$1:$Y$1,0),FALSE)))</f>
        <v/>
      </c>
      <c r="AU41" s="18" t="str">
        <f ca="1">IF(Template!$A35="","",IF(INDIRECT("R"&amp;(COLUMN()-23)&amp;"C"&amp;MATCH(Template!$A35,$A$1:$Y$1,0),FALSE)=0,"",INDIRECT("R"&amp;(COLUMN()-23)&amp;"C"&amp;MATCH(Template!$A35,$A$1:$Y$1,0),FALSE)))</f>
        <v/>
      </c>
      <c r="AV41" s="18" t="str">
        <f ca="1">IF(Template!$A35="","",IF(INDIRECT("R"&amp;(COLUMN()-23)&amp;"C"&amp;MATCH(Template!$A35,$A$1:$Y$1,0),FALSE)=0,"",INDIRECT("R"&amp;(COLUMN()-23)&amp;"C"&amp;MATCH(Template!$A35,$A$1:$Y$1,0),FALSE)))</f>
        <v/>
      </c>
      <c r="AW41" s="18" t="str">
        <f ca="1">IF(Template!$A35="","",IF(INDIRECT("R"&amp;(COLUMN()-23)&amp;"C"&amp;MATCH(Template!$A35,$A$1:$Y$1,0),FALSE)=0,"",INDIRECT("R"&amp;(COLUMN()-23)&amp;"C"&amp;MATCH(Template!$A35,$A$1:$Y$1,0),FALSE)))</f>
        <v/>
      </c>
      <c r="AX41" s="18" t="str">
        <f ca="1">IF(Template!$A35="","",IF(INDIRECT("R"&amp;(COLUMN()-23)&amp;"C"&amp;MATCH(Template!$A35,$A$1:$Y$1,0),FALSE)=0,"",INDIRECT("R"&amp;(COLUMN()-23)&amp;"C"&amp;MATCH(Template!$A35,$A$1:$Y$1,0),FALSE)))</f>
        <v/>
      </c>
      <c r="AY41" s="18" t="str">
        <f ca="1">IF(Template!$A35="","",IF(INDIRECT("R"&amp;(COLUMN()-23)&amp;"C"&amp;MATCH(Template!$A35,$A$1:$Y$1,0),FALSE)=0,"",INDIRECT("R"&amp;(COLUMN()-23)&amp;"C"&amp;MATCH(Template!$A35,$A$1:$Y$1,0),FALSE)))</f>
        <v/>
      </c>
      <c r="AZ41" s="18" t="str">
        <f ca="1">IF(Template!$A35="","",IF(INDIRECT("R"&amp;(COLUMN()-23)&amp;"C"&amp;MATCH(Template!$A35,$A$1:$Y$1,0),FALSE)=0,"",INDIRECT("R"&amp;(COLUMN()-23)&amp;"C"&amp;MATCH(Template!$A35,$A$1:$Y$1,0),FALSE)))</f>
        <v/>
      </c>
      <c r="BA41" s="18" t="str">
        <f ca="1">IF(Template!$A35="","",IF(INDIRECT("R"&amp;(COLUMN()-23)&amp;"C"&amp;MATCH(Template!$A35,$A$1:$Y$1,0),FALSE)=0,"",INDIRECT("R"&amp;(COLUMN()-23)&amp;"C"&amp;MATCH(Template!$A35,$A$1:$Y$1,0),FALSE)))</f>
        <v/>
      </c>
      <c r="BB41" s="18" t="str">
        <f ca="1">IF(Template!$A35="","",IF(INDIRECT("R"&amp;(COLUMN()-23)&amp;"C"&amp;MATCH(Template!$A35,$A$1:$Y$1,0),FALSE)=0,"",INDIRECT("R"&amp;(COLUMN()-23)&amp;"C"&amp;MATCH(Template!$A35,$A$1:$Y$1,0),FALSE)))</f>
        <v/>
      </c>
      <c r="BC41" s="18" t="str">
        <f ca="1">IF(Template!$A35="","",IF(INDIRECT("R"&amp;(COLUMN()-23)&amp;"C"&amp;MATCH(Template!$A35,$A$1:$Y$1,0),FALSE)=0,"",INDIRECT("R"&amp;(COLUMN()-23)&amp;"C"&amp;MATCH(Template!$A35,$A$1:$Y$1,0),FALSE)))</f>
        <v/>
      </c>
      <c r="BD41" s="18" t="str">
        <f ca="1">IF(Template!$A35="","",IF(INDIRECT("R"&amp;(COLUMN()-23)&amp;"C"&amp;MATCH(Template!$A35,$A$1:$Y$1,0),FALSE)=0,"",INDIRECT("R"&amp;(COLUMN()-23)&amp;"C"&amp;MATCH(Template!$A35,$A$1:$Y$1,0),FALSE)))</f>
        <v/>
      </c>
      <c r="BE41" s="18" t="str">
        <f ca="1">IF(Template!$A35="","",IF(INDIRECT("R"&amp;(COLUMN()-23)&amp;"C"&amp;MATCH(Template!$A35,$A$1:$Y$1,0),FALSE)=0,"",INDIRECT("R"&amp;(COLUMN()-23)&amp;"C"&amp;MATCH(Template!$A35,$A$1:$Y$1,0),FALSE)))</f>
        <v/>
      </c>
      <c r="BF41" s="18" t="str">
        <f ca="1">IF(Template!$A35="","",IF(INDIRECT("R"&amp;(COLUMN()-23)&amp;"C"&amp;MATCH(Template!$A35,$A$1:$Y$1,0),FALSE)=0,"",INDIRECT("R"&amp;(COLUMN()-23)&amp;"C"&amp;MATCH(Template!$A35,$A$1:$Y$1,0),FALSE)))</f>
        <v/>
      </c>
      <c r="BG41" s="18" t="str">
        <f ca="1">IF(Template!$A35="","",IF(INDIRECT("R"&amp;(COLUMN()-23)&amp;"C"&amp;MATCH(Template!$A35,$A$1:$Y$1,0),FALSE)=0,"",INDIRECT("R"&amp;(COLUMN()-23)&amp;"C"&amp;MATCH(Template!$A35,$A$1:$Y$1,0),FALSE)))</f>
        <v/>
      </c>
      <c r="BH41" s="18" t="str">
        <f ca="1">IF(Template!$A35="","",IF(INDIRECT("R"&amp;(COLUMN()-23)&amp;"C"&amp;MATCH(Template!$A35,$A$1:$Y$1,0),FALSE)=0,"",INDIRECT("R"&amp;(COLUMN()-23)&amp;"C"&amp;MATCH(Template!$A35,$A$1:$Y$1,0),FALSE)))</f>
        <v/>
      </c>
      <c r="BI41" s="18" t="str">
        <f ca="1">IF(Template!$A35="","",IF(INDIRECT("R"&amp;(COLUMN()-23)&amp;"C"&amp;MATCH(Template!$A35,$A$1:$Y$1,0),FALSE)=0,"",INDIRECT("R"&amp;(COLUMN()-23)&amp;"C"&amp;MATCH(Template!$A35,$A$1:$Y$1,0),FALSE)))</f>
        <v/>
      </c>
      <c r="BJ41" s="18" t="str">
        <f ca="1">IF(Template!$A35="","",IF(INDIRECT("R"&amp;(COLUMN()-23)&amp;"C"&amp;MATCH(Template!$A35,$A$1:$Y$1,0),FALSE)=0,"",INDIRECT("R"&amp;(COLUMN()-23)&amp;"C"&amp;MATCH(Template!$A35,$A$1:$Y$1,0),FALSE)))</f>
        <v/>
      </c>
      <c r="BK41" s="18" t="str">
        <f ca="1">IF(Template!$A35="","",IF(INDIRECT("R"&amp;(COLUMN()-23)&amp;"C"&amp;MATCH(Template!$A35,$A$1:$Y$1,0),FALSE)=0,"",INDIRECT("R"&amp;(COLUMN()-23)&amp;"C"&amp;MATCH(Template!$A35,$A$1:$Y$1,0),FALSE)))</f>
        <v/>
      </c>
      <c r="BL41" s="18" t="str">
        <f ca="1">IF(Template!$A35="","",IF(INDIRECT("R"&amp;(COLUMN()-23)&amp;"C"&amp;MATCH(Template!$A35,$A$1:$Y$1,0),FALSE)=0,"",INDIRECT("R"&amp;(COLUMN()-23)&amp;"C"&amp;MATCH(Template!$A35,$A$1:$Y$1,0),FALSE)))</f>
        <v/>
      </c>
      <c r="BM41" s="18" t="str">
        <f ca="1">IF(Template!$A35="","",IF(INDIRECT("R"&amp;(COLUMN()-23)&amp;"C"&amp;MATCH(Template!$A35,$A$1:$Y$1,0),FALSE)=0,"",INDIRECT("R"&amp;(COLUMN()-23)&amp;"C"&amp;MATCH(Template!$A35,$A$1:$Y$1,0),FALSE)))</f>
        <v/>
      </c>
      <c r="BN41" s="18" t="str">
        <f ca="1">IF(Template!$A35="","",IF(INDIRECT("R"&amp;(COLUMN()-23)&amp;"C"&amp;MATCH(Template!$A35,$A$1:$Y$1,0),FALSE)=0,"",INDIRECT("R"&amp;(COLUMN()-23)&amp;"C"&amp;MATCH(Template!$A35,$A$1:$Y$1,0),FALSE)))</f>
        <v/>
      </c>
      <c r="BO41" s="18" t="str">
        <f ca="1">IF(Template!$A35="","",IF(INDIRECT("R"&amp;(COLUMN()-23)&amp;"C"&amp;MATCH(Template!$A35,$A$1:$Y$1,0),FALSE)=0,"",INDIRECT("R"&amp;(COLUMN()-23)&amp;"C"&amp;MATCH(Template!$A35,$A$1:$Y$1,0),FALSE)))</f>
        <v/>
      </c>
      <c r="BP41" s="18" t="str">
        <f ca="1">IF(Template!$A35="","",IF(INDIRECT("R"&amp;(COLUMN()-23)&amp;"C"&amp;MATCH(Template!$A35,$A$1:$Y$1,0),FALSE)=0,"",INDIRECT("R"&amp;(COLUMN()-23)&amp;"C"&amp;MATCH(Template!$A35,$A$1:$Y$1,0),FALSE)))</f>
        <v/>
      </c>
      <c r="BQ41" s="18" t="str">
        <f ca="1">IF(Template!$A35="","",IF(INDIRECT("R"&amp;(COLUMN()-23)&amp;"C"&amp;MATCH(Template!$A35,$A$1:$Y$1,0),FALSE)=0,"",INDIRECT("R"&amp;(COLUMN()-23)&amp;"C"&amp;MATCH(Template!$A35,$A$1:$Y$1,0),FALSE)))</f>
        <v/>
      </c>
      <c r="BR41" s="18" t="str">
        <f ca="1">IF(Template!$A35="","",IF(INDIRECT("R"&amp;(COLUMN()-23)&amp;"C"&amp;MATCH(Template!$A35,$A$1:$Y$1,0),FALSE)=0,"",INDIRECT("R"&amp;(COLUMN()-23)&amp;"C"&amp;MATCH(Template!$A35,$A$1:$Y$1,0),FALSE)))</f>
        <v/>
      </c>
      <c r="BS41" s="18" t="str">
        <f ca="1">IF(Template!$A35="","",IF(INDIRECT("R"&amp;(COLUMN()-23)&amp;"C"&amp;MATCH(Template!$A35,$A$1:$Y$1,0),FALSE)=0,"",INDIRECT("R"&amp;(COLUMN()-23)&amp;"C"&amp;MATCH(Template!$A35,$A$1:$Y$1,0),FALSE)))</f>
        <v/>
      </c>
      <c r="BT41" s="18" t="str">
        <f ca="1">IF(Template!$A35="","",IF(INDIRECT("R"&amp;(COLUMN()-23)&amp;"C"&amp;MATCH(Template!$A35,$A$1:$Y$1,0),FALSE)=0,"",INDIRECT("R"&amp;(COLUMN()-23)&amp;"C"&amp;MATCH(Template!$A35,$A$1:$Y$1,0),FALSE)))</f>
        <v/>
      </c>
      <c r="BU41" s="18" t="str">
        <f ca="1">IF(Template!$A35="","",IF(INDIRECT("R"&amp;(COLUMN()-23)&amp;"C"&amp;MATCH(Template!$A35,$A$1:$Y$1,0),FALSE)=0,"",INDIRECT("R"&amp;(COLUMN()-23)&amp;"C"&amp;MATCH(Template!$A35,$A$1:$Y$1,0),FALSE)))</f>
        <v/>
      </c>
      <c r="BV41" s="18" t="str">
        <f ca="1">IF(Template!$A35="","",IF(INDIRECT("R"&amp;(COLUMN()-23)&amp;"C"&amp;MATCH(Template!$A35,$A$1:$Y$1,0),FALSE)=0,"",INDIRECT("R"&amp;(COLUMN()-23)&amp;"C"&amp;MATCH(Template!$A35,$A$1:$Y$1,0),FALSE)))</f>
        <v/>
      </c>
      <c r="BW41" s="18" t="str">
        <f ca="1">IF(Template!$A35="","",IF(INDIRECT("R"&amp;(COLUMN()-23)&amp;"C"&amp;MATCH(Template!$A35,$A$1:$Y$1,0),FALSE)=0,"",INDIRECT("R"&amp;(COLUMN()-23)&amp;"C"&amp;MATCH(Template!$A35,$A$1:$Y$1,0),FALSE)))</f>
        <v/>
      </c>
      <c r="BX41" s="18" t="str">
        <f ca="1">IF(Template!$A35="","",IF(INDIRECT("R"&amp;(COLUMN()-23)&amp;"C"&amp;MATCH(Template!$A35,$A$1:$Y$1,0),FALSE)=0,"",INDIRECT("R"&amp;(COLUMN()-23)&amp;"C"&amp;MATCH(Template!$A35,$A$1:$Y$1,0),FALSE)))</f>
        <v/>
      </c>
      <c r="BY41" s="18" t="str">
        <f ca="1">IF(Template!$A35="","",IF(INDIRECT("R"&amp;(COLUMN()-23)&amp;"C"&amp;MATCH(Template!$A35,$A$1:$Y$1,0),FALSE)=0,"",INDIRECT("R"&amp;(COLUMN()-23)&amp;"C"&amp;MATCH(Template!$A35,$A$1:$Y$1,0),FALSE)))</f>
        <v/>
      </c>
      <c r="BZ41" s="18" t="str">
        <f ca="1">IF(Template!$A35="","",IF(INDIRECT("R"&amp;(COLUMN()-23)&amp;"C"&amp;MATCH(Template!$A35,$A$1:$Y$1,0),FALSE)=0,"",INDIRECT("R"&amp;(COLUMN()-23)&amp;"C"&amp;MATCH(Template!$A35,$A$1:$Y$1,0),FALSE)))</f>
        <v/>
      </c>
      <c r="CA41" s="18" t="str">
        <f ca="1">IF(Template!$A35="","",IF(INDIRECT("R"&amp;(COLUMN()-23)&amp;"C"&amp;MATCH(Template!$A35,$A$1:$Y$1,0),FALSE)=0,"",INDIRECT("R"&amp;(COLUMN()-23)&amp;"C"&amp;MATCH(Template!$A35,$A$1:$Y$1,0),FALSE)))</f>
        <v/>
      </c>
      <c r="CB41" s="18" t="str">
        <f ca="1">IF(Template!$A35="","",IF(INDIRECT("R"&amp;(COLUMN()-23)&amp;"C"&amp;MATCH(Template!$A35,$A$1:$Y$1,0),FALSE)=0,"",INDIRECT("R"&amp;(COLUMN()-23)&amp;"C"&amp;MATCH(Template!$A35,$A$1:$Y$1,0),FALSE)))</f>
        <v/>
      </c>
      <c r="CC41" s="18" t="str">
        <f ca="1">IF(Template!$A35="","",IF(INDIRECT("R"&amp;(COLUMN()-23)&amp;"C"&amp;MATCH(Template!$A35,$A$1:$Y$1,0),FALSE)=0,"",INDIRECT("R"&amp;(COLUMN()-23)&amp;"C"&amp;MATCH(Template!$A35,$A$1:$Y$1,0),FALSE)))</f>
        <v/>
      </c>
      <c r="CD41" s="18" t="str">
        <f ca="1">IF(Template!$A35="","",IF(INDIRECT("R"&amp;(COLUMN()-23)&amp;"C"&amp;MATCH(Template!$A35,$A$1:$Y$1,0),FALSE)=0,"",INDIRECT("R"&amp;(COLUMN()-23)&amp;"C"&amp;MATCH(Template!$A35,$A$1:$Y$1,0),FALSE)))</f>
        <v/>
      </c>
      <c r="CE41" s="18" t="str">
        <f ca="1">IF(Template!$A35="","",IF(INDIRECT("R"&amp;(COLUMN()-23)&amp;"C"&amp;MATCH(Template!$A35,$A$1:$Y$1,0),FALSE)=0,"",INDIRECT("R"&amp;(COLUMN()-23)&amp;"C"&amp;MATCH(Template!$A35,$A$1:$Y$1,0),FALSE)))</f>
        <v/>
      </c>
      <c r="CF41" s="18" t="str">
        <f ca="1">IF(Template!$A35="","",IF(INDIRECT("R"&amp;(COLUMN()-23)&amp;"C"&amp;MATCH(Template!$A35,$A$1:$Y$1,0),FALSE)=0,"",INDIRECT("R"&amp;(COLUMN()-23)&amp;"C"&amp;MATCH(Template!$A35,$A$1:$Y$1,0),FALSE)))</f>
        <v/>
      </c>
      <c r="CG41" s="18" t="str">
        <f ca="1">IF(Template!$A35="","",IF(INDIRECT("R"&amp;(COLUMN()-23)&amp;"C"&amp;MATCH(Template!$A35,$A$1:$Y$1,0),FALSE)=0,"",INDIRECT("R"&amp;(COLUMN()-23)&amp;"C"&amp;MATCH(Template!$A35,$A$1:$Y$1,0),FALSE)))</f>
        <v/>
      </c>
      <c r="CH41" s="18" t="str">
        <f ca="1">IF(Template!$A35="","",IF(INDIRECT("R"&amp;(COLUMN()-23)&amp;"C"&amp;MATCH(Template!$A35,$A$1:$Y$1,0),FALSE)=0,"",INDIRECT("R"&amp;(COLUMN()-23)&amp;"C"&amp;MATCH(Template!$A35,$A$1:$Y$1,0),FALSE)))</f>
        <v/>
      </c>
      <c r="CI41" s="18" t="str">
        <f ca="1">IF(Template!$A35="","",IF(INDIRECT("R"&amp;(COLUMN()-23)&amp;"C"&amp;MATCH(Template!$A35,$A$1:$Y$1,0),FALSE)=0,"",INDIRECT("R"&amp;(COLUMN()-23)&amp;"C"&amp;MATCH(Template!$A35,$A$1:$Y$1,0),FALSE)))</f>
        <v/>
      </c>
      <c r="CJ41" s="18" t="str">
        <f ca="1">IF(Template!$A35="","",IF(INDIRECT("R"&amp;(COLUMN()-23)&amp;"C"&amp;MATCH(Template!$A35,$A$1:$Y$1,0),FALSE)=0,"",INDIRECT("R"&amp;(COLUMN()-23)&amp;"C"&amp;MATCH(Template!$A35,$A$1:$Y$1,0),FALSE)))</f>
        <v/>
      </c>
      <c r="CK41" s="18" t="str">
        <f ca="1">IF(Template!$A35="","",IF(INDIRECT("R"&amp;(COLUMN()-23)&amp;"C"&amp;MATCH(Template!$A35,$A$1:$Y$1,0),FALSE)=0,"",INDIRECT("R"&amp;(COLUMN()-23)&amp;"C"&amp;MATCH(Template!$A35,$A$1:$Y$1,0),FALSE)))</f>
        <v/>
      </c>
      <c r="CL41" s="18" t="str">
        <f ca="1">IF(Template!$A35="","",IF(INDIRECT("R"&amp;(COLUMN()-23)&amp;"C"&amp;MATCH(Template!$A35,$A$1:$Y$1,0),FALSE)=0,"",INDIRECT("R"&amp;(COLUMN()-23)&amp;"C"&amp;MATCH(Template!$A35,$A$1:$Y$1,0),FALSE)))</f>
        <v/>
      </c>
      <c r="CM41" s="18" t="str">
        <f ca="1">IF(Template!$A35="","",IF(INDIRECT("R"&amp;(COLUMN()-23)&amp;"C"&amp;MATCH(Template!$A35,$A$1:$Y$1,0),FALSE)=0,"",INDIRECT("R"&amp;(COLUMN()-23)&amp;"C"&amp;MATCH(Template!$A35,$A$1:$Y$1,0),FALSE)))</f>
        <v/>
      </c>
      <c r="CN41" s="18" t="str">
        <f ca="1">IF(Template!$A35="","",IF(INDIRECT("R"&amp;(COLUMN()-23)&amp;"C"&amp;MATCH(Template!$A35,$A$1:$Y$1,0),FALSE)=0,"",INDIRECT("R"&amp;(COLUMN()-23)&amp;"C"&amp;MATCH(Template!$A35,$A$1:$Y$1,0),FALSE)))</f>
        <v/>
      </c>
      <c r="CO41" s="18" t="str">
        <f ca="1">IF(Template!$A35="","",IF(INDIRECT("R"&amp;(COLUMN()-23)&amp;"C"&amp;MATCH(Template!$A35,$A$1:$Y$1,0),FALSE)=0,"",INDIRECT("R"&amp;(COLUMN()-23)&amp;"C"&amp;MATCH(Template!$A35,$A$1:$Y$1,0),FALSE)))</f>
        <v/>
      </c>
      <c r="CP41" s="18" t="str">
        <f ca="1">IF(Template!$A35="","",IF(INDIRECT("R"&amp;(COLUMN()-23)&amp;"C"&amp;MATCH(Template!$A35,$A$1:$Y$1,0),FALSE)=0,"",INDIRECT("R"&amp;(COLUMN()-23)&amp;"C"&amp;MATCH(Template!$A35,$A$1:$Y$1,0),FALSE)))</f>
        <v/>
      </c>
      <c r="CQ41" s="18" t="str">
        <f ca="1">IF(Template!$A35="","",IF(INDIRECT("R"&amp;(COLUMN()-23)&amp;"C"&amp;MATCH(Template!$A35,$A$1:$Y$1,0),FALSE)=0,"",INDIRECT("R"&amp;(COLUMN()-23)&amp;"C"&amp;MATCH(Template!$A35,$A$1:$Y$1,0),FALSE)))</f>
        <v/>
      </c>
      <c r="CR41" s="18" t="str">
        <f ca="1">IF(Template!$A35="","",IF(INDIRECT("R"&amp;(COLUMN()-23)&amp;"C"&amp;MATCH(Template!$A35,$A$1:$Y$1,0),FALSE)=0,"",INDIRECT("R"&amp;(COLUMN()-23)&amp;"C"&amp;MATCH(Template!$A35,$A$1:$Y$1,0),FALSE)))</f>
        <v/>
      </c>
      <c r="CS41" s="18" t="str">
        <f ca="1">IF(Template!$A35="","",IF(INDIRECT("R"&amp;(COLUMN()-23)&amp;"C"&amp;MATCH(Template!$A35,$A$1:$Y$1,0),FALSE)=0,"",INDIRECT("R"&amp;(COLUMN()-23)&amp;"C"&amp;MATCH(Template!$A35,$A$1:$Y$1,0),FALSE)))</f>
        <v/>
      </c>
      <c r="CT41" s="18" t="str">
        <f ca="1">IF(Template!$A35="","",IF(INDIRECT("R"&amp;(COLUMN()-23)&amp;"C"&amp;MATCH(Template!$A35,$A$1:$Y$1,0),FALSE)=0,"",INDIRECT("R"&amp;(COLUMN()-23)&amp;"C"&amp;MATCH(Template!$A35,$A$1:$Y$1,0),FALSE)))</f>
        <v/>
      </c>
      <c r="CU41" s="18" t="str">
        <f ca="1">IF(Template!$A35="","",IF(INDIRECT("R"&amp;(COLUMN()-23)&amp;"C"&amp;MATCH(Template!$A35,$A$1:$Y$1,0),FALSE)=0,"",INDIRECT("R"&amp;(COLUMN()-23)&amp;"C"&amp;MATCH(Template!$A35,$A$1:$Y$1,0),FALSE)))</f>
        <v/>
      </c>
      <c r="CV41" s="18" t="str">
        <f ca="1">IF(Template!$A35="","",IF(INDIRECT("R"&amp;(COLUMN()-23)&amp;"C"&amp;MATCH(Template!$A35,$A$1:$Y$1,0),FALSE)=0,"",INDIRECT("R"&amp;(COLUMN()-23)&amp;"C"&amp;MATCH(Template!$A35,$A$1:$Y$1,0),FALSE)))</f>
        <v/>
      </c>
      <c r="CW41" s="18" t="str">
        <f ca="1">IF(Template!$A35="","",IF(INDIRECT("R"&amp;(COLUMN()-23)&amp;"C"&amp;MATCH(Template!$A35,$A$1:$Y$1,0),FALSE)=0,"",INDIRECT("R"&amp;(COLUMN()-23)&amp;"C"&amp;MATCH(Template!$A35,$A$1:$Y$1,0),FALSE)))</f>
        <v/>
      </c>
      <c r="CX41" s="18" t="str">
        <f ca="1">IF(Template!$A35="","",IF(INDIRECT("R"&amp;(COLUMN()-23)&amp;"C"&amp;MATCH(Template!$A35,$A$1:$Y$1,0),FALSE)=0,"",INDIRECT("R"&amp;(COLUMN()-23)&amp;"C"&amp;MATCH(Template!$A35,$A$1:$Y$1,0),FALSE)))</f>
        <v/>
      </c>
      <c r="CY41" s="18" t="str">
        <f ca="1">IF(Template!$A35="","",IF(INDIRECT("R"&amp;(COLUMN()-23)&amp;"C"&amp;MATCH(Template!$A35,$A$1:$Y$1,0),FALSE)=0,"",INDIRECT("R"&amp;(COLUMN()-23)&amp;"C"&amp;MATCH(Template!$A35,$A$1:$Y$1,0),FALSE)))</f>
        <v/>
      </c>
      <c r="CZ41" s="18" t="str">
        <f ca="1">IF(Template!$A35="","",IF(INDIRECT("R"&amp;(COLUMN()-23)&amp;"C"&amp;MATCH(Template!$A35,$A$1:$Y$1,0),FALSE)=0,"",INDIRECT("R"&amp;(COLUMN()-23)&amp;"C"&amp;MATCH(Template!$A35,$A$1:$Y$1,0),FALSE)))</f>
        <v/>
      </c>
      <c r="DA41" s="18" t="str">
        <f ca="1">IF(Template!$A35="","",IF(INDIRECT("R"&amp;(COLUMN()-23)&amp;"C"&amp;MATCH(Template!$A35,$A$1:$Y$1,0),FALSE)=0,"",INDIRECT("R"&amp;(COLUMN()-23)&amp;"C"&amp;MATCH(Template!$A35,$A$1:$Y$1,0),FALSE)))</f>
        <v/>
      </c>
      <c r="DB41" s="18" t="str">
        <f ca="1">IF(Template!$A35="","",IF(INDIRECT("R"&amp;(COLUMN()-23)&amp;"C"&amp;MATCH(Template!$A35,$A$1:$Y$1,0),FALSE)=0,"",INDIRECT("R"&amp;(COLUMN()-23)&amp;"C"&amp;MATCH(Template!$A35,$A$1:$Y$1,0),FALSE)))</f>
        <v/>
      </c>
      <c r="DC41" s="18" t="str">
        <f ca="1">IF(Template!$A35="","",IF(INDIRECT("R"&amp;(COLUMN()-23)&amp;"C"&amp;MATCH(Template!$A35,$A$1:$Y$1,0),FALSE)=0,"",INDIRECT("R"&amp;(COLUMN()-23)&amp;"C"&amp;MATCH(Template!$A35,$A$1:$Y$1,0),FALSE)))</f>
        <v/>
      </c>
      <c r="DD41" s="18" t="str">
        <f ca="1">IF(Template!$A35="","",IF(INDIRECT("R"&amp;(COLUMN()-23)&amp;"C"&amp;MATCH(Template!$A35,$A$1:$Y$1,0),FALSE)=0,"",INDIRECT("R"&amp;(COLUMN()-23)&amp;"C"&amp;MATCH(Template!$A35,$A$1:$Y$1,0),FALSE)))</f>
        <v/>
      </c>
      <c r="DE41" s="18" t="str">
        <f ca="1">IF(Template!$A35="","",IF(INDIRECT("R"&amp;(COLUMN()-23)&amp;"C"&amp;MATCH(Template!$A35,$A$1:$Y$1,0),FALSE)=0,"",INDIRECT("R"&amp;(COLUMN()-23)&amp;"C"&amp;MATCH(Template!$A35,$A$1:$Y$1,0),FALSE)))</f>
        <v/>
      </c>
      <c r="DF41" s="18" t="str">
        <f ca="1">IF(Template!$A35="","",IF(INDIRECT("R"&amp;(COLUMN()-23)&amp;"C"&amp;MATCH(Template!$A35,$A$1:$Y$1,0),FALSE)=0,"",INDIRECT("R"&amp;(COLUMN()-23)&amp;"C"&amp;MATCH(Template!$A35,$A$1:$Y$1,0),FALSE)))</f>
        <v/>
      </c>
      <c r="DG41" s="18" t="str">
        <f ca="1">IF(Template!$A35="","",IF(INDIRECT("R"&amp;(COLUMN()-23)&amp;"C"&amp;MATCH(Template!$A35,$A$1:$Y$1,0),FALSE)=0,"",INDIRECT("R"&amp;(COLUMN()-23)&amp;"C"&amp;MATCH(Template!$A35,$A$1:$Y$1,0),FALSE)))</f>
        <v/>
      </c>
      <c r="DH41" s="18" t="str">
        <f ca="1">IF(Template!$A35="","",IF(INDIRECT("R"&amp;(COLUMN()-23)&amp;"C"&amp;MATCH(Template!$A35,$A$1:$Y$1,0),FALSE)=0,"",INDIRECT("R"&amp;(COLUMN()-23)&amp;"C"&amp;MATCH(Template!$A35,$A$1:$Y$1,0),FALSE)))</f>
        <v/>
      </c>
      <c r="DI41" s="18" t="str">
        <f ca="1">IF(Template!$A35="","",IF(INDIRECT("R"&amp;(COLUMN()-23)&amp;"C"&amp;MATCH(Template!$A35,$A$1:$Y$1,0),FALSE)=0,"",INDIRECT("R"&amp;(COLUMN()-23)&amp;"C"&amp;MATCH(Template!$A35,$A$1:$Y$1,0),FALSE)))</f>
        <v/>
      </c>
      <c r="DJ41" s="18" t="str">
        <f ca="1">IF(Template!$A35="","",IF(INDIRECT("R"&amp;(COLUMN()-23)&amp;"C"&amp;MATCH(Template!$A35,$A$1:$Y$1,0),FALSE)=0,"",INDIRECT("R"&amp;(COLUMN()-23)&amp;"C"&amp;MATCH(Template!$A35,$A$1:$Y$1,0),FALSE)))</f>
        <v/>
      </c>
      <c r="DK41" s="18" t="str">
        <f ca="1">IF(Template!$A35="","",IF(INDIRECT("R"&amp;(COLUMN()-23)&amp;"C"&amp;MATCH(Template!$A35,$A$1:$Y$1,0),FALSE)=0,"",INDIRECT("R"&amp;(COLUMN()-23)&amp;"C"&amp;MATCH(Template!$A35,$A$1:$Y$1,0),FALSE)))</f>
        <v/>
      </c>
      <c r="DL41" s="18" t="str">
        <f ca="1">IF(Template!$A35="","",IF(INDIRECT("R"&amp;(COLUMN()-23)&amp;"C"&amp;MATCH(Template!$A35,$A$1:$Y$1,0),FALSE)=0,"",INDIRECT("R"&amp;(COLUMN()-23)&amp;"C"&amp;MATCH(Template!$A35,$A$1:$Y$1,0),FALSE)))</f>
        <v/>
      </c>
      <c r="DM41" s="18" t="str">
        <f ca="1">IF(Template!$A35="","",IF(INDIRECT("R"&amp;(COLUMN()-23)&amp;"C"&amp;MATCH(Template!$A35,$A$1:$Y$1,0),FALSE)=0,"",INDIRECT("R"&amp;(COLUMN()-23)&amp;"C"&amp;MATCH(Template!$A35,$A$1:$Y$1,0),FALSE)))</f>
        <v/>
      </c>
      <c r="DN41" s="18" t="str">
        <f ca="1">IF(Template!$A35="","",IF(INDIRECT("R"&amp;(COLUMN()-23)&amp;"C"&amp;MATCH(Template!$A35,$A$1:$Y$1,0),FALSE)=0,"",INDIRECT("R"&amp;(COLUMN()-23)&amp;"C"&amp;MATCH(Template!$A35,$A$1:$Y$1,0),FALSE)))</f>
        <v/>
      </c>
      <c r="DO41" s="18" t="str">
        <f ca="1">IF(Template!$A35="","",IF(INDIRECT("R"&amp;(COLUMN()-23)&amp;"C"&amp;MATCH(Template!$A35,$A$1:$Y$1,0),FALSE)=0,"",INDIRECT("R"&amp;(COLUMN()-23)&amp;"C"&amp;MATCH(Template!$A35,$A$1:$Y$1,0),FALSE)))</f>
        <v/>
      </c>
      <c r="DP41" s="18" t="str">
        <f ca="1">IF(Template!$A35="","",IF(INDIRECT("R"&amp;(COLUMN()-23)&amp;"C"&amp;MATCH(Template!$A35,$A$1:$Y$1,0),FALSE)=0,"",INDIRECT("R"&amp;(COLUMN()-23)&amp;"C"&amp;MATCH(Template!$A35,$A$1:$Y$1,0),FALSE)))</f>
        <v/>
      </c>
      <c r="DQ41" s="18" t="str">
        <f ca="1">IF(Template!$A35="","",IF(INDIRECT("R"&amp;(COLUMN()-23)&amp;"C"&amp;MATCH(Template!$A35,$A$1:$Y$1,0),FALSE)=0,"",INDIRECT("R"&amp;(COLUMN()-23)&amp;"C"&amp;MATCH(Template!$A35,$A$1:$Y$1,0),FALSE)))</f>
        <v/>
      </c>
      <c r="DR41" s="18" t="str">
        <f ca="1">IF(Template!$A35="","",IF(INDIRECT("R"&amp;(COLUMN()-23)&amp;"C"&amp;MATCH(Template!$A35,$A$1:$Y$1,0),FALSE)=0,"",INDIRECT("R"&amp;(COLUMN()-23)&amp;"C"&amp;MATCH(Template!$A35,$A$1:$Y$1,0),FALSE)))</f>
        <v/>
      </c>
      <c r="DS41" s="18" t="str">
        <f ca="1">IF(Template!$A35="","",IF(INDIRECT("R"&amp;(COLUMN()-23)&amp;"C"&amp;MATCH(Template!$A35,$A$1:$Y$1,0),FALSE)=0,"",INDIRECT("R"&amp;(COLUMN()-23)&amp;"C"&amp;MATCH(Template!$A35,$A$1:$Y$1,0),FALSE)))</f>
        <v/>
      </c>
      <c r="DT41" s="18" t="str">
        <f ca="1">IF(Template!$A35="","",IF(INDIRECT("R"&amp;(COLUMN()-23)&amp;"C"&amp;MATCH(Template!$A35,$A$1:$Y$1,0),FALSE)=0,"",INDIRECT("R"&amp;(COLUMN()-23)&amp;"C"&amp;MATCH(Template!$A35,$A$1:$Y$1,0),FALSE)))</f>
        <v/>
      </c>
      <c r="DU41" s="18" t="str">
        <f ca="1">IF(Template!$A35="","",IF(INDIRECT("R"&amp;(COLUMN()-23)&amp;"C"&amp;MATCH(Template!$A35,$A$1:$Y$1,0),FALSE)=0,"",INDIRECT("R"&amp;(COLUMN()-23)&amp;"C"&amp;MATCH(Template!$A35,$A$1:$Y$1,0),FALSE)))</f>
        <v/>
      </c>
      <c r="DV41" s="18" t="str">
        <f ca="1">IF(Template!$A35="","",IF(INDIRECT("R"&amp;(COLUMN()-23)&amp;"C"&amp;MATCH(Template!$A35,$A$1:$Y$1,0),FALSE)=0,"",INDIRECT("R"&amp;(COLUMN()-23)&amp;"C"&amp;MATCH(Template!$A35,$A$1:$Y$1,0),FALSE)))</f>
        <v/>
      </c>
      <c r="DW41" s="18" t="str">
        <f ca="1">IF(Template!$A35="","",IF(INDIRECT("R"&amp;(COLUMN()-23)&amp;"C"&amp;MATCH(Template!$A35,$A$1:$Y$1,0),FALSE)=0,"",INDIRECT("R"&amp;(COLUMN()-23)&amp;"C"&amp;MATCH(Template!$A35,$A$1:$Y$1,0),FALSE)))</f>
        <v/>
      </c>
      <c r="DX41" s="18" t="str">
        <f ca="1">IF(Template!$A35="","",IF(INDIRECT("R"&amp;(COLUMN()-23)&amp;"C"&amp;MATCH(Template!$A35,$A$1:$Y$1,0),FALSE)=0,"",INDIRECT("R"&amp;(COLUMN()-23)&amp;"C"&amp;MATCH(Template!$A35,$A$1:$Y$1,0),FALSE)))</f>
        <v/>
      </c>
      <c r="DY41" s="18" t="str">
        <f ca="1">IF(Template!$A35="","",IF(INDIRECT("R"&amp;(COLUMN()-23)&amp;"C"&amp;MATCH(Template!$A35,$A$1:$Y$1,0),FALSE)=0,"",INDIRECT("R"&amp;(COLUMN()-23)&amp;"C"&amp;MATCH(Template!$A35,$A$1:$Y$1,0),FALSE)))</f>
        <v/>
      </c>
      <c r="DZ41" s="18" t="str">
        <f ca="1">IF(Template!$A35="","",IF(INDIRECT("R"&amp;(COLUMN()-23)&amp;"C"&amp;MATCH(Template!$A35,$A$1:$Y$1,0),FALSE)=0,"",INDIRECT("R"&amp;(COLUMN()-23)&amp;"C"&amp;MATCH(Template!$A35,$A$1:$Y$1,0),FALSE)))</f>
        <v/>
      </c>
      <c r="EA41" s="18" t="str">
        <f ca="1">IF(Template!$A35="","",IF(INDIRECT("R"&amp;(COLUMN()-23)&amp;"C"&amp;MATCH(Template!$A35,$A$1:$Y$1,0),FALSE)=0,"",INDIRECT("R"&amp;(COLUMN()-23)&amp;"C"&amp;MATCH(Template!$A35,$A$1:$Y$1,0),FALSE)))</f>
        <v/>
      </c>
      <c r="EB41" s="18" t="str">
        <f ca="1">IF(Template!$A35="","",IF(INDIRECT("R"&amp;(COLUMN()-23)&amp;"C"&amp;MATCH(Template!$A35,$A$1:$Y$1,0),FALSE)=0,"",INDIRECT("R"&amp;(COLUMN()-23)&amp;"C"&amp;MATCH(Template!$A35,$A$1:$Y$1,0),FALSE)))</f>
        <v/>
      </c>
      <c r="EC41" s="18" t="str">
        <f ca="1">IF(Template!$A35="","",IF(INDIRECT("R"&amp;(COLUMN()-23)&amp;"C"&amp;MATCH(Template!$A35,$A$1:$Y$1,0),FALSE)=0,"",INDIRECT("R"&amp;(COLUMN()-23)&amp;"C"&amp;MATCH(Template!$A35,$A$1:$Y$1,0),FALSE)))</f>
        <v/>
      </c>
      <c r="ED41" s="18" t="str">
        <f ca="1">IF(Template!$A35="","",IF(INDIRECT("R"&amp;(COLUMN()-23)&amp;"C"&amp;MATCH(Template!$A35,$A$1:$Y$1,0),FALSE)=0,"",INDIRECT("R"&amp;(COLUMN()-23)&amp;"C"&amp;MATCH(Template!$A35,$A$1:$Y$1,0),FALSE)))</f>
        <v/>
      </c>
      <c r="EE41" s="18" t="str">
        <f ca="1">IF(Template!$A35="","",IF(INDIRECT("R"&amp;(COLUMN()-23)&amp;"C"&amp;MATCH(Template!$A35,$A$1:$Y$1,0),FALSE)=0,"",INDIRECT("R"&amp;(COLUMN()-23)&amp;"C"&amp;MATCH(Template!$A35,$A$1:$Y$1,0),FALSE)))</f>
        <v/>
      </c>
      <c r="EF41" s="18" t="str">
        <f ca="1">IF(Template!$A35="","",IF(INDIRECT("R"&amp;(COLUMN()-23)&amp;"C"&amp;MATCH(Template!$A35,$A$1:$Y$1,0),FALSE)=0,"",INDIRECT("R"&amp;(COLUMN()-23)&amp;"C"&amp;MATCH(Template!$A35,$A$1:$Y$1,0),FALSE)))</f>
        <v/>
      </c>
      <c r="EG41" s="18" t="str">
        <f ca="1">IF(Template!$A35="","",IF(INDIRECT("R"&amp;(COLUMN()-23)&amp;"C"&amp;MATCH(Template!$A35,$A$1:$Y$1,0),FALSE)=0,"",INDIRECT("R"&amp;(COLUMN()-23)&amp;"C"&amp;MATCH(Template!$A35,$A$1:$Y$1,0),FALSE)))</f>
        <v/>
      </c>
      <c r="EH41" s="18" t="str">
        <f ca="1">IF(Template!$A35="","",IF(INDIRECT("R"&amp;(COLUMN()-23)&amp;"C"&amp;MATCH(Template!$A35,$A$1:$Y$1,0),FALSE)=0,"",INDIRECT("R"&amp;(COLUMN()-23)&amp;"C"&amp;MATCH(Template!$A35,$A$1:$Y$1,0),FALSE)))</f>
        <v/>
      </c>
      <c r="EI41" s="18" t="str">
        <f ca="1">IF(Template!$A35="","",IF(INDIRECT("R"&amp;(COLUMN()-23)&amp;"C"&amp;MATCH(Template!$A35,$A$1:$Y$1,0),FALSE)=0,"",INDIRECT("R"&amp;(COLUMN()-23)&amp;"C"&amp;MATCH(Template!$A35,$A$1:$Y$1,0),FALSE)))</f>
        <v/>
      </c>
      <c r="EJ41" s="18" t="str">
        <f ca="1">IF(Template!$A35="","",IF(INDIRECT("R"&amp;(COLUMN()-23)&amp;"C"&amp;MATCH(Template!$A35,$A$1:$Y$1,0),FALSE)=0,"",INDIRECT("R"&amp;(COLUMN()-23)&amp;"C"&amp;MATCH(Template!$A35,$A$1:$Y$1,0),FALSE)))</f>
        <v/>
      </c>
      <c r="EK41" s="18" t="str">
        <f ca="1">IF(Template!$A35="","",IF(INDIRECT("R"&amp;(COLUMN()-23)&amp;"C"&amp;MATCH(Template!$A35,$A$1:$Y$1,0),FALSE)=0,"",INDIRECT("R"&amp;(COLUMN()-23)&amp;"C"&amp;MATCH(Template!$A35,$A$1:$Y$1,0),FALSE)))</f>
        <v/>
      </c>
      <c r="EL41" s="18" t="str">
        <f ca="1">IF(Template!$A35="","",IF(INDIRECT("R"&amp;(COLUMN()-23)&amp;"C"&amp;MATCH(Template!$A35,$A$1:$Y$1,0),FALSE)=0,"",INDIRECT("R"&amp;(COLUMN()-23)&amp;"C"&amp;MATCH(Template!$A35,$A$1:$Y$1,0),FALSE)))</f>
        <v/>
      </c>
      <c r="EM41" s="18" t="str">
        <f ca="1">IF(Template!$A35="","",IF(INDIRECT("R"&amp;(COLUMN()-23)&amp;"C"&amp;MATCH(Template!$A35,$A$1:$Y$1,0),FALSE)=0,"",INDIRECT("R"&amp;(COLUMN()-23)&amp;"C"&amp;MATCH(Template!$A35,$A$1:$Y$1,0),FALSE)))</f>
        <v/>
      </c>
      <c r="EN41" s="18" t="str">
        <f ca="1">IF(Template!$A35="","",IF(INDIRECT("R"&amp;(COLUMN()-23)&amp;"C"&amp;MATCH(Template!$A35,$A$1:$Y$1,0),FALSE)=0,"",INDIRECT("R"&amp;(COLUMN()-23)&amp;"C"&amp;MATCH(Template!$A35,$A$1:$Y$1,0),FALSE)))</f>
        <v/>
      </c>
      <c r="EO41" s="18" t="str">
        <f ca="1">IF(Template!$A35="","",IF(INDIRECT("R"&amp;(COLUMN()-23)&amp;"C"&amp;MATCH(Template!$A35,$A$1:$Y$1,0),FALSE)=0,"",INDIRECT("R"&amp;(COLUMN()-23)&amp;"C"&amp;MATCH(Template!$A35,$A$1:$Y$1,0),FALSE)))</f>
        <v/>
      </c>
      <c r="EP41" s="18" t="str">
        <f ca="1">IF(Template!$A35="","",IF(INDIRECT("R"&amp;(COLUMN()-23)&amp;"C"&amp;MATCH(Template!$A35,$A$1:$Y$1,0),FALSE)=0,"",INDIRECT("R"&amp;(COLUMN()-23)&amp;"C"&amp;MATCH(Template!$A35,$A$1:$Y$1,0),FALSE)))</f>
        <v/>
      </c>
      <c r="EQ41" s="18" t="str">
        <f ca="1">IF(Template!$A35="","",IF(INDIRECT("R"&amp;(COLUMN()-23)&amp;"C"&amp;MATCH(Template!$A35,$A$1:$Y$1,0),FALSE)=0,"",INDIRECT("R"&amp;(COLUMN()-23)&amp;"C"&amp;MATCH(Template!$A35,$A$1:$Y$1,0),FALSE)))</f>
        <v/>
      </c>
      <c r="ER41" s="18" t="str">
        <f ca="1">IF(Template!$A35="","",IF(INDIRECT("R"&amp;(COLUMN()-23)&amp;"C"&amp;MATCH(Template!$A35,$A$1:$Y$1,0),FALSE)=0,"",INDIRECT("R"&amp;(COLUMN()-23)&amp;"C"&amp;MATCH(Template!$A35,$A$1:$Y$1,0),FALSE)))</f>
        <v/>
      </c>
      <c r="ES41" s="18" t="str">
        <f ca="1">IF(Template!$A35="","",IF(INDIRECT("R"&amp;(COLUMN()-23)&amp;"C"&amp;MATCH(Template!$A35,$A$1:$Y$1,0),FALSE)=0,"",INDIRECT("R"&amp;(COLUMN()-23)&amp;"C"&amp;MATCH(Template!$A35,$A$1:$Y$1,0),FALSE)))</f>
        <v/>
      </c>
      <c r="ET41" s="18" t="str">
        <f ca="1">IF(Template!$A35="","",IF(INDIRECT("R"&amp;(COLUMN()-23)&amp;"C"&amp;MATCH(Template!$A35,$A$1:$Y$1,0),FALSE)=0,"",INDIRECT("R"&amp;(COLUMN()-23)&amp;"C"&amp;MATCH(Template!$A35,$A$1:$Y$1,0),FALSE)))</f>
        <v/>
      </c>
      <c r="EU41" s="18" t="str">
        <f ca="1">IF(Template!$A35="","",IF(INDIRECT("R"&amp;(COLUMN()-23)&amp;"C"&amp;MATCH(Template!$A35,$A$1:$Y$1,0),FALSE)=0,"",INDIRECT("R"&amp;(COLUMN()-23)&amp;"C"&amp;MATCH(Template!$A35,$A$1:$Y$1,0),FALSE)))</f>
        <v/>
      </c>
      <c r="EV41" s="18" t="str">
        <f ca="1">IF(Template!$A35="","",IF(INDIRECT("R"&amp;(COLUMN()-23)&amp;"C"&amp;MATCH(Template!$A35,$A$1:$Y$1,0),FALSE)=0,"",INDIRECT("R"&amp;(COLUMN()-23)&amp;"C"&amp;MATCH(Template!$A35,$A$1:$Y$1,0),FALSE)))</f>
        <v/>
      </c>
      <c r="EW41" s="18" t="str">
        <f ca="1">IF(Template!$A35="","",IF(INDIRECT("R"&amp;(COLUMN()-23)&amp;"C"&amp;MATCH(Template!$A35,$A$1:$Y$1,0),FALSE)=0,"",INDIRECT("R"&amp;(COLUMN()-23)&amp;"C"&amp;MATCH(Template!$A35,$A$1:$Y$1,0),FALSE)))</f>
        <v/>
      </c>
      <c r="EX41" s="18" t="str">
        <f ca="1">IF(Template!$A35="","",IF(INDIRECT("R"&amp;(COLUMN()-23)&amp;"C"&amp;MATCH(Template!$A35,$A$1:$Y$1,0),FALSE)=0,"",INDIRECT("R"&amp;(COLUMN()-23)&amp;"C"&amp;MATCH(Template!$A35,$A$1:$Y$1,0),FALSE)))</f>
        <v/>
      </c>
      <c r="EY41" s="18" t="str">
        <f ca="1">IF(Template!$A35="","",IF(INDIRECT("R"&amp;(COLUMN()-23)&amp;"C"&amp;MATCH(Template!$A35,$A$1:$Y$1,0),FALSE)=0,"",INDIRECT("R"&amp;(COLUMN()-23)&amp;"C"&amp;MATCH(Template!$A35,$A$1:$Y$1,0),FALSE)))</f>
        <v/>
      </c>
      <c r="EZ41" s="18" t="str">
        <f ca="1">IF(Template!$A35="","",IF(INDIRECT("R"&amp;(COLUMN()-23)&amp;"C"&amp;MATCH(Template!$A35,$A$1:$Y$1,0),FALSE)=0,"",INDIRECT("R"&amp;(COLUMN()-23)&amp;"C"&amp;MATCH(Template!$A35,$A$1:$Y$1,0),FALSE)))</f>
        <v/>
      </c>
      <c r="FA41" s="18" t="str">
        <f ca="1">IF(Template!$A35="","",IF(INDIRECT("R"&amp;(COLUMN()-23)&amp;"C"&amp;MATCH(Template!$A35,$A$1:$Y$1,0),FALSE)=0,"",INDIRECT("R"&amp;(COLUMN()-23)&amp;"C"&amp;MATCH(Template!$A35,$A$1:$Y$1,0),FALSE)))</f>
        <v/>
      </c>
      <c r="FB41" s="18" t="str">
        <f ca="1">IF(Template!$A35="","",IF(INDIRECT("R"&amp;(COLUMN()-23)&amp;"C"&amp;MATCH(Template!$A35,$A$1:$Y$1,0),FALSE)=0,"",INDIRECT("R"&amp;(COLUMN()-23)&amp;"C"&amp;MATCH(Template!$A35,$A$1:$Y$1,0),FALSE)))</f>
        <v/>
      </c>
      <c r="FC41" s="18" t="str">
        <f ca="1">IF(Template!$A35="","",IF(INDIRECT("R"&amp;(COLUMN()-23)&amp;"C"&amp;MATCH(Template!$A35,$A$1:$Y$1,0),FALSE)=0,"",INDIRECT("R"&amp;(COLUMN()-23)&amp;"C"&amp;MATCH(Template!$A35,$A$1:$Y$1,0),FALSE)))</f>
        <v/>
      </c>
      <c r="FD41" s="18" t="str">
        <f ca="1">IF(Template!$A35="","",IF(INDIRECT("R"&amp;(COLUMN()-23)&amp;"C"&amp;MATCH(Template!$A35,$A$1:$Y$1,0),FALSE)=0,"",INDIRECT("R"&amp;(COLUMN()-23)&amp;"C"&amp;MATCH(Template!$A35,$A$1:$Y$1,0),FALSE)))</f>
        <v/>
      </c>
      <c r="FE41" s="18" t="str">
        <f ca="1">IF(Template!$A35="","",IF(INDIRECT("R"&amp;(COLUMN()-23)&amp;"C"&amp;MATCH(Template!$A35,$A$1:$Y$1,0),FALSE)=0,"",INDIRECT("R"&amp;(COLUMN()-23)&amp;"C"&amp;MATCH(Template!$A35,$A$1:$Y$1,0),FALSE)))</f>
        <v/>
      </c>
      <c r="FF41" s="18" t="str">
        <f ca="1">IF(Template!$A35="","",IF(INDIRECT("R"&amp;(COLUMN()-23)&amp;"C"&amp;MATCH(Template!$A35,$A$1:$Y$1,0),FALSE)=0,"",INDIRECT("R"&amp;(COLUMN()-23)&amp;"C"&amp;MATCH(Template!$A35,$A$1:$Y$1,0),FALSE)))</f>
        <v/>
      </c>
      <c r="FG41" s="18" t="str">
        <f ca="1">IF(Template!$A35="","",IF(INDIRECT("R"&amp;(COLUMN()-23)&amp;"C"&amp;MATCH(Template!$A35,$A$1:$Y$1,0),FALSE)=0,"",INDIRECT("R"&amp;(COLUMN()-23)&amp;"C"&amp;MATCH(Template!$A35,$A$1:$Y$1,0),FALSE)))</f>
        <v/>
      </c>
      <c r="FH41" s="18" t="str">
        <f ca="1">IF(Template!$A35="","",IF(INDIRECT("R"&amp;(COLUMN()-23)&amp;"C"&amp;MATCH(Template!$A35,$A$1:$Y$1,0),FALSE)=0,"",INDIRECT("R"&amp;(COLUMN()-23)&amp;"C"&amp;MATCH(Template!$A35,$A$1:$Y$1,0),FALSE)))</f>
        <v/>
      </c>
      <c r="FI41" s="18" t="str">
        <f ca="1">IF(Template!$A35="","",IF(INDIRECT("R"&amp;(COLUMN()-23)&amp;"C"&amp;MATCH(Template!$A35,$A$1:$Y$1,0),FALSE)=0,"",INDIRECT("R"&amp;(COLUMN()-23)&amp;"C"&amp;MATCH(Template!$A35,$A$1:$Y$1,0),FALSE)))</f>
        <v/>
      </c>
      <c r="FJ41" s="18" t="str">
        <f ca="1">IF(Template!$A35="","",IF(INDIRECT("R"&amp;(COLUMN()-23)&amp;"C"&amp;MATCH(Template!$A35,$A$1:$Y$1,0),FALSE)=0,"",INDIRECT("R"&amp;(COLUMN()-23)&amp;"C"&amp;MATCH(Template!$A35,$A$1:$Y$1,0),FALSE)))</f>
        <v/>
      </c>
      <c r="FK41" s="18" t="str">
        <f ca="1">IF(Template!$A35="","",IF(INDIRECT("R"&amp;(COLUMN()-23)&amp;"C"&amp;MATCH(Template!$A35,$A$1:$Y$1,0),FALSE)=0,"",INDIRECT("R"&amp;(COLUMN()-23)&amp;"C"&amp;MATCH(Template!$A35,$A$1:$Y$1,0),FALSE)))</f>
        <v/>
      </c>
      <c r="FL41" s="18" t="str">
        <f ca="1">IF(Template!$A35="","",IF(INDIRECT("R"&amp;(COLUMN()-23)&amp;"C"&amp;MATCH(Template!$A35,$A$1:$Y$1,0),FALSE)=0,"",INDIRECT("R"&amp;(COLUMN()-23)&amp;"C"&amp;MATCH(Template!$A35,$A$1:$Y$1,0),FALSE)))</f>
        <v/>
      </c>
      <c r="FM41" s="18" t="str">
        <f ca="1">IF(Template!$A35="","",IF(INDIRECT("R"&amp;(COLUMN()-23)&amp;"C"&amp;MATCH(Template!$A35,$A$1:$Y$1,0),FALSE)=0,"",INDIRECT("R"&amp;(COLUMN()-23)&amp;"C"&amp;MATCH(Template!$A35,$A$1:$Y$1,0),FALSE)))</f>
        <v/>
      </c>
      <c r="FN41" s="18" t="str">
        <f ca="1">IF(Template!$A35="","",IF(INDIRECT("R"&amp;(COLUMN()-23)&amp;"C"&amp;MATCH(Template!$A35,$A$1:$Y$1,0),FALSE)=0,"",INDIRECT("R"&amp;(COLUMN()-23)&amp;"C"&amp;MATCH(Template!$A35,$A$1:$Y$1,0),FALSE)))</f>
        <v/>
      </c>
      <c r="FO41" s="18" t="str">
        <f ca="1">IF(Template!$A35="","",IF(INDIRECT("R"&amp;(COLUMN()-23)&amp;"C"&amp;MATCH(Template!$A35,$A$1:$Y$1,0),FALSE)=0,"",INDIRECT("R"&amp;(COLUMN()-23)&amp;"C"&amp;MATCH(Template!$A35,$A$1:$Y$1,0),FALSE)))</f>
        <v/>
      </c>
      <c r="FP41" s="18" t="str">
        <f ca="1">IF(Template!$A35="","",IF(INDIRECT("R"&amp;(COLUMN()-23)&amp;"C"&amp;MATCH(Template!$A35,$A$1:$Y$1,0),FALSE)=0,"",INDIRECT("R"&amp;(COLUMN()-23)&amp;"C"&amp;MATCH(Template!$A35,$A$1:$Y$1,0),FALSE)))</f>
        <v/>
      </c>
      <c r="FQ41" s="18" t="str">
        <f ca="1">IF(Template!$A35="","",IF(INDIRECT("R"&amp;(COLUMN()-23)&amp;"C"&amp;MATCH(Template!$A35,$A$1:$Y$1,0),FALSE)=0,"",INDIRECT("R"&amp;(COLUMN()-23)&amp;"C"&amp;MATCH(Template!$A35,$A$1:$Y$1,0),FALSE)))</f>
        <v/>
      </c>
      <c r="FR41" s="18" t="str">
        <f ca="1">IF(Template!$A35="","",IF(INDIRECT("R"&amp;(COLUMN()-23)&amp;"C"&amp;MATCH(Template!$A35,$A$1:$Y$1,0),FALSE)=0,"",INDIRECT("R"&amp;(COLUMN()-23)&amp;"C"&amp;MATCH(Template!$A35,$A$1:$Y$1,0),FALSE)))</f>
        <v/>
      </c>
      <c r="FS41" s="18" t="str">
        <f ca="1">IF(Template!$A35="","",IF(INDIRECT("R"&amp;(COLUMN()-23)&amp;"C"&amp;MATCH(Template!$A35,$A$1:$Y$1,0),FALSE)=0,"",INDIRECT("R"&amp;(COLUMN()-23)&amp;"C"&amp;MATCH(Template!$A35,$A$1:$Y$1,0),FALSE)))</f>
        <v/>
      </c>
      <c r="FT41" s="18" t="str">
        <f ca="1">IF(Template!$A35="","",IF(INDIRECT("R"&amp;(COLUMN()-23)&amp;"C"&amp;MATCH(Template!$A35,$A$1:$Y$1,0),FALSE)=0,"",INDIRECT("R"&amp;(COLUMN()-23)&amp;"C"&amp;MATCH(Template!$A35,$A$1:$Y$1,0),FALSE)))</f>
        <v/>
      </c>
      <c r="FU41" s="18" t="str">
        <f ca="1">IF(Template!$A35="","",IF(INDIRECT("R"&amp;(COLUMN()-23)&amp;"C"&amp;MATCH(Template!$A35,$A$1:$Y$1,0),FALSE)=0,"",INDIRECT("R"&amp;(COLUMN()-23)&amp;"C"&amp;MATCH(Template!$A35,$A$1:$Y$1,0),FALSE)))</f>
        <v/>
      </c>
      <c r="FV41" s="18" t="str">
        <f ca="1">IF(Template!$A35="","",IF(INDIRECT("R"&amp;(COLUMN()-23)&amp;"C"&amp;MATCH(Template!$A35,$A$1:$Y$1,0),FALSE)=0,"",INDIRECT("R"&amp;(COLUMN()-23)&amp;"C"&amp;MATCH(Template!$A35,$A$1:$Y$1,0),FALSE)))</f>
        <v/>
      </c>
      <c r="FW41" s="18" t="str">
        <f ca="1">IF(Template!$A35="","",IF(INDIRECT("R"&amp;(COLUMN()-23)&amp;"C"&amp;MATCH(Template!$A35,$A$1:$Y$1,0),FALSE)=0,"",INDIRECT("R"&amp;(COLUMN()-23)&amp;"C"&amp;MATCH(Template!$A35,$A$1:$Y$1,0),FALSE)))</f>
        <v/>
      </c>
      <c r="FX41" s="18" t="str">
        <f ca="1">IF(Template!$A35="","",IF(INDIRECT("R"&amp;(COLUMN()-23)&amp;"C"&amp;MATCH(Template!$A35,$A$1:$Y$1,0),FALSE)=0,"",INDIRECT("R"&amp;(COLUMN()-23)&amp;"C"&amp;MATCH(Template!$A35,$A$1:$Y$1,0),FALSE)))</f>
        <v/>
      </c>
      <c r="FY41" s="18" t="str">
        <f ca="1">IF(Template!$A35="","",IF(INDIRECT("R"&amp;(COLUMN()-23)&amp;"C"&amp;MATCH(Template!$A35,$A$1:$Y$1,0),FALSE)=0,"",INDIRECT("R"&amp;(COLUMN()-23)&amp;"C"&amp;MATCH(Template!$A35,$A$1:$Y$1,0),FALSE)))</f>
        <v/>
      </c>
      <c r="FZ41" s="18" t="str">
        <f ca="1">IF(Template!$A35="","",IF(INDIRECT("R"&amp;(COLUMN()-23)&amp;"C"&amp;MATCH(Template!$A35,$A$1:$Y$1,0),FALSE)=0,"",INDIRECT("R"&amp;(COLUMN()-23)&amp;"C"&amp;MATCH(Template!$A35,$A$1:$Y$1,0),FALSE)))</f>
        <v/>
      </c>
      <c r="GA41" s="18" t="str">
        <f ca="1">IF(Template!$A35="","",IF(INDIRECT("R"&amp;(COLUMN()-23)&amp;"C"&amp;MATCH(Template!$A35,$A$1:$Y$1,0),FALSE)=0,"",INDIRECT("R"&amp;(COLUMN()-23)&amp;"C"&amp;MATCH(Template!$A35,$A$1:$Y$1,0),FALSE)))</f>
        <v/>
      </c>
      <c r="GB41" s="18" t="str">
        <f ca="1">IF(Template!$A35="","",IF(INDIRECT("R"&amp;(COLUMN()-23)&amp;"C"&amp;MATCH(Template!$A35,$A$1:$Y$1,0),FALSE)=0,"",INDIRECT("R"&amp;(COLUMN()-23)&amp;"C"&amp;MATCH(Template!$A35,$A$1:$Y$1,0),FALSE)))</f>
        <v/>
      </c>
      <c r="GC41" s="18" t="str">
        <f ca="1">IF(Template!$A35="","",IF(INDIRECT("R"&amp;(COLUMN()-23)&amp;"C"&amp;MATCH(Template!$A35,$A$1:$Y$1,0),FALSE)=0,"",INDIRECT("R"&amp;(COLUMN()-23)&amp;"C"&amp;MATCH(Template!$A35,$A$1:$Y$1,0),FALSE)))</f>
        <v/>
      </c>
      <c r="GD41" s="18" t="str">
        <f ca="1">IF(Template!$A35="","",IF(INDIRECT("R"&amp;(COLUMN()-23)&amp;"C"&amp;MATCH(Template!$A35,$A$1:$Y$1,0),FALSE)=0,"",INDIRECT("R"&amp;(COLUMN()-23)&amp;"C"&amp;MATCH(Template!$A35,$A$1:$Y$1,0),FALSE)))</f>
        <v/>
      </c>
      <c r="GE41" s="18" t="str">
        <f ca="1">IF(Template!$A35="","",IF(INDIRECT("R"&amp;(COLUMN()-23)&amp;"C"&amp;MATCH(Template!$A35,$A$1:$Y$1,0),FALSE)=0,"",INDIRECT("R"&amp;(COLUMN()-23)&amp;"C"&amp;MATCH(Template!$A35,$A$1:$Y$1,0),FALSE)))</f>
        <v/>
      </c>
      <c r="GF41" s="18" t="str">
        <f ca="1">IF(Template!$A35="","",IF(INDIRECT("R"&amp;(COLUMN()-23)&amp;"C"&amp;MATCH(Template!$A35,$A$1:$Y$1,0),FALSE)=0,"",INDIRECT("R"&amp;(COLUMN()-23)&amp;"C"&amp;MATCH(Template!$A35,$A$1:$Y$1,0),FALSE)))</f>
        <v/>
      </c>
      <c r="GG41" s="18" t="str">
        <f ca="1">IF(Template!$A35="","",IF(INDIRECT("R"&amp;(COLUMN()-23)&amp;"C"&amp;MATCH(Template!$A35,$A$1:$Y$1,0),FALSE)=0,"",INDIRECT("R"&amp;(COLUMN()-23)&amp;"C"&amp;MATCH(Template!$A35,$A$1:$Y$1,0),FALSE)))</f>
        <v/>
      </c>
      <c r="GH41" s="18" t="str">
        <f ca="1">IF(Template!$A35="","",IF(INDIRECT("R"&amp;(COLUMN()-23)&amp;"C"&amp;MATCH(Template!$A35,$A$1:$Y$1,0),FALSE)=0,"",INDIRECT("R"&amp;(COLUMN()-23)&amp;"C"&amp;MATCH(Template!$A35,$A$1:$Y$1,0),FALSE)))</f>
        <v/>
      </c>
      <c r="GI41" s="18" t="str">
        <f ca="1">IF(Template!$A35="","",IF(INDIRECT("R"&amp;(COLUMN()-23)&amp;"C"&amp;MATCH(Template!$A35,$A$1:$Y$1,0),FALSE)=0,"",INDIRECT("R"&amp;(COLUMN()-23)&amp;"C"&amp;MATCH(Template!$A35,$A$1:$Y$1,0),FALSE)))</f>
        <v/>
      </c>
      <c r="GJ41" s="18" t="str">
        <f ca="1">IF(Template!$A35="","",IF(INDIRECT("R"&amp;(COLUMN()-23)&amp;"C"&amp;MATCH(Template!$A35,$A$1:$Y$1,0),FALSE)=0,"",INDIRECT("R"&amp;(COLUMN()-23)&amp;"C"&amp;MATCH(Template!$A35,$A$1:$Y$1,0),FALSE)))</f>
        <v/>
      </c>
      <c r="GK41" s="18" t="str">
        <f ca="1">IF(Template!$A35="","",IF(INDIRECT("R"&amp;(COLUMN()-23)&amp;"C"&amp;MATCH(Template!$A35,$A$1:$Y$1,0),FALSE)=0,"",INDIRECT("R"&amp;(COLUMN()-23)&amp;"C"&amp;MATCH(Template!$A35,$A$1:$Y$1,0),FALSE)))</f>
        <v/>
      </c>
      <c r="GL41" s="18" t="str">
        <f ca="1">IF(Template!$A35="","",IF(INDIRECT("R"&amp;(COLUMN()-23)&amp;"C"&amp;MATCH(Template!$A35,$A$1:$Y$1,0),FALSE)=0,"",INDIRECT("R"&amp;(COLUMN()-23)&amp;"C"&amp;MATCH(Template!$A35,$A$1:$Y$1,0),FALSE)))</f>
        <v/>
      </c>
      <c r="GM41" s="18" t="str">
        <f ca="1">IF(Template!$A35="","",IF(INDIRECT("R"&amp;(COLUMN()-23)&amp;"C"&amp;MATCH(Template!$A35,$A$1:$Y$1,0),FALSE)=0,"",INDIRECT("R"&amp;(COLUMN()-23)&amp;"C"&amp;MATCH(Template!$A35,$A$1:$Y$1,0),FALSE)))</f>
        <v/>
      </c>
      <c r="GN41" s="18" t="str">
        <f ca="1">IF(Template!$A35="","",IF(INDIRECT("R"&amp;(COLUMN()-23)&amp;"C"&amp;MATCH(Template!$A35,$A$1:$Y$1,0),FALSE)=0,"",INDIRECT("R"&amp;(COLUMN()-23)&amp;"C"&amp;MATCH(Template!$A35,$A$1:$Y$1,0),FALSE)))</f>
        <v/>
      </c>
      <c r="GO41" s="18" t="str">
        <f ca="1">IF(Template!$A35="","",IF(INDIRECT("R"&amp;(COLUMN()-23)&amp;"C"&amp;MATCH(Template!$A35,$A$1:$Y$1,0),FALSE)=0,"",INDIRECT("R"&amp;(COLUMN()-23)&amp;"C"&amp;MATCH(Template!$A35,$A$1:$Y$1,0),FALSE)))</f>
        <v/>
      </c>
      <c r="GP41" s="18" t="str">
        <f ca="1">IF(Template!$A35="","",IF(INDIRECT("R"&amp;(COLUMN()-23)&amp;"C"&amp;MATCH(Template!$A35,$A$1:$Y$1,0),FALSE)=0,"",INDIRECT("R"&amp;(COLUMN()-23)&amp;"C"&amp;MATCH(Template!$A35,$A$1:$Y$1,0),FALSE)))</f>
        <v/>
      </c>
      <c r="GQ41" s="18" t="str">
        <f ca="1">IF(Template!$A35="","",IF(INDIRECT("R"&amp;(COLUMN()-23)&amp;"C"&amp;MATCH(Template!$A35,$A$1:$Y$1,0),FALSE)=0,"",INDIRECT("R"&amp;(COLUMN()-23)&amp;"C"&amp;MATCH(Template!$A35,$A$1:$Y$1,0),FALSE)))</f>
        <v/>
      </c>
      <c r="GR41" s="18" t="str">
        <f ca="1">IF(Template!$A35="","",IF(INDIRECT("R"&amp;(COLUMN()-23)&amp;"C"&amp;MATCH(Template!$A35,$A$1:$Y$1,0),FALSE)=0,"",INDIRECT("R"&amp;(COLUMN()-23)&amp;"C"&amp;MATCH(Template!$A35,$A$1:$Y$1,0),FALSE)))</f>
        <v/>
      </c>
      <c r="GS41" s="18" t="str">
        <f ca="1">IF(Template!$A35="","",IF(INDIRECT("R"&amp;(COLUMN()-23)&amp;"C"&amp;MATCH(Template!$A35,$A$1:$Y$1,0),FALSE)=0,"",INDIRECT("R"&amp;(COLUMN()-23)&amp;"C"&amp;MATCH(Template!$A35,$A$1:$Y$1,0),FALSE)))</f>
        <v/>
      </c>
      <c r="GT41" s="18" t="str">
        <f ca="1">IF(Template!$A35="","",IF(INDIRECT("R"&amp;(COLUMN()-23)&amp;"C"&amp;MATCH(Template!$A35,$A$1:$Y$1,0),FALSE)=0,"",INDIRECT("R"&amp;(COLUMN()-23)&amp;"C"&amp;MATCH(Template!$A35,$A$1:$Y$1,0),FALSE)))</f>
        <v/>
      </c>
      <c r="GU41" s="18" t="str">
        <f ca="1">IF(Template!$A35="","",IF(INDIRECT("R"&amp;(COLUMN()-23)&amp;"C"&amp;MATCH(Template!$A35,$A$1:$Y$1,0),FALSE)=0,"",INDIRECT("R"&amp;(COLUMN()-23)&amp;"C"&amp;MATCH(Template!$A35,$A$1:$Y$1,0),FALSE)))</f>
        <v/>
      </c>
      <c r="GV41" s="18" t="str">
        <f ca="1">IF(Template!$A35="","",IF(INDIRECT("R"&amp;(COLUMN()-23)&amp;"C"&amp;MATCH(Template!$A35,$A$1:$Y$1,0),FALSE)=0,"",INDIRECT("R"&amp;(COLUMN()-23)&amp;"C"&amp;MATCH(Template!$A35,$A$1:$Y$1,0),FALSE)))</f>
        <v/>
      </c>
      <c r="GW41" s="18" t="str">
        <f ca="1">IF(Template!$A35="","",IF(INDIRECT("R"&amp;(COLUMN()-23)&amp;"C"&amp;MATCH(Template!$A35,$A$1:$Y$1,0),FALSE)=0,"",INDIRECT("R"&amp;(COLUMN()-23)&amp;"C"&amp;MATCH(Template!$A35,$A$1:$Y$1,0),FALSE)))</f>
        <v/>
      </c>
      <c r="GX41" s="18" t="str">
        <f ca="1">IF(Template!$A35="","",IF(INDIRECT("R"&amp;(COLUMN()-23)&amp;"C"&amp;MATCH(Template!$A35,$A$1:$Y$1,0),FALSE)=0,"",INDIRECT("R"&amp;(COLUMN()-23)&amp;"C"&amp;MATCH(Template!$A35,$A$1:$Y$1,0),FALSE)))</f>
        <v/>
      </c>
      <c r="GY41" s="18" t="str">
        <f ca="1">IF(Template!$A35="","",IF(INDIRECT("R"&amp;(COLUMN()-23)&amp;"C"&amp;MATCH(Template!$A35,$A$1:$Y$1,0),FALSE)=0,"",INDIRECT("R"&amp;(COLUMN()-23)&amp;"C"&amp;MATCH(Template!$A35,$A$1:$Y$1,0),FALSE)))</f>
        <v/>
      </c>
      <c r="GZ41" s="18" t="str">
        <f ca="1">IF(Template!$A35="","",IF(INDIRECT("R"&amp;(COLUMN()-23)&amp;"C"&amp;MATCH(Template!$A35,$A$1:$Y$1,0),FALSE)=0,"",INDIRECT("R"&amp;(COLUMN()-23)&amp;"C"&amp;MATCH(Template!$A35,$A$1:$Y$1,0),FALSE)))</f>
        <v/>
      </c>
      <c r="HA41" s="18" t="str">
        <f ca="1">IF(Template!$A35="","",IF(INDIRECT("R"&amp;(COLUMN()-23)&amp;"C"&amp;MATCH(Template!$A35,$A$1:$Y$1,0),FALSE)=0,"",INDIRECT("R"&amp;(COLUMN()-23)&amp;"C"&amp;MATCH(Template!$A35,$A$1:$Y$1,0),FALSE)))</f>
        <v/>
      </c>
      <c r="HB41" s="18" t="str">
        <f ca="1">IF(Template!$A35="","",IF(INDIRECT("R"&amp;(COLUMN()-23)&amp;"C"&amp;MATCH(Template!$A35,$A$1:$Y$1,0),FALSE)=0,"",INDIRECT("R"&amp;(COLUMN()-23)&amp;"C"&amp;MATCH(Template!$A35,$A$1:$Y$1,0),FALSE)))</f>
        <v/>
      </c>
      <c r="HC41" s="18" t="str">
        <f ca="1">IF(Template!$A35="","",IF(INDIRECT("R"&amp;(COLUMN()-23)&amp;"C"&amp;MATCH(Template!$A35,$A$1:$Y$1,0),FALSE)=0,"",INDIRECT("R"&amp;(COLUMN()-23)&amp;"C"&amp;MATCH(Template!$A35,$A$1:$Y$1,0),FALSE)))</f>
        <v/>
      </c>
      <c r="HD41" s="18" t="str">
        <f ca="1">IF(Template!$A35="","",IF(INDIRECT("R"&amp;(COLUMN()-23)&amp;"C"&amp;MATCH(Template!$A35,$A$1:$Y$1,0),FALSE)=0,"",INDIRECT("R"&amp;(COLUMN()-23)&amp;"C"&amp;MATCH(Template!$A35,$A$1:$Y$1,0),FALSE)))</f>
        <v/>
      </c>
      <c r="HE41" s="18" t="str">
        <f ca="1">IF(Template!$A35="","",IF(INDIRECT("R"&amp;(COLUMN()-23)&amp;"C"&amp;MATCH(Template!$A35,$A$1:$Y$1,0),FALSE)=0,"",INDIRECT("R"&amp;(COLUMN()-23)&amp;"C"&amp;MATCH(Template!$A35,$A$1:$Y$1,0),FALSE)))</f>
        <v/>
      </c>
      <c r="HF41" s="18" t="str">
        <f ca="1">IF(Template!$A35="","",IF(INDIRECT("R"&amp;(COLUMN()-23)&amp;"C"&amp;MATCH(Template!$A35,$A$1:$Y$1,0),FALSE)=0,"",INDIRECT("R"&amp;(COLUMN()-23)&amp;"C"&amp;MATCH(Template!$A35,$A$1:$Y$1,0),FALSE)))</f>
        <v/>
      </c>
      <c r="HG41" s="18" t="str">
        <f ca="1">IF(Template!$A35="","",IF(INDIRECT("R"&amp;(COLUMN()-23)&amp;"C"&amp;MATCH(Template!$A35,$A$1:$Y$1,0),FALSE)=0,"",INDIRECT("R"&amp;(COLUMN()-23)&amp;"C"&amp;MATCH(Template!$A35,$A$1:$Y$1,0),FALSE)))</f>
        <v/>
      </c>
      <c r="HH41" s="18" t="str">
        <f ca="1">IF(Template!$A35="","",IF(INDIRECT("R"&amp;(COLUMN()-23)&amp;"C"&amp;MATCH(Template!$A35,$A$1:$Y$1,0),FALSE)=0,"",INDIRECT("R"&amp;(COLUMN()-23)&amp;"C"&amp;MATCH(Template!$A35,$A$1:$Y$1,0),FALSE)))</f>
        <v/>
      </c>
      <c r="HI41" s="18" t="str">
        <f ca="1">IF(Template!$A35="","",IF(INDIRECT("R"&amp;(COLUMN()-23)&amp;"C"&amp;MATCH(Template!$A35,$A$1:$Y$1,0),FALSE)=0,"",INDIRECT("R"&amp;(COLUMN()-23)&amp;"C"&amp;MATCH(Template!$A35,$A$1:$Y$1,0),FALSE)))</f>
        <v/>
      </c>
      <c r="HJ41" s="18" t="str">
        <f ca="1">IF(Template!$A35="","",IF(INDIRECT("R"&amp;(COLUMN()-23)&amp;"C"&amp;MATCH(Template!$A35,$A$1:$Y$1,0),FALSE)=0,"",INDIRECT("R"&amp;(COLUMN()-23)&amp;"C"&amp;MATCH(Template!$A35,$A$1:$Y$1,0),FALSE)))</f>
        <v/>
      </c>
      <c r="HK41" s="18" t="str">
        <f ca="1">IF(Template!$A35="","",IF(INDIRECT("R"&amp;(COLUMN()-23)&amp;"C"&amp;MATCH(Template!$A35,$A$1:$Y$1,0),FALSE)=0,"",INDIRECT("R"&amp;(COLUMN()-23)&amp;"C"&amp;MATCH(Template!$A35,$A$1:$Y$1,0),FALSE)))</f>
        <v/>
      </c>
      <c r="HL41" s="18" t="str">
        <f ca="1">IF(Template!$A35="","",IF(INDIRECT("R"&amp;(COLUMN()-23)&amp;"C"&amp;MATCH(Template!$A35,$A$1:$Y$1,0),FALSE)=0,"",INDIRECT("R"&amp;(COLUMN()-23)&amp;"C"&amp;MATCH(Template!$A35,$A$1:$Y$1,0),FALSE)))</f>
        <v/>
      </c>
      <c r="HM41" s="18" t="str">
        <f ca="1">IF(Template!$A35="","",IF(INDIRECT("R"&amp;(COLUMN()-23)&amp;"C"&amp;MATCH(Template!$A35,$A$1:$Y$1,0),FALSE)=0,"",INDIRECT("R"&amp;(COLUMN()-23)&amp;"C"&amp;MATCH(Template!$A35,$A$1:$Y$1,0),FALSE)))</f>
        <v/>
      </c>
      <c r="HN41" s="18" t="str">
        <f ca="1">IF(Template!$A35="","",IF(INDIRECT("R"&amp;(COLUMN()-23)&amp;"C"&amp;MATCH(Template!$A35,$A$1:$Y$1,0),FALSE)=0,"",INDIRECT("R"&amp;(COLUMN()-23)&amp;"C"&amp;MATCH(Template!$A35,$A$1:$Y$1,0),FALSE)))</f>
        <v/>
      </c>
      <c r="HO41" s="18" t="str">
        <f ca="1">IF(Template!$A35="","",IF(INDIRECT("R"&amp;(COLUMN()-23)&amp;"C"&amp;MATCH(Template!$A35,$A$1:$Y$1,0),FALSE)=0,"",INDIRECT("R"&amp;(COLUMN()-23)&amp;"C"&amp;MATCH(Template!$A35,$A$1:$Y$1,0),FALSE)))</f>
        <v/>
      </c>
      <c r="HP41" s="18" t="str">
        <f ca="1">IF(Template!$A35="","",IF(INDIRECT("R"&amp;(COLUMN()-23)&amp;"C"&amp;MATCH(Template!$A35,$A$1:$Y$1,0),FALSE)=0,"",INDIRECT("R"&amp;(COLUMN()-23)&amp;"C"&amp;MATCH(Template!$A35,$A$1:$Y$1,0),FALSE)))</f>
        <v/>
      </c>
    </row>
    <row r="42" spans="1:224" ht="15.75" customHeight="1">
      <c r="A42" s="17"/>
      <c r="B42" s="8"/>
      <c r="C42" s="7" t="s">
        <v>288</v>
      </c>
      <c r="D42" s="7" t="s">
        <v>289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18" t="str">
        <f ca="1">IF(Template!$A36="","",IF(INDIRECT("R"&amp;(COLUMN()-23)&amp;"C"&amp;MATCH(Template!$A36,$A$1:$Y$1,0),FALSE)=0,"",INDIRECT("R"&amp;(COLUMN()-23)&amp;"C"&amp;MATCH(Template!$A36,$A$1:$Y$1,0),FALSE)))</f>
        <v/>
      </c>
      <c r="Z42" s="18" t="str">
        <f ca="1">IF(Template!$A36="","",IF(INDIRECT("R"&amp;(COLUMN()-23)&amp;"C"&amp;MATCH(Template!$A36,$A$1:$Y$1,0),FALSE)=0,"",INDIRECT("R"&amp;(COLUMN()-23)&amp;"C"&amp;MATCH(Template!$A36,$A$1:$Y$1,0),FALSE)))</f>
        <v/>
      </c>
      <c r="AA42" s="18" t="str">
        <f ca="1">IF(Template!$A36="","",IF(INDIRECT("R"&amp;(COLUMN()-23)&amp;"C"&amp;MATCH(Template!$A36,$A$1:$Y$1,0),FALSE)=0,"",INDIRECT("R"&amp;(COLUMN()-23)&amp;"C"&amp;MATCH(Template!$A36,$A$1:$Y$1,0),FALSE)))</f>
        <v/>
      </c>
      <c r="AB42" s="18" t="str">
        <f ca="1">IF(Template!$A36="","",IF(INDIRECT("R"&amp;(COLUMN()-23)&amp;"C"&amp;MATCH(Template!$A36,$A$1:$Y$1,0),FALSE)=0,"",INDIRECT("R"&amp;(COLUMN()-23)&amp;"C"&amp;MATCH(Template!$A36,$A$1:$Y$1,0),FALSE)))</f>
        <v/>
      </c>
      <c r="AC42" s="18" t="str">
        <f ca="1">IF(Template!$A36="","",IF(INDIRECT("R"&amp;(COLUMN()-23)&amp;"C"&amp;MATCH(Template!$A36,$A$1:$Y$1,0),FALSE)=0,"",INDIRECT("R"&amp;(COLUMN()-23)&amp;"C"&amp;MATCH(Template!$A36,$A$1:$Y$1,0),FALSE)))</f>
        <v/>
      </c>
      <c r="AD42" s="18" t="str">
        <f ca="1">IF(Template!$A36="","",IF(INDIRECT("R"&amp;(COLUMN()-23)&amp;"C"&amp;MATCH(Template!$A36,$A$1:$Y$1,0),FALSE)=0,"",INDIRECT("R"&amp;(COLUMN()-23)&amp;"C"&amp;MATCH(Template!$A36,$A$1:$Y$1,0),FALSE)))</f>
        <v/>
      </c>
      <c r="AE42" s="18" t="str">
        <f ca="1">IF(Template!$A36="","",IF(INDIRECT("R"&amp;(COLUMN()-23)&amp;"C"&amp;MATCH(Template!$A36,$A$1:$Y$1,0),FALSE)=0,"",INDIRECT("R"&amp;(COLUMN()-23)&amp;"C"&amp;MATCH(Template!$A36,$A$1:$Y$1,0),FALSE)))</f>
        <v/>
      </c>
      <c r="AF42" s="18" t="str">
        <f ca="1">IF(Template!$A36="","",IF(INDIRECT("R"&amp;(COLUMN()-23)&amp;"C"&amp;MATCH(Template!$A36,$A$1:$Y$1,0),FALSE)=0,"",INDIRECT("R"&amp;(COLUMN()-23)&amp;"C"&amp;MATCH(Template!$A36,$A$1:$Y$1,0),FALSE)))</f>
        <v/>
      </c>
      <c r="AG42" s="18" t="str">
        <f ca="1">IF(Template!$A36="","",IF(INDIRECT("R"&amp;(COLUMN()-23)&amp;"C"&amp;MATCH(Template!$A36,$A$1:$Y$1,0),FALSE)=0,"",INDIRECT("R"&amp;(COLUMN()-23)&amp;"C"&amp;MATCH(Template!$A36,$A$1:$Y$1,0),FALSE)))</f>
        <v/>
      </c>
      <c r="AH42" s="18" t="str">
        <f ca="1">IF(Template!$A36="","",IF(INDIRECT("R"&amp;(COLUMN()-23)&amp;"C"&amp;MATCH(Template!$A36,$A$1:$Y$1,0),FALSE)=0,"",INDIRECT("R"&amp;(COLUMN()-23)&amp;"C"&amp;MATCH(Template!$A36,$A$1:$Y$1,0),FALSE)))</f>
        <v/>
      </c>
      <c r="AI42" s="18" t="str">
        <f ca="1">IF(Template!$A36="","",IF(INDIRECT("R"&amp;(COLUMN()-23)&amp;"C"&amp;MATCH(Template!$A36,$A$1:$Y$1,0),FALSE)=0,"",INDIRECT("R"&amp;(COLUMN()-23)&amp;"C"&amp;MATCH(Template!$A36,$A$1:$Y$1,0),FALSE)))</f>
        <v/>
      </c>
      <c r="AJ42" s="18" t="str">
        <f ca="1">IF(Template!$A36="","",IF(INDIRECT("R"&amp;(COLUMN()-23)&amp;"C"&amp;MATCH(Template!$A36,$A$1:$Y$1,0),FALSE)=0,"",INDIRECT("R"&amp;(COLUMN()-23)&amp;"C"&amp;MATCH(Template!$A36,$A$1:$Y$1,0),FALSE)))</f>
        <v/>
      </c>
      <c r="AK42" s="18" t="str">
        <f ca="1">IF(Template!$A36="","",IF(INDIRECT("R"&amp;(COLUMN()-23)&amp;"C"&amp;MATCH(Template!$A36,$A$1:$Y$1,0),FALSE)=0,"",INDIRECT("R"&amp;(COLUMN()-23)&amp;"C"&amp;MATCH(Template!$A36,$A$1:$Y$1,0),FALSE)))</f>
        <v/>
      </c>
      <c r="AL42" s="18" t="str">
        <f ca="1">IF(Template!$A36="","",IF(INDIRECT("R"&amp;(COLUMN()-23)&amp;"C"&amp;MATCH(Template!$A36,$A$1:$Y$1,0),FALSE)=0,"",INDIRECT("R"&amp;(COLUMN()-23)&amp;"C"&amp;MATCH(Template!$A36,$A$1:$Y$1,0),FALSE)))</f>
        <v/>
      </c>
      <c r="AM42" s="18" t="str">
        <f ca="1">IF(Template!$A36="","",IF(INDIRECT("R"&amp;(COLUMN()-23)&amp;"C"&amp;MATCH(Template!$A36,$A$1:$Y$1,0),FALSE)=0,"",INDIRECT("R"&amp;(COLUMN()-23)&amp;"C"&amp;MATCH(Template!$A36,$A$1:$Y$1,0),FALSE)))</f>
        <v/>
      </c>
      <c r="AN42" s="18" t="str">
        <f ca="1">IF(Template!$A36="","",IF(INDIRECT("R"&amp;(COLUMN()-23)&amp;"C"&amp;MATCH(Template!$A36,$A$1:$Y$1,0),FALSE)=0,"",INDIRECT("R"&amp;(COLUMN()-23)&amp;"C"&amp;MATCH(Template!$A36,$A$1:$Y$1,0),FALSE)))</f>
        <v/>
      </c>
      <c r="AO42" s="18" t="str">
        <f ca="1">IF(Template!$A36="","",IF(INDIRECT("R"&amp;(COLUMN()-23)&amp;"C"&amp;MATCH(Template!$A36,$A$1:$Y$1,0),FALSE)=0,"",INDIRECT("R"&amp;(COLUMN()-23)&amp;"C"&amp;MATCH(Template!$A36,$A$1:$Y$1,0),FALSE)))</f>
        <v/>
      </c>
      <c r="AP42" s="18" t="str">
        <f ca="1">IF(Template!$A36="","",IF(INDIRECT("R"&amp;(COLUMN()-23)&amp;"C"&amp;MATCH(Template!$A36,$A$1:$Y$1,0),FALSE)=0,"",INDIRECT("R"&amp;(COLUMN()-23)&amp;"C"&amp;MATCH(Template!$A36,$A$1:$Y$1,0),FALSE)))</f>
        <v/>
      </c>
      <c r="AQ42" s="18" t="str">
        <f ca="1">IF(Template!$A36="","",IF(INDIRECT("R"&amp;(COLUMN()-23)&amp;"C"&amp;MATCH(Template!$A36,$A$1:$Y$1,0),FALSE)=0,"",INDIRECT("R"&amp;(COLUMN()-23)&amp;"C"&amp;MATCH(Template!$A36,$A$1:$Y$1,0),FALSE)))</f>
        <v/>
      </c>
      <c r="AR42" s="18" t="str">
        <f ca="1">IF(Template!$A36="","",IF(INDIRECT("R"&amp;(COLUMN()-23)&amp;"C"&amp;MATCH(Template!$A36,$A$1:$Y$1,0),FALSE)=0,"",INDIRECT("R"&amp;(COLUMN()-23)&amp;"C"&amp;MATCH(Template!$A36,$A$1:$Y$1,0),FALSE)))</f>
        <v/>
      </c>
      <c r="AS42" s="18" t="str">
        <f ca="1">IF(Template!$A36="","",IF(INDIRECT("R"&amp;(COLUMN()-23)&amp;"C"&amp;MATCH(Template!$A36,$A$1:$Y$1,0),FALSE)=0,"",INDIRECT("R"&amp;(COLUMN()-23)&amp;"C"&amp;MATCH(Template!$A36,$A$1:$Y$1,0),FALSE)))</f>
        <v/>
      </c>
      <c r="AT42" s="18" t="str">
        <f ca="1">IF(Template!$A36="","",IF(INDIRECT("R"&amp;(COLUMN()-23)&amp;"C"&amp;MATCH(Template!$A36,$A$1:$Y$1,0),FALSE)=0,"",INDIRECT("R"&amp;(COLUMN()-23)&amp;"C"&amp;MATCH(Template!$A36,$A$1:$Y$1,0),FALSE)))</f>
        <v/>
      </c>
      <c r="AU42" s="18" t="str">
        <f ca="1">IF(Template!$A36="","",IF(INDIRECT("R"&amp;(COLUMN()-23)&amp;"C"&amp;MATCH(Template!$A36,$A$1:$Y$1,0),FALSE)=0,"",INDIRECT("R"&amp;(COLUMN()-23)&amp;"C"&amp;MATCH(Template!$A36,$A$1:$Y$1,0),FALSE)))</f>
        <v/>
      </c>
      <c r="AV42" s="18" t="str">
        <f ca="1">IF(Template!$A36="","",IF(INDIRECT("R"&amp;(COLUMN()-23)&amp;"C"&amp;MATCH(Template!$A36,$A$1:$Y$1,0),FALSE)=0,"",INDIRECT("R"&amp;(COLUMN()-23)&amp;"C"&amp;MATCH(Template!$A36,$A$1:$Y$1,0),FALSE)))</f>
        <v/>
      </c>
      <c r="AW42" s="18" t="str">
        <f ca="1">IF(Template!$A36="","",IF(INDIRECT("R"&amp;(COLUMN()-23)&amp;"C"&amp;MATCH(Template!$A36,$A$1:$Y$1,0),FALSE)=0,"",INDIRECT("R"&amp;(COLUMN()-23)&amp;"C"&amp;MATCH(Template!$A36,$A$1:$Y$1,0),FALSE)))</f>
        <v/>
      </c>
      <c r="AX42" s="18" t="str">
        <f ca="1">IF(Template!$A36="","",IF(INDIRECT("R"&amp;(COLUMN()-23)&amp;"C"&amp;MATCH(Template!$A36,$A$1:$Y$1,0),FALSE)=0,"",INDIRECT("R"&amp;(COLUMN()-23)&amp;"C"&amp;MATCH(Template!$A36,$A$1:$Y$1,0),FALSE)))</f>
        <v/>
      </c>
      <c r="AY42" s="18" t="str">
        <f ca="1">IF(Template!$A36="","",IF(INDIRECT("R"&amp;(COLUMN()-23)&amp;"C"&amp;MATCH(Template!$A36,$A$1:$Y$1,0),FALSE)=0,"",INDIRECT("R"&amp;(COLUMN()-23)&amp;"C"&amp;MATCH(Template!$A36,$A$1:$Y$1,0),FALSE)))</f>
        <v/>
      </c>
      <c r="AZ42" s="18" t="str">
        <f ca="1">IF(Template!$A36="","",IF(INDIRECT("R"&amp;(COLUMN()-23)&amp;"C"&amp;MATCH(Template!$A36,$A$1:$Y$1,0),FALSE)=0,"",INDIRECT("R"&amp;(COLUMN()-23)&amp;"C"&amp;MATCH(Template!$A36,$A$1:$Y$1,0),FALSE)))</f>
        <v/>
      </c>
      <c r="BA42" s="18" t="str">
        <f ca="1">IF(Template!$A36="","",IF(INDIRECT("R"&amp;(COLUMN()-23)&amp;"C"&amp;MATCH(Template!$A36,$A$1:$Y$1,0),FALSE)=0,"",INDIRECT("R"&amp;(COLUMN()-23)&amp;"C"&amp;MATCH(Template!$A36,$A$1:$Y$1,0),FALSE)))</f>
        <v/>
      </c>
      <c r="BB42" s="18" t="str">
        <f ca="1">IF(Template!$A36="","",IF(INDIRECT("R"&amp;(COLUMN()-23)&amp;"C"&amp;MATCH(Template!$A36,$A$1:$Y$1,0),FALSE)=0,"",INDIRECT("R"&amp;(COLUMN()-23)&amp;"C"&amp;MATCH(Template!$A36,$A$1:$Y$1,0),FALSE)))</f>
        <v/>
      </c>
      <c r="BC42" s="18" t="str">
        <f ca="1">IF(Template!$A36="","",IF(INDIRECT("R"&amp;(COLUMN()-23)&amp;"C"&amp;MATCH(Template!$A36,$A$1:$Y$1,0),FALSE)=0,"",INDIRECT("R"&amp;(COLUMN()-23)&amp;"C"&amp;MATCH(Template!$A36,$A$1:$Y$1,0),FALSE)))</f>
        <v/>
      </c>
      <c r="BD42" s="18" t="str">
        <f ca="1">IF(Template!$A36="","",IF(INDIRECT("R"&amp;(COLUMN()-23)&amp;"C"&amp;MATCH(Template!$A36,$A$1:$Y$1,0),FALSE)=0,"",INDIRECT("R"&amp;(COLUMN()-23)&amp;"C"&amp;MATCH(Template!$A36,$A$1:$Y$1,0),FALSE)))</f>
        <v/>
      </c>
      <c r="BE42" s="18" t="str">
        <f ca="1">IF(Template!$A36="","",IF(INDIRECT("R"&amp;(COLUMN()-23)&amp;"C"&amp;MATCH(Template!$A36,$A$1:$Y$1,0),FALSE)=0,"",INDIRECT("R"&amp;(COLUMN()-23)&amp;"C"&amp;MATCH(Template!$A36,$A$1:$Y$1,0),FALSE)))</f>
        <v/>
      </c>
      <c r="BF42" s="18" t="str">
        <f ca="1">IF(Template!$A36="","",IF(INDIRECT("R"&amp;(COLUMN()-23)&amp;"C"&amp;MATCH(Template!$A36,$A$1:$Y$1,0),FALSE)=0,"",INDIRECT("R"&amp;(COLUMN()-23)&amp;"C"&amp;MATCH(Template!$A36,$A$1:$Y$1,0),FALSE)))</f>
        <v/>
      </c>
      <c r="BG42" s="18" t="str">
        <f ca="1">IF(Template!$A36="","",IF(INDIRECT("R"&amp;(COLUMN()-23)&amp;"C"&amp;MATCH(Template!$A36,$A$1:$Y$1,0),FALSE)=0,"",INDIRECT("R"&amp;(COLUMN()-23)&amp;"C"&amp;MATCH(Template!$A36,$A$1:$Y$1,0),FALSE)))</f>
        <v/>
      </c>
      <c r="BH42" s="18" t="str">
        <f ca="1">IF(Template!$A36="","",IF(INDIRECT("R"&amp;(COLUMN()-23)&amp;"C"&amp;MATCH(Template!$A36,$A$1:$Y$1,0),FALSE)=0,"",INDIRECT("R"&amp;(COLUMN()-23)&amp;"C"&amp;MATCH(Template!$A36,$A$1:$Y$1,0),FALSE)))</f>
        <v/>
      </c>
      <c r="BI42" s="18" t="str">
        <f ca="1">IF(Template!$A36="","",IF(INDIRECT("R"&amp;(COLUMN()-23)&amp;"C"&amp;MATCH(Template!$A36,$A$1:$Y$1,0),FALSE)=0,"",INDIRECT("R"&amp;(COLUMN()-23)&amp;"C"&amp;MATCH(Template!$A36,$A$1:$Y$1,0),FALSE)))</f>
        <v/>
      </c>
      <c r="BJ42" s="18" t="str">
        <f ca="1">IF(Template!$A36="","",IF(INDIRECT("R"&amp;(COLUMN()-23)&amp;"C"&amp;MATCH(Template!$A36,$A$1:$Y$1,0),FALSE)=0,"",INDIRECT("R"&amp;(COLUMN()-23)&amp;"C"&amp;MATCH(Template!$A36,$A$1:$Y$1,0),FALSE)))</f>
        <v/>
      </c>
      <c r="BK42" s="18" t="str">
        <f ca="1">IF(Template!$A36="","",IF(INDIRECT("R"&amp;(COLUMN()-23)&amp;"C"&amp;MATCH(Template!$A36,$A$1:$Y$1,0),FALSE)=0,"",INDIRECT("R"&amp;(COLUMN()-23)&amp;"C"&amp;MATCH(Template!$A36,$A$1:$Y$1,0),FALSE)))</f>
        <v/>
      </c>
      <c r="BL42" s="18" t="str">
        <f ca="1">IF(Template!$A36="","",IF(INDIRECT("R"&amp;(COLUMN()-23)&amp;"C"&amp;MATCH(Template!$A36,$A$1:$Y$1,0),FALSE)=0,"",INDIRECT("R"&amp;(COLUMN()-23)&amp;"C"&amp;MATCH(Template!$A36,$A$1:$Y$1,0),FALSE)))</f>
        <v/>
      </c>
      <c r="BM42" s="18" t="str">
        <f ca="1">IF(Template!$A36="","",IF(INDIRECT("R"&amp;(COLUMN()-23)&amp;"C"&amp;MATCH(Template!$A36,$A$1:$Y$1,0),FALSE)=0,"",INDIRECT("R"&amp;(COLUMN()-23)&amp;"C"&amp;MATCH(Template!$A36,$A$1:$Y$1,0),FALSE)))</f>
        <v/>
      </c>
      <c r="BN42" s="18" t="str">
        <f ca="1">IF(Template!$A36="","",IF(INDIRECT("R"&amp;(COLUMN()-23)&amp;"C"&amp;MATCH(Template!$A36,$A$1:$Y$1,0),FALSE)=0,"",INDIRECT("R"&amp;(COLUMN()-23)&amp;"C"&amp;MATCH(Template!$A36,$A$1:$Y$1,0),FALSE)))</f>
        <v/>
      </c>
      <c r="BO42" s="18" t="str">
        <f ca="1">IF(Template!$A36="","",IF(INDIRECT("R"&amp;(COLUMN()-23)&amp;"C"&amp;MATCH(Template!$A36,$A$1:$Y$1,0),FALSE)=0,"",INDIRECT("R"&amp;(COLUMN()-23)&amp;"C"&amp;MATCH(Template!$A36,$A$1:$Y$1,0),FALSE)))</f>
        <v/>
      </c>
      <c r="BP42" s="18" t="str">
        <f ca="1">IF(Template!$A36="","",IF(INDIRECT("R"&amp;(COLUMN()-23)&amp;"C"&amp;MATCH(Template!$A36,$A$1:$Y$1,0),FALSE)=0,"",INDIRECT("R"&amp;(COLUMN()-23)&amp;"C"&amp;MATCH(Template!$A36,$A$1:$Y$1,0),FALSE)))</f>
        <v/>
      </c>
      <c r="BQ42" s="18" t="str">
        <f ca="1">IF(Template!$A36="","",IF(INDIRECT("R"&amp;(COLUMN()-23)&amp;"C"&amp;MATCH(Template!$A36,$A$1:$Y$1,0),FALSE)=0,"",INDIRECT("R"&amp;(COLUMN()-23)&amp;"C"&amp;MATCH(Template!$A36,$A$1:$Y$1,0),FALSE)))</f>
        <v/>
      </c>
      <c r="BR42" s="18" t="str">
        <f ca="1">IF(Template!$A36="","",IF(INDIRECT("R"&amp;(COLUMN()-23)&amp;"C"&amp;MATCH(Template!$A36,$A$1:$Y$1,0),FALSE)=0,"",INDIRECT("R"&amp;(COLUMN()-23)&amp;"C"&amp;MATCH(Template!$A36,$A$1:$Y$1,0),FALSE)))</f>
        <v/>
      </c>
      <c r="BS42" s="18" t="str">
        <f ca="1">IF(Template!$A36="","",IF(INDIRECT("R"&amp;(COLUMN()-23)&amp;"C"&amp;MATCH(Template!$A36,$A$1:$Y$1,0),FALSE)=0,"",INDIRECT("R"&amp;(COLUMN()-23)&amp;"C"&amp;MATCH(Template!$A36,$A$1:$Y$1,0),FALSE)))</f>
        <v/>
      </c>
      <c r="BT42" s="18" t="str">
        <f ca="1">IF(Template!$A36="","",IF(INDIRECT("R"&amp;(COLUMN()-23)&amp;"C"&amp;MATCH(Template!$A36,$A$1:$Y$1,0),FALSE)=0,"",INDIRECT("R"&amp;(COLUMN()-23)&amp;"C"&amp;MATCH(Template!$A36,$A$1:$Y$1,0),FALSE)))</f>
        <v/>
      </c>
      <c r="BU42" s="18" t="str">
        <f ca="1">IF(Template!$A36="","",IF(INDIRECT("R"&amp;(COLUMN()-23)&amp;"C"&amp;MATCH(Template!$A36,$A$1:$Y$1,0),FALSE)=0,"",INDIRECT("R"&amp;(COLUMN()-23)&amp;"C"&amp;MATCH(Template!$A36,$A$1:$Y$1,0),FALSE)))</f>
        <v/>
      </c>
      <c r="BV42" s="18" t="str">
        <f ca="1">IF(Template!$A36="","",IF(INDIRECT("R"&amp;(COLUMN()-23)&amp;"C"&amp;MATCH(Template!$A36,$A$1:$Y$1,0),FALSE)=0,"",INDIRECT("R"&amp;(COLUMN()-23)&amp;"C"&amp;MATCH(Template!$A36,$A$1:$Y$1,0),FALSE)))</f>
        <v/>
      </c>
      <c r="BW42" s="18" t="str">
        <f ca="1">IF(Template!$A36="","",IF(INDIRECT("R"&amp;(COLUMN()-23)&amp;"C"&amp;MATCH(Template!$A36,$A$1:$Y$1,0),FALSE)=0,"",INDIRECT("R"&amp;(COLUMN()-23)&amp;"C"&amp;MATCH(Template!$A36,$A$1:$Y$1,0),FALSE)))</f>
        <v/>
      </c>
      <c r="BX42" s="18" t="str">
        <f ca="1">IF(Template!$A36="","",IF(INDIRECT("R"&amp;(COLUMN()-23)&amp;"C"&amp;MATCH(Template!$A36,$A$1:$Y$1,0),FALSE)=0,"",INDIRECT("R"&amp;(COLUMN()-23)&amp;"C"&amp;MATCH(Template!$A36,$A$1:$Y$1,0),FALSE)))</f>
        <v/>
      </c>
      <c r="BY42" s="18" t="str">
        <f ca="1">IF(Template!$A36="","",IF(INDIRECT("R"&amp;(COLUMN()-23)&amp;"C"&amp;MATCH(Template!$A36,$A$1:$Y$1,0),FALSE)=0,"",INDIRECT("R"&amp;(COLUMN()-23)&amp;"C"&amp;MATCH(Template!$A36,$A$1:$Y$1,0),FALSE)))</f>
        <v/>
      </c>
      <c r="BZ42" s="18" t="str">
        <f ca="1">IF(Template!$A36="","",IF(INDIRECT("R"&amp;(COLUMN()-23)&amp;"C"&amp;MATCH(Template!$A36,$A$1:$Y$1,0),FALSE)=0,"",INDIRECT("R"&amp;(COLUMN()-23)&amp;"C"&amp;MATCH(Template!$A36,$A$1:$Y$1,0),FALSE)))</f>
        <v/>
      </c>
      <c r="CA42" s="18" t="str">
        <f ca="1">IF(Template!$A36="","",IF(INDIRECT("R"&amp;(COLUMN()-23)&amp;"C"&amp;MATCH(Template!$A36,$A$1:$Y$1,0),FALSE)=0,"",INDIRECT("R"&amp;(COLUMN()-23)&amp;"C"&amp;MATCH(Template!$A36,$A$1:$Y$1,0),FALSE)))</f>
        <v/>
      </c>
      <c r="CB42" s="18" t="str">
        <f ca="1">IF(Template!$A36="","",IF(INDIRECT("R"&amp;(COLUMN()-23)&amp;"C"&amp;MATCH(Template!$A36,$A$1:$Y$1,0),FALSE)=0,"",INDIRECT("R"&amp;(COLUMN()-23)&amp;"C"&amp;MATCH(Template!$A36,$A$1:$Y$1,0),FALSE)))</f>
        <v/>
      </c>
      <c r="CC42" s="18" t="str">
        <f ca="1">IF(Template!$A36="","",IF(INDIRECT("R"&amp;(COLUMN()-23)&amp;"C"&amp;MATCH(Template!$A36,$A$1:$Y$1,0),FALSE)=0,"",INDIRECT("R"&amp;(COLUMN()-23)&amp;"C"&amp;MATCH(Template!$A36,$A$1:$Y$1,0),FALSE)))</f>
        <v/>
      </c>
      <c r="CD42" s="18" t="str">
        <f ca="1">IF(Template!$A36="","",IF(INDIRECT("R"&amp;(COLUMN()-23)&amp;"C"&amp;MATCH(Template!$A36,$A$1:$Y$1,0),FALSE)=0,"",INDIRECT("R"&amp;(COLUMN()-23)&amp;"C"&amp;MATCH(Template!$A36,$A$1:$Y$1,0),FALSE)))</f>
        <v/>
      </c>
      <c r="CE42" s="18" t="str">
        <f ca="1">IF(Template!$A36="","",IF(INDIRECT("R"&amp;(COLUMN()-23)&amp;"C"&amp;MATCH(Template!$A36,$A$1:$Y$1,0),FALSE)=0,"",INDIRECT("R"&amp;(COLUMN()-23)&amp;"C"&amp;MATCH(Template!$A36,$A$1:$Y$1,0),FALSE)))</f>
        <v/>
      </c>
      <c r="CF42" s="18" t="str">
        <f ca="1">IF(Template!$A36="","",IF(INDIRECT("R"&amp;(COLUMN()-23)&amp;"C"&amp;MATCH(Template!$A36,$A$1:$Y$1,0),FALSE)=0,"",INDIRECT("R"&amp;(COLUMN()-23)&amp;"C"&amp;MATCH(Template!$A36,$A$1:$Y$1,0),FALSE)))</f>
        <v/>
      </c>
      <c r="CG42" s="18" t="str">
        <f ca="1">IF(Template!$A36="","",IF(INDIRECT("R"&amp;(COLUMN()-23)&amp;"C"&amp;MATCH(Template!$A36,$A$1:$Y$1,0),FALSE)=0,"",INDIRECT("R"&amp;(COLUMN()-23)&amp;"C"&amp;MATCH(Template!$A36,$A$1:$Y$1,0),FALSE)))</f>
        <v/>
      </c>
      <c r="CH42" s="18" t="str">
        <f ca="1">IF(Template!$A36="","",IF(INDIRECT("R"&amp;(COLUMN()-23)&amp;"C"&amp;MATCH(Template!$A36,$A$1:$Y$1,0),FALSE)=0,"",INDIRECT("R"&amp;(COLUMN()-23)&amp;"C"&amp;MATCH(Template!$A36,$A$1:$Y$1,0),FALSE)))</f>
        <v/>
      </c>
      <c r="CI42" s="18" t="str">
        <f ca="1">IF(Template!$A36="","",IF(INDIRECT("R"&amp;(COLUMN()-23)&amp;"C"&amp;MATCH(Template!$A36,$A$1:$Y$1,0),FALSE)=0,"",INDIRECT("R"&amp;(COLUMN()-23)&amp;"C"&amp;MATCH(Template!$A36,$A$1:$Y$1,0),FALSE)))</f>
        <v/>
      </c>
      <c r="CJ42" s="18" t="str">
        <f ca="1">IF(Template!$A36="","",IF(INDIRECT("R"&amp;(COLUMN()-23)&amp;"C"&amp;MATCH(Template!$A36,$A$1:$Y$1,0),FALSE)=0,"",INDIRECT("R"&amp;(COLUMN()-23)&amp;"C"&amp;MATCH(Template!$A36,$A$1:$Y$1,0),FALSE)))</f>
        <v/>
      </c>
      <c r="CK42" s="18" t="str">
        <f ca="1">IF(Template!$A36="","",IF(INDIRECT("R"&amp;(COLUMN()-23)&amp;"C"&amp;MATCH(Template!$A36,$A$1:$Y$1,0),FALSE)=0,"",INDIRECT("R"&amp;(COLUMN()-23)&amp;"C"&amp;MATCH(Template!$A36,$A$1:$Y$1,0),FALSE)))</f>
        <v/>
      </c>
      <c r="CL42" s="18" t="str">
        <f ca="1">IF(Template!$A36="","",IF(INDIRECT("R"&amp;(COLUMN()-23)&amp;"C"&amp;MATCH(Template!$A36,$A$1:$Y$1,0),FALSE)=0,"",INDIRECT("R"&amp;(COLUMN()-23)&amp;"C"&amp;MATCH(Template!$A36,$A$1:$Y$1,0),FALSE)))</f>
        <v/>
      </c>
      <c r="CM42" s="18" t="str">
        <f ca="1">IF(Template!$A36="","",IF(INDIRECT("R"&amp;(COLUMN()-23)&amp;"C"&amp;MATCH(Template!$A36,$A$1:$Y$1,0),FALSE)=0,"",INDIRECT("R"&amp;(COLUMN()-23)&amp;"C"&amp;MATCH(Template!$A36,$A$1:$Y$1,0),FALSE)))</f>
        <v/>
      </c>
      <c r="CN42" s="18" t="str">
        <f ca="1">IF(Template!$A36="","",IF(INDIRECT("R"&amp;(COLUMN()-23)&amp;"C"&amp;MATCH(Template!$A36,$A$1:$Y$1,0),FALSE)=0,"",INDIRECT("R"&amp;(COLUMN()-23)&amp;"C"&amp;MATCH(Template!$A36,$A$1:$Y$1,0),FALSE)))</f>
        <v/>
      </c>
      <c r="CO42" s="18" t="str">
        <f ca="1">IF(Template!$A36="","",IF(INDIRECT("R"&amp;(COLUMN()-23)&amp;"C"&amp;MATCH(Template!$A36,$A$1:$Y$1,0),FALSE)=0,"",INDIRECT("R"&amp;(COLUMN()-23)&amp;"C"&amp;MATCH(Template!$A36,$A$1:$Y$1,0),FALSE)))</f>
        <v/>
      </c>
      <c r="CP42" s="18" t="str">
        <f ca="1">IF(Template!$A36="","",IF(INDIRECT("R"&amp;(COLUMN()-23)&amp;"C"&amp;MATCH(Template!$A36,$A$1:$Y$1,0),FALSE)=0,"",INDIRECT("R"&amp;(COLUMN()-23)&amp;"C"&amp;MATCH(Template!$A36,$A$1:$Y$1,0),FALSE)))</f>
        <v/>
      </c>
      <c r="CQ42" s="18" t="str">
        <f ca="1">IF(Template!$A36="","",IF(INDIRECT("R"&amp;(COLUMN()-23)&amp;"C"&amp;MATCH(Template!$A36,$A$1:$Y$1,0),FALSE)=0,"",INDIRECT("R"&amp;(COLUMN()-23)&amp;"C"&amp;MATCH(Template!$A36,$A$1:$Y$1,0),FALSE)))</f>
        <v/>
      </c>
      <c r="CR42" s="18" t="str">
        <f ca="1">IF(Template!$A36="","",IF(INDIRECT("R"&amp;(COLUMN()-23)&amp;"C"&amp;MATCH(Template!$A36,$A$1:$Y$1,0),FALSE)=0,"",INDIRECT("R"&amp;(COLUMN()-23)&amp;"C"&amp;MATCH(Template!$A36,$A$1:$Y$1,0),FALSE)))</f>
        <v/>
      </c>
      <c r="CS42" s="18" t="str">
        <f ca="1">IF(Template!$A36="","",IF(INDIRECT("R"&amp;(COLUMN()-23)&amp;"C"&amp;MATCH(Template!$A36,$A$1:$Y$1,0),FALSE)=0,"",INDIRECT("R"&amp;(COLUMN()-23)&amp;"C"&amp;MATCH(Template!$A36,$A$1:$Y$1,0),FALSE)))</f>
        <v/>
      </c>
      <c r="CT42" s="18" t="str">
        <f ca="1">IF(Template!$A36="","",IF(INDIRECT("R"&amp;(COLUMN()-23)&amp;"C"&amp;MATCH(Template!$A36,$A$1:$Y$1,0),FALSE)=0,"",INDIRECT("R"&amp;(COLUMN()-23)&amp;"C"&amp;MATCH(Template!$A36,$A$1:$Y$1,0),FALSE)))</f>
        <v/>
      </c>
      <c r="CU42" s="18" t="str">
        <f ca="1">IF(Template!$A36="","",IF(INDIRECT("R"&amp;(COLUMN()-23)&amp;"C"&amp;MATCH(Template!$A36,$A$1:$Y$1,0),FALSE)=0,"",INDIRECT("R"&amp;(COLUMN()-23)&amp;"C"&amp;MATCH(Template!$A36,$A$1:$Y$1,0),FALSE)))</f>
        <v/>
      </c>
      <c r="CV42" s="18" t="str">
        <f ca="1">IF(Template!$A36="","",IF(INDIRECT("R"&amp;(COLUMN()-23)&amp;"C"&amp;MATCH(Template!$A36,$A$1:$Y$1,0),FALSE)=0,"",INDIRECT("R"&amp;(COLUMN()-23)&amp;"C"&amp;MATCH(Template!$A36,$A$1:$Y$1,0),FALSE)))</f>
        <v/>
      </c>
      <c r="CW42" s="18" t="str">
        <f ca="1">IF(Template!$A36="","",IF(INDIRECT("R"&amp;(COLUMN()-23)&amp;"C"&amp;MATCH(Template!$A36,$A$1:$Y$1,0),FALSE)=0,"",INDIRECT("R"&amp;(COLUMN()-23)&amp;"C"&amp;MATCH(Template!$A36,$A$1:$Y$1,0),FALSE)))</f>
        <v/>
      </c>
      <c r="CX42" s="18" t="str">
        <f ca="1">IF(Template!$A36="","",IF(INDIRECT("R"&amp;(COLUMN()-23)&amp;"C"&amp;MATCH(Template!$A36,$A$1:$Y$1,0),FALSE)=0,"",INDIRECT("R"&amp;(COLUMN()-23)&amp;"C"&amp;MATCH(Template!$A36,$A$1:$Y$1,0),FALSE)))</f>
        <v/>
      </c>
      <c r="CY42" s="18" t="str">
        <f ca="1">IF(Template!$A36="","",IF(INDIRECT("R"&amp;(COLUMN()-23)&amp;"C"&amp;MATCH(Template!$A36,$A$1:$Y$1,0),FALSE)=0,"",INDIRECT("R"&amp;(COLUMN()-23)&amp;"C"&amp;MATCH(Template!$A36,$A$1:$Y$1,0),FALSE)))</f>
        <v/>
      </c>
      <c r="CZ42" s="18" t="str">
        <f ca="1">IF(Template!$A36="","",IF(INDIRECT("R"&amp;(COLUMN()-23)&amp;"C"&amp;MATCH(Template!$A36,$A$1:$Y$1,0),FALSE)=0,"",INDIRECT("R"&amp;(COLUMN()-23)&amp;"C"&amp;MATCH(Template!$A36,$A$1:$Y$1,0),FALSE)))</f>
        <v/>
      </c>
      <c r="DA42" s="18" t="str">
        <f ca="1">IF(Template!$A36="","",IF(INDIRECT("R"&amp;(COLUMN()-23)&amp;"C"&amp;MATCH(Template!$A36,$A$1:$Y$1,0),FALSE)=0,"",INDIRECT("R"&amp;(COLUMN()-23)&amp;"C"&amp;MATCH(Template!$A36,$A$1:$Y$1,0),FALSE)))</f>
        <v/>
      </c>
      <c r="DB42" s="18" t="str">
        <f ca="1">IF(Template!$A36="","",IF(INDIRECT("R"&amp;(COLUMN()-23)&amp;"C"&amp;MATCH(Template!$A36,$A$1:$Y$1,0),FALSE)=0,"",INDIRECT("R"&amp;(COLUMN()-23)&amp;"C"&amp;MATCH(Template!$A36,$A$1:$Y$1,0),FALSE)))</f>
        <v/>
      </c>
      <c r="DC42" s="18" t="str">
        <f ca="1">IF(Template!$A36="","",IF(INDIRECT("R"&amp;(COLUMN()-23)&amp;"C"&amp;MATCH(Template!$A36,$A$1:$Y$1,0),FALSE)=0,"",INDIRECT("R"&amp;(COLUMN()-23)&amp;"C"&amp;MATCH(Template!$A36,$A$1:$Y$1,0),FALSE)))</f>
        <v/>
      </c>
      <c r="DD42" s="18" t="str">
        <f ca="1">IF(Template!$A36="","",IF(INDIRECT("R"&amp;(COLUMN()-23)&amp;"C"&amp;MATCH(Template!$A36,$A$1:$Y$1,0),FALSE)=0,"",INDIRECT("R"&amp;(COLUMN()-23)&amp;"C"&amp;MATCH(Template!$A36,$A$1:$Y$1,0),FALSE)))</f>
        <v/>
      </c>
      <c r="DE42" s="18" t="str">
        <f ca="1">IF(Template!$A36="","",IF(INDIRECT("R"&amp;(COLUMN()-23)&amp;"C"&amp;MATCH(Template!$A36,$A$1:$Y$1,0),FALSE)=0,"",INDIRECT("R"&amp;(COLUMN()-23)&amp;"C"&amp;MATCH(Template!$A36,$A$1:$Y$1,0),FALSE)))</f>
        <v/>
      </c>
      <c r="DF42" s="18" t="str">
        <f ca="1">IF(Template!$A36="","",IF(INDIRECT("R"&amp;(COLUMN()-23)&amp;"C"&amp;MATCH(Template!$A36,$A$1:$Y$1,0),FALSE)=0,"",INDIRECT("R"&amp;(COLUMN()-23)&amp;"C"&amp;MATCH(Template!$A36,$A$1:$Y$1,0),FALSE)))</f>
        <v/>
      </c>
      <c r="DG42" s="18" t="str">
        <f ca="1">IF(Template!$A36="","",IF(INDIRECT("R"&amp;(COLUMN()-23)&amp;"C"&amp;MATCH(Template!$A36,$A$1:$Y$1,0),FALSE)=0,"",INDIRECT("R"&amp;(COLUMN()-23)&amp;"C"&amp;MATCH(Template!$A36,$A$1:$Y$1,0),FALSE)))</f>
        <v/>
      </c>
      <c r="DH42" s="18" t="str">
        <f ca="1">IF(Template!$A36="","",IF(INDIRECT("R"&amp;(COLUMN()-23)&amp;"C"&amp;MATCH(Template!$A36,$A$1:$Y$1,0),FALSE)=0,"",INDIRECT("R"&amp;(COLUMN()-23)&amp;"C"&amp;MATCH(Template!$A36,$A$1:$Y$1,0),FALSE)))</f>
        <v/>
      </c>
      <c r="DI42" s="18" t="str">
        <f ca="1">IF(Template!$A36="","",IF(INDIRECT("R"&amp;(COLUMN()-23)&amp;"C"&amp;MATCH(Template!$A36,$A$1:$Y$1,0),FALSE)=0,"",INDIRECT("R"&amp;(COLUMN()-23)&amp;"C"&amp;MATCH(Template!$A36,$A$1:$Y$1,0),FALSE)))</f>
        <v/>
      </c>
      <c r="DJ42" s="18" t="str">
        <f ca="1">IF(Template!$A36="","",IF(INDIRECT("R"&amp;(COLUMN()-23)&amp;"C"&amp;MATCH(Template!$A36,$A$1:$Y$1,0),FALSE)=0,"",INDIRECT("R"&amp;(COLUMN()-23)&amp;"C"&amp;MATCH(Template!$A36,$A$1:$Y$1,0),FALSE)))</f>
        <v/>
      </c>
      <c r="DK42" s="18" t="str">
        <f ca="1">IF(Template!$A36="","",IF(INDIRECT("R"&amp;(COLUMN()-23)&amp;"C"&amp;MATCH(Template!$A36,$A$1:$Y$1,0),FALSE)=0,"",INDIRECT("R"&amp;(COLUMN()-23)&amp;"C"&amp;MATCH(Template!$A36,$A$1:$Y$1,0),FALSE)))</f>
        <v/>
      </c>
      <c r="DL42" s="18" t="str">
        <f ca="1">IF(Template!$A36="","",IF(INDIRECT("R"&amp;(COLUMN()-23)&amp;"C"&amp;MATCH(Template!$A36,$A$1:$Y$1,0),FALSE)=0,"",INDIRECT("R"&amp;(COLUMN()-23)&amp;"C"&amp;MATCH(Template!$A36,$A$1:$Y$1,0),FALSE)))</f>
        <v/>
      </c>
      <c r="DM42" s="18" t="str">
        <f ca="1">IF(Template!$A36="","",IF(INDIRECT("R"&amp;(COLUMN()-23)&amp;"C"&amp;MATCH(Template!$A36,$A$1:$Y$1,0),FALSE)=0,"",INDIRECT("R"&amp;(COLUMN()-23)&amp;"C"&amp;MATCH(Template!$A36,$A$1:$Y$1,0),FALSE)))</f>
        <v/>
      </c>
      <c r="DN42" s="18" t="str">
        <f ca="1">IF(Template!$A36="","",IF(INDIRECT("R"&amp;(COLUMN()-23)&amp;"C"&amp;MATCH(Template!$A36,$A$1:$Y$1,0),FALSE)=0,"",INDIRECT("R"&amp;(COLUMN()-23)&amp;"C"&amp;MATCH(Template!$A36,$A$1:$Y$1,0),FALSE)))</f>
        <v/>
      </c>
      <c r="DO42" s="18" t="str">
        <f ca="1">IF(Template!$A36="","",IF(INDIRECT("R"&amp;(COLUMN()-23)&amp;"C"&amp;MATCH(Template!$A36,$A$1:$Y$1,0),FALSE)=0,"",INDIRECT("R"&amp;(COLUMN()-23)&amp;"C"&amp;MATCH(Template!$A36,$A$1:$Y$1,0),FALSE)))</f>
        <v/>
      </c>
      <c r="DP42" s="18" t="str">
        <f ca="1">IF(Template!$A36="","",IF(INDIRECT("R"&amp;(COLUMN()-23)&amp;"C"&amp;MATCH(Template!$A36,$A$1:$Y$1,0),FALSE)=0,"",INDIRECT("R"&amp;(COLUMN()-23)&amp;"C"&amp;MATCH(Template!$A36,$A$1:$Y$1,0),FALSE)))</f>
        <v/>
      </c>
      <c r="DQ42" s="18" t="str">
        <f ca="1">IF(Template!$A36="","",IF(INDIRECT("R"&amp;(COLUMN()-23)&amp;"C"&amp;MATCH(Template!$A36,$A$1:$Y$1,0),FALSE)=0,"",INDIRECT("R"&amp;(COLUMN()-23)&amp;"C"&amp;MATCH(Template!$A36,$A$1:$Y$1,0),FALSE)))</f>
        <v/>
      </c>
      <c r="DR42" s="18" t="str">
        <f ca="1">IF(Template!$A36="","",IF(INDIRECT("R"&amp;(COLUMN()-23)&amp;"C"&amp;MATCH(Template!$A36,$A$1:$Y$1,0),FALSE)=0,"",INDIRECT("R"&amp;(COLUMN()-23)&amp;"C"&amp;MATCH(Template!$A36,$A$1:$Y$1,0),FALSE)))</f>
        <v/>
      </c>
      <c r="DS42" s="18" t="str">
        <f ca="1">IF(Template!$A36="","",IF(INDIRECT("R"&amp;(COLUMN()-23)&amp;"C"&amp;MATCH(Template!$A36,$A$1:$Y$1,0),FALSE)=0,"",INDIRECT("R"&amp;(COLUMN()-23)&amp;"C"&amp;MATCH(Template!$A36,$A$1:$Y$1,0),FALSE)))</f>
        <v/>
      </c>
      <c r="DT42" s="18" t="str">
        <f ca="1">IF(Template!$A36="","",IF(INDIRECT("R"&amp;(COLUMN()-23)&amp;"C"&amp;MATCH(Template!$A36,$A$1:$Y$1,0),FALSE)=0,"",INDIRECT("R"&amp;(COLUMN()-23)&amp;"C"&amp;MATCH(Template!$A36,$A$1:$Y$1,0),FALSE)))</f>
        <v/>
      </c>
      <c r="DU42" s="18" t="str">
        <f ca="1">IF(Template!$A36="","",IF(INDIRECT("R"&amp;(COLUMN()-23)&amp;"C"&amp;MATCH(Template!$A36,$A$1:$Y$1,0),FALSE)=0,"",INDIRECT("R"&amp;(COLUMN()-23)&amp;"C"&amp;MATCH(Template!$A36,$A$1:$Y$1,0),FALSE)))</f>
        <v/>
      </c>
      <c r="DV42" s="18" t="str">
        <f ca="1">IF(Template!$A36="","",IF(INDIRECT("R"&amp;(COLUMN()-23)&amp;"C"&amp;MATCH(Template!$A36,$A$1:$Y$1,0),FALSE)=0,"",INDIRECT("R"&amp;(COLUMN()-23)&amp;"C"&amp;MATCH(Template!$A36,$A$1:$Y$1,0),FALSE)))</f>
        <v/>
      </c>
      <c r="DW42" s="18" t="str">
        <f ca="1">IF(Template!$A36="","",IF(INDIRECT("R"&amp;(COLUMN()-23)&amp;"C"&amp;MATCH(Template!$A36,$A$1:$Y$1,0),FALSE)=0,"",INDIRECT("R"&amp;(COLUMN()-23)&amp;"C"&amp;MATCH(Template!$A36,$A$1:$Y$1,0),FALSE)))</f>
        <v/>
      </c>
      <c r="DX42" s="18" t="str">
        <f ca="1">IF(Template!$A36="","",IF(INDIRECT("R"&amp;(COLUMN()-23)&amp;"C"&amp;MATCH(Template!$A36,$A$1:$Y$1,0),FALSE)=0,"",INDIRECT("R"&amp;(COLUMN()-23)&amp;"C"&amp;MATCH(Template!$A36,$A$1:$Y$1,0),FALSE)))</f>
        <v/>
      </c>
      <c r="DY42" s="18" t="str">
        <f ca="1">IF(Template!$A36="","",IF(INDIRECT("R"&amp;(COLUMN()-23)&amp;"C"&amp;MATCH(Template!$A36,$A$1:$Y$1,0),FALSE)=0,"",INDIRECT("R"&amp;(COLUMN()-23)&amp;"C"&amp;MATCH(Template!$A36,$A$1:$Y$1,0),FALSE)))</f>
        <v/>
      </c>
      <c r="DZ42" s="18" t="str">
        <f ca="1">IF(Template!$A36="","",IF(INDIRECT("R"&amp;(COLUMN()-23)&amp;"C"&amp;MATCH(Template!$A36,$A$1:$Y$1,0),FALSE)=0,"",INDIRECT("R"&amp;(COLUMN()-23)&amp;"C"&amp;MATCH(Template!$A36,$A$1:$Y$1,0),FALSE)))</f>
        <v/>
      </c>
      <c r="EA42" s="18" t="str">
        <f ca="1">IF(Template!$A36="","",IF(INDIRECT("R"&amp;(COLUMN()-23)&amp;"C"&amp;MATCH(Template!$A36,$A$1:$Y$1,0),FALSE)=0,"",INDIRECT("R"&amp;(COLUMN()-23)&amp;"C"&amp;MATCH(Template!$A36,$A$1:$Y$1,0),FALSE)))</f>
        <v/>
      </c>
      <c r="EB42" s="18" t="str">
        <f ca="1">IF(Template!$A36="","",IF(INDIRECT("R"&amp;(COLUMN()-23)&amp;"C"&amp;MATCH(Template!$A36,$A$1:$Y$1,0),FALSE)=0,"",INDIRECT("R"&amp;(COLUMN()-23)&amp;"C"&amp;MATCH(Template!$A36,$A$1:$Y$1,0),FALSE)))</f>
        <v/>
      </c>
      <c r="EC42" s="18" t="str">
        <f ca="1">IF(Template!$A36="","",IF(INDIRECT("R"&amp;(COLUMN()-23)&amp;"C"&amp;MATCH(Template!$A36,$A$1:$Y$1,0),FALSE)=0,"",INDIRECT("R"&amp;(COLUMN()-23)&amp;"C"&amp;MATCH(Template!$A36,$A$1:$Y$1,0),FALSE)))</f>
        <v/>
      </c>
      <c r="ED42" s="18" t="str">
        <f ca="1">IF(Template!$A36="","",IF(INDIRECT("R"&amp;(COLUMN()-23)&amp;"C"&amp;MATCH(Template!$A36,$A$1:$Y$1,0),FALSE)=0,"",INDIRECT("R"&amp;(COLUMN()-23)&amp;"C"&amp;MATCH(Template!$A36,$A$1:$Y$1,0),FALSE)))</f>
        <v/>
      </c>
      <c r="EE42" s="18" t="str">
        <f ca="1">IF(Template!$A36="","",IF(INDIRECT("R"&amp;(COLUMN()-23)&amp;"C"&amp;MATCH(Template!$A36,$A$1:$Y$1,0),FALSE)=0,"",INDIRECT("R"&amp;(COLUMN()-23)&amp;"C"&amp;MATCH(Template!$A36,$A$1:$Y$1,0),FALSE)))</f>
        <v/>
      </c>
      <c r="EF42" s="18" t="str">
        <f ca="1">IF(Template!$A36="","",IF(INDIRECT("R"&amp;(COLUMN()-23)&amp;"C"&amp;MATCH(Template!$A36,$A$1:$Y$1,0),FALSE)=0,"",INDIRECT("R"&amp;(COLUMN()-23)&amp;"C"&amp;MATCH(Template!$A36,$A$1:$Y$1,0),FALSE)))</f>
        <v/>
      </c>
      <c r="EG42" s="18" t="str">
        <f ca="1">IF(Template!$A36="","",IF(INDIRECT("R"&amp;(COLUMN()-23)&amp;"C"&amp;MATCH(Template!$A36,$A$1:$Y$1,0),FALSE)=0,"",INDIRECT("R"&amp;(COLUMN()-23)&amp;"C"&amp;MATCH(Template!$A36,$A$1:$Y$1,0),FALSE)))</f>
        <v/>
      </c>
      <c r="EH42" s="18" t="str">
        <f ca="1">IF(Template!$A36="","",IF(INDIRECT("R"&amp;(COLUMN()-23)&amp;"C"&amp;MATCH(Template!$A36,$A$1:$Y$1,0),FALSE)=0,"",INDIRECT("R"&amp;(COLUMN()-23)&amp;"C"&amp;MATCH(Template!$A36,$A$1:$Y$1,0),FALSE)))</f>
        <v/>
      </c>
      <c r="EI42" s="18" t="str">
        <f ca="1">IF(Template!$A36="","",IF(INDIRECT("R"&amp;(COLUMN()-23)&amp;"C"&amp;MATCH(Template!$A36,$A$1:$Y$1,0),FALSE)=0,"",INDIRECT("R"&amp;(COLUMN()-23)&amp;"C"&amp;MATCH(Template!$A36,$A$1:$Y$1,0),FALSE)))</f>
        <v/>
      </c>
      <c r="EJ42" s="18" t="str">
        <f ca="1">IF(Template!$A36="","",IF(INDIRECT("R"&amp;(COLUMN()-23)&amp;"C"&amp;MATCH(Template!$A36,$A$1:$Y$1,0),FALSE)=0,"",INDIRECT("R"&amp;(COLUMN()-23)&amp;"C"&amp;MATCH(Template!$A36,$A$1:$Y$1,0),FALSE)))</f>
        <v/>
      </c>
      <c r="EK42" s="18" t="str">
        <f ca="1">IF(Template!$A36="","",IF(INDIRECT("R"&amp;(COLUMN()-23)&amp;"C"&amp;MATCH(Template!$A36,$A$1:$Y$1,0),FALSE)=0,"",INDIRECT("R"&amp;(COLUMN()-23)&amp;"C"&amp;MATCH(Template!$A36,$A$1:$Y$1,0),FALSE)))</f>
        <v/>
      </c>
      <c r="EL42" s="18" t="str">
        <f ca="1">IF(Template!$A36="","",IF(INDIRECT("R"&amp;(COLUMN()-23)&amp;"C"&amp;MATCH(Template!$A36,$A$1:$Y$1,0),FALSE)=0,"",INDIRECT("R"&amp;(COLUMN()-23)&amp;"C"&amp;MATCH(Template!$A36,$A$1:$Y$1,0),FALSE)))</f>
        <v/>
      </c>
      <c r="EM42" s="18" t="str">
        <f ca="1">IF(Template!$A36="","",IF(INDIRECT("R"&amp;(COLUMN()-23)&amp;"C"&amp;MATCH(Template!$A36,$A$1:$Y$1,0),FALSE)=0,"",INDIRECT("R"&amp;(COLUMN()-23)&amp;"C"&amp;MATCH(Template!$A36,$A$1:$Y$1,0),FALSE)))</f>
        <v/>
      </c>
      <c r="EN42" s="18" t="str">
        <f ca="1">IF(Template!$A36="","",IF(INDIRECT("R"&amp;(COLUMN()-23)&amp;"C"&amp;MATCH(Template!$A36,$A$1:$Y$1,0),FALSE)=0,"",INDIRECT("R"&amp;(COLUMN()-23)&amp;"C"&amp;MATCH(Template!$A36,$A$1:$Y$1,0),FALSE)))</f>
        <v/>
      </c>
      <c r="EO42" s="18" t="str">
        <f ca="1">IF(Template!$A36="","",IF(INDIRECT("R"&amp;(COLUMN()-23)&amp;"C"&amp;MATCH(Template!$A36,$A$1:$Y$1,0),FALSE)=0,"",INDIRECT("R"&amp;(COLUMN()-23)&amp;"C"&amp;MATCH(Template!$A36,$A$1:$Y$1,0),FALSE)))</f>
        <v/>
      </c>
      <c r="EP42" s="18" t="str">
        <f ca="1">IF(Template!$A36="","",IF(INDIRECT("R"&amp;(COLUMN()-23)&amp;"C"&amp;MATCH(Template!$A36,$A$1:$Y$1,0),FALSE)=0,"",INDIRECT("R"&amp;(COLUMN()-23)&amp;"C"&amp;MATCH(Template!$A36,$A$1:$Y$1,0),FALSE)))</f>
        <v/>
      </c>
      <c r="EQ42" s="18" t="str">
        <f ca="1">IF(Template!$A36="","",IF(INDIRECT("R"&amp;(COLUMN()-23)&amp;"C"&amp;MATCH(Template!$A36,$A$1:$Y$1,0),FALSE)=0,"",INDIRECT("R"&amp;(COLUMN()-23)&amp;"C"&amp;MATCH(Template!$A36,$A$1:$Y$1,0),FALSE)))</f>
        <v/>
      </c>
      <c r="ER42" s="18" t="str">
        <f ca="1">IF(Template!$A36="","",IF(INDIRECT("R"&amp;(COLUMN()-23)&amp;"C"&amp;MATCH(Template!$A36,$A$1:$Y$1,0),FALSE)=0,"",INDIRECT("R"&amp;(COLUMN()-23)&amp;"C"&amp;MATCH(Template!$A36,$A$1:$Y$1,0),FALSE)))</f>
        <v/>
      </c>
      <c r="ES42" s="18" t="str">
        <f ca="1">IF(Template!$A36="","",IF(INDIRECT("R"&amp;(COLUMN()-23)&amp;"C"&amp;MATCH(Template!$A36,$A$1:$Y$1,0),FALSE)=0,"",INDIRECT("R"&amp;(COLUMN()-23)&amp;"C"&amp;MATCH(Template!$A36,$A$1:$Y$1,0),FALSE)))</f>
        <v/>
      </c>
      <c r="ET42" s="18" t="str">
        <f ca="1">IF(Template!$A36="","",IF(INDIRECT("R"&amp;(COLUMN()-23)&amp;"C"&amp;MATCH(Template!$A36,$A$1:$Y$1,0),FALSE)=0,"",INDIRECT("R"&amp;(COLUMN()-23)&amp;"C"&amp;MATCH(Template!$A36,$A$1:$Y$1,0),FALSE)))</f>
        <v/>
      </c>
      <c r="EU42" s="18" t="str">
        <f ca="1">IF(Template!$A36="","",IF(INDIRECT("R"&amp;(COLUMN()-23)&amp;"C"&amp;MATCH(Template!$A36,$A$1:$Y$1,0),FALSE)=0,"",INDIRECT("R"&amp;(COLUMN()-23)&amp;"C"&amp;MATCH(Template!$A36,$A$1:$Y$1,0),FALSE)))</f>
        <v/>
      </c>
      <c r="EV42" s="18" t="str">
        <f ca="1">IF(Template!$A36="","",IF(INDIRECT("R"&amp;(COLUMN()-23)&amp;"C"&amp;MATCH(Template!$A36,$A$1:$Y$1,0),FALSE)=0,"",INDIRECT("R"&amp;(COLUMN()-23)&amp;"C"&amp;MATCH(Template!$A36,$A$1:$Y$1,0),FALSE)))</f>
        <v/>
      </c>
      <c r="EW42" s="18" t="str">
        <f ca="1">IF(Template!$A36="","",IF(INDIRECT("R"&amp;(COLUMN()-23)&amp;"C"&amp;MATCH(Template!$A36,$A$1:$Y$1,0),FALSE)=0,"",INDIRECT("R"&amp;(COLUMN()-23)&amp;"C"&amp;MATCH(Template!$A36,$A$1:$Y$1,0),FALSE)))</f>
        <v/>
      </c>
      <c r="EX42" s="18" t="str">
        <f ca="1">IF(Template!$A36="","",IF(INDIRECT("R"&amp;(COLUMN()-23)&amp;"C"&amp;MATCH(Template!$A36,$A$1:$Y$1,0),FALSE)=0,"",INDIRECT("R"&amp;(COLUMN()-23)&amp;"C"&amp;MATCH(Template!$A36,$A$1:$Y$1,0),FALSE)))</f>
        <v/>
      </c>
      <c r="EY42" s="18" t="str">
        <f ca="1">IF(Template!$A36="","",IF(INDIRECT("R"&amp;(COLUMN()-23)&amp;"C"&amp;MATCH(Template!$A36,$A$1:$Y$1,0),FALSE)=0,"",INDIRECT("R"&amp;(COLUMN()-23)&amp;"C"&amp;MATCH(Template!$A36,$A$1:$Y$1,0),FALSE)))</f>
        <v/>
      </c>
      <c r="EZ42" s="18" t="str">
        <f ca="1">IF(Template!$A36="","",IF(INDIRECT("R"&amp;(COLUMN()-23)&amp;"C"&amp;MATCH(Template!$A36,$A$1:$Y$1,0),FALSE)=0,"",INDIRECT("R"&amp;(COLUMN()-23)&amp;"C"&amp;MATCH(Template!$A36,$A$1:$Y$1,0),FALSE)))</f>
        <v/>
      </c>
      <c r="FA42" s="18" t="str">
        <f ca="1">IF(Template!$A36="","",IF(INDIRECT("R"&amp;(COLUMN()-23)&amp;"C"&amp;MATCH(Template!$A36,$A$1:$Y$1,0),FALSE)=0,"",INDIRECT("R"&amp;(COLUMN()-23)&amp;"C"&amp;MATCH(Template!$A36,$A$1:$Y$1,0),FALSE)))</f>
        <v/>
      </c>
      <c r="FB42" s="18" t="str">
        <f ca="1">IF(Template!$A36="","",IF(INDIRECT("R"&amp;(COLUMN()-23)&amp;"C"&amp;MATCH(Template!$A36,$A$1:$Y$1,0),FALSE)=0,"",INDIRECT("R"&amp;(COLUMN()-23)&amp;"C"&amp;MATCH(Template!$A36,$A$1:$Y$1,0),FALSE)))</f>
        <v/>
      </c>
      <c r="FC42" s="18" t="str">
        <f ca="1">IF(Template!$A36="","",IF(INDIRECT("R"&amp;(COLUMN()-23)&amp;"C"&amp;MATCH(Template!$A36,$A$1:$Y$1,0),FALSE)=0,"",INDIRECT("R"&amp;(COLUMN()-23)&amp;"C"&amp;MATCH(Template!$A36,$A$1:$Y$1,0),FALSE)))</f>
        <v/>
      </c>
      <c r="FD42" s="18" t="str">
        <f ca="1">IF(Template!$A36="","",IF(INDIRECT("R"&amp;(COLUMN()-23)&amp;"C"&amp;MATCH(Template!$A36,$A$1:$Y$1,0),FALSE)=0,"",INDIRECT("R"&amp;(COLUMN()-23)&amp;"C"&amp;MATCH(Template!$A36,$A$1:$Y$1,0),FALSE)))</f>
        <v/>
      </c>
      <c r="FE42" s="18" t="str">
        <f ca="1">IF(Template!$A36="","",IF(INDIRECT("R"&amp;(COLUMN()-23)&amp;"C"&amp;MATCH(Template!$A36,$A$1:$Y$1,0),FALSE)=0,"",INDIRECT("R"&amp;(COLUMN()-23)&amp;"C"&amp;MATCH(Template!$A36,$A$1:$Y$1,0),FALSE)))</f>
        <v/>
      </c>
      <c r="FF42" s="18" t="str">
        <f ca="1">IF(Template!$A36="","",IF(INDIRECT("R"&amp;(COLUMN()-23)&amp;"C"&amp;MATCH(Template!$A36,$A$1:$Y$1,0),FALSE)=0,"",INDIRECT("R"&amp;(COLUMN()-23)&amp;"C"&amp;MATCH(Template!$A36,$A$1:$Y$1,0),FALSE)))</f>
        <v/>
      </c>
      <c r="FG42" s="18" t="str">
        <f ca="1">IF(Template!$A36="","",IF(INDIRECT("R"&amp;(COLUMN()-23)&amp;"C"&amp;MATCH(Template!$A36,$A$1:$Y$1,0),FALSE)=0,"",INDIRECT("R"&amp;(COLUMN()-23)&amp;"C"&amp;MATCH(Template!$A36,$A$1:$Y$1,0),FALSE)))</f>
        <v/>
      </c>
      <c r="FH42" s="18" t="str">
        <f ca="1">IF(Template!$A36="","",IF(INDIRECT("R"&amp;(COLUMN()-23)&amp;"C"&amp;MATCH(Template!$A36,$A$1:$Y$1,0),FALSE)=0,"",INDIRECT("R"&amp;(COLUMN()-23)&amp;"C"&amp;MATCH(Template!$A36,$A$1:$Y$1,0),FALSE)))</f>
        <v/>
      </c>
      <c r="FI42" s="18" t="str">
        <f ca="1">IF(Template!$A36="","",IF(INDIRECT("R"&amp;(COLUMN()-23)&amp;"C"&amp;MATCH(Template!$A36,$A$1:$Y$1,0),FALSE)=0,"",INDIRECT("R"&amp;(COLUMN()-23)&amp;"C"&amp;MATCH(Template!$A36,$A$1:$Y$1,0),FALSE)))</f>
        <v/>
      </c>
      <c r="FJ42" s="18" t="str">
        <f ca="1">IF(Template!$A36="","",IF(INDIRECT("R"&amp;(COLUMN()-23)&amp;"C"&amp;MATCH(Template!$A36,$A$1:$Y$1,0),FALSE)=0,"",INDIRECT("R"&amp;(COLUMN()-23)&amp;"C"&amp;MATCH(Template!$A36,$A$1:$Y$1,0),FALSE)))</f>
        <v/>
      </c>
      <c r="FK42" s="18" t="str">
        <f ca="1">IF(Template!$A36="","",IF(INDIRECT("R"&amp;(COLUMN()-23)&amp;"C"&amp;MATCH(Template!$A36,$A$1:$Y$1,0),FALSE)=0,"",INDIRECT("R"&amp;(COLUMN()-23)&amp;"C"&amp;MATCH(Template!$A36,$A$1:$Y$1,0),FALSE)))</f>
        <v/>
      </c>
      <c r="FL42" s="18" t="str">
        <f ca="1">IF(Template!$A36="","",IF(INDIRECT("R"&amp;(COLUMN()-23)&amp;"C"&amp;MATCH(Template!$A36,$A$1:$Y$1,0),FALSE)=0,"",INDIRECT("R"&amp;(COLUMN()-23)&amp;"C"&amp;MATCH(Template!$A36,$A$1:$Y$1,0),FALSE)))</f>
        <v/>
      </c>
      <c r="FM42" s="18" t="str">
        <f ca="1">IF(Template!$A36="","",IF(INDIRECT("R"&amp;(COLUMN()-23)&amp;"C"&amp;MATCH(Template!$A36,$A$1:$Y$1,0),FALSE)=0,"",INDIRECT("R"&amp;(COLUMN()-23)&amp;"C"&amp;MATCH(Template!$A36,$A$1:$Y$1,0),FALSE)))</f>
        <v/>
      </c>
      <c r="FN42" s="18" t="str">
        <f ca="1">IF(Template!$A36="","",IF(INDIRECT("R"&amp;(COLUMN()-23)&amp;"C"&amp;MATCH(Template!$A36,$A$1:$Y$1,0),FALSE)=0,"",INDIRECT("R"&amp;(COLUMN()-23)&amp;"C"&amp;MATCH(Template!$A36,$A$1:$Y$1,0),FALSE)))</f>
        <v/>
      </c>
      <c r="FO42" s="18" t="str">
        <f ca="1">IF(Template!$A36="","",IF(INDIRECT("R"&amp;(COLUMN()-23)&amp;"C"&amp;MATCH(Template!$A36,$A$1:$Y$1,0),FALSE)=0,"",INDIRECT("R"&amp;(COLUMN()-23)&amp;"C"&amp;MATCH(Template!$A36,$A$1:$Y$1,0),FALSE)))</f>
        <v/>
      </c>
      <c r="FP42" s="18" t="str">
        <f ca="1">IF(Template!$A36="","",IF(INDIRECT("R"&amp;(COLUMN()-23)&amp;"C"&amp;MATCH(Template!$A36,$A$1:$Y$1,0),FALSE)=0,"",INDIRECT("R"&amp;(COLUMN()-23)&amp;"C"&amp;MATCH(Template!$A36,$A$1:$Y$1,0),FALSE)))</f>
        <v/>
      </c>
      <c r="FQ42" s="18" t="str">
        <f ca="1">IF(Template!$A36="","",IF(INDIRECT("R"&amp;(COLUMN()-23)&amp;"C"&amp;MATCH(Template!$A36,$A$1:$Y$1,0),FALSE)=0,"",INDIRECT("R"&amp;(COLUMN()-23)&amp;"C"&amp;MATCH(Template!$A36,$A$1:$Y$1,0),FALSE)))</f>
        <v/>
      </c>
      <c r="FR42" s="18" t="str">
        <f ca="1">IF(Template!$A36="","",IF(INDIRECT("R"&amp;(COLUMN()-23)&amp;"C"&amp;MATCH(Template!$A36,$A$1:$Y$1,0),FALSE)=0,"",INDIRECT("R"&amp;(COLUMN()-23)&amp;"C"&amp;MATCH(Template!$A36,$A$1:$Y$1,0),FALSE)))</f>
        <v/>
      </c>
      <c r="FS42" s="18" t="str">
        <f ca="1">IF(Template!$A36="","",IF(INDIRECT("R"&amp;(COLUMN()-23)&amp;"C"&amp;MATCH(Template!$A36,$A$1:$Y$1,0),FALSE)=0,"",INDIRECT("R"&amp;(COLUMN()-23)&amp;"C"&amp;MATCH(Template!$A36,$A$1:$Y$1,0),FALSE)))</f>
        <v/>
      </c>
      <c r="FT42" s="18" t="str">
        <f ca="1">IF(Template!$A36="","",IF(INDIRECT("R"&amp;(COLUMN()-23)&amp;"C"&amp;MATCH(Template!$A36,$A$1:$Y$1,0),FALSE)=0,"",INDIRECT("R"&amp;(COLUMN()-23)&amp;"C"&amp;MATCH(Template!$A36,$A$1:$Y$1,0),FALSE)))</f>
        <v/>
      </c>
      <c r="FU42" s="18" t="str">
        <f ca="1">IF(Template!$A36="","",IF(INDIRECT("R"&amp;(COLUMN()-23)&amp;"C"&amp;MATCH(Template!$A36,$A$1:$Y$1,0),FALSE)=0,"",INDIRECT("R"&amp;(COLUMN()-23)&amp;"C"&amp;MATCH(Template!$A36,$A$1:$Y$1,0),FALSE)))</f>
        <v/>
      </c>
      <c r="FV42" s="18" t="str">
        <f ca="1">IF(Template!$A36="","",IF(INDIRECT("R"&amp;(COLUMN()-23)&amp;"C"&amp;MATCH(Template!$A36,$A$1:$Y$1,0),FALSE)=0,"",INDIRECT("R"&amp;(COLUMN()-23)&amp;"C"&amp;MATCH(Template!$A36,$A$1:$Y$1,0),FALSE)))</f>
        <v/>
      </c>
      <c r="FW42" s="18" t="str">
        <f ca="1">IF(Template!$A36="","",IF(INDIRECT("R"&amp;(COLUMN()-23)&amp;"C"&amp;MATCH(Template!$A36,$A$1:$Y$1,0),FALSE)=0,"",INDIRECT("R"&amp;(COLUMN()-23)&amp;"C"&amp;MATCH(Template!$A36,$A$1:$Y$1,0),FALSE)))</f>
        <v/>
      </c>
      <c r="FX42" s="18" t="str">
        <f ca="1">IF(Template!$A36="","",IF(INDIRECT("R"&amp;(COLUMN()-23)&amp;"C"&amp;MATCH(Template!$A36,$A$1:$Y$1,0),FALSE)=0,"",INDIRECT("R"&amp;(COLUMN()-23)&amp;"C"&amp;MATCH(Template!$A36,$A$1:$Y$1,0),FALSE)))</f>
        <v/>
      </c>
      <c r="FY42" s="18" t="str">
        <f ca="1">IF(Template!$A36="","",IF(INDIRECT("R"&amp;(COLUMN()-23)&amp;"C"&amp;MATCH(Template!$A36,$A$1:$Y$1,0),FALSE)=0,"",INDIRECT("R"&amp;(COLUMN()-23)&amp;"C"&amp;MATCH(Template!$A36,$A$1:$Y$1,0),FALSE)))</f>
        <v/>
      </c>
      <c r="FZ42" s="18" t="str">
        <f ca="1">IF(Template!$A36="","",IF(INDIRECT("R"&amp;(COLUMN()-23)&amp;"C"&amp;MATCH(Template!$A36,$A$1:$Y$1,0),FALSE)=0,"",INDIRECT("R"&amp;(COLUMN()-23)&amp;"C"&amp;MATCH(Template!$A36,$A$1:$Y$1,0),FALSE)))</f>
        <v/>
      </c>
      <c r="GA42" s="18" t="str">
        <f ca="1">IF(Template!$A36="","",IF(INDIRECT("R"&amp;(COLUMN()-23)&amp;"C"&amp;MATCH(Template!$A36,$A$1:$Y$1,0),FALSE)=0,"",INDIRECT("R"&amp;(COLUMN()-23)&amp;"C"&amp;MATCH(Template!$A36,$A$1:$Y$1,0),FALSE)))</f>
        <v/>
      </c>
      <c r="GB42" s="18" t="str">
        <f ca="1">IF(Template!$A36="","",IF(INDIRECT("R"&amp;(COLUMN()-23)&amp;"C"&amp;MATCH(Template!$A36,$A$1:$Y$1,0),FALSE)=0,"",INDIRECT("R"&amp;(COLUMN()-23)&amp;"C"&amp;MATCH(Template!$A36,$A$1:$Y$1,0),FALSE)))</f>
        <v/>
      </c>
      <c r="GC42" s="18" t="str">
        <f ca="1">IF(Template!$A36="","",IF(INDIRECT("R"&amp;(COLUMN()-23)&amp;"C"&amp;MATCH(Template!$A36,$A$1:$Y$1,0),FALSE)=0,"",INDIRECT("R"&amp;(COLUMN()-23)&amp;"C"&amp;MATCH(Template!$A36,$A$1:$Y$1,0),FALSE)))</f>
        <v/>
      </c>
      <c r="GD42" s="18" t="str">
        <f ca="1">IF(Template!$A36="","",IF(INDIRECT("R"&amp;(COLUMN()-23)&amp;"C"&amp;MATCH(Template!$A36,$A$1:$Y$1,0),FALSE)=0,"",INDIRECT("R"&amp;(COLUMN()-23)&amp;"C"&amp;MATCH(Template!$A36,$A$1:$Y$1,0),FALSE)))</f>
        <v/>
      </c>
      <c r="GE42" s="18" t="str">
        <f ca="1">IF(Template!$A36="","",IF(INDIRECT("R"&amp;(COLUMN()-23)&amp;"C"&amp;MATCH(Template!$A36,$A$1:$Y$1,0),FALSE)=0,"",INDIRECT("R"&amp;(COLUMN()-23)&amp;"C"&amp;MATCH(Template!$A36,$A$1:$Y$1,0),FALSE)))</f>
        <v/>
      </c>
      <c r="GF42" s="18" t="str">
        <f ca="1">IF(Template!$A36="","",IF(INDIRECT("R"&amp;(COLUMN()-23)&amp;"C"&amp;MATCH(Template!$A36,$A$1:$Y$1,0),FALSE)=0,"",INDIRECT("R"&amp;(COLUMN()-23)&amp;"C"&amp;MATCH(Template!$A36,$A$1:$Y$1,0),FALSE)))</f>
        <v/>
      </c>
      <c r="GG42" s="18" t="str">
        <f ca="1">IF(Template!$A36="","",IF(INDIRECT("R"&amp;(COLUMN()-23)&amp;"C"&amp;MATCH(Template!$A36,$A$1:$Y$1,0),FALSE)=0,"",INDIRECT("R"&amp;(COLUMN()-23)&amp;"C"&amp;MATCH(Template!$A36,$A$1:$Y$1,0),FALSE)))</f>
        <v/>
      </c>
      <c r="GH42" s="18" t="str">
        <f ca="1">IF(Template!$A36="","",IF(INDIRECT("R"&amp;(COLUMN()-23)&amp;"C"&amp;MATCH(Template!$A36,$A$1:$Y$1,0),FALSE)=0,"",INDIRECT("R"&amp;(COLUMN()-23)&amp;"C"&amp;MATCH(Template!$A36,$A$1:$Y$1,0),FALSE)))</f>
        <v/>
      </c>
      <c r="GI42" s="18" t="str">
        <f ca="1">IF(Template!$A36="","",IF(INDIRECT("R"&amp;(COLUMN()-23)&amp;"C"&amp;MATCH(Template!$A36,$A$1:$Y$1,0),FALSE)=0,"",INDIRECT("R"&amp;(COLUMN()-23)&amp;"C"&amp;MATCH(Template!$A36,$A$1:$Y$1,0),FALSE)))</f>
        <v/>
      </c>
      <c r="GJ42" s="18" t="str">
        <f ca="1">IF(Template!$A36="","",IF(INDIRECT("R"&amp;(COLUMN()-23)&amp;"C"&amp;MATCH(Template!$A36,$A$1:$Y$1,0),FALSE)=0,"",INDIRECT("R"&amp;(COLUMN()-23)&amp;"C"&amp;MATCH(Template!$A36,$A$1:$Y$1,0),FALSE)))</f>
        <v/>
      </c>
      <c r="GK42" s="18" t="str">
        <f ca="1">IF(Template!$A36="","",IF(INDIRECT("R"&amp;(COLUMN()-23)&amp;"C"&amp;MATCH(Template!$A36,$A$1:$Y$1,0),FALSE)=0,"",INDIRECT("R"&amp;(COLUMN()-23)&amp;"C"&amp;MATCH(Template!$A36,$A$1:$Y$1,0),FALSE)))</f>
        <v/>
      </c>
      <c r="GL42" s="18" t="str">
        <f ca="1">IF(Template!$A36="","",IF(INDIRECT("R"&amp;(COLUMN()-23)&amp;"C"&amp;MATCH(Template!$A36,$A$1:$Y$1,0),FALSE)=0,"",INDIRECT("R"&amp;(COLUMN()-23)&amp;"C"&amp;MATCH(Template!$A36,$A$1:$Y$1,0),FALSE)))</f>
        <v/>
      </c>
      <c r="GM42" s="18" t="str">
        <f ca="1">IF(Template!$A36="","",IF(INDIRECT("R"&amp;(COLUMN()-23)&amp;"C"&amp;MATCH(Template!$A36,$A$1:$Y$1,0),FALSE)=0,"",INDIRECT("R"&amp;(COLUMN()-23)&amp;"C"&amp;MATCH(Template!$A36,$A$1:$Y$1,0),FALSE)))</f>
        <v/>
      </c>
      <c r="GN42" s="18" t="str">
        <f ca="1">IF(Template!$A36="","",IF(INDIRECT("R"&amp;(COLUMN()-23)&amp;"C"&amp;MATCH(Template!$A36,$A$1:$Y$1,0),FALSE)=0,"",INDIRECT("R"&amp;(COLUMN()-23)&amp;"C"&amp;MATCH(Template!$A36,$A$1:$Y$1,0),FALSE)))</f>
        <v/>
      </c>
      <c r="GO42" s="18" t="str">
        <f ca="1">IF(Template!$A36="","",IF(INDIRECT("R"&amp;(COLUMN()-23)&amp;"C"&amp;MATCH(Template!$A36,$A$1:$Y$1,0),FALSE)=0,"",INDIRECT("R"&amp;(COLUMN()-23)&amp;"C"&amp;MATCH(Template!$A36,$A$1:$Y$1,0),FALSE)))</f>
        <v/>
      </c>
      <c r="GP42" s="18" t="str">
        <f ca="1">IF(Template!$A36="","",IF(INDIRECT("R"&amp;(COLUMN()-23)&amp;"C"&amp;MATCH(Template!$A36,$A$1:$Y$1,0),FALSE)=0,"",INDIRECT("R"&amp;(COLUMN()-23)&amp;"C"&amp;MATCH(Template!$A36,$A$1:$Y$1,0),FALSE)))</f>
        <v/>
      </c>
      <c r="GQ42" s="18" t="str">
        <f ca="1">IF(Template!$A36="","",IF(INDIRECT("R"&amp;(COLUMN()-23)&amp;"C"&amp;MATCH(Template!$A36,$A$1:$Y$1,0),FALSE)=0,"",INDIRECT("R"&amp;(COLUMN()-23)&amp;"C"&amp;MATCH(Template!$A36,$A$1:$Y$1,0),FALSE)))</f>
        <v/>
      </c>
      <c r="GR42" s="18" t="str">
        <f ca="1">IF(Template!$A36="","",IF(INDIRECT("R"&amp;(COLUMN()-23)&amp;"C"&amp;MATCH(Template!$A36,$A$1:$Y$1,0),FALSE)=0,"",INDIRECT("R"&amp;(COLUMN()-23)&amp;"C"&amp;MATCH(Template!$A36,$A$1:$Y$1,0),FALSE)))</f>
        <v/>
      </c>
      <c r="GS42" s="18" t="str">
        <f ca="1">IF(Template!$A36="","",IF(INDIRECT("R"&amp;(COLUMN()-23)&amp;"C"&amp;MATCH(Template!$A36,$A$1:$Y$1,0),FALSE)=0,"",INDIRECT("R"&amp;(COLUMN()-23)&amp;"C"&amp;MATCH(Template!$A36,$A$1:$Y$1,0),FALSE)))</f>
        <v/>
      </c>
      <c r="GT42" s="18" t="str">
        <f ca="1">IF(Template!$A36="","",IF(INDIRECT("R"&amp;(COLUMN()-23)&amp;"C"&amp;MATCH(Template!$A36,$A$1:$Y$1,0),FALSE)=0,"",INDIRECT("R"&amp;(COLUMN()-23)&amp;"C"&amp;MATCH(Template!$A36,$A$1:$Y$1,0),FALSE)))</f>
        <v/>
      </c>
      <c r="GU42" s="18" t="str">
        <f ca="1">IF(Template!$A36="","",IF(INDIRECT("R"&amp;(COLUMN()-23)&amp;"C"&amp;MATCH(Template!$A36,$A$1:$Y$1,0),FALSE)=0,"",INDIRECT("R"&amp;(COLUMN()-23)&amp;"C"&amp;MATCH(Template!$A36,$A$1:$Y$1,0),FALSE)))</f>
        <v/>
      </c>
      <c r="GV42" s="18" t="str">
        <f ca="1">IF(Template!$A36="","",IF(INDIRECT("R"&amp;(COLUMN()-23)&amp;"C"&amp;MATCH(Template!$A36,$A$1:$Y$1,0),FALSE)=0,"",INDIRECT("R"&amp;(COLUMN()-23)&amp;"C"&amp;MATCH(Template!$A36,$A$1:$Y$1,0),FALSE)))</f>
        <v/>
      </c>
      <c r="GW42" s="18" t="str">
        <f ca="1">IF(Template!$A36="","",IF(INDIRECT("R"&amp;(COLUMN()-23)&amp;"C"&amp;MATCH(Template!$A36,$A$1:$Y$1,0),FALSE)=0,"",INDIRECT("R"&amp;(COLUMN()-23)&amp;"C"&amp;MATCH(Template!$A36,$A$1:$Y$1,0),FALSE)))</f>
        <v/>
      </c>
      <c r="GX42" s="18" t="str">
        <f ca="1">IF(Template!$A36="","",IF(INDIRECT("R"&amp;(COLUMN()-23)&amp;"C"&amp;MATCH(Template!$A36,$A$1:$Y$1,0),FALSE)=0,"",INDIRECT("R"&amp;(COLUMN()-23)&amp;"C"&amp;MATCH(Template!$A36,$A$1:$Y$1,0),FALSE)))</f>
        <v/>
      </c>
      <c r="GY42" s="18" t="str">
        <f ca="1">IF(Template!$A36="","",IF(INDIRECT("R"&amp;(COLUMN()-23)&amp;"C"&amp;MATCH(Template!$A36,$A$1:$Y$1,0),FALSE)=0,"",INDIRECT("R"&amp;(COLUMN()-23)&amp;"C"&amp;MATCH(Template!$A36,$A$1:$Y$1,0),FALSE)))</f>
        <v/>
      </c>
      <c r="GZ42" s="18" t="str">
        <f ca="1">IF(Template!$A36="","",IF(INDIRECT("R"&amp;(COLUMN()-23)&amp;"C"&amp;MATCH(Template!$A36,$A$1:$Y$1,0),FALSE)=0,"",INDIRECT("R"&amp;(COLUMN()-23)&amp;"C"&amp;MATCH(Template!$A36,$A$1:$Y$1,0),FALSE)))</f>
        <v/>
      </c>
      <c r="HA42" s="18" t="str">
        <f ca="1">IF(Template!$A36="","",IF(INDIRECT("R"&amp;(COLUMN()-23)&amp;"C"&amp;MATCH(Template!$A36,$A$1:$Y$1,0),FALSE)=0,"",INDIRECT("R"&amp;(COLUMN()-23)&amp;"C"&amp;MATCH(Template!$A36,$A$1:$Y$1,0),FALSE)))</f>
        <v/>
      </c>
      <c r="HB42" s="18" t="str">
        <f ca="1">IF(Template!$A36="","",IF(INDIRECT("R"&amp;(COLUMN()-23)&amp;"C"&amp;MATCH(Template!$A36,$A$1:$Y$1,0),FALSE)=0,"",INDIRECT("R"&amp;(COLUMN()-23)&amp;"C"&amp;MATCH(Template!$A36,$A$1:$Y$1,0),FALSE)))</f>
        <v/>
      </c>
      <c r="HC42" s="18" t="str">
        <f ca="1">IF(Template!$A36="","",IF(INDIRECT("R"&amp;(COLUMN()-23)&amp;"C"&amp;MATCH(Template!$A36,$A$1:$Y$1,0),FALSE)=0,"",INDIRECT("R"&amp;(COLUMN()-23)&amp;"C"&amp;MATCH(Template!$A36,$A$1:$Y$1,0),FALSE)))</f>
        <v/>
      </c>
      <c r="HD42" s="18" t="str">
        <f ca="1">IF(Template!$A36="","",IF(INDIRECT("R"&amp;(COLUMN()-23)&amp;"C"&amp;MATCH(Template!$A36,$A$1:$Y$1,0),FALSE)=0,"",INDIRECT("R"&amp;(COLUMN()-23)&amp;"C"&amp;MATCH(Template!$A36,$A$1:$Y$1,0),FALSE)))</f>
        <v/>
      </c>
      <c r="HE42" s="18" t="str">
        <f ca="1">IF(Template!$A36="","",IF(INDIRECT("R"&amp;(COLUMN()-23)&amp;"C"&amp;MATCH(Template!$A36,$A$1:$Y$1,0),FALSE)=0,"",INDIRECT("R"&amp;(COLUMN()-23)&amp;"C"&amp;MATCH(Template!$A36,$A$1:$Y$1,0),FALSE)))</f>
        <v/>
      </c>
      <c r="HF42" s="18" t="str">
        <f ca="1">IF(Template!$A36="","",IF(INDIRECT("R"&amp;(COLUMN()-23)&amp;"C"&amp;MATCH(Template!$A36,$A$1:$Y$1,0),FALSE)=0,"",INDIRECT("R"&amp;(COLUMN()-23)&amp;"C"&amp;MATCH(Template!$A36,$A$1:$Y$1,0),FALSE)))</f>
        <v/>
      </c>
      <c r="HG42" s="18" t="str">
        <f ca="1">IF(Template!$A36="","",IF(INDIRECT("R"&amp;(COLUMN()-23)&amp;"C"&amp;MATCH(Template!$A36,$A$1:$Y$1,0),FALSE)=0,"",INDIRECT("R"&amp;(COLUMN()-23)&amp;"C"&amp;MATCH(Template!$A36,$A$1:$Y$1,0),FALSE)))</f>
        <v/>
      </c>
      <c r="HH42" s="18" t="str">
        <f ca="1">IF(Template!$A36="","",IF(INDIRECT("R"&amp;(COLUMN()-23)&amp;"C"&amp;MATCH(Template!$A36,$A$1:$Y$1,0),FALSE)=0,"",INDIRECT("R"&amp;(COLUMN()-23)&amp;"C"&amp;MATCH(Template!$A36,$A$1:$Y$1,0),FALSE)))</f>
        <v/>
      </c>
      <c r="HI42" s="18" t="str">
        <f ca="1">IF(Template!$A36="","",IF(INDIRECT("R"&amp;(COLUMN()-23)&amp;"C"&amp;MATCH(Template!$A36,$A$1:$Y$1,0),FALSE)=0,"",INDIRECT("R"&amp;(COLUMN()-23)&amp;"C"&amp;MATCH(Template!$A36,$A$1:$Y$1,0),FALSE)))</f>
        <v/>
      </c>
      <c r="HJ42" s="18" t="str">
        <f ca="1">IF(Template!$A36="","",IF(INDIRECT("R"&amp;(COLUMN()-23)&amp;"C"&amp;MATCH(Template!$A36,$A$1:$Y$1,0),FALSE)=0,"",INDIRECT("R"&amp;(COLUMN()-23)&amp;"C"&amp;MATCH(Template!$A36,$A$1:$Y$1,0),FALSE)))</f>
        <v/>
      </c>
      <c r="HK42" s="18" t="str">
        <f ca="1">IF(Template!$A36="","",IF(INDIRECT("R"&amp;(COLUMN()-23)&amp;"C"&amp;MATCH(Template!$A36,$A$1:$Y$1,0),FALSE)=0,"",INDIRECT("R"&amp;(COLUMN()-23)&amp;"C"&amp;MATCH(Template!$A36,$A$1:$Y$1,0),FALSE)))</f>
        <v/>
      </c>
      <c r="HL42" s="18" t="str">
        <f ca="1">IF(Template!$A36="","",IF(INDIRECT("R"&amp;(COLUMN()-23)&amp;"C"&amp;MATCH(Template!$A36,$A$1:$Y$1,0),FALSE)=0,"",INDIRECT("R"&amp;(COLUMN()-23)&amp;"C"&amp;MATCH(Template!$A36,$A$1:$Y$1,0),FALSE)))</f>
        <v/>
      </c>
      <c r="HM42" s="18" t="str">
        <f ca="1">IF(Template!$A36="","",IF(INDIRECT("R"&amp;(COLUMN()-23)&amp;"C"&amp;MATCH(Template!$A36,$A$1:$Y$1,0),FALSE)=0,"",INDIRECT("R"&amp;(COLUMN()-23)&amp;"C"&amp;MATCH(Template!$A36,$A$1:$Y$1,0),FALSE)))</f>
        <v/>
      </c>
      <c r="HN42" s="18" t="str">
        <f ca="1">IF(Template!$A36="","",IF(INDIRECT("R"&amp;(COLUMN()-23)&amp;"C"&amp;MATCH(Template!$A36,$A$1:$Y$1,0),FALSE)=0,"",INDIRECT("R"&amp;(COLUMN()-23)&amp;"C"&amp;MATCH(Template!$A36,$A$1:$Y$1,0),FALSE)))</f>
        <v/>
      </c>
      <c r="HO42" s="18" t="str">
        <f ca="1">IF(Template!$A36="","",IF(INDIRECT("R"&amp;(COLUMN()-23)&amp;"C"&amp;MATCH(Template!$A36,$A$1:$Y$1,0),FALSE)=0,"",INDIRECT("R"&amp;(COLUMN()-23)&amp;"C"&amp;MATCH(Template!$A36,$A$1:$Y$1,0),FALSE)))</f>
        <v/>
      </c>
      <c r="HP42" s="18" t="str">
        <f ca="1">IF(Template!$A36="","",IF(INDIRECT("R"&amp;(COLUMN()-23)&amp;"C"&amp;MATCH(Template!$A36,$A$1:$Y$1,0),FALSE)=0,"",INDIRECT("R"&amp;(COLUMN()-23)&amp;"C"&amp;MATCH(Template!$A36,$A$1:$Y$1,0),FALSE)))</f>
        <v/>
      </c>
    </row>
    <row r="43" spans="1:224" ht="15.75" customHeight="1">
      <c r="A43" s="17"/>
      <c r="B43" s="8"/>
      <c r="C43" s="7" t="s">
        <v>290</v>
      </c>
      <c r="D43" s="7" t="s">
        <v>291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18" t="str">
        <f ca="1">IF(Template!$A37="","",IF(INDIRECT("R"&amp;(COLUMN()-23)&amp;"C"&amp;MATCH(Template!$A37,$A$1:$Y$1,0),FALSE)=0,"",INDIRECT("R"&amp;(COLUMN()-23)&amp;"C"&amp;MATCH(Template!$A37,$A$1:$Y$1,0),FALSE)))</f>
        <v/>
      </c>
      <c r="Z43" s="18" t="str">
        <f ca="1">IF(Template!$A37="","",IF(INDIRECT("R"&amp;(COLUMN()-23)&amp;"C"&amp;MATCH(Template!$A37,$A$1:$Y$1,0),FALSE)=0,"",INDIRECT("R"&amp;(COLUMN()-23)&amp;"C"&amp;MATCH(Template!$A37,$A$1:$Y$1,0),FALSE)))</f>
        <v/>
      </c>
      <c r="AA43" s="18" t="str">
        <f ca="1">IF(Template!$A37="","",IF(INDIRECT("R"&amp;(COLUMN()-23)&amp;"C"&amp;MATCH(Template!$A37,$A$1:$Y$1,0),FALSE)=0,"",INDIRECT("R"&amp;(COLUMN()-23)&amp;"C"&amp;MATCH(Template!$A37,$A$1:$Y$1,0),FALSE)))</f>
        <v/>
      </c>
      <c r="AB43" s="18" t="str">
        <f ca="1">IF(Template!$A37="","",IF(INDIRECT("R"&amp;(COLUMN()-23)&amp;"C"&amp;MATCH(Template!$A37,$A$1:$Y$1,0),FALSE)=0,"",INDIRECT("R"&amp;(COLUMN()-23)&amp;"C"&amp;MATCH(Template!$A37,$A$1:$Y$1,0),FALSE)))</f>
        <v/>
      </c>
      <c r="AC43" s="18" t="str">
        <f ca="1">IF(Template!$A37="","",IF(INDIRECT("R"&amp;(COLUMN()-23)&amp;"C"&amp;MATCH(Template!$A37,$A$1:$Y$1,0),FALSE)=0,"",INDIRECT("R"&amp;(COLUMN()-23)&amp;"C"&amp;MATCH(Template!$A37,$A$1:$Y$1,0),FALSE)))</f>
        <v/>
      </c>
      <c r="AD43" s="18" t="str">
        <f ca="1">IF(Template!$A37="","",IF(INDIRECT("R"&amp;(COLUMN()-23)&amp;"C"&amp;MATCH(Template!$A37,$A$1:$Y$1,0),FALSE)=0,"",INDIRECT("R"&amp;(COLUMN()-23)&amp;"C"&amp;MATCH(Template!$A37,$A$1:$Y$1,0),FALSE)))</f>
        <v/>
      </c>
      <c r="AE43" s="18" t="str">
        <f ca="1">IF(Template!$A37="","",IF(INDIRECT("R"&amp;(COLUMN()-23)&amp;"C"&amp;MATCH(Template!$A37,$A$1:$Y$1,0),FALSE)=0,"",INDIRECT("R"&amp;(COLUMN()-23)&amp;"C"&amp;MATCH(Template!$A37,$A$1:$Y$1,0),FALSE)))</f>
        <v/>
      </c>
      <c r="AF43" s="18" t="str">
        <f ca="1">IF(Template!$A37="","",IF(INDIRECT("R"&amp;(COLUMN()-23)&amp;"C"&amp;MATCH(Template!$A37,$A$1:$Y$1,0),FALSE)=0,"",INDIRECT("R"&amp;(COLUMN()-23)&amp;"C"&amp;MATCH(Template!$A37,$A$1:$Y$1,0),FALSE)))</f>
        <v/>
      </c>
      <c r="AG43" s="18" t="str">
        <f ca="1">IF(Template!$A37="","",IF(INDIRECT("R"&amp;(COLUMN()-23)&amp;"C"&amp;MATCH(Template!$A37,$A$1:$Y$1,0),FALSE)=0,"",INDIRECT("R"&amp;(COLUMN()-23)&amp;"C"&amp;MATCH(Template!$A37,$A$1:$Y$1,0),FALSE)))</f>
        <v/>
      </c>
      <c r="AH43" s="18" t="str">
        <f ca="1">IF(Template!$A37="","",IF(INDIRECT("R"&amp;(COLUMN()-23)&amp;"C"&amp;MATCH(Template!$A37,$A$1:$Y$1,0),FALSE)=0,"",INDIRECT("R"&amp;(COLUMN()-23)&amp;"C"&amp;MATCH(Template!$A37,$A$1:$Y$1,0),FALSE)))</f>
        <v/>
      </c>
      <c r="AI43" s="18" t="str">
        <f ca="1">IF(Template!$A37="","",IF(INDIRECT("R"&amp;(COLUMN()-23)&amp;"C"&amp;MATCH(Template!$A37,$A$1:$Y$1,0),FALSE)=0,"",INDIRECT("R"&amp;(COLUMN()-23)&amp;"C"&amp;MATCH(Template!$A37,$A$1:$Y$1,0),FALSE)))</f>
        <v/>
      </c>
      <c r="AJ43" s="18" t="str">
        <f ca="1">IF(Template!$A37="","",IF(INDIRECT("R"&amp;(COLUMN()-23)&amp;"C"&amp;MATCH(Template!$A37,$A$1:$Y$1,0),FALSE)=0,"",INDIRECT("R"&amp;(COLUMN()-23)&amp;"C"&amp;MATCH(Template!$A37,$A$1:$Y$1,0),FALSE)))</f>
        <v/>
      </c>
      <c r="AK43" s="18" t="str">
        <f ca="1">IF(Template!$A37="","",IF(INDIRECT("R"&amp;(COLUMN()-23)&amp;"C"&amp;MATCH(Template!$A37,$A$1:$Y$1,0),FALSE)=0,"",INDIRECT("R"&amp;(COLUMN()-23)&amp;"C"&amp;MATCH(Template!$A37,$A$1:$Y$1,0),FALSE)))</f>
        <v/>
      </c>
      <c r="AL43" s="18" t="str">
        <f ca="1">IF(Template!$A37="","",IF(INDIRECT("R"&amp;(COLUMN()-23)&amp;"C"&amp;MATCH(Template!$A37,$A$1:$Y$1,0),FALSE)=0,"",INDIRECT("R"&amp;(COLUMN()-23)&amp;"C"&amp;MATCH(Template!$A37,$A$1:$Y$1,0),FALSE)))</f>
        <v/>
      </c>
      <c r="AM43" s="18" t="str">
        <f ca="1">IF(Template!$A37="","",IF(INDIRECT("R"&amp;(COLUMN()-23)&amp;"C"&amp;MATCH(Template!$A37,$A$1:$Y$1,0),FALSE)=0,"",INDIRECT("R"&amp;(COLUMN()-23)&amp;"C"&amp;MATCH(Template!$A37,$A$1:$Y$1,0),FALSE)))</f>
        <v/>
      </c>
      <c r="AN43" s="18" t="str">
        <f ca="1">IF(Template!$A37="","",IF(INDIRECT("R"&amp;(COLUMN()-23)&amp;"C"&amp;MATCH(Template!$A37,$A$1:$Y$1,0),FALSE)=0,"",INDIRECT("R"&amp;(COLUMN()-23)&amp;"C"&amp;MATCH(Template!$A37,$A$1:$Y$1,0),FALSE)))</f>
        <v/>
      </c>
      <c r="AO43" s="18" t="str">
        <f ca="1">IF(Template!$A37="","",IF(INDIRECT("R"&amp;(COLUMN()-23)&amp;"C"&amp;MATCH(Template!$A37,$A$1:$Y$1,0),FALSE)=0,"",INDIRECT("R"&amp;(COLUMN()-23)&amp;"C"&amp;MATCH(Template!$A37,$A$1:$Y$1,0),FALSE)))</f>
        <v/>
      </c>
      <c r="AP43" s="18" t="str">
        <f ca="1">IF(Template!$A37="","",IF(INDIRECT("R"&amp;(COLUMN()-23)&amp;"C"&amp;MATCH(Template!$A37,$A$1:$Y$1,0),FALSE)=0,"",INDIRECT("R"&amp;(COLUMN()-23)&amp;"C"&amp;MATCH(Template!$A37,$A$1:$Y$1,0),FALSE)))</f>
        <v/>
      </c>
      <c r="AQ43" s="18" t="str">
        <f ca="1">IF(Template!$A37="","",IF(INDIRECT("R"&amp;(COLUMN()-23)&amp;"C"&amp;MATCH(Template!$A37,$A$1:$Y$1,0),FALSE)=0,"",INDIRECT("R"&amp;(COLUMN()-23)&amp;"C"&amp;MATCH(Template!$A37,$A$1:$Y$1,0),FALSE)))</f>
        <v/>
      </c>
      <c r="AR43" s="18" t="str">
        <f ca="1">IF(Template!$A37="","",IF(INDIRECT("R"&amp;(COLUMN()-23)&amp;"C"&amp;MATCH(Template!$A37,$A$1:$Y$1,0),FALSE)=0,"",INDIRECT("R"&amp;(COLUMN()-23)&amp;"C"&amp;MATCH(Template!$A37,$A$1:$Y$1,0),FALSE)))</f>
        <v/>
      </c>
      <c r="AS43" s="18" t="str">
        <f ca="1">IF(Template!$A37="","",IF(INDIRECT("R"&amp;(COLUMN()-23)&amp;"C"&amp;MATCH(Template!$A37,$A$1:$Y$1,0),FALSE)=0,"",INDIRECT("R"&amp;(COLUMN()-23)&amp;"C"&amp;MATCH(Template!$A37,$A$1:$Y$1,0),FALSE)))</f>
        <v/>
      </c>
      <c r="AT43" s="18" t="str">
        <f ca="1">IF(Template!$A37="","",IF(INDIRECT("R"&amp;(COLUMN()-23)&amp;"C"&amp;MATCH(Template!$A37,$A$1:$Y$1,0),FALSE)=0,"",INDIRECT("R"&amp;(COLUMN()-23)&amp;"C"&amp;MATCH(Template!$A37,$A$1:$Y$1,0),FALSE)))</f>
        <v/>
      </c>
      <c r="AU43" s="18" t="str">
        <f ca="1">IF(Template!$A37="","",IF(INDIRECT("R"&amp;(COLUMN()-23)&amp;"C"&amp;MATCH(Template!$A37,$A$1:$Y$1,0),FALSE)=0,"",INDIRECT("R"&amp;(COLUMN()-23)&amp;"C"&amp;MATCH(Template!$A37,$A$1:$Y$1,0),FALSE)))</f>
        <v/>
      </c>
      <c r="AV43" s="18" t="str">
        <f ca="1">IF(Template!$A37="","",IF(INDIRECT("R"&amp;(COLUMN()-23)&amp;"C"&amp;MATCH(Template!$A37,$A$1:$Y$1,0),FALSE)=0,"",INDIRECT("R"&amp;(COLUMN()-23)&amp;"C"&amp;MATCH(Template!$A37,$A$1:$Y$1,0),FALSE)))</f>
        <v/>
      </c>
      <c r="AW43" s="18" t="str">
        <f ca="1">IF(Template!$A37="","",IF(INDIRECT("R"&amp;(COLUMN()-23)&amp;"C"&amp;MATCH(Template!$A37,$A$1:$Y$1,0),FALSE)=0,"",INDIRECT("R"&amp;(COLUMN()-23)&amp;"C"&amp;MATCH(Template!$A37,$A$1:$Y$1,0),FALSE)))</f>
        <v/>
      </c>
      <c r="AX43" s="18" t="str">
        <f ca="1">IF(Template!$A37="","",IF(INDIRECT("R"&amp;(COLUMN()-23)&amp;"C"&amp;MATCH(Template!$A37,$A$1:$Y$1,0),FALSE)=0,"",INDIRECT("R"&amp;(COLUMN()-23)&amp;"C"&amp;MATCH(Template!$A37,$A$1:$Y$1,0),FALSE)))</f>
        <v/>
      </c>
      <c r="AY43" s="18" t="str">
        <f ca="1">IF(Template!$A37="","",IF(INDIRECT("R"&amp;(COLUMN()-23)&amp;"C"&amp;MATCH(Template!$A37,$A$1:$Y$1,0),FALSE)=0,"",INDIRECT("R"&amp;(COLUMN()-23)&amp;"C"&amp;MATCH(Template!$A37,$A$1:$Y$1,0),FALSE)))</f>
        <v/>
      </c>
      <c r="AZ43" s="18" t="str">
        <f ca="1">IF(Template!$A37="","",IF(INDIRECT("R"&amp;(COLUMN()-23)&amp;"C"&amp;MATCH(Template!$A37,$A$1:$Y$1,0),FALSE)=0,"",INDIRECT("R"&amp;(COLUMN()-23)&amp;"C"&amp;MATCH(Template!$A37,$A$1:$Y$1,0),FALSE)))</f>
        <v/>
      </c>
      <c r="BA43" s="18" t="str">
        <f ca="1">IF(Template!$A37="","",IF(INDIRECT("R"&amp;(COLUMN()-23)&amp;"C"&amp;MATCH(Template!$A37,$A$1:$Y$1,0),FALSE)=0,"",INDIRECT("R"&amp;(COLUMN()-23)&amp;"C"&amp;MATCH(Template!$A37,$A$1:$Y$1,0),FALSE)))</f>
        <v/>
      </c>
      <c r="BB43" s="18" t="str">
        <f ca="1">IF(Template!$A37="","",IF(INDIRECT("R"&amp;(COLUMN()-23)&amp;"C"&amp;MATCH(Template!$A37,$A$1:$Y$1,0),FALSE)=0,"",INDIRECT("R"&amp;(COLUMN()-23)&amp;"C"&amp;MATCH(Template!$A37,$A$1:$Y$1,0),FALSE)))</f>
        <v/>
      </c>
      <c r="BC43" s="18" t="str">
        <f ca="1">IF(Template!$A37="","",IF(INDIRECT("R"&amp;(COLUMN()-23)&amp;"C"&amp;MATCH(Template!$A37,$A$1:$Y$1,0),FALSE)=0,"",INDIRECT("R"&amp;(COLUMN()-23)&amp;"C"&amp;MATCH(Template!$A37,$A$1:$Y$1,0),FALSE)))</f>
        <v/>
      </c>
      <c r="BD43" s="18" t="str">
        <f ca="1">IF(Template!$A37="","",IF(INDIRECT("R"&amp;(COLUMN()-23)&amp;"C"&amp;MATCH(Template!$A37,$A$1:$Y$1,0),FALSE)=0,"",INDIRECT("R"&amp;(COLUMN()-23)&amp;"C"&amp;MATCH(Template!$A37,$A$1:$Y$1,0),FALSE)))</f>
        <v/>
      </c>
      <c r="BE43" s="18" t="str">
        <f ca="1">IF(Template!$A37="","",IF(INDIRECT("R"&amp;(COLUMN()-23)&amp;"C"&amp;MATCH(Template!$A37,$A$1:$Y$1,0),FALSE)=0,"",INDIRECT("R"&amp;(COLUMN()-23)&amp;"C"&amp;MATCH(Template!$A37,$A$1:$Y$1,0),FALSE)))</f>
        <v/>
      </c>
      <c r="BF43" s="18" t="str">
        <f ca="1">IF(Template!$A37="","",IF(INDIRECT("R"&amp;(COLUMN()-23)&amp;"C"&amp;MATCH(Template!$A37,$A$1:$Y$1,0),FALSE)=0,"",INDIRECT("R"&amp;(COLUMN()-23)&amp;"C"&amp;MATCH(Template!$A37,$A$1:$Y$1,0),FALSE)))</f>
        <v/>
      </c>
      <c r="BG43" s="18" t="str">
        <f ca="1">IF(Template!$A37="","",IF(INDIRECT("R"&amp;(COLUMN()-23)&amp;"C"&amp;MATCH(Template!$A37,$A$1:$Y$1,0),FALSE)=0,"",INDIRECT("R"&amp;(COLUMN()-23)&amp;"C"&amp;MATCH(Template!$A37,$A$1:$Y$1,0),FALSE)))</f>
        <v/>
      </c>
      <c r="BH43" s="18" t="str">
        <f ca="1">IF(Template!$A37="","",IF(INDIRECT("R"&amp;(COLUMN()-23)&amp;"C"&amp;MATCH(Template!$A37,$A$1:$Y$1,0),FALSE)=0,"",INDIRECT("R"&amp;(COLUMN()-23)&amp;"C"&amp;MATCH(Template!$A37,$A$1:$Y$1,0),FALSE)))</f>
        <v/>
      </c>
      <c r="BI43" s="18" t="str">
        <f ca="1">IF(Template!$A37="","",IF(INDIRECT("R"&amp;(COLUMN()-23)&amp;"C"&amp;MATCH(Template!$A37,$A$1:$Y$1,0),FALSE)=0,"",INDIRECT("R"&amp;(COLUMN()-23)&amp;"C"&amp;MATCH(Template!$A37,$A$1:$Y$1,0),FALSE)))</f>
        <v/>
      </c>
      <c r="BJ43" s="18" t="str">
        <f ca="1">IF(Template!$A37="","",IF(INDIRECT("R"&amp;(COLUMN()-23)&amp;"C"&amp;MATCH(Template!$A37,$A$1:$Y$1,0),FALSE)=0,"",INDIRECT("R"&amp;(COLUMN()-23)&amp;"C"&amp;MATCH(Template!$A37,$A$1:$Y$1,0),FALSE)))</f>
        <v/>
      </c>
      <c r="BK43" s="18" t="str">
        <f ca="1">IF(Template!$A37="","",IF(INDIRECT("R"&amp;(COLUMN()-23)&amp;"C"&amp;MATCH(Template!$A37,$A$1:$Y$1,0),FALSE)=0,"",INDIRECT("R"&amp;(COLUMN()-23)&amp;"C"&amp;MATCH(Template!$A37,$A$1:$Y$1,0),FALSE)))</f>
        <v/>
      </c>
      <c r="BL43" s="18" t="str">
        <f ca="1">IF(Template!$A37="","",IF(INDIRECT("R"&amp;(COLUMN()-23)&amp;"C"&amp;MATCH(Template!$A37,$A$1:$Y$1,0),FALSE)=0,"",INDIRECT("R"&amp;(COLUMN()-23)&amp;"C"&amp;MATCH(Template!$A37,$A$1:$Y$1,0),FALSE)))</f>
        <v/>
      </c>
      <c r="BM43" s="18" t="str">
        <f ca="1">IF(Template!$A37="","",IF(INDIRECT("R"&amp;(COLUMN()-23)&amp;"C"&amp;MATCH(Template!$A37,$A$1:$Y$1,0),FALSE)=0,"",INDIRECT("R"&amp;(COLUMN()-23)&amp;"C"&amp;MATCH(Template!$A37,$A$1:$Y$1,0),FALSE)))</f>
        <v/>
      </c>
      <c r="BN43" s="18" t="str">
        <f ca="1">IF(Template!$A37="","",IF(INDIRECT("R"&amp;(COLUMN()-23)&amp;"C"&amp;MATCH(Template!$A37,$A$1:$Y$1,0),FALSE)=0,"",INDIRECT("R"&amp;(COLUMN()-23)&amp;"C"&amp;MATCH(Template!$A37,$A$1:$Y$1,0),FALSE)))</f>
        <v/>
      </c>
      <c r="BO43" s="18" t="str">
        <f ca="1">IF(Template!$A37="","",IF(INDIRECT("R"&amp;(COLUMN()-23)&amp;"C"&amp;MATCH(Template!$A37,$A$1:$Y$1,0),FALSE)=0,"",INDIRECT("R"&amp;(COLUMN()-23)&amp;"C"&amp;MATCH(Template!$A37,$A$1:$Y$1,0),FALSE)))</f>
        <v/>
      </c>
      <c r="BP43" s="18" t="str">
        <f ca="1">IF(Template!$A37="","",IF(INDIRECT("R"&amp;(COLUMN()-23)&amp;"C"&amp;MATCH(Template!$A37,$A$1:$Y$1,0),FALSE)=0,"",INDIRECT("R"&amp;(COLUMN()-23)&amp;"C"&amp;MATCH(Template!$A37,$A$1:$Y$1,0),FALSE)))</f>
        <v/>
      </c>
      <c r="BQ43" s="18" t="str">
        <f ca="1">IF(Template!$A37="","",IF(INDIRECT("R"&amp;(COLUMN()-23)&amp;"C"&amp;MATCH(Template!$A37,$A$1:$Y$1,0),FALSE)=0,"",INDIRECT("R"&amp;(COLUMN()-23)&amp;"C"&amp;MATCH(Template!$A37,$A$1:$Y$1,0),FALSE)))</f>
        <v/>
      </c>
      <c r="BR43" s="18" t="str">
        <f ca="1">IF(Template!$A37="","",IF(INDIRECT("R"&amp;(COLUMN()-23)&amp;"C"&amp;MATCH(Template!$A37,$A$1:$Y$1,0),FALSE)=0,"",INDIRECT("R"&amp;(COLUMN()-23)&amp;"C"&amp;MATCH(Template!$A37,$A$1:$Y$1,0),FALSE)))</f>
        <v/>
      </c>
      <c r="BS43" s="18" t="str">
        <f ca="1">IF(Template!$A37="","",IF(INDIRECT("R"&amp;(COLUMN()-23)&amp;"C"&amp;MATCH(Template!$A37,$A$1:$Y$1,0),FALSE)=0,"",INDIRECT("R"&amp;(COLUMN()-23)&amp;"C"&amp;MATCH(Template!$A37,$A$1:$Y$1,0),FALSE)))</f>
        <v/>
      </c>
      <c r="BT43" s="18" t="str">
        <f ca="1">IF(Template!$A37="","",IF(INDIRECT("R"&amp;(COLUMN()-23)&amp;"C"&amp;MATCH(Template!$A37,$A$1:$Y$1,0),FALSE)=0,"",INDIRECT("R"&amp;(COLUMN()-23)&amp;"C"&amp;MATCH(Template!$A37,$A$1:$Y$1,0),FALSE)))</f>
        <v/>
      </c>
      <c r="BU43" s="18" t="str">
        <f ca="1">IF(Template!$A37="","",IF(INDIRECT("R"&amp;(COLUMN()-23)&amp;"C"&amp;MATCH(Template!$A37,$A$1:$Y$1,0),FALSE)=0,"",INDIRECT("R"&amp;(COLUMN()-23)&amp;"C"&amp;MATCH(Template!$A37,$A$1:$Y$1,0),FALSE)))</f>
        <v/>
      </c>
      <c r="BV43" s="18" t="str">
        <f ca="1">IF(Template!$A37="","",IF(INDIRECT("R"&amp;(COLUMN()-23)&amp;"C"&amp;MATCH(Template!$A37,$A$1:$Y$1,0),FALSE)=0,"",INDIRECT("R"&amp;(COLUMN()-23)&amp;"C"&amp;MATCH(Template!$A37,$A$1:$Y$1,0),FALSE)))</f>
        <v/>
      </c>
      <c r="BW43" s="18" t="str">
        <f ca="1">IF(Template!$A37="","",IF(INDIRECT("R"&amp;(COLUMN()-23)&amp;"C"&amp;MATCH(Template!$A37,$A$1:$Y$1,0),FALSE)=0,"",INDIRECT("R"&amp;(COLUMN()-23)&amp;"C"&amp;MATCH(Template!$A37,$A$1:$Y$1,0),FALSE)))</f>
        <v/>
      </c>
      <c r="BX43" s="18" t="str">
        <f ca="1">IF(Template!$A37="","",IF(INDIRECT("R"&amp;(COLUMN()-23)&amp;"C"&amp;MATCH(Template!$A37,$A$1:$Y$1,0),FALSE)=0,"",INDIRECT("R"&amp;(COLUMN()-23)&amp;"C"&amp;MATCH(Template!$A37,$A$1:$Y$1,0),FALSE)))</f>
        <v/>
      </c>
      <c r="BY43" s="18" t="str">
        <f ca="1">IF(Template!$A37="","",IF(INDIRECT("R"&amp;(COLUMN()-23)&amp;"C"&amp;MATCH(Template!$A37,$A$1:$Y$1,0),FALSE)=0,"",INDIRECT("R"&amp;(COLUMN()-23)&amp;"C"&amp;MATCH(Template!$A37,$A$1:$Y$1,0),FALSE)))</f>
        <v/>
      </c>
      <c r="BZ43" s="18" t="str">
        <f ca="1">IF(Template!$A37="","",IF(INDIRECT("R"&amp;(COLUMN()-23)&amp;"C"&amp;MATCH(Template!$A37,$A$1:$Y$1,0),FALSE)=0,"",INDIRECT("R"&amp;(COLUMN()-23)&amp;"C"&amp;MATCH(Template!$A37,$A$1:$Y$1,0),FALSE)))</f>
        <v/>
      </c>
      <c r="CA43" s="18" t="str">
        <f ca="1">IF(Template!$A37="","",IF(INDIRECT("R"&amp;(COLUMN()-23)&amp;"C"&amp;MATCH(Template!$A37,$A$1:$Y$1,0),FALSE)=0,"",INDIRECT("R"&amp;(COLUMN()-23)&amp;"C"&amp;MATCH(Template!$A37,$A$1:$Y$1,0),FALSE)))</f>
        <v/>
      </c>
      <c r="CB43" s="18" t="str">
        <f ca="1">IF(Template!$A37="","",IF(INDIRECT("R"&amp;(COLUMN()-23)&amp;"C"&amp;MATCH(Template!$A37,$A$1:$Y$1,0),FALSE)=0,"",INDIRECT("R"&amp;(COLUMN()-23)&amp;"C"&amp;MATCH(Template!$A37,$A$1:$Y$1,0),FALSE)))</f>
        <v/>
      </c>
      <c r="CC43" s="18" t="str">
        <f ca="1">IF(Template!$A37="","",IF(INDIRECT("R"&amp;(COLUMN()-23)&amp;"C"&amp;MATCH(Template!$A37,$A$1:$Y$1,0),FALSE)=0,"",INDIRECT("R"&amp;(COLUMN()-23)&amp;"C"&amp;MATCH(Template!$A37,$A$1:$Y$1,0),FALSE)))</f>
        <v/>
      </c>
      <c r="CD43" s="18" t="str">
        <f ca="1">IF(Template!$A37="","",IF(INDIRECT("R"&amp;(COLUMN()-23)&amp;"C"&amp;MATCH(Template!$A37,$A$1:$Y$1,0),FALSE)=0,"",INDIRECT("R"&amp;(COLUMN()-23)&amp;"C"&amp;MATCH(Template!$A37,$A$1:$Y$1,0),FALSE)))</f>
        <v/>
      </c>
      <c r="CE43" s="18" t="str">
        <f ca="1">IF(Template!$A37="","",IF(INDIRECT("R"&amp;(COLUMN()-23)&amp;"C"&amp;MATCH(Template!$A37,$A$1:$Y$1,0),FALSE)=0,"",INDIRECT("R"&amp;(COLUMN()-23)&amp;"C"&amp;MATCH(Template!$A37,$A$1:$Y$1,0),FALSE)))</f>
        <v/>
      </c>
      <c r="CF43" s="18" t="str">
        <f ca="1">IF(Template!$A37="","",IF(INDIRECT("R"&amp;(COLUMN()-23)&amp;"C"&amp;MATCH(Template!$A37,$A$1:$Y$1,0),FALSE)=0,"",INDIRECT("R"&amp;(COLUMN()-23)&amp;"C"&amp;MATCH(Template!$A37,$A$1:$Y$1,0),FALSE)))</f>
        <v/>
      </c>
      <c r="CG43" s="18" t="str">
        <f ca="1">IF(Template!$A37="","",IF(INDIRECT("R"&amp;(COLUMN()-23)&amp;"C"&amp;MATCH(Template!$A37,$A$1:$Y$1,0),FALSE)=0,"",INDIRECT("R"&amp;(COLUMN()-23)&amp;"C"&amp;MATCH(Template!$A37,$A$1:$Y$1,0),FALSE)))</f>
        <v/>
      </c>
      <c r="CH43" s="18" t="str">
        <f ca="1">IF(Template!$A37="","",IF(INDIRECT("R"&amp;(COLUMN()-23)&amp;"C"&amp;MATCH(Template!$A37,$A$1:$Y$1,0),FALSE)=0,"",INDIRECT("R"&amp;(COLUMN()-23)&amp;"C"&amp;MATCH(Template!$A37,$A$1:$Y$1,0),FALSE)))</f>
        <v/>
      </c>
      <c r="CI43" s="18" t="str">
        <f ca="1">IF(Template!$A37="","",IF(INDIRECT("R"&amp;(COLUMN()-23)&amp;"C"&amp;MATCH(Template!$A37,$A$1:$Y$1,0),FALSE)=0,"",INDIRECT("R"&amp;(COLUMN()-23)&amp;"C"&amp;MATCH(Template!$A37,$A$1:$Y$1,0),FALSE)))</f>
        <v/>
      </c>
      <c r="CJ43" s="18" t="str">
        <f ca="1">IF(Template!$A37="","",IF(INDIRECT("R"&amp;(COLUMN()-23)&amp;"C"&amp;MATCH(Template!$A37,$A$1:$Y$1,0),FALSE)=0,"",INDIRECT("R"&amp;(COLUMN()-23)&amp;"C"&amp;MATCH(Template!$A37,$A$1:$Y$1,0),FALSE)))</f>
        <v/>
      </c>
      <c r="CK43" s="18" t="str">
        <f ca="1">IF(Template!$A37="","",IF(INDIRECT("R"&amp;(COLUMN()-23)&amp;"C"&amp;MATCH(Template!$A37,$A$1:$Y$1,0),FALSE)=0,"",INDIRECT("R"&amp;(COLUMN()-23)&amp;"C"&amp;MATCH(Template!$A37,$A$1:$Y$1,0),FALSE)))</f>
        <v/>
      </c>
      <c r="CL43" s="18" t="str">
        <f ca="1">IF(Template!$A37="","",IF(INDIRECT("R"&amp;(COLUMN()-23)&amp;"C"&amp;MATCH(Template!$A37,$A$1:$Y$1,0),FALSE)=0,"",INDIRECT("R"&amp;(COLUMN()-23)&amp;"C"&amp;MATCH(Template!$A37,$A$1:$Y$1,0),FALSE)))</f>
        <v/>
      </c>
      <c r="CM43" s="18" t="str">
        <f ca="1">IF(Template!$A37="","",IF(INDIRECT("R"&amp;(COLUMN()-23)&amp;"C"&amp;MATCH(Template!$A37,$A$1:$Y$1,0),FALSE)=0,"",INDIRECT("R"&amp;(COLUMN()-23)&amp;"C"&amp;MATCH(Template!$A37,$A$1:$Y$1,0),FALSE)))</f>
        <v/>
      </c>
      <c r="CN43" s="18" t="str">
        <f ca="1">IF(Template!$A37="","",IF(INDIRECT("R"&amp;(COLUMN()-23)&amp;"C"&amp;MATCH(Template!$A37,$A$1:$Y$1,0),FALSE)=0,"",INDIRECT("R"&amp;(COLUMN()-23)&amp;"C"&amp;MATCH(Template!$A37,$A$1:$Y$1,0),FALSE)))</f>
        <v/>
      </c>
      <c r="CO43" s="18" t="str">
        <f ca="1">IF(Template!$A37="","",IF(INDIRECT("R"&amp;(COLUMN()-23)&amp;"C"&amp;MATCH(Template!$A37,$A$1:$Y$1,0),FALSE)=0,"",INDIRECT("R"&amp;(COLUMN()-23)&amp;"C"&amp;MATCH(Template!$A37,$A$1:$Y$1,0),FALSE)))</f>
        <v/>
      </c>
      <c r="CP43" s="18" t="str">
        <f ca="1">IF(Template!$A37="","",IF(INDIRECT("R"&amp;(COLUMN()-23)&amp;"C"&amp;MATCH(Template!$A37,$A$1:$Y$1,0),FALSE)=0,"",INDIRECT("R"&amp;(COLUMN()-23)&amp;"C"&amp;MATCH(Template!$A37,$A$1:$Y$1,0),FALSE)))</f>
        <v/>
      </c>
      <c r="CQ43" s="18" t="str">
        <f ca="1">IF(Template!$A37="","",IF(INDIRECT("R"&amp;(COLUMN()-23)&amp;"C"&amp;MATCH(Template!$A37,$A$1:$Y$1,0),FALSE)=0,"",INDIRECT("R"&amp;(COLUMN()-23)&amp;"C"&amp;MATCH(Template!$A37,$A$1:$Y$1,0),FALSE)))</f>
        <v/>
      </c>
      <c r="CR43" s="18" t="str">
        <f ca="1">IF(Template!$A37="","",IF(INDIRECT("R"&amp;(COLUMN()-23)&amp;"C"&amp;MATCH(Template!$A37,$A$1:$Y$1,0),FALSE)=0,"",INDIRECT("R"&amp;(COLUMN()-23)&amp;"C"&amp;MATCH(Template!$A37,$A$1:$Y$1,0),FALSE)))</f>
        <v/>
      </c>
      <c r="CS43" s="18" t="str">
        <f ca="1">IF(Template!$A37="","",IF(INDIRECT("R"&amp;(COLUMN()-23)&amp;"C"&amp;MATCH(Template!$A37,$A$1:$Y$1,0),FALSE)=0,"",INDIRECT("R"&amp;(COLUMN()-23)&amp;"C"&amp;MATCH(Template!$A37,$A$1:$Y$1,0),FALSE)))</f>
        <v/>
      </c>
      <c r="CT43" s="18" t="str">
        <f ca="1">IF(Template!$A37="","",IF(INDIRECT("R"&amp;(COLUMN()-23)&amp;"C"&amp;MATCH(Template!$A37,$A$1:$Y$1,0),FALSE)=0,"",INDIRECT("R"&amp;(COLUMN()-23)&amp;"C"&amp;MATCH(Template!$A37,$A$1:$Y$1,0),FALSE)))</f>
        <v/>
      </c>
      <c r="CU43" s="18" t="str">
        <f ca="1">IF(Template!$A37="","",IF(INDIRECT("R"&amp;(COLUMN()-23)&amp;"C"&amp;MATCH(Template!$A37,$A$1:$Y$1,0),FALSE)=0,"",INDIRECT("R"&amp;(COLUMN()-23)&amp;"C"&amp;MATCH(Template!$A37,$A$1:$Y$1,0),FALSE)))</f>
        <v/>
      </c>
      <c r="CV43" s="18" t="str">
        <f ca="1">IF(Template!$A37="","",IF(INDIRECT("R"&amp;(COLUMN()-23)&amp;"C"&amp;MATCH(Template!$A37,$A$1:$Y$1,0),FALSE)=0,"",INDIRECT("R"&amp;(COLUMN()-23)&amp;"C"&amp;MATCH(Template!$A37,$A$1:$Y$1,0),FALSE)))</f>
        <v/>
      </c>
      <c r="CW43" s="18" t="str">
        <f ca="1">IF(Template!$A37="","",IF(INDIRECT("R"&amp;(COLUMN()-23)&amp;"C"&amp;MATCH(Template!$A37,$A$1:$Y$1,0),FALSE)=0,"",INDIRECT("R"&amp;(COLUMN()-23)&amp;"C"&amp;MATCH(Template!$A37,$A$1:$Y$1,0),FALSE)))</f>
        <v/>
      </c>
      <c r="CX43" s="18" t="str">
        <f ca="1">IF(Template!$A37="","",IF(INDIRECT("R"&amp;(COLUMN()-23)&amp;"C"&amp;MATCH(Template!$A37,$A$1:$Y$1,0),FALSE)=0,"",INDIRECT("R"&amp;(COLUMN()-23)&amp;"C"&amp;MATCH(Template!$A37,$A$1:$Y$1,0),FALSE)))</f>
        <v/>
      </c>
      <c r="CY43" s="18" t="str">
        <f ca="1">IF(Template!$A37="","",IF(INDIRECT("R"&amp;(COLUMN()-23)&amp;"C"&amp;MATCH(Template!$A37,$A$1:$Y$1,0),FALSE)=0,"",INDIRECT("R"&amp;(COLUMN()-23)&amp;"C"&amp;MATCH(Template!$A37,$A$1:$Y$1,0),FALSE)))</f>
        <v/>
      </c>
      <c r="CZ43" s="18" t="str">
        <f ca="1">IF(Template!$A37="","",IF(INDIRECT("R"&amp;(COLUMN()-23)&amp;"C"&amp;MATCH(Template!$A37,$A$1:$Y$1,0),FALSE)=0,"",INDIRECT("R"&amp;(COLUMN()-23)&amp;"C"&amp;MATCH(Template!$A37,$A$1:$Y$1,0),FALSE)))</f>
        <v/>
      </c>
      <c r="DA43" s="18" t="str">
        <f ca="1">IF(Template!$A37="","",IF(INDIRECT("R"&amp;(COLUMN()-23)&amp;"C"&amp;MATCH(Template!$A37,$A$1:$Y$1,0),FALSE)=0,"",INDIRECT("R"&amp;(COLUMN()-23)&amp;"C"&amp;MATCH(Template!$A37,$A$1:$Y$1,0),FALSE)))</f>
        <v/>
      </c>
      <c r="DB43" s="18" t="str">
        <f ca="1">IF(Template!$A37="","",IF(INDIRECT("R"&amp;(COLUMN()-23)&amp;"C"&amp;MATCH(Template!$A37,$A$1:$Y$1,0),FALSE)=0,"",INDIRECT("R"&amp;(COLUMN()-23)&amp;"C"&amp;MATCH(Template!$A37,$A$1:$Y$1,0),FALSE)))</f>
        <v/>
      </c>
      <c r="DC43" s="18" t="str">
        <f ca="1">IF(Template!$A37="","",IF(INDIRECT("R"&amp;(COLUMN()-23)&amp;"C"&amp;MATCH(Template!$A37,$A$1:$Y$1,0),FALSE)=0,"",INDIRECT("R"&amp;(COLUMN()-23)&amp;"C"&amp;MATCH(Template!$A37,$A$1:$Y$1,0),FALSE)))</f>
        <v/>
      </c>
      <c r="DD43" s="18" t="str">
        <f ca="1">IF(Template!$A37="","",IF(INDIRECT("R"&amp;(COLUMN()-23)&amp;"C"&amp;MATCH(Template!$A37,$A$1:$Y$1,0),FALSE)=0,"",INDIRECT("R"&amp;(COLUMN()-23)&amp;"C"&amp;MATCH(Template!$A37,$A$1:$Y$1,0),FALSE)))</f>
        <v/>
      </c>
      <c r="DE43" s="18" t="str">
        <f ca="1">IF(Template!$A37="","",IF(INDIRECT("R"&amp;(COLUMN()-23)&amp;"C"&amp;MATCH(Template!$A37,$A$1:$Y$1,0),FALSE)=0,"",INDIRECT("R"&amp;(COLUMN()-23)&amp;"C"&amp;MATCH(Template!$A37,$A$1:$Y$1,0),FALSE)))</f>
        <v/>
      </c>
      <c r="DF43" s="18" t="str">
        <f ca="1">IF(Template!$A37="","",IF(INDIRECT("R"&amp;(COLUMN()-23)&amp;"C"&amp;MATCH(Template!$A37,$A$1:$Y$1,0),FALSE)=0,"",INDIRECT("R"&amp;(COLUMN()-23)&amp;"C"&amp;MATCH(Template!$A37,$A$1:$Y$1,0),FALSE)))</f>
        <v/>
      </c>
      <c r="DG43" s="18" t="str">
        <f ca="1">IF(Template!$A37="","",IF(INDIRECT("R"&amp;(COLUMN()-23)&amp;"C"&amp;MATCH(Template!$A37,$A$1:$Y$1,0),FALSE)=0,"",INDIRECT("R"&amp;(COLUMN()-23)&amp;"C"&amp;MATCH(Template!$A37,$A$1:$Y$1,0),FALSE)))</f>
        <v/>
      </c>
      <c r="DH43" s="18" t="str">
        <f ca="1">IF(Template!$A37="","",IF(INDIRECT("R"&amp;(COLUMN()-23)&amp;"C"&amp;MATCH(Template!$A37,$A$1:$Y$1,0),FALSE)=0,"",INDIRECT("R"&amp;(COLUMN()-23)&amp;"C"&amp;MATCH(Template!$A37,$A$1:$Y$1,0),FALSE)))</f>
        <v/>
      </c>
      <c r="DI43" s="18" t="str">
        <f ca="1">IF(Template!$A37="","",IF(INDIRECT("R"&amp;(COLUMN()-23)&amp;"C"&amp;MATCH(Template!$A37,$A$1:$Y$1,0),FALSE)=0,"",INDIRECT("R"&amp;(COLUMN()-23)&amp;"C"&amp;MATCH(Template!$A37,$A$1:$Y$1,0),FALSE)))</f>
        <v/>
      </c>
      <c r="DJ43" s="18" t="str">
        <f ca="1">IF(Template!$A37="","",IF(INDIRECT("R"&amp;(COLUMN()-23)&amp;"C"&amp;MATCH(Template!$A37,$A$1:$Y$1,0),FALSE)=0,"",INDIRECT("R"&amp;(COLUMN()-23)&amp;"C"&amp;MATCH(Template!$A37,$A$1:$Y$1,0),FALSE)))</f>
        <v/>
      </c>
      <c r="DK43" s="18" t="str">
        <f ca="1">IF(Template!$A37="","",IF(INDIRECT("R"&amp;(COLUMN()-23)&amp;"C"&amp;MATCH(Template!$A37,$A$1:$Y$1,0),FALSE)=0,"",INDIRECT("R"&amp;(COLUMN()-23)&amp;"C"&amp;MATCH(Template!$A37,$A$1:$Y$1,0),FALSE)))</f>
        <v/>
      </c>
      <c r="DL43" s="18" t="str">
        <f ca="1">IF(Template!$A37="","",IF(INDIRECT("R"&amp;(COLUMN()-23)&amp;"C"&amp;MATCH(Template!$A37,$A$1:$Y$1,0),FALSE)=0,"",INDIRECT("R"&amp;(COLUMN()-23)&amp;"C"&amp;MATCH(Template!$A37,$A$1:$Y$1,0),FALSE)))</f>
        <v/>
      </c>
      <c r="DM43" s="18" t="str">
        <f ca="1">IF(Template!$A37="","",IF(INDIRECT("R"&amp;(COLUMN()-23)&amp;"C"&amp;MATCH(Template!$A37,$A$1:$Y$1,0),FALSE)=0,"",INDIRECT("R"&amp;(COLUMN()-23)&amp;"C"&amp;MATCH(Template!$A37,$A$1:$Y$1,0),FALSE)))</f>
        <v/>
      </c>
      <c r="DN43" s="18" t="str">
        <f ca="1">IF(Template!$A37="","",IF(INDIRECT("R"&amp;(COLUMN()-23)&amp;"C"&amp;MATCH(Template!$A37,$A$1:$Y$1,0),FALSE)=0,"",INDIRECT("R"&amp;(COLUMN()-23)&amp;"C"&amp;MATCH(Template!$A37,$A$1:$Y$1,0),FALSE)))</f>
        <v/>
      </c>
      <c r="DO43" s="18" t="str">
        <f ca="1">IF(Template!$A37="","",IF(INDIRECT("R"&amp;(COLUMN()-23)&amp;"C"&amp;MATCH(Template!$A37,$A$1:$Y$1,0),FALSE)=0,"",INDIRECT("R"&amp;(COLUMN()-23)&amp;"C"&amp;MATCH(Template!$A37,$A$1:$Y$1,0),FALSE)))</f>
        <v/>
      </c>
      <c r="DP43" s="18" t="str">
        <f ca="1">IF(Template!$A37="","",IF(INDIRECT("R"&amp;(COLUMN()-23)&amp;"C"&amp;MATCH(Template!$A37,$A$1:$Y$1,0),FALSE)=0,"",INDIRECT("R"&amp;(COLUMN()-23)&amp;"C"&amp;MATCH(Template!$A37,$A$1:$Y$1,0),FALSE)))</f>
        <v/>
      </c>
      <c r="DQ43" s="18" t="str">
        <f ca="1">IF(Template!$A37="","",IF(INDIRECT("R"&amp;(COLUMN()-23)&amp;"C"&amp;MATCH(Template!$A37,$A$1:$Y$1,0),FALSE)=0,"",INDIRECT("R"&amp;(COLUMN()-23)&amp;"C"&amp;MATCH(Template!$A37,$A$1:$Y$1,0),FALSE)))</f>
        <v/>
      </c>
      <c r="DR43" s="18" t="str">
        <f ca="1">IF(Template!$A37="","",IF(INDIRECT("R"&amp;(COLUMN()-23)&amp;"C"&amp;MATCH(Template!$A37,$A$1:$Y$1,0),FALSE)=0,"",INDIRECT("R"&amp;(COLUMN()-23)&amp;"C"&amp;MATCH(Template!$A37,$A$1:$Y$1,0),FALSE)))</f>
        <v/>
      </c>
      <c r="DS43" s="18" t="str">
        <f ca="1">IF(Template!$A37="","",IF(INDIRECT("R"&amp;(COLUMN()-23)&amp;"C"&amp;MATCH(Template!$A37,$A$1:$Y$1,0),FALSE)=0,"",INDIRECT("R"&amp;(COLUMN()-23)&amp;"C"&amp;MATCH(Template!$A37,$A$1:$Y$1,0),FALSE)))</f>
        <v/>
      </c>
      <c r="DT43" s="18" t="str">
        <f ca="1">IF(Template!$A37="","",IF(INDIRECT("R"&amp;(COLUMN()-23)&amp;"C"&amp;MATCH(Template!$A37,$A$1:$Y$1,0),FALSE)=0,"",INDIRECT("R"&amp;(COLUMN()-23)&amp;"C"&amp;MATCH(Template!$A37,$A$1:$Y$1,0),FALSE)))</f>
        <v/>
      </c>
      <c r="DU43" s="18" t="str">
        <f ca="1">IF(Template!$A37="","",IF(INDIRECT("R"&amp;(COLUMN()-23)&amp;"C"&amp;MATCH(Template!$A37,$A$1:$Y$1,0),FALSE)=0,"",INDIRECT("R"&amp;(COLUMN()-23)&amp;"C"&amp;MATCH(Template!$A37,$A$1:$Y$1,0),FALSE)))</f>
        <v/>
      </c>
      <c r="DV43" s="18" t="str">
        <f ca="1">IF(Template!$A37="","",IF(INDIRECT("R"&amp;(COLUMN()-23)&amp;"C"&amp;MATCH(Template!$A37,$A$1:$Y$1,0),FALSE)=0,"",INDIRECT("R"&amp;(COLUMN()-23)&amp;"C"&amp;MATCH(Template!$A37,$A$1:$Y$1,0),FALSE)))</f>
        <v/>
      </c>
      <c r="DW43" s="18" t="str">
        <f ca="1">IF(Template!$A37="","",IF(INDIRECT("R"&amp;(COLUMN()-23)&amp;"C"&amp;MATCH(Template!$A37,$A$1:$Y$1,0),FALSE)=0,"",INDIRECT("R"&amp;(COLUMN()-23)&amp;"C"&amp;MATCH(Template!$A37,$A$1:$Y$1,0),FALSE)))</f>
        <v/>
      </c>
      <c r="DX43" s="18" t="str">
        <f ca="1">IF(Template!$A37="","",IF(INDIRECT("R"&amp;(COLUMN()-23)&amp;"C"&amp;MATCH(Template!$A37,$A$1:$Y$1,0),FALSE)=0,"",INDIRECT("R"&amp;(COLUMN()-23)&amp;"C"&amp;MATCH(Template!$A37,$A$1:$Y$1,0),FALSE)))</f>
        <v/>
      </c>
      <c r="DY43" s="18" t="str">
        <f ca="1">IF(Template!$A37="","",IF(INDIRECT("R"&amp;(COLUMN()-23)&amp;"C"&amp;MATCH(Template!$A37,$A$1:$Y$1,0),FALSE)=0,"",INDIRECT("R"&amp;(COLUMN()-23)&amp;"C"&amp;MATCH(Template!$A37,$A$1:$Y$1,0),FALSE)))</f>
        <v/>
      </c>
      <c r="DZ43" s="18" t="str">
        <f ca="1">IF(Template!$A37="","",IF(INDIRECT("R"&amp;(COLUMN()-23)&amp;"C"&amp;MATCH(Template!$A37,$A$1:$Y$1,0),FALSE)=0,"",INDIRECT("R"&amp;(COLUMN()-23)&amp;"C"&amp;MATCH(Template!$A37,$A$1:$Y$1,0),FALSE)))</f>
        <v/>
      </c>
      <c r="EA43" s="18" t="str">
        <f ca="1">IF(Template!$A37="","",IF(INDIRECT("R"&amp;(COLUMN()-23)&amp;"C"&amp;MATCH(Template!$A37,$A$1:$Y$1,0),FALSE)=0,"",INDIRECT("R"&amp;(COLUMN()-23)&amp;"C"&amp;MATCH(Template!$A37,$A$1:$Y$1,0),FALSE)))</f>
        <v/>
      </c>
      <c r="EB43" s="18" t="str">
        <f ca="1">IF(Template!$A37="","",IF(INDIRECT("R"&amp;(COLUMN()-23)&amp;"C"&amp;MATCH(Template!$A37,$A$1:$Y$1,0),FALSE)=0,"",INDIRECT("R"&amp;(COLUMN()-23)&amp;"C"&amp;MATCH(Template!$A37,$A$1:$Y$1,0),FALSE)))</f>
        <v/>
      </c>
      <c r="EC43" s="18" t="str">
        <f ca="1">IF(Template!$A37="","",IF(INDIRECT("R"&amp;(COLUMN()-23)&amp;"C"&amp;MATCH(Template!$A37,$A$1:$Y$1,0),FALSE)=0,"",INDIRECT("R"&amp;(COLUMN()-23)&amp;"C"&amp;MATCH(Template!$A37,$A$1:$Y$1,0),FALSE)))</f>
        <v/>
      </c>
      <c r="ED43" s="18" t="str">
        <f ca="1">IF(Template!$A37="","",IF(INDIRECT("R"&amp;(COLUMN()-23)&amp;"C"&amp;MATCH(Template!$A37,$A$1:$Y$1,0),FALSE)=0,"",INDIRECT("R"&amp;(COLUMN()-23)&amp;"C"&amp;MATCH(Template!$A37,$A$1:$Y$1,0),FALSE)))</f>
        <v/>
      </c>
      <c r="EE43" s="18" t="str">
        <f ca="1">IF(Template!$A37="","",IF(INDIRECT("R"&amp;(COLUMN()-23)&amp;"C"&amp;MATCH(Template!$A37,$A$1:$Y$1,0),FALSE)=0,"",INDIRECT("R"&amp;(COLUMN()-23)&amp;"C"&amp;MATCH(Template!$A37,$A$1:$Y$1,0),FALSE)))</f>
        <v/>
      </c>
      <c r="EF43" s="18" t="str">
        <f ca="1">IF(Template!$A37="","",IF(INDIRECT("R"&amp;(COLUMN()-23)&amp;"C"&amp;MATCH(Template!$A37,$A$1:$Y$1,0),FALSE)=0,"",INDIRECT("R"&amp;(COLUMN()-23)&amp;"C"&amp;MATCH(Template!$A37,$A$1:$Y$1,0),FALSE)))</f>
        <v/>
      </c>
      <c r="EG43" s="18" t="str">
        <f ca="1">IF(Template!$A37="","",IF(INDIRECT("R"&amp;(COLUMN()-23)&amp;"C"&amp;MATCH(Template!$A37,$A$1:$Y$1,0),FALSE)=0,"",INDIRECT("R"&amp;(COLUMN()-23)&amp;"C"&amp;MATCH(Template!$A37,$A$1:$Y$1,0),FALSE)))</f>
        <v/>
      </c>
      <c r="EH43" s="18" t="str">
        <f ca="1">IF(Template!$A37="","",IF(INDIRECT("R"&amp;(COLUMN()-23)&amp;"C"&amp;MATCH(Template!$A37,$A$1:$Y$1,0),FALSE)=0,"",INDIRECT("R"&amp;(COLUMN()-23)&amp;"C"&amp;MATCH(Template!$A37,$A$1:$Y$1,0),FALSE)))</f>
        <v/>
      </c>
      <c r="EI43" s="18" t="str">
        <f ca="1">IF(Template!$A37="","",IF(INDIRECT("R"&amp;(COLUMN()-23)&amp;"C"&amp;MATCH(Template!$A37,$A$1:$Y$1,0),FALSE)=0,"",INDIRECT("R"&amp;(COLUMN()-23)&amp;"C"&amp;MATCH(Template!$A37,$A$1:$Y$1,0),FALSE)))</f>
        <v/>
      </c>
      <c r="EJ43" s="18" t="str">
        <f ca="1">IF(Template!$A37="","",IF(INDIRECT("R"&amp;(COLUMN()-23)&amp;"C"&amp;MATCH(Template!$A37,$A$1:$Y$1,0),FALSE)=0,"",INDIRECT("R"&amp;(COLUMN()-23)&amp;"C"&amp;MATCH(Template!$A37,$A$1:$Y$1,0),FALSE)))</f>
        <v/>
      </c>
      <c r="EK43" s="18" t="str">
        <f ca="1">IF(Template!$A37="","",IF(INDIRECT("R"&amp;(COLUMN()-23)&amp;"C"&amp;MATCH(Template!$A37,$A$1:$Y$1,0),FALSE)=0,"",INDIRECT("R"&amp;(COLUMN()-23)&amp;"C"&amp;MATCH(Template!$A37,$A$1:$Y$1,0),FALSE)))</f>
        <v/>
      </c>
      <c r="EL43" s="18" t="str">
        <f ca="1">IF(Template!$A37="","",IF(INDIRECT("R"&amp;(COLUMN()-23)&amp;"C"&amp;MATCH(Template!$A37,$A$1:$Y$1,0),FALSE)=0,"",INDIRECT("R"&amp;(COLUMN()-23)&amp;"C"&amp;MATCH(Template!$A37,$A$1:$Y$1,0),FALSE)))</f>
        <v/>
      </c>
      <c r="EM43" s="18" t="str">
        <f ca="1">IF(Template!$A37="","",IF(INDIRECT("R"&amp;(COLUMN()-23)&amp;"C"&amp;MATCH(Template!$A37,$A$1:$Y$1,0),FALSE)=0,"",INDIRECT("R"&amp;(COLUMN()-23)&amp;"C"&amp;MATCH(Template!$A37,$A$1:$Y$1,0),FALSE)))</f>
        <v/>
      </c>
      <c r="EN43" s="18" t="str">
        <f ca="1">IF(Template!$A37="","",IF(INDIRECT("R"&amp;(COLUMN()-23)&amp;"C"&amp;MATCH(Template!$A37,$A$1:$Y$1,0),FALSE)=0,"",INDIRECT("R"&amp;(COLUMN()-23)&amp;"C"&amp;MATCH(Template!$A37,$A$1:$Y$1,0),FALSE)))</f>
        <v/>
      </c>
      <c r="EO43" s="18" t="str">
        <f ca="1">IF(Template!$A37="","",IF(INDIRECT("R"&amp;(COLUMN()-23)&amp;"C"&amp;MATCH(Template!$A37,$A$1:$Y$1,0),FALSE)=0,"",INDIRECT("R"&amp;(COLUMN()-23)&amp;"C"&amp;MATCH(Template!$A37,$A$1:$Y$1,0),FALSE)))</f>
        <v/>
      </c>
      <c r="EP43" s="18" t="str">
        <f ca="1">IF(Template!$A37="","",IF(INDIRECT("R"&amp;(COLUMN()-23)&amp;"C"&amp;MATCH(Template!$A37,$A$1:$Y$1,0),FALSE)=0,"",INDIRECT("R"&amp;(COLUMN()-23)&amp;"C"&amp;MATCH(Template!$A37,$A$1:$Y$1,0),FALSE)))</f>
        <v/>
      </c>
      <c r="EQ43" s="18" t="str">
        <f ca="1">IF(Template!$A37="","",IF(INDIRECT("R"&amp;(COLUMN()-23)&amp;"C"&amp;MATCH(Template!$A37,$A$1:$Y$1,0),FALSE)=0,"",INDIRECT("R"&amp;(COLUMN()-23)&amp;"C"&amp;MATCH(Template!$A37,$A$1:$Y$1,0),FALSE)))</f>
        <v/>
      </c>
      <c r="ER43" s="18" t="str">
        <f ca="1">IF(Template!$A37="","",IF(INDIRECT("R"&amp;(COLUMN()-23)&amp;"C"&amp;MATCH(Template!$A37,$A$1:$Y$1,0),FALSE)=0,"",INDIRECT("R"&amp;(COLUMN()-23)&amp;"C"&amp;MATCH(Template!$A37,$A$1:$Y$1,0),FALSE)))</f>
        <v/>
      </c>
      <c r="ES43" s="18" t="str">
        <f ca="1">IF(Template!$A37="","",IF(INDIRECT("R"&amp;(COLUMN()-23)&amp;"C"&amp;MATCH(Template!$A37,$A$1:$Y$1,0),FALSE)=0,"",INDIRECT("R"&amp;(COLUMN()-23)&amp;"C"&amp;MATCH(Template!$A37,$A$1:$Y$1,0),FALSE)))</f>
        <v/>
      </c>
      <c r="ET43" s="18" t="str">
        <f ca="1">IF(Template!$A37="","",IF(INDIRECT("R"&amp;(COLUMN()-23)&amp;"C"&amp;MATCH(Template!$A37,$A$1:$Y$1,0),FALSE)=0,"",INDIRECT("R"&amp;(COLUMN()-23)&amp;"C"&amp;MATCH(Template!$A37,$A$1:$Y$1,0),FALSE)))</f>
        <v/>
      </c>
      <c r="EU43" s="18" t="str">
        <f ca="1">IF(Template!$A37="","",IF(INDIRECT("R"&amp;(COLUMN()-23)&amp;"C"&amp;MATCH(Template!$A37,$A$1:$Y$1,0),FALSE)=0,"",INDIRECT("R"&amp;(COLUMN()-23)&amp;"C"&amp;MATCH(Template!$A37,$A$1:$Y$1,0),FALSE)))</f>
        <v/>
      </c>
      <c r="EV43" s="18" t="str">
        <f ca="1">IF(Template!$A37="","",IF(INDIRECT("R"&amp;(COLUMN()-23)&amp;"C"&amp;MATCH(Template!$A37,$A$1:$Y$1,0),FALSE)=0,"",INDIRECT("R"&amp;(COLUMN()-23)&amp;"C"&amp;MATCH(Template!$A37,$A$1:$Y$1,0),FALSE)))</f>
        <v/>
      </c>
      <c r="EW43" s="18" t="str">
        <f ca="1">IF(Template!$A37="","",IF(INDIRECT("R"&amp;(COLUMN()-23)&amp;"C"&amp;MATCH(Template!$A37,$A$1:$Y$1,0),FALSE)=0,"",INDIRECT("R"&amp;(COLUMN()-23)&amp;"C"&amp;MATCH(Template!$A37,$A$1:$Y$1,0),FALSE)))</f>
        <v/>
      </c>
      <c r="EX43" s="18" t="str">
        <f ca="1">IF(Template!$A37="","",IF(INDIRECT("R"&amp;(COLUMN()-23)&amp;"C"&amp;MATCH(Template!$A37,$A$1:$Y$1,0),FALSE)=0,"",INDIRECT("R"&amp;(COLUMN()-23)&amp;"C"&amp;MATCH(Template!$A37,$A$1:$Y$1,0),FALSE)))</f>
        <v/>
      </c>
      <c r="EY43" s="18" t="str">
        <f ca="1">IF(Template!$A37="","",IF(INDIRECT("R"&amp;(COLUMN()-23)&amp;"C"&amp;MATCH(Template!$A37,$A$1:$Y$1,0),FALSE)=0,"",INDIRECT("R"&amp;(COLUMN()-23)&amp;"C"&amp;MATCH(Template!$A37,$A$1:$Y$1,0),FALSE)))</f>
        <v/>
      </c>
      <c r="EZ43" s="18" t="str">
        <f ca="1">IF(Template!$A37="","",IF(INDIRECT("R"&amp;(COLUMN()-23)&amp;"C"&amp;MATCH(Template!$A37,$A$1:$Y$1,0),FALSE)=0,"",INDIRECT("R"&amp;(COLUMN()-23)&amp;"C"&amp;MATCH(Template!$A37,$A$1:$Y$1,0),FALSE)))</f>
        <v/>
      </c>
      <c r="FA43" s="18" t="str">
        <f ca="1">IF(Template!$A37="","",IF(INDIRECT("R"&amp;(COLUMN()-23)&amp;"C"&amp;MATCH(Template!$A37,$A$1:$Y$1,0),FALSE)=0,"",INDIRECT("R"&amp;(COLUMN()-23)&amp;"C"&amp;MATCH(Template!$A37,$A$1:$Y$1,0),FALSE)))</f>
        <v/>
      </c>
      <c r="FB43" s="18" t="str">
        <f ca="1">IF(Template!$A37="","",IF(INDIRECT("R"&amp;(COLUMN()-23)&amp;"C"&amp;MATCH(Template!$A37,$A$1:$Y$1,0),FALSE)=0,"",INDIRECT("R"&amp;(COLUMN()-23)&amp;"C"&amp;MATCH(Template!$A37,$A$1:$Y$1,0),FALSE)))</f>
        <v/>
      </c>
      <c r="FC43" s="18" t="str">
        <f ca="1">IF(Template!$A37="","",IF(INDIRECT("R"&amp;(COLUMN()-23)&amp;"C"&amp;MATCH(Template!$A37,$A$1:$Y$1,0),FALSE)=0,"",INDIRECT("R"&amp;(COLUMN()-23)&amp;"C"&amp;MATCH(Template!$A37,$A$1:$Y$1,0),FALSE)))</f>
        <v/>
      </c>
      <c r="FD43" s="18" t="str">
        <f ca="1">IF(Template!$A37="","",IF(INDIRECT("R"&amp;(COLUMN()-23)&amp;"C"&amp;MATCH(Template!$A37,$A$1:$Y$1,0),FALSE)=0,"",INDIRECT("R"&amp;(COLUMN()-23)&amp;"C"&amp;MATCH(Template!$A37,$A$1:$Y$1,0),FALSE)))</f>
        <v/>
      </c>
      <c r="FE43" s="18" t="str">
        <f ca="1">IF(Template!$A37="","",IF(INDIRECT("R"&amp;(COLUMN()-23)&amp;"C"&amp;MATCH(Template!$A37,$A$1:$Y$1,0),FALSE)=0,"",INDIRECT("R"&amp;(COLUMN()-23)&amp;"C"&amp;MATCH(Template!$A37,$A$1:$Y$1,0),FALSE)))</f>
        <v/>
      </c>
      <c r="FF43" s="18" t="str">
        <f ca="1">IF(Template!$A37="","",IF(INDIRECT("R"&amp;(COLUMN()-23)&amp;"C"&amp;MATCH(Template!$A37,$A$1:$Y$1,0),FALSE)=0,"",INDIRECT("R"&amp;(COLUMN()-23)&amp;"C"&amp;MATCH(Template!$A37,$A$1:$Y$1,0),FALSE)))</f>
        <v/>
      </c>
      <c r="FG43" s="18" t="str">
        <f ca="1">IF(Template!$A37="","",IF(INDIRECT("R"&amp;(COLUMN()-23)&amp;"C"&amp;MATCH(Template!$A37,$A$1:$Y$1,0),FALSE)=0,"",INDIRECT("R"&amp;(COLUMN()-23)&amp;"C"&amp;MATCH(Template!$A37,$A$1:$Y$1,0),FALSE)))</f>
        <v/>
      </c>
      <c r="FH43" s="18" t="str">
        <f ca="1">IF(Template!$A37="","",IF(INDIRECT("R"&amp;(COLUMN()-23)&amp;"C"&amp;MATCH(Template!$A37,$A$1:$Y$1,0),FALSE)=0,"",INDIRECT("R"&amp;(COLUMN()-23)&amp;"C"&amp;MATCH(Template!$A37,$A$1:$Y$1,0),FALSE)))</f>
        <v/>
      </c>
      <c r="FI43" s="18" t="str">
        <f ca="1">IF(Template!$A37="","",IF(INDIRECT("R"&amp;(COLUMN()-23)&amp;"C"&amp;MATCH(Template!$A37,$A$1:$Y$1,0),FALSE)=0,"",INDIRECT("R"&amp;(COLUMN()-23)&amp;"C"&amp;MATCH(Template!$A37,$A$1:$Y$1,0),FALSE)))</f>
        <v/>
      </c>
      <c r="FJ43" s="18" t="str">
        <f ca="1">IF(Template!$A37="","",IF(INDIRECT("R"&amp;(COLUMN()-23)&amp;"C"&amp;MATCH(Template!$A37,$A$1:$Y$1,0),FALSE)=0,"",INDIRECT("R"&amp;(COLUMN()-23)&amp;"C"&amp;MATCH(Template!$A37,$A$1:$Y$1,0),FALSE)))</f>
        <v/>
      </c>
      <c r="FK43" s="18" t="str">
        <f ca="1">IF(Template!$A37="","",IF(INDIRECT("R"&amp;(COLUMN()-23)&amp;"C"&amp;MATCH(Template!$A37,$A$1:$Y$1,0),FALSE)=0,"",INDIRECT("R"&amp;(COLUMN()-23)&amp;"C"&amp;MATCH(Template!$A37,$A$1:$Y$1,0),FALSE)))</f>
        <v/>
      </c>
      <c r="FL43" s="18" t="str">
        <f ca="1">IF(Template!$A37="","",IF(INDIRECT("R"&amp;(COLUMN()-23)&amp;"C"&amp;MATCH(Template!$A37,$A$1:$Y$1,0),FALSE)=0,"",INDIRECT("R"&amp;(COLUMN()-23)&amp;"C"&amp;MATCH(Template!$A37,$A$1:$Y$1,0),FALSE)))</f>
        <v/>
      </c>
      <c r="FM43" s="18" t="str">
        <f ca="1">IF(Template!$A37="","",IF(INDIRECT("R"&amp;(COLUMN()-23)&amp;"C"&amp;MATCH(Template!$A37,$A$1:$Y$1,0),FALSE)=0,"",INDIRECT("R"&amp;(COLUMN()-23)&amp;"C"&amp;MATCH(Template!$A37,$A$1:$Y$1,0),FALSE)))</f>
        <v/>
      </c>
      <c r="FN43" s="18" t="str">
        <f ca="1">IF(Template!$A37="","",IF(INDIRECT("R"&amp;(COLUMN()-23)&amp;"C"&amp;MATCH(Template!$A37,$A$1:$Y$1,0),FALSE)=0,"",INDIRECT("R"&amp;(COLUMN()-23)&amp;"C"&amp;MATCH(Template!$A37,$A$1:$Y$1,0),FALSE)))</f>
        <v/>
      </c>
      <c r="FO43" s="18" t="str">
        <f ca="1">IF(Template!$A37="","",IF(INDIRECT("R"&amp;(COLUMN()-23)&amp;"C"&amp;MATCH(Template!$A37,$A$1:$Y$1,0),FALSE)=0,"",INDIRECT("R"&amp;(COLUMN()-23)&amp;"C"&amp;MATCH(Template!$A37,$A$1:$Y$1,0),FALSE)))</f>
        <v/>
      </c>
      <c r="FP43" s="18" t="str">
        <f ca="1">IF(Template!$A37="","",IF(INDIRECT("R"&amp;(COLUMN()-23)&amp;"C"&amp;MATCH(Template!$A37,$A$1:$Y$1,0),FALSE)=0,"",INDIRECT("R"&amp;(COLUMN()-23)&amp;"C"&amp;MATCH(Template!$A37,$A$1:$Y$1,0),FALSE)))</f>
        <v/>
      </c>
      <c r="FQ43" s="18" t="str">
        <f ca="1">IF(Template!$A37="","",IF(INDIRECT("R"&amp;(COLUMN()-23)&amp;"C"&amp;MATCH(Template!$A37,$A$1:$Y$1,0),FALSE)=0,"",INDIRECT("R"&amp;(COLUMN()-23)&amp;"C"&amp;MATCH(Template!$A37,$A$1:$Y$1,0),FALSE)))</f>
        <v/>
      </c>
      <c r="FR43" s="18" t="str">
        <f ca="1">IF(Template!$A37="","",IF(INDIRECT("R"&amp;(COLUMN()-23)&amp;"C"&amp;MATCH(Template!$A37,$A$1:$Y$1,0),FALSE)=0,"",INDIRECT("R"&amp;(COLUMN()-23)&amp;"C"&amp;MATCH(Template!$A37,$A$1:$Y$1,0),FALSE)))</f>
        <v/>
      </c>
      <c r="FS43" s="18" t="str">
        <f ca="1">IF(Template!$A37="","",IF(INDIRECT("R"&amp;(COLUMN()-23)&amp;"C"&amp;MATCH(Template!$A37,$A$1:$Y$1,0),FALSE)=0,"",INDIRECT("R"&amp;(COLUMN()-23)&amp;"C"&amp;MATCH(Template!$A37,$A$1:$Y$1,0),FALSE)))</f>
        <v/>
      </c>
      <c r="FT43" s="18" t="str">
        <f ca="1">IF(Template!$A37="","",IF(INDIRECT("R"&amp;(COLUMN()-23)&amp;"C"&amp;MATCH(Template!$A37,$A$1:$Y$1,0),FALSE)=0,"",INDIRECT("R"&amp;(COLUMN()-23)&amp;"C"&amp;MATCH(Template!$A37,$A$1:$Y$1,0),FALSE)))</f>
        <v/>
      </c>
      <c r="FU43" s="18" t="str">
        <f ca="1">IF(Template!$A37="","",IF(INDIRECT("R"&amp;(COLUMN()-23)&amp;"C"&amp;MATCH(Template!$A37,$A$1:$Y$1,0),FALSE)=0,"",INDIRECT("R"&amp;(COLUMN()-23)&amp;"C"&amp;MATCH(Template!$A37,$A$1:$Y$1,0),FALSE)))</f>
        <v/>
      </c>
      <c r="FV43" s="18" t="str">
        <f ca="1">IF(Template!$A37="","",IF(INDIRECT("R"&amp;(COLUMN()-23)&amp;"C"&amp;MATCH(Template!$A37,$A$1:$Y$1,0),FALSE)=0,"",INDIRECT("R"&amp;(COLUMN()-23)&amp;"C"&amp;MATCH(Template!$A37,$A$1:$Y$1,0),FALSE)))</f>
        <v/>
      </c>
      <c r="FW43" s="18" t="str">
        <f ca="1">IF(Template!$A37="","",IF(INDIRECT("R"&amp;(COLUMN()-23)&amp;"C"&amp;MATCH(Template!$A37,$A$1:$Y$1,0),FALSE)=0,"",INDIRECT("R"&amp;(COLUMN()-23)&amp;"C"&amp;MATCH(Template!$A37,$A$1:$Y$1,0),FALSE)))</f>
        <v/>
      </c>
      <c r="FX43" s="18" t="str">
        <f ca="1">IF(Template!$A37="","",IF(INDIRECT("R"&amp;(COLUMN()-23)&amp;"C"&amp;MATCH(Template!$A37,$A$1:$Y$1,0),FALSE)=0,"",INDIRECT("R"&amp;(COLUMN()-23)&amp;"C"&amp;MATCH(Template!$A37,$A$1:$Y$1,0),FALSE)))</f>
        <v/>
      </c>
      <c r="FY43" s="18" t="str">
        <f ca="1">IF(Template!$A37="","",IF(INDIRECT("R"&amp;(COLUMN()-23)&amp;"C"&amp;MATCH(Template!$A37,$A$1:$Y$1,0),FALSE)=0,"",INDIRECT("R"&amp;(COLUMN()-23)&amp;"C"&amp;MATCH(Template!$A37,$A$1:$Y$1,0),FALSE)))</f>
        <v/>
      </c>
      <c r="FZ43" s="18" t="str">
        <f ca="1">IF(Template!$A37="","",IF(INDIRECT("R"&amp;(COLUMN()-23)&amp;"C"&amp;MATCH(Template!$A37,$A$1:$Y$1,0),FALSE)=0,"",INDIRECT("R"&amp;(COLUMN()-23)&amp;"C"&amp;MATCH(Template!$A37,$A$1:$Y$1,0),FALSE)))</f>
        <v/>
      </c>
      <c r="GA43" s="18" t="str">
        <f ca="1">IF(Template!$A37="","",IF(INDIRECT("R"&amp;(COLUMN()-23)&amp;"C"&amp;MATCH(Template!$A37,$A$1:$Y$1,0),FALSE)=0,"",INDIRECT("R"&amp;(COLUMN()-23)&amp;"C"&amp;MATCH(Template!$A37,$A$1:$Y$1,0),FALSE)))</f>
        <v/>
      </c>
      <c r="GB43" s="18" t="str">
        <f ca="1">IF(Template!$A37="","",IF(INDIRECT("R"&amp;(COLUMN()-23)&amp;"C"&amp;MATCH(Template!$A37,$A$1:$Y$1,0),FALSE)=0,"",INDIRECT("R"&amp;(COLUMN()-23)&amp;"C"&amp;MATCH(Template!$A37,$A$1:$Y$1,0),FALSE)))</f>
        <v/>
      </c>
      <c r="GC43" s="18" t="str">
        <f ca="1">IF(Template!$A37="","",IF(INDIRECT("R"&amp;(COLUMN()-23)&amp;"C"&amp;MATCH(Template!$A37,$A$1:$Y$1,0),FALSE)=0,"",INDIRECT("R"&amp;(COLUMN()-23)&amp;"C"&amp;MATCH(Template!$A37,$A$1:$Y$1,0),FALSE)))</f>
        <v/>
      </c>
      <c r="GD43" s="18" t="str">
        <f ca="1">IF(Template!$A37="","",IF(INDIRECT("R"&amp;(COLUMN()-23)&amp;"C"&amp;MATCH(Template!$A37,$A$1:$Y$1,0),FALSE)=0,"",INDIRECT("R"&amp;(COLUMN()-23)&amp;"C"&amp;MATCH(Template!$A37,$A$1:$Y$1,0),FALSE)))</f>
        <v/>
      </c>
      <c r="GE43" s="18" t="str">
        <f ca="1">IF(Template!$A37="","",IF(INDIRECT("R"&amp;(COLUMN()-23)&amp;"C"&amp;MATCH(Template!$A37,$A$1:$Y$1,0),FALSE)=0,"",INDIRECT("R"&amp;(COLUMN()-23)&amp;"C"&amp;MATCH(Template!$A37,$A$1:$Y$1,0),FALSE)))</f>
        <v/>
      </c>
      <c r="GF43" s="18" t="str">
        <f ca="1">IF(Template!$A37="","",IF(INDIRECT("R"&amp;(COLUMN()-23)&amp;"C"&amp;MATCH(Template!$A37,$A$1:$Y$1,0),FALSE)=0,"",INDIRECT("R"&amp;(COLUMN()-23)&amp;"C"&amp;MATCH(Template!$A37,$A$1:$Y$1,0),FALSE)))</f>
        <v/>
      </c>
      <c r="GG43" s="18" t="str">
        <f ca="1">IF(Template!$A37="","",IF(INDIRECT("R"&amp;(COLUMN()-23)&amp;"C"&amp;MATCH(Template!$A37,$A$1:$Y$1,0),FALSE)=0,"",INDIRECT("R"&amp;(COLUMN()-23)&amp;"C"&amp;MATCH(Template!$A37,$A$1:$Y$1,0),FALSE)))</f>
        <v/>
      </c>
      <c r="GH43" s="18" t="str">
        <f ca="1">IF(Template!$A37="","",IF(INDIRECT("R"&amp;(COLUMN()-23)&amp;"C"&amp;MATCH(Template!$A37,$A$1:$Y$1,0),FALSE)=0,"",INDIRECT("R"&amp;(COLUMN()-23)&amp;"C"&amp;MATCH(Template!$A37,$A$1:$Y$1,0),FALSE)))</f>
        <v/>
      </c>
      <c r="GI43" s="18" t="str">
        <f ca="1">IF(Template!$A37="","",IF(INDIRECT("R"&amp;(COLUMN()-23)&amp;"C"&amp;MATCH(Template!$A37,$A$1:$Y$1,0),FALSE)=0,"",INDIRECT("R"&amp;(COLUMN()-23)&amp;"C"&amp;MATCH(Template!$A37,$A$1:$Y$1,0),FALSE)))</f>
        <v/>
      </c>
      <c r="GJ43" s="18" t="str">
        <f ca="1">IF(Template!$A37="","",IF(INDIRECT("R"&amp;(COLUMN()-23)&amp;"C"&amp;MATCH(Template!$A37,$A$1:$Y$1,0),FALSE)=0,"",INDIRECT("R"&amp;(COLUMN()-23)&amp;"C"&amp;MATCH(Template!$A37,$A$1:$Y$1,0),FALSE)))</f>
        <v/>
      </c>
      <c r="GK43" s="18" t="str">
        <f ca="1">IF(Template!$A37="","",IF(INDIRECT("R"&amp;(COLUMN()-23)&amp;"C"&amp;MATCH(Template!$A37,$A$1:$Y$1,0),FALSE)=0,"",INDIRECT("R"&amp;(COLUMN()-23)&amp;"C"&amp;MATCH(Template!$A37,$A$1:$Y$1,0),FALSE)))</f>
        <v/>
      </c>
      <c r="GL43" s="18" t="str">
        <f ca="1">IF(Template!$A37="","",IF(INDIRECT("R"&amp;(COLUMN()-23)&amp;"C"&amp;MATCH(Template!$A37,$A$1:$Y$1,0),FALSE)=0,"",INDIRECT("R"&amp;(COLUMN()-23)&amp;"C"&amp;MATCH(Template!$A37,$A$1:$Y$1,0),FALSE)))</f>
        <v/>
      </c>
      <c r="GM43" s="18" t="str">
        <f ca="1">IF(Template!$A37="","",IF(INDIRECT("R"&amp;(COLUMN()-23)&amp;"C"&amp;MATCH(Template!$A37,$A$1:$Y$1,0),FALSE)=0,"",INDIRECT("R"&amp;(COLUMN()-23)&amp;"C"&amp;MATCH(Template!$A37,$A$1:$Y$1,0),FALSE)))</f>
        <v/>
      </c>
      <c r="GN43" s="18" t="str">
        <f ca="1">IF(Template!$A37="","",IF(INDIRECT("R"&amp;(COLUMN()-23)&amp;"C"&amp;MATCH(Template!$A37,$A$1:$Y$1,0),FALSE)=0,"",INDIRECT("R"&amp;(COLUMN()-23)&amp;"C"&amp;MATCH(Template!$A37,$A$1:$Y$1,0),FALSE)))</f>
        <v/>
      </c>
      <c r="GO43" s="18" t="str">
        <f ca="1">IF(Template!$A37="","",IF(INDIRECT("R"&amp;(COLUMN()-23)&amp;"C"&amp;MATCH(Template!$A37,$A$1:$Y$1,0),FALSE)=0,"",INDIRECT("R"&amp;(COLUMN()-23)&amp;"C"&amp;MATCH(Template!$A37,$A$1:$Y$1,0),FALSE)))</f>
        <v/>
      </c>
      <c r="GP43" s="18" t="str">
        <f ca="1">IF(Template!$A37="","",IF(INDIRECT("R"&amp;(COLUMN()-23)&amp;"C"&amp;MATCH(Template!$A37,$A$1:$Y$1,0),FALSE)=0,"",INDIRECT("R"&amp;(COLUMN()-23)&amp;"C"&amp;MATCH(Template!$A37,$A$1:$Y$1,0),FALSE)))</f>
        <v/>
      </c>
      <c r="GQ43" s="18" t="str">
        <f ca="1">IF(Template!$A37="","",IF(INDIRECT("R"&amp;(COLUMN()-23)&amp;"C"&amp;MATCH(Template!$A37,$A$1:$Y$1,0),FALSE)=0,"",INDIRECT("R"&amp;(COLUMN()-23)&amp;"C"&amp;MATCH(Template!$A37,$A$1:$Y$1,0),FALSE)))</f>
        <v/>
      </c>
      <c r="GR43" s="18" t="str">
        <f ca="1">IF(Template!$A37="","",IF(INDIRECT("R"&amp;(COLUMN()-23)&amp;"C"&amp;MATCH(Template!$A37,$A$1:$Y$1,0),FALSE)=0,"",INDIRECT("R"&amp;(COLUMN()-23)&amp;"C"&amp;MATCH(Template!$A37,$A$1:$Y$1,0),FALSE)))</f>
        <v/>
      </c>
      <c r="GS43" s="18" t="str">
        <f ca="1">IF(Template!$A37="","",IF(INDIRECT("R"&amp;(COLUMN()-23)&amp;"C"&amp;MATCH(Template!$A37,$A$1:$Y$1,0),FALSE)=0,"",INDIRECT("R"&amp;(COLUMN()-23)&amp;"C"&amp;MATCH(Template!$A37,$A$1:$Y$1,0),FALSE)))</f>
        <v/>
      </c>
      <c r="GT43" s="18" t="str">
        <f ca="1">IF(Template!$A37="","",IF(INDIRECT("R"&amp;(COLUMN()-23)&amp;"C"&amp;MATCH(Template!$A37,$A$1:$Y$1,0),FALSE)=0,"",INDIRECT("R"&amp;(COLUMN()-23)&amp;"C"&amp;MATCH(Template!$A37,$A$1:$Y$1,0),FALSE)))</f>
        <v/>
      </c>
      <c r="GU43" s="18" t="str">
        <f ca="1">IF(Template!$A37="","",IF(INDIRECT("R"&amp;(COLUMN()-23)&amp;"C"&amp;MATCH(Template!$A37,$A$1:$Y$1,0),FALSE)=0,"",INDIRECT("R"&amp;(COLUMN()-23)&amp;"C"&amp;MATCH(Template!$A37,$A$1:$Y$1,0),FALSE)))</f>
        <v/>
      </c>
      <c r="GV43" s="18" t="str">
        <f ca="1">IF(Template!$A37="","",IF(INDIRECT("R"&amp;(COLUMN()-23)&amp;"C"&amp;MATCH(Template!$A37,$A$1:$Y$1,0),FALSE)=0,"",INDIRECT("R"&amp;(COLUMN()-23)&amp;"C"&amp;MATCH(Template!$A37,$A$1:$Y$1,0),FALSE)))</f>
        <v/>
      </c>
      <c r="GW43" s="18" t="str">
        <f ca="1">IF(Template!$A37="","",IF(INDIRECT("R"&amp;(COLUMN()-23)&amp;"C"&amp;MATCH(Template!$A37,$A$1:$Y$1,0),FALSE)=0,"",INDIRECT("R"&amp;(COLUMN()-23)&amp;"C"&amp;MATCH(Template!$A37,$A$1:$Y$1,0),FALSE)))</f>
        <v/>
      </c>
      <c r="GX43" s="18" t="str">
        <f ca="1">IF(Template!$A37="","",IF(INDIRECT("R"&amp;(COLUMN()-23)&amp;"C"&amp;MATCH(Template!$A37,$A$1:$Y$1,0),FALSE)=0,"",INDIRECT("R"&amp;(COLUMN()-23)&amp;"C"&amp;MATCH(Template!$A37,$A$1:$Y$1,0),FALSE)))</f>
        <v/>
      </c>
      <c r="GY43" s="18" t="str">
        <f ca="1">IF(Template!$A37="","",IF(INDIRECT("R"&amp;(COLUMN()-23)&amp;"C"&amp;MATCH(Template!$A37,$A$1:$Y$1,0),FALSE)=0,"",INDIRECT("R"&amp;(COLUMN()-23)&amp;"C"&amp;MATCH(Template!$A37,$A$1:$Y$1,0),FALSE)))</f>
        <v/>
      </c>
      <c r="GZ43" s="18" t="str">
        <f ca="1">IF(Template!$A37="","",IF(INDIRECT("R"&amp;(COLUMN()-23)&amp;"C"&amp;MATCH(Template!$A37,$A$1:$Y$1,0),FALSE)=0,"",INDIRECT("R"&amp;(COLUMN()-23)&amp;"C"&amp;MATCH(Template!$A37,$A$1:$Y$1,0),FALSE)))</f>
        <v/>
      </c>
      <c r="HA43" s="18" t="str">
        <f ca="1">IF(Template!$A37="","",IF(INDIRECT("R"&amp;(COLUMN()-23)&amp;"C"&amp;MATCH(Template!$A37,$A$1:$Y$1,0),FALSE)=0,"",INDIRECT("R"&amp;(COLUMN()-23)&amp;"C"&amp;MATCH(Template!$A37,$A$1:$Y$1,0),FALSE)))</f>
        <v/>
      </c>
      <c r="HB43" s="18" t="str">
        <f ca="1">IF(Template!$A37="","",IF(INDIRECT("R"&amp;(COLUMN()-23)&amp;"C"&amp;MATCH(Template!$A37,$A$1:$Y$1,0),FALSE)=0,"",INDIRECT("R"&amp;(COLUMN()-23)&amp;"C"&amp;MATCH(Template!$A37,$A$1:$Y$1,0),FALSE)))</f>
        <v/>
      </c>
      <c r="HC43" s="18" t="str">
        <f ca="1">IF(Template!$A37="","",IF(INDIRECT("R"&amp;(COLUMN()-23)&amp;"C"&amp;MATCH(Template!$A37,$A$1:$Y$1,0),FALSE)=0,"",INDIRECT("R"&amp;(COLUMN()-23)&amp;"C"&amp;MATCH(Template!$A37,$A$1:$Y$1,0),FALSE)))</f>
        <v/>
      </c>
      <c r="HD43" s="18" t="str">
        <f ca="1">IF(Template!$A37="","",IF(INDIRECT("R"&amp;(COLUMN()-23)&amp;"C"&amp;MATCH(Template!$A37,$A$1:$Y$1,0),FALSE)=0,"",INDIRECT("R"&amp;(COLUMN()-23)&amp;"C"&amp;MATCH(Template!$A37,$A$1:$Y$1,0),FALSE)))</f>
        <v/>
      </c>
      <c r="HE43" s="18" t="str">
        <f ca="1">IF(Template!$A37="","",IF(INDIRECT("R"&amp;(COLUMN()-23)&amp;"C"&amp;MATCH(Template!$A37,$A$1:$Y$1,0),FALSE)=0,"",INDIRECT("R"&amp;(COLUMN()-23)&amp;"C"&amp;MATCH(Template!$A37,$A$1:$Y$1,0),FALSE)))</f>
        <v/>
      </c>
      <c r="HF43" s="18" t="str">
        <f ca="1">IF(Template!$A37="","",IF(INDIRECT("R"&amp;(COLUMN()-23)&amp;"C"&amp;MATCH(Template!$A37,$A$1:$Y$1,0),FALSE)=0,"",INDIRECT("R"&amp;(COLUMN()-23)&amp;"C"&amp;MATCH(Template!$A37,$A$1:$Y$1,0),FALSE)))</f>
        <v/>
      </c>
      <c r="HG43" s="18" t="str">
        <f ca="1">IF(Template!$A37="","",IF(INDIRECT("R"&amp;(COLUMN()-23)&amp;"C"&amp;MATCH(Template!$A37,$A$1:$Y$1,0),FALSE)=0,"",INDIRECT("R"&amp;(COLUMN()-23)&amp;"C"&amp;MATCH(Template!$A37,$A$1:$Y$1,0),FALSE)))</f>
        <v/>
      </c>
      <c r="HH43" s="18" t="str">
        <f ca="1">IF(Template!$A37="","",IF(INDIRECT("R"&amp;(COLUMN()-23)&amp;"C"&amp;MATCH(Template!$A37,$A$1:$Y$1,0),FALSE)=0,"",INDIRECT("R"&amp;(COLUMN()-23)&amp;"C"&amp;MATCH(Template!$A37,$A$1:$Y$1,0),FALSE)))</f>
        <v/>
      </c>
      <c r="HI43" s="18" t="str">
        <f ca="1">IF(Template!$A37="","",IF(INDIRECT("R"&amp;(COLUMN()-23)&amp;"C"&amp;MATCH(Template!$A37,$A$1:$Y$1,0),FALSE)=0,"",INDIRECT("R"&amp;(COLUMN()-23)&amp;"C"&amp;MATCH(Template!$A37,$A$1:$Y$1,0),FALSE)))</f>
        <v/>
      </c>
      <c r="HJ43" s="18" t="str">
        <f ca="1">IF(Template!$A37="","",IF(INDIRECT("R"&amp;(COLUMN()-23)&amp;"C"&amp;MATCH(Template!$A37,$A$1:$Y$1,0),FALSE)=0,"",INDIRECT("R"&amp;(COLUMN()-23)&amp;"C"&amp;MATCH(Template!$A37,$A$1:$Y$1,0),FALSE)))</f>
        <v/>
      </c>
      <c r="HK43" s="18" t="str">
        <f ca="1">IF(Template!$A37="","",IF(INDIRECT("R"&amp;(COLUMN()-23)&amp;"C"&amp;MATCH(Template!$A37,$A$1:$Y$1,0),FALSE)=0,"",INDIRECT("R"&amp;(COLUMN()-23)&amp;"C"&amp;MATCH(Template!$A37,$A$1:$Y$1,0),FALSE)))</f>
        <v/>
      </c>
      <c r="HL43" s="18" t="str">
        <f ca="1">IF(Template!$A37="","",IF(INDIRECT("R"&amp;(COLUMN()-23)&amp;"C"&amp;MATCH(Template!$A37,$A$1:$Y$1,0),FALSE)=0,"",INDIRECT("R"&amp;(COLUMN()-23)&amp;"C"&amp;MATCH(Template!$A37,$A$1:$Y$1,0),FALSE)))</f>
        <v/>
      </c>
      <c r="HM43" s="18" t="str">
        <f ca="1">IF(Template!$A37="","",IF(INDIRECT("R"&amp;(COLUMN()-23)&amp;"C"&amp;MATCH(Template!$A37,$A$1:$Y$1,0),FALSE)=0,"",INDIRECT("R"&amp;(COLUMN()-23)&amp;"C"&amp;MATCH(Template!$A37,$A$1:$Y$1,0),FALSE)))</f>
        <v/>
      </c>
      <c r="HN43" s="18" t="str">
        <f ca="1">IF(Template!$A37="","",IF(INDIRECT("R"&amp;(COLUMN()-23)&amp;"C"&amp;MATCH(Template!$A37,$A$1:$Y$1,0),FALSE)=0,"",INDIRECT("R"&amp;(COLUMN()-23)&amp;"C"&amp;MATCH(Template!$A37,$A$1:$Y$1,0),FALSE)))</f>
        <v/>
      </c>
      <c r="HO43" s="18" t="str">
        <f ca="1">IF(Template!$A37="","",IF(INDIRECT("R"&amp;(COLUMN()-23)&amp;"C"&amp;MATCH(Template!$A37,$A$1:$Y$1,0),FALSE)=0,"",INDIRECT("R"&amp;(COLUMN()-23)&amp;"C"&amp;MATCH(Template!$A37,$A$1:$Y$1,0),FALSE)))</f>
        <v/>
      </c>
      <c r="HP43" s="18" t="str">
        <f ca="1">IF(Template!$A37="","",IF(INDIRECT("R"&amp;(COLUMN()-23)&amp;"C"&amp;MATCH(Template!$A37,$A$1:$Y$1,0),FALSE)=0,"",INDIRECT("R"&amp;(COLUMN()-23)&amp;"C"&amp;MATCH(Template!$A37,$A$1:$Y$1,0),FALSE)))</f>
        <v/>
      </c>
    </row>
    <row r="44" spans="1:224" ht="15.75" customHeight="1">
      <c r="A44" s="17"/>
      <c r="B44" s="8"/>
      <c r="C44" s="7" t="s">
        <v>292</v>
      </c>
      <c r="D44" s="7" t="s">
        <v>293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18" t="str">
        <f ca="1">IF(Template!$A38="","",IF(INDIRECT("R"&amp;(COLUMN()-23)&amp;"C"&amp;MATCH(Template!$A38,$A$1:$Y$1,0),FALSE)=0,"",INDIRECT("R"&amp;(COLUMN()-23)&amp;"C"&amp;MATCH(Template!$A38,$A$1:$Y$1,0),FALSE)))</f>
        <v/>
      </c>
      <c r="Z44" s="18" t="str">
        <f ca="1">IF(Template!$A38="","",IF(INDIRECT("R"&amp;(COLUMN()-23)&amp;"C"&amp;MATCH(Template!$A38,$A$1:$Y$1,0),FALSE)=0,"",INDIRECT("R"&amp;(COLUMN()-23)&amp;"C"&amp;MATCH(Template!$A38,$A$1:$Y$1,0),FALSE)))</f>
        <v/>
      </c>
      <c r="AA44" s="18" t="str">
        <f ca="1">IF(Template!$A38="","",IF(INDIRECT("R"&amp;(COLUMN()-23)&amp;"C"&amp;MATCH(Template!$A38,$A$1:$Y$1,0),FALSE)=0,"",INDIRECT("R"&amp;(COLUMN()-23)&amp;"C"&amp;MATCH(Template!$A38,$A$1:$Y$1,0),FALSE)))</f>
        <v/>
      </c>
      <c r="AB44" s="18" t="str">
        <f ca="1">IF(Template!$A38="","",IF(INDIRECT("R"&amp;(COLUMN()-23)&amp;"C"&amp;MATCH(Template!$A38,$A$1:$Y$1,0),FALSE)=0,"",INDIRECT("R"&amp;(COLUMN()-23)&amp;"C"&amp;MATCH(Template!$A38,$A$1:$Y$1,0),FALSE)))</f>
        <v/>
      </c>
      <c r="AC44" s="18" t="str">
        <f ca="1">IF(Template!$A38="","",IF(INDIRECT("R"&amp;(COLUMN()-23)&amp;"C"&amp;MATCH(Template!$A38,$A$1:$Y$1,0),FALSE)=0,"",INDIRECT("R"&amp;(COLUMN()-23)&amp;"C"&amp;MATCH(Template!$A38,$A$1:$Y$1,0),FALSE)))</f>
        <v/>
      </c>
      <c r="AD44" s="18" t="str">
        <f ca="1">IF(Template!$A38="","",IF(INDIRECT("R"&amp;(COLUMN()-23)&amp;"C"&amp;MATCH(Template!$A38,$A$1:$Y$1,0),FALSE)=0,"",INDIRECT("R"&amp;(COLUMN()-23)&amp;"C"&amp;MATCH(Template!$A38,$A$1:$Y$1,0),FALSE)))</f>
        <v/>
      </c>
      <c r="AE44" s="18" t="str">
        <f ca="1">IF(Template!$A38="","",IF(INDIRECT("R"&amp;(COLUMN()-23)&amp;"C"&amp;MATCH(Template!$A38,$A$1:$Y$1,0),FALSE)=0,"",INDIRECT("R"&amp;(COLUMN()-23)&amp;"C"&amp;MATCH(Template!$A38,$A$1:$Y$1,0),FALSE)))</f>
        <v/>
      </c>
      <c r="AF44" s="18" t="str">
        <f ca="1">IF(Template!$A38="","",IF(INDIRECT("R"&amp;(COLUMN()-23)&amp;"C"&amp;MATCH(Template!$A38,$A$1:$Y$1,0),FALSE)=0,"",INDIRECT("R"&amp;(COLUMN()-23)&amp;"C"&amp;MATCH(Template!$A38,$A$1:$Y$1,0),FALSE)))</f>
        <v/>
      </c>
      <c r="AG44" s="18" t="str">
        <f ca="1">IF(Template!$A38="","",IF(INDIRECT("R"&amp;(COLUMN()-23)&amp;"C"&amp;MATCH(Template!$A38,$A$1:$Y$1,0),FALSE)=0,"",INDIRECT("R"&amp;(COLUMN()-23)&amp;"C"&amp;MATCH(Template!$A38,$A$1:$Y$1,0),FALSE)))</f>
        <v/>
      </c>
      <c r="AH44" s="18" t="str">
        <f ca="1">IF(Template!$A38="","",IF(INDIRECT("R"&amp;(COLUMN()-23)&amp;"C"&amp;MATCH(Template!$A38,$A$1:$Y$1,0),FALSE)=0,"",INDIRECT("R"&amp;(COLUMN()-23)&amp;"C"&amp;MATCH(Template!$A38,$A$1:$Y$1,0),FALSE)))</f>
        <v/>
      </c>
      <c r="AI44" s="18" t="str">
        <f ca="1">IF(Template!$A38="","",IF(INDIRECT("R"&amp;(COLUMN()-23)&amp;"C"&amp;MATCH(Template!$A38,$A$1:$Y$1,0),FALSE)=0,"",INDIRECT("R"&amp;(COLUMN()-23)&amp;"C"&amp;MATCH(Template!$A38,$A$1:$Y$1,0),FALSE)))</f>
        <v/>
      </c>
      <c r="AJ44" s="18" t="str">
        <f ca="1">IF(Template!$A38="","",IF(INDIRECT("R"&amp;(COLUMN()-23)&amp;"C"&amp;MATCH(Template!$A38,$A$1:$Y$1,0),FALSE)=0,"",INDIRECT("R"&amp;(COLUMN()-23)&amp;"C"&amp;MATCH(Template!$A38,$A$1:$Y$1,0),FALSE)))</f>
        <v/>
      </c>
      <c r="AK44" s="18" t="str">
        <f ca="1">IF(Template!$A38="","",IF(INDIRECT("R"&amp;(COLUMN()-23)&amp;"C"&amp;MATCH(Template!$A38,$A$1:$Y$1,0),FALSE)=0,"",INDIRECT("R"&amp;(COLUMN()-23)&amp;"C"&amp;MATCH(Template!$A38,$A$1:$Y$1,0),FALSE)))</f>
        <v/>
      </c>
      <c r="AL44" s="18" t="str">
        <f ca="1">IF(Template!$A38="","",IF(INDIRECT("R"&amp;(COLUMN()-23)&amp;"C"&amp;MATCH(Template!$A38,$A$1:$Y$1,0),FALSE)=0,"",INDIRECT("R"&amp;(COLUMN()-23)&amp;"C"&amp;MATCH(Template!$A38,$A$1:$Y$1,0),FALSE)))</f>
        <v/>
      </c>
      <c r="AM44" s="18" t="str">
        <f ca="1">IF(Template!$A38="","",IF(INDIRECT("R"&amp;(COLUMN()-23)&amp;"C"&amp;MATCH(Template!$A38,$A$1:$Y$1,0),FALSE)=0,"",INDIRECT("R"&amp;(COLUMN()-23)&amp;"C"&amp;MATCH(Template!$A38,$A$1:$Y$1,0),FALSE)))</f>
        <v/>
      </c>
      <c r="AN44" s="18" t="str">
        <f ca="1">IF(Template!$A38="","",IF(INDIRECT("R"&amp;(COLUMN()-23)&amp;"C"&amp;MATCH(Template!$A38,$A$1:$Y$1,0),FALSE)=0,"",INDIRECT("R"&amp;(COLUMN()-23)&amp;"C"&amp;MATCH(Template!$A38,$A$1:$Y$1,0),FALSE)))</f>
        <v/>
      </c>
      <c r="AO44" s="18" t="str">
        <f ca="1">IF(Template!$A38="","",IF(INDIRECT("R"&amp;(COLUMN()-23)&amp;"C"&amp;MATCH(Template!$A38,$A$1:$Y$1,0),FALSE)=0,"",INDIRECT("R"&amp;(COLUMN()-23)&amp;"C"&amp;MATCH(Template!$A38,$A$1:$Y$1,0),FALSE)))</f>
        <v/>
      </c>
      <c r="AP44" s="18" t="str">
        <f ca="1">IF(Template!$A38="","",IF(INDIRECT("R"&amp;(COLUMN()-23)&amp;"C"&amp;MATCH(Template!$A38,$A$1:$Y$1,0),FALSE)=0,"",INDIRECT("R"&amp;(COLUMN()-23)&amp;"C"&amp;MATCH(Template!$A38,$A$1:$Y$1,0),FALSE)))</f>
        <v/>
      </c>
      <c r="AQ44" s="18" t="str">
        <f ca="1">IF(Template!$A38="","",IF(INDIRECT("R"&amp;(COLUMN()-23)&amp;"C"&amp;MATCH(Template!$A38,$A$1:$Y$1,0),FALSE)=0,"",INDIRECT("R"&amp;(COLUMN()-23)&amp;"C"&amp;MATCH(Template!$A38,$A$1:$Y$1,0),FALSE)))</f>
        <v/>
      </c>
      <c r="AR44" s="18" t="str">
        <f ca="1">IF(Template!$A38="","",IF(INDIRECT("R"&amp;(COLUMN()-23)&amp;"C"&amp;MATCH(Template!$A38,$A$1:$Y$1,0),FALSE)=0,"",INDIRECT("R"&amp;(COLUMN()-23)&amp;"C"&amp;MATCH(Template!$A38,$A$1:$Y$1,0),FALSE)))</f>
        <v/>
      </c>
      <c r="AS44" s="18" t="str">
        <f ca="1">IF(Template!$A38="","",IF(INDIRECT("R"&amp;(COLUMN()-23)&amp;"C"&amp;MATCH(Template!$A38,$A$1:$Y$1,0),FALSE)=0,"",INDIRECT("R"&amp;(COLUMN()-23)&amp;"C"&amp;MATCH(Template!$A38,$A$1:$Y$1,0),FALSE)))</f>
        <v/>
      </c>
      <c r="AT44" s="18" t="str">
        <f ca="1">IF(Template!$A38="","",IF(INDIRECT("R"&amp;(COLUMN()-23)&amp;"C"&amp;MATCH(Template!$A38,$A$1:$Y$1,0),FALSE)=0,"",INDIRECT("R"&amp;(COLUMN()-23)&amp;"C"&amp;MATCH(Template!$A38,$A$1:$Y$1,0),FALSE)))</f>
        <v/>
      </c>
      <c r="AU44" s="18" t="str">
        <f ca="1">IF(Template!$A38="","",IF(INDIRECT("R"&amp;(COLUMN()-23)&amp;"C"&amp;MATCH(Template!$A38,$A$1:$Y$1,0),FALSE)=0,"",INDIRECT("R"&amp;(COLUMN()-23)&amp;"C"&amp;MATCH(Template!$A38,$A$1:$Y$1,0),FALSE)))</f>
        <v/>
      </c>
      <c r="AV44" s="18" t="str">
        <f ca="1">IF(Template!$A38="","",IF(INDIRECT("R"&amp;(COLUMN()-23)&amp;"C"&amp;MATCH(Template!$A38,$A$1:$Y$1,0),FALSE)=0,"",INDIRECT("R"&amp;(COLUMN()-23)&amp;"C"&amp;MATCH(Template!$A38,$A$1:$Y$1,0),FALSE)))</f>
        <v/>
      </c>
      <c r="AW44" s="18" t="str">
        <f ca="1">IF(Template!$A38="","",IF(INDIRECT("R"&amp;(COLUMN()-23)&amp;"C"&amp;MATCH(Template!$A38,$A$1:$Y$1,0),FALSE)=0,"",INDIRECT("R"&amp;(COLUMN()-23)&amp;"C"&amp;MATCH(Template!$A38,$A$1:$Y$1,0),FALSE)))</f>
        <v/>
      </c>
      <c r="AX44" s="18" t="str">
        <f ca="1">IF(Template!$A38="","",IF(INDIRECT("R"&amp;(COLUMN()-23)&amp;"C"&amp;MATCH(Template!$A38,$A$1:$Y$1,0),FALSE)=0,"",INDIRECT("R"&amp;(COLUMN()-23)&amp;"C"&amp;MATCH(Template!$A38,$A$1:$Y$1,0),FALSE)))</f>
        <v/>
      </c>
      <c r="AY44" s="18" t="str">
        <f ca="1">IF(Template!$A38="","",IF(INDIRECT("R"&amp;(COLUMN()-23)&amp;"C"&amp;MATCH(Template!$A38,$A$1:$Y$1,0),FALSE)=0,"",INDIRECT("R"&amp;(COLUMN()-23)&amp;"C"&amp;MATCH(Template!$A38,$A$1:$Y$1,0),FALSE)))</f>
        <v/>
      </c>
      <c r="AZ44" s="18" t="str">
        <f ca="1">IF(Template!$A38="","",IF(INDIRECT("R"&amp;(COLUMN()-23)&amp;"C"&amp;MATCH(Template!$A38,$A$1:$Y$1,0),FALSE)=0,"",INDIRECT("R"&amp;(COLUMN()-23)&amp;"C"&amp;MATCH(Template!$A38,$A$1:$Y$1,0),FALSE)))</f>
        <v/>
      </c>
      <c r="BA44" s="18" t="str">
        <f ca="1">IF(Template!$A38="","",IF(INDIRECT("R"&amp;(COLUMN()-23)&amp;"C"&amp;MATCH(Template!$A38,$A$1:$Y$1,0),FALSE)=0,"",INDIRECT("R"&amp;(COLUMN()-23)&amp;"C"&amp;MATCH(Template!$A38,$A$1:$Y$1,0),FALSE)))</f>
        <v/>
      </c>
      <c r="BB44" s="18" t="str">
        <f ca="1">IF(Template!$A38="","",IF(INDIRECT("R"&amp;(COLUMN()-23)&amp;"C"&amp;MATCH(Template!$A38,$A$1:$Y$1,0),FALSE)=0,"",INDIRECT("R"&amp;(COLUMN()-23)&amp;"C"&amp;MATCH(Template!$A38,$A$1:$Y$1,0),FALSE)))</f>
        <v/>
      </c>
      <c r="BC44" s="18" t="str">
        <f ca="1">IF(Template!$A38="","",IF(INDIRECT("R"&amp;(COLUMN()-23)&amp;"C"&amp;MATCH(Template!$A38,$A$1:$Y$1,0),FALSE)=0,"",INDIRECT("R"&amp;(COLUMN()-23)&amp;"C"&amp;MATCH(Template!$A38,$A$1:$Y$1,0),FALSE)))</f>
        <v/>
      </c>
      <c r="BD44" s="18" t="str">
        <f ca="1">IF(Template!$A38="","",IF(INDIRECT("R"&amp;(COLUMN()-23)&amp;"C"&amp;MATCH(Template!$A38,$A$1:$Y$1,0),FALSE)=0,"",INDIRECT("R"&amp;(COLUMN()-23)&amp;"C"&amp;MATCH(Template!$A38,$A$1:$Y$1,0),FALSE)))</f>
        <v/>
      </c>
      <c r="BE44" s="18" t="str">
        <f ca="1">IF(Template!$A38="","",IF(INDIRECT("R"&amp;(COLUMN()-23)&amp;"C"&amp;MATCH(Template!$A38,$A$1:$Y$1,0),FALSE)=0,"",INDIRECT("R"&amp;(COLUMN()-23)&amp;"C"&amp;MATCH(Template!$A38,$A$1:$Y$1,0),FALSE)))</f>
        <v/>
      </c>
      <c r="BF44" s="18" t="str">
        <f ca="1">IF(Template!$A38="","",IF(INDIRECT("R"&amp;(COLUMN()-23)&amp;"C"&amp;MATCH(Template!$A38,$A$1:$Y$1,0),FALSE)=0,"",INDIRECT("R"&amp;(COLUMN()-23)&amp;"C"&amp;MATCH(Template!$A38,$A$1:$Y$1,0),FALSE)))</f>
        <v/>
      </c>
      <c r="BG44" s="18" t="str">
        <f ca="1">IF(Template!$A38="","",IF(INDIRECT("R"&amp;(COLUMN()-23)&amp;"C"&amp;MATCH(Template!$A38,$A$1:$Y$1,0),FALSE)=0,"",INDIRECT("R"&amp;(COLUMN()-23)&amp;"C"&amp;MATCH(Template!$A38,$A$1:$Y$1,0),FALSE)))</f>
        <v/>
      </c>
      <c r="BH44" s="18" t="str">
        <f ca="1">IF(Template!$A38="","",IF(INDIRECT("R"&amp;(COLUMN()-23)&amp;"C"&amp;MATCH(Template!$A38,$A$1:$Y$1,0),FALSE)=0,"",INDIRECT("R"&amp;(COLUMN()-23)&amp;"C"&amp;MATCH(Template!$A38,$A$1:$Y$1,0),FALSE)))</f>
        <v/>
      </c>
      <c r="BI44" s="18" t="str">
        <f ca="1">IF(Template!$A38="","",IF(INDIRECT("R"&amp;(COLUMN()-23)&amp;"C"&amp;MATCH(Template!$A38,$A$1:$Y$1,0),FALSE)=0,"",INDIRECT("R"&amp;(COLUMN()-23)&amp;"C"&amp;MATCH(Template!$A38,$A$1:$Y$1,0),FALSE)))</f>
        <v/>
      </c>
      <c r="BJ44" s="18" t="str">
        <f ca="1">IF(Template!$A38="","",IF(INDIRECT("R"&amp;(COLUMN()-23)&amp;"C"&amp;MATCH(Template!$A38,$A$1:$Y$1,0),FALSE)=0,"",INDIRECT("R"&amp;(COLUMN()-23)&amp;"C"&amp;MATCH(Template!$A38,$A$1:$Y$1,0),FALSE)))</f>
        <v/>
      </c>
      <c r="BK44" s="18" t="str">
        <f ca="1">IF(Template!$A38="","",IF(INDIRECT("R"&amp;(COLUMN()-23)&amp;"C"&amp;MATCH(Template!$A38,$A$1:$Y$1,0),FALSE)=0,"",INDIRECT("R"&amp;(COLUMN()-23)&amp;"C"&amp;MATCH(Template!$A38,$A$1:$Y$1,0),FALSE)))</f>
        <v/>
      </c>
      <c r="BL44" s="18" t="str">
        <f ca="1">IF(Template!$A38="","",IF(INDIRECT("R"&amp;(COLUMN()-23)&amp;"C"&amp;MATCH(Template!$A38,$A$1:$Y$1,0),FALSE)=0,"",INDIRECT("R"&amp;(COLUMN()-23)&amp;"C"&amp;MATCH(Template!$A38,$A$1:$Y$1,0),FALSE)))</f>
        <v/>
      </c>
      <c r="BM44" s="18" t="str">
        <f ca="1">IF(Template!$A38="","",IF(INDIRECT("R"&amp;(COLUMN()-23)&amp;"C"&amp;MATCH(Template!$A38,$A$1:$Y$1,0),FALSE)=0,"",INDIRECT("R"&amp;(COLUMN()-23)&amp;"C"&amp;MATCH(Template!$A38,$A$1:$Y$1,0),FALSE)))</f>
        <v/>
      </c>
      <c r="BN44" s="18" t="str">
        <f ca="1">IF(Template!$A38="","",IF(INDIRECT("R"&amp;(COLUMN()-23)&amp;"C"&amp;MATCH(Template!$A38,$A$1:$Y$1,0),FALSE)=0,"",INDIRECT("R"&amp;(COLUMN()-23)&amp;"C"&amp;MATCH(Template!$A38,$A$1:$Y$1,0),FALSE)))</f>
        <v/>
      </c>
      <c r="BO44" s="18" t="str">
        <f ca="1">IF(Template!$A38="","",IF(INDIRECT("R"&amp;(COLUMN()-23)&amp;"C"&amp;MATCH(Template!$A38,$A$1:$Y$1,0),FALSE)=0,"",INDIRECT("R"&amp;(COLUMN()-23)&amp;"C"&amp;MATCH(Template!$A38,$A$1:$Y$1,0),FALSE)))</f>
        <v/>
      </c>
      <c r="BP44" s="18" t="str">
        <f ca="1">IF(Template!$A38="","",IF(INDIRECT("R"&amp;(COLUMN()-23)&amp;"C"&amp;MATCH(Template!$A38,$A$1:$Y$1,0),FALSE)=0,"",INDIRECT("R"&amp;(COLUMN()-23)&amp;"C"&amp;MATCH(Template!$A38,$A$1:$Y$1,0),FALSE)))</f>
        <v/>
      </c>
      <c r="BQ44" s="18" t="str">
        <f ca="1">IF(Template!$A38="","",IF(INDIRECT("R"&amp;(COLUMN()-23)&amp;"C"&amp;MATCH(Template!$A38,$A$1:$Y$1,0),FALSE)=0,"",INDIRECT("R"&amp;(COLUMN()-23)&amp;"C"&amp;MATCH(Template!$A38,$A$1:$Y$1,0),FALSE)))</f>
        <v/>
      </c>
      <c r="BR44" s="18" t="str">
        <f ca="1">IF(Template!$A38="","",IF(INDIRECT("R"&amp;(COLUMN()-23)&amp;"C"&amp;MATCH(Template!$A38,$A$1:$Y$1,0),FALSE)=0,"",INDIRECT("R"&amp;(COLUMN()-23)&amp;"C"&amp;MATCH(Template!$A38,$A$1:$Y$1,0),FALSE)))</f>
        <v/>
      </c>
      <c r="BS44" s="18" t="str">
        <f ca="1">IF(Template!$A38="","",IF(INDIRECT("R"&amp;(COLUMN()-23)&amp;"C"&amp;MATCH(Template!$A38,$A$1:$Y$1,0),FALSE)=0,"",INDIRECT("R"&amp;(COLUMN()-23)&amp;"C"&amp;MATCH(Template!$A38,$A$1:$Y$1,0),FALSE)))</f>
        <v/>
      </c>
      <c r="BT44" s="18" t="str">
        <f ca="1">IF(Template!$A38="","",IF(INDIRECT("R"&amp;(COLUMN()-23)&amp;"C"&amp;MATCH(Template!$A38,$A$1:$Y$1,0),FALSE)=0,"",INDIRECT("R"&amp;(COLUMN()-23)&amp;"C"&amp;MATCH(Template!$A38,$A$1:$Y$1,0),FALSE)))</f>
        <v/>
      </c>
      <c r="BU44" s="18" t="str">
        <f ca="1">IF(Template!$A38="","",IF(INDIRECT("R"&amp;(COLUMN()-23)&amp;"C"&amp;MATCH(Template!$A38,$A$1:$Y$1,0),FALSE)=0,"",INDIRECT("R"&amp;(COLUMN()-23)&amp;"C"&amp;MATCH(Template!$A38,$A$1:$Y$1,0),FALSE)))</f>
        <v/>
      </c>
      <c r="BV44" s="18" t="str">
        <f ca="1">IF(Template!$A38="","",IF(INDIRECT("R"&amp;(COLUMN()-23)&amp;"C"&amp;MATCH(Template!$A38,$A$1:$Y$1,0),FALSE)=0,"",INDIRECT("R"&amp;(COLUMN()-23)&amp;"C"&amp;MATCH(Template!$A38,$A$1:$Y$1,0),FALSE)))</f>
        <v/>
      </c>
      <c r="BW44" s="18" t="str">
        <f ca="1">IF(Template!$A38="","",IF(INDIRECT("R"&amp;(COLUMN()-23)&amp;"C"&amp;MATCH(Template!$A38,$A$1:$Y$1,0),FALSE)=0,"",INDIRECT("R"&amp;(COLUMN()-23)&amp;"C"&amp;MATCH(Template!$A38,$A$1:$Y$1,0),FALSE)))</f>
        <v/>
      </c>
      <c r="BX44" s="18" t="str">
        <f ca="1">IF(Template!$A38="","",IF(INDIRECT("R"&amp;(COLUMN()-23)&amp;"C"&amp;MATCH(Template!$A38,$A$1:$Y$1,0),FALSE)=0,"",INDIRECT("R"&amp;(COLUMN()-23)&amp;"C"&amp;MATCH(Template!$A38,$A$1:$Y$1,0),FALSE)))</f>
        <v/>
      </c>
      <c r="BY44" s="18" t="str">
        <f ca="1">IF(Template!$A38="","",IF(INDIRECT("R"&amp;(COLUMN()-23)&amp;"C"&amp;MATCH(Template!$A38,$A$1:$Y$1,0),FALSE)=0,"",INDIRECT("R"&amp;(COLUMN()-23)&amp;"C"&amp;MATCH(Template!$A38,$A$1:$Y$1,0),FALSE)))</f>
        <v/>
      </c>
      <c r="BZ44" s="18" t="str">
        <f ca="1">IF(Template!$A38="","",IF(INDIRECT("R"&amp;(COLUMN()-23)&amp;"C"&amp;MATCH(Template!$A38,$A$1:$Y$1,0),FALSE)=0,"",INDIRECT("R"&amp;(COLUMN()-23)&amp;"C"&amp;MATCH(Template!$A38,$A$1:$Y$1,0),FALSE)))</f>
        <v/>
      </c>
      <c r="CA44" s="18" t="str">
        <f ca="1">IF(Template!$A38="","",IF(INDIRECT("R"&amp;(COLUMN()-23)&amp;"C"&amp;MATCH(Template!$A38,$A$1:$Y$1,0),FALSE)=0,"",INDIRECT("R"&amp;(COLUMN()-23)&amp;"C"&amp;MATCH(Template!$A38,$A$1:$Y$1,0),FALSE)))</f>
        <v/>
      </c>
      <c r="CB44" s="18" t="str">
        <f ca="1">IF(Template!$A38="","",IF(INDIRECT("R"&amp;(COLUMN()-23)&amp;"C"&amp;MATCH(Template!$A38,$A$1:$Y$1,0),FALSE)=0,"",INDIRECT("R"&amp;(COLUMN()-23)&amp;"C"&amp;MATCH(Template!$A38,$A$1:$Y$1,0),FALSE)))</f>
        <v/>
      </c>
      <c r="CC44" s="18" t="str">
        <f ca="1">IF(Template!$A38="","",IF(INDIRECT("R"&amp;(COLUMN()-23)&amp;"C"&amp;MATCH(Template!$A38,$A$1:$Y$1,0),FALSE)=0,"",INDIRECT("R"&amp;(COLUMN()-23)&amp;"C"&amp;MATCH(Template!$A38,$A$1:$Y$1,0),FALSE)))</f>
        <v/>
      </c>
      <c r="CD44" s="18" t="str">
        <f ca="1">IF(Template!$A38="","",IF(INDIRECT("R"&amp;(COLUMN()-23)&amp;"C"&amp;MATCH(Template!$A38,$A$1:$Y$1,0),FALSE)=0,"",INDIRECT("R"&amp;(COLUMN()-23)&amp;"C"&amp;MATCH(Template!$A38,$A$1:$Y$1,0),FALSE)))</f>
        <v/>
      </c>
      <c r="CE44" s="18" t="str">
        <f ca="1">IF(Template!$A38="","",IF(INDIRECT("R"&amp;(COLUMN()-23)&amp;"C"&amp;MATCH(Template!$A38,$A$1:$Y$1,0),FALSE)=0,"",INDIRECT("R"&amp;(COLUMN()-23)&amp;"C"&amp;MATCH(Template!$A38,$A$1:$Y$1,0),FALSE)))</f>
        <v/>
      </c>
      <c r="CF44" s="18" t="str">
        <f ca="1">IF(Template!$A38="","",IF(INDIRECT("R"&amp;(COLUMN()-23)&amp;"C"&amp;MATCH(Template!$A38,$A$1:$Y$1,0),FALSE)=0,"",INDIRECT("R"&amp;(COLUMN()-23)&amp;"C"&amp;MATCH(Template!$A38,$A$1:$Y$1,0),FALSE)))</f>
        <v/>
      </c>
      <c r="CG44" s="18" t="str">
        <f ca="1">IF(Template!$A38="","",IF(INDIRECT("R"&amp;(COLUMN()-23)&amp;"C"&amp;MATCH(Template!$A38,$A$1:$Y$1,0),FALSE)=0,"",INDIRECT("R"&amp;(COLUMN()-23)&amp;"C"&amp;MATCH(Template!$A38,$A$1:$Y$1,0),FALSE)))</f>
        <v/>
      </c>
      <c r="CH44" s="18" t="str">
        <f ca="1">IF(Template!$A38="","",IF(INDIRECT("R"&amp;(COLUMN()-23)&amp;"C"&amp;MATCH(Template!$A38,$A$1:$Y$1,0),FALSE)=0,"",INDIRECT("R"&amp;(COLUMN()-23)&amp;"C"&amp;MATCH(Template!$A38,$A$1:$Y$1,0),FALSE)))</f>
        <v/>
      </c>
      <c r="CI44" s="18" t="str">
        <f ca="1">IF(Template!$A38="","",IF(INDIRECT("R"&amp;(COLUMN()-23)&amp;"C"&amp;MATCH(Template!$A38,$A$1:$Y$1,0),FALSE)=0,"",INDIRECT("R"&amp;(COLUMN()-23)&amp;"C"&amp;MATCH(Template!$A38,$A$1:$Y$1,0),FALSE)))</f>
        <v/>
      </c>
      <c r="CJ44" s="18" t="str">
        <f ca="1">IF(Template!$A38="","",IF(INDIRECT("R"&amp;(COLUMN()-23)&amp;"C"&amp;MATCH(Template!$A38,$A$1:$Y$1,0),FALSE)=0,"",INDIRECT("R"&amp;(COLUMN()-23)&amp;"C"&amp;MATCH(Template!$A38,$A$1:$Y$1,0),FALSE)))</f>
        <v/>
      </c>
      <c r="CK44" s="18" t="str">
        <f ca="1">IF(Template!$A38="","",IF(INDIRECT("R"&amp;(COLUMN()-23)&amp;"C"&amp;MATCH(Template!$A38,$A$1:$Y$1,0),FALSE)=0,"",INDIRECT("R"&amp;(COLUMN()-23)&amp;"C"&amp;MATCH(Template!$A38,$A$1:$Y$1,0),FALSE)))</f>
        <v/>
      </c>
      <c r="CL44" s="18" t="str">
        <f ca="1">IF(Template!$A38="","",IF(INDIRECT("R"&amp;(COLUMN()-23)&amp;"C"&amp;MATCH(Template!$A38,$A$1:$Y$1,0),FALSE)=0,"",INDIRECT("R"&amp;(COLUMN()-23)&amp;"C"&amp;MATCH(Template!$A38,$A$1:$Y$1,0),FALSE)))</f>
        <v/>
      </c>
      <c r="CM44" s="18" t="str">
        <f ca="1">IF(Template!$A38="","",IF(INDIRECT("R"&amp;(COLUMN()-23)&amp;"C"&amp;MATCH(Template!$A38,$A$1:$Y$1,0),FALSE)=0,"",INDIRECT("R"&amp;(COLUMN()-23)&amp;"C"&amp;MATCH(Template!$A38,$A$1:$Y$1,0),FALSE)))</f>
        <v/>
      </c>
      <c r="CN44" s="18" t="str">
        <f ca="1">IF(Template!$A38="","",IF(INDIRECT("R"&amp;(COLUMN()-23)&amp;"C"&amp;MATCH(Template!$A38,$A$1:$Y$1,0),FALSE)=0,"",INDIRECT("R"&amp;(COLUMN()-23)&amp;"C"&amp;MATCH(Template!$A38,$A$1:$Y$1,0),FALSE)))</f>
        <v/>
      </c>
      <c r="CO44" s="18" t="str">
        <f ca="1">IF(Template!$A38="","",IF(INDIRECT("R"&amp;(COLUMN()-23)&amp;"C"&amp;MATCH(Template!$A38,$A$1:$Y$1,0),FALSE)=0,"",INDIRECT("R"&amp;(COLUMN()-23)&amp;"C"&amp;MATCH(Template!$A38,$A$1:$Y$1,0),FALSE)))</f>
        <v/>
      </c>
      <c r="CP44" s="18" t="str">
        <f ca="1">IF(Template!$A38="","",IF(INDIRECT("R"&amp;(COLUMN()-23)&amp;"C"&amp;MATCH(Template!$A38,$A$1:$Y$1,0),FALSE)=0,"",INDIRECT("R"&amp;(COLUMN()-23)&amp;"C"&amp;MATCH(Template!$A38,$A$1:$Y$1,0),FALSE)))</f>
        <v/>
      </c>
      <c r="CQ44" s="18" t="str">
        <f ca="1">IF(Template!$A38="","",IF(INDIRECT("R"&amp;(COLUMN()-23)&amp;"C"&amp;MATCH(Template!$A38,$A$1:$Y$1,0),FALSE)=0,"",INDIRECT("R"&amp;(COLUMN()-23)&amp;"C"&amp;MATCH(Template!$A38,$A$1:$Y$1,0),FALSE)))</f>
        <v/>
      </c>
      <c r="CR44" s="18" t="str">
        <f ca="1">IF(Template!$A38="","",IF(INDIRECT("R"&amp;(COLUMN()-23)&amp;"C"&amp;MATCH(Template!$A38,$A$1:$Y$1,0),FALSE)=0,"",INDIRECT("R"&amp;(COLUMN()-23)&amp;"C"&amp;MATCH(Template!$A38,$A$1:$Y$1,0),FALSE)))</f>
        <v/>
      </c>
      <c r="CS44" s="18" t="str">
        <f ca="1">IF(Template!$A38="","",IF(INDIRECT("R"&amp;(COLUMN()-23)&amp;"C"&amp;MATCH(Template!$A38,$A$1:$Y$1,0),FALSE)=0,"",INDIRECT("R"&amp;(COLUMN()-23)&amp;"C"&amp;MATCH(Template!$A38,$A$1:$Y$1,0),FALSE)))</f>
        <v/>
      </c>
      <c r="CT44" s="18" t="str">
        <f ca="1">IF(Template!$A38="","",IF(INDIRECT("R"&amp;(COLUMN()-23)&amp;"C"&amp;MATCH(Template!$A38,$A$1:$Y$1,0),FALSE)=0,"",INDIRECT("R"&amp;(COLUMN()-23)&amp;"C"&amp;MATCH(Template!$A38,$A$1:$Y$1,0),FALSE)))</f>
        <v/>
      </c>
      <c r="CU44" s="18" t="str">
        <f ca="1">IF(Template!$A38="","",IF(INDIRECT("R"&amp;(COLUMN()-23)&amp;"C"&amp;MATCH(Template!$A38,$A$1:$Y$1,0),FALSE)=0,"",INDIRECT("R"&amp;(COLUMN()-23)&amp;"C"&amp;MATCH(Template!$A38,$A$1:$Y$1,0),FALSE)))</f>
        <v/>
      </c>
      <c r="CV44" s="18" t="str">
        <f ca="1">IF(Template!$A38="","",IF(INDIRECT("R"&amp;(COLUMN()-23)&amp;"C"&amp;MATCH(Template!$A38,$A$1:$Y$1,0),FALSE)=0,"",INDIRECT("R"&amp;(COLUMN()-23)&amp;"C"&amp;MATCH(Template!$A38,$A$1:$Y$1,0),FALSE)))</f>
        <v/>
      </c>
      <c r="CW44" s="18" t="str">
        <f ca="1">IF(Template!$A38="","",IF(INDIRECT("R"&amp;(COLUMN()-23)&amp;"C"&amp;MATCH(Template!$A38,$A$1:$Y$1,0),FALSE)=0,"",INDIRECT("R"&amp;(COLUMN()-23)&amp;"C"&amp;MATCH(Template!$A38,$A$1:$Y$1,0),FALSE)))</f>
        <v/>
      </c>
      <c r="CX44" s="18" t="str">
        <f ca="1">IF(Template!$A38="","",IF(INDIRECT("R"&amp;(COLUMN()-23)&amp;"C"&amp;MATCH(Template!$A38,$A$1:$Y$1,0),FALSE)=0,"",INDIRECT("R"&amp;(COLUMN()-23)&amp;"C"&amp;MATCH(Template!$A38,$A$1:$Y$1,0),FALSE)))</f>
        <v/>
      </c>
      <c r="CY44" s="18" t="str">
        <f ca="1">IF(Template!$A38="","",IF(INDIRECT("R"&amp;(COLUMN()-23)&amp;"C"&amp;MATCH(Template!$A38,$A$1:$Y$1,0),FALSE)=0,"",INDIRECT("R"&amp;(COLUMN()-23)&amp;"C"&amp;MATCH(Template!$A38,$A$1:$Y$1,0),FALSE)))</f>
        <v/>
      </c>
      <c r="CZ44" s="18" t="str">
        <f ca="1">IF(Template!$A38="","",IF(INDIRECT("R"&amp;(COLUMN()-23)&amp;"C"&amp;MATCH(Template!$A38,$A$1:$Y$1,0),FALSE)=0,"",INDIRECT("R"&amp;(COLUMN()-23)&amp;"C"&amp;MATCH(Template!$A38,$A$1:$Y$1,0),FALSE)))</f>
        <v/>
      </c>
      <c r="DA44" s="18" t="str">
        <f ca="1">IF(Template!$A38="","",IF(INDIRECT("R"&amp;(COLUMN()-23)&amp;"C"&amp;MATCH(Template!$A38,$A$1:$Y$1,0),FALSE)=0,"",INDIRECT("R"&amp;(COLUMN()-23)&amp;"C"&amp;MATCH(Template!$A38,$A$1:$Y$1,0),FALSE)))</f>
        <v/>
      </c>
      <c r="DB44" s="18" t="str">
        <f ca="1">IF(Template!$A38="","",IF(INDIRECT("R"&amp;(COLUMN()-23)&amp;"C"&amp;MATCH(Template!$A38,$A$1:$Y$1,0),FALSE)=0,"",INDIRECT("R"&amp;(COLUMN()-23)&amp;"C"&amp;MATCH(Template!$A38,$A$1:$Y$1,0),FALSE)))</f>
        <v/>
      </c>
      <c r="DC44" s="18" t="str">
        <f ca="1">IF(Template!$A38="","",IF(INDIRECT("R"&amp;(COLUMN()-23)&amp;"C"&amp;MATCH(Template!$A38,$A$1:$Y$1,0),FALSE)=0,"",INDIRECT("R"&amp;(COLUMN()-23)&amp;"C"&amp;MATCH(Template!$A38,$A$1:$Y$1,0),FALSE)))</f>
        <v/>
      </c>
      <c r="DD44" s="18" t="str">
        <f ca="1">IF(Template!$A38="","",IF(INDIRECT("R"&amp;(COLUMN()-23)&amp;"C"&amp;MATCH(Template!$A38,$A$1:$Y$1,0),FALSE)=0,"",INDIRECT("R"&amp;(COLUMN()-23)&amp;"C"&amp;MATCH(Template!$A38,$A$1:$Y$1,0),FALSE)))</f>
        <v/>
      </c>
      <c r="DE44" s="18" t="str">
        <f ca="1">IF(Template!$A38="","",IF(INDIRECT("R"&amp;(COLUMN()-23)&amp;"C"&amp;MATCH(Template!$A38,$A$1:$Y$1,0),FALSE)=0,"",INDIRECT("R"&amp;(COLUMN()-23)&amp;"C"&amp;MATCH(Template!$A38,$A$1:$Y$1,0),FALSE)))</f>
        <v/>
      </c>
      <c r="DF44" s="18" t="str">
        <f ca="1">IF(Template!$A38="","",IF(INDIRECT("R"&amp;(COLUMN()-23)&amp;"C"&amp;MATCH(Template!$A38,$A$1:$Y$1,0),FALSE)=0,"",INDIRECT("R"&amp;(COLUMN()-23)&amp;"C"&amp;MATCH(Template!$A38,$A$1:$Y$1,0),FALSE)))</f>
        <v/>
      </c>
      <c r="DG44" s="18" t="str">
        <f ca="1">IF(Template!$A38="","",IF(INDIRECT("R"&amp;(COLUMN()-23)&amp;"C"&amp;MATCH(Template!$A38,$A$1:$Y$1,0),FALSE)=0,"",INDIRECT("R"&amp;(COLUMN()-23)&amp;"C"&amp;MATCH(Template!$A38,$A$1:$Y$1,0),FALSE)))</f>
        <v/>
      </c>
      <c r="DH44" s="18" t="str">
        <f ca="1">IF(Template!$A38="","",IF(INDIRECT("R"&amp;(COLUMN()-23)&amp;"C"&amp;MATCH(Template!$A38,$A$1:$Y$1,0),FALSE)=0,"",INDIRECT("R"&amp;(COLUMN()-23)&amp;"C"&amp;MATCH(Template!$A38,$A$1:$Y$1,0),FALSE)))</f>
        <v/>
      </c>
      <c r="DI44" s="18" t="str">
        <f ca="1">IF(Template!$A38="","",IF(INDIRECT("R"&amp;(COLUMN()-23)&amp;"C"&amp;MATCH(Template!$A38,$A$1:$Y$1,0),FALSE)=0,"",INDIRECT("R"&amp;(COLUMN()-23)&amp;"C"&amp;MATCH(Template!$A38,$A$1:$Y$1,0),FALSE)))</f>
        <v/>
      </c>
      <c r="DJ44" s="18" t="str">
        <f ca="1">IF(Template!$A38="","",IF(INDIRECT("R"&amp;(COLUMN()-23)&amp;"C"&amp;MATCH(Template!$A38,$A$1:$Y$1,0),FALSE)=0,"",INDIRECT("R"&amp;(COLUMN()-23)&amp;"C"&amp;MATCH(Template!$A38,$A$1:$Y$1,0),FALSE)))</f>
        <v/>
      </c>
      <c r="DK44" s="18" t="str">
        <f ca="1">IF(Template!$A38="","",IF(INDIRECT("R"&amp;(COLUMN()-23)&amp;"C"&amp;MATCH(Template!$A38,$A$1:$Y$1,0),FALSE)=0,"",INDIRECT("R"&amp;(COLUMN()-23)&amp;"C"&amp;MATCH(Template!$A38,$A$1:$Y$1,0),FALSE)))</f>
        <v/>
      </c>
      <c r="DL44" s="18" t="str">
        <f ca="1">IF(Template!$A38="","",IF(INDIRECT("R"&amp;(COLUMN()-23)&amp;"C"&amp;MATCH(Template!$A38,$A$1:$Y$1,0),FALSE)=0,"",INDIRECT("R"&amp;(COLUMN()-23)&amp;"C"&amp;MATCH(Template!$A38,$A$1:$Y$1,0),FALSE)))</f>
        <v/>
      </c>
      <c r="DM44" s="18" t="str">
        <f ca="1">IF(Template!$A38="","",IF(INDIRECT("R"&amp;(COLUMN()-23)&amp;"C"&amp;MATCH(Template!$A38,$A$1:$Y$1,0),FALSE)=0,"",INDIRECT("R"&amp;(COLUMN()-23)&amp;"C"&amp;MATCH(Template!$A38,$A$1:$Y$1,0),FALSE)))</f>
        <v/>
      </c>
      <c r="DN44" s="18" t="str">
        <f ca="1">IF(Template!$A38="","",IF(INDIRECT("R"&amp;(COLUMN()-23)&amp;"C"&amp;MATCH(Template!$A38,$A$1:$Y$1,0),FALSE)=0,"",INDIRECT("R"&amp;(COLUMN()-23)&amp;"C"&amp;MATCH(Template!$A38,$A$1:$Y$1,0),FALSE)))</f>
        <v/>
      </c>
      <c r="DO44" s="18" t="str">
        <f ca="1">IF(Template!$A38="","",IF(INDIRECT("R"&amp;(COLUMN()-23)&amp;"C"&amp;MATCH(Template!$A38,$A$1:$Y$1,0),FALSE)=0,"",INDIRECT("R"&amp;(COLUMN()-23)&amp;"C"&amp;MATCH(Template!$A38,$A$1:$Y$1,0),FALSE)))</f>
        <v/>
      </c>
      <c r="DP44" s="18" t="str">
        <f ca="1">IF(Template!$A38="","",IF(INDIRECT("R"&amp;(COLUMN()-23)&amp;"C"&amp;MATCH(Template!$A38,$A$1:$Y$1,0),FALSE)=0,"",INDIRECT("R"&amp;(COLUMN()-23)&amp;"C"&amp;MATCH(Template!$A38,$A$1:$Y$1,0),FALSE)))</f>
        <v/>
      </c>
      <c r="DQ44" s="18" t="str">
        <f ca="1">IF(Template!$A38="","",IF(INDIRECT("R"&amp;(COLUMN()-23)&amp;"C"&amp;MATCH(Template!$A38,$A$1:$Y$1,0),FALSE)=0,"",INDIRECT("R"&amp;(COLUMN()-23)&amp;"C"&amp;MATCH(Template!$A38,$A$1:$Y$1,0),FALSE)))</f>
        <v/>
      </c>
      <c r="DR44" s="18" t="str">
        <f ca="1">IF(Template!$A38="","",IF(INDIRECT("R"&amp;(COLUMN()-23)&amp;"C"&amp;MATCH(Template!$A38,$A$1:$Y$1,0),FALSE)=0,"",INDIRECT("R"&amp;(COLUMN()-23)&amp;"C"&amp;MATCH(Template!$A38,$A$1:$Y$1,0),FALSE)))</f>
        <v/>
      </c>
      <c r="DS44" s="18" t="str">
        <f ca="1">IF(Template!$A38="","",IF(INDIRECT("R"&amp;(COLUMN()-23)&amp;"C"&amp;MATCH(Template!$A38,$A$1:$Y$1,0),FALSE)=0,"",INDIRECT("R"&amp;(COLUMN()-23)&amp;"C"&amp;MATCH(Template!$A38,$A$1:$Y$1,0),FALSE)))</f>
        <v/>
      </c>
      <c r="DT44" s="18" t="str">
        <f ca="1">IF(Template!$A38="","",IF(INDIRECT("R"&amp;(COLUMN()-23)&amp;"C"&amp;MATCH(Template!$A38,$A$1:$Y$1,0),FALSE)=0,"",INDIRECT("R"&amp;(COLUMN()-23)&amp;"C"&amp;MATCH(Template!$A38,$A$1:$Y$1,0),FALSE)))</f>
        <v/>
      </c>
      <c r="DU44" s="18" t="str">
        <f ca="1">IF(Template!$A38="","",IF(INDIRECT("R"&amp;(COLUMN()-23)&amp;"C"&amp;MATCH(Template!$A38,$A$1:$Y$1,0),FALSE)=0,"",INDIRECT("R"&amp;(COLUMN()-23)&amp;"C"&amp;MATCH(Template!$A38,$A$1:$Y$1,0),FALSE)))</f>
        <v/>
      </c>
      <c r="DV44" s="18" t="str">
        <f ca="1">IF(Template!$A38="","",IF(INDIRECT("R"&amp;(COLUMN()-23)&amp;"C"&amp;MATCH(Template!$A38,$A$1:$Y$1,0),FALSE)=0,"",INDIRECT("R"&amp;(COLUMN()-23)&amp;"C"&amp;MATCH(Template!$A38,$A$1:$Y$1,0),FALSE)))</f>
        <v/>
      </c>
      <c r="DW44" s="18" t="str">
        <f ca="1">IF(Template!$A38="","",IF(INDIRECT("R"&amp;(COLUMN()-23)&amp;"C"&amp;MATCH(Template!$A38,$A$1:$Y$1,0),FALSE)=0,"",INDIRECT("R"&amp;(COLUMN()-23)&amp;"C"&amp;MATCH(Template!$A38,$A$1:$Y$1,0),FALSE)))</f>
        <v/>
      </c>
      <c r="DX44" s="18" t="str">
        <f ca="1">IF(Template!$A38="","",IF(INDIRECT("R"&amp;(COLUMN()-23)&amp;"C"&amp;MATCH(Template!$A38,$A$1:$Y$1,0),FALSE)=0,"",INDIRECT("R"&amp;(COLUMN()-23)&amp;"C"&amp;MATCH(Template!$A38,$A$1:$Y$1,0),FALSE)))</f>
        <v/>
      </c>
      <c r="DY44" s="18" t="str">
        <f ca="1">IF(Template!$A38="","",IF(INDIRECT("R"&amp;(COLUMN()-23)&amp;"C"&amp;MATCH(Template!$A38,$A$1:$Y$1,0),FALSE)=0,"",INDIRECT("R"&amp;(COLUMN()-23)&amp;"C"&amp;MATCH(Template!$A38,$A$1:$Y$1,0),FALSE)))</f>
        <v/>
      </c>
      <c r="DZ44" s="18" t="str">
        <f ca="1">IF(Template!$A38="","",IF(INDIRECT("R"&amp;(COLUMN()-23)&amp;"C"&amp;MATCH(Template!$A38,$A$1:$Y$1,0),FALSE)=0,"",INDIRECT("R"&amp;(COLUMN()-23)&amp;"C"&amp;MATCH(Template!$A38,$A$1:$Y$1,0),FALSE)))</f>
        <v/>
      </c>
      <c r="EA44" s="18" t="str">
        <f ca="1">IF(Template!$A38="","",IF(INDIRECT("R"&amp;(COLUMN()-23)&amp;"C"&amp;MATCH(Template!$A38,$A$1:$Y$1,0),FALSE)=0,"",INDIRECT("R"&amp;(COLUMN()-23)&amp;"C"&amp;MATCH(Template!$A38,$A$1:$Y$1,0),FALSE)))</f>
        <v/>
      </c>
      <c r="EB44" s="18" t="str">
        <f ca="1">IF(Template!$A38="","",IF(INDIRECT("R"&amp;(COLUMN()-23)&amp;"C"&amp;MATCH(Template!$A38,$A$1:$Y$1,0),FALSE)=0,"",INDIRECT("R"&amp;(COLUMN()-23)&amp;"C"&amp;MATCH(Template!$A38,$A$1:$Y$1,0),FALSE)))</f>
        <v/>
      </c>
      <c r="EC44" s="18" t="str">
        <f ca="1">IF(Template!$A38="","",IF(INDIRECT("R"&amp;(COLUMN()-23)&amp;"C"&amp;MATCH(Template!$A38,$A$1:$Y$1,0),FALSE)=0,"",INDIRECT("R"&amp;(COLUMN()-23)&amp;"C"&amp;MATCH(Template!$A38,$A$1:$Y$1,0),FALSE)))</f>
        <v/>
      </c>
      <c r="ED44" s="18" t="str">
        <f ca="1">IF(Template!$A38="","",IF(INDIRECT("R"&amp;(COLUMN()-23)&amp;"C"&amp;MATCH(Template!$A38,$A$1:$Y$1,0),FALSE)=0,"",INDIRECT("R"&amp;(COLUMN()-23)&amp;"C"&amp;MATCH(Template!$A38,$A$1:$Y$1,0),FALSE)))</f>
        <v/>
      </c>
      <c r="EE44" s="18" t="str">
        <f ca="1">IF(Template!$A38="","",IF(INDIRECT("R"&amp;(COLUMN()-23)&amp;"C"&amp;MATCH(Template!$A38,$A$1:$Y$1,0),FALSE)=0,"",INDIRECT("R"&amp;(COLUMN()-23)&amp;"C"&amp;MATCH(Template!$A38,$A$1:$Y$1,0),FALSE)))</f>
        <v/>
      </c>
      <c r="EF44" s="18" t="str">
        <f ca="1">IF(Template!$A38="","",IF(INDIRECT("R"&amp;(COLUMN()-23)&amp;"C"&amp;MATCH(Template!$A38,$A$1:$Y$1,0),FALSE)=0,"",INDIRECT("R"&amp;(COLUMN()-23)&amp;"C"&amp;MATCH(Template!$A38,$A$1:$Y$1,0),FALSE)))</f>
        <v/>
      </c>
      <c r="EG44" s="18" t="str">
        <f ca="1">IF(Template!$A38="","",IF(INDIRECT("R"&amp;(COLUMN()-23)&amp;"C"&amp;MATCH(Template!$A38,$A$1:$Y$1,0),FALSE)=0,"",INDIRECT("R"&amp;(COLUMN()-23)&amp;"C"&amp;MATCH(Template!$A38,$A$1:$Y$1,0),FALSE)))</f>
        <v/>
      </c>
      <c r="EH44" s="18" t="str">
        <f ca="1">IF(Template!$A38="","",IF(INDIRECT("R"&amp;(COLUMN()-23)&amp;"C"&amp;MATCH(Template!$A38,$A$1:$Y$1,0),FALSE)=0,"",INDIRECT("R"&amp;(COLUMN()-23)&amp;"C"&amp;MATCH(Template!$A38,$A$1:$Y$1,0),FALSE)))</f>
        <v/>
      </c>
      <c r="EI44" s="18" t="str">
        <f ca="1">IF(Template!$A38="","",IF(INDIRECT("R"&amp;(COLUMN()-23)&amp;"C"&amp;MATCH(Template!$A38,$A$1:$Y$1,0),FALSE)=0,"",INDIRECT("R"&amp;(COLUMN()-23)&amp;"C"&amp;MATCH(Template!$A38,$A$1:$Y$1,0),FALSE)))</f>
        <v/>
      </c>
      <c r="EJ44" s="18" t="str">
        <f ca="1">IF(Template!$A38="","",IF(INDIRECT("R"&amp;(COLUMN()-23)&amp;"C"&amp;MATCH(Template!$A38,$A$1:$Y$1,0),FALSE)=0,"",INDIRECT("R"&amp;(COLUMN()-23)&amp;"C"&amp;MATCH(Template!$A38,$A$1:$Y$1,0),FALSE)))</f>
        <v/>
      </c>
      <c r="EK44" s="18" t="str">
        <f ca="1">IF(Template!$A38="","",IF(INDIRECT("R"&amp;(COLUMN()-23)&amp;"C"&amp;MATCH(Template!$A38,$A$1:$Y$1,0),FALSE)=0,"",INDIRECT("R"&amp;(COLUMN()-23)&amp;"C"&amp;MATCH(Template!$A38,$A$1:$Y$1,0),FALSE)))</f>
        <v/>
      </c>
      <c r="EL44" s="18" t="str">
        <f ca="1">IF(Template!$A38="","",IF(INDIRECT("R"&amp;(COLUMN()-23)&amp;"C"&amp;MATCH(Template!$A38,$A$1:$Y$1,0),FALSE)=0,"",INDIRECT("R"&amp;(COLUMN()-23)&amp;"C"&amp;MATCH(Template!$A38,$A$1:$Y$1,0),FALSE)))</f>
        <v/>
      </c>
      <c r="EM44" s="18" t="str">
        <f ca="1">IF(Template!$A38="","",IF(INDIRECT("R"&amp;(COLUMN()-23)&amp;"C"&amp;MATCH(Template!$A38,$A$1:$Y$1,0),FALSE)=0,"",INDIRECT("R"&amp;(COLUMN()-23)&amp;"C"&amp;MATCH(Template!$A38,$A$1:$Y$1,0),FALSE)))</f>
        <v/>
      </c>
      <c r="EN44" s="18" t="str">
        <f ca="1">IF(Template!$A38="","",IF(INDIRECT("R"&amp;(COLUMN()-23)&amp;"C"&amp;MATCH(Template!$A38,$A$1:$Y$1,0),FALSE)=0,"",INDIRECT("R"&amp;(COLUMN()-23)&amp;"C"&amp;MATCH(Template!$A38,$A$1:$Y$1,0),FALSE)))</f>
        <v/>
      </c>
      <c r="EO44" s="18" t="str">
        <f ca="1">IF(Template!$A38="","",IF(INDIRECT("R"&amp;(COLUMN()-23)&amp;"C"&amp;MATCH(Template!$A38,$A$1:$Y$1,0),FALSE)=0,"",INDIRECT("R"&amp;(COLUMN()-23)&amp;"C"&amp;MATCH(Template!$A38,$A$1:$Y$1,0),FALSE)))</f>
        <v/>
      </c>
      <c r="EP44" s="18" t="str">
        <f ca="1">IF(Template!$A38="","",IF(INDIRECT("R"&amp;(COLUMN()-23)&amp;"C"&amp;MATCH(Template!$A38,$A$1:$Y$1,0),FALSE)=0,"",INDIRECT("R"&amp;(COLUMN()-23)&amp;"C"&amp;MATCH(Template!$A38,$A$1:$Y$1,0),FALSE)))</f>
        <v/>
      </c>
      <c r="EQ44" s="18" t="str">
        <f ca="1">IF(Template!$A38="","",IF(INDIRECT("R"&amp;(COLUMN()-23)&amp;"C"&amp;MATCH(Template!$A38,$A$1:$Y$1,0),FALSE)=0,"",INDIRECT("R"&amp;(COLUMN()-23)&amp;"C"&amp;MATCH(Template!$A38,$A$1:$Y$1,0),FALSE)))</f>
        <v/>
      </c>
      <c r="ER44" s="18" t="str">
        <f ca="1">IF(Template!$A38="","",IF(INDIRECT("R"&amp;(COLUMN()-23)&amp;"C"&amp;MATCH(Template!$A38,$A$1:$Y$1,0),FALSE)=0,"",INDIRECT("R"&amp;(COLUMN()-23)&amp;"C"&amp;MATCH(Template!$A38,$A$1:$Y$1,0),FALSE)))</f>
        <v/>
      </c>
      <c r="ES44" s="18" t="str">
        <f ca="1">IF(Template!$A38="","",IF(INDIRECT("R"&amp;(COLUMN()-23)&amp;"C"&amp;MATCH(Template!$A38,$A$1:$Y$1,0),FALSE)=0,"",INDIRECT("R"&amp;(COLUMN()-23)&amp;"C"&amp;MATCH(Template!$A38,$A$1:$Y$1,0),FALSE)))</f>
        <v/>
      </c>
      <c r="ET44" s="18" t="str">
        <f ca="1">IF(Template!$A38="","",IF(INDIRECT("R"&amp;(COLUMN()-23)&amp;"C"&amp;MATCH(Template!$A38,$A$1:$Y$1,0),FALSE)=0,"",INDIRECT("R"&amp;(COLUMN()-23)&amp;"C"&amp;MATCH(Template!$A38,$A$1:$Y$1,0),FALSE)))</f>
        <v/>
      </c>
      <c r="EU44" s="18" t="str">
        <f ca="1">IF(Template!$A38="","",IF(INDIRECT("R"&amp;(COLUMN()-23)&amp;"C"&amp;MATCH(Template!$A38,$A$1:$Y$1,0),FALSE)=0,"",INDIRECT("R"&amp;(COLUMN()-23)&amp;"C"&amp;MATCH(Template!$A38,$A$1:$Y$1,0),FALSE)))</f>
        <v/>
      </c>
      <c r="EV44" s="18" t="str">
        <f ca="1">IF(Template!$A38="","",IF(INDIRECT("R"&amp;(COLUMN()-23)&amp;"C"&amp;MATCH(Template!$A38,$A$1:$Y$1,0),FALSE)=0,"",INDIRECT("R"&amp;(COLUMN()-23)&amp;"C"&amp;MATCH(Template!$A38,$A$1:$Y$1,0),FALSE)))</f>
        <v/>
      </c>
      <c r="EW44" s="18" t="str">
        <f ca="1">IF(Template!$A38="","",IF(INDIRECT("R"&amp;(COLUMN()-23)&amp;"C"&amp;MATCH(Template!$A38,$A$1:$Y$1,0),FALSE)=0,"",INDIRECT("R"&amp;(COLUMN()-23)&amp;"C"&amp;MATCH(Template!$A38,$A$1:$Y$1,0),FALSE)))</f>
        <v/>
      </c>
      <c r="EX44" s="18" t="str">
        <f ca="1">IF(Template!$A38="","",IF(INDIRECT("R"&amp;(COLUMN()-23)&amp;"C"&amp;MATCH(Template!$A38,$A$1:$Y$1,0),FALSE)=0,"",INDIRECT("R"&amp;(COLUMN()-23)&amp;"C"&amp;MATCH(Template!$A38,$A$1:$Y$1,0),FALSE)))</f>
        <v/>
      </c>
      <c r="EY44" s="18" t="str">
        <f ca="1">IF(Template!$A38="","",IF(INDIRECT("R"&amp;(COLUMN()-23)&amp;"C"&amp;MATCH(Template!$A38,$A$1:$Y$1,0),FALSE)=0,"",INDIRECT("R"&amp;(COLUMN()-23)&amp;"C"&amp;MATCH(Template!$A38,$A$1:$Y$1,0),FALSE)))</f>
        <v/>
      </c>
      <c r="EZ44" s="18" t="str">
        <f ca="1">IF(Template!$A38="","",IF(INDIRECT("R"&amp;(COLUMN()-23)&amp;"C"&amp;MATCH(Template!$A38,$A$1:$Y$1,0),FALSE)=0,"",INDIRECT("R"&amp;(COLUMN()-23)&amp;"C"&amp;MATCH(Template!$A38,$A$1:$Y$1,0),FALSE)))</f>
        <v/>
      </c>
      <c r="FA44" s="18" t="str">
        <f ca="1">IF(Template!$A38="","",IF(INDIRECT("R"&amp;(COLUMN()-23)&amp;"C"&amp;MATCH(Template!$A38,$A$1:$Y$1,0),FALSE)=0,"",INDIRECT("R"&amp;(COLUMN()-23)&amp;"C"&amp;MATCH(Template!$A38,$A$1:$Y$1,0),FALSE)))</f>
        <v/>
      </c>
      <c r="FB44" s="18" t="str">
        <f ca="1">IF(Template!$A38="","",IF(INDIRECT("R"&amp;(COLUMN()-23)&amp;"C"&amp;MATCH(Template!$A38,$A$1:$Y$1,0),FALSE)=0,"",INDIRECT("R"&amp;(COLUMN()-23)&amp;"C"&amp;MATCH(Template!$A38,$A$1:$Y$1,0),FALSE)))</f>
        <v/>
      </c>
      <c r="FC44" s="18" t="str">
        <f ca="1">IF(Template!$A38="","",IF(INDIRECT("R"&amp;(COLUMN()-23)&amp;"C"&amp;MATCH(Template!$A38,$A$1:$Y$1,0),FALSE)=0,"",INDIRECT("R"&amp;(COLUMN()-23)&amp;"C"&amp;MATCH(Template!$A38,$A$1:$Y$1,0),FALSE)))</f>
        <v/>
      </c>
      <c r="FD44" s="18" t="str">
        <f ca="1">IF(Template!$A38="","",IF(INDIRECT("R"&amp;(COLUMN()-23)&amp;"C"&amp;MATCH(Template!$A38,$A$1:$Y$1,0),FALSE)=0,"",INDIRECT("R"&amp;(COLUMN()-23)&amp;"C"&amp;MATCH(Template!$A38,$A$1:$Y$1,0),FALSE)))</f>
        <v/>
      </c>
      <c r="FE44" s="18" t="str">
        <f ca="1">IF(Template!$A38="","",IF(INDIRECT("R"&amp;(COLUMN()-23)&amp;"C"&amp;MATCH(Template!$A38,$A$1:$Y$1,0),FALSE)=0,"",INDIRECT("R"&amp;(COLUMN()-23)&amp;"C"&amp;MATCH(Template!$A38,$A$1:$Y$1,0),FALSE)))</f>
        <v/>
      </c>
      <c r="FF44" s="18" t="str">
        <f ca="1">IF(Template!$A38="","",IF(INDIRECT("R"&amp;(COLUMN()-23)&amp;"C"&amp;MATCH(Template!$A38,$A$1:$Y$1,0),FALSE)=0,"",INDIRECT("R"&amp;(COLUMN()-23)&amp;"C"&amp;MATCH(Template!$A38,$A$1:$Y$1,0),FALSE)))</f>
        <v/>
      </c>
      <c r="FG44" s="18" t="str">
        <f ca="1">IF(Template!$A38="","",IF(INDIRECT("R"&amp;(COLUMN()-23)&amp;"C"&amp;MATCH(Template!$A38,$A$1:$Y$1,0),FALSE)=0,"",INDIRECT("R"&amp;(COLUMN()-23)&amp;"C"&amp;MATCH(Template!$A38,$A$1:$Y$1,0),FALSE)))</f>
        <v/>
      </c>
      <c r="FH44" s="18" t="str">
        <f ca="1">IF(Template!$A38="","",IF(INDIRECT("R"&amp;(COLUMN()-23)&amp;"C"&amp;MATCH(Template!$A38,$A$1:$Y$1,0),FALSE)=0,"",INDIRECT("R"&amp;(COLUMN()-23)&amp;"C"&amp;MATCH(Template!$A38,$A$1:$Y$1,0),FALSE)))</f>
        <v/>
      </c>
      <c r="FI44" s="18" t="str">
        <f ca="1">IF(Template!$A38="","",IF(INDIRECT("R"&amp;(COLUMN()-23)&amp;"C"&amp;MATCH(Template!$A38,$A$1:$Y$1,0),FALSE)=0,"",INDIRECT("R"&amp;(COLUMN()-23)&amp;"C"&amp;MATCH(Template!$A38,$A$1:$Y$1,0),FALSE)))</f>
        <v/>
      </c>
      <c r="FJ44" s="18" t="str">
        <f ca="1">IF(Template!$A38="","",IF(INDIRECT("R"&amp;(COLUMN()-23)&amp;"C"&amp;MATCH(Template!$A38,$A$1:$Y$1,0),FALSE)=0,"",INDIRECT("R"&amp;(COLUMN()-23)&amp;"C"&amp;MATCH(Template!$A38,$A$1:$Y$1,0),FALSE)))</f>
        <v/>
      </c>
      <c r="FK44" s="18" t="str">
        <f ca="1">IF(Template!$A38="","",IF(INDIRECT("R"&amp;(COLUMN()-23)&amp;"C"&amp;MATCH(Template!$A38,$A$1:$Y$1,0),FALSE)=0,"",INDIRECT("R"&amp;(COLUMN()-23)&amp;"C"&amp;MATCH(Template!$A38,$A$1:$Y$1,0),FALSE)))</f>
        <v/>
      </c>
      <c r="FL44" s="18" t="str">
        <f ca="1">IF(Template!$A38="","",IF(INDIRECT("R"&amp;(COLUMN()-23)&amp;"C"&amp;MATCH(Template!$A38,$A$1:$Y$1,0),FALSE)=0,"",INDIRECT("R"&amp;(COLUMN()-23)&amp;"C"&amp;MATCH(Template!$A38,$A$1:$Y$1,0),FALSE)))</f>
        <v/>
      </c>
      <c r="FM44" s="18" t="str">
        <f ca="1">IF(Template!$A38="","",IF(INDIRECT("R"&amp;(COLUMN()-23)&amp;"C"&amp;MATCH(Template!$A38,$A$1:$Y$1,0),FALSE)=0,"",INDIRECT("R"&amp;(COLUMN()-23)&amp;"C"&amp;MATCH(Template!$A38,$A$1:$Y$1,0),FALSE)))</f>
        <v/>
      </c>
      <c r="FN44" s="18" t="str">
        <f ca="1">IF(Template!$A38="","",IF(INDIRECT("R"&amp;(COLUMN()-23)&amp;"C"&amp;MATCH(Template!$A38,$A$1:$Y$1,0),FALSE)=0,"",INDIRECT("R"&amp;(COLUMN()-23)&amp;"C"&amp;MATCH(Template!$A38,$A$1:$Y$1,0),FALSE)))</f>
        <v/>
      </c>
      <c r="FO44" s="18" t="str">
        <f ca="1">IF(Template!$A38="","",IF(INDIRECT("R"&amp;(COLUMN()-23)&amp;"C"&amp;MATCH(Template!$A38,$A$1:$Y$1,0),FALSE)=0,"",INDIRECT("R"&amp;(COLUMN()-23)&amp;"C"&amp;MATCH(Template!$A38,$A$1:$Y$1,0),FALSE)))</f>
        <v/>
      </c>
      <c r="FP44" s="18" t="str">
        <f ca="1">IF(Template!$A38="","",IF(INDIRECT("R"&amp;(COLUMN()-23)&amp;"C"&amp;MATCH(Template!$A38,$A$1:$Y$1,0),FALSE)=0,"",INDIRECT("R"&amp;(COLUMN()-23)&amp;"C"&amp;MATCH(Template!$A38,$A$1:$Y$1,0),FALSE)))</f>
        <v/>
      </c>
      <c r="FQ44" s="18" t="str">
        <f ca="1">IF(Template!$A38="","",IF(INDIRECT("R"&amp;(COLUMN()-23)&amp;"C"&amp;MATCH(Template!$A38,$A$1:$Y$1,0),FALSE)=0,"",INDIRECT("R"&amp;(COLUMN()-23)&amp;"C"&amp;MATCH(Template!$A38,$A$1:$Y$1,0),FALSE)))</f>
        <v/>
      </c>
      <c r="FR44" s="18" t="str">
        <f ca="1">IF(Template!$A38="","",IF(INDIRECT("R"&amp;(COLUMN()-23)&amp;"C"&amp;MATCH(Template!$A38,$A$1:$Y$1,0),FALSE)=0,"",INDIRECT("R"&amp;(COLUMN()-23)&amp;"C"&amp;MATCH(Template!$A38,$A$1:$Y$1,0),FALSE)))</f>
        <v/>
      </c>
      <c r="FS44" s="18" t="str">
        <f ca="1">IF(Template!$A38="","",IF(INDIRECT("R"&amp;(COLUMN()-23)&amp;"C"&amp;MATCH(Template!$A38,$A$1:$Y$1,0),FALSE)=0,"",INDIRECT("R"&amp;(COLUMN()-23)&amp;"C"&amp;MATCH(Template!$A38,$A$1:$Y$1,0),FALSE)))</f>
        <v/>
      </c>
      <c r="FT44" s="18" t="str">
        <f ca="1">IF(Template!$A38="","",IF(INDIRECT("R"&amp;(COLUMN()-23)&amp;"C"&amp;MATCH(Template!$A38,$A$1:$Y$1,0),FALSE)=0,"",INDIRECT("R"&amp;(COLUMN()-23)&amp;"C"&amp;MATCH(Template!$A38,$A$1:$Y$1,0),FALSE)))</f>
        <v/>
      </c>
      <c r="FU44" s="18" t="str">
        <f ca="1">IF(Template!$A38="","",IF(INDIRECT("R"&amp;(COLUMN()-23)&amp;"C"&amp;MATCH(Template!$A38,$A$1:$Y$1,0),FALSE)=0,"",INDIRECT("R"&amp;(COLUMN()-23)&amp;"C"&amp;MATCH(Template!$A38,$A$1:$Y$1,0),FALSE)))</f>
        <v/>
      </c>
      <c r="FV44" s="18" t="str">
        <f ca="1">IF(Template!$A38="","",IF(INDIRECT("R"&amp;(COLUMN()-23)&amp;"C"&amp;MATCH(Template!$A38,$A$1:$Y$1,0),FALSE)=0,"",INDIRECT("R"&amp;(COLUMN()-23)&amp;"C"&amp;MATCH(Template!$A38,$A$1:$Y$1,0),FALSE)))</f>
        <v/>
      </c>
      <c r="FW44" s="18" t="str">
        <f ca="1">IF(Template!$A38="","",IF(INDIRECT("R"&amp;(COLUMN()-23)&amp;"C"&amp;MATCH(Template!$A38,$A$1:$Y$1,0),FALSE)=0,"",INDIRECT("R"&amp;(COLUMN()-23)&amp;"C"&amp;MATCH(Template!$A38,$A$1:$Y$1,0),FALSE)))</f>
        <v/>
      </c>
      <c r="FX44" s="18" t="str">
        <f ca="1">IF(Template!$A38="","",IF(INDIRECT("R"&amp;(COLUMN()-23)&amp;"C"&amp;MATCH(Template!$A38,$A$1:$Y$1,0),FALSE)=0,"",INDIRECT("R"&amp;(COLUMN()-23)&amp;"C"&amp;MATCH(Template!$A38,$A$1:$Y$1,0),FALSE)))</f>
        <v/>
      </c>
      <c r="FY44" s="18" t="str">
        <f ca="1">IF(Template!$A38="","",IF(INDIRECT("R"&amp;(COLUMN()-23)&amp;"C"&amp;MATCH(Template!$A38,$A$1:$Y$1,0),FALSE)=0,"",INDIRECT("R"&amp;(COLUMN()-23)&amp;"C"&amp;MATCH(Template!$A38,$A$1:$Y$1,0),FALSE)))</f>
        <v/>
      </c>
      <c r="FZ44" s="18" t="str">
        <f ca="1">IF(Template!$A38="","",IF(INDIRECT("R"&amp;(COLUMN()-23)&amp;"C"&amp;MATCH(Template!$A38,$A$1:$Y$1,0),FALSE)=0,"",INDIRECT("R"&amp;(COLUMN()-23)&amp;"C"&amp;MATCH(Template!$A38,$A$1:$Y$1,0),FALSE)))</f>
        <v/>
      </c>
      <c r="GA44" s="18" t="str">
        <f ca="1">IF(Template!$A38="","",IF(INDIRECT("R"&amp;(COLUMN()-23)&amp;"C"&amp;MATCH(Template!$A38,$A$1:$Y$1,0),FALSE)=0,"",INDIRECT("R"&amp;(COLUMN()-23)&amp;"C"&amp;MATCH(Template!$A38,$A$1:$Y$1,0),FALSE)))</f>
        <v/>
      </c>
      <c r="GB44" s="18" t="str">
        <f ca="1">IF(Template!$A38="","",IF(INDIRECT("R"&amp;(COLUMN()-23)&amp;"C"&amp;MATCH(Template!$A38,$A$1:$Y$1,0),FALSE)=0,"",INDIRECT("R"&amp;(COLUMN()-23)&amp;"C"&amp;MATCH(Template!$A38,$A$1:$Y$1,0),FALSE)))</f>
        <v/>
      </c>
      <c r="GC44" s="18" t="str">
        <f ca="1">IF(Template!$A38="","",IF(INDIRECT("R"&amp;(COLUMN()-23)&amp;"C"&amp;MATCH(Template!$A38,$A$1:$Y$1,0),FALSE)=0,"",INDIRECT("R"&amp;(COLUMN()-23)&amp;"C"&amp;MATCH(Template!$A38,$A$1:$Y$1,0),FALSE)))</f>
        <v/>
      </c>
      <c r="GD44" s="18" t="str">
        <f ca="1">IF(Template!$A38="","",IF(INDIRECT("R"&amp;(COLUMN()-23)&amp;"C"&amp;MATCH(Template!$A38,$A$1:$Y$1,0),FALSE)=0,"",INDIRECT("R"&amp;(COLUMN()-23)&amp;"C"&amp;MATCH(Template!$A38,$A$1:$Y$1,0),FALSE)))</f>
        <v/>
      </c>
      <c r="GE44" s="18" t="str">
        <f ca="1">IF(Template!$A38="","",IF(INDIRECT("R"&amp;(COLUMN()-23)&amp;"C"&amp;MATCH(Template!$A38,$A$1:$Y$1,0),FALSE)=0,"",INDIRECT("R"&amp;(COLUMN()-23)&amp;"C"&amp;MATCH(Template!$A38,$A$1:$Y$1,0),FALSE)))</f>
        <v/>
      </c>
      <c r="GF44" s="18" t="str">
        <f ca="1">IF(Template!$A38="","",IF(INDIRECT("R"&amp;(COLUMN()-23)&amp;"C"&amp;MATCH(Template!$A38,$A$1:$Y$1,0),FALSE)=0,"",INDIRECT("R"&amp;(COLUMN()-23)&amp;"C"&amp;MATCH(Template!$A38,$A$1:$Y$1,0),FALSE)))</f>
        <v/>
      </c>
      <c r="GG44" s="18" t="str">
        <f ca="1">IF(Template!$A38="","",IF(INDIRECT("R"&amp;(COLUMN()-23)&amp;"C"&amp;MATCH(Template!$A38,$A$1:$Y$1,0),FALSE)=0,"",INDIRECT("R"&amp;(COLUMN()-23)&amp;"C"&amp;MATCH(Template!$A38,$A$1:$Y$1,0),FALSE)))</f>
        <v/>
      </c>
      <c r="GH44" s="18" t="str">
        <f ca="1">IF(Template!$A38="","",IF(INDIRECT("R"&amp;(COLUMN()-23)&amp;"C"&amp;MATCH(Template!$A38,$A$1:$Y$1,0),FALSE)=0,"",INDIRECT("R"&amp;(COLUMN()-23)&amp;"C"&amp;MATCH(Template!$A38,$A$1:$Y$1,0),FALSE)))</f>
        <v/>
      </c>
      <c r="GI44" s="18" t="str">
        <f ca="1">IF(Template!$A38="","",IF(INDIRECT("R"&amp;(COLUMN()-23)&amp;"C"&amp;MATCH(Template!$A38,$A$1:$Y$1,0),FALSE)=0,"",INDIRECT("R"&amp;(COLUMN()-23)&amp;"C"&amp;MATCH(Template!$A38,$A$1:$Y$1,0),FALSE)))</f>
        <v/>
      </c>
      <c r="GJ44" s="18" t="str">
        <f ca="1">IF(Template!$A38="","",IF(INDIRECT("R"&amp;(COLUMN()-23)&amp;"C"&amp;MATCH(Template!$A38,$A$1:$Y$1,0),FALSE)=0,"",INDIRECT("R"&amp;(COLUMN()-23)&amp;"C"&amp;MATCH(Template!$A38,$A$1:$Y$1,0),FALSE)))</f>
        <v/>
      </c>
      <c r="GK44" s="18" t="str">
        <f ca="1">IF(Template!$A38="","",IF(INDIRECT("R"&amp;(COLUMN()-23)&amp;"C"&amp;MATCH(Template!$A38,$A$1:$Y$1,0),FALSE)=0,"",INDIRECT("R"&amp;(COLUMN()-23)&amp;"C"&amp;MATCH(Template!$A38,$A$1:$Y$1,0),FALSE)))</f>
        <v/>
      </c>
      <c r="GL44" s="18" t="str">
        <f ca="1">IF(Template!$A38="","",IF(INDIRECT("R"&amp;(COLUMN()-23)&amp;"C"&amp;MATCH(Template!$A38,$A$1:$Y$1,0),FALSE)=0,"",INDIRECT("R"&amp;(COLUMN()-23)&amp;"C"&amp;MATCH(Template!$A38,$A$1:$Y$1,0),FALSE)))</f>
        <v/>
      </c>
      <c r="GM44" s="18" t="str">
        <f ca="1">IF(Template!$A38="","",IF(INDIRECT("R"&amp;(COLUMN()-23)&amp;"C"&amp;MATCH(Template!$A38,$A$1:$Y$1,0),FALSE)=0,"",INDIRECT("R"&amp;(COLUMN()-23)&amp;"C"&amp;MATCH(Template!$A38,$A$1:$Y$1,0),FALSE)))</f>
        <v/>
      </c>
      <c r="GN44" s="18" t="str">
        <f ca="1">IF(Template!$A38="","",IF(INDIRECT("R"&amp;(COLUMN()-23)&amp;"C"&amp;MATCH(Template!$A38,$A$1:$Y$1,0),FALSE)=0,"",INDIRECT("R"&amp;(COLUMN()-23)&amp;"C"&amp;MATCH(Template!$A38,$A$1:$Y$1,0),FALSE)))</f>
        <v/>
      </c>
      <c r="GO44" s="18" t="str">
        <f ca="1">IF(Template!$A38="","",IF(INDIRECT("R"&amp;(COLUMN()-23)&amp;"C"&amp;MATCH(Template!$A38,$A$1:$Y$1,0),FALSE)=0,"",INDIRECT("R"&amp;(COLUMN()-23)&amp;"C"&amp;MATCH(Template!$A38,$A$1:$Y$1,0),FALSE)))</f>
        <v/>
      </c>
      <c r="GP44" s="18" t="str">
        <f ca="1">IF(Template!$A38="","",IF(INDIRECT("R"&amp;(COLUMN()-23)&amp;"C"&amp;MATCH(Template!$A38,$A$1:$Y$1,0),FALSE)=0,"",INDIRECT("R"&amp;(COLUMN()-23)&amp;"C"&amp;MATCH(Template!$A38,$A$1:$Y$1,0),FALSE)))</f>
        <v/>
      </c>
      <c r="GQ44" s="18" t="str">
        <f ca="1">IF(Template!$A38="","",IF(INDIRECT("R"&amp;(COLUMN()-23)&amp;"C"&amp;MATCH(Template!$A38,$A$1:$Y$1,0),FALSE)=0,"",INDIRECT("R"&amp;(COLUMN()-23)&amp;"C"&amp;MATCH(Template!$A38,$A$1:$Y$1,0),FALSE)))</f>
        <v/>
      </c>
      <c r="GR44" s="18" t="str">
        <f ca="1">IF(Template!$A38="","",IF(INDIRECT("R"&amp;(COLUMN()-23)&amp;"C"&amp;MATCH(Template!$A38,$A$1:$Y$1,0),FALSE)=0,"",INDIRECT("R"&amp;(COLUMN()-23)&amp;"C"&amp;MATCH(Template!$A38,$A$1:$Y$1,0),FALSE)))</f>
        <v/>
      </c>
      <c r="GS44" s="18" t="str">
        <f ca="1">IF(Template!$A38="","",IF(INDIRECT("R"&amp;(COLUMN()-23)&amp;"C"&amp;MATCH(Template!$A38,$A$1:$Y$1,0),FALSE)=0,"",INDIRECT("R"&amp;(COLUMN()-23)&amp;"C"&amp;MATCH(Template!$A38,$A$1:$Y$1,0),FALSE)))</f>
        <v/>
      </c>
      <c r="GT44" s="18" t="str">
        <f ca="1">IF(Template!$A38="","",IF(INDIRECT("R"&amp;(COLUMN()-23)&amp;"C"&amp;MATCH(Template!$A38,$A$1:$Y$1,0),FALSE)=0,"",INDIRECT("R"&amp;(COLUMN()-23)&amp;"C"&amp;MATCH(Template!$A38,$A$1:$Y$1,0),FALSE)))</f>
        <v/>
      </c>
      <c r="GU44" s="18" t="str">
        <f ca="1">IF(Template!$A38="","",IF(INDIRECT("R"&amp;(COLUMN()-23)&amp;"C"&amp;MATCH(Template!$A38,$A$1:$Y$1,0),FALSE)=0,"",INDIRECT("R"&amp;(COLUMN()-23)&amp;"C"&amp;MATCH(Template!$A38,$A$1:$Y$1,0),FALSE)))</f>
        <v/>
      </c>
      <c r="GV44" s="18" t="str">
        <f ca="1">IF(Template!$A38="","",IF(INDIRECT("R"&amp;(COLUMN()-23)&amp;"C"&amp;MATCH(Template!$A38,$A$1:$Y$1,0),FALSE)=0,"",INDIRECT("R"&amp;(COLUMN()-23)&amp;"C"&amp;MATCH(Template!$A38,$A$1:$Y$1,0),FALSE)))</f>
        <v/>
      </c>
      <c r="GW44" s="18" t="str">
        <f ca="1">IF(Template!$A38="","",IF(INDIRECT("R"&amp;(COLUMN()-23)&amp;"C"&amp;MATCH(Template!$A38,$A$1:$Y$1,0),FALSE)=0,"",INDIRECT("R"&amp;(COLUMN()-23)&amp;"C"&amp;MATCH(Template!$A38,$A$1:$Y$1,0),FALSE)))</f>
        <v/>
      </c>
      <c r="GX44" s="18" t="str">
        <f ca="1">IF(Template!$A38="","",IF(INDIRECT("R"&amp;(COLUMN()-23)&amp;"C"&amp;MATCH(Template!$A38,$A$1:$Y$1,0),FALSE)=0,"",INDIRECT("R"&amp;(COLUMN()-23)&amp;"C"&amp;MATCH(Template!$A38,$A$1:$Y$1,0),FALSE)))</f>
        <v/>
      </c>
      <c r="GY44" s="18" t="str">
        <f ca="1">IF(Template!$A38="","",IF(INDIRECT("R"&amp;(COLUMN()-23)&amp;"C"&amp;MATCH(Template!$A38,$A$1:$Y$1,0),FALSE)=0,"",INDIRECT("R"&amp;(COLUMN()-23)&amp;"C"&amp;MATCH(Template!$A38,$A$1:$Y$1,0),FALSE)))</f>
        <v/>
      </c>
      <c r="GZ44" s="18" t="str">
        <f ca="1">IF(Template!$A38="","",IF(INDIRECT("R"&amp;(COLUMN()-23)&amp;"C"&amp;MATCH(Template!$A38,$A$1:$Y$1,0),FALSE)=0,"",INDIRECT("R"&amp;(COLUMN()-23)&amp;"C"&amp;MATCH(Template!$A38,$A$1:$Y$1,0),FALSE)))</f>
        <v/>
      </c>
      <c r="HA44" s="18" t="str">
        <f ca="1">IF(Template!$A38="","",IF(INDIRECT("R"&amp;(COLUMN()-23)&amp;"C"&amp;MATCH(Template!$A38,$A$1:$Y$1,0),FALSE)=0,"",INDIRECT("R"&amp;(COLUMN()-23)&amp;"C"&amp;MATCH(Template!$A38,$A$1:$Y$1,0),FALSE)))</f>
        <v/>
      </c>
      <c r="HB44" s="18" t="str">
        <f ca="1">IF(Template!$A38="","",IF(INDIRECT("R"&amp;(COLUMN()-23)&amp;"C"&amp;MATCH(Template!$A38,$A$1:$Y$1,0),FALSE)=0,"",INDIRECT("R"&amp;(COLUMN()-23)&amp;"C"&amp;MATCH(Template!$A38,$A$1:$Y$1,0),FALSE)))</f>
        <v/>
      </c>
      <c r="HC44" s="18" t="str">
        <f ca="1">IF(Template!$A38="","",IF(INDIRECT("R"&amp;(COLUMN()-23)&amp;"C"&amp;MATCH(Template!$A38,$A$1:$Y$1,0),FALSE)=0,"",INDIRECT("R"&amp;(COLUMN()-23)&amp;"C"&amp;MATCH(Template!$A38,$A$1:$Y$1,0),FALSE)))</f>
        <v/>
      </c>
      <c r="HD44" s="18" t="str">
        <f ca="1">IF(Template!$A38="","",IF(INDIRECT("R"&amp;(COLUMN()-23)&amp;"C"&amp;MATCH(Template!$A38,$A$1:$Y$1,0),FALSE)=0,"",INDIRECT("R"&amp;(COLUMN()-23)&amp;"C"&amp;MATCH(Template!$A38,$A$1:$Y$1,0),FALSE)))</f>
        <v/>
      </c>
      <c r="HE44" s="18" t="str">
        <f ca="1">IF(Template!$A38="","",IF(INDIRECT("R"&amp;(COLUMN()-23)&amp;"C"&amp;MATCH(Template!$A38,$A$1:$Y$1,0),FALSE)=0,"",INDIRECT("R"&amp;(COLUMN()-23)&amp;"C"&amp;MATCH(Template!$A38,$A$1:$Y$1,0),FALSE)))</f>
        <v/>
      </c>
      <c r="HF44" s="18" t="str">
        <f ca="1">IF(Template!$A38="","",IF(INDIRECT("R"&amp;(COLUMN()-23)&amp;"C"&amp;MATCH(Template!$A38,$A$1:$Y$1,0),FALSE)=0,"",INDIRECT("R"&amp;(COLUMN()-23)&amp;"C"&amp;MATCH(Template!$A38,$A$1:$Y$1,0),FALSE)))</f>
        <v/>
      </c>
      <c r="HG44" s="18" t="str">
        <f ca="1">IF(Template!$A38="","",IF(INDIRECT("R"&amp;(COLUMN()-23)&amp;"C"&amp;MATCH(Template!$A38,$A$1:$Y$1,0),FALSE)=0,"",INDIRECT("R"&amp;(COLUMN()-23)&amp;"C"&amp;MATCH(Template!$A38,$A$1:$Y$1,0),FALSE)))</f>
        <v/>
      </c>
      <c r="HH44" s="18" t="str">
        <f ca="1">IF(Template!$A38="","",IF(INDIRECT("R"&amp;(COLUMN()-23)&amp;"C"&amp;MATCH(Template!$A38,$A$1:$Y$1,0),FALSE)=0,"",INDIRECT("R"&amp;(COLUMN()-23)&amp;"C"&amp;MATCH(Template!$A38,$A$1:$Y$1,0),FALSE)))</f>
        <v/>
      </c>
      <c r="HI44" s="18" t="str">
        <f ca="1">IF(Template!$A38="","",IF(INDIRECT("R"&amp;(COLUMN()-23)&amp;"C"&amp;MATCH(Template!$A38,$A$1:$Y$1,0),FALSE)=0,"",INDIRECT("R"&amp;(COLUMN()-23)&amp;"C"&amp;MATCH(Template!$A38,$A$1:$Y$1,0),FALSE)))</f>
        <v/>
      </c>
      <c r="HJ44" s="18" t="str">
        <f ca="1">IF(Template!$A38="","",IF(INDIRECT("R"&amp;(COLUMN()-23)&amp;"C"&amp;MATCH(Template!$A38,$A$1:$Y$1,0),FALSE)=0,"",INDIRECT("R"&amp;(COLUMN()-23)&amp;"C"&amp;MATCH(Template!$A38,$A$1:$Y$1,0),FALSE)))</f>
        <v/>
      </c>
      <c r="HK44" s="18" t="str">
        <f ca="1">IF(Template!$A38="","",IF(INDIRECT("R"&amp;(COLUMN()-23)&amp;"C"&amp;MATCH(Template!$A38,$A$1:$Y$1,0),FALSE)=0,"",INDIRECT("R"&amp;(COLUMN()-23)&amp;"C"&amp;MATCH(Template!$A38,$A$1:$Y$1,0),FALSE)))</f>
        <v/>
      </c>
      <c r="HL44" s="18" t="str">
        <f ca="1">IF(Template!$A38="","",IF(INDIRECT("R"&amp;(COLUMN()-23)&amp;"C"&amp;MATCH(Template!$A38,$A$1:$Y$1,0),FALSE)=0,"",INDIRECT("R"&amp;(COLUMN()-23)&amp;"C"&amp;MATCH(Template!$A38,$A$1:$Y$1,0),FALSE)))</f>
        <v/>
      </c>
      <c r="HM44" s="18" t="str">
        <f ca="1">IF(Template!$A38="","",IF(INDIRECT("R"&amp;(COLUMN()-23)&amp;"C"&amp;MATCH(Template!$A38,$A$1:$Y$1,0),FALSE)=0,"",INDIRECT("R"&amp;(COLUMN()-23)&amp;"C"&amp;MATCH(Template!$A38,$A$1:$Y$1,0),FALSE)))</f>
        <v/>
      </c>
      <c r="HN44" s="18" t="str">
        <f ca="1">IF(Template!$A38="","",IF(INDIRECT("R"&amp;(COLUMN()-23)&amp;"C"&amp;MATCH(Template!$A38,$A$1:$Y$1,0),FALSE)=0,"",INDIRECT("R"&amp;(COLUMN()-23)&amp;"C"&amp;MATCH(Template!$A38,$A$1:$Y$1,0),FALSE)))</f>
        <v/>
      </c>
      <c r="HO44" s="18" t="str">
        <f ca="1">IF(Template!$A38="","",IF(INDIRECT("R"&amp;(COLUMN()-23)&amp;"C"&amp;MATCH(Template!$A38,$A$1:$Y$1,0),FALSE)=0,"",INDIRECT("R"&amp;(COLUMN()-23)&amp;"C"&amp;MATCH(Template!$A38,$A$1:$Y$1,0),FALSE)))</f>
        <v/>
      </c>
      <c r="HP44" s="18" t="str">
        <f ca="1">IF(Template!$A38="","",IF(INDIRECT("R"&amp;(COLUMN()-23)&amp;"C"&amp;MATCH(Template!$A38,$A$1:$Y$1,0),FALSE)=0,"",INDIRECT("R"&amp;(COLUMN()-23)&amp;"C"&amp;MATCH(Template!$A38,$A$1:$Y$1,0),FALSE)))</f>
        <v/>
      </c>
    </row>
    <row r="45" spans="1:224" ht="15.75" customHeight="1">
      <c r="A45" s="17"/>
      <c r="B45" s="8"/>
      <c r="C45" s="7" t="s">
        <v>294</v>
      </c>
      <c r="D45" s="7" t="s">
        <v>295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18" t="str">
        <f ca="1">IF(Template!$A39="","",IF(INDIRECT("R"&amp;(COLUMN()-23)&amp;"C"&amp;MATCH(Template!$A39,$A$1:$Y$1,0),FALSE)=0,"",INDIRECT("R"&amp;(COLUMN()-23)&amp;"C"&amp;MATCH(Template!$A39,$A$1:$Y$1,0),FALSE)))</f>
        <v/>
      </c>
      <c r="Z45" s="18" t="str">
        <f ca="1">IF(Template!$A39="","",IF(INDIRECT("R"&amp;(COLUMN()-23)&amp;"C"&amp;MATCH(Template!$A39,$A$1:$Y$1,0),FALSE)=0,"",INDIRECT("R"&amp;(COLUMN()-23)&amp;"C"&amp;MATCH(Template!$A39,$A$1:$Y$1,0),FALSE)))</f>
        <v/>
      </c>
      <c r="AA45" s="18" t="str">
        <f ca="1">IF(Template!$A39="","",IF(INDIRECT("R"&amp;(COLUMN()-23)&amp;"C"&amp;MATCH(Template!$A39,$A$1:$Y$1,0),FALSE)=0,"",INDIRECT("R"&amp;(COLUMN()-23)&amp;"C"&amp;MATCH(Template!$A39,$A$1:$Y$1,0),FALSE)))</f>
        <v/>
      </c>
      <c r="AB45" s="18" t="str">
        <f ca="1">IF(Template!$A39="","",IF(INDIRECT("R"&amp;(COLUMN()-23)&amp;"C"&amp;MATCH(Template!$A39,$A$1:$Y$1,0),FALSE)=0,"",INDIRECT("R"&amp;(COLUMN()-23)&amp;"C"&amp;MATCH(Template!$A39,$A$1:$Y$1,0),FALSE)))</f>
        <v/>
      </c>
      <c r="AC45" s="18" t="str">
        <f ca="1">IF(Template!$A39="","",IF(INDIRECT("R"&amp;(COLUMN()-23)&amp;"C"&amp;MATCH(Template!$A39,$A$1:$Y$1,0),FALSE)=0,"",INDIRECT("R"&amp;(COLUMN()-23)&amp;"C"&amp;MATCH(Template!$A39,$A$1:$Y$1,0),FALSE)))</f>
        <v/>
      </c>
      <c r="AD45" s="18" t="str">
        <f ca="1">IF(Template!$A39="","",IF(INDIRECT("R"&amp;(COLUMN()-23)&amp;"C"&amp;MATCH(Template!$A39,$A$1:$Y$1,0),FALSE)=0,"",INDIRECT("R"&amp;(COLUMN()-23)&amp;"C"&amp;MATCH(Template!$A39,$A$1:$Y$1,0),FALSE)))</f>
        <v/>
      </c>
      <c r="AE45" s="18" t="str">
        <f ca="1">IF(Template!$A39="","",IF(INDIRECT("R"&amp;(COLUMN()-23)&amp;"C"&amp;MATCH(Template!$A39,$A$1:$Y$1,0),FALSE)=0,"",INDIRECT("R"&amp;(COLUMN()-23)&amp;"C"&amp;MATCH(Template!$A39,$A$1:$Y$1,0),FALSE)))</f>
        <v/>
      </c>
      <c r="AF45" s="18" t="str">
        <f ca="1">IF(Template!$A39="","",IF(INDIRECT("R"&amp;(COLUMN()-23)&amp;"C"&amp;MATCH(Template!$A39,$A$1:$Y$1,0),FALSE)=0,"",INDIRECT("R"&amp;(COLUMN()-23)&amp;"C"&amp;MATCH(Template!$A39,$A$1:$Y$1,0),FALSE)))</f>
        <v/>
      </c>
      <c r="AG45" s="18" t="str">
        <f ca="1">IF(Template!$A39="","",IF(INDIRECT("R"&amp;(COLUMN()-23)&amp;"C"&amp;MATCH(Template!$A39,$A$1:$Y$1,0),FALSE)=0,"",INDIRECT("R"&amp;(COLUMN()-23)&amp;"C"&amp;MATCH(Template!$A39,$A$1:$Y$1,0),FALSE)))</f>
        <v/>
      </c>
      <c r="AH45" s="18" t="str">
        <f ca="1">IF(Template!$A39="","",IF(INDIRECT("R"&amp;(COLUMN()-23)&amp;"C"&amp;MATCH(Template!$A39,$A$1:$Y$1,0),FALSE)=0,"",INDIRECT("R"&amp;(COLUMN()-23)&amp;"C"&amp;MATCH(Template!$A39,$A$1:$Y$1,0),FALSE)))</f>
        <v/>
      </c>
      <c r="AI45" s="18" t="str">
        <f ca="1">IF(Template!$A39="","",IF(INDIRECT("R"&amp;(COLUMN()-23)&amp;"C"&amp;MATCH(Template!$A39,$A$1:$Y$1,0),FALSE)=0,"",INDIRECT("R"&amp;(COLUMN()-23)&amp;"C"&amp;MATCH(Template!$A39,$A$1:$Y$1,0),FALSE)))</f>
        <v/>
      </c>
      <c r="AJ45" s="18" t="str">
        <f ca="1">IF(Template!$A39="","",IF(INDIRECT("R"&amp;(COLUMN()-23)&amp;"C"&amp;MATCH(Template!$A39,$A$1:$Y$1,0),FALSE)=0,"",INDIRECT("R"&amp;(COLUMN()-23)&amp;"C"&amp;MATCH(Template!$A39,$A$1:$Y$1,0),FALSE)))</f>
        <v/>
      </c>
      <c r="AK45" s="18" t="str">
        <f ca="1">IF(Template!$A39="","",IF(INDIRECT("R"&amp;(COLUMN()-23)&amp;"C"&amp;MATCH(Template!$A39,$A$1:$Y$1,0),FALSE)=0,"",INDIRECT("R"&amp;(COLUMN()-23)&amp;"C"&amp;MATCH(Template!$A39,$A$1:$Y$1,0),FALSE)))</f>
        <v/>
      </c>
      <c r="AL45" s="18" t="str">
        <f ca="1">IF(Template!$A39="","",IF(INDIRECT("R"&amp;(COLUMN()-23)&amp;"C"&amp;MATCH(Template!$A39,$A$1:$Y$1,0),FALSE)=0,"",INDIRECT("R"&amp;(COLUMN()-23)&amp;"C"&amp;MATCH(Template!$A39,$A$1:$Y$1,0),FALSE)))</f>
        <v/>
      </c>
      <c r="AM45" s="18" t="str">
        <f ca="1">IF(Template!$A39="","",IF(INDIRECT("R"&amp;(COLUMN()-23)&amp;"C"&amp;MATCH(Template!$A39,$A$1:$Y$1,0),FALSE)=0,"",INDIRECT("R"&amp;(COLUMN()-23)&amp;"C"&amp;MATCH(Template!$A39,$A$1:$Y$1,0),FALSE)))</f>
        <v/>
      </c>
      <c r="AN45" s="18" t="str">
        <f ca="1">IF(Template!$A39="","",IF(INDIRECT("R"&amp;(COLUMN()-23)&amp;"C"&amp;MATCH(Template!$A39,$A$1:$Y$1,0),FALSE)=0,"",INDIRECT("R"&amp;(COLUMN()-23)&amp;"C"&amp;MATCH(Template!$A39,$A$1:$Y$1,0),FALSE)))</f>
        <v/>
      </c>
      <c r="AO45" s="18" t="str">
        <f ca="1">IF(Template!$A39="","",IF(INDIRECT("R"&amp;(COLUMN()-23)&amp;"C"&amp;MATCH(Template!$A39,$A$1:$Y$1,0),FALSE)=0,"",INDIRECT("R"&amp;(COLUMN()-23)&amp;"C"&amp;MATCH(Template!$A39,$A$1:$Y$1,0),FALSE)))</f>
        <v/>
      </c>
      <c r="AP45" s="18" t="str">
        <f ca="1">IF(Template!$A39="","",IF(INDIRECT("R"&amp;(COLUMN()-23)&amp;"C"&amp;MATCH(Template!$A39,$A$1:$Y$1,0),FALSE)=0,"",INDIRECT("R"&amp;(COLUMN()-23)&amp;"C"&amp;MATCH(Template!$A39,$A$1:$Y$1,0),FALSE)))</f>
        <v/>
      </c>
      <c r="AQ45" s="18" t="str">
        <f ca="1">IF(Template!$A39="","",IF(INDIRECT("R"&amp;(COLUMN()-23)&amp;"C"&amp;MATCH(Template!$A39,$A$1:$Y$1,0),FALSE)=0,"",INDIRECT("R"&amp;(COLUMN()-23)&amp;"C"&amp;MATCH(Template!$A39,$A$1:$Y$1,0),FALSE)))</f>
        <v/>
      </c>
      <c r="AR45" s="18" t="str">
        <f ca="1">IF(Template!$A39="","",IF(INDIRECT("R"&amp;(COLUMN()-23)&amp;"C"&amp;MATCH(Template!$A39,$A$1:$Y$1,0),FALSE)=0,"",INDIRECT("R"&amp;(COLUMN()-23)&amp;"C"&amp;MATCH(Template!$A39,$A$1:$Y$1,0),FALSE)))</f>
        <v/>
      </c>
      <c r="AS45" s="18" t="str">
        <f ca="1">IF(Template!$A39="","",IF(INDIRECT("R"&amp;(COLUMN()-23)&amp;"C"&amp;MATCH(Template!$A39,$A$1:$Y$1,0),FALSE)=0,"",INDIRECT("R"&amp;(COLUMN()-23)&amp;"C"&amp;MATCH(Template!$A39,$A$1:$Y$1,0),FALSE)))</f>
        <v/>
      </c>
      <c r="AT45" s="18" t="str">
        <f ca="1">IF(Template!$A39="","",IF(INDIRECT("R"&amp;(COLUMN()-23)&amp;"C"&amp;MATCH(Template!$A39,$A$1:$Y$1,0),FALSE)=0,"",INDIRECT("R"&amp;(COLUMN()-23)&amp;"C"&amp;MATCH(Template!$A39,$A$1:$Y$1,0),FALSE)))</f>
        <v/>
      </c>
      <c r="AU45" s="18" t="str">
        <f ca="1">IF(Template!$A39="","",IF(INDIRECT("R"&amp;(COLUMN()-23)&amp;"C"&amp;MATCH(Template!$A39,$A$1:$Y$1,0),FALSE)=0,"",INDIRECT("R"&amp;(COLUMN()-23)&amp;"C"&amp;MATCH(Template!$A39,$A$1:$Y$1,0),FALSE)))</f>
        <v/>
      </c>
      <c r="AV45" s="18" t="str">
        <f ca="1">IF(Template!$A39="","",IF(INDIRECT("R"&amp;(COLUMN()-23)&amp;"C"&amp;MATCH(Template!$A39,$A$1:$Y$1,0),FALSE)=0,"",INDIRECT("R"&amp;(COLUMN()-23)&amp;"C"&amp;MATCH(Template!$A39,$A$1:$Y$1,0),FALSE)))</f>
        <v/>
      </c>
      <c r="AW45" s="18" t="str">
        <f ca="1">IF(Template!$A39="","",IF(INDIRECT("R"&amp;(COLUMN()-23)&amp;"C"&amp;MATCH(Template!$A39,$A$1:$Y$1,0),FALSE)=0,"",INDIRECT("R"&amp;(COLUMN()-23)&amp;"C"&amp;MATCH(Template!$A39,$A$1:$Y$1,0),FALSE)))</f>
        <v/>
      </c>
      <c r="AX45" s="18" t="str">
        <f ca="1">IF(Template!$A39="","",IF(INDIRECT("R"&amp;(COLUMN()-23)&amp;"C"&amp;MATCH(Template!$A39,$A$1:$Y$1,0),FALSE)=0,"",INDIRECT("R"&amp;(COLUMN()-23)&amp;"C"&amp;MATCH(Template!$A39,$A$1:$Y$1,0),FALSE)))</f>
        <v/>
      </c>
      <c r="AY45" s="18" t="str">
        <f ca="1">IF(Template!$A39="","",IF(INDIRECT("R"&amp;(COLUMN()-23)&amp;"C"&amp;MATCH(Template!$A39,$A$1:$Y$1,0),FALSE)=0,"",INDIRECT("R"&amp;(COLUMN()-23)&amp;"C"&amp;MATCH(Template!$A39,$A$1:$Y$1,0),FALSE)))</f>
        <v/>
      </c>
      <c r="AZ45" s="18" t="str">
        <f ca="1">IF(Template!$A39="","",IF(INDIRECT("R"&amp;(COLUMN()-23)&amp;"C"&amp;MATCH(Template!$A39,$A$1:$Y$1,0),FALSE)=0,"",INDIRECT("R"&amp;(COLUMN()-23)&amp;"C"&amp;MATCH(Template!$A39,$A$1:$Y$1,0),FALSE)))</f>
        <v/>
      </c>
      <c r="BA45" s="18" t="str">
        <f ca="1">IF(Template!$A39="","",IF(INDIRECT("R"&amp;(COLUMN()-23)&amp;"C"&amp;MATCH(Template!$A39,$A$1:$Y$1,0),FALSE)=0,"",INDIRECT("R"&amp;(COLUMN()-23)&amp;"C"&amp;MATCH(Template!$A39,$A$1:$Y$1,0),FALSE)))</f>
        <v/>
      </c>
      <c r="BB45" s="18" t="str">
        <f ca="1">IF(Template!$A39="","",IF(INDIRECT("R"&amp;(COLUMN()-23)&amp;"C"&amp;MATCH(Template!$A39,$A$1:$Y$1,0),FALSE)=0,"",INDIRECT("R"&amp;(COLUMN()-23)&amp;"C"&amp;MATCH(Template!$A39,$A$1:$Y$1,0),FALSE)))</f>
        <v/>
      </c>
      <c r="BC45" s="18" t="str">
        <f ca="1">IF(Template!$A39="","",IF(INDIRECT("R"&amp;(COLUMN()-23)&amp;"C"&amp;MATCH(Template!$A39,$A$1:$Y$1,0),FALSE)=0,"",INDIRECT("R"&amp;(COLUMN()-23)&amp;"C"&amp;MATCH(Template!$A39,$A$1:$Y$1,0),FALSE)))</f>
        <v/>
      </c>
      <c r="BD45" s="18" t="str">
        <f ca="1">IF(Template!$A39="","",IF(INDIRECT("R"&amp;(COLUMN()-23)&amp;"C"&amp;MATCH(Template!$A39,$A$1:$Y$1,0),FALSE)=0,"",INDIRECT("R"&amp;(COLUMN()-23)&amp;"C"&amp;MATCH(Template!$A39,$A$1:$Y$1,0),FALSE)))</f>
        <v/>
      </c>
      <c r="BE45" s="18" t="str">
        <f ca="1">IF(Template!$A39="","",IF(INDIRECT("R"&amp;(COLUMN()-23)&amp;"C"&amp;MATCH(Template!$A39,$A$1:$Y$1,0),FALSE)=0,"",INDIRECT("R"&amp;(COLUMN()-23)&amp;"C"&amp;MATCH(Template!$A39,$A$1:$Y$1,0),FALSE)))</f>
        <v/>
      </c>
      <c r="BF45" s="18" t="str">
        <f ca="1">IF(Template!$A39="","",IF(INDIRECT("R"&amp;(COLUMN()-23)&amp;"C"&amp;MATCH(Template!$A39,$A$1:$Y$1,0),FALSE)=0,"",INDIRECT("R"&amp;(COLUMN()-23)&amp;"C"&amp;MATCH(Template!$A39,$A$1:$Y$1,0),FALSE)))</f>
        <v/>
      </c>
      <c r="BG45" s="18" t="str">
        <f ca="1">IF(Template!$A39="","",IF(INDIRECT("R"&amp;(COLUMN()-23)&amp;"C"&amp;MATCH(Template!$A39,$A$1:$Y$1,0),FALSE)=0,"",INDIRECT("R"&amp;(COLUMN()-23)&amp;"C"&amp;MATCH(Template!$A39,$A$1:$Y$1,0),FALSE)))</f>
        <v/>
      </c>
      <c r="BH45" s="18" t="str">
        <f ca="1">IF(Template!$A39="","",IF(INDIRECT("R"&amp;(COLUMN()-23)&amp;"C"&amp;MATCH(Template!$A39,$A$1:$Y$1,0),FALSE)=0,"",INDIRECT("R"&amp;(COLUMN()-23)&amp;"C"&amp;MATCH(Template!$A39,$A$1:$Y$1,0),FALSE)))</f>
        <v/>
      </c>
      <c r="BI45" s="18" t="str">
        <f ca="1">IF(Template!$A39="","",IF(INDIRECT("R"&amp;(COLUMN()-23)&amp;"C"&amp;MATCH(Template!$A39,$A$1:$Y$1,0),FALSE)=0,"",INDIRECT("R"&amp;(COLUMN()-23)&amp;"C"&amp;MATCH(Template!$A39,$A$1:$Y$1,0),FALSE)))</f>
        <v/>
      </c>
      <c r="BJ45" s="18" t="str">
        <f ca="1">IF(Template!$A39="","",IF(INDIRECT("R"&amp;(COLUMN()-23)&amp;"C"&amp;MATCH(Template!$A39,$A$1:$Y$1,0),FALSE)=0,"",INDIRECT("R"&amp;(COLUMN()-23)&amp;"C"&amp;MATCH(Template!$A39,$A$1:$Y$1,0),FALSE)))</f>
        <v/>
      </c>
      <c r="BK45" s="18" t="str">
        <f ca="1">IF(Template!$A39="","",IF(INDIRECT("R"&amp;(COLUMN()-23)&amp;"C"&amp;MATCH(Template!$A39,$A$1:$Y$1,0),FALSE)=0,"",INDIRECT("R"&amp;(COLUMN()-23)&amp;"C"&amp;MATCH(Template!$A39,$A$1:$Y$1,0),FALSE)))</f>
        <v/>
      </c>
      <c r="BL45" s="18" t="str">
        <f ca="1">IF(Template!$A39="","",IF(INDIRECT("R"&amp;(COLUMN()-23)&amp;"C"&amp;MATCH(Template!$A39,$A$1:$Y$1,0),FALSE)=0,"",INDIRECT("R"&amp;(COLUMN()-23)&amp;"C"&amp;MATCH(Template!$A39,$A$1:$Y$1,0),FALSE)))</f>
        <v/>
      </c>
      <c r="BM45" s="18" t="str">
        <f ca="1">IF(Template!$A39="","",IF(INDIRECT("R"&amp;(COLUMN()-23)&amp;"C"&amp;MATCH(Template!$A39,$A$1:$Y$1,0),FALSE)=0,"",INDIRECT("R"&amp;(COLUMN()-23)&amp;"C"&amp;MATCH(Template!$A39,$A$1:$Y$1,0),FALSE)))</f>
        <v/>
      </c>
      <c r="BN45" s="18" t="str">
        <f ca="1">IF(Template!$A39="","",IF(INDIRECT("R"&amp;(COLUMN()-23)&amp;"C"&amp;MATCH(Template!$A39,$A$1:$Y$1,0),FALSE)=0,"",INDIRECT("R"&amp;(COLUMN()-23)&amp;"C"&amp;MATCH(Template!$A39,$A$1:$Y$1,0),FALSE)))</f>
        <v/>
      </c>
      <c r="BO45" s="18" t="str">
        <f ca="1">IF(Template!$A39="","",IF(INDIRECT("R"&amp;(COLUMN()-23)&amp;"C"&amp;MATCH(Template!$A39,$A$1:$Y$1,0),FALSE)=0,"",INDIRECT("R"&amp;(COLUMN()-23)&amp;"C"&amp;MATCH(Template!$A39,$A$1:$Y$1,0),FALSE)))</f>
        <v/>
      </c>
      <c r="BP45" s="18" t="str">
        <f ca="1">IF(Template!$A39="","",IF(INDIRECT("R"&amp;(COLUMN()-23)&amp;"C"&amp;MATCH(Template!$A39,$A$1:$Y$1,0),FALSE)=0,"",INDIRECT("R"&amp;(COLUMN()-23)&amp;"C"&amp;MATCH(Template!$A39,$A$1:$Y$1,0),FALSE)))</f>
        <v/>
      </c>
      <c r="BQ45" s="18" t="str">
        <f ca="1">IF(Template!$A39="","",IF(INDIRECT("R"&amp;(COLUMN()-23)&amp;"C"&amp;MATCH(Template!$A39,$A$1:$Y$1,0),FALSE)=0,"",INDIRECT("R"&amp;(COLUMN()-23)&amp;"C"&amp;MATCH(Template!$A39,$A$1:$Y$1,0),FALSE)))</f>
        <v/>
      </c>
      <c r="BR45" s="18" t="str">
        <f ca="1">IF(Template!$A39="","",IF(INDIRECT("R"&amp;(COLUMN()-23)&amp;"C"&amp;MATCH(Template!$A39,$A$1:$Y$1,0),FALSE)=0,"",INDIRECT("R"&amp;(COLUMN()-23)&amp;"C"&amp;MATCH(Template!$A39,$A$1:$Y$1,0),FALSE)))</f>
        <v/>
      </c>
      <c r="BS45" s="18" t="str">
        <f ca="1">IF(Template!$A39="","",IF(INDIRECT("R"&amp;(COLUMN()-23)&amp;"C"&amp;MATCH(Template!$A39,$A$1:$Y$1,0),FALSE)=0,"",INDIRECT("R"&amp;(COLUMN()-23)&amp;"C"&amp;MATCH(Template!$A39,$A$1:$Y$1,0),FALSE)))</f>
        <v/>
      </c>
      <c r="BT45" s="18" t="str">
        <f ca="1">IF(Template!$A39="","",IF(INDIRECT("R"&amp;(COLUMN()-23)&amp;"C"&amp;MATCH(Template!$A39,$A$1:$Y$1,0),FALSE)=0,"",INDIRECT("R"&amp;(COLUMN()-23)&amp;"C"&amp;MATCH(Template!$A39,$A$1:$Y$1,0),FALSE)))</f>
        <v/>
      </c>
      <c r="BU45" s="18" t="str">
        <f ca="1">IF(Template!$A39="","",IF(INDIRECT("R"&amp;(COLUMN()-23)&amp;"C"&amp;MATCH(Template!$A39,$A$1:$Y$1,0),FALSE)=0,"",INDIRECT("R"&amp;(COLUMN()-23)&amp;"C"&amp;MATCH(Template!$A39,$A$1:$Y$1,0),FALSE)))</f>
        <v/>
      </c>
      <c r="BV45" s="18" t="str">
        <f ca="1">IF(Template!$A39="","",IF(INDIRECT("R"&amp;(COLUMN()-23)&amp;"C"&amp;MATCH(Template!$A39,$A$1:$Y$1,0),FALSE)=0,"",INDIRECT("R"&amp;(COLUMN()-23)&amp;"C"&amp;MATCH(Template!$A39,$A$1:$Y$1,0),FALSE)))</f>
        <v/>
      </c>
      <c r="BW45" s="18" t="str">
        <f ca="1">IF(Template!$A39="","",IF(INDIRECT("R"&amp;(COLUMN()-23)&amp;"C"&amp;MATCH(Template!$A39,$A$1:$Y$1,0),FALSE)=0,"",INDIRECT("R"&amp;(COLUMN()-23)&amp;"C"&amp;MATCH(Template!$A39,$A$1:$Y$1,0),FALSE)))</f>
        <v/>
      </c>
      <c r="BX45" s="18" t="str">
        <f ca="1">IF(Template!$A39="","",IF(INDIRECT("R"&amp;(COLUMN()-23)&amp;"C"&amp;MATCH(Template!$A39,$A$1:$Y$1,0),FALSE)=0,"",INDIRECT("R"&amp;(COLUMN()-23)&amp;"C"&amp;MATCH(Template!$A39,$A$1:$Y$1,0),FALSE)))</f>
        <v/>
      </c>
      <c r="BY45" s="18" t="str">
        <f ca="1">IF(Template!$A39="","",IF(INDIRECT("R"&amp;(COLUMN()-23)&amp;"C"&amp;MATCH(Template!$A39,$A$1:$Y$1,0),FALSE)=0,"",INDIRECT("R"&amp;(COLUMN()-23)&amp;"C"&amp;MATCH(Template!$A39,$A$1:$Y$1,0),FALSE)))</f>
        <v/>
      </c>
      <c r="BZ45" s="18" t="str">
        <f ca="1">IF(Template!$A39="","",IF(INDIRECT("R"&amp;(COLUMN()-23)&amp;"C"&amp;MATCH(Template!$A39,$A$1:$Y$1,0),FALSE)=0,"",INDIRECT("R"&amp;(COLUMN()-23)&amp;"C"&amp;MATCH(Template!$A39,$A$1:$Y$1,0),FALSE)))</f>
        <v/>
      </c>
      <c r="CA45" s="18" t="str">
        <f ca="1">IF(Template!$A39="","",IF(INDIRECT("R"&amp;(COLUMN()-23)&amp;"C"&amp;MATCH(Template!$A39,$A$1:$Y$1,0),FALSE)=0,"",INDIRECT("R"&amp;(COLUMN()-23)&amp;"C"&amp;MATCH(Template!$A39,$A$1:$Y$1,0),FALSE)))</f>
        <v/>
      </c>
      <c r="CB45" s="18" t="str">
        <f ca="1">IF(Template!$A39="","",IF(INDIRECT("R"&amp;(COLUMN()-23)&amp;"C"&amp;MATCH(Template!$A39,$A$1:$Y$1,0),FALSE)=0,"",INDIRECT("R"&amp;(COLUMN()-23)&amp;"C"&amp;MATCH(Template!$A39,$A$1:$Y$1,0),FALSE)))</f>
        <v/>
      </c>
      <c r="CC45" s="18" t="str">
        <f ca="1">IF(Template!$A39="","",IF(INDIRECT("R"&amp;(COLUMN()-23)&amp;"C"&amp;MATCH(Template!$A39,$A$1:$Y$1,0),FALSE)=0,"",INDIRECT("R"&amp;(COLUMN()-23)&amp;"C"&amp;MATCH(Template!$A39,$A$1:$Y$1,0),FALSE)))</f>
        <v/>
      </c>
      <c r="CD45" s="18" t="str">
        <f ca="1">IF(Template!$A39="","",IF(INDIRECT("R"&amp;(COLUMN()-23)&amp;"C"&amp;MATCH(Template!$A39,$A$1:$Y$1,0),FALSE)=0,"",INDIRECT("R"&amp;(COLUMN()-23)&amp;"C"&amp;MATCH(Template!$A39,$A$1:$Y$1,0),FALSE)))</f>
        <v/>
      </c>
      <c r="CE45" s="18" t="str">
        <f ca="1">IF(Template!$A39="","",IF(INDIRECT("R"&amp;(COLUMN()-23)&amp;"C"&amp;MATCH(Template!$A39,$A$1:$Y$1,0),FALSE)=0,"",INDIRECT("R"&amp;(COLUMN()-23)&amp;"C"&amp;MATCH(Template!$A39,$A$1:$Y$1,0),FALSE)))</f>
        <v/>
      </c>
      <c r="CF45" s="18" t="str">
        <f ca="1">IF(Template!$A39="","",IF(INDIRECT("R"&amp;(COLUMN()-23)&amp;"C"&amp;MATCH(Template!$A39,$A$1:$Y$1,0),FALSE)=0,"",INDIRECT("R"&amp;(COLUMN()-23)&amp;"C"&amp;MATCH(Template!$A39,$A$1:$Y$1,0),FALSE)))</f>
        <v/>
      </c>
      <c r="CG45" s="18" t="str">
        <f ca="1">IF(Template!$A39="","",IF(INDIRECT("R"&amp;(COLUMN()-23)&amp;"C"&amp;MATCH(Template!$A39,$A$1:$Y$1,0),FALSE)=0,"",INDIRECT("R"&amp;(COLUMN()-23)&amp;"C"&amp;MATCH(Template!$A39,$A$1:$Y$1,0),FALSE)))</f>
        <v/>
      </c>
      <c r="CH45" s="18" t="str">
        <f ca="1">IF(Template!$A39="","",IF(INDIRECT("R"&amp;(COLUMN()-23)&amp;"C"&amp;MATCH(Template!$A39,$A$1:$Y$1,0),FALSE)=0,"",INDIRECT("R"&amp;(COLUMN()-23)&amp;"C"&amp;MATCH(Template!$A39,$A$1:$Y$1,0),FALSE)))</f>
        <v/>
      </c>
      <c r="CI45" s="18" t="str">
        <f ca="1">IF(Template!$A39="","",IF(INDIRECT("R"&amp;(COLUMN()-23)&amp;"C"&amp;MATCH(Template!$A39,$A$1:$Y$1,0),FALSE)=0,"",INDIRECT("R"&amp;(COLUMN()-23)&amp;"C"&amp;MATCH(Template!$A39,$A$1:$Y$1,0),FALSE)))</f>
        <v/>
      </c>
      <c r="CJ45" s="18" t="str">
        <f ca="1">IF(Template!$A39="","",IF(INDIRECT("R"&amp;(COLUMN()-23)&amp;"C"&amp;MATCH(Template!$A39,$A$1:$Y$1,0),FALSE)=0,"",INDIRECT("R"&amp;(COLUMN()-23)&amp;"C"&amp;MATCH(Template!$A39,$A$1:$Y$1,0),FALSE)))</f>
        <v/>
      </c>
      <c r="CK45" s="18" t="str">
        <f ca="1">IF(Template!$A39="","",IF(INDIRECT("R"&amp;(COLUMN()-23)&amp;"C"&amp;MATCH(Template!$A39,$A$1:$Y$1,0),FALSE)=0,"",INDIRECT("R"&amp;(COLUMN()-23)&amp;"C"&amp;MATCH(Template!$A39,$A$1:$Y$1,0),FALSE)))</f>
        <v/>
      </c>
      <c r="CL45" s="18" t="str">
        <f ca="1">IF(Template!$A39="","",IF(INDIRECT("R"&amp;(COLUMN()-23)&amp;"C"&amp;MATCH(Template!$A39,$A$1:$Y$1,0),FALSE)=0,"",INDIRECT("R"&amp;(COLUMN()-23)&amp;"C"&amp;MATCH(Template!$A39,$A$1:$Y$1,0),FALSE)))</f>
        <v/>
      </c>
      <c r="CM45" s="18" t="str">
        <f ca="1">IF(Template!$A39="","",IF(INDIRECT("R"&amp;(COLUMN()-23)&amp;"C"&amp;MATCH(Template!$A39,$A$1:$Y$1,0),FALSE)=0,"",INDIRECT("R"&amp;(COLUMN()-23)&amp;"C"&amp;MATCH(Template!$A39,$A$1:$Y$1,0),FALSE)))</f>
        <v/>
      </c>
      <c r="CN45" s="18" t="str">
        <f ca="1">IF(Template!$A39="","",IF(INDIRECT("R"&amp;(COLUMN()-23)&amp;"C"&amp;MATCH(Template!$A39,$A$1:$Y$1,0),FALSE)=0,"",INDIRECT("R"&amp;(COLUMN()-23)&amp;"C"&amp;MATCH(Template!$A39,$A$1:$Y$1,0),FALSE)))</f>
        <v/>
      </c>
      <c r="CO45" s="18" t="str">
        <f ca="1">IF(Template!$A39="","",IF(INDIRECT("R"&amp;(COLUMN()-23)&amp;"C"&amp;MATCH(Template!$A39,$A$1:$Y$1,0),FALSE)=0,"",INDIRECT("R"&amp;(COLUMN()-23)&amp;"C"&amp;MATCH(Template!$A39,$A$1:$Y$1,0),FALSE)))</f>
        <v/>
      </c>
      <c r="CP45" s="18" t="str">
        <f ca="1">IF(Template!$A39="","",IF(INDIRECT("R"&amp;(COLUMN()-23)&amp;"C"&amp;MATCH(Template!$A39,$A$1:$Y$1,0),FALSE)=0,"",INDIRECT("R"&amp;(COLUMN()-23)&amp;"C"&amp;MATCH(Template!$A39,$A$1:$Y$1,0),FALSE)))</f>
        <v/>
      </c>
      <c r="CQ45" s="18" t="str">
        <f ca="1">IF(Template!$A39="","",IF(INDIRECT("R"&amp;(COLUMN()-23)&amp;"C"&amp;MATCH(Template!$A39,$A$1:$Y$1,0),FALSE)=0,"",INDIRECT("R"&amp;(COLUMN()-23)&amp;"C"&amp;MATCH(Template!$A39,$A$1:$Y$1,0),FALSE)))</f>
        <v/>
      </c>
      <c r="CR45" s="18" t="str">
        <f ca="1">IF(Template!$A39="","",IF(INDIRECT("R"&amp;(COLUMN()-23)&amp;"C"&amp;MATCH(Template!$A39,$A$1:$Y$1,0),FALSE)=0,"",INDIRECT("R"&amp;(COLUMN()-23)&amp;"C"&amp;MATCH(Template!$A39,$A$1:$Y$1,0),FALSE)))</f>
        <v/>
      </c>
      <c r="CS45" s="18" t="str">
        <f ca="1">IF(Template!$A39="","",IF(INDIRECT("R"&amp;(COLUMN()-23)&amp;"C"&amp;MATCH(Template!$A39,$A$1:$Y$1,0),FALSE)=0,"",INDIRECT("R"&amp;(COLUMN()-23)&amp;"C"&amp;MATCH(Template!$A39,$A$1:$Y$1,0),FALSE)))</f>
        <v/>
      </c>
      <c r="CT45" s="18" t="str">
        <f ca="1">IF(Template!$A39="","",IF(INDIRECT("R"&amp;(COLUMN()-23)&amp;"C"&amp;MATCH(Template!$A39,$A$1:$Y$1,0),FALSE)=0,"",INDIRECT("R"&amp;(COLUMN()-23)&amp;"C"&amp;MATCH(Template!$A39,$A$1:$Y$1,0),FALSE)))</f>
        <v/>
      </c>
      <c r="CU45" s="18" t="str">
        <f ca="1">IF(Template!$A39="","",IF(INDIRECT("R"&amp;(COLUMN()-23)&amp;"C"&amp;MATCH(Template!$A39,$A$1:$Y$1,0),FALSE)=0,"",INDIRECT("R"&amp;(COLUMN()-23)&amp;"C"&amp;MATCH(Template!$A39,$A$1:$Y$1,0),FALSE)))</f>
        <v/>
      </c>
      <c r="CV45" s="18" t="str">
        <f ca="1">IF(Template!$A39="","",IF(INDIRECT("R"&amp;(COLUMN()-23)&amp;"C"&amp;MATCH(Template!$A39,$A$1:$Y$1,0),FALSE)=0,"",INDIRECT("R"&amp;(COLUMN()-23)&amp;"C"&amp;MATCH(Template!$A39,$A$1:$Y$1,0),FALSE)))</f>
        <v/>
      </c>
      <c r="CW45" s="18" t="str">
        <f ca="1">IF(Template!$A39="","",IF(INDIRECT("R"&amp;(COLUMN()-23)&amp;"C"&amp;MATCH(Template!$A39,$A$1:$Y$1,0),FALSE)=0,"",INDIRECT("R"&amp;(COLUMN()-23)&amp;"C"&amp;MATCH(Template!$A39,$A$1:$Y$1,0),FALSE)))</f>
        <v/>
      </c>
      <c r="CX45" s="18" t="str">
        <f ca="1">IF(Template!$A39="","",IF(INDIRECT("R"&amp;(COLUMN()-23)&amp;"C"&amp;MATCH(Template!$A39,$A$1:$Y$1,0),FALSE)=0,"",INDIRECT("R"&amp;(COLUMN()-23)&amp;"C"&amp;MATCH(Template!$A39,$A$1:$Y$1,0),FALSE)))</f>
        <v/>
      </c>
      <c r="CY45" s="18" t="str">
        <f ca="1">IF(Template!$A39="","",IF(INDIRECT("R"&amp;(COLUMN()-23)&amp;"C"&amp;MATCH(Template!$A39,$A$1:$Y$1,0),FALSE)=0,"",INDIRECT("R"&amp;(COLUMN()-23)&amp;"C"&amp;MATCH(Template!$A39,$A$1:$Y$1,0),FALSE)))</f>
        <v/>
      </c>
      <c r="CZ45" s="18" t="str">
        <f ca="1">IF(Template!$A39="","",IF(INDIRECT("R"&amp;(COLUMN()-23)&amp;"C"&amp;MATCH(Template!$A39,$A$1:$Y$1,0),FALSE)=0,"",INDIRECT("R"&amp;(COLUMN()-23)&amp;"C"&amp;MATCH(Template!$A39,$A$1:$Y$1,0),FALSE)))</f>
        <v/>
      </c>
      <c r="DA45" s="18" t="str">
        <f ca="1">IF(Template!$A39="","",IF(INDIRECT("R"&amp;(COLUMN()-23)&amp;"C"&amp;MATCH(Template!$A39,$A$1:$Y$1,0),FALSE)=0,"",INDIRECT("R"&amp;(COLUMN()-23)&amp;"C"&amp;MATCH(Template!$A39,$A$1:$Y$1,0),FALSE)))</f>
        <v/>
      </c>
      <c r="DB45" s="18" t="str">
        <f ca="1">IF(Template!$A39="","",IF(INDIRECT("R"&amp;(COLUMN()-23)&amp;"C"&amp;MATCH(Template!$A39,$A$1:$Y$1,0),FALSE)=0,"",INDIRECT("R"&amp;(COLUMN()-23)&amp;"C"&amp;MATCH(Template!$A39,$A$1:$Y$1,0),FALSE)))</f>
        <v/>
      </c>
      <c r="DC45" s="18" t="str">
        <f ca="1">IF(Template!$A39="","",IF(INDIRECT("R"&amp;(COLUMN()-23)&amp;"C"&amp;MATCH(Template!$A39,$A$1:$Y$1,0),FALSE)=0,"",INDIRECT("R"&amp;(COLUMN()-23)&amp;"C"&amp;MATCH(Template!$A39,$A$1:$Y$1,0),FALSE)))</f>
        <v/>
      </c>
      <c r="DD45" s="18" t="str">
        <f ca="1">IF(Template!$A39="","",IF(INDIRECT("R"&amp;(COLUMN()-23)&amp;"C"&amp;MATCH(Template!$A39,$A$1:$Y$1,0),FALSE)=0,"",INDIRECT("R"&amp;(COLUMN()-23)&amp;"C"&amp;MATCH(Template!$A39,$A$1:$Y$1,0),FALSE)))</f>
        <v/>
      </c>
      <c r="DE45" s="18" t="str">
        <f ca="1">IF(Template!$A39="","",IF(INDIRECT("R"&amp;(COLUMN()-23)&amp;"C"&amp;MATCH(Template!$A39,$A$1:$Y$1,0),FALSE)=0,"",INDIRECT("R"&amp;(COLUMN()-23)&amp;"C"&amp;MATCH(Template!$A39,$A$1:$Y$1,0),FALSE)))</f>
        <v/>
      </c>
      <c r="DF45" s="18" t="str">
        <f ca="1">IF(Template!$A39="","",IF(INDIRECT("R"&amp;(COLUMN()-23)&amp;"C"&amp;MATCH(Template!$A39,$A$1:$Y$1,0),FALSE)=0,"",INDIRECT("R"&amp;(COLUMN()-23)&amp;"C"&amp;MATCH(Template!$A39,$A$1:$Y$1,0),FALSE)))</f>
        <v/>
      </c>
      <c r="DG45" s="18" t="str">
        <f ca="1">IF(Template!$A39="","",IF(INDIRECT("R"&amp;(COLUMN()-23)&amp;"C"&amp;MATCH(Template!$A39,$A$1:$Y$1,0),FALSE)=0,"",INDIRECT("R"&amp;(COLUMN()-23)&amp;"C"&amp;MATCH(Template!$A39,$A$1:$Y$1,0),FALSE)))</f>
        <v/>
      </c>
      <c r="DH45" s="18" t="str">
        <f ca="1">IF(Template!$A39="","",IF(INDIRECT("R"&amp;(COLUMN()-23)&amp;"C"&amp;MATCH(Template!$A39,$A$1:$Y$1,0),FALSE)=0,"",INDIRECT("R"&amp;(COLUMN()-23)&amp;"C"&amp;MATCH(Template!$A39,$A$1:$Y$1,0),FALSE)))</f>
        <v/>
      </c>
      <c r="DI45" s="18" t="str">
        <f ca="1">IF(Template!$A39="","",IF(INDIRECT("R"&amp;(COLUMN()-23)&amp;"C"&amp;MATCH(Template!$A39,$A$1:$Y$1,0),FALSE)=0,"",INDIRECT("R"&amp;(COLUMN()-23)&amp;"C"&amp;MATCH(Template!$A39,$A$1:$Y$1,0),FALSE)))</f>
        <v/>
      </c>
      <c r="DJ45" s="18" t="str">
        <f ca="1">IF(Template!$A39="","",IF(INDIRECT("R"&amp;(COLUMN()-23)&amp;"C"&amp;MATCH(Template!$A39,$A$1:$Y$1,0),FALSE)=0,"",INDIRECT("R"&amp;(COLUMN()-23)&amp;"C"&amp;MATCH(Template!$A39,$A$1:$Y$1,0),FALSE)))</f>
        <v/>
      </c>
      <c r="DK45" s="18" t="str">
        <f ca="1">IF(Template!$A39="","",IF(INDIRECT("R"&amp;(COLUMN()-23)&amp;"C"&amp;MATCH(Template!$A39,$A$1:$Y$1,0),FALSE)=0,"",INDIRECT("R"&amp;(COLUMN()-23)&amp;"C"&amp;MATCH(Template!$A39,$A$1:$Y$1,0),FALSE)))</f>
        <v/>
      </c>
      <c r="DL45" s="18" t="str">
        <f ca="1">IF(Template!$A39="","",IF(INDIRECT("R"&amp;(COLUMN()-23)&amp;"C"&amp;MATCH(Template!$A39,$A$1:$Y$1,0),FALSE)=0,"",INDIRECT("R"&amp;(COLUMN()-23)&amp;"C"&amp;MATCH(Template!$A39,$A$1:$Y$1,0),FALSE)))</f>
        <v/>
      </c>
      <c r="DM45" s="18" t="str">
        <f ca="1">IF(Template!$A39="","",IF(INDIRECT("R"&amp;(COLUMN()-23)&amp;"C"&amp;MATCH(Template!$A39,$A$1:$Y$1,0),FALSE)=0,"",INDIRECT("R"&amp;(COLUMN()-23)&amp;"C"&amp;MATCH(Template!$A39,$A$1:$Y$1,0),FALSE)))</f>
        <v/>
      </c>
      <c r="DN45" s="18" t="str">
        <f ca="1">IF(Template!$A39="","",IF(INDIRECT("R"&amp;(COLUMN()-23)&amp;"C"&amp;MATCH(Template!$A39,$A$1:$Y$1,0),FALSE)=0,"",INDIRECT("R"&amp;(COLUMN()-23)&amp;"C"&amp;MATCH(Template!$A39,$A$1:$Y$1,0),FALSE)))</f>
        <v/>
      </c>
      <c r="DO45" s="18" t="str">
        <f ca="1">IF(Template!$A39="","",IF(INDIRECT("R"&amp;(COLUMN()-23)&amp;"C"&amp;MATCH(Template!$A39,$A$1:$Y$1,0),FALSE)=0,"",INDIRECT("R"&amp;(COLUMN()-23)&amp;"C"&amp;MATCH(Template!$A39,$A$1:$Y$1,0),FALSE)))</f>
        <v/>
      </c>
      <c r="DP45" s="18" t="str">
        <f ca="1">IF(Template!$A39="","",IF(INDIRECT("R"&amp;(COLUMN()-23)&amp;"C"&amp;MATCH(Template!$A39,$A$1:$Y$1,0),FALSE)=0,"",INDIRECT("R"&amp;(COLUMN()-23)&amp;"C"&amp;MATCH(Template!$A39,$A$1:$Y$1,0),FALSE)))</f>
        <v/>
      </c>
      <c r="DQ45" s="18" t="str">
        <f ca="1">IF(Template!$A39="","",IF(INDIRECT("R"&amp;(COLUMN()-23)&amp;"C"&amp;MATCH(Template!$A39,$A$1:$Y$1,0),FALSE)=0,"",INDIRECT("R"&amp;(COLUMN()-23)&amp;"C"&amp;MATCH(Template!$A39,$A$1:$Y$1,0),FALSE)))</f>
        <v/>
      </c>
      <c r="DR45" s="18" t="str">
        <f ca="1">IF(Template!$A39="","",IF(INDIRECT("R"&amp;(COLUMN()-23)&amp;"C"&amp;MATCH(Template!$A39,$A$1:$Y$1,0),FALSE)=0,"",INDIRECT("R"&amp;(COLUMN()-23)&amp;"C"&amp;MATCH(Template!$A39,$A$1:$Y$1,0),FALSE)))</f>
        <v/>
      </c>
      <c r="DS45" s="18" t="str">
        <f ca="1">IF(Template!$A39="","",IF(INDIRECT("R"&amp;(COLUMN()-23)&amp;"C"&amp;MATCH(Template!$A39,$A$1:$Y$1,0),FALSE)=0,"",INDIRECT("R"&amp;(COLUMN()-23)&amp;"C"&amp;MATCH(Template!$A39,$A$1:$Y$1,0),FALSE)))</f>
        <v/>
      </c>
      <c r="DT45" s="18" t="str">
        <f ca="1">IF(Template!$A39="","",IF(INDIRECT("R"&amp;(COLUMN()-23)&amp;"C"&amp;MATCH(Template!$A39,$A$1:$Y$1,0),FALSE)=0,"",INDIRECT("R"&amp;(COLUMN()-23)&amp;"C"&amp;MATCH(Template!$A39,$A$1:$Y$1,0),FALSE)))</f>
        <v/>
      </c>
      <c r="DU45" s="18" t="str">
        <f ca="1">IF(Template!$A39="","",IF(INDIRECT("R"&amp;(COLUMN()-23)&amp;"C"&amp;MATCH(Template!$A39,$A$1:$Y$1,0),FALSE)=0,"",INDIRECT("R"&amp;(COLUMN()-23)&amp;"C"&amp;MATCH(Template!$A39,$A$1:$Y$1,0),FALSE)))</f>
        <v/>
      </c>
      <c r="DV45" s="18" t="str">
        <f ca="1">IF(Template!$A39="","",IF(INDIRECT("R"&amp;(COLUMN()-23)&amp;"C"&amp;MATCH(Template!$A39,$A$1:$Y$1,0),FALSE)=0,"",INDIRECT("R"&amp;(COLUMN()-23)&amp;"C"&amp;MATCH(Template!$A39,$A$1:$Y$1,0),FALSE)))</f>
        <v/>
      </c>
      <c r="DW45" s="18" t="str">
        <f ca="1">IF(Template!$A39="","",IF(INDIRECT("R"&amp;(COLUMN()-23)&amp;"C"&amp;MATCH(Template!$A39,$A$1:$Y$1,0),FALSE)=0,"",INDIRECT("R"&amp;(COLUMN()-23)&amp;"C"&amp;MATCH(Template!$A39,$A$1:$Y$1,0),FALSE)))</f>
        <v/>
      </c>
      <c r="DX45" s="18" t="str">
        <f ca="1">IF(Template!$A39="","",IF(INDIRECT("R"&amp;(COLUMN()-23)&amp;"C"&amp;MATCH(Template!$A39,$A$1:$Y$1,0),FALSE)=0,"",INDIRECT("R"&amp;(COLUMN()-23)&amp;"C"&amp;MATCH(Template!$A39,$A$1:$Y$1,0),FALSE)))</f>
        <v/>
      </c>
      <c r="DY45" s="18" t="str">
        <f ca="1">IF(Template!$A39="","",IF(INDIRECT("R"&amp;(COLUMN()-23)&amp;"C"&amp;MATCH(Template!$A39,$A$1:$Y$1,0),FALSE)=0,"",INDIRECT("R"&amp;(COLUMN()-23)&amp;"C"&amp;MATCH(Template!$A39,$A$1:$Y$1,0),FALSE)))</f>
        <v/>
      </c>
      <c r="DZ45" s="18" t="str">
        <f ca="1">IF(Template!$A39="","",IF(INDIRECT("R"&amp;(COLUMN()-23)&amp;"C"&amp;MATCH(Template!$A39,$A$1:$Y$1,0),FALSE)=0,"",INDIRECT("R"&amp;(COLUMN()-23)&amp;"C"&amp;MATCH(Template!$A39,$A$1:$Y$1,0),FALSE)))</f>
        <v/>
      </c>
      <c r="EA45" s="18" t="str">
        <f ca="1">IF(Template!$A39="","",IF(INDIRECT("R"&amp;(COLUMN()-23)&amp;"C"&amp;MATCH(Template!$A39,$A$1:$Y$1,0),FALSE)=0,"",INDIRECT("R"&amp;(COLUMN()-23)&amp;"C"&amp;MATCH(Template!$A39,$A$1:$Y$1,0),FALSE)))</f>
        <v/>
      </c>
      <c r="EB45" s="18" t="str">
        <f ca="1">IF(Template!$A39="","",IF(INDIRECT("R"&amp;(COLUMN()-23)&amp;"C"&amp;MATCH(Template!$A39,$A$1:$Y$1,0),FALSE)=0,"",INDIRECT("R"&amp;(COLUMN()-23)&amp;"C"&amp;MATCH(Template!$A39,$A$1:$Y$1,0),FALSE)))</f>
        <v/>
      </c>
      <c r="EC45" s="18" t="str">
        <f ca="1">IF(Template!$A39="","",IF(INDIRECT("R"&amp;(COLUMN()-23)&amp;"C"&amp;MATCH(Template!$A39,$A$1:$Y$1,0),FALSE)=0,"",INDIRECT("R"&amp;(COLUMN()-23)&amp;"C"&amp;MATCH(Template!$A39,$A$1:$Y$1,0),FALSE)))</f>
        <v/>
      </c>
      <c r="ED45" s="18" t="str">
        <f ca="1">IF(Template!$A39="","",IF(INDIRECT("R"&amp;(COLUMN()-23)&amp;"C"&amp;MATCH(Template!$A39,$A$1:$Y$1,0),FALSE)=0,"",INDIRECT("R"&amp;(COLUMN()-23)&amp;"C"&amp;MATCH(Template!$A39,$A$1:$Y$1,0),FALSE)))</f>
        <v/>
      </c>
      <c r="EE45" s="18" t="str">
        <f ca="1">IF(Template!$A39="","",IF(INDIRECT("R"&amp;(COLUMN()-23)&amp;"C"&amp;MATCH(Template!$A39,$A$1:$Y$1,0),FALSE)=0,"",INDIRECT("R"&amp;(COLUMN()-23)&amp;"C"&amp;MATCH(Template!$A39,$A$1:$Y$1,0),FALSE)))</f>
        <v/>
      </c>
      <c r="EF45" s="18" t="str">
        <f ca="1">IF(Template!$A39="","",IF(INDIRECT("R"&amp;(COLUMN()-23)&amp;"C"&amp;MATCH(Template!$A39,$A$1:$Y$1,0),FALSE)=0,"",INDIRECT("R"&amp;(COLUMN()-23)&amp;"C"&amp;MATCH(Template!$A39,$A$1:$Y$1,0),FALSE)))</f>
        <v/>
      </c>
      <c r="EG45" s="18" t="str">
        <f ca="1">IF(Template!$A39="","",IF(INDIRECT("R"&amp;(COLUMN()-23)&amp;"C"&amp;MATCH(Template!$A39,$A$1:$Y$1,0),FALSE)=0,"",INDIRECT("R"&amp;(COLUMN()-23)&amp;"C"&amp;MATCH(Template!$A39,$A$1:$Y$1,0),FALSE)))</f>
        <v/>
      </c>
      <c r="EH45" s="18" t="str">
        <f ca="1">IF(Template!$A39="","",IF(INDIRECT("R"&amp;(COLUMN()-23)&amp;"C"&amp;MATCH(Template!$A39,$A$1:$Y$1,0),FALSE)=0,"",INDIRECT("R"&amp;(COLUMN()-23)&amp;"C"&amp;MATCH(Template!$A39,$A$1:$Y$1,0),FALSE)))</f>
        <v/>
      </c>
      <c r="EI45" s="18" t="str">
        <f ca="1">IF(Template!$A39="","",IF(INDIRECT("R"&amp;(COLUMN()-23)&amp;"C"&amp;MATCH(Template!$A39,$A$1:$Y$1,0),FALSE)=0,"",INDIRECT("R"&amp;(COLUMN()-23)&amp;"C"&amp;MATCH(Template!$A39,$A$1:$Y$1,0),FALSE)))</f>
        <v/>
      </c>
      <c r="EJ45" s="18" t="str">
        <f ca="1">IF(Template!$A39="","",IF(INDIRECT("R"&amp;(COLUMN()-23)&amp;"C"&amp;MATCH(Template!$A39,$A$1:$Y$1,0),FALSE)=0,"",INDIRECT("R"&amp;(COLUMN()-23)&amp;"C"&amp;MATCH(Template!$A39,$A$1:$Y$1,0),FALSE)))</f>
        <v/>
      </c>
      <c r="EK45" s="18" t="str">
        <f ca="1">IF(Template!$A39="","",IF(INDIRECT("R"&amp;(COLUMN()-23)&amp;"C"&amp;MATCH(Template!$A39,$A$1:$Y$1,0),FALSE)=0,"",INDIRECT("R"&amp;(COLUMN()-23)&amp;"C"&amp;MATCH(Template!$A39,$A$1:$Y$1,0),FALSE)))</f>
        <v/>
      </c>
      <c r="EL45" s="18" t="str">
        <f ca="1">IF(Template!$A39="","",IF(INDIRECT("R"&amp;(COLUMN()-23)&amp;"C"&amp;MATCH(Template!$A39,$A$1:$Y$1,0),FALSE)=0,"",INDIRECT("R"&amp;(COLUMN()-23)&amp;"C"&amp;MATCH(Template!$A39,$A$1:$Y$1,0),FALSE)))</f>
        <v/>
      </c>
      <c r="EM45" s="18" t="str">
        <f ca="1">IF(Template!$A39="","",IF(INDIRECT("R"&amp;(COLUMN()-23)&amp;"C"&amp;MATCH(Template!$A39,$A$1:$Y$1,0),FALSE)=0,"",INDIRECT("R"&amp;(COLUMN()-23)&amp;"C"&amp;MATCH(Template!$A39,$A$1:$Y$1,0),FALSE)))</f>
        <v/>
      </c>
      <c r="EN45" s="18" t="str">
        <f ca="1">IF(Template!$A39="","",IF(INDIRECT("R"&amp;(COLUMN()-23)&amp;"C"&amp;MATCH(Template!$A39,$A$1:$Y$1,0),FALSE)=0,"",INDIRECT("R"&amp;(COLUMN()-23)&amp;"C"&amp;MATCH(Template!$A39,$A$1:$Y$1,0),FALSE)))</f>
        <v/>
      </c>
      <c r="EO45" s="18" t="str">
        <f ca="1">IF(Template!$A39="","",IF(INDIRECT("R"&amp;(COLUMN()-23)&amp;"C"&amp;MATCH(Template!$A39,$A$1:$Y$1,0),FALSE)=0,"",INDIRECT("R"&amp;(COLUMN()-23)&amp;"C"&amp;MATCH(Template!$A39,$A$1:$Y$1,0),FALSE)))</f>
        <v/>
      </c>
      <c r="EP45" s="18" t="str">
        <f ca="1">IF(Template!$A39="","",IF(INDIRECT("R"&amp;(COLUMN()-23)&amp;"C"&amp;MATCH(Template!$A39,$A$1:$Y$1,0),FALSE)=0,"",INDIRECT("R"&amp;(COLUMN()-23)&amp;"C"&amp;MATCH(Template!$A39,$A$1:$Y$1,0),FALSE)))</f>
        <v/>
      </c>
      <c r="EQ45" s="18" t="str">
        <f ca="1">IF(Template!$A39="","",IF(INDIRECT("R"&amp;(COLUMN()-23)&amp;"C"&amp;MATCH(Template!$A39,$A$1:$Y$1,0),FALSE)=0,"",INDIRECT("R"&amp;(COLUMN()-23)&amp;"C"&amp;MATCH(Template!$A39,$A$1:$Y$1,0),FALSE)))</f>
        <v/>
      </c>
      <c r="ER45" s="18" t="str">
        <f ca="1">IF(Template!$A39="","",IF(INDIRECT("R"&amp;(COLUMN()-23)&amp;"C"&amp;MATCH(Template!$A39,$A$1:$Y$1,0),FALSE)=0,"",INDIRECT("R"&amp;(COLUMN()-23)&amp;"C"&amp;MATCH(Template!$A39,$A$1:$Y$1,0),FALSE)))</f>
        <v/>
      </c>
      <c r="ES45" s="18" t="str">
        <f ca="1">IF(Template!$A39="","",IF(INDIRECT("R"&amp;(COLUMN()-23)&amp;"C"&amp;MATCH(Template!$A39,$A$1:$Y$1,0),FALSE)=0,"",INDIRECT("R"&amp;(COLUMN()-23)&amp;"C"&amp;MATCH(Template!$A39,$A$1:$Y$1,0),FALSE)))</f>
        <v/>
      </c>
      <c r="ET45" s="18" t="str">
        <f ca="1">IF(Template!$A39="","",IF(INDIRECT("R"&amp;(COLUMN()-23)&amp;"C"&amp;MATCH(Template!$A39,$A$1:$Y$1,0),FALSE)=0,"",INDIRECT("R"&amp;(COLUMN()-23)&amp;"C"&amp;MATCH(Template!$A39,$A$1:$Y$1,0),FALSE)))</f>
        <v/>
      </c>
      <c r="EU45" s="18" t="str">
        <f ca="1">IF(Template!$A39="","",IF(INDIRECT("R"&amp;(COLUMN()-23)&amp;"C"&amp;MATCH(Template!$A39,$A$1:$Y$1,0),FALSE)=0,"",INDIRECT("R"&amp;(COLUMN()-23)&amp;"C"&amp;MATCH(Template!$A39,$A$1:$Y$1,0),FALSE)))</f>
        <v/>
      </c>
      <c r="EV45" s="18" t="str">
        <f ca="1">IF(Template!$A39="","",IF(INDIRECT("R"&amp;(COLUMN()-23)&amp;"C"&amp;MATCH(Template!$A39,$A$1:$Y$1,0),FALSE)=0,"",INDIRECT("R"&amp;(COLUMN()-23)&amp;"C"&amp;MATCH(Template!$A39,$A$1:$Y$1,0),FALSE)))</f>
        <v/>
      </c>
      <c r="EW45" s="18" t="str">
        <f ca="1">IF(Template!$A39="","",IF(INDIRECT("R"&amp;(COLUMN()-23)&amp;"C"&amp;MATCH(Template!$A39,$A$1:$Y$1,0),FALSE)=0,"",INDIRECT("R"&amp;(COLUMN()-23)&amp;"C"&amp;MATCH(Template!$A39,$A$1:$Y$1,0),FALSE)))</f>
        <v/>
      </c>
      <c r="EX45" s="18" t="str">
        <f ca="1">IF(Template!$A39="","",IF(INDIRECT("R"&amp;(COLUMN()-23)&amp;"C"&amp;MATCH(Template!$A39,$A$1:$Y$1,0),FALSE)=0,"",INDIRECT("R"&amp;(COLUMN()-23)&amp;"C"&amp;MATCH(Template!$A39,$A$1:$Y$1,0),FALSE)))</f>
        <v/>
      </c>
      <c r="EY45" s="18" t="str">
        <f ca="1">IF(Template!$A39="","",IF(INDIRECT("R"&amp;(COLUMN()-23)&amp;"C"&amp;MATCH(Template!$A39,$A$1:$Y$1,0),FALSE)=0,"",INDIRECT("R"&amp;(COLUMN()-23)&amp;"C"&amp;MATCH(Template!$A39,$A$1:$Y$1,0),FALSE)))</f>
        <v/>
      </c>
      <c r="EZ45" s="18" t="str">
        <f ca="1">IF(Template!$A39="","",IF(INDIRECT("R"&amp;(COLUMN()-23)&amp;"C"&amp;MATCH(Template!$A39,$A$1:$Y$1,0),FALSE)=0,"",INDIRECT("R"&amp;(COLUMN()-23)&amp;"C"&amp;MATCH(Template!$A39,$A$1:$Y$1,0),FALSE)))</f>
        <v/>
      </c>
      <c r="FA45" s="18" t="str">
        <f ca="1">IF(Template!$A39="","",IF(INDIRECT("R"&amp;(COLUMN()-23)&amp;"C"&amp;MATCH(Template!$A39,$A$1:$Y$1,0),FALSE)=0,"",INDIRECT("R"&amp;(COLUMN()-23)&amp;"C"&amp;MATCH(Template!$A39,$A$1:$Y$1,0),FALSE)))</f>
        <v/>
      </c>
      <c r="FB45" s="18" t="str">
        <f ca="1">IF(Template!$A39="","",IF(INDIRECT("R"&amp;(COLUMN()-23)&amp;"C"&amp;MATCH(Template!$A39,$A$1:$Y$1,0),FALSE)=0,"",INDIRECT("R"&amp;(COLUMN()-23)&amp;"C"&amp;MATCH(Template!$A39,$A$1:$Y$1,0),FALSE)))</f>
        <v/>
      </c>
      <c r="FC45" s="18" t="str">
        <f ca="1">IF(Template!$A39="","",IF(INDIRECT("R"&amp;(COLUMN()-23)&amp;"C"&amp;MATCH(Template!$A39,$A$1:$Y$1,0),FALSE)=0,"",INDIRECT("R"&amp;(COLUMN()-23)&amp;"C"&amp;MATCH(Template!$A39,$A$1:$Y$1,0),FALSE)))</f>
        <v/>
      </c>
      <c r="FD45" s="18" t="str">
        <f ca="1">IF(Template!$A39="","",IF(INDIRECT("R"&amp;(COLUMN()-23)&amp;"C"&amp;MATCH(Template!$A39,$A$1:$Y$1,0),FALSE)=0,"",INDIRECT("R"&amp;(COLUMN()-23)&amp;"C"&amp;MATCH(Template!$A39,$A$1:$Y$1,0),FALSE)))</f>
        <v/>
      </c>
      <c r="FE45" s="18" t="str">
        <f ca="1">IF(Template!$A39="","",IF(INDIRECT("R"&amp;(COLUMN()-23)&amp;"C"&amp;MATCH(Template!$A39,$A$1:$Y$1,0),FALSE)=0,"",INDIRECT("R"&amp;(COLUMN()-23)&amp;"C"&amp;MATCH(Template!$A39,$A$1:$Y$1,0),FALSE)))</f>
        <v/>
      </c>
      <c r="FF45" s="18" t="str">
        <f ca="1">IF(Template!$A39="","",IF(INDIRECT("R"&amp;(COLUMN()-23)&amp;"C"&amp;MATCH(Template!$A39,$A$1:$Y$1,0),FALSE)=0,"",INDIRECT("R"&amp;(COLUMN()-23)&amp;"C"&amp;MATCH(Template!$A39,$A$1:$Y$1,0),FALSE)))</f>
        <v/>
      </c>
      <c r="FG45" s="18" t="str">
        <f ca="1">IF(Template!$A39="","",IF(INDIRECT("R"&amp;(COLUMN()-23)&amp;"C"&amp;MATCH(Template!$A39,$A$1:$Y$1,0),FALSE)=0,"",INDIRECT("R"&amp;(COLUMN()-23)&amp;"C"&amp;MATCH(Template!$A39,$A$1:$Y$1,0),FALSE)))</f>
        <v/>
      </c>
      <c r="FH45" s="18" t="str">
        <f ca="1">IF(Template!$A39="","",IF(INDIRECT("R"&amp;(COLUMN()-23)&amp;"C"&amp;MATCH(Template!$A39,$A$1:$Y$1,0),FALSE)=0,"",INDIRECT("R"&amp;(COLUMN()-23)&amp;"C"&amp;MATCH(Template!$A39,$A$1:$Y$1,0),FALSE)))</f>
        <v/>
      </c>
      <c r="FI45" s="18" t="str">
        <f ca="1">IF(Template!$A39="","",IF(INDIRECT("R"&amp;(COLUMN()-23)&amp;"C"&amp;MATCH(Template!$A39,$A$1:$Y$1,0),FALSE)=0,"",INDIRECT("R"&amp;(COLUMN()-23)&amp;"C"&amp;MATCH(Template!$A39,$A$1:$Y$1,0),FALSE)))</f>
        <v/>
      </c>
      <c r="FJ45" s="18" t="str">
        <f ca="1">IF(Template!$A39="","",IF(INDIRECT("R"&amp;(COLUMN()-23)&amp;"C"&amp;MATCH(Template!$A39,$A$1:$Y$1,0),FALSE)=0,"",INDIRECT("R"&amp;(COLUMN()-23)&amp;"C"&amp;MATCH(Template!$A39,$A$1:$Y$1,0),FALSE)))</f>
        <v/>
      </c>
      <c r="FK45" s="18" t="str">
        <f ca="1">IF(Template!$A39="","",IF(INDIRECT("R"&amp;(COLUMN()-23)&amp;"C"&amp;MATCH(Template!$A39,$A$1:$Y$1,0),FALSE)=0,"",INDIRECT("R"&amp;(COLUMN()-23)&amp;"C"&amp;MATCH(Template!$A39,$A$1:$Y$1,0),FALSE)))</f>
        <v/>
      </c>
      <c r="FL45" s="18" t="str">
        <f ca="1">IF(Template!$A39="","",IF(INDIRECT("R"&amp;(COLUMN()-23)&amp;"C"&amp;MATCH(Template!$A39,$A$1:$Y$1,0),FALSE)=0,"",INDIRECT("R"&amp;(COLUMN()-23)&amp;"C"&amp;MATCH(Template!$A39,$A$1:$Y$1,0),FALSE)))</f>
        <v/>
      </c>
      <c r="FM45" s="18" t="str">
        <f ca="1">IF(Template!$A39="","",IF(INDIRECT("R"&amp;(COLUMN()-23)&amp;"C"&amp;MATCH(Template!$A39,$A$1:$Y$1,0),FALSE)=0,"",INDIRECT("R"&amp;(COLUMN()-23)&amp;"C"&amp;MATCH(Template!$A39,$A$1:$Y$1,0),FALSE)))</f>
        <v/>
      </c>
      <c r="FN45" s="18" t="str">
        <f ca="1">IF(Template!$A39="","",IF(INDIRECT("R"&amp;(COLUMN()-23)&amp;"C"&amp;MATCH(Template!$A39,$A$1:$Y$1,0),FALSE)=0,"",INDIRECT("R"&amp;(COLUMN()-23)&amp;"C"&amp;MATCH(Template!$A39,$A$1:$Y$1,0),FALSE)))</f>
        <v/>
      </c>
      <c r="FO45" s="18" t="str">
        <f ca="1">IF(Template!$A39="","",IF(INDIRECT("R"&amp;(COLUMN()-23)&amp;"C"&amp;MATCH(Template!$A39,$A$1:$Y$1,0),FALSE)=0,"",INDIRECT("R"&amp;(COLUMN()-23)&amp;"C"&amp;MATCH(Template!$A39,$A$1:$Y$1,0),FALSE)))</f>
        <v/>
      </c>
      <c r="FP45" s="18" t="str">
        <f ca="1">IF(Template!$A39="","",IF(INDIRECT("R"&amp;(COLUMN()-23)&amp;"C"&amp;MATCH(Template!$A39,$A$1:$Y$1,0),FALSE)=0,"",INDIRECT("R"&amp;(COLUMN()-23)&amp;"C"&amp;MATCH(Template!$A39,$A$1:$Y$1,0),FALSE)))</f>
        <v/>
      </c>
      <c r="FQ45" s="18" t="str">
        <f ca="1">IF(Template!$A39="","",IF(INDIRECT("R"&amp;(COLUMN()-23)&amp;"C"&amp;MATCH(Template!$A39,$A$1:$Y$1,0),FALSE)=0,"",INDIRECT("R"&amp;(COLUMN()-23)&amp;"C"&amp;MATCH(Template!$A39,$A$1:$Y$1,0),FALSE)))</f>
        <v/>
      </c>
      <c r="FR45" s="18" t="str">
        <f ca="1">IF(Template!$A39="","",IF(INDIRECT("R"&amp;(COLUMN()-23)&amp;"C"&amp;MATCH(Template!$A39,$A$1:$Y$1,0),FALSE)=0,"",INDIRECT("R"&amp;(COLUMN()-23)&amp;"C"&amp;MATCH(Template!$A39,$A$1:$Y$1,0),FALSE)))</f>
        <v/>
      </c>
      <c r="FS45" s="18" t="str">
        <f ca="1">IF(Template!$A39="","",IF(INDIRECT("R"&amp;(COLUMN()-23)&amp;"C"&amp;MATCH(Template!$A39,$A$1:$Y$1,0),FALSE)=0,"",INDIRECT("R"&amp;(COLUMN()-23)&amp;"C"&amp;MATCH(Template!$A39,$A$1:$Y$1,0),FALSE)))</f>
        <v/>
      </c>
      <c r="FT45" s="18" t="str">
        <f ca="1">IF(Template!$A39="","",IF(INDIRECT("R"&amp;(COLUMN()-23)&amp;"C"&amp;MATCH(Template!$A39,$A$1:$Y$1,0),FALSE)=0,"",INDIRECT("R"&amp;(COLUMN()-23)&amp;"C"&amp;MATCH(Template!$A39,$A$1:$Y$1,0),FALSE)))</f>
        <v/>
      </c>
      <c r="FU45" s="18" t="str">
        <f ca="1">IF(Template!$A39="","",IF(INDIRECT("R"&amp;(COLUMN()-23)&amp;"C"&amp;MATCH(Template!$A39,$A$1:$Y$1,0),FALSE)=0,"",INDIRECT("R"&amp;(COLUMN()-23)&amp;"C"&amp;MATCH(Template!$A39,$A$1:$Y$1,0),FALSE)))</f>
        <v/>
      </c>
      <c r="FV45" s="18" t="str">
        <f ca="1">IF(Template!$A39="","",IF(INDIRECT("R"&amp;(COLUMN()-23)&amp;"C"&amp;MATCH(Template!$A39,$A$1:$Y$1,0),FALSE)=0,"",INDIRECT("R"&amp;(COLUMN()-23)&amp;"C"&amp;MATCH(Template!$A39,$A$1:$Y$1,0),FALSE)))</f>
        <v/>
      </c>
      <c r="FW45" s="18" t="str">
        <f ca="1">IF(Template!$A39="","",IF(INDIRECT("R"&amp;(COLUMN()-23)&amp;"C"&amp;MATCH(Template!$A39,$A$1:$Y$1,0),FALSE)=0,"",INDIRECT("R"&amp;(COLUMN()-23)&amp;"C"&amp;MATCH(Template!$A39,$A$1:$Y$1,0),FALSE)))</f>
        <v/>
      </c>
      <c r="FX45" s="18" t="str">
        <f ca="1">IF(Template!$A39="","",IF(INDIRECT("R"&amp;(COLUMN()-23)&amp;"C"&amp;MATCH(Template!$A39,$A$1:$Y$1,0),FALSE)=0,"",INDIRECT("R"&amp;(COLUMN()-23)&amp;"C"&amp;MATCH(Template!$A39,$A$1:$Y$1,0),FALSE)))</f>
        <v/>
      </c>
      <c r="FY45" s="18" t="str">
        <f ca="1">IF(Template!$A39="","",IF(INDIRECT("R"&amp;(COLUMN()-23)&amp;"C"&amp;MATCH(Template!$A39,$A$1:$Y$1,0),FALSE)=0,"",INDIRECT("R"&amp;(COLUMN()-23)&amp;"C"&amp;MATCH(Template!$A39,$A$1:$Y$1,0),FALSE)))</f>
        <v/>
      </c>
      <c r="FZ45" s="18" t="str">
        <f ca="1">IF(Template!$A39="","",IF(INDIRECT("R"&amp;(COLUMN()-23)&amp;"C"&amp;MATCH(Template!$A39,$A$1:$Y$1,0),FALSE)=0,"",INDIRECT("R"&amp;(COLUMN()-23)&amp;"C"&amp;MATCH(Template!$A39,$A$1:$Y$1,0),FALSE)))</f>
        <v/>
      </c>
      <c r="GA45" s="18" t="str">
        <f ca="1">IF(Template!$A39="","",IF(INDIRECT("R"&amp;(COLUMN()-23)&amp;"C"&amp;MATCH(Template!$A39,$A$1:$Y$1,0),FALSE)=0,"",INDIRECT("R"&amp;(COLUMN()-23)&amp;"C"&amp;MATCH(Template!$A39,$A$1:$Y$1,0),FALSE)))</f>
        <v/>
      </c>
      <c r="GB45" s="18" t="str">
        <f ca="1">IF(Template!$A39="","",IF(INDIRECT("R"&amp;(COLUMN()-23)&amp;"C"&amp;MATCH(Template!$A39,$A$1:$Y$1,0),FALSE)=0,"",INDIRECT("R"&amp;(COLUMN()-23)&amp;"C"&amp;MATCH(Template!$A39,$A$1:$Y$1,0),FALSE)))</f>
        <v/>
      </c>
      <c r="GC45" s="18" t="str">
        <f ca="1">IF(Template!$A39="","",IF(INDIRECT("R"&amp;(COLUMN()-23)&amp;"C"&amp;MATCH(Template!$A39,$A$1:$Y$1,0),FALSE)=0,"",INDIRECT("R"&amp;(COLUMN()-23)&amp;"C"&amp;MATCH(Template!$A39,$A$1:$Y$1,0),FALSE)))</f>
        <v/>
      </c>
      <c r="GD45" s="18" t="str">
        <f ca="1">IF(Template!$A39="","",IF(INDIRECT("R"&amp;(COLUMN()-23)&amp;"C"&amp;MATCH(Template!$A39,$A$1:$Y$1,0),FALSE)=0,"",INDIRECT("R"&amp;(COLUMN()-23)&amp;"C"&amp;MATCH(Template!$A39,$A$1:$Y$1,0),FALSE)))</f>
        <v/>
      </c>
      <c r="GE45" s="18" t="str">
        <f ca="1">IF(Template!$A39="","",IF(INDIRECT("R"&amp;(COLUMN()-23)&amp;"C"&amp;MATCH(Template!$A39,$A$1:$Y$1,0),FALSE)=0,"",INDIRECT("R"&amp;(COLUMN()-23)&amp;"C"&amp;MATCH(Template!$A39,$A$1:$Y$1,0),FALSE)))</f>
        <v/>
      </c>
      <c r="GF45" s="18" t="str">
        <f ca="1">IF(Template!$A39="","",IF(INDIRECT("R"&amp;(COLUMN()-23)&amp;"C"&amp;MATCH(Template!$A39,$A$1:$Y$1,0),FALSE)=0,"",INDIRECT("R"&amp;(COLUMN()-23)&amp;"C"&amp;MATCH(Template!$A39,$A$1:$Y$1,0),FALSE)))</f>
        <v/>
      </c>
      <c r="GG45" s="18" t="str">
        <f ca="1">IF(Template!$A39="","",IF(INDIRECT("R"&amp;(COLUMN()-23)&amp;"C"&amp;MATCH(Template!$A39,$A$1:$Y$1,0),FALSE)=0,"",INDIRECT("R"&amp;(COLUMN()-23)&amp;"C"&amp;MATCH(Template!$A39,$A$1:$Y$1,0),FALSE)))</f>
        <v/>
      </c>
      <c r="GH45" s="18" t="str">
        <f ca="1">IF(Template!$A39="","",IF(INDIRECT("R"&amp;(COLUMN()-23)&amp;"C"&amp;MATCH(Template!$A39,$A$1:$Y$1,0),FALSE)=0,"",INDIRECT("R"&amp;(COLUMN()-23)&amp;"C"&amp;MATCH(Template!$A39,$A$1:$Y$1,0),FALSE)))</f>
        <v/>
      </c>
      <c r="GI45" s="18" t="str">
        <f ca="1">IF(Template!$A39="","",IF(INDIRECT("R"&amp;(COLUMN()-23)&amp;"C"&amp;MATCH(Template!$A39,$A$1:$Y$1,0),FALSE)=0,"",INDIRECT("R"&amp;(COLUMN()-23)&amp;"C"&amp;MATCH(Template!$A39,$A$1:$Y$1,0),FALSE)))</f>
        <v/>
      </c>
      <c r="GJ45" s="18" t="str">
        <f ca="1">IF(Template!$A39="","",IF(INDIRECT("R"&amp;(COLUMN()-23)&amp;"C"&amp;MATCH(Template!$A39,$A$1:$Y$1,0),FALSE)=0,"",INDIRECT("R"&amp;(COLUMN()-23)&amp;"C"&amp;MATCH(Template!$A39,$A$1:$Y$1,0),FALSE)))</f>
        <v/>
      </c>
      <c r="GK45" s="18" t="str">
        <f ca="1">IF(Template!$A39="","",IF(INDIRECT("R"&amp;(COLUMN()-23)&amp;"C"&amp;MATCH(Template!$A39,$A$1:$Y$1,0),FALSE)=0,"",INDIRECT("R"&amp;(COLUMN()-23)&amp;"C"&amp;MATCH(Template!$A39,$A$1:$Y$1,0),FALSE)))</f>
        <v/>
      </c>
      <c r="GL45" s="18" t="str">
        <f ca="1">IF(Template!$A39="","",IF(INDIRECT("R"&amp;(COLUMN()-23)&amp;"C"&amp;MATCH(Template!$A39,$A$1:$Y$1,0),FALSE)=0,"",INDIRECT("R"&amp;(COLUMN()-23)&amp;"C"&amp;MATCH(Template!$A39,$A$1:$Y$1,0),FALSE)))</f>
        <v/>
      </c>
      <c r="GM45" s="18" t="str">
        <f ca="1">IF(Template!$A39="","",IF(INDIRECT("R"&amp;(COLUMN()-23)&amp;"C"&amp;MATCH(Template!$A39,$A$1:$Y$1,0),FALSE)=0,"",INDIRECT("R"&amp;(COLUMN()-23)&amp;"C"&amp;MATCH(Template!$A39,$A$1:$Y$1,0),FALSE)))</f>
        <v/>
      </c>
      <c r="GN45" s="18" t="str">
        <f ca="1">IF(Template!$A39="","",IF(INDIRECT("R"&amp;(COLUMN()-23)&amp;"C"&amp;MATCH(Template!$A39,$A$1:$Y$1,0),FALSE)=0,"",INDIRECT("R"&amp;(COLUMN()-23)&amp;"C"&amp;MATCH(Template!$A39,$A$1:$Y$1,0),FALSE)))</f>
        <v/>
      </c>
      <c r="GO45" s="18" t="str">
        <f ca="1">IF(Template!$A39="","",IF(INDIRECT("R"&amp;(COLUMN()-23)&amp;"C"&amp;MATCH(Template!$A39,$A$1:$Y$1,0),FALSE)=0,"",INDIRECT("R"&amp;(COLUMN()-23)&amp;"C"&amp;MATCH(Template!$A39,$A$1:$Y$1,0),FALSE)))</f>
        <v/>
      </c>
      <c r="GP45" s="18" t="str">
        <f ca="1">IF(Template!$A39="","",IF(INDIRECT("R"&amp;(COLUMN()-23)&amp;"C"&amp;MATCH(Template!$A39,$A$1:$Y$1,0),FALSE)=0,"",INDIRECT("R"&amp;(COLUMN()-23)&amp;"C"&amp;MATCH(Template!$A39,$A$1:$Y$1,0),FALSE)))</f>
        <v/>
      </c>
      <c r="GQ45" s="18" t="str">
        <f ca="1">IF(Template!$A39="","",IF(INDIRECT("R"&amp;(COLUMN()-23)&amp;"C"&amp;MATCH(Template!$A39,$A$1:$Y$1,0),FALSE)=0,"",INDIRECT("R"&amp;(COLUMN()-23)&amp;"C"&amp;MATCH(Template!$A39,$A$1:$Y$1,0),FALSE)))</f>
        <v/>
      </c>
      <c r="GR45" s="18" t="str">
        <f ca="1">IF(Template!$A39="","",IF(INDIRECT("R"&amp;(COLUMN()-23)&amp;"C"&amp;MATCH(Template!$A39,$A$1:$Y$1,0),FALSE)=0,"",INDIRECT("R"&amp;(COLUMN()-23)&amp;"C"&amp;MATCH(Template!$A39,$A$1:$Y$1,0),FALSE)))</f>
        <v/>
      </c>
      <c r="GS45" s="18" t="str">
        <f ca="1">IF(Template!$A39="","",IF(INDIRECT("R"&amp;(COLUMN()-23)&amp;"C"&amp;MATCH(Template!$A39,$A$1:$Y$1,0),FALSE)=0,"",INDIRECT("R"&amp;(COLUMN()-23)&amp;"C"&amp;MATCH(Template!$A39,$A$1:$Y$1,0),FALSE)))</f>
        <v/>
      </c>
      <c r="GT45" s="18" t="str">
        <f ca="1">IF(Template!$A39="","",IF(INDIRECT("R"&amp;(COLUMN()-23)&amp;"C"&amp;MATCH(Template!$A39,$A$1:$Y$1,0),FALSE)=0,"",INDIRECT("R"&amp;(COLUMN()-23)&amp;"C"&amp;MATCH(Template!$A39,$A$1:$Y$1,0),FALSE)))</f>
        <v/>
      </c>
      <c r="GU45" s="18" t="str">
        <f ca="1">IF(Template!$A39="","",IF(INDIRECT("R"&amp;(COLUMN()-23)&amp;"C"&amp;MATCH(Template!$A39,$A$1:$Y$1,0),FALSE)=0,"",INDIRECT("R"&amp;(COLUMN()-23)&amp;"C"&amp;MATCH(Template!$A39,$A$1:$Y$1,0),FALSE)))</f>
        <v/>
      </c>
      <c r="GV45" s="18" t="str">
        <f ca="1">IF(Template!$A39="","",IF(INDIRECT("R"&amp;(COLUMN()-23)&amp;"C"&amp;MATCH(Template!$A39,$A$1:$Y$1,0),FALSE)=0,"",INDIRECT("R"&amp;(COLUMN()-23)&amp;"C"&amp;MATCH(Template!$A39,$A$1:$Y$1,0),FALSE)))</f>
        <v/>
      </c>
      <c r="GW45" s="18" t="str">
        <f ca="1">IF(Template!$A39="","",IF(INDIRECT("R"&amp;(COLUMN()-23)&amp;"C"&amp;MATCH(Template!$A39,$A$1:$Y$1,0),FALSE)=0,"",INDIRECT("R"&amp;(COLUMN()-23)&amp;"C"&amp;MATCH(Template!$A39,$A$1:$Y$1,0),FALSE)))</f>
        <v/>
      </c>
      <c r="GX45" s="18" t="str">
        <f ca="1">IF(Template!$A39="","",IF(INDIRECT("R"&amp;(COLUMN()-23)&amp;"C"&amp;MATCH(Template!$A39,$A$1:$Y$1,0),FALSE)=0,"",INDIRECT("R"&amp;(COLUMN()-23)&amp;"C"&amp;MATCH(Template!$A39,$A$1:$Y$1,0),FALSE)))</f>
        <v/>
      </c>
      <c r="GY45" s="18" t="str">
        <f ca="1">IF(Template!$A39="","",IF(INDIRECT("R"&amp;(COLUMN()-23)&amp;"C"&amp;MATCH(Template!$A39,$A$1:$Y$1,0),FALSE)=0,"",INDIRECT("R"&amp;(COLUMN()-23)&amp;"C"&amp;MATCH(Template!$A39,$A$1:$Y$1,0),FALSE)))</f>
        <v/>
      </c>
      <c r="GZ45" s="18" t="str">
        <f ca="1">IF(Template!$A39="","",IF(INDIRECT("R"&amp;(COLUMN()-23)&amp;"C"&amp;MATCH(Template!$A39,$A$1:$Y$1,0),FALSE)=0,"",INDIRECT("R"&amp;(COLUMN()-23)&amp;"C"&amp;MATCH(Template!$A39,$A$1:$Y$1,0),FALSE)))</f>
        <v/>
      </c>
      <c r="HA45" s="18" t="str">
        <f ca="1">IF(Template!$A39="","",IF(INDIRECT("R"&amp;(COLUMN()-23)&amp;"C"&amp;MATCH(Template!$A39,$A$1:$Y$1,0),FALSE)=0,"",INDIRECT("R"&amp;(COLUMN()-23)&amp;"C"&amp;MATCH(Template!$A39,$A$1:$Y$1,0),FALSE)))</f>
        <v/>
      </c>
      <c r="HB45" s="18" t="str">
        <f ca="1">IF(Template!$A39="","",IF(INDIRECT("R"&amp;(COLUMN()-23)&amp;"C"&amp;MATCH(Template!$A39,$A$1:$Y$1,0),FALSE)=0,"",INDIRECT("R"&amp;(COLUMN()-23)&amp;"C"&amp;MATCH(Template!$A39,$A$1:$Y$1,0),FALSE)))</f>
        <v/>
      </c>
      <c r="HC45" s="18" t="str">
        <f ca="1">IF(Template!$A39="","",IF(INDIRECT("R"&amp;(COLUMN()-23)&amp;"C"&amp;MATCH(Template!$A39,$A$1:$Y$1,0),FALSE)=0,"",INDIRECT("R"&amp;(COLUMN()-23)&amp;"C"&amp;MATCH(Template!$A39,$A$1:$Y$1,0),FALSE)))</f>
        <v/>
      </c>
      <c r="HD45" s="18" t="str">
        <f ca="1">IF(Template!$A39="","",IF(INDIRECT("R"&amp;(COLUMN()-23)&amp;"C"&amp;MATCH(Template!$A39,$A$1:$Y$1,0),FALSE)=0,"",INDIRECT("R"&amp;(COLUMN()-23)&amp;"C"&amp;MATCH(Template!$A39,$A$1:$Y$1,0),FALSE)))</f>
        <v/>
      </c>
      <c r="HE45" s="18" t="str">
        <f ca="1">IF(Template!$A39="","",IF(INDIRECT("R"&amp;(COLUMN()-23)&amp;"C"&amp;MATCH(Template!$A39,$A$1:$Y$1,0),FALSE)=0,"",INDIRECT("R"&amp;(COLUMN()-23)&amp;"C"&amp;MATCH(Template!$A39,$A$1:$Y$1,0),FALSE)))</f>
        <v/>
      </c>
      <c r="HF45" s="18" t="str">
        <f ca="1">IF(Template!$A39="","",IF(INDIRECT("R"&amp;(COLUMN()-23)&amp;"C"&amp;MATCH(Template!$A39,$A$1:$Y$1,0),FALSE)=0,"",INDIRECT("R"&amp;(COLUMN()-23)&amp;"C"&amp;MATCH(Template!$A39,$A$1:$Y$1,0),FALSE)))</f>
        <v/>
      </c>
      <c r="HG45" s="18" t="str">
        <f ca="1">IF(Template!$A39="","",IF(INDIRECT("R"&amp;(COLUMN()-23)&amp;"C"&amp;MATCH(Template!$A39,$A$1:$Y$1,0),FALSE)=0,"",INDIRECT("R"&amp;(COLUMN()-23)&amp;"C"&amp;MATCH(Template!$A39,$A$1:$Y$1,0),FALSE)))</f>
        <v/>
      </c>
      <c r="HH45" s="18" t="str">
        <f ca="1">IF(Template!$A39="","",IF(INDIRECT("R"&amp;(COLUMN()-23)&amp;"C"&amp;MATCH(Template!$A39,$A$1:$Y$1,0),FALSE)=0,"",INDIRECT("R"&amp;(COLUMN()-23)&amp;"C"&amp;MATCH(Template!$A39,$A$1:$Y$1,0),FALSE)))</f>
        <v/>
      </c>
      <c r="HI45" s="18" t="str">
        <f ca="1">IF(Template!$A39="","",IF(INDIRECT("R"&amp;(COLUMN()-23)&amp;"C"&amp;MATCH(Template!$A39,$A$1:$Y$1,0),FALSE)=0,"",INDIRECT("R"&amp;(COLUMN()-23)&amp;"C"&amp;MATCH(Template!$A39,$A$1:$Y$1,0),FALSE)))</f>
        <v/>
      </c>
      <c r="HJ45" s="18" t="str">
        <f ca="1">IF(Template!$A39="","",IF(INDIRECT("R"&amp;(COLUMN()-23)&amp;"C"&amp;MATCH(Template!$A39,$A$1:$Y$1,0),FALSE)=0,"",INDIRECT("R"&amp;(COLUMN()-23)&amp;"C"&amp;MATCH(Template!$A39,$A$1:$Y$1,0),FALSE)))</f>
        <v/>
      </c>
      <c r="HK45" s="18" t="str">
        <f ca="1">IF(Template!$A39="","",IF(INDIRECT("R"&amp;(COLUMN()-23)&amp;"C"&amp;MATCH(Template!$A39,$A$1:$Y$1,0),FALSE)=0,"",INDIRECT("R"&amp;(COLUMN()-23)&amp;"C"&amp;MATCH(Template!$A39,$A$1:$Y$1,0),FALSE)))</f>
        <v/>
      </c>
      <c r="HL45" s="18" t="str">
        <f ca="1">IF(Template!$A39="","",IF(INDIRECT("R"&amp;(COLUMN()-23)&amp;"C"&amp;MATCH(Template!$A39,$A$1:$Y$1,0),FALSE)=0,"",INDIRECT("R"&amp;(COLUMN()-23)&amp;"C"&amp;MATCH(Template!$A39,$A$1:$Y$1,0),FALSE)))</f>
        <v/>
      </c>
      <c r="HM45" s="18" t="str">
        <f ca="1">IF(Template!$A39="","",IF(INDIRECT("R"&amp;(COLUMN()-23)&amp;"C"&amp;MATCH(Template!$A39,$A$1:$Y$1,0),FALSE)=0,"",INDIRECT("R"&amp;(COLUMN()-23)&amp;"C"&amp;MATCH(Template!$A39,$A$1:$Y$1,0),FALSE)))</f>
        <v/>
      </c>
      <c r="HN45" s="18" t="str">
        <f ca="1">IF(Template!$A39="","",IF(INDIRECT("R"&amp;(COLUMN()-23)&amp;"C"&amp;MATCH(Template!$A39,$A$1:$Y$1,0),FALSE)=0,"",INDIRECT("R"&amp;(COLUMN()-23)&amp;"C"&amp;MATCH(Template!$A39,$A$1:$Y$1,0),FALSE)))</f>
        <v/>
      </c>
      <c r="HO45" s="18" t="str">
        <f ca="1">IF(Template!$A39="","",IF(INDIRECT("R"&amp;(COLUMN()-23)&amp;"C"&amp;MATCH(Template!$A39,$A$1:$Y$1,0),FALSE)=0,"",INDIRECT("R"&amp;(COLUMN()-23)&amp;"C"&amp;MATCH(Template!$A39,$A$1:$Y$1,0),FALSE)))</f>
        <v/>
      </c>
      <c r="HP45" s="18" t="str">
        <f ca="1">IF(Template!$A39="","",IF(INDIRECT("R"&amp;(COLUMN()-23)&amp;"C"&amp;MATCH(Template!$A39,$A$1:$Y$1,0),FALSE)=0,"",INDIRECT("R"&amp;(COLUMN()-23)&amp;"C"&amp;MATCH(Template!$A39,$A$1:$Y$1,0),FALSE)))</f>
        <v/>
      </c>
    </row>
    <row r="46" spans="1:224" ht="15.75" customHeight="1">
      <c r="A46" s="17"/>
      <c r="B46" s="8"/>
      <c r="C46" s="7" t="s">
        <v>296</v>
      </c>
      <c r="D46" s="7" t="s">
        <v>297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18" t="str">
        <f ca="1">IF(Template!$A40="","",IF(INDIRECT("R"&amp;(COLUMN()-23)&amp;"C"&amp;MATCH(Template!$A40,$A$1:$Y$1,0),FALSE)=0,"",INDIRECT("R"&amp;(COLUMN()-23)&amp;"C"&amp;MATCH(Template!$A40,$A$1:$Y$1,0),FALSE)))</f>
        <v/>
      </c>
      <c r="Z46" s="18" t="str">
        <f ca="1">IF(Template!$A40="","",IF(INDIRECT("R"&amp;(COLUMN()-23)&amp;"C"&amp;MATCH(Template!$A40,$A$1:$Y$1,0),FALSE)=0,"",INDIRECT("R"&amp;(COLUMN()-23)&amp;"C"&amp;MATCH(Template!$A40,$A$1:$Y$1,0),FALSE)))</f>
        <v/>
      </c>
      <c r="AA46" s="18" t="str">
        <f ca="1">IF(Template!$A40="","",IF(INDIRECT("R"&amp;(COLUMN()-23)&amp;"C"&amp;MATCH(Template!$A40,$A$1:$Y$1,0),FALSE)=0,"",INDIRECT("R"&amp;(COLUMN()-23)&amp;"C"&amp;MATCH(Template!$A40,$A$1:$Y$1,0),FALSE)))</f>
        <v/>
      </c>
      <c r="AB46" s="18" t="str">
        <f ca="1">IF(Template!$A40="","",IF(INDIRECT("R"&amp;(COLUMN()-23)&amp;"C"&amp;MATCH(Template!$A40,$A$1:$Y$1,0),FALSE)=0,"",INDIRECT("R"&amp;(COLUMN()-23)&amp;"C"&amp;MATCH(Template!$A40,$A$1:$Y$1,0),FALSE)))</f>
        <v/>
      </c>
      <c r="AC46" s="18" t="str">
        <f ca="1">IF(Template!$A40="","",IF(INDIRECT("R"&amp;(COLUMN()-23)&amp;"C"&amp;MATCH(Template!$A40,$A$1:$Y$1,0),FALSE)=0,"",INDIRECT("R"&amp;(COLUMN()-23)&amp;"C"&amp;MATCH(Template!$A40,$A$1:$Y$1,0),FALSE)))</f>
        <v/>
      </c>
      <c r="AD46" s="18" t="str">
        <f ca="1">IF(Template!$A40="","",IF(INDIRECT("R"&amp;(COLUMN()-23)&amp;"C"&amp;MATCH(Template!$A40,$A$1:$Y$1,0),FALSE)=0,"",INDIRECT("R"&amp;(COLUMN()-23)&amp;"C"&amp;MATCH(Template!$A40,$A$1:$Y$1,0),FALSE)))</f>
        <v/>
      </c>
      <c r="AE46" s="18" t="str">
        <f ca="1">IF(Template!$A40="","",IF(INDIRECT("R"&amp;(COLUMN()-23)&amp;"C"&amp;MATCH(Template!$A40,$A$1:$Y$1,0),FALSE)=0,"",INDIRECT("R"&amp;(COLUMN()-23)&amp;"C"&amp;MATCH(Template!$A40,$A$1:$Y$1,0),FALSE)))</f>
        <v/>
      </c>
      <c r="AF46" s="18" t="str">
        <f ca="1">IF(Template!$A40="","",IF(INDIRECT("R"&amp;(COLUMN()-23)&amp;"C"&amp;MATCH(Template!$A40,$A$1:$Y$1,0),FALSE)=0,"",INDIRECT("R"&amp;(COLUMN()-23)&amp;"C"&amp;MATCH(Template!$A40,$A$1:$Y$1,0),FALSE)))</f>
        <v/>
      </c>
      <c r="AG46" s="18" t="str">
        <f ca="1">IF(Template!$A40="","",IF(INDIRECT("R"&amp;(COLUMN()-23)&amp;"C"&amp;MATCH(Template!$A40,$A$1:$Y$1,0),FALSE)=0,"",INDIRECT("R"&amp;(COLUMN()-23)&amp;"C"&amp;MATCH(Template!$A40,$A$1:$Y$1,0),FALSE)))</f>
        <v/>
      </c>
      <c r="AH46" s="18" t="str">
        <f ca="1">IF(Template!$A40="","",IF(INDIRECT("R"&amp;(COLUMN()-23)&amp;"C"&amp;MATCH(Template!$A40,$A$1:$Y$1,0),FALSE)=0,"",INDIRECT("R"&amp;(COLUMN()-23)&amp;"C"&amp;MATCH(Template!$A40,$A$1:$Y$1,0),FALSE)))</f>
        <v/>
      </c>
      <c r="AI46" s="18" t="str">
        <f ca="1">IF(Template!$A40="","",IF(INDIRECT("R"&amp;(COLUMN()-23)&amp;"C"&amp;MATCH(Template!$A40,$A$1:$Y$1,0),FALSE)=0,"",INDIRECT("R"&amp;(COLUMN()-23)&amp;"C"&amp;MATCH(Template!$A40,$A$1:$Y$1,0),FALSE)))</f>
        <v/>
      </c>
      <c r="AJ46" s="18" t="str">
        <f ca="1">IF(Template!$A40="","",IF(INDIRECT("R"&amp;(COLUMN()-23)&amp;"C"&amp;MATCH(Template!$A40,$A$1:$Y$1,0),FALSE)=0,"",INDIRECT("R"&amp;(COLUMN()-23)&amp;"C"&amp;MATCH(Template!$A40,$A$1:$Y$1,0),FALSE)))</f>
        <v/>
      </c>
      <c r="AK46" s="18" t="str">
        <f ca="1">IF(Template!$A40="","",IF(INDIRECT("R"&amp;(COLUMN()-23)&amp;"C"&amp;MATCH(Template!$A40,$A$1:$Y$1,0),FALSE)=0,"",INDIRECT("R"&amp;(COLUMN()-23)&amp;"C"&amp;MATCH(Template!$A40,$A$1:$Y$1,0),FALSE)))</f>
        <v/>
      </c>
      <c r="AL46" s="18" t="str">
        <f ca="1">IF(Template!$A40="","",IF(INDIRECT("R"&amp;(COLUMN()-23)&amp;"C"&amp;MATCH(Template!$A40,$A$1:$Y$1,0),FALSE)=0,"",INDIRECT("R"&amp;(COLUMN()-23)&amp;"C"&amp;MATCH(Template!$A40,$A$1:$Y$1,0),FALSE)))</f>
        <v/>
      </c>
      <c r="AM46" s="18" t="str">
        <f ca="1">IF(Template!$A40="","",IF(INDIRECT("R"&amp;(COLUMN()-23)&amp;"C"&amp;MATCH(Template!$A40,$A$1:$Y$1,0),FALSE)=0,"",INDIRECT("R"&amp;(COLUMN()-23)&amp;"C"&amp;MATCH(Template!$A40,$A$1:$Y$1,0),FALSE)))</f>
        <v/>
      </c>
      <c r="AN46" s="18" t="str">
        <f ca="1">IF(Template!$A40="","",IF(INDIRECT("R"&amp;(COLUMN()-23)&amp;"C"&amp;MATCH(Template!$A40,$A$1:$Y$1,0),FALSE)=0,"",INDIRECT("R"&amp;(COLUMN()-23)&amp;"C"&amp;MATCH(Template!$A40,$A$1:$Y$1,0),FALSE)))</f>
        <v/>
      </c>
      <c r="AO46" s="18" t="str">
        <f ca="1">IF(Template!$A40="","",IF(INDIRECT("R"&amp;(COLUMN()-23)&amp;"C"&amp;MATCH(Template!$A40,$A$1:$Y$1,0),FALSE)=0,"",INDIRECT("R"&amp;(COLUMN()-23)&amp;"C"&amp;MATCH(Template!$A40,$A$1:$Y$1,0),FALSE)))</f>
        <v/>
      </c>
      <c r="AP46" s="18" t="str">
        <f ca="1">IF(Template!$A40="","",IF(INDIRECT("R"&amp;(COLUMN()-23)&amp;"C"&amp;MATCH(Template!$A40,$A$1:$Y$1,0),FALSE)=0,"",INDIRECT("R"&amp;(COLUMN()-23)&amp;"C"&amp;MATCH(Template!$A40,$A$1:$Y$1,0),FALSE)))</f>
        <v/>
      </c>
      <c r="AQ46" s="18" t="str">
        <f ca="1">IF(Template!$A40="","",IF(INDIRECT("R"&amp;(COLUMN()-23)&amp;"C"&amp;MATCH(Template!$A40,$A$1:$Y$1,0),FALSE)=0,"",INDIRECT("R"&amp;(COLUMN()-23)&amp;"C"&amp;MATCH(Template!$A40,$A$1:$Y$1,0),FALSE)))</f>
        <v/>
      </c>
      <c r="AR46" s="18" t="str">
        <f ca="1">IF(Template!$A40="","",IF(INDIRECT("R"&amp;(COLUMN()-23)&amp;"C"&amp;MATCH(Template!$A40,$A$1:$Y$1,0),FALSE)=0,"",INDIRECT("R"&amp;(COLUMN()-23)&amp;"C"&amp;MATCH(Template!$A40,$A$1:$Y$1,0),FALSE)))</f>
        <v/>
      </c>
      <c r="AS46" s="18" t="str">
        <f ca="1">IF(Template!$A40="","",IF(INDIRECT("R"&amp;(COLUMN()-23)&amp;"C"&amp;MATCH(Template!$A40,$A$1:$Y$1,0),FALSE)=0,"",INDIRECT("R"&amp;(COLUMN()-23)&amp;"C"&amp;MATCH(Template!$A40,$A$1:$Y$1,0),FALSE)))</f>
        <v/>
      </c>
      <c r="AT46" s="18" t="str">
        <f ca="1">IF(Template!$A40="","",IF(INDIRECT("R"&amp;(COLUMN()-23)&amp;"C"&amp;MATCH(Template!$A40,$A$1:$Y$1,0),FALSE)=0,"",INDIRECT("R"&amp;(COLUMN()-23)&amp;"C"&amp;MATCH(Template!$A40,$A$1:$Y$1,0),FALSE)))</f>
        <v/>
      </c>
      <c r="AU46" s="18" t="str">
        <f ca="1">IF(Template!$A40="","",IF(INDIRECT("R"&amp;(COLUMN()-23)&amp;"C"&amp;MATCH(Template!$A40,$A$1:$Y$1,0),FALSE)=0,"",INDIRECT("R"&amp;(COLUMN()-23)&amp;"C"&amp;MATCH(Template!$A40,$A$1:$Y$1,0),FALSE)))</f>
        <v/>
      </c>
      <c r="AV46" s="18" t="str">
        <f ca="1">IF(Template!$A40="","",IF(INDIRECT("R"&amp;(COLUMN()-23)&amp;"C"&amp;MATCH(Template!$A40,$A$1:$Y$1,0),FALSE)=0,"",INDIRECT("R"&amp;(COLUMN()-23)&amp;"C"&amp;MATCH(Template!$A40,$A$1:$Y$1,0),FALSE)))</f>
        <v/>
      </c>
      <c r="AW46" s="18" t="str">
        <f ca="1">IF(Template!$A40="","",IF(INDIRECT("R"&amp;(COLUMN()-23)&amp;"C"&amp;MATCH(Template!$A40,$A$1:$Y$1,0),FALSE)=0,"",INDIRECT("R"&amp;(COLUMN()-23)&amp;"C"&amp;MATCH(Template!$A40,$A$1:$Y$1,0),FALSE)))</f>
        <v/>
      </c>
      <c r="AX46" s="18" t="str">
        <f ca="1">IF(Template!$A40="","",IF(INDIRECT("R"&amp;(COLUMN()-23)&amp;"C"&amp;MATCH(Template!$A40,$A$1:$Y$1,0),FALSE)=0,"",INDIRECT("R"&amp;(COLUMN()-23)&amp;"C"&amp;MATCH(Template!$A40,$A$1:$Y$1,0),FALSE)))</f>
        <v/>
      </c>
      <c r="AY46" s="18" t="str">
        <f ca="1">IF(Template!$A40="","",IF(INDIRECT("R"&amp;(COLUMN()-23)&amp;"C"&amp;MATCH(Template!$A40,$A$1:$Y$1,0),FALSE)=0,"",INDIRECT("R"&amp;(COLUMN()-23)&amp;"C"&amp;MATCH(Template!$A40,$A$1:$Y$1,0),FALSE)))</f>
        <v/>
      </c>
      <c r="AZ46" s="18" t="str">
        <f ca="1">IF(Template!$A40="","",IF(INDIRECT("R"&amp;(COLUMN()-23)&amp;"C"&amp;MATCH(Template!$A40,$A$1:$Y$1,0),FALSE)=0,"",INDIRECT("R"&amp;(COLUMN()-23)&amp;"C"&amp;MATCH(Template!$A40,$A$1:$Y$1,0),FALSE)))</f>
        <v/>
      </c>
      <c r="BA46" s="18" t="str">
        <f ca="1">IF(Template!$A40="","",IF(INDIRECT("R"&amp;(COLUMN()-23)&amp;"C"&amp;MATCH(Template!$A40,$A$1:$Y$1,0),FALSE)=0,"",INDIRECT("R"&amp;(COLUMN()-23)&amp;"C"&amp;MATCH(Template!$A40,$A$1:$Y$1,0),FALSE)))</f>
        <v/>
      </c>
      <c r="BB46" s="18" t="str">
        <f ca="1">IF(Template!$A40="","",IF(INDIRECT("R"&amp;(COLUMN()-23)&amp;"C"&amp;MATCH(Template!$A40,$A$1:$Y$1,0),FALSE)=0,"",INDIRECT("R"&amp;(COLUMN()-23)&amp;"C"&amp;MATCH(Template!$A40,$A$1:$Y$1,0),FALSE)))</f>
        <v/>
      </c>
      <c r="BC46" s="18" t="str">
        <f ca="1">IF(Template!$A40="","",IF(INDIRECT("R"&amp;(COLUMN()-23)&amp;"C"&amp;MATCH(Template!$A40,$A$1:$Y$1,0),FALSE)=0,"",INDIRECT("R"&amp;(COLUMN()-23)&amp;"C"&amp;MATCH(Template!$A40,$A$1:$Y$1,0),FALSE)))</f>
        <v/>
      </c>
      <c r="BD46" s="18" t="str">
        <f ca="1">IF(Template!$A40="","",IF(INDIRECT("R"&amp;(COLUMN()-23)&amp;"C"&amp;MATCH(Template!$A40,$A$1:$Y$1,0),FALSE)=0,"",INDIRECT("R"&amp;(COLUMN()-23)&amp;"C"&amp;MATCH(Template!$A40,$A$1:$Y$1,0),FALSE)))</f>
        <v/>
      </c>
      <c r="BE46" s="18" t="str">
        <f ca="1">IF(Template!$A40="","",IF(INDIRECT("R"&amp;(COLUMN()-23)&amp;"C"&amp;MATCH(Template!$A40,$A$1:$Y$1,0),FALSE)=0,"",INDIRECT("R"&amp;(COLUMN()-23)&amp;"C"&amp;MATCH(Template!$A40,$A$1:$Y$1,0),FALSE)))</f>
        <v/>
      </c>
      <c r="BF46" s="18" t="str">
        <f ca="1">IF(Template!$A40="","",IF(INDIRECT("R"&amp;(COLUMN()-23)&amp;"C"&amp;MATCH(Template!$A40,$A$1:$Y$1,0),FALSE)=0,"",INDIRECT("R"&amp;(COLUMN()-23)&amp;"C"&amp;MATCH(Template!$A40,$A$1:$Y$1,0),FALSE)))</f>
        <v/>
      </c>
      <c r="BG46" s="18" t="str">
        <f ca="1">IF(Template!$A40="","",IF(INDIRECT("R"&amp;(COLUMN()-23)&amp;"C"&amp;MATCH(Template!$A40,$A$1:$Y$1,0),FALSE)=0,"",INDIRECT("R"&amp;(COLUMN()-23)&amp;"C"&amp;MATCH(Template!$A40,$A$1:$Y$1,0),FALSE)))</f>
        <v/>
      </c>
      <c r="BH46" s="18" t="str">
        <f ca="1">IF(Template!$A40="","",IF(INDIRECT("R"&amp;(COLUMN()-23)&amp;"C"&amp;MATCH(Template!$A40,$A$1:$Y$1,0),FALSE)=0,"",INDIRECT("R"&amp;(COLUMN()-23)&amp;"C"&amp;MATCH(Template!$A40,$A$1:$Y$1,0),FALSE)))</f>
        <v/>
      </c>
      <c r="BI46" s="18" t="str">
        <f ca="1">IF(Template!$A40="","",IF(INDIRECT("R"&amp;(COLUMN()-23)&amp;"C"&amp;MATCH(Template!$A40,$A$1:$Y$1,0),FALSE)=0,"",INDIRECT("R"&amp;(COLUMN()-23)&amp;"C"&amp;MATCH(Template!$A40,$A$1:$Y$1,0),FALSE)))</f>
        <v/>
      </c>
      <c r="BJ46" s="18" t="str">
        <f ca="1">IF(Template!$A40="","",IF(INDIRECT("R"&amp;(COLUMN()-23)&amp;"C"&amp;MATCH(Template!$A40,$A$1:$Y$1,0),FALSE)=0,"",INDIRECT("R"&amp;(COLUMN()-23)&amp;"C"&amp;MATCH(Template!$A40,$A$1:$Y$1,0),FALSE)))</f>
        <v/>
      </c>
      <c r="BK46" s="18" t="str">
        <f ca="1">IF(Template!$A40="","",IF(INDIRECT("R"&amp;(COLUMN()-23)&amp;"C"&amp;MATCH(Template!$A40,$A$1:$Y$1,0),FALSE)=0,"",INDIRECT("R"&amp;(COLUMN()-23)&amp;"C"&amp;MATCH(Template!$A40,$A$1:$Y$1,0),FALSE)))</f>
        <v/>
      </c>
      <c r="BL46" s="18" t="str">
        <f ca="1">IF(Template!$A40="","",IF(INDIRECT("R"&amp;(COLUMN()-23)&amp;"C"&amp;MATCH(Template!$A40,$A$1:$Y$1,0),FALSE)=0,"",INDIRECT("R"&amp;(COLUMN()-23)&amp;"C"&amp;MATCH(Template!$A40,$A$1:$Y$1,0),FALSE)))</f>
        <v/>
      </c>
      <c r="BM46" s="18" t="str">
        <f ca="1">IF(Template!$A40="","",IF(INDIRECT("R"&amp;(COLUMN()-23)&amp;"C"&amp;MATCH(Template!$A40,$A$1:$Y$1,0),FALSE)=0,"",INDIRECT("R"&amp;(COLUMN()-23)&amp;"C"&amp;MATCH(Template!$A40,$A$1:$Y$1,0),FALSE)))</f>
        <v/>
      </c>
      <c r="BN46" s="18" t="str">
        <f ca="1">IF(Template!$A40="","",IF(INDIRECT("R"&amp;(COLUMN()-23)&amp;"C"&amp;MATCH(Template!$A40,$A$1:$Y$1,0),FALSE)=0,"",INDIRECT("R"&amp;(COLUMN()-23)&amp;"C"&amp;MATCH(Template!$A40,$A$1:$Y$1,0),FALSE)))</f>
        <v/>
      </c>
      <c r="BO46" s="18" t="str">
        <f ca="1">IF(Template!$A40="","",IF(INDIRECT("R"&amp;(COLUMN()-23)&amp;"C"&amp;MATCH(Template!$A40,$A$1:$Y$1,0),FALSE)=0,"",INDIRECT("R"&amp;(COLUMN()-23)&amp;"C"&amp;MATCH(Template!$A40,$A$1:$Y$1,0),FALSE)))</f>
        <v/>
      </c>
      <c r="BP46" s="18" t="str">
        <f ca="1">IF(Template!$A40="","",IF(INDIRECT("R"&amp;(COLUMN()-23)&amp;"C"&amp;MATCH(Template!$A40,$A$1:$Y$1,0),FALSE)=0,"",INDIRECT("R"&amp;(COLUMN()-23)&amp;"C"&amp;MATCH(Template!$A40,$A$1:$Y$1,0),FALSE)))</f>
        <v/>
      </c>
      <c r="BQ46" s="18" t="str">
        <f ca="1">IF(Template!$A40="","",IF(INDIRECT("R"&amp;(COLUMN()-23)&amp;"C"&amp;MATCH(Template!$A40,$A$1:$Y$1,0),FALSE)=0,"",INDIRECT("R"&amp;(COLUMN()-23)&amp;"C"&amp;MATCH(Template!$A40,$A$1:$Y$1,0),FALSE)))</f>
        <v/>
      </c>
      <c r="BR46" s="18" t="str">
        <f ca="1">IF(Template!$A40="","",IF(INDIRECT("R"&amp;(COLUMN()-23)&amp;"C"&amp;MATCH(Template!$A40,$A$1:$Y$1,0),FALSE)=0,"",INDIRECT("R"&amp;(COLUMN()-23)&amp;"C"&amp;MATCH(Template!$A40,$A$1:$Y$1,0),FALSE)))</f>
        <v/>
      </c>
      <c r="BS46" s="18" t="str">
        <f ca="1">IF(Template!$A40="","",IF(INDIRECT("R"&amp;(COLUMN()-23)&amp;"C"&amp;MATCH(Template!$A40,$A$1:$Y$1,0),FALSE)=0,"",INDIRECT("R"&amp;(COLUMN()-23)&amp;"C"&amp;MATCH(Template!$A40,$A$1:$Y$1,0),FALSE)))</f>
        <v/>
      </c>
      <c r="BT46" s="18" t="str">
        <f ca="1">IF(Template!$A40="","",IF(INDIRECT("R"&amp;(COLUMN()-23)&amp;"C"&amp;MATCH(Template!$A40,$A$1:$Y$1,0),FALSE)=0,"",INDIRECT("R"&amp;(COLUMN()-23)&amp;"C"&amp;MATCH(Template!$A40,$A$1:$Y$1,0),FALSE)))</f>
        <v/>
      </c>
      <c r="BU46" s="18" t="str">
        <f ca="1">IF(Template!$A40="","",IF(INDIRECT("R"&amp;(COLUMN()-23)&amp;"C"&amp;MATCH(Template!$A40,$A$1:$Y$1,0),FALSE)=0,"",INDIRECT("R"&amp;(COLUMN()-23)&amp;"C"&amp;MATCH(Template!$A40,$A$1:$Y$1,0),FALSE)))</f>
        <v/>
      </c>
      <c r="BV46" s="18" t="str">
        <f ca="1">IF(Template!$A40="","",IF(INDIRECT("R"&amp;(COLUMN()-23)&amp;"C"&amp;MATCH(Template!$A40,$A$1:$Y$1,0),FALSE)=0,"",INDIRECT("R"&amp;(COLUMN()-23)&amp;"C"&amp;MATCH(Template!$A40,$A$1:$Y$1,0),FALSE)))</f>
        <v/>
      </c>
      <c r="BW46" s="18" t="str">
        <f ca="1">IF(Template!$A40="","",IF(INDIRECT("R"&amp;(COLUMN()-23)&amp;"C"&amp;MATCH(Template!$A40,$A$1:$Y$1,0),FALSE)=0,"",INDIRECT("R"&amp;(COLUMN()-23)&amp;"C"&amp;MATCH(Template!$A40,$A$1:$Y$1,0),FALSE)))</f>
        <v/>
      </c>
      <c r="BX46" s="18" t="str">
        <f ca="1">IF(Template!$A40="","",IF(INDIRECT("R"&amp;(COLUMN()-23)&amp;"C"&amp;MATCH(Template!$A40,$A$1:$Y$1,0),FALSE)=0,"",INDIRECT("R"&amp;(COLUMN()-23)&amp;"C"&amp;MATCH(Template!$A40,$A$1:$Y$1,0),FALSE)))</f>
        <v/>
      </c>
      <c r="BY46" s="18" t="str">
        <f ca="1">IF(Template!$A40="","",IF(INDIRECT("R"&amp;(COLUMN()-23)&amp;"C"&amp;MATCH(Template!$A40,$A$1:$Y$1,0),FALSE)=0,"",INDIRECT("R"&amp;(COLUMN()-23)&amp;"C"&amp;MATCH(Template!$A40,$A$1:$Y$1,0),FALSE)))</f>
        <v/>
      </c>
      <c r="BZ46" s="18" t="str">
        <f ca="1">IF(Template!$A40="","",IF(INDIRECT("R"&amp;(COLUMN()-23)&amp;"C"&amp;MATCH(Template!$A40,$A$1:$Y$1,0),FALSE)=0,"",INDIRECT("R"&amp;(COLUMN()-23)&amp;"C"&amp;MATCH(Template!$A40,$A$1:$Y$1,0),FALSE)))</f>
        <v/>
      </c>
      <c r="CA46" s="18" t="str">
        <f ca="1">IF(Template!$A40="","",IF(INDIRECT("R"&amp;(COLUMN()-23)&amp;"C"&amp;MATCH(Template!$A40,$A$1:$Y$1,0),FALSE)=0,"",INDIRECT("R"&amp;(COLUMN()-23)&amp;"C"&amp;MATCH(Template!$A40,$A$1:$Y$1,0),FALSE)))</f>
        <v/>
      </c>
      <c r="CB46" s="18" t="str">
        <f ca="1">IF(Template!$A40="","",IF(INDIRECT("R"&amp;(COLUMN()-23)&amp;"C"&amp;MATCH(Template!$A40,$A$1:$Y$1,0),FALSE)=0,"",INDIRECT("R"&amp;(COLUMN()-23)&amp;"C"&amp;MATCH(Template!$A40,$A$1:$Y$1,0),FALSE)))</f>
        <v/>
      </c>
      <c r="CC46" s="18" t="str">
        <f ca="1">IF(Template!$A40="","",IF(INDIRECT("R"&amp;(COLUMN()-23)&amp;"C"&amp;MATCH(Template!$A40,$A$1:$Y$1,0),FALSE)=0,"",INDIRECT("R"&amp;(COLUMN()-23)&amp;"C"&amp;MATCH(Template!$A40,$A$1:$Y$1,0),FALSE)))</f>
        <v/>
      </c>
      <c r="CD46" s="18" t="str">
        <f ca="1">IF(Template!$A40="","",IF(INDIRECT("R"&amp;(COLUMN()-23)&amp;"C"&amp;MATCH(Template!$A40,$A$1:$Y$1,0),FALSE)=0,"",INDIRECT("R"&amp;(COLUMN()-23)&amp;"C"&amp;MATCH(Template!$A40,$A$1:$Y$1,0),FALSE)))</f>
        <v/>
      </c>
      <c r="CE46" s="18" t="str">
        <f ca="1">IF(Template!$A40="","",IF(INDIRECT("R"&amp;(COLUMN()-23)&amp;"C"&amp;MATCH(Template!$A40,$A$1:$Y$1,0),FALSE)=0,"",INDIRECT("R"&amp;(COLUMN()-23)&amp;"C"&amp;MATCH(Template!$A40,$A$1:$Y$1,0),FALSE)))</f>
        <v/>
      </c>
      <c r="CF46" s="18" t="str">
        <f ca="1">IF(Template!$A40="","",IF(INDIRECT("R"&amp;(COLUMN()-23)&amp;"C"&amp;MATCH(Template!$A40,$A$1:$Y$1,0),FALSE)=0,"",INDIRECT("R"&amp;(COLUMN()-23)&amp;"C"&amp;MATCH(Template!$A40,$A$1:$Y$1,0),FALSE)))</f>
        <v/>
      </c>
      <c r="CG46" s="18" t="str">
        <f ca="1">IF(Template!$A40="","",IF(INDIRECT("R"&amp;(COLUMN()-23)&amp;"C"&amp;MATCH(Template!$A40,$A$1:$Y$1,0),FALSE)=0,"",INDIRECT("R"&amp;(COLUMN()-23)&amp;"C"&amp;MATCH(Template!$A40,$A$1:$Y$1,0),FALSE)))</f>
        <v/>
      </c>
      <c r="CH46" s="18" t="str">
        <f ca="1">IF(Template!$A40="","",IF(INDIRECT("R"&amp;(COLUMN()-23)&amp;"C"&amp;MATCH(Template!$A40,$A$1:$Y$1,0),FALSE)=0,"",INDIRECT("R"&amp;(COLUMN()-23)&amp;"C"&amp;MATCH(Template!$A40,$A$1:$Y$1,0),FALSE)))</f>
        <v/>
      </c>
      <c r="CI46" s="18" t="str">
        <f ca="1">IF(Template!$A40="","",IF(INDIRECT("R"&amp;(COLUMN()-23)&amp;"C"&amp;MATCH(Template!$A40,$A$1:$Y$1,0),FALSE)=0,"",INDIRECT("R"&amp;(COLUMN()-23)&amp;"C"&amp;MATCH(Template!$A40,$A$1:$Y$1,0),FALSE)))</f>
        <v/>
      </c>
      <c r="CJ46" s="18" t="str">
        <f ca="1">IF(Template!$A40="","",IF(INDIRECT("R"&amp;(COLUMN()-23)&amp;"C"&amp;MATCH(Template!$A40,$A$1:$Y$1,0),FALSE)=0,"",INDIRECT("R"&amp;(COLUMN()-23)&amp;"C"&amp;MATCH(Template!$A40,$A$1:$Y$1,0),FALSE)))</f>
        <v/>
      </c>
      <c r="CK46" s="18" t="str">
        <f ca="1">IF(Template!$A40="","",IF(INDIRECT("R"&amp;(COLUMN()-23)&amp;"C"&amp;MATCH(Template!$A40,$A$1:$Y$1,0),FALSE)=0,"",INDIRECT("R"&amp;(COLUMN()-23)&amp;"C"&amp;MATCH(Template!$A40,$A$1:$Y$1,0),FALSE)))</f>
        <v/>
      </c>
      <c r="CL46" s="18" t="str">
        <f ca="1">IF(Template!$A40="","",IF(INDIRECT("R"&amp;(COLUMN()-23)&amp;"C"&amp;MATCH(Template!$A40,$A$1:$Y$1,0),FALSE)=0,"",INDIRECT("R"&amp;(COLUMN()-23)&amp;"C"&amp;MATCH(Template!$A40,$A$1:$Y$1,0),FALSE)))</f>
        <v/>
      </c>
      <c r="CM46" s="18" t="str">
        <f ca="1">IF(Template!$A40="","",IF(INDIRECT("R"&amp;(COLUMN()-23)&amp;"C"&amp;MATCH(Template!$A40,$A$1:$Y$1,0),FALSE)=0,"",INDIRECT("R"&amp;(COLUMN()-23)&amp;"C"&amp;MATCH(Template!$A40,$A$1:$Y$1,0),FALSE)))</f>
        <v/>
      </c>
      <c r="CN46" s="18" t="str">
        <f ca="1">IF(Template!$A40="","",IF(INDIRECT("R"&amp;(COLUMN()-23)&amp;"C"&amp;MATCH(Template!$A40,$A$1:$Y$1,0),FALSE)=0,"",INDIRECT("R"&amp;(COLUMN()-23)&amp;"C"&amp;MATCH(Template!$A40,$A$1:$Y$1,0),FALSE)))</f>
        <v/>
      </c>
      <c r="CO46" s="18" t="str">
        <f ca="1">IF(Template!$A40="","",IF(INDIRECT("R"&amp;(COLUMN()-23)&amp;"C"&amp;MATCH(Template!$A40,$A$1:$Y$1,0),FALSE)=0,"",INDIRECT("R"&amp;(COLUMN()-23)&amp;"C"&amp;MATCH(Template!$A40,$A$1:$Y$1,0),FALSE)))</f>
        <v/>
      </c>
      <c r="CP46" s="18" t="str">
        <f ca="1">IF(Template!$A40="","",IF(INDIRECT("R"&amp;(COLUMN()-23)&amp;"C"&amp;MATCH(Template!$A40,$A$1:$Y$1,0),FALSE)=0,"",INDIRECT("R"&amp;(COLUMN()-23)&amp;"C"&amp;MATCH(Template!$A40,$A$1:$Y$1,0),FALSE)))</f>
        <v/>
      </c>
      <c r="CQ46" s="18" t="str">
        <f ca="1">IF(Template!$A40="","",IF(INDIRECT("R"&amp;(COLUMN()-23)&amp;"C"&amp;MATCH(Template!$A40,$A$1:$Y$1,0),FALSE)=0,"",INDIRECT("R"&amp;(COLUMN()-23)&amp;"C"&amp;MATCH(Template!$A40,$A$1:$Y$1,0),FALSE)))</f>
        <v/>
      </c>
      <c r="CR46" s="18" t="str">
        <f ca="1">IF(Template!$A40="","",IF(INDIRECT("R"&amp;(COLUMN()-23)&amp;"C"&amp;MATCH(Template!$A40,$A$1:$Y$1,0),FALSE)=0,"",INDIRECT("R"&amp;(COLUMN()-23)&amp;"C"&amp;MATCH(Template!$A40,$A$1:$Y$1,0),FALSE)))</f>
        <v/>
      </c>
      <c r="CS46" s="18" t="str">
        <f ca="1">IF(Template!$A40="","",IF(INDIRECT("R"&amp;(COLUMN()-23)&amp;"C"&amp;MATCH(Template!$A40,$A$1:$Y$1,0),FALSE)=0,"",INDIRECT("R"&amp;(COLUMN()-23)&amp;"C"&amp;MATCH(Template!$A40,$A$1:$Y$1,0),FALSE)))</f>
        <v/>
      </c>
      <c r="CT46" s="18" t="str">
        <f ca="1">IF(Template!$A40="","",IF(INDIRECT("R"&amp;(COLUMN()-23)&amp;"C"&amp;MATCH(Template!$A40,$A$1:$Y$1,0),FALSE)=0,"",INDIRECT("R"&amp;(COLUMN()-23)&amp;"C"&amp;MATCH(Template!$A40,$A$1:$Y$1,0),FALSE)))</f>
        <v/>
      </c>
      <c r="CU46" s="18" t="str">
        <f ca="1">IF(Template!$A40="","",IF(INDIRECT("R"&amp;(COLUMN()-23)&amp;"C"&amp;MATCH(Template!$A40,$A$1:$Y$1,0),FALSE)=0,"",INDIRECT("R"&amp;(COLUMN()-23)&amp;"C"&amp;MATCH(Template!$A40,$A$1:$Y$1,0),FALSE)))</f>
        <v/>
      </c>
      <c r="CV46" s="18" t="str">
        <f ca="1">IF(Template!$A40="","",IF(INDIRECT("R"&amp;(COLUMN()-23)&amp;"C"&amp;MATCH(Template!$A40,$A$1:$Y$1,0),FALSE)=0,"",INDIRECT("R"&amp;(COLUMN()-23)&amp;"C"&amp;MATCH(Template!$A40,$A$1:$Y$1,0),FALSE)))</f>
        <v/>
      </c>
      <c r="CW46" s="18" t="str">
        <f ca="1">IF(Template!$A40="","",IF(INDIRECT("R"&amp;(COLUMN()-23)&amp;"C"&amp;MATCH(Template!$A40,$A$1:$Y$1,0),FALSE)=0,"",INDIRECT("R"&amp;(COLUMN()-23)&amp;"C"&amp;MATCH(Template!$A40,$A$1:$Y$1,0),FALSE)))</f>
        <v/>
      </c>
      <c r="CX46" s="18" t="str">
        <f ca="1">IF(Template!$A40="","",IF(INDIRECT("R"&amp;(COLUMN()-23)&amp;"C"&amp;MATCH(Template!$A40,$A$1:$Y$1,0),FALSE)=0,"",INDIRECT("R"&amp;(COLUMN()-23)&amp;"C"&amp;MATCH(Template!$A40,$A$1:$Y$1,0),FALSE)))</f>
        <v/>
      </c>
      <c r="CY46" s="18" t="str">
        <f ca="1">IF(Template!$A40="","",IF(INDIRECT("R"&amp;(COLUMN()-23)&amp;"C"&amp;MATCH(Template!$A40,$A$1:$Y$1,0),FALSE)=0,"",INDIRECT("R"&amp;(COLUMN()-23)&amp;"C"&amp;MATCH(Template!$A40,$A$1:$Y$1,0),FALSE)))</f>
        <v/>
      </c>
      <c r="CZ46" s="18" t="str">
        <f ca="1">IF(Template!$A40="","",IF(INDIRECT("R"&amp;(COLUMN()-23)&amp;"C"&amp;MATCH(Template!$A40,$A$1:$Y$1,0),FALSE)=0,"",INDIRECT("R"&amp;(COLUMN()-23)&amp;"C"&amp;MATCH(Template!$A40,$A$1:$Y$1,0),FALSE)))</f>
        <v/>
      </c>
      <c r="DA46" s="18" t="str">
        <f ca="1">IF(Template!$A40="","",IF(INDIRECT("R"&amp;(COLUMN()-23)&amp;"C"&amp;MATCH(Template!$A40,$A$1:$Y$1,0),FALSE)=0,"",INDIRECT("R"&amp;(COLUMN()-23)&amp;"C"&amp;MATCH(Template!$A40,$A$1:$Y$1,0),FALSE)))</f>
        <v/>
      </c>
      <c r="DB46" s="18" t="str">
        <f ca="1">IF(Template!$A40="","",IF(INDIRECT("R"&amp;(COLUMN()-23)&amp;"C"&amp;MATCH(Template!$A40,$A$1:$Y$1,0),FALSE)=0,"",INDIRECT("R"&amp;(COLUMN()-23)&amp;"C"&amp;MATCH(Template!$A40,$A$1:$Y$1,0),FALSE)))</f>
        <v/>
      </c>
      <c r="DC46" s="18" t="str">
        <f ca="1">IF(Template!$A40="","",IF(INDIRECT("R"&amp;(COLUMN()-23)&amp;"C"&amp;MATCH(Template!$A40,$A$1:$Y$1,0),FALSE)=0,"",INDIRECT("R"&amp;(COLUMN()-23)&amp;"C"&amp;MATCH(Template!$A40,$A$1:$Y$1,0),FALSE)))</f>
        <v/>
      </c>
      <c r="DD46" s="18" t="str">
        <f ca="1">IF(Template!$A40="","",IF(INDIRECT("R"&amp;(COLUMN()-23)&amp;"C"&amp;MATCH(Template!$A40,$A$1:$Y$1,0),FALSE)=0,"",INDIRECT("R"&amp;(COLUMN()-23)&amp;"C"&amp;MATCH(Template!$A40,$A$1:$Y$1,0),FALSE)))</f>
        <v/>
      </c>
      <c r="DE46" s="18" t="str">
        <f ca="1">IF(Template!$A40="","",IF(INDIRECT("R"&amp;(COLUMN()-23)&amp;"C"&amp;MATCH(Template!$A40,$A$1:$Y$1,0),FALSE)=0,"",INDIRECT("R"&amp;(COLUMN()-23)&amp;"C"&amp;MATCH(Template!$A40,$A$1:$Y$1,0),FALSE)))</f>
        <v/>
      </c>
      <c r="DF46" s="18" t="str">
        <f ca="1">IF(Template!$A40="","",IF(INDIRECT("R"&amp;(COLUMN()-23)&amp;"C"&amp;MATCH(Template!$A40,$A$1:$Y$1,0),FALSE)=0,"",INDIRECT("R"&amp;(COLUMN()-23)&amp;"C"&amp;MATCH(Template!$A40,$A$1:$Y$1,0),FALSE)))</f>
        <v/>
      </c>
      <c r="DG46" s="18" t="str">
        <f ca="1">IF(Template!$A40="","",IF(INDIRECT("R"&amp;(COLUMN()-23)&amp;"C"&amp;MATCH(Template!$A40,$A$1:$Y$1,0),FALSE)=0,"",INDIRECT("R"&amp;(COLUMN()-23)&amp;"C"&amp;MATCH(Template!$A40,$A$1:$Y$1,0),FALSE)))</f>
        <v/>
      </c>
      <c r="DH46" s="18" t="str">
        <f ca="1">IF(Template!$A40="","",IF(INDIRECT("R"&amp;(COLUMN()-23)&amp;"C"&amp;MATCH(Template!$A40,$A$1:$Y$1,0),FALSE)=0,"",INDIRECT("R"&amp;(COLUMN()-23)&amp;"C"&amp;MATCH(Template!$A40,$A$1:$Y$1,0),FALSE)))</f>
        <v/>
      </c>
      <c r="DI46" s="18" t="str">
        <f ca="1">IF(Template!$A40="","",IF(INDIRECT("R"&amp;(COLUMN()-23)&amp;"C"&amp;MATCH(Template!$A40,$A$1:$Y$1,0),FALSE)=0,"",INDIRECT("R"&amp;(COLUMN()-23)&amp;"C"&amp;MATCH(Template!$A40,$A$1:$Y$1,0),FALSE)))</f>
        <v/>
      </c>
      <c r="DJ46" s="18" t="str">
        <f ca="1">IF(Template!$A40="","",IF(INDIRECT("R"&amp;(COLUMN()-23)&amp;"C"&amp;MATCH(Template!$A40,$A$1:$Y$1,0),FALSE)=0,"",INDIRECT("R"&amp;(COLUMN()-23)&amp;"C"&amp;MATCH(Template!$A40,$A$1:$Y$1,0),FALSE)))</f>
        <v/>
      </c>
      <c r="DK46" s="18" t="str">
        <f ca="1">IF(Template!$A40="","",IF(INDIRECT("R"&amp;(COLUMN()-23)&amp;"C"&amp;MATCH(Template!$A40,$A$1:$Y$1,0),FALSE)=0,"",INDIRECT("R"&amp;(COLUMN()-23)&amp;"C"&amp;MATCH(Template!$A40,$A$1:$Y$1,0),FALSE)))</f>
        <v/>
      </c>
      <c r="DL46" s="18" t="str">
        <f ca="1">IF(Template!$A40="","",IF(INDIRECT("R"&amp;(COLUMN()-23)&amp;"C"&amp;MATCH(Template!$A40,$A$1:$Y$1,0),FALSE)=0,"",INDIRECT("R"&amp;(COLUMN()-23)&amp;"C"&amp;MATCH(Template!$A40,$A$1:$Y$1,0),FALSE)))</f>
        <v/>
      </c>
      <c r="DM46" s="18" t="str">
        <f ca="1">IF(Template!$A40="","",IF(INDIRECT("R"&amp;(COLUMN()-23)&amp;"C"&amp;MATCH(Template!$A40,$A$1:$Y$1,0),FALSE)=0,"",INDIRECT("R"&amp;(COLUMN()-23)&amp;"C"&amp;MATCH(Template!$A40,$A$1:$Y$1,0),FALSE)))</f>
        <v/>
      </c>
      <c r="DN46" s="18" t="str">
        <f ca="1">IF(Template!$A40="","",IF(INDIRECT("R"&amp;(COLUMN()-23)&amp;"C"&amp;MATCH(Template!$A40,$A$1:$Y$1,0),FALSE)=0,"",INDIRECT("R"&amp;(COLUMN()-23)&amp;"C"&amp;MATCH(Template!$A40,$A$1:$Y$1,0),FALSE)))</f>
        <v/>
      </c>
      <c r="DO46" s="18" t="str">
        <f ca="1">IF(Template!$A40="","",IF(INDIRECT("R"&amp;(COLUMN()-23)&amp;"C"&amp;MATCH(Template!$A40,$A$1:$Y$1,0),FALSE)=0,"",INDIRECT("R"&amp;(COLUMN()-23)&amp;"C"&amp;MATCH(Template!$A40,$A$1:$Y$1,0),FALSE)))</f>
        <v/>
      </c>
      <c r="DP46" s="18" t="str">
        <f ca="1">IF(Template!$A40="","",IF(INDIRECT("R"&amp;(COLUMN()-23)&amp;"C"&amp;MATCH(Template!$A40,$A$1:$Y$1,0),FALSE)=0,"",INDIRECT("R"&amp;(COLUMN()-23)&amp;"C"&amp;MATCH(Template!$A40,$A$1:$Y$1,0),FALSE)))</f>
        <v/>
      </c>
      <c r="DQ46" s="18" t="str">
        <f ca="1">IF(Template!$A40="","",IF(INDIRECT("R"&amp;(COLUMN()-23)&amp;"C"&amp;MATCH(Template!$A40,$A$1:$Y$1,0),FALSE)=0,"",INDIRECT("R"&amp;(COLUMN()-23)&amp;"C"&amp;MATCH(Template!$A40,$A$1:$Y$1,0),FALSE)))</f>
        <v/>
      </c>
      <c r="DR46" s="18" t="str">
        <f ca="1">IF(Template!$A40="","",IF(INDIRECT("R"&amp;(COLUMN()-23)&amp;"C"&amp;MATCH(Template!$A40,$A$1:$Y$1,0),FALSE)=0,"",INDIRECT("R"&amp;(COLUMN()-23)&amp;"C"&amp;MATCH(Template!$A40,$A$1:$Y$1,0),FALSE)))</f>
        <v/>
      </c>
      <c r="DS46" s="18" t="str">
        <f ca="1">IF(Template!$A40="","",IF(INDIRECT("R"&amp;(COLUMN()-23)&amp;"C"&amp;MATCH(Template!$A40,$A$1:$Y$1,0),FALSE)=0,"",INDIRECT("R"&amp;(COLUMN()-23)&amp;"C"&amp;MATCH(Template!$A40,$A$1:$Y$1,0),FALSE)))</f>
        <v/>
      </c>
      <c r="DT46" s="18" t="str">
        <f ca="1">IF(Template!$A40="","",IF(INDIRECT("R"&amp;(COLUMN()-23)&amp;"C"&amp;MATCH(Template!$A40,$A$1:$Y$1,0),FALSE)=0,"",INDIRECT("R"&amp;(COLUMN()-23)&amp;"C"&amp;MATCH(Template!$A40,$A$1:$Y$1,0),FALSE)))</f>
        <v/>
      </c>
      <c r="DU46" s="18" t="str">
        <f ca="1">IF(Template!$A40="","",IF(INDIRECT("R"&amp;(COLUMN()-23)&amp;"C"&amp;MATCH(Template!$A40,$A$1:$Y$1,0),FALSE)=0,"",INDIRECT("R"&amp;(COLUMN()-23)&amp;"C"&amp;MATCH(Template!$A40,$A$1:$Y$1,0),FALSE)))</f>
        <v/>
      </c>
      <c r="DV46" s="18" t="str">
        <f ca="1">IF(Template!$A40="","",IF(INDIRECT("R"&amp;(COLUMN()-23)&amp;"C"&amp;MATCH(Template!$A40,$A$1:$Y$1,0),FALSE)=0,"",INDIRECT("R"&amp;(COLUMN()-23)&amp;"C"&amp;MATCH(Template!$A40,$A$1:$Y$1,0),FALSE)))</f>
        <v/>
      </c>
      <c r="DW46" s="18" t="str">
        <f ca="1">IF(Template!$A40="","",IF(INDIRECT("R"&amp;(COLUMN()-23)&amp;"C"&amp;MATCH(Template!$A40,$A$1:$Y$1,0),FALSE)=0,"",INDIRECT("R"&amp;(COLUMN()-23)&amp;"C"&amp;MATCH(Template!$A40,$A$1:$Y$1,0),FALSE)))</f>
        <v/>
      </c>
      <c r="DX46" s="18" t="str">
        <f ca="1">IF(Template!$A40="","",IF(INDIRECT("R"&amp;(COLUMN()-23)&amp;"C"&amp;MATCH(Template!$A40,$A$1:$Y$1,0),FALSE)=0,"",INDIRECT("R"&amp;(COLUMN()-23)&amp;"C"&amp;MATCH(Template!$A40,$A$1:$Y$1,0),FALSE)))</f>
        <v/>
      </c>
      <c r="DY46" s="18" t="str">
        <f ca="1">IF(Template!$A40="","",IF(INDIRECT("R"&amp;(COLUMN()-23)&amp;"C"&amp;MATCH(Template!$A40,$A$1:$Y$1,0),FALSE)=0,"",INDIRECT("R"&amp;(COLUMN()-23)&amp;"C"&amp;MATCH(Template!$A40,$A$1:$Y$1,0),FALSE)))</f>
        <v/>
      </c>
      <c r="DZ46" s="18" t="str">
        <f ca="1">IF(Template!$A40="","",IF(INDIRECT("R"&amp;(COLUMN()-23)&amp;"C"&amp;MATCH(Template!$A40,$A$1:$Y$1,0),FALSE)=0,"",INDIRECT("R"&amp;(COLUMN()-23)&amp;"C"&amp;MATCH(Template!$A40,$A$1:$Y$1,0),FALSE)))</f>
        <v/>
      </c>
      <c r="EA46" s="18" t="str">
        <f ca="1">IF(Template!$A40="","",IF(INDIRECT("R"&amp;(COLUMN()-23)&amp;"C"&amp;MATCH(Template!$A40,$A$1:$Y$1,0),FALSE)=0,"",INDIRECT("R"&amp;(COLUMN()-23)&amp;"C"&amp;MATCH(Template!$A40,$A$1:$Y$1,0),FALSE)))</f>
        <v/>
      </c>
      <c r="EB46" s="18" t="str">
        <f ca="1">IF(Template!$A40="","",IF(INDIRECT("R"&amp;(COLUMN()-23)&amp;"C"&amp;MATCH(Template!$A40,$A$1:$Y$1,0),FALSE)=0,"",INDIRECT("R"&amp;(COLUMN()-23)&amp;"C"&amp;MATCH(Template!$A40,$A$1:$Y$1,0),FALSE)))</f>
        <v/>
      </c>
      <c r="EC46" s="18" t="str">
        <f ca="1">IF(Template!$A40="","",IF(INDIRECT("R"&amp;(COLUMN()-23)&amp;"C"&amp;MATCH(Template!$A40,$A$1:$Y$1,0),FALSE)=0,"",INDIRECT("R"&amp;(COLUMN()-23)&amp;"C"&amp;MATCH(Template!$A40,$A$1:$Y$1,0),FALSE)))</f>
        <v/>
      </c>
      <c r="ED46" s="18" t="str">
        <f ca="1">IF(Template!$A40="","",IF(INDIRECT("R"&amp;(COLUMN()-23)&amp;"C"&amp;MATCH(Template!$A40,$A$1:$Y$1,0),FALSE)=0,"",INDIRECT("R"&amp;(COLUMN()-23)&amp;"C"&amp;MATCH(Template!$A40,$A$1:$Y$1,0),FALSE)))</f>
        <v/>
      </c>
      <c r="EE46" s="18" t="str">
        <f ca="1">IF(Template!$A40="","",IF(INDIRECT("R"&amp;(COLUMN()-23)&amp;"C"&amp;MATCH(Template!$A40,$A$1:$Y$1,0),FALSE)=0,"",INDIRECT("R"&amp;(COLUMN()-23)&amp;"C"&amp;MATCH(Template!$A40,$A$1:$Y$1,0),FALSE)))</f>
        <v/>
      </c>
      <c r="EF46" s="18" t="str">
        <f ca="1">IF(Template!$A40="","",IF(INDIRECT("R"&amp;(COLUMN()-23)&amp;"C"&amp;MATCH(Template!$A40,$A$1:$Y$1,0),FALSE)=0,"",INDIRECT("R"&amp;(COLUMN()-23)&amp;"C"&amp;MATCH(Template!$A40,$A$1:$Y$1,0),FALSE)))</f>
        <v/>
      </c>
      <c r="EG46" s="18" t="str">
        <f ca="1">IF(Template!$A40="","",IF(INDIRECT("R"&amp;(COLUMN()-23)&amp;"C"&amp;MATCH(Template!$A40,$A$1:$Y$1,0),FALSE)=0,"",INDIRECT("R"&amp;(COLUMN()-23)&amp;"C"&amp;MATCH(Template!$A40,$A$1:$Y$1,0),FALSE)))</f>
        <v/>
      </c>
      <c r="EH46" s="18" t="str">
        <f ca="1">IF(Template!$A40="","",IF(INDIRECT("R"&amp;(COLUMN()-23)&amp;"C"&amp;MATCH(Template!$A40,$A$1:$Y$1,0),FALSE)=0,"",INDIRECT("R"&amp;(COLUMN()-23)&amp;"C"&amp;MATCH(Template!$A40,$A$1:$Y$1,0),FALSE)))</f>
        <v/>
      </c>
      <c r="EI46" s="18" t="str">
        <f ca="1">IF(Template!$A40="","",IF(INDIRECT("R"&amp;(COLUMN()-23)&amp;"C"&amp;MATCH(Template!$A40,$A$1:$Y$1,0),FALSE)=0,"",INDIRECT("R"&amp;(COLUMN()-23)&amp;"C"&amp;MATCH(Template!$A40,$A$1:$Y$1,0),FALSE)))</f>
        <v/>
      </c>
      <c r="EJ46" s="18" t="str">
        <f ca="1">IF(Template!$A40="","",IF(INDIRECT("R"&amp;(COLUMN()-23)&amp;"C"&amp;MATCH(Template!$A40,$A$1:$Y$1,0),FALSE)=0,"",INDIRECT("R"&amp;(COLUMN()-23)&amp;"C"&amp;MATCH(Template!$A40,$A$1:$Y$1,0),FALSE)))</f>
        <v/>
      </c>
      <c r="EK46" s="18" t="str">
        <f ca="1">IF(Template!$A40="","",IF(INDIRECT("R"&amp;(COLUMN()-23)&amp;"C"&amp;MATCH(Template!$A40,$A$1:$Y$1,0),FALSE)=0,"",INDIRECT("R"&amp;(COLUMN()-23)&amp;"C"&amp;MATCH(Template!$A40,$A$1:$Y$1,0),FALSE)))</f>
        <v/>
      </c>
      <c r="EL46" s="18" t="str">
        <f ca="1">IF(Template!$A40="","",IF(INDIRECT("R"&amp;(COLUMN()-23)&amp;"C"&amp;MATCH(Template!$A40,$A$1:$Y$1,0),FALSE)=0,"",INDIRECT("R"&amp;(COLUMN()-23)&amp;"C"&amp;MATCH(Template!$A40,$A$1:$Y$1,0),FALSE)))</f>
        <v/>
      </c>
      <c r="EM46" s="18" t="str">
        <f ca="1">IF(Template!$A40="","",IF(INDIRECT("R"&amp;(COLUMN()-23)&amp;"C"&amp;MATCH(Template!$A40,$A$1:$Y$1,0),FALSE)=0,"",INDIRECT("R"&amp;(COLUMN()-23)&amp;"C"&amp;MATCH(Template!$A40,$A$1:$Y$1,0),FALSE)))</f>
        <v/>
      </c>
      <c r="EN46" s="18" t="str">
        <f ca="1">IF(Template!$A40="","",IF(INDIRECT("R"&amp;(COLUMN()-23)&amp;"C"&amp;MATCH(Template!$A40,$A$1:$Y$1,0),FALSE)=0,"",INDIRECT("R"&amp;(COLUMN()-23)&amp;"C"&amp;MATCH(Template!$A40,$A$1:$Y$1,0),FALSE)))</f>
        <v/>
      </c>
      <c r="EO46" s="18" t="str">
        <f ca="1">IF(Template!$A40="","",IF(INDIRECT("R"&amp;(COLUMN()-23)&amp;"C"&amp;MATCH(Template!$A40,$A$1:$Y$1,0),FALSE)=0,"",INDIRECT("R"&amp;(COLUMN()-23)&amp;"C"&amp;MATCH(Template!$A40,$A$1:$Y$1,0),FALSE)))</f>
        <v/>
      </c>
      <c r="EP46" s="18" t="str">
        <f ca="1">IF(Template!$A40="","",IF(INDIRECT("R"&amp;(COLUMN()-23)&amp;"C"&amp;MATCH(Template!$A40,$A$1:$Y$1,0),FALSE)=0,"",INDIRECT("R"&amp;(COLUMN()-23)&amp;"C"&amp;MATCH(Template!$A40,$A$1:$Y$1,0),FALSE)))</f>
        <v/>
      </c>
      <c r="EQ46" s="18" t="str">
        <f ca="1">IF(Template!$A40="","",IF(INDIRECT("R"&amp;(COLUMN()-23)&amp;"C"&amp;MATCH(Template!$A40,$A$1:$Y$1,0),FALSE)=0,"",INDIRECT("R"&amp;(COLUMN()-23)&amp;"C"&amp;MATCH(Template!$A40,$A$1:$Y$1,0),FALSE)))</f>
        <v/>
      </c>
      <c r="ER46" s="18" t="str">
        <f ca="1">IF(Template!$A40="","",IF(INDIRECT("R"&amp;(COLUMN()-23)&amp;"C"&amp;MATCH(Template!$A40,$A$1:$Y$1,0),FALSE)=0,"",INDIRECT("R"&amp;(COLUMN()-23)&amp;"C"&amp;MATCH(Template!$A40,$A$1:$Y$1,0),FALSE)))</f>
        <v/>
      </c>
      <c r="ES46" s="18" t="str">
        <f ca="1">IF(Template!$A40="","",IF(INDIRECT("R"&amp;(COLUMN()-23)&amp;"C"&amp;MATCH(Template!$A40,$A$1:$Y$1,0),FALSE)=0,"",INDIRECT("R"&amp;(COLUMN()-23)&amp;"C"&amp;MATCH(Template!$A40,$A$1:$Y$1,0),FALSE)))</f>
        <v/>
      </c>
      <c r="ET46" s="18" t="str">
        <f ca="1">IF(Template!$A40="","",IF(INDIRECT("R"&amp;(COLUMN()-23)&amp;"C"&amp;MATCH(Template!$A40,$A$1:$Y$1,0),FALSE)=0,"",INDIRECT("R"&amp;(COLUMN()-23)&amp;"C"&amp;MATCH(Template!$A40,$A$1:$Y$1,0),FALSE)))</f>
        <v/>
      </c>
      <c r="EU46" s="18" t="str">
        <f ca="1">IF(Template!$A40="","",IF(INDIRECT("R"&amp;(COLUMN()-23)&amp;"C"&amp;MATCH(Template!$A40,$A$1:$Y$1,0),FALSE)=0,"",INDIRECT("R"&amp;(COLUMN()-23)&amp;"C"&amp;MATCH(Template!$A40,$A$1:$Y$1,0),FALSE)))</f>
        <v/>
      </c>
      <c r="EV46" s="18" t="str">
        <f ca="1">IF(Template!$A40="","",IF(INDIRECT("R"&amp;(COLUMN()-23)&amp;"C"&amp;MATCH(Template!$A40,$A$1:$Y$1,0),FALSE)=0,"",INDIRECT("R"&amp;(COLUMN()-23)&amp;"C"&amp;MATCH(Template!$A40,$A$1:$Y$1,0),FALSE)))</f>
        <v/>
      </c>
      <c r="EW46" s="18" t="str">
        <f ca="1">IF(Template!$A40="","",IF(INDIRECT("R"&amp;(COLUMN()-23)&amp;"C"&amp;MATCH(Template!$A40,$A$1:$Y$1,0),FALSE)=0,"",INDIRECT("R"&amp;(COLUMN()-23)&amp;"C"&amp;MATCH(Template!$A40,$A$1:$Y$1,0),FALSE)))</f>
        <v/>
      </c>
      <c r="EX46" s="18" t="str">
        <f ca="1">IF(Template!$A40="","",IF(INDIRECT("R"&amp;(COLUMN()-23)&amp;"C"&amp;MATCH(Template!$A40,$A$1:$Y$1,0),FALSE)=0,"",INDIRECT("R"&amp;(COLUMN()-23)&amp;"C"&amp;MATCH(Template!$A40,$A$1:$Y$1,0),FALSE)))</f>
        <v/>
      </c>
      <c r="EY46" s="18" t="str">
        <f ca="1">IF(Template!$A40="","",IF(INDIRECT("R"&amp;(COLUMN()-23)&amp;"C"&amp;MATCH(Template!$A40,$A$1:$Y$1,0),FALSE)=0,"",INDIRECT("R"&amp;(COLUMN()-23)&amp;"C"&amp;MATCH(Template!$A40,$A$1:$Y$1,0),FALSE)))</f>
        <v/>
      </c>
      <c r="EZ46" s="18" t="str">
        <f ca="1">IF(Template!$A40="","",IF(INDIRECT("R"&amp;(COLUMN()-23)&amp;"C"&amp;MATCH(Template!$A40,$A$1:$Y$1,0),FALSE)=0,"",INDIRECT("R"&amp;(COLUMN()-23)&amp;"C"&amp;MATCH(Template!$A40,$A$1:$Y$1,0),FALSE)))</f>
        <v/>
      </c>
      <c r="FA46" s="18" t="str">
        <f ca="1">IF(Template!$A40="","",IF(INDIRECT("R"&amp;(COLUMN()-23)&amp;"C"&amp;MATCH(Template!$A40,$A$1:$Y$1,0),FALSE)=0,"",INDIRECT("R"&amp;(COLUMN()-23)&amp;"C"&amp;MATCH(Template!$A40,$A$1:$Y$1,0),FALSE)))</f>
        <v/>
      </c>
      <c r="FB46" s="18" t="str">
        <f ca="1">IF(Template!$A40="","",IF(INDIRECT("R"&amp;(COLUMN()-23)&amp;"C"&amp;MATCH(Template!$A40,$A$1:$Y$1,0),FALSE)=0,"",INDIRECT("R"&amp;(COLUMN()-23)&amp;"C"&amp;MATCH(Template!$A40,$A$1:$Y$1,0),FALSE)))</f>
        <v/>
      </c>
      <c r="FC46" s="18" t="str">
        <f ca="1">IF(Template!$A40="","",IF(INDIRECT("R"&amp;(COLUMN()-23)&amp;"C"&amp;MATCH(Template!$A40,$A$1:$Y$1,0),FALSE)=0,"",INDIRECT("R"&amp;(COLUMN()-23)&amp;"C"&amp;MATCH(Template!$A40,$A$1:$Y$1,0),FALSE)))</f>
        <v/>
      </c>
      <c r="FD46" s="18" t="str">
        <f ca="1">IF(Template!$A40="","",IF(INDIRECT("R"&amp;(COLUMN()-23)&amp;"C"&amp;MATCH(Template!$A40,$A$1:$Y$1,0),FALSE)=0,"",INDIRECT("R"&amp;(COLUMN()-23)&amp;"C"&amp;MATCH(Template!$A40,$A$1:$Y$1,0),FALSE)))</f>
        <v/>
      </c>
      <c r="FE46" s="18" t="str">
        <f ca="1">IF(Template!$A40="","",IF(INDIRECT("R"&amp;(COLUMN()-23)&amp;"C"&amp;MATCH(Template!$A40,$A$1:$Y$1,0),FALSE)=0,"",INDIRECT("R"&amp;(COLUMN()-23)&amp;"C"&amp;MATCH(Template!$A40,$A$1:$Y$1,0),FALSE)))</f>
        <v/>
      </c>
      <c r="FF46" s="18" t="str">
        <f ca="1">IF(Template!$A40="","",IF(INDIRECT("R"&amp;(COLUMN()-23)&amp;"C"&amp;MATCH(Template!$A40,$A$1:$Y$1,0),FALSE)=0,"",INDIRECT("R"&amp;(COLUMN()-23)&amp;"C"&amp;MATCH(Template!$A40,$A$1:$Y$1,0),FALSE)))</f>
        <v/>
      </c>
      <c r="FG46" s="18" t="str">
        <f ca="1">IF(Template!$A40="","",IF(INDIRECT("R"&amp;(COLUMN()-23)&amp;"C"&amp;MATCH(Template!$A40,$A$1:$Y$1,0),FALSE)=0,"",INDIRECT("R"&amp;(COLUMN()-23)&amp;"C"&amp;MATCH(Template!$A40,$A$1:$Y$1,0),FALSE)))</f>
        <v/>
      </c>
      <c r="FH46" s="18" t="str">
        <f ca="1">IF(Template!$A40="","",IF(INDIRECT("R"&amp;(COLUMN()-23)&amp;"C"&amp;MATCH(Template!$A40,$A$1:$Y$1,0),FALSE)=0,"",INDIRECT("R"&amp;(COLUMN()-23)&amp;"C"&amp;MATCH(Template!$A40,$A$1:$Y$1,0),FALSE)))</f>
        <v/>
      </c>
      <c r="FI46" s="18" t="str">
        <f ca="1">IF(Template!$A40="","",IF(INDIRECT("R"&amp;(COLUMN()-23)&amp;"C"&amp;MATCH(Template!$A40,$A$1:$Y$1,0),FALSE)=0,"",INDIRECT("R"&amp;(COLUMN()-23)&amp;"C"&amp;MATCH(Template!$A40,$A$1:$Y$1,0),FALSE)))</f>
        <v/>
      </c>
      <c r="FJ46" s="18" t="str">
        <f ca="1">IF(Template!$A40="","",IF(INDIRECT("R"&amp;(COLUMN()-23)&amp;"C"&amp;MATCH(Template!$A40,$A$1:$Y$1,0),FALSE)=0,"",INDIRECT("R"&amp;(COLUMN()-23)&amp;"C"&amp;MATCH(Template!$A40,$A$1:$Y$1,0),FALSE)))</f>
        <v/>
      </c>
      <c r="FK46" s="18" t="str">
        <f ca="1">IF(Template!$A40="","",IF(INDIRECT("R"&amp;(COLUMN()-23)&amp;"C"&amp;MATCH(Template!$A40,$A$1:$Y$1,0),FALSE)=0,"",INDIRECT("R"&amp;(COLUMN()-23)&amp;"C"&amp;MATCH(Template!$A40,$A$1:$Y$1,0),FALSE)))</f>
        <v/>
      </c>
      <c r="FL46" s="18" t="str">
        <f ca="1">IF(Template!$A40="","",IF(INDIRECT("R"&amp;(COLUMN()-23)&amp;"C"&amp;MATCH(Template!$A40,$A$1:$Y$1,0),FALSE)=0,"",INDIRECT("R"&amp;(COLUMN()-23)&amp;"C"&amp;MATCH(Template!$A40,$A$1:$Y$1,0),FALSE)))</f>
        <v/>
      </c>
      <c r="FM46" s="18" t="str">
        <f ca="1">IF(Template!$A40="","",IF(INDIRECT("R"&amp;(COLUMN()-23)&amp;"C"&amp;MATCH(Template!$A40,$A$1:$Y$1,0),FALSE)=0,"",INDIRECT("R"&amp;(COLUMN()-23)&amp;"C"&amp;MATCH(Template!$A40,$A$1:$Y$1,0),FALSE)))</f>
        <v/>
      </c>
      <c r="FN46" s="18" t="str">
        <f ca="1">IF(Template!$A40="","",IF(INDIRECT("R"&amp;(COLUMN()-23)&amp;"C"&amp;MATCH(Template!$A40,$A$1:$Y$1,0),FALSE)=0,"",INDIRECT("R"&amp;(COLUMN()-23)&amp;"C"&amp;MATCH(Template!$A40,$A$1:$Y$1,0),FALSE)))</f>
        <v/>
      </c>
      <c r="FO46" s="18" t="str">
        <f ca="1">IF(Template!$A40="","",IF(INDIRECT("R"&amp;(COLUMN()-23)&amp;"C"&amp;MATCH(Template!$A40,$A$1:$Y$1,0),FALSE)=0,"",INDIRECT("R"&amp;(COLUMN()-23)&amp;"C"&amp;MATCH(Template!$A40,$A$1:$Y$1,0),FALSE)))</f>
        <v/>
      </c>
      <c r="FP46" s="18" t="str">
        <f ca="1">IF(Template!$A40="","",IF(INDIRECT("R"&amp;(COLUMN()-23)&amp;"C"&amp;MATCH(Template!$A40,$A$1:$Y$1,0),FALSE)=0,"",INDIRECT("R"&amp;(COLUMN()-23)&amp;"C"&amp;MATCH(Template!$A40,$A$1:$Y$1,0),FALSE)))</f>
        <v/>
      </c>
      <c r="FQ46" s="18" t="str">
        <f ca="1">IF(Template!$A40="","",IF(INDIRECT("R"&amp;(COLUMN()-23)&amp;"C"&amp;MATCH(Template!$A40,$A$1:$Y$1,0),FALSE)=0,"",INDIRECT("R"&amp;(COLUMN()-23)&amp;"C"&amp;MATCH(Template!$A40,$A$1:$Y$1,0),FALSE)))</f>
        <v/>
      </c>
      <c r="FR46" s="18" t="str">
        <f ca="1">IF(Template!$A40="","",IF(INDIRECT("R"&amp;(COLUMN()-23)&amp;"C"&amp;MATCH(Template!$A40,$A$1:$Y$1,0),FALSE)=0,"",INDIRECT("R"&amp;(COLUMN()-23)&amp;"C"&amp;MATCH(Template!$A40,$A$1:$Y$1,0),FALSE)))</f>
        <v/>
      </c>
      <c r="FS46" s="18" t="str">
        <f ca="1">IF(Template!$A40="","",IF(INDIRECT("R"&amp;(COLUMN()-23)&amp;"C"&amp;MATCH(Template!$A40,$A$1:$Y$1,0),FALSE)=0,"",INDIRECT("R"&amp;(COLUMN()-23)&amp;"C"&amp;MATCH(Template!$A40,$A$1:$Y$1,0),FALSE)))</f>
        <v/>
      </c>
      <c r="FT46" s="18" t="str">
        <f ca="1">IF(Template!$A40="","",IF(INDIRECT("R"&amp;(COLUMN()-23)&amp;"C"&amp;MATCH(Template!$A40,$A$1:$Y$1,0),FALSE)=0,"",INDIRECT("R"&amp;(COLUMN()-23)&amp;"C"&amp;MATCH(Template!$A40,$A$1:$Y$1,0),FALSE)))</f>
        <v/>
      </c>
      <c r="FU46" s="18" t="str">
        <f ca="1">IF(Template!$A40="","",IF(INDIRECT("R"&amp;(COLUMN()-23)&amp;"C"&amp;MATCH(Template!$A40,$A$1:$Y$1,0),FALSE)=0,"",INDIRECT("R"&amp;(COLUMN()-23)&amp;"C"&amp;MATCH(Template!$A40,$A$1:$Y$1,0),FALSE)))</f>
        <v/>
      </c>
      <c r="FV46" s="18" t="str">
        <f ca="1">IF(Template!$A40="","",IF(INDIRECT("R"&amp;(COLUMN()-23)&amp;"C"&amp;MATCH(Template!$A40,$A$1:$Y$1,0),FALSE)=0,"",INDIRECT("R"&amp;(COLUMN()-23)&amp;"C"&amp;MATCH(Template!$A40,$A$1:$Y$1,0),FALSE)))</f>
        <v/>
      </c>
      <c r="FW46" s="18" t="str">
        <f ca="1">IF(Template!$A40="","",IF(INDIRECT("R"&amp;(COLUMN()-23)&amp;"C"&amp;MATCH(Template!$A40,$A$1:$Y$1,0),FALSE)=0,"",INDIRECT("R"&amp;(COLUMN()-23)&amp;"C"&amp;MATCH(Template!$A40,$A$1:$Y$1,0),FALSE)))</f>
        <v/>
      </c>
      <c r="FX46" s="18" t="str">
        <f ca="1">IF(Template!$A40="","",IF(INDIRECT("R"&amp;(COLUMN()-23)&amp;"C"&amp;MATCH(Template!$A40,$A$1:$Y$1,0),FALSE)=0,"",INDIRECT("R"&amp;(COLUMN()-23)&amp;"C"&amp;MATCH(Template!$A40,$A$1:$Y$1,0),FALSE)))</f>
        <v/>
      </c>
      <c r="FY46" s="18" t="str">
        <f ca="1">IF(Template!$A40="","",IF(INDIRECT("R"&amp;(COLUMN()-23)&amp;"C"&amp;MATCH(Template!$A40,$A$1:$Y$1,0),FALSE)=0,"",INDIRECT("R"&amp;(COLUMN()-23)&amp;"C"&amp;MATCH(Template!$A40,$A$1:$Y$1,0),FALSE)))</f>
        <v/>
      </c>
      <c r="FZ46" s="18" t="str">
        <f ca="1">IF(Template!$A40="","",IF(INDIRECT("R"&amp;(COLUMN()-23)&amp;"C"&amp;MATCH(Template!$A40,$A$1:$Y$1,0),FALSE)=0,"",INDIRECT("R"&amp;(COLUMN()-23)&amp;"C"&amp;MATCH(Template!$A40,$A$1:$Y$1,0),FALSE)))</f>
        <v/>
      </c>
      <c r="GA46" s="18" t="str">
        <f ca="1">IF(Template!$A40="","",IF(INDIRECT("R"&amp;(COLUMN()-23)&amp;"C"&amp;MATCH(Template!$A40,$A$1:$Y$1,0),FALSE)=0,"",INDIRECT("R"&amp;(COLUMN()-23)&amp;"C"&amp;MATCH(Template!$A40,$A$1:$Y$1,0),FALSE)))</f>
        <v/>
      </c>
      <c r="GB46" s="18" t="str">
        <f ca="1">IF(Template!$A40="","",IF(INDIRECT("R"&amp;(COLUMN()-23)&amp;"C"&amp;MATCH(Template!$A40,$A$1:$Y$1,0),FALSE)=0,"",INDIRECT("R"&amp;(COLUMN()-23)&amp;"C"&amp;MATCH(Template!$A40,$A$1:$Y$1,0),FALSE)))</f>
        <v/>
      </c>
      <c r="GC46" s="18" t="str">
        <f ca="1">IF(Template!$A40="","",IF(INDIRECT("R"&amp;(COLUMN()-23)&amp;"C"&amp;MATCH(Template!$A40,$A$1:$Y$1,0),FALSE)=0,"",INDIRECT("R"&amp;(COLUMN()-23)&amp;"C"&amp;MATCH(Template!$A40,$A$1:$Y$1,0),FALSE)))</f>
        <v/>
      </c>
      <c r="GD46" s="18" t="str">
        <f ca="1">IF(Template!$A40="","",IF(INDIRECT("R"&amp;(COLUMN()-23)&amp;"C"&amp;MATCH(Template!$A40,$A$1:$Y$1,0),FALSE)=0,"",INDIRECT("R"&amp;(COLUMN()-23)&amp;"C"&amp;MATCH(Template!$A40,$A$1:$Y$1,0),FALSE)))</f>
        <v/>
      </c>
      <c r="GE46" s="18" t="str">
        <f ca="1">IF(Template!$A40="","",IF(INDIRECT("R"&amp;(COLUMN()-23)&amp;"C"&amp;MATCH(Template!$A40,$A$1:$Y$1,0),FALSE)=0,"",INDIRECT("R"&amp;(COLUMN()-23)&amp;"C"&amp;MATCH(Template!$A40,$A$1:$Y$1,0),FALSE)))</f>
        <v/>
      </c>
      <c r="GF46" s="18" t="str">
        <f ca="1">IF(Template!$A40="","",IF(INDIRECT("R"&amp;(COLUMN()-23)&amp;"C"&amp;MATCH(Template!$A40,$A$1:$Y$1,0),FALSE)=0,"",INDIRECT("R"&amp;(COLUMN()-23)&amp;"C"&amp;MATCH(Template!$A40,$A$1:$Y$1,0),FALSE)))</f>
        <v/>
      </c>
      <c r="GG46" s="18" t="str">
        <f ca="1">IF(Template!$A40="","",IF(INDIRECT("R"&amp;(COLUMN()-23)&amp;"C"&amp;MATCH(Template!$A40,$A$1:$Y$1,0),FALSE)=0,"",INDIRECT("R"&amp;(COLUMN()-23)&amp;"C"&amp;MATCH(Template!$A40,$A$1:$Y$1,0),FALSE)))</f>
        <v/>
      </c>
      <c r="GH46" s="18" t="str">
        <f ca="1">IF(Template!$A40="","",IF(INDIRECT("R"&amp;(COLUMN()-23)&amp;"C"&amp;MATCH(Template!$A40,$A$1:$Y$1,0),FALSE)=0,"",INDIRECT("R"&amp;(COLUMN()-23)&amp;"C"&amp;MATCH(Template!$A40,$A$1:$Y$1,0),FALSE)))</f>
        <v/>
      </c>
      <c r="GI46" s="18" t="str">
        <f ca="1">IF(Template!$A40="","",IF(INDIRECT("R"&amp;(COLUMN()-23)&amp;"C"&amp;MATCH(Template!$A40,$A$1:$Y$1,0),FALSE)=0,"",INDIRECT("R"&amp;(COLUMN()-23)&amp;"C"&amp;MATCH(Template!$A40,$A$1:$Y$1,0),FALSE)))</f>
        <v/>
      </c>
      <c r="GJ46" s="18" t="str">
        <f ca="1">IF(Template!$A40="","",IF(INDIRECT("R"&amp;(COLUMN()-23)&amp;"C"&amp;MATCH(Template!$A40,$A$1:$Y$1,0),FALSE)=0,"",INDIRECT("R"&amp;(COLUMN()-23)&amp;"C"&amp;MATCH(Template!$A40,$A$1:$Y$1,0),FALSE)))</f>
        <v/>
      </c>
      <c r="GK46" s="18" t="str">
        <f ca="1">IF(Template!$A40="","",IF(INDIRECT("R"&amp;(COLUMN()-23)&amp;"C"&amp;MATCH(Template!$A40,$A$1:$Y$1,0),FALSE)=0,"",INDIRECT("R"&amp;(COLUMN()-23)&amp;"C"&amp;MATCH(Template!$A40,$A$1:$Y$1,0),FALSE)))</f>
        <v/>
      </c>
      <c r="GL46" s="18" t="str">
        <f ca="1">IF(Template!$A40="","",IF(INDIRECT("R"&amp;(COLUMN()-23)&amp;"C"&amp;MATCH(Template!$A40,$A$1:$Y$1,0),FALSE)=0,"",INDIRECT("R"&amp;(COLUMN()-23)&amp;"C"&amp;MATCH(Template!$A40,$A$1:$Y$1,0),FALSE)))</f>
        <v/>
      </c>
      <c r="GM46" s="18" t="str">
        <f ca="1">IF(Template!$A40="","",IF(INDIRECT("R"&amp;(COLUMN()-23)&amp;"C"&amp;MATCH(Template!$A40,$A$1:$Y$1,0),FALSE)=0,"",INDIRECT("R"&amp;(COLUMN()-23)&amp;"C"&amp;MATCH(Template!$A40,$A$1:$Y$1,0),FALSE)))</f>
        <v/>
      </c>
      <c r="GN46" s="18" t="str">
        <f ca="1">IF(Template!$A40="","",IF(INDIRECT("R"&amp;(COLUMN()-23)&amp;"C"&amp;MATCH(Template!$A40,$A$1:$Y$1,0),FALSE)=0,"",INDIRECT("R"&amp;(COLUMN()-23)&amp;"C"&amp;MATCH(Template!$A40,$A$1:$Y$1,0),FALSE)))</f>
        <v/>
      </c>
      <c r="GO46" s="18" t="str">
        <f ca="1">IF(Template!$A40="","",IF(INDIRECT("R"&amp;(COLUMN()-23)&amp;"C"&amp;MATCH(Template!$A40,$A$1:$Y$1,0),FALSE)=0,"",INDIRECT("R"&amp;(COLUMN()-23)&amp;"C"&amp;MATCH(Template!$A40,$A$1:$Y$1,0),FALSE)))</f>
        <v/>
      </c>
      <c r="GP46" s="18" t="str">
        <f ca="1">IF(Template!$A40="","",IF(INDIRECT("R"&amp;(COLUMN()-23)&amp;"C"&amp;MATCH(Template!$A40,$A$1:$Y$1,0),FALSE)=0,"",INDIRECT("R"&amp;(COLUMN()-23)&amp;"C"&amp;MATCH(Template!$A40,$A$1:$Y$1,0),FALSE)))</f>
        <v/>
      </c>
      <c r="GQ46" s="18" t="str">
        <f ca="1">IF(Template!$A40="","",IF(INDIRECT("R"&amp;(COLUMN()-23)&amp;"C"&amp;MATCH(Template!$A40,$A$1:$Y$1,0),FALSE)=0,"",INDIRECT("R"&amp;(COLUMN()-23)&amp;"C"&amp;MATCH(Template!$A40,$A$1:$Y$1,0),FALSE)))</f>
        <v/>
      </c>
      <c r="GR46" s="18" t="str">
        <f ca="1">IF(Template!$A40="","",IF(INDIRECT("R"&amp;(COLUMN()-23)&amp;"C"&amp;MATCH(Template!$A40,$A$1:$Y$1,0),FALSE)=0,"",INDIRECT("R"&amp;(COLUMN()-23)&amp;"C"&amp;MATCH(Template!$A40,$A$1:$Y$1,0),FALSE)))</f>
        <v/>
      </c>
      <c r="GS46" s="18" t="str">
        <f ca="1">IF(Template!$A40="","",IF(INDIRECT("R"&amp;(COLUMN()-23)&amp;"C"&amp;MATCH(Template!$A40,$A$1:$Y$1,0),FALSE)=0,"",INDIRECT("R"&amp;(COLUMN()-23)&amp;"C"&amp;MATCH(Template!$A40,$A$1:$Y$1,0),FALSE)))</f>
        <v/>
      </c>
      <c r="GT46" s="18" t="str">
        <f ca="1">IF(Template!$A40="","",IF(INDIRECT("R"&amp;(COLUMN()-23)&amp;"C"&amp;MATCH(Template!$A40,$A$1:$Y$1,0),FALSE)=0,"",INDIRECT("R"&amp;(COLUMN()-23)&amp;"C"&amp;MATCH(Template!$A40,$A$1:$Y$1,0),FALSE)))</f>
        <v/>
      </c>
      <c r="GU46" s="18" t="str">
        <f ca="1">IF(Template!$A40="","",IF(INDIRECT("R"&amp;(COLUMN()-23)&amp;"C"&amp;MATCH(Template!$A40,$A$1:$Y$1,0),FALSE)=0,"",INDIRECT("R"&amp;(COLUMN()-23)&amp;"C"&amp;MATCH(Template!$A40,$A$1:$Y$1,0),FALSE)))</f>
        <v/>
      </c>
      <c r="GV46" s="18" t="str">
        <f ca="1">IF(Template!$A40="","",IF(INDIRECT("R"&amp;(COLUMN()-23)&amp;"C"&amp;MATCH(Template!$A40,$A$1:$Y$1,0),FALSE)=0,"",INDIRECT("R"&amp;(COLUMN()-23)&amp;"C"&amp;MATCH(Template!$A40,$A$1:$Y$1,0),FALSE)))</f>
        <v/>
      </c>
      <c r="GW46" s="18" t="str">
        <f ca="1">IF(Template!$A40="","",IF(INDIRECT("R"&amp;(COLUMN()-23)&amp;"C"&amp;MATCH(Template!$A40,$A$1:$Y$1,0),FALSE)=0,"",INDIRECT("R"&amp;(COLUMN()-23)&amp;"C"&amp;MATCH(Template!$A40,$A$1:$Y$1,0),FALSE)))</f>
        <v/>
      </c>
      <c r="GX46" s="18" t="str">
        <f ca="1">IF(Template!$A40="","",IF(INDIRECT("R"&amp;(COLUMN()-23)&amp;"C"&amp;MATCH(Template!$A40,$A$1:$Y$1,0),FALSE)=0,"",INDIRECT("R"&amp;(COLUMN()-23)&amp;"C"&amp;MATCH(Template!$A40,$A$1:$Y$1,0),FALSE)))</f>
        <v/>
      </c>
      <c r="GY46" s="18" t="str">
        <f ca="1">IF(Template!$A40="","",IF(INDIRECT("R"&amp;(COLUMN()-23)&amp;"C"&amp;MATCH(Template!$A40,$A$1:$Y$1,0),FALSE)=0,"",INDIRECT("R"&amp;(COLUMN()-23)&amp;"C"&amp;MATCH(Template!$A40,$A$1:$Y$1,0),FALSE)))</f>
        <v/>
      </c>
      <c r="GZ46" s="18" t="str">
        <f ca="1">IF(Template!$A40="","",IF(INDIRECT("R"&amp;(COLUMN()-23)&amp;"C"&amp;MATCH(Template!$A40,$A$1:$Y$1,0),FALSE)=0,"",INDIRECT("R"&amp;(COLUMN()-23)&amp;"C"&amp;MATCH(Template!$A40,$A$1:$Y$1,0),FALSE)))</f>
        <v/>
      </c>
      <c r="HA46" s="18" t="str">
        <f ca="1">IF(Template!$A40="","",IF(INDIRECT("R"&amp;(COLUMN()-23)&amp;"C"&amp;MATCH(Template!$A40,$A$1:$Y$1,0),FALSE)=0,"",INDIRECT("R"&amp;(COLUMN()-23)&amp;"C"&amp;MATCH(Template!$A40,$A$1:$Y$1,0),FALSE)))</f>
        <v/>
      </c>
      <c r="HB46" s="18" t="str">
        <f ca="1">IF(Template!$A40="","",IF(INDIRECT("R"&amp;(COLUMN()-23)&amp;"C"&amp;MATCH(Template!$A40,$A$1:$Y$1,0),FALSE)=0,"",INDIRECT("R"&amp;(COLUMN()-23)&amp;"C"&amp;MATCH(Template!$A40,$A$1:$Y$1,0),FALSE)))</f>
        <v/>
      </c>
      <c r="HC46" s="18" t="str">
        <f ca="1">IF(Template!$A40="","",IF(INDIRECT("R"&amp;(COLUMN()-23)&amp;"C"&amp;MATCH(Template!$A40,$A$1:$Y$1,0),FALSE)=0,"",INDIRECT("R"&amp;(COLUMN()-23)&amp;"C"&amp;MATCH(Template!$A40,$A$1:$Y$1,0),FALSE)))</f>
        <v/>
      </c>
      <c r="HD46" s="18" t="str">
        <f ca="1">IF(Template!$A40="","",IF(INDIRECT("R"&amp;(COLUMN()-23)&amp;"C"&amp;MATCH(Template!$A40,$A$1:$Y$1,0),FALSE)=0,"",INDIRECT("R"&amp;(COLUMN()-23)&amp;"C"&amp;MATCH(Template!$A40,$A$1:$Y$1,0),FALSE)))</f>
        <v/>
      </c>
      <c r="HE46" s="18" t="str">
        <f ca="1">IF(Template!$A40="","",IF(INDIRECT("R"&amp;(COLUMN()-23)&amp;"C"&amp;MATCH(Template!$A40,$A$1:$Y$1,0),FALSE)=0,"",INDIRECT("R"&amp;(COLUMN()-23)&amp;"C"&amp;MATCH(Template!$A40,$A$1:$Y$1,0),FALSE)))</f>
        <v/>
      </c>
      <c r="HF46" s="18" t="str">
        <f ca="1">IF(Template!$A40="","",IF(INDIRECT("R"&amp;(COLUMN()-23)&amp;"C"&amp;MATCH(Template!$A40,$A$1:$Y$1,0),FALSE)=0,"",INDIRECT("R"&amp;(COLUMN()-23)&amp;"C"&amp;MATCH(Template!$A40,$A$1:$Y$1,0),FALSE)))</f>
        <v/>
      </c>
      <c r="HG46" s="18" t="str">
        <f ca="1">IF(Template!$A40="","",IF(INDIRECT("R"&amp;(COLUMN()-23)&amp;"C"&amp;MATCH(Template!$A40,$A$1:$Y$1,0),FALSE)=0,"",INDIRECT("R"&amp;(COLUMN()-23)&amp;"C"&amp;MATCH(Template!$A40,$A$1:$Y$1,0),FALSE)))</f>
        <v/>
      </c>
      <c r="HH46" s="18" t="str">
        <f ca="1">IF(Template!$A40="","",IF(INDIRECT("R"&amp;(COLUMN()-23)&amp;"C"&amp;MATCH(Template!$A40,$A$1:$Y$1,0),FALSE)=0,"",INDIRECT("R"&amp;(COLUMN()-23)&amp;"C"&amp;MATCH(Template!$A40,$A$1:$Y$1,0),FALSE)))</f>
        <v/>
      </c>
      <c r="HI46" s="18" t="str">
        <f ca="1">IF(Template!$A40="","",IF(INDIRECT("R"&amp;(COLUMN()-23)&amp;"C"&amp;MATCH(Template!$A40,$A$1:$Y$1,0),FALSE)=0,"",INDIRECT("R"&amp;(COLUMN()-23)&amp;"C"&amp;MATCH(Template!$A40,$A$1:$Y$1,0),FALSE)))</f>
        <v/>
      </c>
      <c r="HJ46" s="18" t="str">
        <f ca="1">IF(Template!$A40="","",IF(INDIRECT("R"&amp;(COLUMN()-23)&amp;"C"&amp;MATCH(Template!$A40,$A$1:$Y$1,0),FALSE)=0,"",INDIRECT("R"&amp;(COLUMN()-23)&amp;"C"&amp;MATCH(Template!$A40,$A$1:$Y$1,0),FALSE)))</f>
        <v/>
      </c>
      <c r="HK46" s="18" t="str">
        <f ca="1">IF(Template!$A40="","",IF(INDIRECT("R"&amp;(COLUMN()-23)&amp;"C"&amp;MATCH(Template!$A40,$A$1:$Y$1,0),FALSE)=0,"",INDIRECT("R"&amp;(COLUMN()-23)&amp;"C"&amp;MATCH(Template!$A40,$A$1:$Y$1,0),FALSE)))</f>
        <v/>
      </c>
      <c r="HL46" s="18" t="str">
        <f ca="1">IF(Template!$A40="","",IF(INDIRECT("R"&amp;(COLUMN()-23)&amp;"C"&amp;MATCH(Template!$A40,$A$1:$Y$1,0),FALSE)=0,"",INDIRECT("R"&amp;(COLUMN()-23)&amp;"C"&amp;MATCH(Template!$A40,$A$1:$Y$1,0),FALSE)))</f>
        <v/>
      </c>
      <c r="HM46" s="18" t="str">
        <f ca="1">IF(Template!$A40="","",IF(INDIRECT("R"&amp;(COLUMN()-23)&amp;"C"&amp;MATCH(Template!$A40,$A$1:$Y$1,0),FALSE)=0,"",INDIRECT("R"&amp;(COLUMN()-23)&amp;"C"&amp;MATCH(Template!$A40,$A$1:$Y$1,0),FALSE)))</f>
        <v/>
      </c>
      <c r="HN46" s="18" t="str">
        <f ca="1">IF(Template!$A40="","",IF(INDIRECT("R"&amp;(COLUMN()-23)&amp;"C"&amp;MATCH(Template!$A40,$A$1:$Y$1,0),FALSE)=0,"",INDIRECT("R"&amp;(COLUMN()-23)&amp;"C"&amp;MATCH(Template!$A40,$A$1:$Y$1,0),FALSE)))</f>
        <v/>
      </c>
      <c r="HO46" s="18" t="str">
        <f ca="1">IF(Template!$A40="","",IF(INDIRECT("R"&amp;(COLUMN()-23)&amp;"C"&amp;MATCH(Template!$A40,$A$1:$Y$1,0),FALSE)=0,"",INDIRECT("R"&amp;(COLUMN()-23)&amp;"C"&amp;MATCH(Template!$A40,$A$1:$Y$1,0),FALSE)))</f>
        <v/>
      </c>
      <c r="HP46" s="18" t="str">
        <f ca="1">IF(Template!$A40="","",IF(INDIRECT("R"&amp;(COLUMN()-23)&amp;"C"&amp;MATCH(Template!$A40,$A$1:$Y$1,0),FALSE)=0,"",INDIRECT("R"&amp;(COLUMN()-23)&amp;"C"&amp;MATCH(Template!$A40,$A$1:$Y$1,0),FALSE)))</f>
        <v/>
      </c>
    </row>
    <row r="47" spans="1:224" ht="15.75" customHeight="1">
      <c r="A47" s="17"/>
      <c r="B47" s="8"/>
      <c r="C47" s="7" t="s">
        <v>298</v>
      </c>
      <c r="D47" s="7" t="s">
        <v>299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18" t="str">
        <f ca="1">IF(Template!$A41="","",IF(INDIRECT("R"&amp;(COLUMN()-23)&amp;"C"&amp;MATCH(Template!$A41,$A$1:$Y$1,0),FALSE)=0,"",INDIRECT("R"&amp;(COLUMN()-23)&amp;"C"&amp;MATCH(Template!$A41,$A$1:$Y$1,0),FALSE)))</f>
        <v/>
      </c>
      <c r="Z47" s="18" t="str">
        <f ca="1">IF(Template!$A41="","",IF(INDIRECT("R"&amp;(COLUMN()-23)&amp;"C"&amp;MATCH(Template!$A41,$A$1:$Y$1,0),FALSE)=0,"",INDIRECT("R"&amp;(COLUMN()-23)&amp;"C"&amp;MATCH(Template!$A41,$A$1:$Y$1,0),FALSE)))</f>
        <v/>
      </c>
      <c r="AA47" s="18" t="str">
        <f ca="1">IF(Template!$A41="","",IF(INDIRECT("R"&amp;(COLUMN()-23)&amp;"C"&amp;MATCH(Template!$A41,$A$1:$Y$1,0),FALSE)=0,"",INDIRECT("R"&amp;(COLUMN()-23)&amp;"C"&amp;MATCH(Template!$A41,$A$1:$Y$1,0),FALSE)))</f>
        <v/>
      </c>
      <c r="AB47" s="18" t="str">
        <f ca="1">IF(Template!$A41="","",IF(INDIRECT("R"&amp;(COLUMN()-23)&amp;"C"&amp;MATCH(Template!$A41,$A$1:$Y$1,0),FALSE)=0,"",INDIRECT("R"&amp;(COLUMN()-23)&amp;"C"&amp;MATCH(Template!$A41,$A$1:$Y$1,0),FALSE)))</f>
        <v/>
      </c>
      <c r="AC47" s="18" t="str">
        <f ca="1">IF(Template!$A41="","",IF(INDIRECT("R"&amp;(COLUMN()-23)&amp;"C"&amp;MATCH(Template!$A41,$A$1:$Y$1,0),FALSE)=0,"",INDIRECT("R"&amp;(COLUMN()-23)&amp;"C"&amp;MATCH(Template!$A41,$A$1:$Y$1,0),FALSE)))</f>
        <v/>
      </c>
      <c r="AD47" s="18" t="str">
        <f ca="1">IF(Template!$A41="","",IF(INDIRECT("R"&amp;(COLUMN()-23)&amp;"C"&amp;MATCH(Template!$A41,$A$1:$Y$1,0),FALSE)=0,"",INDIRECT("R"&amp;(COLUMN()-23)&amp;"C"&amp;MATCH(Template!$A41,$A$1:$Y$1,0),FALSE)))</f>
        <v/>
      </c>
      <c r="AE47" s="18" t="str">
        <f ca="1">IF(Template!$A41="","",IF(INDIRECT("R"&amp;(COLUMN()-23)&amp;"C"&amp;MATCH(Template!$A41,$A$1:$Y$1,0),FALSE)=0,"",INDIRECT("R"&amp;(COLUMN()-23)&amp;"C"&amp;MATCH(Template!$A41,$A$1:$Y$1,0),FALSE)))</f>
        <v/>
      </c>
      <c r="AF47" s="18" t="str">
        <f ca="1">IF(Template!$A41="","",IF(INDIRECT("R"&amp;(COLUMN()-23)&amp;"C"&amp;MATCH(Template!$A41,$A$1:$Y$1,0),FALSE)=0,"",INDIRECT("R"&amp;(COLUMN()-23)&amp;"C"&amp;MATCH(Template!$A41,$A$1:$Y$1,0),FALSE)))</f>
        <v/>
      </c>
      <c r="AG47" s="18" t="str">
        <f ca="1">IF(Template!$A41="","",IF(INDIRECT("R"&amp;(COLUMN()-23)&amp;"C"&amp;MATCH(Template!$A41,$A$1:$Y$1,0),FALSE)=0,"",INDIRECT("R"&amp;(COLUMN()-23)&amp;"C"&amp;MATCH(Template!$A41,$A$1:$Y$1,0),FALSE)))</f>
        <v/>
      </c>
      <c r="AH47" s="18" t="str">
        <f ca="1">IF(Template!$A41="","",IF(INDIRECT("R"&amp;(COLUMN()-23)&amp;"C"&amp;MATCH(Template!$A41,$A$1:$Y$1,0),FALSE)=0,"",INDIRECT("R"&amp;(COLUMN()-23)&amp;"C"&amp;MATCH(Template!$A41,$A$1:$Y$1,0),FALSE)))</f>
        <v/>
      </c>
      <c r="AI47" s="18" t="str">
        <f ca="1">IF(Template!$A41="","",IF(INDIRECT("R"&amp;(COLUMN()-23)&amp;"C"&amp;MATCH(Template!$A41,$A$1:$Y$1,0),FALSE)=0,"",INDIRECT("R"&amp;(COLUMN()-23)&amp;"C"&amp;MATCH(Template!$A41,$A$1:$Y$1,0),FALSE)))</f>
        <v/>
      </c>
      <c r="AJ47" s="18" t="str">
        <f ca="1">IF(Template!$A41="","",IF(INDIRECT("R"&amp;(COLUMN()-23)&amp;"C"&amp;MATCH(Template!$A41,$A$1:$Y$1,0),FALSE)=0,"",INDIRECT("R"&amp;(COLUMN()-23)&amp;"C"&amp;MATCH(Template!$A41,$A$1:$Y$1,0),FALSE)))</f>
        <v/>
      </c>
      <c r="AK47" s="18" t="str">
        <f ca="1">IF(Template!$A41="","",IF(INDIRECT("R"&amp;(COLUMN()-23)&amp;"C"&amp;MATCH(Template!$A41,$A$1:$Y$1,0),FALSE)=0,"",INDIRECT("R"&amp;(COLUMN()-23)&amp;"C"&amp;MATCH(Template!$A41,$A$1:$Y$1,0),FALSE)))</f>
        <v/>
      </c>
      <c r="AL47" s="18" t="str">
        <f ca="1">IF(Template!$A41="","",IF(INDIRECT("R"&amp;(COLUMN()-23)&amp;"C"&amp;MATCH(Template!$A41,$A$1:$Y$1,0),FALSE)=0,"",INDIRECT("R"&amp;(COLUMN()-23)&amp;"C"&amp;MATCH(Template!$A41,$A$1:$Y$1,0),FALSE)))</f>
        <v/>
      </c>
      <c r="AM47" s="18" t="str">
        <f ca="1">IF(Template!$A41="","",IF(INDIRECT("R"&amp;(COLUMN()-23)&amp;"C"&amp;MATCH(Template!$A41,$A$1:$Y$1,0),FALSE)=0,"",INDIRECT("R"&amp;(COLUMN()-23)&amp;"C"&amp;MATCH(Template!$A41,$A$1:$Y$1,0),FALSE)))</f>
        <v/>
      </c>
      <c r="AN47" s="18" t="str">
        <f ca="1">IF(Template!$A41="","",IF(INDIRECT("R"&amp;(COLUMN()-23)&amp;"C"&amp;MATCH(Template!$A41,$A$1:$Y$1,0),FALSE)=0,"",INDIRECT("R"&amp;(COLUMN()-23)&amp;"C"&amp;MATCH(Template!$A41,$A$1:$Y$1,0),FALSE)))</f>
        <v/>
      </c>
      <c r="AO47" s="18" t="str">
        <f ca="1">IF(Template!$A41="","",IF(INDIRECT("R"&amp;(COLUMN()-23)&amp;"C"&amp;MATCH(Template!$A41,$A$1:$Y$1,0),FALSE)=0,"",INDIRECT("R"&amp;(COLUMN()-23)&amp;"C"&amp;MATCH(Template!$A41,$A$1:$Y$1,0),FALSE)))</f>
        <v/>
      </c>
      <c r="AP47" s="18" t="str">
        <f ca="1">IF(Template!$A41="","",IF(INDIRECT("R"&amp;(COLUMN()-23)&amp;"C"&amp;MATCH(Template!$A41,$A$1:$Y$1,0),FALSE)=0,"",INDIRECT("R"&amp;(COLUMN()-23)&amp;"C"&amp;MATCH(Template!$A41,$A$1:$Y$1,0),FALSE)))</f>
        <v/>
      </c>
      <c r="AQ47" s="18" t="str">
        <f ca="1">IF(Template!$A41="","",IF(INDIRECT("R"&amp;(COLUMN()-23)&amp;"C"&amp;MATCH(Template!$A41,$A$1:$Y$1,0),FALSE)=0,"",INDIRECT("R"&amp;(COLUMN()-23)&amp;"C"&amp;MATCH(Template!$A41,$A$1:$Y$1,0),FALSE)))</f>
        <v/>
      </c>
      <c r="AR47" s="18" t="str">
        <f ca="1">IF(Template!$A41="","",IF(INDIRECT("R"&amp;(COLUMN()-23)&amp;"C"&amp;MATCH(Template!$A41,$A$1:$Y$1,0),FALSE)=0,"",INDIRECT("R"&amp;(COLUMN()-23)&amp;"C"&amp;MATCH(Template!$A41,$A$1:$Y$1,0),FALSE)))</f>
        <v/>
      </c>
      <c r="AS47" s="18" t="str">
        <f ca="1">IF(Template!$A41="","",IF(INDIRECT("R"&amp;(COLUMN()-23)&amp;"C"&amp;MATCH(Template!$A41,$A$1:$Y$1,0),FALSE)=0,"",INDIRECT("R"&amp;(COLUMN()-23)&amp;"C"&amp;MATCH(Template!$A41,$A$1:$Y$1,0),FALSE)))</f>
        <v/>
      </c>
      <c r="AT47" s="18" t="str">
        <f ca="1">IF(Template!$A41="","",IF(INDIRECT("R"&amp;(COLUMN()-23)&amp;"C"&amp;MATCH(Template!$A41,$A$1:$Y$1,0),FALSE)=0,"",INDIRECT("R"&amp;(COLUMN()-23)&amp;"C"&amp;MATCH(Template!$A41,$A$1:$Y$1,0),FALSE)))</f>
        <v/>
      </c>
      <c r="AU47" s="18" t="str">
        <f ca="1">IF(Template!$A41="","",IF(INDIRECT("R"&amp;(COLUMN()-23)&amp;"C"&amp;MATCH(Template!$A41,$A$1:$Y$1,0),FALSE)=0,"",INDIRECT("R"&amp;(COLUMN()-23)&amp;"C"&amp;MATCH(Template!$A41,$A$1:$Y$1,0),FALSE)))</f>
        <v/>
      </c>
      <c r="AV47" s="18" t="str">
        <f ca="1">IF(Template!$A41="","",IF(INDIRECT("R"&amp;(COLUMN()-23)&amp;"C"&amp;MATCH(Template!$A41,$A$1:$Y$1,0),FALSE)=0,"",INDIRECT("R"&amp;(COLUMN()-23)&amp;"C"&amp;MATCH(Template!$A41,$A$1:$Y$1,0),FALSE)))</f>
        <v/>
      </c>
      <c r="AW47" s="18" t="str">
        <f ca="1">IF(Template!$A41="","",IF(INDIRECT("R"&amp;(COLUMN()-23)&amp;"C"&amp;MATCH(Template!$A41,$A$1:$Y$1,0),FALSE)=0,"",INDIRECT("R"&amp;(COLUMN()-23)&amp;"C"&amp;MATCH(Template!$A41,$A$1:$Y$1,0),FALSE)))</f>
        <v/>
      </c>
      <c r="AX47" s="18" t="str">
        <f ca="1">IF(Template!$A41="","",IF(INDIRECT("R"&amp;(COLUMN()-23)&amp;"C"&amp;MATCH(Template!$A41,$A$1:$Y$1,0),FALSE)=0,"",INDIRECT("R"&amp;(COLUMN()-23)&amp;"C"&amp;MATCH(Template!$A41,$A$1:$Y$1,0),FALSE)))</f>
        <v/>
      </c>
      <c r="AY47" s="18" t="str">
        <f ca="1">IF(Template!$A41="","",IF(INDIRECT("R"&amp;(COLUMN()-23)&amp;"C"&amp;MATCH(Template!$A41,$A$1:$Y$1,0),FALSE)=0,"",INDIRECT("R"&amp;(COLUMN()-23)&amp;"C"&amp;MATCH(Template!$A41,$A$1:$Y$1,0),FALSE)))</f>
        <v/>
      </c>
      <c r="AZ47" s="18" t="str">
        <f ca="1">IF(Template!$A41="","",IF(INDIRECT("R"&amp;(COLUMN()-23)&amp;"C"&amp;MATCH(Template!$A41,$A$1:$Y$1,0),FALSE)=0,"",INDIRECT("R"&amp;(COLUMN()-23)&amp;"C"&amp;MATCH(Template!$A41,$A$1:$Y$1,0),FALSE)))</f>
        <v/>
      </c>
      <c r="BA47" s="18" t="str">
        <f ca="1">IF(Template!$A41="","",IF(INDIRECT("R"&amp;(COLUMN()-23)&amp;"C"&amp;MATCH(Template!$A41,$A$1:$Y$1,0),FALSE)=0,"",INDIRECT("R"&amp;(COLUMN()-23)&amp;"C"&amp;MATCH(Template!$A41,$A$1:$Y$1,0),FALSE)))</f>
        <v/>
      </c>
      <c r="BB47" s="18" t="str">
        <f ca="1">IF(Template!$A41="","",IF(INDIRECT("R"&amp;(COLUMN()-23)&amp;"C"&amp;MATCH(Template!$A41,$A$1:$Y$1,0),FALSE)=0,"",INDIRECT("R"&amp;(COLUMN()-23)&amp;"C"&amp;MATCH(Template!$A41,$A$1:$Y$1,0),FALSE)))</f>
        <v/>
      </c>
      <c r="BC47" s="18" t="str">
        <f ca="1">IF(Template!$A41="","",IF(INDIRECT("R"&amp;(COLUMN()-23)&amp;"C"&amp;MATCH(Template!$A41,$A$1:$Y$1,0),FALSE)=0,"",INDIRECT("R"&amp;(COLUMN()-23)&amp;"C"&amp;MATCH(Template!$A41,$A$1:$Y$1,0),FALSE)))</f>
        <v/>
      </c>
      <c r="BD47" s="18" t="str">
        <f ca="1">IF(Template!$A41="","",IF(INDIRECT("R"&amp;(COLUMN()-23)&amp;"C"&amp;MATCH(Template!$A41,$A$1:$Y$1,0),FALSE)=0,"",INDIRECT("R"&amp;(COLUMN()-23)&amp;"C"&amp;MATCH(Template!$A41,$A$1:$Y$1,0),FALSE)))</f>
        <v/>
      </c>
      <c r="BE47" s="18" t="str">
        <f ca="1">IF(Template!$A41="","",IF(INDIRECT("R"&amp;(COLUMN()-23)&amp;"C"&amp;MATCH(Template!$A41,$A$1:$Y$1,0),FALSE)=0,"",INDIRECT("R"&amp;(COLUMN()-23)&amp;"C"&amp;MATCH(Template!$A41,$A$1:$Y$1,0),FALSE)))</f>
        <v/>
      </c>
      <c r="BF47" s="18" t="str">
        <f ca="1">IF(Template!$A41="","",IF(INDIRECT("R"&amp;(COLUMN()-23)&amp;"C"&amp;MATCH(Template!$A41,$A$1:$Y$1,0),FALSE)=0,"",INDIRECT("R"&amp;(COLUMN()-23)&amp;"C"&amp;MATCH(Template!$A41,$A$1:$Y$1,0),FALSE)))</f>
        <v/>
      </c>
      <c r="BG47" s="18" t="str">
        <f ca="1">IF(Template!$A41="","",IF(INDIRECT("R"&amp;(COLUMN()-23)&amp;"C"&amp;MATCH(Template!$A41,$A$1:$Y$1,0),FALSE)=0,"",INDIRECT("R"&amp;(COLUMN()-23)&amp;"C"&amp;MATCH(Template!$A41,$A$1:$Y$1,0),FALSE)))</f>
        <v/>
      </c>
      <c r="BH47" s="18" t="str">
        <f ca="1">IF(Template!$A41="","",IF(INDIRECT("R"&amp;(COLUMN()-23)&amp;"C"&amp;MATCH(Template!$A41,$A$1:$Y$1,0),FALSE)=0,"",INDIRECT("R"&amp;(COLUMN()-23)&amp;"C"&amp;MATCH(Template!$A41,$A$1:$Y$1,0),FALSE)))</f>
        <v/>
      </c>
      <c r="BI47" s="18" t="str">
        <f ca="1">IF(Template!$A41="","",IF(INDIRECT("R"&amp;(COLUMN()-23)&amp;"C"&amp;MATCH(Template!$A41,$A$1:$Y$1,0),FALSE)=0,"",INDIRECT("R"&amp;(COLUMN()-23)&amp;"C"&amp;MATCH(Template!$A41,$A$1:$Y$1,0),FALSE)))</f>
        <v/>
      </c>
      <c r="BJ47" s="18" t="str">
        <f ca="1">IF(Template!$A41="","",IF(INDIRECT("R"&amp;(COLUMN()-23)&amp;"C"&amp;MATCH(Template!$A41,$A$1:$Y$1,0),FALSE)=0,"",INDIRECT("R"&amp;(COLUMN()-23)&amp;"C"&amp;MATCH(Template!$A41,$A$1:$Y$1,0),FALSE)))</f>
        <v/>
      </c>
      <c r="BK47" s="18" t="str">
        <f ca="1">IF(Template!$A41="","",IF(INDIRECT("R"&amp;(COLUMN()-23)&amp;"C"&amp;MATCH(Template!$A41,$A$1:$Y$1,0),FALSE)=0,"",INDIRECT("R"&amp;(COLUMN()-23)&amp;"C"&amp;MATCH(Template!$A41,$A$1:$Y$1,0),FALSE)))</f>
        <v/>
      </c>
      <c r="BL47" s="18" t="str">
        <f ca="1">IF(Template!$A41="","",IF(INDIRECT("R"&amp;(COLUMN()-23)&amp;"C"&amp;MATCH(Template!$A41,$A$1:$Y$1,0),FALSE)=0,"",INDIRECT("R"&amp;(COLUMN()-23)&amp;"C"&amp;MATCH(Template!$A41,$A$1:$Y$1,0),FALSE)))</f>
        <v/>
      </c>
      <c r="BM47" s="18" t="str">
        <f ca="1">IF(Template!$A41="","",IF(INDIRECT("R"&amp;(COLUMN()-23)&amp;"C"&amp;MATCH(Template!$A41,$A$1:$Y$1,0),FALSE)=0,"",INDIRECT("R"&amp;(COLUMN()-23)&amp;"C"&amp;MATCH(Template!$A41,$A$1:$Y$1,0),FALSE)))</f>
        <v/>
      </c>
      <c r="BN47" s="18" t="str">
        <f ca="1">IF(Template!$A41="","",IF(INDIRECT("R"&amp;(COLUMN()-23)&amp;"C"&amp;MATCH(Template!$A41,$A$1:$Y$1,0),FALSE)=0,"",INDIRECT("R"&amp;(COLUMN()-23)&amp;"C"&amp;MATCH(Template!$A41,$A$1:$Y$1,0),FALSE)))</f>
        <v/>
      </c>
      <c r="BO47" s="18" t="str">
        <f ca="1">IF(Template!$A41="","",IF(INDIRECT("R"&amp;(COLUMN()-23)&amp;"C"&amp;MATCH(Template!$A41,$A$1:$Y$1,0),FALSE)=0,"",INDIRECT("R"&amp;(COLUMN()-23)&amp;"C"&amp;MATCH(Template!$A41,$A$1:$Y$1,0),FALSE)))</f>
        <v/>
      </c>
      <c r="BP47" s="18" t="str">
        <f ca="1">IF(Template!$A41="","",IF(INDIRECT("R"&amp;(COLUMN()-23)&amp;"C"&amp;MATCH(Template!$A41,$A$1:$Y$1,0),FALSE)=0,"",INDIRECT("R"&amp;(COLUMN()-23)&amp;"C"&amp;MATCH(Template!$A41,$A$1:$Y$1,0),FALSE)))</f>
        <v/>
      </c>
      <c r="BQ47" s="18" t="str">
        <f ca="1">IF(Template!$A41="","",IF(INDIRECT("R"&amp;(COLUMN()-23)&amp;"C"&amp;MATCH(Template!$A41,$A$1:$Y$1,0),FALSE)=0,"",INDIRECT("R"&amp;(COLUMN()-23)&amp;"C"&amp;MATCH(Template!$A41,$A$1:$Y$1,0),FALSE)))</f>
        <v/>
      </c>
      <c r="BR47" s="18" t="str">
        <f ca="1">IF(Template!$A41="","",IF(INDIRECT("R"&amp;(COLUMN()-23)&amp;"C"&amp;MATCH(Template!$A41,$A$1:$Y$1,0),FALSE)=0,"",INDIRECT("R"&amp;(COLUMN()-23)&amp;"C"&amp;MATCH(Template!$A41,$A$1:$Y$1,0),FALSE)))</f>
        <v/>
      </c>
      <c r="BS47" s="18" t="str">
        <f ca="1">IF(Template!$A41="","",IF(INDIRECT("R"&amp;(COLUMN()-23)&amp;"C"&amp;MATCH(Template!$A41,$A$1:$Y$1,0),FALSE)=0,"",INDIRECT("R"&amp;(COLUMN()-23)&amp;"C"&amp;MATCH(Template!$A41,$A$1:$Y$1,0),FALSE)))</f>
        <v/>
      </c>
      <c r="BT47" s="18" t="str">
        <f ca="1">IF(Template!$A41="","",IF(INDIRECT("R"&amp;(COLUMN()-23)&amp;"C"&amp;MATCH(Template!$A41,$A$1:$Y$1,0),FALSE)=0,"",INDIRECT("R"&amp;(COLUMN()-23)&amp;"C"&amp;MATCH(Template!$A41,$A$1:$Y$1,0),FALSE)))</f>
        <v/>
      </c>
      <c r="BU47" s="18" t="str">
        <f ca="1">IF(Template!$A41="","",IF(INDIRECT("R"&amp;(COLUMN()-23)&amp;"C"&amp;MATCH(Template!$A41,$A$1:$Y$1,0),FALSE)=0,"",INDIRECT("R"&amp;(COLUMN()-23)&amp;"C"&amp;MATCH(Template!$A41,$A$1:$Y$1,0),FALSE)))</f>
        <v/>
      </c>
      <c r="BV47" s="18" t="str">
        <f ca="1">IF(Template!$A41="","",IF(INDIRECT("R"&amp;(COLUMN()-23)&amp;"C"&amp;MATCH(Template!$A41,$A$1:$Y$1,0),FALSE)=0,"",INDIRECT("R"&amp;(COLUMN()-23)&amp;"C"&amp;MATCH(Template!$A41,$A$1:$Y$1,0),FALSE)))</f>
        <v/>
      </c>
      <c r="BW47" s="18" t="str">
        <f ca="1">IF(Template!$A41="","",IF(INDIRECT("R"&amp;(COLUMN()-23)&amp;"C"&amp;MATCH(Template!$A41,$A$1:$Y$1,0),FALSE)=0,"",INDIRECT("R"&amp;(COLUMN()-23)&amp;"C"&amp;MATCH(Template!$A41,$A$1:$Y$1,0),FALSE)))</f>
        <v/>
      </c>
      <c r="BX47" s="18" t="str">
        <f ca="1">IF(Template!$A41="","",IF(INDIRECT("R"&amp;(COLUMN()-23)&amp;"C"&amp;MATCH(Template!$A41,$A$1:$Y$1,0),FALSE)=0,"",INDIRECT("R"&amp;(COLUMN()-23)&amp;"C"&amp;MATCH(Template!$A41,$A$1:$Y$1,0),FALSE)))</f>
        <v/>
      </c>
      <c r="BY47" s="18" t="str">
        <f ca="1">IF(Template!$A41="","",IF(INDIRECT("R"&amp;(COLUMN()-23)&amp;"C"&amp;MATCH(Template!$A41,$A$1:$Y$1,0),FALSE)=0,"",INDIRECT("R"&amp;(COLUMN()-23)&amp;"C"&amp;MATCH(Template!$A41,$A$1:$Y$1,0),FALSE)))</f>
        <v/>
      </c>
      <c r="BZ47" s="18" t="str">
        <f ca="1">IF(Template!$A41="","",IF(INDIRECT("R"&amp;(COLUMN()-23)&amp;"C"&amp;MATCH(Template!$A41,$A$1:$Y$1,0),FALSE)=0,"",INDIRECT("R"&amp;(COLUMN()-23)&amp;"C"&amp;MATCH(Template!$A41,$A$1:$Y$1,0),FALSE)))</f>
        <v/>
      </c>
      <c r="CA47" s="18" t="str">
        <f ca="1">IF(Template!$A41="","",IF(INDIRECT("R"&amp;(COLUMN()-23)&amp;"C"&amp;MATCH(Template!$A41,$A$1:$Y$1,0),FALSE)=0,"",INDIRECT("R"&amp;(COLUMN()-23)&amp;"C"&amp;MATCH(Template!$A41,$A$1:$Y$1,0),FALSE)))</f>
        <v/>
      </c>
      <c r="CB47" s="18" t="str">
        <f ca="1">IF(Template!$A41="","",IF(INDIRECT("R"&amp;(COLUMN()-23)&amp;"C"&amp;MATCH(Template!$A41,$A$1:$Y$1,0),FALSE)=0,"",INDIRECT("R"&amp;(COLUMN()-23)&amp;"C"&amp;MATCH(Template!$A41,$A$1:$Y$1,0),FALSE)))</f>
        <v/>
      </c>
      <c r="CC47" s="18" t="str">
        <f ca="1">IF(Template!$A41="","",IF(INDIRECT("R"&amp;(COLUMN()-23)&amp;"C"&amp;MATCH(Template!$A41,$A$1:$Y$1,0),FALSE)=0,"",INDIRECT("R"&amp;(COLUMN()-23)&amp;"C"&amp;MATCH(Template!$A41,$A$1:$Y$1,0),FALSE)))</f>
        <v/>
      </c>
      <c r="CD47" s="18" t="str">
        <f ca="1">IF(Template!$A41="","",IF(INDIRECT("R"&amp;(COLUMN()-23)&amp;"C"&amp;MATCH(Template!$A41,$A$1:$Y$1,0),FALSE)=0,"",INDIRECT("R"&amp;(COLUMN()-23)&amp;"C"&amp;MATCH(Template!$A41,$A$1:$Y$1,0),FALSE)))</f>
        <v/>
      </c>
      <c r="CE47" s="18" t="str">
        <f ca="1">IF(Template!$A41="","",IF(INDIRECT("R"&amp;(COLUMN()-23)&amp;"C"&amp;MATCH(Template!$A41,$A$1:$Y$1,0),FALSE)=0,"",INDIRECT("R"&amp;(COLUMN()-23)&amp;"C"&amp;MATCH(Template!$A41,$A$1:$Y$1,0),FALSE)))</f>
        <v/>
      </c>
      <c r="CF47" s="18" t="str">
        <f ca="1">IF(Template!$A41="","",IF(INDIRECT("R"&amp;(COLUMN()-23)&amp;"C"&amp;MATCH(Template!$A41,$A$1:$Y$1,0),FALSE)=0,"",INDIRECT("R"&amp;(COLUMN()-23)&amp;"C"&amp;MATCH(Template!$A41,$A$1:$Y$1,0),FALSE)))</f>
        <v/>
      </c>
      <c r="CG47" s="18" t="str">
        <f ca="1">IF(Template!$A41="","",IF(INDIRECT("R"&amp;(COLUMN()-23)&amp;"C"&amp;MATCH(Template!$A41,$A$1:$Y$1,0),FALSE)=0,"",INDIRECT("R"&amp;(COLUMN()-23)&amp;"C"&amp;MATCH(Template!$A41,$A$1:$Y$1,0),FALSE)))</f>
        <v/>
      </c>
      <c r="CH47" s="18" t="str">
        <f ca="1">IF(Template!$A41="","",IF(INDIRECT("R"&amp;(COLUMN()-23)&amp;"C"&amp;MATCH(Template!$A41,$A$1:$Y$1,0),FALSE)=0,"",INDIRECT("R"&amp;(COLUMN()-23)&amp;"C"&amp;MATCH(Template!$A41,$A$1:$Y$1,0),FALSE)))</f>
        <v/>
      </c>
      <c r="CI47" s="18" t="str">
        <f ca="1">IF(Template!$A41="","",IF(INDIRECT("R"&amp;(COLUMN()-23)&amp;"C"&amp;MATCH(Template!$A41,$A$1:$Y$1,0),FALSE)=0,"",INDIRECT("R"&amp;(COLUMN()-23)&amp;"C"&amp;MATCH(Template!$A41,$A$1:$Y$1,0),FALSE)))</f>
        <v/>
      </c>
      <c r="CJ47" s="18" t="str">
        <f ca="1">IF(Template!$A41="","",IF(INDIRECT("R"&amp;(COLUMN()-23)&amp;"C"&amp;MATCH(Template!$A41,$A$1:$Y$1,0),FALSE)=0,"",INDIRECT("R"&amp;(COLUMN()-23)&amp;"C"&amp;MATCH(Template!$A41,$A$1:$Y$1,0),FALSE)))</f>
        <v/>
      </c>
      <c r="CK47" s="18" t="str">
        <f ca="1">IF(Template!$A41="","",IF(INDIRECT("R"&amp;(COLUMN()-23)&amp;"C"&amp;MATCH(Template!$A41,$A$1:$Y$1,0),FALSE)=0,"",INDIRECT("R"&amp;(COLUMN()-23)&amp;"C"&amp;MATCH(Template!$A41,$A$1:$Y$1,0),FALSE)))</f>
        <v/>
      </c>
      <c r="CL47" s="18" t="str">
        <f ca="1">IF(Template!$A41="","",IF(INDIRECT("R"&amp;(COLUMN()-23)&amp;"C"&amp;MATCH(Template!$A41,$A$1:$Y$1,0),FALSE)=0,"",INDIRECT("R"&amp;(COLUMN()-23)&amp;"C"&amp;MATCH(Template!$A41,$A$1:$Y$1,0),FALSE)))</f>
        <v/>
      </c>
      <c r="CM47" s="18" t="str">
        <f ca="1">IF(Template!$A41="","",IF(INDIRECT("R"&amp;(COLUMN()-23)&amp;"C"&amp;MATCH(Template!$A41,$A$1:$Y$1,0),FALSE)=0,"",INDIRECT("R"&amp;(COLUMN()-23)&amp;"C"&amp;MATCH(Template!$A41,$A$1:$Y$1,0),FALSE)))</f>
        <v/>
      </c>
      <c r="CN47" s="18" t="str">
        <f ca="1">IF(Template!$A41="","",IF(INDIRECT("R"&amp;(COLUMN()-23)&amp;"C"&amp;MATCH(Template!$A41,$A$1:$Y$1,0),FALSE)=0,"",INDIRECT("R"&amp;(COLUMN()-23)&amp;"C"&amp;MATCH(Template!$A41,$A$1:$Y$1,0),FALSE)))</f>
        <v/>
      </c>
      <c r="CO47" s="18" t="str">
        <f ca="1">IF(Template!$A41="","",IF(INDIRECT("R"&amp;(COLUMN()-23)&amp;"C"&amp;MATCH(Template!$A41,$A$1:$Y$1,0),FALSE)=0,"",INDIRECT("R"&amp;(COLUMN()-23)&amp;"C"&amp;MATCH(Template!$A41,$A$1:$Y$1,0),FALSE)))</f>
        <v/>
      </c>
      <c r="CP47" s="18" t="str">
        <f ca="1">IF(Template!$A41="","",IF(INDIRECT("R"&amp;(COLUMN()-23)&amp;"C"&amp;MATCH(Template!$A41,$A$1:$Y$1,0),FALSE)=0,"",INDIRECT("R"&amp;(COLUMN()-23)&amp;"C"&amp;MATCH(Template!$A41,$A$1:$Y$1,0),FALSE)))</f>
        <v/>
      </c>
      <c r="CQ47" s="18" t="str">
        <f ca="1">IF(Template!$A41="","",IF(INDIRECT("R"&amp;(COLUMN()-23)&amp;"C"&amp;MATCH(Template!$A41,$A$1:$Y$1,0),FALSE)=0,"",INDIRECT("R"&amp;(COLUMN()-23)&amp;"C"&amp;MATCH(Template!$A41,$A$1:$Y$1,0),FALSE)))</f>
        <v/>
      </c>
      <c r="CR47" s="18" t="str">
        <f ca="1">IF(Template!$A41="","",IF(INDIRECT("R"&amp;(COLUMN()-23)&amp;"C"&amp;MATCH(Template!$A41,$A$1:$Y$1,0),FALSE)=0,"",INDIRECT("R"&amp;(COLUMN()-23)&amp;"C"&amp;MATCH(Template!$A41,$A$1:$Y$1,0),FALSE)))</f>
        <v/>
      </c>
      <c r="CS47" s="18" t="str">
        <f ca="1">IF(Template!$A41="","",IF(INDIRECT("R"&amp;(COLUMN()-23)&amp;"C"&amp;MATCH(Template!$A41,$A$1:$Y$1,0),FALSE)=0,"",INDIRECT("R"&amp;(COLUMN()-23)&amp;"C"&amp;MATCH(Template!$A41,$A$1:$Y$1,0),FALSE)))</f>
        <v/>
      </c>
      <c r="CT47" s="18" t="str">
        <f ca="1">IF(Template!$A41="","",IF(INDIRECT("R"&amp;(COLUMN()-23)&amp;"C"&amp;MATCH(Template!$A41,$A$1:$Y$1,0),FALSE)=0,"",INDIRECT("R"&amp;(COLUMN()-23)&amp;"C"&amp;MATCH(Template!$A41,$A$1:$Y$1,0),FALSE)))</f>
        <v/>
      </c>
      <c r="CU47" s="18" t="str">
        <f ca="1">IF(Template!$A41="","",IF(INDIRECT("R"&amp;(COLUMN()-23)&amp;"C"&amp;MATCH(Template!$A41,$A$1:$Y$1,0),FALSE)=0,"",INDIRECT("R"&amp;(COLUMN()-23)&amp;"C"&amp;MATCH(Template!$A41,$A$1:$Y$1,0),FALSE)))</f>
        <v/>
      </c>
      <c r="CV47" s="18" t="str">
        <f ca="1">IF(Template!$A41="","",IF(INDIRECT("R"&amp;(COLUMN()-23)&amp;"C"&amp;MATCH(Template!$A41,$A$1:$Y$1,0),FALSE)=0,"",INDIRECT("R"&amp;(COLUMN()-23)&amp;"C"&amp;MATCH(Template!$A41,$A$1:$Y$1,0),FALSE)))</f>
        <v/>
      </c>
      <c r="CW47" s="18" t="str">
        <f ca="1">IF(Template!$A41="","",IF(INDIRECT("R"&amp;(COLUMN()-23)&amp;"C"&amp;MATCH(Template!$A41,$A$1:$Y$1,0),FALSE)=0,"",INDIRECT("R"&amp;(COLUMN()-23)&amp;"C"&amp;MATCH(Template!$A41,$A$1:$Y$1,0),FALSE)))</f>
        <v/>
      </c>
      <c r="CX47" s="18" t="str">
        <f ca="1">IF(Template!$A41="","",IF(INDIRECT("R"&amp;(COLUMN()-23)&amp;"C"&amp;MATCH(Template!$A41,$A$1:$Y$1,0),FALSE)=0,"",INDIRECT("R"&amp;(COLUMN()-23)&amp;"C"&amp;MATCH(Template!$A41,$A$1:$Y$1,0),FALSE)))</f>
        <v/>
      </c>
      <c r="CY47" s="18" t="str">
        <f ca="1">IF(Template!$A41="","",IF(INDIRECT("R"&amp;(COLUMN()-23)&amp;"C"&amp;MATCH(Template!$A41,$A$1:$Y$1,0),FALSE)=0,"",INDIRECT("R"&amp;(COLUMN()-23)&amp;"C"&amp;MATCH(Template!$A41,$A$1:$Y$1,0),FALSE)))</f>
        <v/>
      </c>
      <c r="CZ47" s="18" t="str">
        <f ca="1">IF(Template!$A41="","",IF(INDIRECT("R"&amp;(COLUMN()-23)&amp;"C"&amp;MATCH(Template!$A41,$A$1:$Y$1,0),FALSE)=0,"",INDIRECT("R"&amp;(COLUMN()-23)&amp;"C"&amp;MATCH(Template!$A41,$A$1:$Y$1,0),FALSE)))</f>
        <v/>
      </c>
      <c r="DA47" s="18" t="str">
        <f ca="1">IF(Template!$A41="","",IF(INDIRECT("R"&amp;(COLUMN()-23)&amp;"C"&amp;MATCH(Template!$A41,$A$1:$Y$1,0),FALSE)=0,"",INDIRECT("R"&amp;(COLUMN()-23)&amp;"C"&amp;MATCH(Template!$A41,$A$1:$Y$1,0),FALSE)))</f>
        <v/>
      </c>
      <c r="DB47" s="18" t="str">
        <f ca="1">IF(Template!$A41="","",IF(INDIRECT("R"&amp;(COLUMN()-23)&amp;"C"&amp;MATCH(Template!$A41,$A$1:$Y$1,0),FALSE)=0,"",INDIRECT("R"&amp;(COLUMN()-23)&amp;"C"&amp;MATCH(Template!$A41,$A$1:$Y$1,0),FALSE)))</f>
        <v/>
      </c>
      <c r="DC47" s="18" t="str">
        <f ca="1">IF(Template!$A41="","",IF(INDIRECT("R"&amp;(COLUMN()-23)&amp;"C"&amp;MATCH(Template!$A41,$A$1:$Y$1,0),FALSE)=0,"",INDIRECT("R"&amp;(COLUMN()-23)&amp;"C"&amp;MATCH(Template!$A41,$A$1:$Y$1,0),FALSE)))</f>
        <v/>
      </c>
      <c r="DD47" s="18" t="str">
        <f ca="1">IF(Template!$A41="","",IF(INDIRECT("R"&amp;(COLUMN()-23)&amp;"C"&amp;MATCH(Template!$A41,$A$1:$Y$1,0),FALSE)=0,"",INDIRECT("R"&amp;(COLUMN()-23)&amp;"C"&amp;MATCH(Template!$A41,$A$1:$Y$1,0),FALSE)))</f>
        <v/>
      </c>
      <c r="DE47" s="18" t="str">
        <f ca="1">IF(Template!$A41="","",IF(INDIRECT("R"&amp;(COLUMN()-23)&amp;"C"&amp;MATCH(Template!$A41,$A$1:$Y$1,0),FALSE)=0,"",INDIRECT("R"&amp;(COLUMN()-23)&amp;"C"&amp;MATCH(Template!$A41,$A$1:$Y$1,0),FALSE)))</f>
        <v/>
      </c>
      <c r="DF47" s="18" t="str">
        <f ca="1">IF(Template!$A41="","",IF(INDIRECT("R"&amp;(COLUMN()-23)&amp;"C"&amp;MATCH(Template!$A41,$A$1:$Y$1,0),FALSE)=0,"",INDIRECT("R"&amp;(COLUMN()-23)&amp;"C"&amp;MATCH(Template!$A41,$A$1:$Y$1,0),FALSE)))</f>
        <v/>
      </c>
      <c r="DG47" s="18" t="str">
        <f ca="1">IF(Template!$A41="","",IF(INDIRECT("R"&amp;(COLUMN()-23)&amp;"C"&amp;MATCH(Template!$A41,$A$1:$Y$1,0),FALSE)=0,"",INDIRECT("R"&amp;(COLUMN()-23)&amp;"C"&amp;MATCH(Template!$A41,$A$1:$Y$1,0),FALSE)))</f>
        <v/>
      </c>
      <c r="DH47" s="18" t="str">
        <f ca="1">IF(Template!$A41="","",IF(INDIRECT("R"&amp;(COLUMN()-23)&amp;"C"&amp;MATCH(Template!$A41,$A$1:$Y$1,0),FALSE)=0,"",INDIRECT("R"&amp;(COLUMN()-23)&amp;"C"&amp;MATCH(Template!$A41,$A$1:$Y$1,0),FALSE)))</f>
        <v/>
      </c>
      <c r="DI47" s="18" t="str">
        <f ca="1">IF(Template!$A41="","",IF(INDIRECT("R"&amp;(COLUMN()-23)&amp;"C"&amp;MATCH(Template!$A41,$A$1:$Y$1,0),FALSE)=0,"",INDIRECT("R"&amp;(COLUMN()-23)&amp;"C"&amp;MATCH(Template!$A41,$A$1:$Y$1,0),FALSE)))</f>
        <v/>
      </c>
      <c r="DJ47" s="18" t="str">
        <f ca="1">IF(Template!$A41="","",IF(INDIRECT("R"&amp;(COLUMN()-23)&amp;"C"&amp;MATCH(Template!$A41,$A$1:$Y$1,0),FALSE)=0,"",INDIRECT("R"&amp;(COLUMN()-23)&amp;"C"&amp;MATCH(Template!$A41,$A$1:$Y$1,0),FALSE)))</f>
        <v/>
      </c>
      <c r="DK47" s="18" t="str">
        <f ca="1">IF(Template!$A41="","",IF(INDIRECT("R"&amp;(COLUMN()-23)&amp;"C"&amp;MATCH(Template!$A41,$A$1:$Y$1,0),FALSE)=0,"",INDIRECT("R"&amp;(COLUMN()-23)&amp;"C"&amp;MATCH(Template!$A41,$A$1:$Y$1,0),FALSE)))</f>
        <v/>
      </c>
      <c r="DL47" s="18" t="str">
        <f ca="1">IF(Template!$A41="","",IF(INDIRECT("R"&amp;(COLUMN()-23)&amp;"C"&amp;MATCH(Template!$A41,$A$1:$Y$1,0),FALSE)=0,"",INDIRECT("R"&amp;(COLUMN()-23)&amp;"C"&amp;MATCH(Template!$A41,$A$1:$Y$1,0),FALSE)))</f>
        <v/>
      </c>
      <c r="DM47" s="18" t="str">
        <f ca="1">IF(Template!$A41="","",IF(INDIRECT("R"&amp;(COLUMN()-23)&amp;"C"&amp;MATCH(Template!$A41,$A$1:$Y$1,0),FALSE)=0,"",INDIRECT("R"&amp;(COLUMN()-23)&amp;"C"&amp;MATCH(Template!$A41,$A$1:$Y$1,0),FALSE)))</f>
        <v/>
      </c>
      <c r="DN47" s="18" t="str">
        <f ca="1">IF(Template!$A41="","",IF(INDIRECT("R"&amp;(COLUMN()-23)&amp;"C"&amp;MATCH(Template!$A41,$A$1:$Y$1,0),FALSE)=0,"",INDIRECT("R"&amp;(COLUMN()-23)&amp;"C"&amp;MATCH(Template!$A41,$A$1:$Y$1,0),FALSE)))</f>
        <v/>
      </c>
      <c r="DO47" s="18" t="str">
        <f ca="1">IF(Template!$A41="","",IF(INDIRECT("R"&amp;(COLUMN()-23)&amp;"C"&amp;MATCH(Template!$A41,$A$1:$Y$1,0),FALSE)=0,"",INDIRECT("R"&amp;(COLUMN()-23)&amp;"C"&amp;MATCH(Template!$A41,$A$1:$Y$1,0),FALSE)))</f>
        <v/>
      </c>
      <c r="DP47" s="18" t="str">
        <f ca="1">IF(Template!$A41="","",IF(INDIRECT("R"&amp;(COLUMN()-23)&amp;"C"&amp;MATCH(Template!$A41,$A$1:$Y$1,0),FALSE)=0,"",INDIRECT("R"&amp;(COLUMN()-23)&amp;"C"&amp;MATCH(Template!$A41,$A$1:$Y$1,0),FALSE)))</f>
        <v/>
      </c>
      <c r="DQ47" s="18" t="str">
        <f ca="1">IF(Template!$A41="","",IF(INDIRECT("R"&amp;(COLUMN()-23)&amp;"C"&amp;MATCH(Template!$A41,$A$1:$Y$1,0),FALSE)=0,"",INDIRECT("R"&amp;(COLUMN()-23)&amp;"C"&amp;MATCH(Template!$A41,$A$1:$Y$1,0),FALSE)))</f>
        <v/>
      </c>
      <c r="DR47" s="18" t="str">
        <f ca="1">IF(Template!$A41="","",IF(INDIRECT("R"&amp;(COLUMN()-23)&amp;"C"&amp;MATCH(Template!$A41,$A$1:$Y$1,0),FALSE)=0,"",INDIRECT("R"&amp;(COLUMN()-23)&amp;"C"&amp;MATCH(Template!$A41,$A$1:$Y$1,0),FALSE)))</f>
        <v/>
      </c>
      <c r="DS47" s="18" t="str">
        <f ca="1">IF(Template!$A41="","",IF(INDIRECT("R"&amp;(COLUMN()-23)&amp;"C"&amp;MATCH(Template!$A41,$A$1:$Y$1,0),FALSE)=0,"",INDIRECT("R"&amp;(COLUMN()-23)&amp;"C"&amp;MATCH(Template!$A41,$A$1:$Y$1,0),FALSE)))</f>
        <v/>
      </c>
      <c r="DT47" s="18" t="str">
        <f ca="1">IF(Template!$A41="","",IF(INDIRECT("R"&amp;(COLUMN()-23)&amp;"C"&amp;MATCH(Template!$A41,$A$1:$Y$1,0),FALSE)=0,"",INDIRECT("R"&amp;(COLUMN()-23)&amp;"C"&amp;MATCH(Template!$A41,$A$1:$Y$1,0),FALSE)))</f>
        <v/>
      </c>
      <c r="DU47" s="18" t="str">
        <f ca="1">IF(Template!$A41="","",IF(INDIRECT("R"&amp;(COLUMN()-23)&amp;"C"&amp;MATCH(Template!$A41,$A$1:$Y$1,0),FALSE)=0,"",INDIRECT("R"&amp;(COLUMN()-23)&amp;"C"&amp;MATCH(Template!$A41,$A$1:$Y$1,0),FALSE)))</f>
        <v/>
      </c>
      <c r="DV47" s="18" t="str">
        <f ca="1">IF(Template!$A41="","",IF(INDIRECT("R"&amp;(COLUMN()-23)&amp;"C"&amp;MATCH(Template!$A41,$A$1:$Y$1,0),FALSE)=0,"",INDIRECT("R"&amp;(COLUMN()-23)&amp;"C"&amp;MATCH(Template!$A41,$A$1:$Y$1,0),FALSE)))</f>
        <v/>
      </c>
      <c r="DW47" s="18" t="str">
        <f ca="1">IF(Template!$A41="","",IF(INDIRECT("R"&amp;(COLUMN()-23)&amp;"C"&amp;MATCH(Template!$A41,$A$1:$Y$1,0),FALSE)=0,"",INDIRECT("R"&amp;(COLUMN()-23)&amp;"C"&amp;MATCH(Template!$A41,$A$1:$Y$1,0),FALSE)))</f>
        <v/>
      </c>
      <c r="DX47" s="18" t="str">
        <f ca="1">IF(Template!$A41="","",IF(INDIRECT("R"&amp;(COLUMN()-23)&amp;"C"&amp;MATCH(Template!$A41,$A$1:$Y$1,0),FALSE)=0,"",INDIRECT("R"&amp;(COLUMN()-23)&amp;"C"&amp;MATCH(Template!$A41,$A$1:$Y$1,0),FALSE)))</f>
        <v/>
      </c>
      <c r="DY47" s="18" t="str">
        <f ca="1">IF(Template!$A41="","",IF(INDIRECT("R"&amp;(COLUMN()-23)&amp;"C"&amp;MATCH(Template!$A41,$A$1:$Y$1,0),FALSE)=0,"",INDIRECT("R"&amp;(COLUMN()-23)&amp;"C"&amp;MATCH(Template!$A41,$A$1:$Y$1,0),FALSE)))</f>
        <v/>
      </c>
      <c r="DZ47" s="18" t="str">
        <f ca="1">IF(Template!$A41="","",IF(INDIRECT("R"&amp;(COLUMN()-23)&amp;"C"&amp;MATCH(Template!$A41,$A$1:$Y$1,0),FALSE)=0,"",INDIRECT("R"&amp;(COLUMN()-23)&amp;"C"&amp;MATCH(Template!$A41,$A$1:$Y$1,0),FALSE)))</f>
        <v/>
      </c>
      <c r="EA47" s="18" t="str">
        <f ca="1">IF(Template!$A41="","",IF(INDIRECT("R"&amp;(COLUMN()-23)&amp;"C"&amp;MATCH(Template!$A41,$A$1:$Y$1,0),FALSE)=0,"",INDIRECT("R"&amp;(COLUMN()-23)&amp;"C"&amp;MATCH(Template!$A41,$A$1:$Y$1,0),FALSE)))</f>
        <v/>
      </c>
      <c r="EB47" s="18" t="str">
        <f ca="1">IF(Template!$A41="","",IF(INDIRECT("R"&amp;(COLUMN()-23)&amp;"C"&amp;MATCH(Template!$A41,$A$1:$Y$1,0),FALSE)=0,"",INDIRECT("R"&amp;(COLUMN()-23)&amp;"C"&amp;MATCH(Template!$A41,$A$1:$Y$1,0),FALSE)))</f>
        <v/>
      </c>
      <c r="EC47" s="18" t="str">
        <f ca="1">IF(Template!$A41="","",IF(INDIRECT("R"&amp;(COLUMN()-23)&amp;"C"&amp;MATCH(Template!$A41,$A$1:$Y$1,0),FALSE)=0,"",INDIRECT("R"&amp;(COLUMN()-23)&amp;"C"&amp;MATCH(Template!$A41,$A$1:$Y$1,0),FALSE)))</f>
        <v/>
      </c>
      <c r="ED47" s="18" t="str">
        <f ca="1">IF(Template!$A41="","",IF(INDIRECT("R"&amp;(COLUMN()-23)&amp;"C"&amp;MATCH(Template!$A41,$A$1:$Y$1,0),FALSE)=0,"",INDIRECT("R"&amp;(COLUMN()-23)&amp;"C"&amp;MATCH(Template!$A41,$A$1:$Y$1,0),FALSE)))</f>
        <v/>
      </c>
      <c r="EE47" s="18" t="str">
        <f ca="1">IF(Template!$A41="","",IF(INDIRECT("R"&amp;(COLUMN()-23)&amp;"C"&amp;MATCH(Template!$A41,$A$1:$Y$1,0),FALSE)=0,"",INDIRECT("R"&amp;(COLUMN()-23)&amp;"C"&amp;MATCH(Template!$A41,$A$1:$Y$1,0),FALSE)))</f>
        <v/>
      </c>
      <c r="EF47" s="18" t="str">
        <f ca="1">IF(Template!$A41="","",IF(INDIRECT("R"&amp;(COLUMN()-23)&amp;"C"&amp;MATCH(Template!$A41,$A$1:$Y$1,0),FALSE)=0,"",INDIRECT("R"&amp;(COLUMN()-23)&amp;"C"&amp;MATCH(Template!$A41,$A$1:$Y$1,0),FALSE)))</f>
        <v/>
      </c>
      <c r="EG47" s="18" t="str">
        <f ca="1">IF(Template!$A41="","",IF(INDIRECT("R"&amp;(COLUMN()-23)&amp;"C"&amp;MATCH(Template!$A41,$A$1:$Y$1,0),FALSE)=0,"",INDIRECT("R"&amp;(COLUMN()-23)&amp;"C"&amp;MATCH(Template!$A41,$A$1:$Y$1,0),FALSE)))</f>
        <v/>
      </c>
      <c r="EH47" s="18" t="str">
        <f ca="1">IF(Template!$A41="","",IF(INDIRECT("R"&amp;(COLUMN()-23)&amp;"C"&amp;MATCH(Template!$A41,$A$1:$Y$1,0),FALSE)=0,"",INDIRECT("R"&amp;(COLUMN()-23)&amp;"C"&amp;MATCH(Template!$A41,$A$1:$Y$1,0),FALSE)))</f>
        <v/>
      </c>
      <c r="EI47" s="18" t="str">
        <f ca="1">IF(Template!$A41="","",IF(INDIRECT("R"&amp;(COLUMN()-23)&amp;"C"&amp;MATCH(Template!$A41,$A$1:$Y$1,0),FALSE)=0,"",INDIRECT("R"&amp;(COLUMN()-23)&amp;"C"&amp;MATCH(Template!$A41,$A$1:$Y$1,0),FALSE)))</f>
        <v/>
      </c>
      <c r="EJ47" s="18" t="str">
        <f ca="1">IF(Template!$A41="","",IF(INDIRECT("R"&amp;(COLUMN()-23)&amp;"C"&amp;MATCH(Template!$A41,$A$1:$Y$1,0),FALSE)=0,"",INDIRECT("R"&amp;(COLUMN()-23)&amp;"C"&amp;MATCH(Template!$A41,$A$1:$Y$1,0),FALSE)))</f>
        <v/>
      </c>
      <c r="EK47" s="18" t="str">
        <f ca="1">IF(Template!$A41="","",IF(INDIRECT("R"&amp;(COLUMN()-23)&amp;"C"&amp;MATCH(Template!$A41,$A$1:$Y$1,0),FALSE)=0,"",INDIRECT("R"&amp;(COLUMN()-23)&amp;"C"&amp;MATCH(Template!$A41,$A$1:$Y$1,0),FALSE)))</f>
        <v/>
      </c>
      <c r="EL47" s="18" t="str">
        <f ca="1">IF(Template!$A41="","",IF(INDIRECT("R"&amp;(COLUMN()-23)&amp;"C"&amp;MATCH(Template!$A41,$A$1:$Y$1,0),FALSE)=0,"",INDIRECT("R"&amp;(COLUMN()-23)&amp;"C"&amp;MATCH(Template!$A41,$A$1:$Y$1,0),FALSE)))</f>
        <v/>
      </c>
      <c r="EM47" s="18" t="str">
        <f ca="1">IF(Template!$A41="","",IF(INDIRECT("R"&amp;(COLUMN()-23)&amp;"C"&amp;MATCH(Template!$A41,$A$1:$Y$1,0),FALSE)=0,"",INDIRECT("R"&amp;(COLUMN()-23)&amp;"C"&amp;MATCH(Template!$A41,$A$1:$Y$1,0),FALSE)))</f>
        <v/>
      </c>
      <c r="EN47" s="18" t="str">
        <f ca="1">IF(Template!$A41="","",IF(INDIRECT("R"&amp;(COLUMN()-23)&amp;"C"&amp;MATCH(Template!$A41,$A$1:$Y$1,0),FALSE)=0,"",INDIRECT("R"&amp;(COLUMN()-23)&amp;"C"&amp;MATCH(Template!$A41,$A$1:$Y$1,0),FALSE)))</f>
        <v/>
      </c>
      <c r="EO47" s="18" t="str">
        <f ca="1">IF(Template!$A41="","",IF(INDIRECT("R"&amp;(COLUMN()-23)&amp;"C"&amp;MATCH(Template!$A41,$A$1:$Y$1,0),FALSE)=0,"",INDIRECT("R"&amp;(COLUMN()-23)&amp;"C"&amp;MATCH(Template!$A41,$A$1:$Y$1,0),FALSE)))</f>
        <v/>
      </c>
      <c r="EP47" s="18" t="str">
        <f ca="1">IF(Template!$A41="","",IF(INDIRECT("R"&amp;(COLUMN()-23)&amp;"C"&amp;MATCH(Template!$A41,$A$1:$Y$1,0),FALSE)=0,"",INDIRECT("R"&amp;(COLUMN()-23)&amp;"C"&amp;MATCH(Template!$A41,$A$1:$Y$1,0),FALSE)))</f>
        <v/>
      </c>
      <c r="EQ47" s="18" t="str">
        <f ca="1">IF(Template!$A41="","",IF(INDIRECT("R"&amp;(COLUMN()-23)&amp;"C"&amp;MATCH(Template!$A41,$A$1:$Y$1,0),FALSE)=0,"",INDIRECT("R"&amp;(COLUMN()-23)&amp;"C"&amp;MATCH(Template!$A41,$A$1:$Y$1,0),FALSE)))</f>
        <v/>
      </c>
      <c r="ER47" s="18" t="str">
        <f ca="1">IF(Template!$A41="","",IF(INDIRECT("R"&amp;(COLUMN()-23)&amp;"C"&amp;MATCH(Template!$A41,$A$1:$Y$1,0),FALSE)=0,"",INDIRECT("R"&amp;(COLUMN()-23)&amp;"C"&amp;MATCH(Template!$A41,$A$1:$Y$1,0),FALSE)))</f>
        <v/>
      </c>
      <c r="ES47" s="18" t="str">
        <f ca="1">IF(Template!$A41="","",IF(INDIRECT("R"&amp;(COLUMN()-23)&amp;"C"&amp;MATCH(Template!$A41,$A$1:$Y$1,0),FALSE)=0,"",INDIRECT("R"&amp;(COLUMN()-23)&amp;"C"&amp;MATCH(Template!$A41,$A$1:$Y$1,0),FALSE)))</f>
        <v/>
      </c>
      <c r="ET47" s="18" t="str">
        <f ca="1">IF(Template!$A41="","",IF(INDIRECT("R"&amp;(COLUMN()-23)&amp;"C"&amp;MATCH(Template!$A41,$A$1:$Y$1,0),FALSE)=0,"",INDIRECT("R"&amp;(COLUMN()-23)&amp;"C"&amp;MATCH(Template!$A41,$A$1:$Y$1,0),FALSE)))</f>
        <v/>
      </c>
      <c r="EU47" s="18" t="str">
        <f ca="1">IF(Template!$A41="","",IF(INDIRECT("R"&amp;(COLUMN()-23)&amp;"C"&amp;MATCH(Template!$A41,$A$1:$Y$1,0),FALSE)=0,"",INDIRECT("R"&amp;(COLUMN()-23)&amp;"C"&amp;MATCH(Template!$A41,$A$1:$Y$1,0),FALSE)))</f>
        <v/>
      </c>
      <c r="EV47" s="18" t="str">
        <f ca="1">IF(Template!$A41="","",IF(INDIRECT("R"&amp;(COLUMN()-23)&amp;"C"&amp;MATCH(Template!$A41,$A$1:$Y$1,0),FALSE)=0,"",INDIRECT("R"&amp;(COLUMN()-23)&amp;"C"&amp;MATCH(Template!$A41,$A$1:$Y$1,0),FALSE)))</f>
        <v/>
      </c>
      <c r="EW47" s="18" t="str">
        <f ca="1">IF(Template!$A41="","",IF(INDIRECT("R"&amp;(COLUMN()-23)&amp;"C"&amp;MATCH(Template!$A41,$A$1:$Y$1,0),FALSE)=0,"",INDIRECT("R"&amp;(COLUMN()-23)&amp;"C"&amp;MATCH(Template!$A41,$A$1:$Y$1,0),FALSE)))</f>
        <v/>
      </c>
      <c r="EX47" s="18" t="str">
        <f ca="1">IF(Template!$A41="","",IF(INDIRECT("R"&amp;(COLUMN()-23)&amp;"C"&amp;MATCH(Template!$A41,$A$1:$Y$1,0),FALSE)=0,"",INDIRECT("R"&amp;(COLUMN()-23)&amp;"C"&amp;MATCH(Template!$A41,$A$1:$Y$1,0),FALSE)))</f>
        <v/>
      </c>
      <c r="EY47" s="18" t="str">
        <f ca="1">IF(Template!$A41="","",IF(INDIRECT("R"&amp;(COLUMN()-23)&amp;"C"&amp;MATCH(Template!$A41,$A$1:$Y$1,0),FALSE)=0,"",INDIRECT("R"&amp;(COLUMN()-23)&amp;"C"&amp;MATCH(Template!$A41,$A$1:$Y$1,0),FALSE)))</f>
        <v/>
      </c>
      <c r="EZ47" s="18" t="str">
        <f ca="1">IF(Template!$A41="","",IF(INDIRECT("R"&amp;(COLUMN()-23)&amp;"C"&amp;MATCH(Template!$A41,$A$1:$Y$1,0),FALSE)=0,"",INDIRECT("R"&amp;(COLUMN()-23)&amp;"C"&amp;MATCH(Template!$A41,$A$1:$Y$1,0),FALSE)))</f>
        <v/>
      </c>
      <c r="FA47" s="18" t="str">
        <f ca="1">IF(Template!$A41="","",IF(INDIRECT("R"&amp;(COLUMN()-23)&amp;"C"&amp;MATCH(Template!$A41,$A$1:$Y$1,0),FALSE)=0,"",INDIRECT("R"&amp;(COLUMN()-23)&amp;"C"&amp;MATCH(Template!$A41,$A$1:$Y$1,0),FALSE)))</f>
        <v/>
      </c>
      <c r="FB47" s="18" t="str">
        <f ca="1">IF(Template!$A41="","",IF(INDIRECT("R"&amp;(COLUMN()-23)&amp;"C"&amp;MATCH(Template!$A41,$A$1:$Y$1,0),FALSE)=0,"",INDIRECT("R"&amp;(COLUMN()-23)&amp;"C"&amp;MATCH(Template!$A41,$A$1:$Y$1,0),FALSE)))</f>
        <v/>
      </c>
      <c r="FC47" s="18" t="str">
        <f ca="1">IF(Template!$A41="","",IF(INDIRECT("R"&amp;(COLUMN()-23)&amp;"C"&amp;MATCH(Template!$A41,$A$1:$Y$1,0),FALSE)=0,"",INDIRECT("R"&amp;(COLUMN()-23)&amp;"C"&amp;MATCH(Template!$A41,$A$1:$Y$1,0),FALSE)))</f>
        <v/>
      </c>
      <c r="FD47" s="18" t="str">
        <f ca="1">IF(Template!$A41="","",IF(INDIRECT("R"&amp;(COLUMN()-23)&amp;"C"&amp;MATCH(Template!$A41,$A$1:$Y$1,0),FALSE)=0,"",INDIRECT("R"&amp;(COLUMN()-23)&amp;"C"&amp;MATCH(Template!$A41,$A$1:$Y$1,0),FALSE)))</f>
        <v/>
      </c>
      <c r="FE47" s="18" t="str">
        <f ca="1">IF(Template!$A41="","",IF(INDIRECT("R"&amp;(COLUMN()-23)&amp;"C"&amp;MATCH(Template!$A41,$A$1:$Y$1,0),FALSE)=0,"",INDIRECT("R"&amp;(COLUMN()-23)&amp;"C"&amp;MATCH(Template!$A41,$A$1:$Y$1,0),FALSE)))</f>
        <v/>
      </c>
      <c r="FF47" s="18" t="str">
        <f ca="1">IF(Template!$A41="","",IF(INDIRECT("R"&amp;(COLUMN()-23)&amp;"C"&amp;MATCH(Template!$A41,$A$1:$Y$1,0),FALSE)=0,"",INDIRECT("R"&amp;(COLUMN()-23)&amp;"C"&amp;MATCH(Template!$A41,$A$1:$Y$1,0),FALSE)))</f>
        <v/>
      </c>
      <c r="FG47" s="18" t="str">
        <f ca="1">IF(Template!$A41="","",IF(INDIRECT("R"&amp;(COLUMN()-23)&amp;"C"&amp;MATCH(Template!$A41,$A$1:$Y$1,0),FALSE)=0,"",INDIRECT("R"&amp;(COLUMN()-23)&amp;"C"&amp;MATCH(Template!$A41,$A$1:$Y$1,0),FALSE)))</f>
        <v/>
      </c>
      <c r="FH47" s="18" t="str">
        <f ca="1">IF(Template!$A41="","",IF(INDIRECT("R"&amp;(COLUMN()-23)&amp;"C"&amp;MATCH(Template!$A41,$A$1:$Y$1,0),FALSE)=0,"",INDIRECT("R"&amp;(COLUMN()-23)&amp;"C"&amp;MATCH(Template!$A41,$A$1:$Y$1,0),FALSE)))</f>
        <v/>
      </c>
      <c r="FI47" s="18" t="str">
        <f ca="1">IF(Template!$A41="","",IF(INDIRECT("R"&amp;(COLUMN()-23)&amp;"C"&amp;MATCH(Template!$A41,$A$1:$Y$1,0),FALSE)=0,"",INDIRECT("R"&amp;(COLUMN()-23)&amp;"C"&amp;MATCH(Template!$A41,$A$1:$Y$1,0),FALSE)))</f>
        <v/>
      </c>
      <c r="FJ47" s="18" t="str">
        <f ca="1">IF(Template!$A41="","",IF(INDIRECT("R"&amp;(COLUMN()-23)&amp;"C"&amp;MATCH(Template!$A41,$A$1:$Y$1,0),FALSE)=0,"",INDIRECT("R"&amp;(COLUMN()-23)&amp;"C"&amp;MATCH(Template!$A41,$A$1:$Y$1,0),FALSE)))</f>
        <v/>
      </c>
      <c r="FK47" s="18" t="str">
        <f ca="1">IF(Template!$A41="","",IF(INDIRECT("R"&amp;(COLUMN()-23)&amp;"C"&amp;MATCH(Template!$A41,$A$1:$Y$1,0),FALSE)=0,"",INDIRECT("R"&amp;(COLUMN()-23)&amp;"C"&amp;MATCH(Template!$A41,$A$1:$Y$1,0),FALSE)))</f>
        <v/>
      </c>
      <c r="FL47" s="18" t="str">
        <f ca="1">IF(Template!$A41="","",IF(INDIRECT("R"&amp;(COLUMN()-23)&amp;"C"&amp;MATCH(Template!$A41,$A$1:$Y$1,0),FALSE)=0,"",INDIRECT("R"&amp;(COLUMN()-23)&amp;"C"&amp;MATCH(Template!$A41,$A$1:$Y$1,0),FALSE)))</f>
        <v/>
      </c>
      <c r="FM47" s="18" t="str">
        <f ca="1">IF(Template!$A41="","",IF(INDIRECT("R"&amp;(COLUMN()-23)&amp;"C"&amp;MATCH(Template!$A41,$A$1:$Y$1,0),FALSE)=0,"",INDIRECT("R"&amp;(COLUMN()-23)&amp;"C"&amp;MATCH(Template!$A41,$A$1:$Y$1,0),FALSE)))</f>
        <v/>
      </c>
      <c r="FN47" s="18" t="str">
        <f ca="1">IF(Template!$A41="","",IF(INDIRECT("R"&amp;(COLUMN()-23)&amp;"C"&amp;MATCH(Template!$A41,$A$1:$Y$1,0),FALSE)=0,"",INDIRECT("R"&amp;(COLUMN()-23)&amp;"C"&amp;MATCH(Template!$A41,$A$1:$Y$1,0),FALSE)))</f>
        <v/>
      </c>
      <c r="FO47" s="18" t="str">
        <f ca="1">IF(Template!$A41="","",IF(INDIRECT("R"&amp;(COLUMN()-23)&amp;"C"&amp;MATCH(Template!$A41,$A$1:$Y$1,0),FALSE)=0,"",INDIRECT("R"&amp;(COLUMN()-23)&amp;"C"&amp;MATCH(Template!$A41,$A$1:$Y$1,0),FALSE)))</f>
        <v/>
      </c>
      <c r="FP47" s="18" t="str">
        <f ca="1">IF(Template!$A41="","",IF(INDIRECT("R"&amp;(COLUMN()-23)&amp;"C"&amp;MATCH(Template!$A41,$A$1:$Y$1,0),FALSE)=0,"",INDIRECT("R"&amp;(COLUMN()-23)&amp;"C"&amp;MATCH(Template!$A41,$A$1:$Y$1,0),FALSE)))</f>
        <v/>
      </c>
      <c r="FQ47" s="18" t="str">
        <f ca="1">IF(Template!$A41="","",IF(INDIRECT("R"&amp;(COLUMN()-23)&amp;"C"&amp;MATCH(Template!$A41,$A$1:$Y$1,0),FALSE)=0,"",INDIRECT("R"&amp;(COLUMN()-23)&amp;"C"&amp;MATCH(Template!$A41,$A$1:$Y$1,0),FALSE)))</f>
        <v/>
      </c>
      <c r="FR47" s="18" t="str">
        <f ca="1">IF(Template!$A41="","",IF(INDIRECT("R"&amp;(COLUMN()-23)&amp;"C"&amp;MATCH(Template!$A41,$A$1:$Y$1,0),FALSE)=0,"",INDIRECT("R"&amp;(COLUMN()-23)&amp;"C"&amp;MATCH(Template!$A41,$A$1:$Y$1,0),FALSE)))</f>
        <v/>
      </c>
      <c r="FS47" s="18" t="str">
        <f ca="1">IF(Template!$A41="","",IF(INDIRECT("R"&amp;(COLUMN()-23)&amp;"C"&amp;MATCH(Template!$A41,$A$1:$Y$1,0),FALSE)=0,"",INDIRECT("R"&amp;(COLUMN()-23)&amp;"C"&amp;MATCH(Template!$A41,$A$1:$Y$1,0),FALSE)))</f>
        <v/>
      </c>
      <c r="FT47" s="18" t="str">
        <f ca="1">IF(Template!$A41="","",IF(INDIRECT("R"&amp;(COLUMN()-23)&amp;"C"&amp;MATCH(Template!$A41,$A$1:$Y$1,0),FALSE)=0,"",INDIRECT("R"&amp;(COLUMN()-23)&amp;"C"&amp;MATCH(Template!$A41,$A$1:$Y$1,0),FALSE)))</f>
        <v/>
      </c>
      <c r="FU47" s="18" t="str">
        <f ca="1">IF(Template!$A41="","",IF(INDIRECT("R"&amp;(COLUMN()-23)&amp;"C"&amp;MATCH(Template!$A41,$A$1:$Y$1,0),FALSE)=0,"",INDIRECT("R"&amp;(COLUMN()-23)&amp;"C"&amp;MATCH(Template!$A41,$A$1:$Y$1,0),FALSE)))</f>
        <v/>
      </c>
      <c r="FV47" s="18" t="str">
        <f ca="1">IF(Template!$A41="","",IF(INDIRECT("R"&amp;(COLUMN()-23)&amp;"C"&amp;MATCH(Template!$A41,$A$1:$Y$1,0),FALSE)=0,"",INDIRECT("R"&amp;(COLUMN()-23)&amp;"C"&amp;MATCH(Template!$A41,$A$1:$Y$1,0),FALSE)))</f>
        <v/>
      </c>
      <c r="FW47" s="18" t="str">
        <f ca="1">IF(Template!$A41="","",IF(INDIRECT("R"&amp;(COLUMN()-23)&amp;"C"&amp;MATCH(Template!$A41,$A$1:$Y$1,0),FALSE)=0,"",INDIRECT("R"&amp;(COLUMN()-23)&amp;"C"&amp;MATCH(Template!$A41,$A$1:$Y$1,0),FALSE)))</f>
        <v/>
      </c>
      <c r="FX47" s="18" t="str">
        <f ca="1">IF(Template!$A41="","",IF(INDIRECT("R"&amp;(COLUMN()-23)&amp;"C"&amp;MATCH(Template!$A41,$A$1:$Y$1,0),FALSE)=0,"",INDIRECT("R"&amp;(COLUMN()-23)&amp;"C"&amp;MATCH(Template!$A41,$A$1:$Y$1,0),FALSE)))</f>
        <v/>
      </c>
      <c r="FY47" s="18" t="str">
        <f ca="1">IF(Template!$A41="","",IF(INDIRECT("R"&amp;(COLUMN()-23)&amp;"C"&amp;MATCH(Template!$A41,$A$1:$Y$1,0),FALSE)=0,"",INDIRECT("R"&amp;(COLUMN()-23)&amp;"C"&amp;MATCH(Template!$A41,$A$1:$Y$1,0),FALSE)))</f>
        <v/>
      </c>
      <c r="FZ47" s="18" t="str">
        <f ca="1">IF(Template!$A41="","",IF(INDIRECT("R"&amp;(COLUMN()-23)&amp;"C"&amp;MATCH(Template!$A41,$A$1:$Y$1,0),FALSE)=0,"",INDIRECT("R"&amp;(COLUMN()-23)&amp;"C"&amp;MATCH(Template!$A41,$A$1:$Y$1,0),FALSE)))</f>
        <v/>
      </c>
      <c r="GA47" s="18" t="str">
        <f ca="1">IF(Template!$A41="","",IF(INDIRECT("R"&amp;(COLUMN()-23)&amp;"C"&amp;MATCH(Template!$A41,$A$1:$Y$1,0),FALSE)=0,"",INDIRECT("R"&amp;(COLUMN()-23)&amp;"C"&amp;MATCH(Template!$A41,$A$1:$Y$1,0),FALSE)))</f>
        <v/>
      </c>
      <c r="GB47" s="18" t="str">
        <f ca="1">IF(Template!$A41="","",IF(INDIRECT("R"&amp;(COLUMN()-23)&amp;"C"&amp;MATCH(Template!$A41,$A$1:$Y$1,0),FALSE)=0,"",INDIRECT("R"&amp;(COLUMN()-23)&amp;"C"&amp;MATCH(Template!$A41,$A$1:$Y$1,0),FALSE)))</f>
        <v/>
      </c>
      <c r="GC47" s="18" t="str">
        <f ca="1">IF(Template!$A41="","",IF(INDIRECT("R"&amp;(COLUMN()-23)&amp;"C"&amp;MATCH(Template!$A41,$A$1:$Y$1,0),FALSE)=0,"",INDIRECT("R"&amp;(COLUMN()-23)&amp;"C"&amp;MATCH(Template!$A41,$A$1:$Y$1,0),FALSE)))</f>
        <v/>
      </c>
      <c r="GD47" s="18" t="str">
        <f ca="1">IF(Template!$A41="","",IF(INDIRECT("R"&amp;(COLUMN()-23)&amp;"C"&amp;MATCH(Template!$A41,$A$1:$Y$1,0),FALSE)=0,"",INDIRECT("R"&amp;(COLUMN()-23)&amp;"C"&amp;MATCH(Template!$A41,$A$1:$Y$1,0),FALSE)))</f>
        <v/>
      </c>
      <c r="GE47" s="18" t="str">
        <f ca="1">IF(Template!$A41="","",IF(INDIRECT("R"&amp;(COLUMN()-23)&amp;"C"&amp;MATCH(Template!$A41,$A$1:$Y$1,0),FALSE)=0,"",INDIRECT("R"&amp;(COLUMN()-23)&amp;"C"&amp;MATCH(Template!$A41,$A$1:$Y$1,0),FALSE)))</f>
        <v/>
      </c>
      <c r="GF47" s="18" t="str">
        <f ca="1">IF(Template!$A41="","",IF(INDIRECT("R"&amp;(COLUMN()-23)&amp;"C"&amp;MATCH(Template!$A41,$A$1:$Y$1,0),FALSE)=0,"",INDIRECT("R"&amp;(COLUMN()-23)&amp;"C"&amp;MATCH(Template!$A41,$A$1:$Y$1,0),FALSE)))</f>
        <v/>
      </c>
      <c r="GG47" s="18" t="str">
        <f ca="1">IF(Template!$A41="","",IF(INDIRECT("R"&amp;(COLUMN()-23)&amp;"C"&amp;MATCH(Template!$A41,$A$1:$Y$1,0),FALSE)=0,"",INDIRECT("R"&amp;(COLUMN()-23)&amp;"C"&amp;MATCH(Template!$A41,$A$1:$Y$1,0),FALSE)))</f>
        <v/>
      </c>
      <c r="GH47" s="18" t="str">
        <f ca="1">IF(Template!$A41="","",IF(INDIRECT("R"&amp;(COLUMN()-23)&amp;"C"&amp;MATCH(Template!$A41,$A$1:$Y$1,0),FALSE)=0,"",INDIRECT("R"&amp;(COLUMN()-23)&amp;"C"&amp;MATCH(Template!$A41,$A$1:$Y$1,0),FALSE)))</f>
        <v/>
      </c>
      <c r="GI47" s="18" t="str">
        <f ca="1">IF(Template!$A41="","",IF(INDIRECT("R"&amp;(COLUMN()-23)&amp;"C"&amp;MATCH(Template!$A41,$A$1:$Y$1,0),FALSE)=0,"",INDIRECT("R"&amp;(COLUMN()-23)&amp;"C"&amp;MATCH(Template!$A41,$A$1:$Y$1,0),FALSE)))</f>
        <v/>
      </c>
      <c r="GJ47" s="18" t="str">
        <f ca="1">IF(Template!$A41="","",IF(INDIRECT("R"&amp;(COLUMN()-23)&amp;"C"&amp;MATCH(Template!$A41,$A$1:$Y$1,0),FALSE)=0,"",INDIRECT("R"&amp;(COLUMN()-23)&amp;"C"&amp;MATCH(Template!$A41,$A$1:$Y$1,0),FALSE)))</f>
        <v/>
      </c>
      <c r="GK47" s="18" t="str">
        <f ca="1">IF(Template!$A41="","",IF(INDIRECT("R"&amp;(COLUMN()-23)&amp;"C"&amp;MATCH(Template!$A41,$A$1:$Y$1,0),FALSE)=0,"",INDIRECT("R"&amp;(COLUMN()-23)&amp;"C"&amp;MATCH(Template!$A41,$A$1:$Y$1,0),FALSE)))</f>
        <v/>
      </c>
      <c r="GL47" s="18" t="str">
        <f ca="1">IF(Template!$A41="","",IF(INDIRECT("R"&amp;(COLUMN()-23)&amp;"C"&amp;MATCH(Template!$A41,$A$1:$Y$1,0),FALSE)=0,"",INDIRECT("R"&amp;(COLUMN()-23)&amp;"C"&amp;MATCH(Template!$A41,$A$1:$Y$1,0),FALSE)))</f>
        <v/>
      </c>
      <c r="GM47" s="18" t="str">
        <f ca="1">IF(Template!$A41="","",IF(INDIRECT("R"&amp;(COLUMN()-23)&amp;"C"&amp;MATCH(Template!$A41,$A$1:$Y$1,0),FALSE)=0,"",INDIRECT("R"&amp;(COLUMN()-23)&amp;"C"&amp;MATCH(Template!$A41,$A$1:$Y$1,0),FALSE)))</f>
        <v/>
      </c>
      <c r="GN47" s="18" t="str">
        <f ca="1">IF(Template!$A41="","",IF(INDIRECT("R"&amp;(COLUMN()-23)&amp;"C"&amp;MATCH(Template!$A41,$A$1:$Y$1,0),FALSE)=0,"",INDIRECT("R"&amp;(COLUMN()-23)&amp;"C"&amp;MATCH(Template!$A41,$A$1:$Y$1,0),FALSE)))</f>
        <v/>
      </c>
      <c r="GO47" s="18" t="str">
        <f ca="1">IF(Template!$A41="","",IF(INDIRECT("R"&amp;(COLUMN()-23)&amp;"C"&amp;MATCH(Template!$A41,$A$1:$Y$1,0),FALSE)=0,"",INDIRECT("R"&amp;(COLUMN()-23)&amp;"C"&amp;MATCH(Template!$A41,$A$1:$Y$1,0),FALSE)))</f>
        <v/>
      </c>
      <c r="GP47" s="18" t="str">
        <f ca="1">IF(Template!$A41="","",IF(INDIRECT("R"&amp;(COLUMN()-23)&amp;"C"&amp;MATCH(Template!$A41,$A$1:$Y$1,0),FALSE)=0,"",INDIRECT("R"&amp;(COLUMN()-23)&amp;"C"&amp;MATCH(Template!$A41,$A$1:$Y$1,0),FALSE)))</f>
        <v/>
      </c>
      <c r="GQ47" s="18" t="str">
        <f ca="1">IF(Template!$A41="","",IF(INDIRECT("R"&amp;(COLUMN()-23)&amp;"C"&amp;MATCH(Template!$A41,$A$1:$Y$1,0),FALSE)=0,"",INDIRECT("R"&amp;(COLUMN()-23)&amp;"C"&amp;MATCH(Template!$A41,$A$1:$Y$1,0),FALSE)))</f>
        <v/>
      </c>
      <c r="GR47" s="18" t="str">
        <f ca="1">IF(Template!$A41="","",IF(INDIRECT("R"&amp;(COLUMN()-23)&amp;"C"&amp;MATCH(Template!$A41,$A$1:$Y$1,0),FALSE)=0,"",INDIRECT("R"&amp;(COLUMN()-23)&amp;"C"&amp;MATCH(Template!$A41,$A$1:$Y$1,0),FALSE)))</f>
        <v/>
      </c>
      <c r="GS47" s="18" t="str">
        <f ca="1">IF(Template!$A41="","",IF(INDIRECT("R"&amp;(COLUMN()-23)&amp;"C"&amp;MATCH(Template!$A41,$A$1:$Y$1,0),FALSE)=0,"",INDIRECT("R"&amp;(COLUMN()-23)&amp;"C"&amp;MATCH(Template!$A41,$A$1:$Y$1,0),FALSE)))</f>
        <v/>
      </c>
      <c r="GT47" s="18" t="str">
        <f ca="1">IF(Template!$A41="","",IF(INDIRECT("R"&amp;(COLUMN()-23)&amp;"C"&amp;MATCH(Template!$A41,$A$1:$Y$1,0),FALSE)=0,"",INDIRECT("R"&amp;(COLUMN()-23)&amp;"C"&amp;MATCH(Template!$A41,$A$1:$Y$1,0),FALSE)))</f>
        <v/>
      </c>
      <c r="GU47" s="18" t="str">
        <f ca="1">IF(Template!$A41="","",IF(INDIRECT("R"&amp;(COLUMN()-23)&amp;"C"&amp;MATCH(Template!$A41,$A$1:$Y$1,0),FALSE)=0,"",INDIRECT("R"&amp;(COLUMN()-23)&amp;"C"&amp;MATCH(Template!$A41,$A$1:$Y$1,0),FALSE)))</f>
        <v/>
      </c>
      <c r="GV47" s="18" t="str">
        <f ca="1">IF(Template!$A41="","",IF(INDIRECT("R"&amp;(COLUMN()-23)&amp;"C"&amp;MATCH(Template!$A41,$A$1:$Y$1,0),FALSE)=0,"",INDIRECT("R"&amp;(COLUMN()-23)&amp;"C"&amp;MATCH(Template!$A41,$A$1:$Y$1,0),FALSE)))</f>
        <v/>
      </c>
      <c r="GW47" s="18" t="str">
        <f ca="1">IF(Template!$A41="","",IF(INDIRECT("R"&amp;(COLUMN()-23)&amp;"C"&amp;MATCH(Template!$A41,$A$1:$Y$1,0),FALSE)=0,"",INDIRECT("R"&amp;(COLUMN()-23)&amp;"C"&amp;MATCH(Template!$A41,$A$1:$Y$1,0),FALSE)))</f>
        <v/>
      </c>
      <c r="GX47" s="18" t="str">
        <f ca="1">IF(Template!$A41="","",IF(INDIRECT("R"&amp;(COLUMN()-23)&amp;"C"&amp;MATCH(Template!$A41,$A$1:$Y$1,0),FALSE)=0,"",INDIRECT("R"&amp;(COLUMN()-23)&amp;"C"&amp;MATCH(Template!$A41,$A$1:$Y$1,0),FALSE)))</f>
        <v/>
      </c>
      <c r="GY47" s="18" t="str">
        <f ca="1">IF(Template!$A41="","",IF(INDIRECT("R"&amp;(COLUMN()-23)&amp;"C"&amp;MATCH(Template!$A41,$A$1:$Y$1,0),FALSE)=0,"",INDIRECT("R"&amp;(COLUMN()-23)&amp;"C"&amp;MATCH(Template!$A41,$A$1:$Y$1,0),FALSE)))</f>
        <v/>
      </c>
      <c r="GZ47" s="18" t="str">
        <f ca="1">IF(Template!$A41="","",IF(INDIRECT("R"&amp;(COLUMN()-23)&amp;"C"&amp;MATCH(Template!$A41,$A$1:$Y$1,0),FALSE)=0,"",INDIRECT("R"&amp;(COLUMN()-23)&amp;"C"&amp;MATCH(Template!$A41,$A$1:$Y$1,0),FALSE)))</f>
        <v/>
      </c>
      <c r="HA47" s="18" t="str">
        <f ca="1">IF(Template!$A41="","",IF(INDIRECT("R"&amp;(COLUMN()-23)&amp;"C"&amp;MATCH(Template!$A41,$A$1:$Y$1,0),FALSE)=0,"",INDIRECT("R"&amp;(COLUMN()-23)&amp;"C"&amp;MATCH(Template!$A41,$A$1:$Y$1,0),FALSE)))</f>
        <v/>
      </c>
      <c r="HB47" s="18" t="str">
        <f ca="1">IF(Template!$A41="","",IF(INDIRECT("R"&amp;(COLUMN()-23)&amp;"C"&amp;MATCH(Template!$A41,$A$1:$Y$1,0),FALSE)=0,"",INDIRECT("R"&amp;(COLUMN()-23)&amp;"C"&amp;MATCH(Template!$A41,$A$1:$Y$1,0),FALSE)))</f>
        <v/>
      </c>
      <c r="HC47" s="18" t="str">
        <f ca="1">IF(Template!$A41="","",IF(INDIRECT("R"&amp;(COLUMN()-23)&amp;"C"&amp;MATCH(Template!$A41,$A$1:$Y$1,0),FALSE)=0,"",INDIRECT("R"&amp;(COLUMN()-23)&amp;"C"&amp;MATCH(Template!$A41,$A$1:$Y$1,0),FALSE)))</f>
        <v/>
      </c>
      <c r="HD47" s="18" t="str">
        <f ca="1">IF(Template!$A41="","",IF(INDIRECT("R"&amp;(COLUMN()-23)&amp;"C"&amp;MATCH(Template!$A41,$A$1:$Y$1,0),FALSE)=0,"",INDIRECT("R"&amp;(COLUMN()-23)&amp;"C"&amp;MATCH(Template!$A41,$A$1:$Y$1,0),FALSE)))</f>
        <v/>
      </c>
      <c r="HE47" s="18" t="str">
        <f ca="1">IF(Template!$A41="","",IF(INDIRECT("R"&amp;(COLUMN()-23)&amp;"C"&amp;MATCH(Template!$A41,$A$1:$Y$1,0),FALSE)=0,"",INDIRECT("R"&amp;(COLUMN()-23)&amp;"C"&amp;MATCH(Template!$A41,$A$1:$Y$1,0),FALSE)))</f>
        <v/>
      </c>
      <c r="HF47" s="18" t="str">
        <f ca="1">IF(Template!$A41="","",IF(INDIRECT("R"&amp;(COLUMN()-23)&amp;"C"&amp;MATCH(Template!$A41,$A$1:$Y$1,0),FALSE)=0,"",INDIRECT("R"&amp;(COLUMN()-23)&amp;"C"&amp;MATCH(Template!$A41,$A$1:$Y$1,0),FALSE)))</f>
        <v/>
      </c>
      <c r="HG47" s="18" t="str">
        <f ca="1">IF(Template!$A41="","",IF(INDIRECT("R"&amp;(COLUMN()-23)&amp;"C"&amp;MATCH(Template!$A41,$A$1:$Y$1,0),FALSE)=0,"",INDIRECT("R"&amp;(COLUMN()-23)&amp;"C"&amp;MATCH(Template!$A41,$A$1:$Y$1,0),FALSE)))</f>
        <v/>
      </c>
      <c r="HH47" s="18" t="str">
        <f ca="1">IF(Template!$A41="","",IF(INDIRECT("R"&amp;(COLUMN()-23)&amp;"C"&amp;MATCH(Template!$A41,$A$1:$Y$1,0),FALSE)=0,"",INDIRECT("R"&amp;(COLUMN()-23)&amp;"C"&amp;MATCH(Template!$A41,$A$1:$Y$1,0),FALSE)))</f>
        <v/>
      </c>
      <c r="HI47" s="18" t="str">
        <f ca="1">IF(Template!$A41="","",IF(INDIRECT("R"&amp;(COLUMN()-23)&amp;"C"&amp;MATCH(Template!$A41,$A$1:$Y$1,0),FALSE)=0,"",INDIRECT("R"&amp;(COLUMN()-23)&amp;"C"&amp;MATCH(Template!$A41,$A$1:$Y$1,0),FALSE)))</f>
        <v/>
      </c>
      <c r="HJ47" s="18" t="str">
        <f ca="1">IF(Template!$A41="","",IF(INDIRECT("R"&amp;(COLUMN()-23)&amp;"C"&amp;MATCH(Template!$A41,$A$1:$Y$1,0),FALSE)=0,"",INDIRECT("R"&amp;(COLUMN()-23)&amp;"C"&amp;MATCH(Template!$A41,$A$1:$Y$1,0),FALSE)))</f>
        <v/>
      </c>
      <c r="HK47" s="18" t="str">
        <f ca="1">IF(Template!$A41="","",IF(INDIRECT("R"&amp;(COLUMN()-23)&amp;"C"&amp;MATCH(Template!$A41,$A$1:$Y$1,0),FALSE)=0,"",INDIRECT("R"&amp;(COLUMN()-23)&amp;"C"&amp;MATCH(Template!$A41,$A$1:$Y$1,0),FALSE)))</f>
        <v/>
      </c>
      <c r="HL47" s="18" t="str">
        <f ca="1">IF(Template!$A41="","",IF(INDIRECT("R"&amp;(COLUMN()-23)&amp;"C"&amp;MATCH(Template!$A41,$A$1:$Y$1,0),FALSE)=0,"",INDIRECT("R"&amp;(COLUMN()-23)&amp;"C"&amp;MATCH(Template!$A41,$A$1:$Y$1,0),FALSE)))</f>
        <v/>
      </c>
      <c r="HM47" s="18" t="str">
        <f ca="1">IF(Template!$A41="","",IF(INDIRECT("R"&amp;(COLUMN()-23)&amp;"C"&amp;MATCH(Template!$A41,$A$1:$Y$1,0),FALSE)=0,"",INDIRECT("R"&amp;(COLUMN()-23)&amp;"C"&amp;MATCH(Template!$A41,$A$1:$Y$1,0),FALSE)))</f>
        <v/>
      </c>
      <c r="HN47" s="18" t="str">
        <f ca="1">IF(Template!$A41="","",IF(INDIRECT("R"&amp;(COLUMN()-23)&amp;"C"&amp;MATCH(Template!$A41,$A$1:$Y$1,0),FALSE)=0,"",INDIRECT("R"&amp;(COLUMN()-23)&amp;"C"&amp;MATCH(Template!$A41,$A$1:$Y$1,0),FALSE)))</f>
        <v/>
      </c>
      <c r="HO47" s="18" t="str">
        <f ca="1">IF(Template!$A41="","",IF(INDIRECT("R"&amp;(COLUMN()-23)&amp;"C"&amp;MATCH(Template!$A41,$A$1:$Y$1,0),FALSE)=0,"",INDIRECT("R"&amp;(COLUMN()-23)&amp;"C"&amp;MATCH(Template!$A41,$A$1:$Y$1,0),FALSE)))</f>
        <v/>
      </c>
      <c r="HP47" s="18" t="str">
        <f ca="1">IF(Template!$A41="","",IF(INDIRECT("R"&amp;(COLUMN()-23)&amp;"C"&amp;MATCH(Template!$A41,$A$1:$Y$1,0),FALSE)=0,"",INDIRECT("R"&amp;(COLUMN()-23)&amp;"C"&amp;MATCH(Template!$A41,$A$1:$Y$1,0),FALSE)))</f>
        <v/>
      </c>
    </row>
    <row r="48" spans="1:224" ht="15.75" customHeight="1">
      <c r="A48" s="17"/>
      <c r="B48" s="8"/>
      <c r="C48" s="7" t="s">
        <v>300</v>
      </c>
      <c r="D48" s="20" t="s">
        <v>301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18" t="str">
        <f ca="1">IF(Template!$A42="","",IF(INDIRECT("R"&amp;(COLUMN()-23)&amp;"C"&amp;MATCH(Template!$A42,$A$1:$Y$1,0),FALSE)=0,"",INDIRECT("R"&amp;(COLUMN()-23)&amp;"C"&amp;MATCH(Template!$A42,$A$1:$Y$1,0),FALSE)))</f>
        <v/>
      </c>
      <c r="Z48" s="18" t="str">
        <f ca="1">IF(Template!$A42="","",IF(INDIRECT("R"&amp;(COLUMN()-23)&amp;"C"&amp;MATCH(Template!$A42,$A$1:$Y$1,0),FALSE)=0,"",INDIRECT("R"&amp;(COLUMN()-23)&amp;"C"&amp;MATCH(Template!$A42,$A$1:$Y$1,0),FALSE)))</f>
        <v/>
      </c>
      <c r="AA48" s="18" t="str">
        <f ca="1">IF(Template!$A42="","",IF(INDIRECT("R"&amp;(COLUMN()-23)&amp;"C"&amp;MATCH(Template!$A42,$A$1:$Y$1,0),FALSE)=0,"",INDIRECT("R"&amp;(COLUMN()-23)&amp;"C"&amp;MATCH(Template!$A42,$A$1:$Y$1,0),FALSE)))</f>
        <v/>
      </c>
      <c r="AB48" s="18" t="str">
        <f ca="1">IF(Template!$A42="","",IF(INDIRECT("R"&amp;(COLUMN()-23)&amp;"C"&amp;MATCH(Template!$A42,$A$1:$Y$1,0),FALSE)=0,"",INDIRECT("R"&amp;(COLUMN()-23)&amp;"C"&amp;MATCH(Template!$A42,$A$1:$Y$1,0),FALSE)))</f>
        <v/>
      </c>
      <c r="AC48" s="18" t="str">
        <f ca="1">IF(Template!$A42="","",IF(INDIRECT("R"&amp;(COLUMN()-23)&amp;"C"&amp;MATCH(Template!$A42,$A$1:$Y$1,0),FALSE)=0,"",INDIRECT("R"&amp;(COLUMN()-23)&amp;"C"&amp;MATCH(Template!$A42,$A$1:$Y$1,0),FALSE)))</f>
        <v/>
      </c>
      <c r="AD48" s="18" t="str">
        <f ca="1">IF(Template!$A42="","",IF(INDIRECT("R"&amp;(COLUMN()-23)&amp;"C"&amp;MATCH(Template!$A42,$A$1:$Y$1,0),FALSE)=0,"",INDIRECT("R"&amp;(COLUMN()-23)&amp;"C"&amp;MATCH(Template!$A42,$A$1:$Y$1,0),FALSE)))</f>
        <v/>
      </c>
      <c r="AE48" s="18" t="str">
        <f ca="1">IF(Template!$A42="","",IF(INDIRECT("R"&amp;(COLUMN()-23)&amp;"C"&amp;MATCH(Template!$A42,$A$1:$Y$1,0),FALSE)=0,"",INDIRECT("R"&amp;(COLUMN()-23)&amp;"C"&amp;MATCH(Template!$A42,$A$1:$Y$1,0),FALSE)))</f>
        <v/>
      </c>
      <c r="AF48" s="18" t="str">
        <f ca="1">IF(Template!$A42="","",IF(INDIRECT("R"&amp;(COLUMN()-23)&amp;"C"&amp;MATCH(Template!$A42,$A$1:$Y$1,0),FALSE)=0,"",INDIRECT("R"&amp;(COLUMN()-23)&amp;"C"&amp;MATCH(Template!$A42,$A$1:$Y$1,0),FALSE)))</f>
        <v/>
      </c>
      <c r="AG48" s="18" t="str">
        <f ca="1">IF(Template!$A42="","",IF(INDIRECT("R"&amp;(COLUMN()-23)&amp;"C"&amp;MATCH(Template!$A42,$A$1:$Y$1,0),FALSE)=0,"",INDIRECT("R"&amp;(COLUMN()-23)&amp;"C"&amp;MATCH(Template!$A42,$A$1:$Y$1,0),FALSE)))</f>
        <v/>
      </c>
      <c r="AH48" s="18" t="str">
        <f ca="1">IF(Template!$A42="","",IF(INDIRECT("R"&amp;(COLUMN()-23)&amp;"C"&amp;MATCH(Template!$A42,$A$1:$Y$1,0),FALSE)=0,"",INDIRECT("R"&amp;(COLUMN()-23)&amp;"C"&amp;MATCH(Template!$A42,$A$1:$Y$1,0),FALSE)))</f>
        <v/>
      </c>
      <c r="AI48" s="18" t="str">
        <f ca="1">IF(Template!$A42="","",IF(INDIRECT("R"&amp;(COLUMN()-23)&amp;"C"&amp;MATCH(Template!$A42,$A$1:$Y$1,0),FALSE)=0,"",INDIRECT("R"&amp;(COLUMN()-23)&amp;"C"&amp;MATCH(Template!$A42,$A$1:$Y$1,0),FALSE)))</f>
        <v/>
      </c>
      <c r="AJ48" s="18" t="str">
        <f ca="1">IF(Template!$A42="","",IF(INDIRECT("R"&amp;(COLUMN()-23)&amp;"C"&amp;MATCH(Template!$A42,$A$1:$Y$1,0),FALSE)=0,"",INDIRECT("R"&amp;(COLUMN()-23)&amp;"C"&amp;MATCH(Template!$A42,$A$1:$Y$1,0),FALSE)))</f>
        <v/>
      </c>
      <c r="AK48" s="18" t="str">
        <f ca="1">IF(Template!$A42="","",IF(INDIRECT("R"&amp;(COLUMN()-23)&amp;"C"&amp;MATCH(Template!$A42,$A$1:$Y$1,0),FALSE)=0,"",INDIRECT("R"&amp;(COLUMN()-23)&amp;"C"&amp;MATCH(Template!$A42,$A$1:$Y$1,0),FALSE)))</f>
        <v/>
      </c>
      <c r="AL48" s="18" t="str">
        <f ca="1">IF(Template!$A42="","",IF(INDIRECT("R"&amp;(COLUMN()-23)&amp;"C"&amp;MATCH(Template!$A42,$A$1:$Y$1,0),FALSE)=0,"",INDIRECT("R"&amp;(COLUMN()-23)&amp;"C"&amp;MATCH(Template!$A42,$A$1:$Y$1,0),FALSE)))</f>
        <v/>
      </c>
      <c r="AM48" s="18" t="str">
        <f ca="1">IF(Template!$A42="","",IF(INDIRECT("R"&amp;(COLUMN()-23)&amp;"C"&amp;MATCH(Template!$A42,$A$1:$Y$1,0),FALSE)=0,"",INDIRECT("R"&amp;(COLUMN()-23)&amp;"C"&amp;MATCH(Template!$A42,$A$1:$Y$1,0),FALSE)))</f>
        <v/>
      </c>
      <c r="AN48" s="18" t="str">
        <f ca="1">IF(Template!$A42="","",IF(INDIRECT("R"&amp;(COLUMN()-23)&amp;"C"&amp;MATCH(Template!$A42,$A$1:$Y$1,0),FALSE)=0,"",INDIRECT("R"&amp;(COLUMN()-23)&amp;"C"&amp;MATCH(Template!$A42,$A$1:$Y$1,0),FALSE)))</f>
        <v/>
      </c>
      <c r="AO48" s="18" t="str">
        <f ca="1">IF(Template!$A42="","",IF(INDIRECT("R"&amp;(COLUMN()-23)&amp;"C"&amp;MATCH(Template!$A42,$A$1:$Y$1,0),FALSE)=0,"",INDIRECT("R"&amp;(COLUMN()-23)&amp;"C"&amp;MATCH(Template!$A42,$A$1:$Y$1,0),FALSE)))</f>
        <v/>
      </c>
      <c r="AP48" s="18" t="str">
        <f ca="1">IF(Template!$A42="","",IF(INDIRECT("R"&amp;(COLUMN()-23)&amp;"C"&amp;MATCH(Template!$A42,$A$1:$Y$1,0),FALSE)=0,"",INDIRECT("R"&amp;(COLUMN()-23)&amp;"C"&amp;MATCH(Template!$A42,$A$1:$Y$1,0),FALSE)))</f>
        <v/>
      </c>
      <c r="AQ48" s="18" t="str">
        <f ca="1">IF(Template!$A42="","",IF(INDIRECT("R"&amp;(COLUMN()-23)&amp;"C"&amp;MATCH(Template!$A42,$A$1:$Y$1,0),FALSE)=0,"",INDIRECT("R"&amp;(COLUMN()-23)&amp;"C"&amp;MATCH(Template!$A42,$A$1:$Y$1,0),FALSE)))</f>
        <v/>
      </c>
      <c r="AR48" s="18" t="str">
        <f ca="1">IF(Template!$A42="","",IF(INDIRECT("R"&amp;(COLUMN()-23)&amp;"C"&amp;MATCH(Template!$A42,$A$1:$Y$1,0),FALSE)=0,"",INDIRECT("R"&amp;(COLUMN()-23)&amp;"C"&amp;MATCH(Template!$A42,$A$1:$Y$1,0),FALSE)))</f>
        <v/>
      </c>
      <c r="AS48" s="18" t="str">
        <f ca="1">IF(Template!$A42="","",IF(INDIRECT("R"&amp;(COLUMN()-23)&amp;"C"&amp;MATCH(Template!$A42,$A$1:$Y$1,0),FALSE)=0,"",INDIRECT("R"&amp;(COLUMN()-23)&amp;"C"&amp;MATCH(Template!$A42,$A$1:$Y$1,0),FALSE)))</f>
        <v/>
      </c>
      <c r="AT48" s="18" t="str">
        <f ca="1">IF(Template!$A42="","",IF(INDIRECT("R"&amp;(COLUMN()-23)&amp;"C"&amp;MATCH(Template!$A42,$A$1:$Y$1,0),FALSE)=0,"",INDIRECT("R"&amp;(COLUMN()-23)&amp;"C"&amp;MATCH(Template!$A42,$A$1:$Y$1,0),FALSE)))</f>
        <v/>
      </c>
      <c r="AU48" s="18" t="str">
        <f ca="1">IF(Template!$A42="","",IF(INDIRECT("R"&amp;(COLUMN()-23)&amp;"C"&amp;MATCH(Template!$A42,$A$1:$Y$1,0),FALSE)=0,"",INDIRECT("R"&amp;(COLUMN()-23)&amp;"C"&amp;MATCH(Template!$A42,$A$1:$Y$1,0),FALSE)))</f>
        <v/>
      </c>
      <c r="AV48" s="18" t="str">
        <f ca="1">IF(Template!$A42="","",IF(INDIRECT("R"&amp;(COLUMN()-23)&amp;"C"&amp;MATCH(Template!$A42,$A$1:$Y$1,0),FALSE)=0,"",INDIRECT("R"&amp;(COLUMN()-23)&amp;"C"&amp;MATCH(Template!$A42,$A$1:$Y$1,0),FALSE)))</f>
        <v/>
      </c>
      <c r="AW48" s="18" t="str">
        <f ca="1">IF(Template!$A42="","",IF(INDIRECT("R"&amp;(COLUMN()-23)&amp;"C"&amp;MATCH(Template!$A42,$A$1:$Y$1,0),FALSE)=0,"",INDIRECT("R"&amp;(COLUMN()-23)&amp;"C"&amp;MATCH(Template!$A42,$A$1:$Y$1,0),FALSE)))</f>
        <v/>
      </c>
      <c r="AX48" s="18" t="str">
        <f ca="1">IF(Template!$A42="","",IF(INDIRECT("R"&amp;(COLUMN()-23)&amp;"C"&amp;MATCH(Template!$A42,$A$1:$Y$1,0),FALSE)=0,"",INDIRECT("R"&amp;(COLUMN()-23)&amp;"C"&amp;MATCH(Template!$A42,$A$1:$Y$1,0),FALSE)))</f>
        <v/>
      </c>
      <c r="AY48" s="18" t="str">
        <f ca="1">IF(Template!$A42="","",IF(INDIRECT("R"&amp;(COLUMN()-23)&amp;"C"&amp;MATCH(Template!$A42,$A$1:$Y$1,0),FALSE)=0,"",INDIRECT("R"&amp;(COLUMN()-23)&amp;"C"&amp;MATCH(Template!$A42,$A$1:$Y$1,0),FALSE)))</f>
        <v/>
      </c>
      <c r="AZ48" s="18" t="str">
        <f ca="1">IF(Template!$A42="","",IF(INDIRECT("R"&amp;(COLUMN()-23)&amp;"C"&amp;MATCH(Template!$A42,$A$1:$Y$1,0),FALSE)=0,"",INDIRECT("R"&amp;(COLUMN()-23)&amp;"C"&amp;MATCH(Template!$A42,$A$1:$Y$1,0),FALSE)))</f>
        <v/>
      </c>
      <c r="BA48" s="18" t="str">
        <f ca="1">IF(Template!$A42="","",IF(INDIRECT("R"&amp;(COLUMN()-23)&amp;"C"&amp;MATCH(Template!$A42,$A$1:$Y$1,0),FALSE)=0,"",INDIRECT("R"&amp;(COLUMN()-23)&amp;"C"&amp;MATCH(Template!$A42,$A$1:$Y$1,0),FALSE)))</f>
        <v/>
      </c>
      <c r="BB48" s="18" t="str">
        <f ca="1">IF(Template!$A42="","",IF(INDIRECT("R"&amp;(COLUMN()-23)&amp;"C"&amp;MATCH(Template!$A42,$A$1:$Y$1,0),FALSE)=0,"",INDIRECT("R"&amp;(COLUMN()-23)&amp;"C"&amp;MATCH(Template!$A42,$A$1:$Y$1,0),FALSE)))</f>
        <v/>
      </c>
      <c r="BC48" s="18" t="str">
        <f ca="1">IF(Template!$A42="","",IF(INDIRECT("R"&amp;(COLUMN()-23)&amp;"C"&amp;MATCH(Template!$A42,$A$1:$Y$1,0),FALSE)=0,"",INDIRECT("R"&amp;(COLUMN()-23)&amp;"C"&amp;MATCH(Template!$A42,$A$1:$Y$1,0),FALSE)))</f>
        <v/>
      </c>
      <c r="BD48" s="18" t="str">
        <f ca="1">IF(Template!$A42="","",IF(INDIRECT("R"&amp;(COLUMN()-23)&amp;"C"&amp;MATCH(Template!$A42,$A$1:$Y$1,0),FALSE)=0,"",INDIRECT("R"&amp;(COLUMN()-23)&amp;"C"&amp;MATCH(Template!$A42,$A$1:$Y$1,0),FALSE)))</f>
        <v/>
      </c>
      <c r="BE48" s="18" t="str">
        <f ca="1">IF(Template!$A42="","",IF(INDIRECT("R"&amp;(COLUMN()-23)&amp;"C"&amp;MATCH(Template!$A42,$A$1:$Y$1,0),FALSE)=0,"",INDIRECT("R"&amp;(COLUMN()-23)&amp;"C"&amp;MATCH(Template!$A42,$A$1:$Y$1,0),FALSE)))</f>
        <v/>
      </c>
      <c r="BF48" s="18" t="str">
        <f ca="1">IF(Template!$A42="","",IF(INDIRECT("R"&amp;(COLUMN()-23)&amp;"C"&amp;MATCH(Template!$A42,$A$1:$Y$1,0),FALSE)=0,"",INDIRECT("R"&amp;(COLUMN()-23)&amp;"C"&amp;MATCH(Template!$A42,$A$1:$Y$1,0),FALSE)))</f>
        <v/>
      </c>
      <c r="BG48" s="18" t="str">
        <f ca="1">IF(Template!$A42="","",IF(INDIRECT("R"&amp;(COLUMN()-23)&amp;"C"&amp;MATCH(Template!$A42,$A$1:$Y$1,0),FALSE)=0,"",INDIRECT("R"&amp;(COLUMN()-23)&amp;"C"&amp;MATCH(Template!$A42,$A$1:$Y$1,0),FALSE)))</f>
        <v/>
      </c>
      <c r="BH48" s="18" t="str">
        <f ca="1">IF(Template!$A42="","",IF(INDIRECT("R"&amp;(COLUMN()-23)&amp;"C"&amp;MATCH(Template!$A42,$A$1:$Y$1,0),FALSE)=0,"",INDIRECT("R"&amp;(COLUMN()-23)&amp;"C"&amp;MATCH(Template!$A42,$A$1:$Y$1,0),FALSE)))</f>
        <v/>
      </c>
      <c r="BI48" s="18" t="str">
        <f ca="1">IF(Template!$A42="","",IF(INDIRECT("R"&amp;(COLUMN()-23)&amp;"C"&amp;MATCH(Template!$A42,$A$1:$Y$1,0),FALSE)=0,"",INDIRECT("R"&amp;(COLUMN()-23)&amp;"C"&amp;MATCH(Template!$A42,$A$1:$Y$1,0),FALSE)))</f>
        <v/>
      </c>
      <c r="BJ48" s="18" t="str">
        <f ca="1">IF(Template!$A42="","",IF(INDIRECT("R"&amp;(COLUMN()-23)&amp;"C"&amp;MATCH(Template!$A42,$A$1:$Y$1,0),FALSE)=0,"",INDIRECT("R"&amp;(COLUMN()-23)&amp;"C"&amp;MATCH(Template!$A42,$A$1:$Y$1,0),FALSE)))</f>
        <v/>
      </c>
      <c r="BK48" s="18" t="str">
        <f ca="1">IF(Template!$A42="","",IF(INDIRECT("R"&amp;(COLUMN()-23)&amp;"C"&amp;MATCH(Template!$A42,$A$1:$Y$1,0),FALSE)=0,"",INDIRECT("R"&amp;(COLUMN()-23)&amp;"C"&amp;MATCH(Template!$A42,$A$1:$Y$1,0),FALSE)))</f>
        <v/>
      </c>
      <c r="BL48" s="18" t="str">
        <f ca="1">IF(Template!$A42="","",IF(INDIRECT("R"&amp;(COLUMN()-23)&amp;"C"&amp;MATCH(Template!$A42,$A$1:$Y$1,0),FALSE)=0,"",INDIRECT("R"&amp;(COLUMN()-23)&amp;"C"&amp;MATCH(Template!$A42,$A$1:$Y$1,0),FALSE)))</f>
        <v/>
      </c>
      <c r="BM48" s="18" t="str">
        <f ca="1">IF(Template!$A42="","",IF(INDIRECT("R"&amp;(COLUMN()-23)&amp;"C"&amp;MATCH(Template!$A42,$A$1:$Y$1,0),FALSE)=0,"",INDIRECT("R"&amp;(COLUMN()-23)&amp;"C"&amp;MATCH(Template!$A42,$A$1:$Y$1,0),FALSE)))</f>
        <v/>
      </c>
      <c r="BN48" s="18" t="str">
        <f ca="1">IF(Template!$A42="","",IF(INDIRECT("R"&amp;(COLUMN()-23)&amp;"C"&amp;MATCH(Template!$A42,$A$1:$Y$1,0),FALSE)=0,"",INDIRECT("R"&amp;(COLUMN()-23)&amp;"C"&amp;MATCH(Template!$A42,$A$1:$Y$1,0),FALSE)))</f>
        <v/>
      </c>
      <c r="BO48" s="18" t="str">
        <f ca="1">IF(Template!$A42="","",IF(INDIRECT("R"&amp;(COLUMN()-23)&amp;"C"&amp;MATCH(Template!$A42,$A$1:$Y$1,0),FALSE)=0,"",INDIRECT("R"&amp;(COLUMN()-23)&amp;"C"&amp;MATCH(Template!$A42,$A$1:$Y$1,0),FALSE)))</f>
        <v/>
      </c>
      <c r="BP48" s="18" t="str">
        <f ca="1">IF(Template!$A42="","",IF(INDIRECT("R"&amp;(COLUMN()-23)&amp;"C"&amp;MATCH(Template!$A42,$A$1:$Y$1,0),FALSE)=0,"",INDIRECT("R"&amp;(COLUMN()-23)&amp;"C"&amp;MATCH(Template!$A42,$A$1:$Y$1,0),FALSE)))</f>
        <v/>
      </c>
      <c r="BQ48" s="18" t="str">
        <f ca="1">IF(Template!$A42="","",IF(INDIRECT("R"&amp;(COLUMN()-23)&amp;"C"&amp;MATCH(Template!$A42,$A$1:$Y$1,0),FALSE)=0,"",INDIRECT("R"&amp;(COLUMN()-23)&amp;"C"&amp;MATCH(Template!$A42,$A$1:$Y$1,0),FALSE)))</f>
        <v/>
      </c>
      <c r="BR48" s="18" t="str">
        <f ca="1">IF(Template!$A42="","",IF(INDIRECT("R"&amp;(COLUMN()-23)&amp;"C"&amp;MATCH(Template!$A42,$A$1:$Y$1,0),FALSE)=0,"",INDIRECT("R"&amp;(COLUMN()-23)&amp;"C"&amp;MATCH(Template!$A42,$A$1:$Y$1,0),FALSE)))</f>
        <v/>
      </c>
      <c r="BS48" s="18" t="str">
        <f ca="1">IF(Template!$A42="","",IF(INDIRECT("R"&amp;(COLUMN()-23)&amp;"C"&amp;MATCH(Template!$A42,$A$1:$Y$1,0),FALSE)=0,"",INDIRECT("R"&amp;(COLUMN()-23)&amp;"C"&amp;MATCH(Template!$A42,$A$1:$Y$1,0),FALSE)))</f>
        <v/>
      </c>
      <c r="BT48" s="18" t="str">
        <f ca="1">IF(Template!$A42="","",IF(INDIRECT("R"&amp;(COLUMN()-23)&amp;"C"&amp;MATCH(Template!$A42,$A$1:$Y$1,0),FALSE)=0,"",INDIRECT("R"&amp;(COLUMN()-23)&amp;"C"&amp;MATCH(Template!$A42,$A$1:$Y$1,0),FALSE)))</f>
        <v/>
      </c>
      <c r="BU48" s="18" t="str">
        <f ca="1">IF(Template!$A42="","",IF(INDIRECT("R"&amp;(COLUMN()-23)&amp;"C"&amp;MATCH(Template!$A42,$A$1:$Y$1,0),FALSE)=0,"",INDIRECT("R"&amp;(COLUMN()-23)&amp;"C"&amp;MATCH(Template!$A42,$A$1:$Y$1,0),FALSE)))</f>
        <v/>
      </c>
      <c r="BV48" s="18" t="str">
        <f ca="1">IF(Template!$A42="","",IF(INDIRECT("R"&amp;(COLUMN()-23)&amp;"C"&amp;MATCH(Template!$A42,$A$1:$Y$1,0),FALSE)=0,"",INDIRECT("R"&amp;(COLUMN()-23)&amp;"C"&amp;MATCH(Template!$A42,$A$1:$Y$1,0),FALSE)))</f>
        <v/>
      </c>
      <c r="BW48" s="18" t="str">
        <f ca="1">IF(Template!$A42="","",IF(INDIRECT("R"&amp;(COLUMN()-23)&amp;"C"&amp;MATCH(Template!$A42,$A$1:$Y$1,0),FALSE)=0,"",INDIRECT("R"&amp;(COLUMN()-23)&amp;"C"&amp;MATCH(Template!$A42,$A$1:$Y$1,0),FALSE)))</f>
        <v/>
      </c>
      <c r="BX48" s="18" t="str">
        <f ca="1">IF(Template!$A42="","",IF(INDIRECT("R"&amp;(COLUMN()-23)&amp;"C"&amp;MATCH(Template!$A42,$A$1:$Y$1,0),FALSE)=0,"",INDIRECT("R"&amp;(COLUMN()-23)&amp;"C"&amp;MATCH(Template!$A42,$A$1:$Y$1,0),FALSE)))</f>
        <v/>
      </c>
      <c r="BY48" s="18" t="str">
        <f ca="1">IF(Template!$A42="","",IF(INDIRECT("R"&amp;(COLUMN()-23)&amp;"C"&amp;MATCH(Template!$A42,$A$1:$Y$1,0),FALSE)=0,"",INDIRECT("R"&amp;(COLUMN()-23)&amp;"C"&amp;MATCH(Template!$A42,$A$1:$Y$1,0),FALSE)))</f>
        <v/>
      </c>
      <c r="BZ48" s="18" t="str">
        <f ca="1">IF(Template!$A42="","",IF(INDIRECT("R"&amp;(COLUMN()-23)&amp;"C"&amp;MATCH(Template!$A42,$A$1:$Y$1,0),FALSE)=0,"",INDIRECT("R"&amp;(COLUMN()-23)&amp;"C"&amp;MATCH(Template!$A42,$A$1:$Y$1,0),FALSE)))</f>
        <v/>
      </c>
      <c r="CA48" s="18" t="str">
        <f ca="1">IF(Template!$A42="","",IF(INDIRECT("R"&amp;(COLUMN()-23)&amp;"C"&amp;MATCH(Template!$A42,$A$1:$Y$1,0),FALSE)=0,"",INDIRECT("R"&amp;(COLUMN()-23)&amp;"C"&amp;MATCH(Template!$A42,$A$1:$Y$1,0),FALSE)))</f>
        <v/>
      </c>
      <c r="CB48" s="18" t="str">
        <f ca="1">IF(Template!$A42="","",IF(INDIRECT("R"&amp;(COLUMN()-23)&amp;"C"&amp;MATCH(Template!$A42,$A$1:$Y$1,0),FALSE)=0,"",INDIRECT("R"&amp;(COLUMN()-23)&amp;"C"&amp;MATCH(Template!$A42,$A$1:$Y$1,0),FALSE)))</f>
        <v/>
      </c>
      <c r="CC48" s="18" t="str">
        <f ca="1">IF(Template!$A42="","",IF(INDIRECT("R"&amp;(COLUMN()-23)&amp;"C"&amp;MATCH(Template!$A42,$A$1:$Y$1,0),FALSE)=0,"",INDIRECT("R"&amp;(COLUMN()-23)&amp;"C"&amp;MATCH(Template!$A42,$A$1:$Y$1,0),FALSE)))</f>
        <v/>
      </c>
      <c r="CD48" s="18" t="str">
        <f ca="1">IF(Template!$A42="","",IF(INDIRECT("R"&amp;(COLUMN()-23)&amp;"C"&amp;MATCH(Template!$A42,$A$1:$Y$1,0),FALSE)=0,"",INDIRECT("R"&amp;(COLUMN()-23)&amp;"C"&amp;MATCH(Template!$A42,$A$1:$Y$1,0),FALSE)))</f>
        <v/>
      </c>
      <c r="CE48" s="18" t="str">
        <f ca="1">IF(Template!$A42="","",IF(INDIRECT("R"&amp;(COLUMN()-23)&amp;"C"&amp;MATCH(Template!$A42,$A$1:$Y$1,0),FALSE)=0,"",INDIRECT("R"&amp;(COLUMN()-23)&amp;"C"&amp;MATCH(Template!$A42,$A$1:$Y$1,0),FALSE)))</f>
        <v/>
      </c>
      <c r="CF48" s="18" t="str">
        <f ca="1">IF(Template!$A42="","",IF(INDIRECT("R"&amp;(COLUMN()-23)&amp;"C"&amp;MATCH(Template!$A42,$A$1:$Y$1,0),FALSE)=0,"",INDIRECT("R"&amp;(COLUMN()-23)&amp;"C"&amp;MATCH(Template!$A42,$A$1:$Y$1,0),FALSE)))</f>
        <v/>
      </c>
      <c r="CG48" s="18" t="str">
        <f ca="1">IF(Template!$A42="","",IF(INDIRECT("R"&amp;(COLUMN()-23)&amp;"C"&amp;MATCH(Template!$A42,$A$1:$Y$1,0),FALSE)=0,"",INDIRECT("R"&amp;(COLUMN()-23)&amp;"C"&amp;MATCH(Template!$A42,$A$1:$Y$1,0),FALSE)))</f>
        <v/>
      </c>
      <c r="CH48" s="18" t="str">
        <f ca="1">IF(Template!$A42="","",IF(INDIRECT("R"&amp;(COLUMN()-23)&amp;"C"&amp;MATCH(Template!$A42,$A$1:$Y$1,0),FALSE)=0,"",INDIRECT("R"&amp;(COLUMN()-23)&amp;"C"&amp;MATCH(Template!$A42,$A$1:$Y$1,0),FALSE)))</f>
        <v/>
      </c>
      <c r="CI48" s="18" t="str">
        <f ca="1">IF(Template!$A42="","",IF(INDIRECT("R"&amp;(COLUMN()-23)&amp;"C"&amp;MATCH(Template!$A42,$A$1:$Y$1,0),FALSE)=0,"",INDIRECT("R"&amp;(COLUMN()-23)&amp;"C"&amp;MATCH(Template!$A42,$A$1:$Y$1,0),FALSE)))</f>
        <v/>
      </c>
      <c r="CJ48" s="18" t="str">
        <f ca="1">IF(Template!$A42="","",IF(INDIRECT("R"&amp;(COLUMN()-23)&amp;"C"&amp;MATCH(Template!$A42,$A$1:$Y$1,0),FALSE)=0,"",INDIRECT("R"&amp;(COLUMN()-23)&amp;"C"&amp;MATCH(Template!$A42,$A$1:$Y$1,0),FALSE)))</f>
        <v/>
      </c>
      <c r="CK48" s="18" t="str">
        <f ca="1">IF(Template!$A42="","",IF(INDIRECT("R"&amp;(COLUMN()-23)&amp;"C"&amp;MATCH(Template!$A42,$A$1:$Y$1,0),FALSE)=0,"",INDIRECT("R"&amp;(COLUMN()-23)&amp;"C"&amp;MATCH(Template!$A42,$A$1:$Y$1,0),FALSE)))</f>
        <v/>
      </c>
      <c r="CL48" s="18" t="str">
        <f ca="1">IF(Template!$A42="","",IF(INDIRECT("R"&amp;(COLUMN()-23)&amp;"C"&amp;MATCH(Template!$A42,$A$1:$Y$1,0),FALSE)=0,"",INDIRECT("R"&amp;(COLUMN()-23)&amp;"C"&amp;MATCH(Template!$A42,$A$1:$Y$1,0),FALSE)))</f>
        <v/>
      </c>
      <c r="CM48" s="18" t="str">
        <f ca="1">IF(Template!$A42="","",IF(INDIRECT("R"&amp;(COLUMN()-23)&amp;"C"&amp;MATCH(Template!$A42,$A$1:$Y$1,0),FALSE)=0,"",INDIRECT("R"&amp;(COLUMN()-23)&amp;"C"&amp;MATCH(Template!$A42,$A$1:$Y$1,0),FALSE)))</f>
        <v/>
      </c>
      <c r="CN48" s="18" t="str">
        <f ca="1">IF(Template!$A42="","",IF(INDIRECT("R"&amp;(COLUMN()-23)&amp;"C"&amp;MATCH(Template!$A42,$A$1:$Y$1,0),FALSE)=0,"",INDIRECT("R"&amp;(COLUMN()-23)&amp;"C"&amp;MATCH(Template!$A42,$A$1:$Y$1,0),FALSE)))</f>
        <v/>
      </c>
      <c r="CO48" s="18" t="str">
        <f ca="1">IF(Template!$A42="","",IF(INDIRECT("R"&amp;(COLUMN()-23)&amp;"C"&amp;MATCH(Template!$A42,$A$1:$Y$1,0),FALSE)=0,"",INDIRECT("R"&amp;(COLUMN()-23)&amp;"C"&amp;MATCH(Template!$A42,$A$1:$Y$1,0),FALSE)))</f>
        <v/>
      </c>
      <c r="CP48" s="18" t="str">
        <f ca="1">IF(Template!$A42="","",IF(INDIRECT("R"&amp;(COLUMN()-23)&amp;"C"&amp;MATCH(Template!$A42,$A$1:$Y$1,0),FALSE)=0,"",INDIRECT("R"&amp;(COLUMN()-23)&amp;"C"&amp;MATCH(Template!$A42,$A$1:$Y$1,0),FALSE)))</f>
        <v/>
      </c>
      <c r="CQ48" s="18" t="str">
        <f ca="1">IF(Template!$A42="","",IF(INDIRECT("R"&amp;(COLUMN()-23)&amp;"C"&amp;MATCH(Template!$A42,$A$1:$Y$1,0),FALSE)=0,"",INDIRECT("R"&amp;(COLUMN()-23)&amp;"C"&amp;MATCH(Template!$A42,$A$1:$Y$1,0),FALSE)))</f>
        <v/>
      </c>
      <c r="CR48" s="18" t="str">
        <f ca="1">IF(Template!$A42="","",IF(INDIRECT("R"&amp;(COLUMN()-23)&amp;"C"&amp;MATCH(Template!$A42,$A$1:$Y$1,0),FALSE)=0,"",INDIRECT("R"&amp;(COLUMN()-23)&amp;"C"&amp;MATCH(Template!$A42,$A$1:$Y$1,0),FALSE)))</f>
        <v/>
      </c>
      <c r="CS48" s="18" t="str">
        <f ca="1">IF(Template!$A42="","",IF(INDIRECT("R"&amp;(COLUMN()-23)&amp;"C"&amp;MATCH(Template!$A42,$A$1:$Y$1,0),FALSE)=0,"",INDIRECT("R"&amp;(COLUMN()-23)&amp;"C"&amp;MATCH(Template!$A42,$A$1:$Y$1,0),FALSE)))</f>
        <v/>
      </c>
      <c r="CT48" s="18" t="str">
        <f ca="1">IF(Template!$A42="","",IF(INDIRECT("R"&amp;(COLUMN()-23)&amp;"C"&amp;MATCH(Template!$A42,$A$1:$Y$1,0),FALSE)=0,"",INDIRECT("R"&amp;(COLUMN()-23)&amp;"C"&amp;MATCH(Template!$A42,$A$1:$Y$1,0),FALSE)))</f>
        <v/>
      </c>
      <c r="CU48" s="18" t="str">
        <f ca="1">IF(Template!$A42="","",IF(INDIRECT("R"&amp;(COLUMN()-23)&amp;"C"&amp;MATCH(Template!$A42,$A$1:$Y$1,0),FALSE)=0,"",INDIRECT("R"&amp;(COLUMN()-23)&amp;"C"&amp;MATCH(Template!$A42,$A$1:$Y$1,0),FALSE)))</f>
        <v/>
      </c>
      <c r="CV48" s="18" t="str">
        <f ca="1">IF(Template!$A42="","",IF(INDIRECT("R"&amp;(COLUMN()-23)&amp;"C"&amp;MATCH(Template!$A42,$A$1:$Y$1,0),FALSE)=0,"",INDIRECT("R"&amp;(COLUMN()-23)&amp;"C"&amp;MATCH(Template!$A42,$A$1:$Y$1,0),FALSE)))</f>
        <v/>
      </c>
      <c r="CW48" s="18" t="str">
        <f ca="1">IF(Template!$A42="","",IF(INDIRECT("R"&amp;(COLUMN()-23)&amp;"C"&amp;MATCH(Template!$A42,$A$1:$Y$1,0),FALSE)=0,"",INDIRECT("R"&amp;(COLUMN()-23)&amp;"C"&amp;MATCH(Template!$A42,$A$1:$Y$1,0),FALSE)))</f>
        <v/>
      </c>
      <c r="CX48" s="18" t="str">
        <f ca="1">IF(Template!$A42="","",IF(INDIRECT("R"&amp;(COLUMN()-23)&amp;"C"&amp;MATCH(Template!$A42,$A$1:$Y$1,0),FALSE)=0,"",INDIRECT("R"&amp;(COLUMN()-23)&amp;"C"&amp;MATCH(Template!$A42,$A$1:$Y$1,0),FALSE)))</f>
        <v/>
      </c>
      <c r="CY48" s="18" t="str">
        <f ca="1">IF(Template!$A42="","",IF(INDIRECT("R"&amp;(COLUMN()-23)&amp;"C"&amp;MATCH(Template!$A42,$A$1:$Y$1,0),FALSE)=0,"",INDIRECT("R"&amp;(COLUMN()-23)&amp;"C"&amp;MATCH(Template!$A42,$A$1:$Y$1,0),FALSE)))</f>
        <v/>
      </c>
      <c r="CZ48" s="18" t="str">
        <f ca="1">IF(Template!$A42="","",IF(INDIRECT("R"&amp;(COLUMN()-23)&amp;"C"&amp;MATCH(Template!$A42,$A$1:$Y$1,0),FALSE)=0,"",INDIRECT("R"&amp;(COLUMN()-23)&amp;"C"&amp;MATCH(Template!$A42,$A$1:$Y$1,0),FALSE)))</f>
        <v/>
      </c>
      <c r="DA48" s="18" t="str">
        <f ca="1">IF(Template!$A42="","",IF(INDIRECT("R"&amp;(COLUMN()-23)&amp;"C"&amp;MATCH(Template!$A42,$A$1:$Y$1,0),FALSE)=0,"",INDIRECT("R"&amp;(COLUMN()-23)&amp;"C"&amp;MATCH(Template!$A42,$A$1:$Y$1,0),FALSE)))</f>
        <v/>
      </c>
      <c r="DB48" s="18" t="str">
        <f ca="1">IF(Template!$A42="","",IF(INDIRECT("R"&amp;(COLUMN()-23)&amp;"C"&amp;MATCH(Template!$A42,$A$1:$Y$1,0),FALSE)=0,"",INDIRECT("R"&amp;(COLUMN()-23)&amp;"C"&amp;MATCH(Template!$A42,$A$1:$Y$1,0),FALSE)))</f>
        <v/>
      </c>
      <c r="DC48" s="18" t="str">
        <f ca="1">IF(Template!$A42="","",IF(INDIRECT("R"&amp;(COLUMN()-23)&amp;"C"&amp;MATCH(Template!$A42,$A$1:$Y$1,0),FALSE)=0,"",INDIRECT("R"&amp;(COLUMN()-23)&amp;"C"&amp;MATCH(Template!$A42,$A$1:$Y$1,0),FALSE)))</f>
        <v/>
      </c>
      <c r="DD48" s="18" t="str">
        <f ca="1">IF(Template!$A42="","",IF(INDIRECT("R"&amp;(COLUMN()-23)&amp;"C"&amp;MATCH(Template!$A42,$A$1:$Y$1,0),FALSE)=0,"",INDIRECT("R"&amp;(COLUMN()-23)&amp;"C"&amp;MATCH(Template!$A42,$A$1:$Y$1,0),FALSE)))</f>
        <v/>
      </c>
      <c r="DE48" s="18" t="str">
        <f ca="1">IF(Template!$A42="","",IF(INDIRECT("R"&amp;(COLUMN()-23)&amp;"C"&amp;MATCH(Template!$A42,$A$1:$Y$1,0),FALSE)=0,"",INDIRECT("R"&amp;(COLUMN()-23)&amp;"C"&amp;MATCH(Template!$A42,$A$1:$Y$1,0),FALSE)))</f>
        <v/>
      </c>
      <c r="DF48" s="18" t="str">
        <f ca="1">IF(Template!$A42="","",IF(INDIRECT("R"&amp;(COLUMN()-23)&amp;"C"&amp;MATCH(Template!$A42,$A$1:$Y$1,0),FALSE)=0,"",INDIRECT("R"&amp;(COLUMN()-23)&amp;"C"&amp;MATCH(Template!$A42,$A$1:$Y$1,0),FALSE)))</f>
        <v/>
      </c>
      <c r="DG48" s="18" t="str">
        <f ca="1">IF(Template!$A42="","",IF(INDIRECT("R"&amp;(COLUMN()-23)&amp;"C"&amp;MATCH(Template!$A42,$A$1:$Y$1,0),FALSE)=0,"",INDIRECT("R"&amp;(COLUMN()-23)&amp;"C"&amp;MATCH(Template!$A42,$A$1:$Y$1,0),FALSE)))</f>
        <v/>
      </c>
      <c r="DH48" s="18" t="str">
        <f ca="1">IF(Template!$A42="","",IF(INDIRECT("R"&amp;(COLUMN()-23)&amp;"C"&amp;MATCH(Template!$A42,$A$1:$Y$1,0),FALSE)=0,"",INDIRECT("R"&amp;(COLUMN()-23)&amp;"C"&amp;MATCH(Template!$A42,$A$1:$Y$1,0),FALSE)))</f>
        <v/>
      </c>
      <c r="DI48" s="18" t="str">
        <f ca="1">IF(Template!$A42="","",IF(INDIRECT("R"&amp;(COLUMN()-23)&amp;"C"&amp;MATCH(Template!$A42,$A$1:$Y$1,0),FALSE)=0,"",INDIRECT("R"&amp;(COLUMN()-23)&amp;"C"&amp;MATCH(Template!$A42,$A$1:$Y$1,0),FALSE)))</f>
        <v/>
      </c>
      <c r="DJ48" s="18" t="str">
        <f ca="1">IF(Template!$A42="","",IF(INDIRECT("R"&amp;(COLUMN()-23)&amp;"C"&amp;MATCH(Template!$A42,$A$1:$Y$1,0),FALSE)=0,"",INDIRECT("R"&amp;(COLUMN()-23)&amp;"C"&amp;MATCH(Template!$A42,$A$1:$Y$1,0),FALSE)))</f>
        <v/>
      </c>
      <c r="DK48" s="18" t="str">
        <f ca="1">IF(Template!$A42="","",IF(INDIRECT("R"&amp;(COLUMN()-23)&amp;"C"&amp;MATCH(Template!$A42,$A$1:$Y$1,0),FALSE)=0,"",INDIRECT("R"&amp;(COLUMN()-23)&amp;"C"&amp;MATCH(Template!$A42,$A$1:$Y$1,0),FALSE)))</f>
        <v/>
      </c>
      <c r="DL48" s="18" t="str">
        <f ca="1">IF(Template!$A42="","",IF(INDIRECT("R"&amp;(COLUMN()-23)&amp;"C"&amp;MATCH(Template!$A42,$A$1:$Y$1,0),FALSE)=0,"",INDIRECT("R"&amp;(COLUMN()-23)&amp;"C"&amp;MATCH(Template!$A42,$A$1:$Y$1,0),FALSE)))</f>
        <v/>
      </c>
      <c r="DM48" s="18" t="str">
        <f ca="1">IF(Template!$A42="","",IF(INDIRECT("R"&amp;(COLUMN()-23)&amp;"C"&amp;MATCH(Template!$A42,$A$1:$Y$1,0),FALSE)=0,"",INDIRECT("R"&amp;(COLUMN()-23)&amp;"C"&amp;MATCH(Template!$A42,$A$1:$Y$1,0),FALSE)))</f>
        <v/>
      </c>
      <c r="DN48" s="18" t="str">
        <f ca="1">IF(Template!$A42="","",IF(INDIRECT("R"&amp;(COLUMN()-23)&amp;"C"&amp;MATCH(Template!$A42,$A$1:$Y$1,0),FALSE)=0,"",INDIRECT("R"&amp;(COLUMN()-23)&amp;"C"&amp;MATCH(Template!$A42,$A$1:$Y$1,0),FALSE)))</f>
        <v/>
      </c>
      <c r="DO48" s="18" t="str">
        <f ca="1">IF(Template!$A42="","",IF(INDIRECT("R"&amp;(COLUMN()-23)&amp;"C"&amp;MATCH(Template!$A42,$A$1:$Y$1,0),FALSE)=0,"",INDIRECT("R"&amp;(COLUMN()-23)&amp;"C"&amp;MATCH(Template!$A42,$A$1:$Y$1,0),FALSE)))</f>
        <v/>
      </c>
      <c r="DP48" s="18" t="str">
        <f ca="1">IF(Template!$A42="","",IF(INDIRECT("R"&amp;(COLUMN()-23)&amp;"C"&amp;MATCH(Template!$A42,$A$1:$Y$1,0),FALSE)=0,"",INDIRECT("R"&amp;(COLUMN()-23)&amp;"C"&amp;MATCH(Template!$A42,$A$1:$Y$1,0),FALSE)))</f>
        <v/>
      </c>
      <c r="DQ48" s="18" t="str">
        <f ca="1">IF(Template!$A42="","",IF(INDIRECT("R"&amp;(COLUMN()-23)&amp;"C"&amp;MATCH(Template!$A42,$A$1:$Y$1,0),FALSE)=0,"",INDIRECT("R"&amp;(COLUMN()-23)&amp;"C"&amp;MATCH(Template!$A42,$A$1:$Y$1,0),FALSE)))</f>
        <v/>
      </c>
      <c r="DR48" s="18" t="str">
        <f ca="1">IF(Template!$A42="","",IF(INDIRECT("R"&amp;(COLUMN()-23)&amp;"C"&amp;MATCH(Template!$A42,$A$1:$Y$1,0),FALSE)=0,"",INDIRECT("R"&amp;(COLUMN()-23)&amp;"C"&amp;MATCH(Template!$A42,$A$1:$Y$1,0),FALSE)))</f>
        <v/>
      </c>
      <c r="DS48" s="18" t="str">
        <f ca="1">IF(Template!$A42="","",IF(INDIRECT("R"&amp;(COLUMN()-23)&amp;"C"&amp;MATCH(Template!$A42,$A$1:$Y$1,0),FALSE)=0,"",INDIRECT("R"&amp;(COLUMN()-23)&amp;"C"&amp;MATCH(Template!$A42,$A$1:$Y$1,0),FALSE)))</f>
        <v/>
      </c>
      <c r="DT48" s="18" t="str">
        <f ca="1">IF(Template!$A42="","",IF(INDIRECT("R"&amp;(COLUMN()-23)&amp;"C"&amp;MATCH(Template!$A42,$A$1:$Y$1,0),FALSE)=0,"",INDIRECT("R"&amp;(COLUMN()-23)&amp;"C"&amp;MATCH(Template!$A42,$A$1:$Y$1,0),FALSE)))</f>
        <v/>
      </c>
      <c r="DU48" s="18" t="str">
        <f ca="1">IF(Template!$A42="","",IF(INDIRECT("R"&amp;(COLUMN()-23)&amp;"C"&amp;MATCH(Template!$A42,$A$1:$Y$1,0),FALSE)=0,"",INDIRECT("R"&amp;(COLUMN()-23)&amp;"C"&amp;MATCH(Template!$A42,$A$1:$Y$1,0),FALSE)))</f>
        <v/>
      </c>
      <c r="DV48" s="18" t="str">
        <f ca="1">IF(Template!$A42="","",IF(INDIRECT("R"&amp;(COLUMN()-23)&amp;"C"&amp;MATCH(Template!$A42,$A$1:$Y$1,0),FALSE)=0,"",INDIRECT("R"&amp;(COLUMN()-23)&amp;"C"&amp;MATCH(Template!$A42,$A$1:$Y$1,0),FALSE)))</f>
        <v/>
      </c>
      <c r="DW48" s="18" t="str">
        <f ca="1">IF(Template!$A42="","",IF(INDIRECT("R"&amp;(COLUMN()-23)&amp;"C"&amp;MATCH(Template!$A42,$A$1:$Y$1,0),FALSE)=0,"",INDIRECT("R"&amp;(COLUMN()-23)&amp;"C"&amp;MATCH(Template!$A42,$A$1:$Y$1,0),FALSE)))</f>
        <v/>
      </c>
      <c r="DX48" s="18" t="str">
        <f ca="1">IF(Template!$A42="","",IF(INDIRECT("R"&amp;(COLUMN()-23)&amp;"C"&amp;MATCH(Template!$A42,$A$1:$Y$1,0),FALSE)=0,"",INDIRECT("R"&amp;(COLUMN()-23)&amp;"C"&amp;MATCH(Template!$A42,$A$1:$Y$1,0),FALSE)))</f>
        <v/>
      </c>
      <c r="DY48" s="18" t="str">
        <f ca="1">IF(Template!$A42="","",IF(INDIRECT("R"&amp;(COLUMN()-23)&amp;"C"&amp;MATCH(Template!$A42,$A$1:$Y$1,0),FALSE)=0,"",INDIRECT("R"&amp;(COLUMN()-23)&amp;"C"&amp;MATCH(Template!$A42,$A$1:$Y$1,0),FALSE)))</f>
        <v/>
      </c>
      <c r="DZ48" s="18" t="str">
        <f ca="1">IF(Template!$A42="","",IF(INDIRECT("R"&amp;(COLUMN()-23)&amp;"C"&amp;MATCH(Template!$A42,$A$1:$Y$1,0),FALSE)=0,"",INDIRECT("R"&amp;(COLUMN()-23)&amp;"C"&amp;MATCH(Template!$A42,$A$1:$Y$1,0),FALSE)))</f>
        <v/>
      </c>
      <c r="EA48" s="18" t="str">
        <f ca="1">IF(Template!$A42="","",IF(INDIRECT("R"&amp;(COLUMN()-23)&amp;"C"&amp;MATCH(Template!$A42,$A$1:$Y$1,0),FALSE)=0,"",INDIRECT("R"&amp;(COLUMN()-23)&amp;"C"&amp;MATCH(Template!$A42,$A$1:$Y$1,0),FALSE)))</f>
        <v/>
      </c>
      <c r="EB48" s="18" t="str">
        <f ca="1">IF(Template!$A42="","",IF(INDIRECT("R"&amp;(COLUMN()-23)&amp;"C"&amp;MATCH(Template!$A42,$A$1:$Y$1,0),FALSE)=0,"",INDIRECT("R"&amp;(COLUMN()-23)&amp;"C"&amp;MATCH(Template!$A42,$A$1:$Y$1,0),FALSE)))</f>
        <v/>
      </c>
      <c r="EC48" s="18" t="str">
        <f ca="1">IF(Template!$A42="","",IF(INDIRECT("R"&amp;(COLUMN()-23)&amp;"C"&amp;MATCH(Template!$A42,$A$1:$Y$1,0),FALSE)=0,"",INDIRECT("R"&amp;(COLUMN()-23)&amp;"C"&amp;MATCH(Template!$A42,$A$1:$Y$1,0),FALSE)))</f>
        <v/>
      </c>
      <c r="ED48" s="18" t="str">
        <f ca="1">IF(Template!$A42="","",IF(INDIRECT("R"&amp;(COLUMN()-23)&amp;"C"&amp;MATCH(Template!$A42,$A$1:$Y$1,0),FALSE)=0,"",INDIRECT("R"&amp;(COLUMN()-23)&amp;"C"&amp;MATCH(Template!$A42,$A$1:$Y$1,0),FALSE)))</f>
        <v/>
      </c>
      <c r="EE48" s="18" t="str">
        <f ca="1">IF(Template!$A42="","",IF(INDIRECT("R"&amp;(COLUMN()-23)&amp;"C"&amp;MATCH(Template!$A42,$A$1:$Y$1,0),FALSE)=0,"",INDIRECT("R"&amp;(COLUMN()-23)&amp;"C"&amp;MATCH(Template!$A42,$A$1:$Y$1,0),FALSE)))</f>
        <v/>
      </c>
      <c r="EF48" s="18" t="str">
        <f ca="1">IF(Template!$A42="","",IF(INDIRECT("R"&amp;(COLUMN()-23)&amp;"C"&amp;MATCH(Template!$A42,$A$1:$Y$1,0),FALSE)=0,"",INDIRECT("R"&amp;(COLUMN()-23)&amp;"C"&amp;MATCH(Template!$A42,$A$1:$Y$1,0),FALSE)))</f>
        <v/>
      </c>
      <c r="EG48" s="18" t="str">
        <f ca="1">IF(Template!$A42="","",IF(INDIRECT("R"&amp;(COLUMN()-23)&amp;"C"&amp;MATCH(Template!$A42,$A$1:$Y$1,0),FALSE)=0,"",INDIRECT("R"&amp;(COLUMN()-23)&amp;"C"&amp;MATCH(Template!$A42,$A$1:$Y$1,0),FALSE)))</f>
        <v/>
      </c>
      <c r="EH48" s="18" t="str">
        <f ca="1">IF(Template!$A42="","",IF(INDIRECT("R"&amp;(COLUMN()-23)&amp;"C"&amp;MATCH(Template!$A42,$A$1:$Y$1,0),FALSE)=0,"",INDIRECT("R"&amp;(COLUMN()-23)&amp;"C"&amp;MATCH(Template!$A42,$A$1:$Y$1,0),FALSE)))</f>
        <v/>
      </c>
      <c r="EI48" s="18" t="str">
        <f ca="1">IF(Template!$A42="","",IF(INDIRECT("R"&amp;(COLUMN()-23)&amp;"C"&amp;MATCH(Template!$A42,$A$1:$Y$1,0),FALSE)=0,"",INDIRECT("R"&amp;(COLUMN()-23)&amp;"C"&amp;MATCH(Template!$A42,$A$1:$Y$1,0),FALSE)))</f>
        <v/>
      </c>
      <c r="EJ48" s="18" t="str">
        <f ca="1">IF(Template!$A42="","",IF(INDIRECT("R"&amp;(COLUMN()-23)&amp;"C"&amp;MATCH(Template!$A42,$A$1:$Y$1,0),FALSE)=0,"",INDIRECT("R"&amp;(COLUMN()-23)&amp;"C"&amp;MATCH(Template!$A42,$A$1:$Y$1,0),FALSE)))</f>
        <v/>
      </c>
      <c r="EK48" s="18" t="str">
        <f ca="1">IF(Template!$A42="","",IF(INDIRECT("R"&amp;(COLUMN()-23)&amp;"C"&amp;MATCH(Template!$A42,$A$1:$Y$1,0),FALSE)=0,"",INDIRECT("R"&amp;(COLUMN()-23)&amp;"C"&amp;MATCH(Template!$A42,$A$1:$Y$1,0),FALSE)))</f>
        <v/>
      </c>
      <c r="EL48" s="18" t="str">
        <f ca="1">IF(Template!$A42="","",IF(INDIRECT("R"&amp;(COLUMN()-23)&amp;"C"&amp;MATCH(Template!$A42,$A$1:$Y$1,0),FALSE)=0,"",INDIRECT("R"&amp;(COLUMN()-23)&amp;"C"&amp;MATCH(Template!$A42,$A$1:$Y$1,0),FALSE)))</f>
        <v/>
      </c>
      <c r="EM48" s="18" t="str">
        <f ca="1">IF(Template!$A42="","",IF(INDIRECT("R"&amp;(COLUMN()-23)&amp;"C"&amp;MATCH(Template!$A42,$A$1:$Y$1,0),FALSE)=0,"",INDIRECT("R"&amp;(COLUMN()-23)&amp;"C"&amp;MATCH(Template!$A42,$A$1:$Y$1,0),FALSE)))</f>
        <v/>
      </c>
      <c r="EN48" s="18" t="str">
        <f ca="1">IF(Template!$A42="","",IF(INDIRECT("R"&amp;(COLUMN()-23)&amp;"C"&amp;MATCH(Template!$A42,$A$1:$Y$1,0),FALSE)=0,"",INDIRECT("R"&amp;(COLUMN()-23)&amp;"C"&amp;MATCH(Template!$A42,$A$1:$Y$1,0),FALSE)))</f>
        <v/>
      </c>
      <c r="EO48" s="18" t="str">
        <f ca="1">IF(Template!$A42="","",IF(INDIRECT("R"&amp;(COLUMN()-23)&amp;"C"&amp;MATCH(Template!$A42,$A$1:$Y$1,0),FALSE)=0,"",INDIRECT("R"&amp;(COLUMN()-23)&amp;"C"&amp;MATCH(Template!$A42,$A$1:$Y$1,0),FALSE)))</f>
        <v/>
      </c>
      <c r="EP48" s="18" t="str">
        <f ca="1">IF(Template!$A42="","",IF(INDIRECT("R"&amp;(COLUMN()-23)&amp;"C"&amp;MATCH(Template!$A42,$A$1:$Y$1,0),FALSE)=0,"",INDIRECT("R"&amp;(COLUMN()-23)&amp;"C"&amp;MATCH(Template!$A42,$A$1:$Y$1,0),FALSE)))</f>
        <v/>
      </c>
      <c r="EQ48" s="18" t="str">
        <f ca="1">IF(Template!$A42="","",IF(INDIRECT("R"&amp;(COLUMN()-23)&amp;"C"&amp;MATCH(Template!$A42,$A$1:$Y$1,0),FALSE)=0,"",INDIRECT("R"&amp;(COLUMN()-23)&amp;"C"&amp;MATCH(Template!$A42,$A$1:$Y$1,0),FALSE)))</f>
        <v/>
      </c>
      <c r="ER48" s="18" t="str">
        <f ca="1">IF(Template!$A42="","",IF(INDIRECT("R"&amp;(COLUMN()-23)&amp;"C"&amp;MATCH(Template!$A42,$A$1:$Y$1,0),FALSE)=0,"",INDIRECT("R"&amp;(COLUMN()-23)&amp;"C"&amp;MATCH(Template!$A42,$A$1:$Y$1,0),FALSE)))</f>
        <v/>
      </c>
      <c r="ES48" s="18" t="str">
        <f ca="1">IF(Template!$A42="","",IF(INDIRECT("R"&amp;(COLUMN()-23)&amp;"C"&amp;MATCH(Template!$A42,$A$1:$Y$1,0),FALSE)=0,"",INDIRECT("R"&amp;(COLUMN()-23)&amp;"C"&amp;MATCH(Template!$A42,$A$1:$Y$1,0),FALSE)))</f>
        <v/>
      </c>
      <c r="ET48" s="18" t="str">
        <f ca="1">IF(Template!$A42="","",IF(INDIRECT("R"&amp;(COLUMN()-23)&amp;"C"&amp;MATCH(Template!$A42,$A$1:$Y$1,0),FALSE)=0,"",INDIRECT("R"&amp;(COLUMN()-23)&amp;"C"&amp;MATCH(Template!$A42,$A$1:$Y$1,0),FALSE)))</f>
        <v/>
      </c>
      <c r="EU48" s="18" t="str">
        <f ca="1">IF(Template!$A42="","",IF(INDIRECT("R"&amp;(COLUMN()-23)&amp;"C"&amp;MATCH(Template!$A42,$A$1:$Y$1,0),FALSE)=0,"",INDIRECT("R"&amp;(COLUMN()-23)&amp;"C"&amp;MATCH(Template!$A42,$A$1:$Y$1,0),FALSE)))</f>
        <v/>
      </c>
      <c r="EV48" s="18" t="str">
        <f ca="1">IF(Template!$A42="","",IF(INDIRECT("R"&amp;(COLUMN()-23)&amp;"C"&amp;MATCH(Template!$A42,$A$1:$Y$1,0),FALSE)=0,"",INDIRECT("R"&amp;(COLUMN()-23)&amp;"C"&amp;MATCH(Template!$A42,$A$1:$Y$1,0),FALSE)))</f>
        <v/>
      </c>
      <c r="EW48" s="18" t="str">
        <f ca="1">IF(Template!$A42="","",IF(INDIRECT("R"&amp;(COLUMN()-23)&amp;"C"&amp;MATCH(Template!$A42,$A$1:$Y$1,0),FALSE)=0,"",INDIRECT("R"&amp;(COLUMN()-23)&amp;"C"&amp;MATCH(Template!$A42,$A$1:$Y$1,0),FALSE)))</f>
        <v/>
      </c>
      <c r="EX48" s="18" t="str">
        <f ca="1">IF(Template!$A42="","",IF(INDIRECT("R"&amp;(COLUMN()-23)&amp;"C"&amp;MATCH(Template!$A42,$A$1:$Y$1,0),FALSE)=0,"",INDIRECT("R"&amp;(COLUMN()-23)&amp;"C"&amp;MATCH(Template!$A42,$A$1:$Y$1,0),FALSE)))</f>
        <v/>
      </c>
      <c r="EY48" s="18" t="str">
        <f ca="1">IF(Template!$A42="","",IF(INDIRECT("R"&amp;(COLUMN()-23)&amp;"C"&amp;MATCH(Template!$A42,$A$1:$Y$1,0),FALSE)=0,"",INDIRECT("R"&amp;(COLUMN()-23)&amp;"C"&amp;MATCH(Template!$A42,$A$1:$Y$1,0),FALSE)))</f>
        <v/>
      </c>
      <c r="EZ48" s="18" t="str">
        <f ca="1">IF(Template!$A42="","",IF(INDIRECT("R"&amp;(COLUMN()-23)&amp;"C"&amp;MATCH(Template!$A42,$A$1:$Y$1,0),FALSE)=0,"",INDIRECT("R"&amp;(COLUMN()-23)&amp;"C"&amp;MATCH(Template!$A42,$A$1:$Y$1,0),FALSE)))</f>
        <v/>
      </c>
      <c r="FA48" s="18" t="str">
        <f ca="1">IF(Template!$A42="","",IF(INDIRECT("R"&amp;(COLUMN()-23)&amp;"C"&amp;MATCH(Template!$A42,$A$1:$Y$1,0),FALSE)=0,"",INDIRECT("R"&amp;(COLUMN()-23)&amp;"C"&amp;MATCH(Template!$A42,$A$1:$Y$1,0),FALSE)))</f>
        <v/>
      </c>
      <c r="FB48" s="18" t="str">
        <f ca="1">IF(Template!$A42="","",IF(INDIRECT("R"&amp;(COLUMN()-23)&amp;"C"&amp;MATCH(Template!$A42,$A$1:$Y$1,0),FALSE)=0,"",INDIRECT("R"&amp;(COLUMN()-23)&amp;"C"&amp;MATCH(Template!$A42,$A$1:$Y$1,0),FALSE)))</f>
        <v/>
      </c>
      <c r="FC48" s="18" t="str">
        <f ca="1">IF(Template!$A42="","",IF(INDIRECT("R"&amp;(COLUMN()-23)&amp;"C"&amp;MATCH(Template!$A42,$A$1:$Y$1,0),FALSE)=0,"",INDIRECT("R"&amp;(COLUMN()-23)&amp;"C"&amp;MATCH(Template!$A42,$A$1:$Y$1,0),FALSE)))</f>
        <v/>
      </c>
      <c r="FD48" s="18" t="str">
        <f ca="1">IF(Template!$A42="","",IF(INDIRECT("R"&amp;(COLUMN()-23)&amp;"C"&amp;MATCH(Template!$A42,$A$1:$Y$1,0),FALSE)=0,"",INDIRECT("R"&amp;(COLUMN()-23)&amp;"C"&amp;MATCH(Template!$A42,$A$1:$Y$1,0),FALSE)))</f>
        <v/>
      </c>
      <c r="FE48" s="18" t="str">
        <f ca="1">IF(Template!$A42="","",IF(INDIRECT("R"&amp;(COLUMN()-23)&amp;"C"&amp;MATCH(Template!$A42,$A$1:$Y$1,0),FALSE)=0,"",INDIRECT("R"&amp;(COLUMN()-23)&amp;"C"&amp;MATCH(Template!$A42,$A$1:$Y$1,0),FALSE)))</f>
        <v/>
      </c>
      <c r="FF48" s="18" t="str">
        <f ca="1">IF(Template!$A42="","",IF(INDIRECT("R"&amp;(COLUMN()-23)&amp;"C"&amp;MATCH(Template!$A42,$A$1:$Y$1,0),FALSE)=0,"",INDIRECT("R"&amp;(COLUMN()-23)&amp;"C"&amp;MATCH(Template!$A42,$A$1:$Y$1,0),FALSE)))</f>
        <v/>
      </c>
      <c r="FG48" s="18" t="str">
        <f ca="1">IF(Template!$A42="","",IF(INDIRECT("R"&amp;(COLUMN()-23)&amp;"C"&amp;MATCH(Template!$A42,$A$1:$Y$1,0),FALSE)=0,"",INDIRECT("R"&amp;(COLUMN()-23)&amp;"C"&amp;MATCH(Template!$A42,$A$1:$Y$1,0),FALSE)))</f>
        <v/>
      </c>
      <c r="FH48" s="18" t="str">
        <f ca="1">IF(Template!$A42="","",IF(INDIRECT("R"&amp;(COLUMN()-23)&amp;"C"&amp;MATCH(Template!$A42,$A$1:$Y$1,0),FALSE)=0,"",INDIRECT("R"&amp;(COLUMN()-23)&amp;"C"&amp;MATCH(Template!$A42,$A$1:$Y$1,0),FALSE)))</f>
        <v/>
      </c>
      <c r="FI48" s="18" t="str">
        <f ca="1">IF(Template!$A42="","",IF(INDIRECT("R"&amp;(COLUMN()-23)&amp;"C"&amp;MATCH(Template!$A42,$A$1:$Y$1,0),FALSE)=0,"",INDIRECT("R"&amp;(COLUMN()-23)&amp;"C"&amp;MATCH(Template!$A42,$A$1:$Y$1,0),FALSE)))</f>
        <v/>
      </c>
      <c r="FJ48" s="18" t="str">
        <f ca="1">IF(Template!$A42="","",IF(INDIRECT("R"&amp;(COLUMN()-23)&amp;"C"&amp;MATCH(Template!$A42,$A$1:$Y$1,0),FALSE)=0,"",INDIRECT("R"&amp;(COLUMN()-23)&amp;"C"&amp;MATCH(Template!$A42,$A$1:$Y$1,0),FALSE)))</f>
        <v/>
      </c>
      <c r="FK48" s="18" t="str">
        <f ca="1">IF(Template!$A42="","",IF(INDIRECT("R"&amp;(COLUMN()-23)&amp;"C"&amp;MATCH(Template!$A42,$A$1:$Y$1,0),FALSE)=0,"",INDIRECT("R"&amp;(COLUMN()-23)&amp;"C"&amp;MATCH(Template!$A42,$A$1:$Y$1,0),FALSE)))</f>
        <v/>
      </c>
      <c r="FL48" s="18" t="str">
        <f ca="1">IF(Template!$A42="","",IF(INDIRECT("R"&amp;(COLUMN()-23)&amp;"C"&amp;MATCH(Template!$A42,$A$1:$Y$1,0),FALSE)=0,"",INDIRECT("R"&amp;(COLUMN()-23)&amp;"C"&amp;MATCH(Template!$A42,$A$1:$Y$1,0),FALSE)))</f>
        <v/>
      </c>
      <c r="FM48" s="18" t="str">
        <f ca="1">IF(Template!$A42="","",IF(INDIRECT("R"&amp;(COLUMN()-23)&amp;"C"&amp;MATCH(Template!$A42,$A$1:$Y$1,0),FALSE)=0,"",INDIRECT("R"&amp;(COLUMN()-23)&amp;"C"&amp;MATCH(Template!$A42,$A$1:$Y$1,0),FALSE)))</f>
        <v/>
      </c>
      <c r="FN48" s="18" t="str">
        <f ca="1">IF(Template!$A42="","",IF(INDIRECT("R"&amp;(COLUMN()-23)&amp;"C"&amp;MATCH(Template!$A42,$A$1:$Y$1,0),FALSE)=0,"",INDIRECT("R"&amp;(COLUMN()-23)&amp;"C"&amp;MATCH(Template!$A42,$A$1:$Y$1,0),FALSE)))</f>
        <v/>
      </c>
      <c r="FO48" s="18" t="str">
        <f ca="1">IF(Template!$A42="","",IF(INDIRECT("R"&amp;(COLUMN()-23)&amp;"C"&amp;MATCH(Template!$A42,$A$1:$Y$1,0),FALSE)=0,"",INDIRECT("R"&amp;(COLUMN()-23)&amp;"C"&amp;MATCH(Template!$A42,$A$1:$Y$1,0),FALSE)))</f>
        <v/>
      </c>
      <c r="FP48" s="18" t="str">
        <f ca="1">IF(Template!$A42="","",IF(INDIRECT("R"&amp;(COLUMN()-23)&amp;"C"&amp;MATCH(Template!$A42,$A$1:$Y$1,0),FALSE)=0,"",INDIRECT("R"&amp;(COLUMN()-23)&amp;"C"&amp;MATCH(Template!$A42,$A$1:$Y$1,0),FALSE)))</f>
        <v/>
      </c>
      <c r="FQ48" s="18" t="str">
        <f ca="1">IF(Template!$A42="","",IF(INDIRECT("R"&amp;(COLUMN()-23)&amp;"C"&amp;MATCH(Template!$A42,$A$1:$Y$1,0),FALSE)=0,"",INDIRECT("R"&amp;(COLUMN()-23)&amp;"C"&amp;MATCH(Template!$A42,$A$1:$Y$1,0),FALSE)))</f>
        <v/>
      </c>
      <c r="FR48" s="18" t="str">
        <f ca="1">IF(Template!$A42="","",IF(INDIRECT("R"&amp;(COLUMN()-23)&amp;"C"&amp;MATCH(Template!$A42,$A$1:$Y$1,0),FALSE)=0,"",INDIRECT("R"&amp;(COLUMN()-23)&amp;"C"&amp;MATCH(Template!$A42,$A$1:$Y$1,0),FALSE)))</f>
        <v/>
      </c>
      <c r="FS48" s="18" t="str">
        <f ca="1">IF(Template!$A42="","",IF(INDIRECT("R"&amp;(COLUMN()-23)&amp;"C"&amp;MATCH(Template!$A42,$A$1:$Y$1,0),FALSE)=0,"",INDIRECT("R"&amp;(COLUMN()-23)&amp;"C"&amp;MATCH(Template!$A42,$A$1:$Y$1,0),FALSE)))</f>
        <v/>
      </c>
      <c r="FT48" s="18" t="str">
        <f ca="1">IF(Template!$A42="","",IF(INDIRECT("R"&amp;(COLUMN()-23)&amp;"C"&amp;MATCH(Template!$A42,$A$1:$Y$1,0),FALSE)=0,"",INDIRECT("R"&amp;(COLUMN()-23)&amp;"C"&amp;MATCH(Template!$A42,$A$1:$Y$1,0),FALSE)))</f>
        <v/>
      </c>
      <c r="FU48" s="18" t="str">
        <f ca="1">IF(Template!$A42="","",IF(INDIRECT("R"&amp;(COLUMN()-23)&amp;"C"&amp;MATCH(Template!$A42,$A$1:$Y$1,0),FALSE)=0,"",INDIRECT("R"&amp;(COLUMN()-23)&amp;"C"&amp;MATCH(Template!$A42,$A$1:$Y$1,0),FALSE)))</f>
        <v/>
      </c>
      <c r="FV48" s="18" t="str">
        <f ca="1">IF(Template!$A42="","",IF(INDIRECT("R"&amp;(COLUMN()-23)&amp;"C"&amp;MATCH(Template!$A42,$A$1:$Y$1,0),FALSE)=0,"",INDIRECT("R"&amp;(COLUMN()-23)&amp;"C"&amp;MATCH(Template!$A42,$A$1:$Y$1,0),FALSE)))</f>
        <v/>
      </c>
      <c r="FW48" s="18" t="str">
        <f ca="1">IF(Template!$A42="","",IF(INDIRECT("R"&amp;(COLUMN()-23)&amp;"C"&amp;MATCH(Template!$A42,$A$1:$Y$1,0),FALSE)=0,"",INDIRECT("R"&amp;(COLUMN()-23)&amp;"C"&amp;MATCH(Template!$A42,$A$1:$Y$1,0),FALSE)))</f>
        <v/>
      </c>
      <c r="FX48" s="18" t="str">
        <f ca="1">IF(Template!$A42="","",IF(INDIRECT("R"&amp;(COLUMN()-23)&amp;"C"&amp;MATCH(Template!$A42,$A$1:$Y$1,0),FALSE)=0,"",INDIRECT("R"&amp;(COLUMN()-23)&amp;"C"&amp;MATCH(Template!$A42,$A$1:$Y$1,0),FALSE)))</f>
        <v/>
      </c>
      <c r="FY48" s="18" t="str">
        <f ca="1">IF(Template!$A42="","",IF(INDIRECT("R"&amp;(COLUMN()-23)&amp;"C"&amp;MATCH(Template!$A42,$A$1:$Y$1,0),FALSE)=0,"",INDIRECT("R"&amp;(COLUMN()-23)&amp;"C"&amp;MATCH(Template!$A42,$A$1:$Y$1,0),FALSE)))</f>
        <v/>
      </c>
      <c r="FZ48" s="18" t="str">
        <f ca="1">IF(Template!$A42="","",IF(INDIRECT("R"&amp;(COLUMN()-23)&amp;"C"&amp;MATCH(Template!$A42,$A$1:$Y$1,0),FALSE)=0,"",INDIRECT("R"&amp;(COLUMN()-23)&amp;"C"&amp;MATCH(Template!$A42,$A$1:$Y$1,0),FALSE)))</f>
        <v/>
      </c>
      <c r="GA48" s="18" t="str">
        <f ca="1">IF(Template!$A42="","",IF(INDIRECT("R"&amp;(COLUMN()-23)&amp;"C"&amp;MATCH(Template!$A42,$A$1:$Y$1,0),FALSE)=0,"",INDIRECT("R"&amp;(COLUMN()-23)&amp;"C"&amp;MATCH(Template!$A42,$A$1:$Y$1,0),FALSE)))</f>
        <v/>
      </c>
      <c r="GB48" s="18" t="str">
        <f ca="1">IF(Template!$A42="","",IF(INDIRECT("R"&amp;(COLUMN()-23)&amp;"C"&amp;MATCH(Template!$A42,$A$1:$Y$1,0),FALSE)=0,"",INDIRECT("R"&amp;(COLUMN()-23)&amp;"C"&amp;MATCH(Template!$A42,$A$1:$Y$1,0),FALSE)))</f>
        <v/>
      </c>
      <c r="GC48" s="18" t="str">
        <f ca="1">IF(Template!$A42="","",IF(INDIRECT("R"&amp;(COLUMN()-23)&amp;"C"&amp;MATCH(Template!$A42,$A$1:$Y$1,0),FALSE)=0,"",INDIRECT("R"&amp;(COLUMN()-23)&amp;"C"&amp;MATCH(Template!$A42,$A$1:$Y$1,0),FALSE)))</f>
        <v/>
      </c>
      <c r="GD48" s="18" t="str">
        <f ca="1">IF(Template!$A42="","",IF(INDIRECT("R"&amp;(COLUMN()-23)&amp;"C"&amp;MATCH(Template!$A42,$A$1:$Y$1,0),FALSE)=0,"",INDIRECT("R"&amp;(COLUMN()-23)&amp;"C"&amp;MATCH(Template!$A42,$A$1:$Y$1,0),FALSE)))</f>
        <v/>
      </c>
      <c r="GE48" s="18" t="str">
        <f ca="1">IF(Template!$A42="","",IF(INDIRECT("R"&amp;(COLUMN()-23)&amp;"C"&amp;MATCH(Template!$A42,$A$1:$Y$1,0),FALSE)=0,"",INDIRECT("R"&amp;(COLUMN()-23)&amp;"C"&amp;MATCH(Template!$A42,$A$1:$Y$1,0),FALSE)))</f>
        <v/>
      </c>
      <c r="GF48" s="18" t="str">
        <f ca="1">IF(Template!$A42="","",IF(INDIRECT("R"&amp;(COLUMN()-23)&amp;"C"&amp;MATCH(Template!$A42,$A$1:$Y$1,0),FALSE)=0,"",INDIRECT("R"&amp;(COLUMN()-23)&amp;"C"&amp;MATCH(Template!$A42,$A$1:$Y$1,0),FALSE)))</f>
        <v/>
      </c>
      <c r="GG48" s="18" t="str">
        <f ca="1">IF(Template!$A42="","",IF(INDIRECT("R"&amp;(COLUMN()-23)&amp;"C"&amp;MATCH(Template!$A42,$A$1:$Y$1,0),FALSE)=0,"",INDIRECT("R"&amp;(COLUMN()-23)&amp;"C"&amp;MATCH(Template!$A42,$A$1:$Y$1,0),FALSE)))</f>
        <v/>
      </c>
      <c r="GH48" s="18" t="str">
        <f ca="1">IF(Template!$A42="","",IF(INDIRECT("R"&amp;(COLUMN()-23)&amp;"C"&amp;MATCH(Template!$A42,$A$1:$Y$1,0),FALSE)=0,"",INDIRECT("R"&amp;(COLUMN()-23)&amp;"C"&amp;MATCH(Template!$A42,$A$1:$Y$1,0),FALSE)))</f>
        <v/>
      </c>
      <c r="GI48" s="18" t="str">
        <f ca="1">IF(Template!$A42="","",IF(INDIRECT("R"&amp;(COLUMN()-23)&amp;"C"&amp;MATCH(Template!$A42,$A$1:$Y$1,0),FALSE)=0,"",INDIRECT("R"&amp;(COLUMN()-23)&amp;"C"&amp;MATCH(Template!$A42,$A$1:$Y$1,0),FALSE)))</f>
        <v/>
      </c>
      <c r="GJ48" s="18" t="str">
        <f ca="1">IF(Template!$A42="","",IF(INDIRECT("R"&amp;(COLUMN()-23)&amp;"C"&amp;MATCH(Template!$A42,$A$1:$Y$1,0),FALSE)=0,"",INDIRECT("R"&amp;(COLUMN()-23)&amp;"C"&amp;MATCH(Template!$A42,$A$1:$Y$1,0),FALSE)))</f>
        <v/>
      </c>
      <c r="GK48" s="18" t="str">
        <f ca="1">IF(Template!$A42="","",IF(INDIRECT("R"&amp;(COLUMN()-23)&amp;"C"&amp;MATCH(Template!$A42,$A$1:$Y$1,0),FALSE)=0,"",INDIRECT("R"&amp;(COLUMN()-23)&amp;"C"&amp;MATCH(Template!$A42,$A$1:$Y$1,0),FALSE)))</f>
        <v/>
      </c>
      <c r="GL48" s="18" t="str">
        <f ca="1">IF(Template!$A42="","",IF(INDIRECT("R"&amp;(COLUMN()-23)&amp;"C"&amp;MATCH(Template!$A42,$A$1:$Y$1,0),FALSE)=0,"",INDIRECT("R"&amp;(COLUMN()-23)&amp;"C"&amp;MATCH(Template!$A42,$A$1:$Y$1,0),FALSE)))</f>
        <v/>
      </c>
      <c r="GM48" s="18" t="str">
        <f ca="1">IF(Template!$A42="","",IF(INDIRECT("R"&amp;(COLUMN()-23)&amp;"C"&amp;MATCH(Template!$A42,$A$1:$Y$1,0),FALSE)=0,"",INDIRECT("R"&amp;(COLUMN()-23)&amp;"C"&amp;MATCH(Template!$A42,$A$1:$Y$1,0),FALSE)))</f>
        <v/>
      </c>
      <c r="GN48" s="18" t="str">
        <f ca="1">IF(Template!$A42="","",IF(INDIRECT("R"&amp;(COLUMN()-23)&amp;"C"&amp;MATCH(Template!$A42,$A$1:$Y$1,0),FALSE)=0,"",INDIRECT("R"&amp;(COLUMN()-23)&amp;"C"&amp;MATCH(Template!$A42,$A$1:$Y$1,0),FALSE)))</f>
        <v/>
      </c>
      <c r="GO48" s="18" t="str">
        <f ca="1">IF(Template!$A42="","",IF(INDIRECT("R"&amp;(COLUMN()-23)&amp;"C"&amp;MATCH(Template!$A42,$A$1:$Y$1,0),FALSE)=0,"",INDIRECT("R"&amp;(COLUMN()-23)&amp;"C"&amp;MATCH(Template!$A42,$A$1:$Y$1,0),FALSE)))</f>
        <v/>
      </c>
      <c r="GP48" s="18" t="str">
        <f ca="1">IF(Template!$A42="","",IF(INDIRECT("R"&amp;(COLUMN()-23)&amp;"C"&amp;MATCH(Template!$A42,$A$1:$Y$1,0),FALSE)=0,"",INDIRECT("R"&amp;(COLUMN()-23)&amp;"C"&amp;MATCH(Template!$A42,$A$1:$Y$1,0),FALSE)))</f>
        <v/>
      </c>
      <c r="GQ48" s="18" t="str">
        <f ca="1">IF(Template!$A42="","",IF(INDIRECT("R"&amp;(COLUMN()-23)&amp;"C"&amp;MATCH(Template!$A42,$A$1:$Y$1,0),FALSE)=0,"",INDIRECT("R"&amp;(COLUMN()-23)&amp;"C"&amp;MATCH(Template!$A42,$A$1:$Y$1,0),FALSE)))</f>
        <v/>
      </c>
      <c r="GR48" s="18" t="str">
        <f ca="1">IF(Template!$A42="","",IF(INDIRECT("R"&amp;(COLUMN()-23)&amp;"C"&amp;MATCH(Template!$A42,$A$1:$Y$1,0),FALSE)=0,"",INDIRECT("R"&amp;(COLUMN()-23)&amp;"C"&amp;MATCH(Template!$A42,$A$1:$Y$1,0),FALSE)))</f>
        <v/>
      </c>
      <c r="GS48" s="18" t="str">
        <f ca="1">IF(Template!$A42="","",IF(INDIRECT("R"&amp;(COLUMN()-23)&amp;"C"&amp;MATCH(Template!$A42,$A$1:$Y$1,0),FALSE)=0,"",INDIRECT("R"&amp;(COLUMN()-23)&amp;"C"&amp;MATCH(Template!$A42,$A$1:$Y$1,0),FALSE)))</f>
        <v/>
      </c>
      <c r="GT48" s="18" t="str">
        <f ca="1">IF(Template!$A42="","",IF(INDIRECT("R"&amp;(COLUMN()-23)&amp;"C"&amp;MATCH(Template!$A42,$A$1:$Y$1,0),FALSE)=0,"",INDIRECT("R"&amp;(COLUMN()-23)&amp;"C"&amp;MATCH(Template!$A42,$A$1:$Y$1,0),FALSE)))</f>
        <v/>
      </c>
      <c r="GU48" s="18" t="str">
        <f ca="1">IF(Template!$A42="","",IF(INDIRECT("R"&amp;(COLUMN()-23)&amp;"C"&amp;MATCH(Template!$A42,$A$1:$Y$1,0),FALSE)=0,"",INDIRECT("R"&amp;(COLUMN()-23)&amp;"C"&amp;MATCH(Template!$A42,$A$1:$Y$1,0),FALSE)))</f>
        <v/>
      </c>
      <c r="GV48" s="18" t="str">
        <f ca="1">IF(Template!$A42="","",IF(INDIRECT("R"&amp;(COLUMN()-23)&amp;"C"&amp;MATCH(Template!$A42,$A$1:$Y$1,0),FALSE)=0,"",INDIRECT("R"&amp;(COLUMN()-23)&amp;"C"&amp;MATCH(Template!$A42,$A$1:$Y$1,0),FALSE)))</f>
        <v/>
      </c>
      <c r="GW48" s="18" t="str">
        <f ca="1">IF(Template!$A42="","",IF(INDIRECT("R"&amp;(COLUMN()-23)&amp;"C"&amp;MATCH(Template!$A42,$A$1:$Y$1,0),FALSE)=0,"",INDIRECT("R"&amp;(COLUMN()-23)&amp;"C"&amp;MATCH(Template!$A42,$A$1:$Y$1,0),FALSE)))</f>
        <v/>
      </c>
      <c r="GX48" s="18" t="str">
        <f ca="1">IF(Template!$A42="","",IF(INDIRECT("R"&amp;(COLUMN()-23)&amp;"C"&amp;MATCH(Template!$A42,$A$1:$Y$1,0),FALSE)=0,"",INDIRECT("R"&amp;(COLUMN()-23)&amp;"C"&amp;MATCH(Template!$A42,$A$1:$Y$1,0),FALSE)))</f>
        <v/>
      </c>
      <c r="GY48" s="18" t="str">
        <f ca="1">IF(Template!$A42="","",IF(INDIRECT("R"&amp;(COLUMN()-23)&amp;"C"&amp;MATCH(Template!$A42,$A$1:$Y$1,0),FALSE)=0,"",INDIRECT("R"&amp;(COLUMN()-23)&amp;"C"&amp;MATCH(Template!$A42,$A$1:$Y$1,0),FALSE)))</f>
        <v/>
      </c>
      <c r="GZ48" s="18" t="str">
        <f ca="1">IF(Template!$A42="","",IF(INDIRECT("R"&amp;(COLUMN()-23)&amp;"C"&amp;MATCH(Template!$A42,$A$1:$Y$1,0),FALSE)=0,"",INDIRECT("R"&amp;(COLUMN()-23)&amp;"C"&amp;MATCH(Template!$A42,$A$1:$Y$1,0),FALSE)))</f>
        <v/>
      </c>
      <c r="HA48" s="18" t="str">
        <f ca="1">IF(Template!$A42="","",IF(INDIRECT("R"&amp;(COLUMN()-23)&amp;"C"&amp;MATCH(Template!$A42,$A$1:$Y$1,0),FALSE)=0,"",INDIRECT("R"&amp;(COLUMN()-23)&amp;"C"&amp;MATCH(Template!$A42,$A$1:$Y$1,0),FALSE)))</f>
        <v/>
      </c>
      <c r="HB48" s="18" t="str">
        <f ca="1">IF(Template!$A42="","",IF(INDIRECT("R"&amp;(COLUMN()-23)&amp;"C"&amp;MATCH(Template!$A42,$A$1:$Y$1,0),FALSE)=0,"",INDIRECT("R"&amp;(COLUMN()-23)&amp;"C"&amp;MATCH(Template!$A42,$A$1:$Y$1,0),FALSE)))</f>
        <v/>
      </c>
      <c r="HC48" s="18" t="str">
        <f ca="1">IF(Template!$A42="","",IF(INDIRECT("R"&amp;(COLUMN()-23)&amp;"C"&amp;MATCH(Template!$A42,$A$1:$Y$1,0),FALSE)=0,"",INDIRECT("R"&amp;(COLUMN()-23)&amp;"C"&amp;MATCH(Template!$A42,$A$1:$Y$1,0),FALSE)))</f>
        <v/>
      </c>
      <c r="HD48" s="18" t="str">
        <f ca="1">IF(Template!$A42="","",IF(INDIRECT("R"&amp;(COLUMN()-23)&amp;"C"&amp;MATCH(Template!$A42,$A$1:$Y$1,0),FALSE)=0,"",INDIRECT("R"&amp;(COLUMN()-23)&amp;"C"&amp;MATCH(Template!$A42,$A$1:$Y$1,0),FALSE)))</f>
        <v/>
      </c>
      <c r="HE48" s="18" t="str">
        <f ca="1">IF(Template!$A42="","",IF(INDIRECT("R"&amp;(COLUMN()-23)&amp;"C"&amp;MATCH(Template!$A42,$A$1:$Y$1,0),FALSE)=0,"",INDIRECT("R"&amp;(COLUMN()-23)&amp;"C"&amp;MATCH(Template!$A42,$A$1:$Y$1,0),FALSE)))</f>
        <v/>
      </c>
      <c r="HF48" s="18" t="str">
        <f ca="1">IF(Template!$A42="","",IF(INDIRECT("R"&amp;(COLUMN()-23)&amp;"C"&amp;MATCH(Template!$A42,$A$1:$Y$1,0),FALSE)=0,"",INDIRECT("R"&amp;(COLUMN()-23)&amp;"C"&amp;MATCH(Template!$A42,$A$1:$Y$1,0),FALSE)))</f>
        <v/>
      </c>
      <c r="HG48" s="18" t="str">
        <f ca="1">IF(Template!$A42="","",IF(INDIRECT("R"&amp;(COLUMN()-23)&amp;"C"&amp;MATCH(Template!$A42,$A$1:$Y$1,0),FALSE)=0,"",INDIRECT("R"&amp;(COLUMN()-23)&amp;"C"&amp;MATCH(Template!$A42,$A$1:$Y$1,0),FALSE)))</f>
        <v/>
      </c>
      <c r="HH48" s="18" t="str">
        <f ca="1">IF(Template!$A42="","",IF(INDIRECT("R"&amp;(COLUMN()-23)&amp;"C"&amp;MATCH(Template!$A42,$A$1:$Y$1,0),FALSE)=0,"",INDIRECT("R"&amp;(COLUMN()-23)&amp;"C"&amp;MATCH(Template!$A42,$A$1:$Y$1,0),FALSE)))</f>
        <v/>
      </c>
      <c r="HI48" s="18" t="str">
        <f ca="1">IF(Template!$A42="","",IF(INDIRECT("R"&amp;(COLUMN()-23)&amp;"C"&amp;MATCH(Template!$A42,$A$1:$Y$1,0),FALSE)=0,"",INDIRECT("R"&amp;(COLUMN()-23)&amp;"C"&amp;MATCH(Template!$A42,$A$1:$Y$1,0),FALSE)))</f>
        <v/>
      </c>
      <c r="HJ48" s="18" t="str">
        <f ca="1">IF(Template!$A42="","",IF(INDIRECT("R"&amp;(COLUMN()-23)&amp;"C"&amp;MATCH(Template!$A42,$A$1:$Y$1,0),FALSE)=0,"",INDIRECT("R"&amp;(COLUMN()-23)&amp;"C"&amp;MATCH(Template!$A42,$A$1:$Y$1,0),FALSE)))</f>
        <v/>
      </c>
      <c r="HK48" s="18" t="str">
        <f ca="1">IF(Template!$A42="","",IF(INDIRECT("R"&amp;(COLUMN()-23)&amp;"C"&amp;MATCH(Template!$A42,$A$1:$Y$1,0),FALSE)=0,"",INDIRECT("R"&amp;(COLUMN()-23)&amp;"C"&amp;MATCH(Template!$A42,$A$1:$Y$1,0),FALSE)))</f>
        <v/>
      </c>
      <c r="HL48" s="18" t="str">
        <f ca="1">IF(Template!$A42="","",IF(INDIRECT("R"&amp;(COLUMN()-23)&amp;"C"&amp;MATCH(Template!$A42,$A$1:$Y$1,0),FALSE)=0,"",INDIRECT("R"&amp;(COLUMN()-23)&amp;"C"&amp;MATCH(Template!$A42,$A$1:$Y$1,0),FALSE)))</f>
        <v/>
      </c>
      <c r="HM48" s="18" t="str">
        <f ca="1">IF(Template!$A42="","",IF(INDIRECT("R"&amp;(COLUMN()-23)&amp;"C"&amp;MATCH(Template!$A42,$A$1:$Y$1,0),FALSE)=0,"",INDIRECT("R"&amp;(COLUMN()-23)&amp;"C"&amp;MATCH(Template!$A42,$A$1:$Y$1,0),FALSE)))</f>
        <v/>
      </c>
      <c r="HN48" s="18" t="str">
        <f ca="1">IF(Template!$A42="","",IF(INDIRECT("R"&amp;(COLUMN()-23)&amp;"C"&amp;MATCH(Template!$A42,$A$1:$Y$1,0),FALSE)=0,"",INDIRECT("R"&amp;(COLUMN()-23)&amp;"C"&amp;MATCH(Template!$A42,$A$1:$Y$1,0),FALSE)))</f>
        <v/>
      </c>
      <c r="HO48" s="18" t="str">
        <f ca="1">IF(Template!$A42="","",IF(INDIRECT("R"&amp;(COLUMN()-23)&amp;"C"&amp;MATCH(Template!$A42,$A$1:$Y$1,0),FALSE)=0,"",INDIRECT("R"&amp;(COLUMN()-23)&amp;"C"&amp;MATCH(Template!$A42,$A$1:$Y$1,0),FALSE)))</f>
        <v/>
      </c>
      <c r="HP48" s="18" t="str">
        <f ca="1">IF(Template!$A42="","",IF(INDIRECT("R"&amp;(COLUMN()-23)&amp;"C"&amp;MATCH(Template!$A42,$A$1:$Y$1,0),FALSE)=0,"",INDIRECT("R"&amp;(COLUMN()-23)&amp;"C"&amp;MATCH(Template!$A42,$A$1:$Y$1,0),FALSE)))</f>
        <v/>
      </c>
    </row>
    <row r="49" spans="1:224" ht="15.75" customHeight="1">
      <c r="A49" s="17"/>
      <c r="B49" s="8"/>
      <c r="C49" s="7" t="s">
        <v>302</v>
      </c>
      <c r="D49" s="7" t="s">
        <v>303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18" t="str">
        <f ca="1">IF(Template!$A43="","",IF(INDIRECT("R"&amp;(COLUMN()-23)&amp;"C"&amp;MATCH(Template!$A43,$A$1:$Y$1,0),FALSE)=0,"",INDIRECT("R"&amp;(COLUMN()-23)&amp;"C"&amp;MATCH(Template!$A43,$A$1:$Y$1,0),FALSE)))</f>
        <v/>
      </c>
      <c r="Z49" s="18" t="str">
        <f ca="1">IF(Template!$A43="","",IF(INDIRECT("R"&amp;(COLUMN()-23)&amp;"C"&amp;MATCH(Template!$A43,$A$1:$Y$1,0),FALSE)=0,"",INDIRECT("R"&amp;(COLUMN()-23)&amp;"C"&amp;MATCH(Template!$A43,$A$1:$Y$1,0),FALSE)))</f>
        <v/>
      </c>
      <c r="AA49" s="18" t="str">
        <f ca="1">IF(Template!$A43="","",IF(INDIRECT("R"&amp;(COLUMN()-23)&amp;"C"&amp;MATCH(Template!$A43,$A$1:$Y$1,0),FALSE)=0,"",INDIRECT("R"&amp;(COLUMN()-23)&amp;"C"&amp;MATCH(Template!$A43,$A$1:$Y$1,0),FALSE)))</f>
        <v/>
      </c>
      <c r="AB49" s="18" t="str">
        <f ca="1">IF(Template!$A43="","",IF(INDIRECT("R"&amp;(COLUMN()-23)&amp;"C"&amp;MATCH(Template!$A43,$A$1:$Y$1,0),FALSE)=0,"",INDIRECT("R"&amp;(COLUMN()-23)&amp;"C"&amp;MATCH(Template!$A43,$A$1:$Y$1,0),FALSE)))</f>
        <v/>
      </c>
      <c r="AC49" s="18" t="str">
        <f ca="1">IF(Template!$A43="","",IF(INDIRECT("R"&amp;(COLUMN()-23)&amp;"C"&amp;MATCH(Template!$A43,$A$1:$Y$1,0),FALSE)=0,"",INDIRECT("R"&amp;(COLUMN()-23)&amp;"C"&amp;MATCH(Template!$A43,$A$1:$Y$1,0),FALSE)))</f>
        <v/>
      </c>
      <c r="AD49" s="18" t="str">
        <f ca="1">IF(Template!$A43="","",IF(INDIRECT("R"&amp;(COLUMN()-23)&amp;"C"&amp;MATCH(Template!$A43,$A$1:$Y$1,0),FALSE)=0,"",INDIRECT("R"&amp;(COLUMN()-23)&amp;"C"&amp;MATCH(Template!$A43,$A$1:$Y$1,0),FALSE)))</f>
        <v/>
      </c>
      <c r="AE49" s="18" t="str">
        <f ca="1">IF(Template!$A43="","",IF(INDIRECT("R"&amp;(COLUMN()-23)&amp;"C"&amp;MATCH(Template!$A43,$A$1:$Y$1,0),FALSE)=0,"",INDIRECT("R"&amp;(COLUMN()-23)&amp;"C"&amp;MATCH(Template!$A43,$A$1:$Y$1,0),FALSE)))</f>
        <v/>
      </c>
      <c r="AF49" s="18" t="str">
        <f ca="1">IF(Template!$A43="","",IF(INDIRECT("R"&amp;(COLUMN()-23)&amp;"C"&amp;MATCH(Template!$A43,$A$1:$Y$1,0),FALSE)=0,"",INDIRECT("R"&amp;(COLUMN()-23)&amp;"C"&amp;MATCH(Template!$A43,$A$1:$Y$1,0),FALSE)))</f>
        <v/>
      </c>
      <c r="AG49" s="18" t="str">
        <f ca="1">IF(Template!$A43="","",IF(INDIRECT("R"&amp;(COLUMN()-23)&amp;"C"&amp;MATCH(Template!$A43,$A$1:$Y$1,0),FALSE)=0,"",INDIRECT("R"&amp;(COLUMN()-23)&amp;"C"&amp;MATCH(Template!$A43,$A$1:$Y$1,0),FALSE)))</f>
        <v/>
      </c>
      <c r="AH49" s="18" t="str">
        <f ca="1">IF(Template!$A43="","",IF(INDIRECT("R"&amp;(COLUMN()-23)&amp;"C"&amp;MATCH(Template!$A43,$A$1:$Y$1,0),FALSE)=0,"",INDIRECT("R"&amp;(COLUMN()-23)&amp;"C"&amp;MATCH(Template!$A43,$A$1:$Y$1,0),FALSE)))</f>
        <v/>
      </c>
      <c r="AI49" s="18" t="str">
        <f ca="1">IF(Template!$A43="","",IF(INDIRECT("R"&amp;(COLUMN()-23)&amp;"C"&amp;MATCH(Template!$A43,$A$1:$Y$1,0),FALSE)=0,"",INDIRECT("R"&amp;(COLUMN()-23)&amp;"C"&amp;MATCH(Template!$A43,$A$1:$Y$1,0),FALSE)))</f>
        <v/>
      </c>
      <c r="AJ49" s="18" t="str">
        <f ca="1">IF(Template!$A43="","",IF(INDIRECT("R"&amp;(COLUMN()-23)&amp;"C"&amp;MATCH(Template!$A43,$A$1:$Y$1,0),FALSE)=0,"",INDIRECT("R"&amp;(COLUMN()-23)&amp;"C"&amp;MATCH(Template!$A43,$A$1:$Y$1,0),FALSE)))</f>
        <v/>
      </c>
      <c r="AK49" s="18" t="str">
        <f ca="1">IF(Template!$A43="","",IF(INDIRECT("R"&amp;(COLUMN()-23)&amp;"C"&amp;MATCH(Template!$A43,$A$1:$Y$1,0),FALSE)=0,"",INDIRECT("R"&amp;(COLUMN()-23)&amp;"C"&amp;MATCH(Template!$A43,$A$1:$Y$1,0),FALSE)))</f>
        <v/>
      </c>
      <c r="AL49" s="18" t="str">
        <f ca="1">IF(Template!$A43="","",IF(INDIRECT("R"&amp;(COLUMN()-23)&amp;"C"&amp;MATCH(Template!$A43,$A$1:$Y$1,0),FALSE)=0,"",INDIRECT("R"&amp;(COLUMN()-23)&amp;"C"&amp;MATCH(Template!$A43,$A$1:$Y$1,0),FALSE)))</f>
        <v/>
      </c>
      <c r="AM49" s="18" t="str">
        <f ca="1">IF(Template!$A43="","",IF(INDIRECT("R"&amp;(COLUMN()-23)&amp;"C"&amp;MATCH(Template!$A43,$A$1:$Y$1,0),FALSE)=0,"",INDIRECT("R"&amp;(COLUMN()-23)&amp;"C"&amp;MATCH(Template!$A43,$A$1:$Y$1,0),FALSE)))</f>
        <v/>
      </c>
      <c r="AN49" s="18" t="str">
        <f ca="1">IF(Template!$A43="","",IF(INDIRECT("R"&amp;(COLUMN()-23)&amp;"C"&amp;MATCH(Template!$A43,$A$1:$Y$1,0),FALSE)=0,"",INDIRECT("R"&amp;(COLUMN()-23)&amp;"C"&amp;MATCH(Template!$A43,$A$1:$Y$1,0),FALSE)))</f>
        <v/>
      </c>
      <c r="AO49" s="18" t="str">
        <f ca="1">IF(Template!$A43="","",IF(INDIRECT("R"&amp;(COLUMN()-23)&amp;"C"&amp;MATCH(Template!$A43,$A$1:$Y$1,0),FALSE)=0,"",INDIRECT("R"&amp;(COLUMN()-23)&amp;"C"&amp;MATCH(Template!$A43,$A$1:$Y$1,0),FALSE)))</f>
        <v/>
      </c>
      <c r="AP49" s="18" t="str">
        <f ca="1">IF(Template!$A43="","",IF(INDIRECT("R"&amp;(COLUMN()-23)&amp;"C"&amp;MATCH(Template!$A43,$A$1:$Y$1,0),FALSE)=0,"",INDIRECT("R"&amp;(COLUMN()-23)&amp;"C"&amp;MATCH(Template!$A43,$A$1:$Y$1,0),FALSE)))</f>
        <v/>
      </c>
      <c r="AQ49" s="18" t="str">
        <f ca="1">IF(Template!$A43="","",IF(INDIRECT("R"&amp;(COLUMN()-23)&amp;"C"&amp;MATCH(Template!$A43,$A$1:$Y$1,0),FALSE)=0,"",INDIRECT("R"&amp;(COLUMN()-23)&amp;"C"&amp;MATCH(Template!$A43,$A$1:$Y$1,0),FALSE)))</f>
        <v/>
      </c>
      <c r="AR49" s="18" t="str">
        <f ca="1">IF(Template!$A43="","",IF(INDIRECT("R"&amp;(COLUMN()-23)&amp;"C"&amp;MATCH(Template!$A43,$A$1:$Y$1,0),FALSE)=0,"",INDIRECT("R"&amp;(COLUMN()-23)&amp;"C"&amp;MATCH(Template!$A43,$A$1:$Y$1,0),FALSE)))</f>
        <v/>
      </c>
      <c r="AS49" s="18" t="str">
        <f ca="1">IF(Template!$A43="","",IF(INDIRECT("R"&amp;(COLUMN()-23)&amp;"C"&amp;MATCH(Template!$A43,$A$1:$Y$1,0),FALSE)=0,"",INDIRECT("R"&amp;(COLUMN()-23)&amp;"C"&amp;MATCH(Template!$A43,$A$1:$Y$1,0),FALSE)))</f>
        <v/>
      </c>
      <c r="AT49" s="18" t="str">
        <f ca="1">IF(Template!$A43="","",IF(INDIRECT("R"&amp;(COLUMN()-23)&amp;"C"&amp;MATCH(Template!$A43,$A$1:$Y$1,0),FALSE)=0,"",INDIRECT("R"&amp;(COLUMN()-23)&amp;"C"&amp;MATCH(Template!$A43,$A$1:$Y$1,0),FALSE)))</f>
        <v/>
      </c>
      <c r="AU49" s="18" t="str">
        <f ca="1">IF(Template!$A43="","",IF(INDIRECT("R"&amp;(COLUMN()-23)&amp;"C"&amp;MATCH(Template!$A43,$A$1:$Y$1,0),FALSE)=0,"",INDIRECT("R"&amp;(COLUMN()-23)&amp;"C"&amp;MATCH(Template!$A43,$A$1:$Y$1,0),FALSE)))</f>
        <v/>
      </c>
      <c r="AV49" s="18" t="str">
        <f ca="1">IF(Template!$A43="","",IF(INDIRECT("R"&amp;(COLUMN()-23)&amp;"C"&amp;MATCH(Template!$A43,$A$1:$Y$1,0),FALSE)=0,"",INDIRECT("R"&amp;(COLUMN()-23)&amp;"C"&amp;MATCH(Template!$A43,$A$1:$Y$1,0),FALSE)))</f>
        <v/>
      </c>
      <c r="AW49" s="18" t="str">
        <f ca="1">IF(Template!$A43="","",IF(INDIRECT("R"&amp;(COLUMN()-23)&amp;"C"&amp;MATCH(Template!$A43,$A$1:$Y$1,0),FALSE)=0,"",INDIRECT("R"&amp;(COLUMN()-23)&amp;"C"&amp;MATCH(Template!$A43,$A$1:$Y$1,0),FALSE)))</f>
        <v/>
      </c>
      <c r="AX49" s="18" t="str">
        <f ca="1">IF(Template!$A43="","",IF(INDIRECT("R"&amp;(COLUMN()-23)&amp;"C"&amp;MATCH(Template!$A43,$A$1:$Y$1,0),FALSE)=0,"",INDIRECT("R"&amp;(COLUMN()-23)&amp;"C"&amp;MATCH(Template!$A43,$A$1:$Y$1,0),FALSE)))</f>
        <v/>
      </c>
      <c r="AY49" s="18" t="str">
        <f ca="1">IF(Template!$A43="","",IF(INDIRECT("R"&amp;(COLUMN()-23)&amp;"C"&amp;MATCH(Template!$A43,$A$1:$Y$1,0),FALSE)=0,"",INDIRECT("R"&amp;(COLUMN()-23)&amp;"C"&amp;MATCH(Template!$A43,$A$1:$Y$1,0),FALSE)))</f>
        <v/>
      </c>
      <c r="AZ49" s="18" t="str">
        <f ca="1">IF(Template!$A43="","",IF(INDIRECT("R"&amp;(COLUMN()-23)&amp;"C"&amp;MATCH(Template!$A43,$A$1:$Y$1,0),FALSE)=0,"",INDIRECT("R"&amp;(COLUMN()-23)&amp;"C"&amp;MATCH(Template!$A43,$A$1:$Y$1,0),FALSE)))</f>
        <v/>
      </c>
      <c r="BA49" s="18" t="str">
        <f ca="1">IF(Template!$A43="","",IF(INDIRECT("R"&amp;(COLUMN()-23)&amp;"C"&amp;MATCH(Template!$A43,$A$1:$Y$1,0),FALSE)=0,"",INDIRECT("R"&amp;(COLUMN()-23)&amp;"C"&amp;MATCH(Template!$A43,$A$1:$Y$1,0),FALSE)))</f>
        <v/>
      </c>
      <c r="BB49" s="18" t="str">
        <f ca="1">IF(Template!$A43="","",IF(INDIRECT("R"&amp;(COLUMN()-23)&amp;"C"&amp;MATCH(Template!$A43,$A$1:$Y$1,0),FALSE)=0,"",INDIRECT("R"&amp;(COLUMN()-23)&amp;"C"&amp;MATCH(Template!$A43,$A$1:$Y$1,0),FALSE)))</f>
        <v/>
      </c>
      <c r="BC49" s="18" t="str">
        <f ca="1">IF(Template!$A43="","",IF(INDIRECT("R"&amp;(COLUMN()-23)&amp;"C"&amp;MATCH(Template!$A43,$A$1:$Y$1,0),FALSE)=0,"",INDIRECT("R"&amp;(COLUMN()-23)&amp;"C"&amp;MATCH(Template!$A43,$A$1:$Y$1,0),FALSE)))</f>
        <v/>
      </c>
      <c r="BD49" s="18" t="str">
        <f ca="1">IF(Template!$A43="","",IF(INDIRECT("R"&amp;(COLUMN()-23)&amp;"C"&amp;MATCH(Template!$A43,$A$1:$Y$1,0),FALSE)=0,"",INDIRECT("R"&amp;(COLUMN()-23)&amp;"C"&amp;MATCH(Template!$A43,$A$1:$Y$1,0),FALSE)))</f>
        <v/>
      </c>
      <c r="BE49" s="18" t="str">
        <f ca="1">IF(Template!$A43="","",IF(INDIRECT("R"&amp;(COLUMN()-23)&amp;"C"&amp;MATCH(Template!$A43,$A$1:$Y$1,0),FALSE)=0,"",INDIRECT("R"&amp;(COLUMN()-23)&amp;"C"&amp;MATCH(Template!$A43,$A$1:$Y$1,0),FALSE)))</f>
        <v/>
      </c>
      <c r="BF49" s="18" t="str">
        <f ca="1">IF(Template!$A43="","",IF(INDIRECT("R"&amp;(COLUMN()-23)&amp;"C"&amp;MATCH(Template!$A43,$A$1:$Y$1,0),FALSE)=0,"",INDIRECT("R"&amp;(COLUMN()-23)&amp;"C"&amp;MATCH(Template!$A43,$A$1:$Y$1,0),FALSE)))</f>
        <v/>
      </c>
      <c r="BG49" s="18" t="str">
        <f ca="1">IF(Template!$A43="","",IF(INDIRECT("R"&amp;(COLUMN()-23)&amp;"C"&amp;MATCH(Template!$A43,$A$1:$Y$1,0),FALSE)=0,"",INDIRECT("R"&amp;(COLUMN()-23)&amp;"C"&amp;MATCH(Template!$A43,$A$1:$Y$1,0),FALSE)))</f>
        <v/>
      </c>
      <c r="BH49" s="18" t="str">
        <f ca="1">IF(Template!$A43="","",IF(INDIRECT("R"&amp;(COLUMN()-23)&amp;"C"&amp;MATCH(Template!$A43,$A$1:$Y$1,0),FALSE)=0,"",INDIRECT("R"&amp;(COLUMN()-23)&amp;"C"&amp;MATCH(Template!$A43,$A$1:$Y$1,0),FALSE)))</f>
        <v/>
      </c>
      <c r="BI49" s="18" t="str">
        <f ca="1">IF(Template!$A43="","",IF(INDIRECT("R"&amp;(COLUMN()-23)&amp;"C"&amp;MATCH(Template!$A43,$A$1:$Y$1,0),FALSE)=0,"",INDIRECT("R"&amp;(COLUMN()-23)&amp;"C"&amp;MATCH(Template!$A43,$A$1:$Y$1,0),FALSE)))</f>
        <v/>
      </c>
      <c r="BJ49" s="18" t="str">
        <f ca="1">IF(Template!$A43="","",IF(INDIRECT("R"&amp;(COLUMN()-23)&amp;"C"&amp;MATCH(Template!$A43,$A$1:$Y$1,0),FALSE)=0,"",INDIRECT("R"&amp;(COLUMN()-23)&amp;"C"&amp;MATCH(Template!$A43,$A$1:$Y$1,0),FALSE)))</f>
        <v/>
      </c>
      <c r="BK49" s="18" t="str">
        <f ca="1">IF(Template!$A43="","",IF(INDIRECT("R"&amp;(COLUMN()-23)&amp;"C"&amp;MATCH(Template!$A43,$A$1:$Y$1,0),FALSE)=0,"",INDIRECT("R"&amp;(COLUMN()-23)&amp;"C"&amp;MATCH(Template!$A43,$A$1:$Y$1,0),FALSE)))</f>
        <v/>
      </c>
      <c r="BL49" s="18" t="str">
        <f ca="1">IF(Template!$A43="","",IF(INDIRECT("R"&amp;(COLUMN()-23)&amp;"C"&amp;MATCH(Template!$A43,$A$1:$Y$1,0),FALSE)=0,"",INDIRECT("R"&amp;(COLUMN()-23)&amp;"C"&amp;MATCH(Template!$A43,$A$1:$Y$1,0),FALSE)))</f>
        <v/>
      </c>
      <c r="BM49" s="18" t="str">
        <f ca="1">IF(Template!$A43="","",IF(INDIRECT("R"&amp;(COLUMN()-23)&amp;"C"&amp;MATCH(Template!$A43,$A$1:$Y$1,0),FALSE)=0,"",INDIRECT("R"&amp;(COLUMN()-23)&amp;"C"&amp;MATCH(Template!$A43,$A$1:$Y$1,0),FALSE)))</f>
        <v/>
      </c>
      <c r="BN49" s="18" t="str">
        <f ca="1">IF(Template!$A43="","",IF(INDIRECT("R"&amp;(COLUMN()-23)&amp;"C"&amp;MATCH(Template!$A43,$A$1:$Y$1,0),FALSE)=0,"",INDIRECT("R"&amp;(COLUMN()-23)&amp;"C"&amp;MATCH(Template!$A43,$A$1:$Y$1,0),FALSE)))</f>
        <v/>
      </c>
      <c r="BO49" s="18" t="str">
        <f ca="1">IF(Template!$A43="","",IF(INDIRECT("R"&amp;(COLUMN()-23)&amp;"C"&amp;MATCH(Template!$A43,$A$1:$Y$1,0),FALSE)=0,"",INDIRECT("R"&amp;(COLUMN()-23)&amp;"C"&amp;MATCH(Template!$A43,$A$1:$Y$1,0),FALSE)))</f>
        <v/>
      </c>
      <c r="BP49" s="18" t="str">
        <f ca="1">IF(Template!$A43="","",IF(INDIRECT("R"&amp;(COLUMN()-23)&amp;"C"&amp;MATCH(Template!$A43,$A$1:$Y$1,0),FALSE)=0,"",INDIRECT("R"&amp;(COLUMN()-23)&amp;"C"&amp;MATCH(Template!$A43,$A$1:$Y$1,0),FALSE)))</f>
        <v/>
      </c>
      <c r="BQ49" s="18" t="str">
        <f ca="1">IF(Template!$A43="","",IF(INDIRECT("R"&amp;(COLUMN()-23)&amp;"C"&amp;MATCH(Template!$A43,$A$1:$Y$1,0),FALSE)=0,"",INDIRECT("R"&amp;(COLUMN()-23)&amp;"C"&amp;MATCH(Template!$A43,$A$1:$Y$1,0),FALSE)))</f>
        <v/>
      </c>
      <c r="BR49" s="18" t="str">
        <f ca="1">IF(Template!$A43="","",IF(INDIRECT("R"&amp;(COLUMN()-23)&amp;"C"&amp;MATCH(Template!$A43,$A$1:$Y$1,0),FALSE)=0,"",INDIRECT("R"&amp;(COLUMN()-23)&amp;"C"&amp;MATCH(Template!$A43,$A$1:$Y$1,0),FALSE)))</f>
        <v/>
      </c>
      <c r="BS49" s="18" t="str">
        <f ca="1">IF(Template!$A43="","",IF(INDIRECT("R"&amp;(COLUMN()-23)&amp;"C"&amp;MATCH(Template!$A43,$A$1:$Y$1,0),FALSE)=0,"",INDIRECT("R"&amp;(COLUMN()-23)&amp;"C"&amp;MATCH(Template!$A43,$A$1:$Y$1,0),FALSE)))</f>
        <v/>
      </c>
      <c r="BT49" s="18" t="str">
        <f ca="1">IF(Template!$A43="","",IF(INDIRECT("R"&amp;(COLUMN()-23)&amp;"C"&amp;MATCH(Template!$A43,$A$1:$Y$1,0),FALSE)=0,"",INDIRECT("R"&amp;(COLUMN()-23)&amp;"C"&amp;MATCH(Template!$A43,$A$1:$Y$1,0),FALSE)))</f>
        <v/>
      </c>
      <c r="BU49" s="18" t="str">
        <f ca="1">IF(Template!$A43="","",IF(INDIRECT("R"&amp;(COLUMN()-23)&amp;"C"&amp;MATCH(Template!$A43,$A$1:$Y$1,0),FALSE)=0,"",INDIRECT("R"&amp;(COLUMN()-23)&amp;"C"&amp;MATCH(Template!$A43,$A$1:$Y$1,0),FALSE)))</f>
        <v/>
      </c>
      <c r="BV49" s="18" t="str">
        <f ca="1">IF(Template!$A43="","",IF(INDIRECT("R"&amp;(COLUMN()-23)&amp;"C"&amp;MATCH(Template!$A43,$A$1:$Y$1,0),FALSE)=0,"",INDIRECT("R"&amp;(COLUMN()-23)&amp;"C"&amp;MATCH(Template!$A43,$A$1:$Y$1,0),FALSE)))</f>
        <v/>
      </c>
      <c r="BW49" s="18" t="str">
        <f ca="1">IF(Template!$A43="","",IF(INDIRECT("R"&amp;(COLUMN()-23)&amp;"C"&amp;MATCH(Template!$A43,$A$1:$Y$1,0),FALSE)=0,"",INDIRECT("R"&amp;(COLUMN()-23)&amp;"C"&amp;MATCH(Template!$A43,$A$1:$Y$1,0),FALSE)))</f>
        <v/>
      </c>
      <c r="BX49" s="18" t="str">
        <f ca="1">IF(Template!$A43="","",IF(INDIRECT("R"&amp;(COLUMN()-23)&amp;"C"&amp;MATCH(Template!$A43,$A$1:$Y$1,0),FALSE)=0,"",INDIRECT("R"&amp;(COLUMN()-23)&amp;"C"&amp;MATCH(Template!$A43,$A$1:$Y$1,0),FALSE)))</f>
        <v/>
      </c>
      <c r="BY49" s="18" t="str">
        <f ca="1">IF(Template!$A43="","",IF(INDIRECT("R"&amp;(COLUMN()-23)&amp;"C"&amp;MATCH(Template!$A43,$A$1:$Y$1,0),FALSE)=0,"",INDIRECT("R"&amp;(COLUMN()-23)&amp;"C"&amp;MATCH(Template!$A43,$A$1:$Y$1,0),FALSE)))</f>
        <v/>
      </c>
      <c r="BZ49" s="18" t="str">
        <f ca="1">IF(Template!$A43="","",IF(INDIRECT("R"&amp;(COLUMN()-23)&amp;"C"&amp;MATCH(Template!$A43,$A$1:$Y$1,0),FALSE)=0,"",INDIRECT("R"&amp;(COLUMN()-23)&amp;"C"&amp;MATCH(Template!$A43,$A$1:$Y$1,0),FALSE)))</f>
        <v/>
      </c>
      <c r="CA49" s="18" t="str">
        <f ca="1">IF(Template!$A43="","",IF(INDIRECT("R"&amp;(COLUMN()-23)&amp;"C"&amp;MATCH(Template!$A43,$A$1:$Y$1,0),FALSE)=0,"",INDIRECT("R"&amp;(COLUMN()-23)&amp;"C"&amp;MATCH(Template!$A43,$A$1:$Y$1,0),FALSE)))</f>
        <v/>
      </c>
      <c r="CB49" s="18" t="str">
        <f ca="1">IF(Template!$A43="","",IF(INDIRECT("R"&amp;(COLUMN()-23)&amp;"C"&amp;MATCH(Template!$A43,$A$1:$Y$1,0),FALSE)=0,"",INDIRECT("R"&amp;(COLUMN()-23)&amp;"C"&amp;MATCH(Template!$A43,$A$1:$Y$1,0),FALSE)))</f>
        <v/>
      </c>
      <c r="CC49" s="18" t="str">
        <f ca="1">IF(Template!$A43="","",IF(INDIRECT("R"&amp;(COLUMN()-23)&amp;"C"&amp;MATCH(Template!$A43,$A$1:$Y$1,0),FALSE)=0,"",INDIRECT("R"&amp;(COLUMN()-23)&amp;"C"&amp;MATCH(Template!$A43,$A$1:$Y$1,0),FALSE)))</f>
        <v/>
      </c>
      <c r="CD49" s="18" t="str">
        <f ca="1">IF(Template!$A43="","",IF(INDIRECT("R"&amp;(COLUMN()-23)&amp;"C"&amp;MATCH(Template!$A43,$A$1:$Y$1,0),FALSE)=0,"",INDIRECT("R"&amp;(COLUMN()-23)&amp;"C"&amp;MATCH(Template!$A43,$A$1:$Y$1,0),FALSE)))</f>
        <v/>
      </c>
      <c r="CE49" s="18" t="str">
        <f ca="1">IF(Template!$A43="","",IF(INDIRECT("R"&amp;(COLUMN()-23)&amp;"C"&amp;MATCH(Template!$A43,$A$1:$Y$1,0),FALSE)=0,"",INDIRECT("R"&amp;(COLUMN()-23)&amp;"C"&amp;MATCH(Template!$A43,$A$1:$Y$1,0),FALSE)))</f>
        <v/>
      </c>
      <c r="CF49" s="18" t="str">
        <f ca="1">IF(Template!$A43="","",IF(INDIRECT("R"&amp;(COLUMN()-23)&amp;"C"&amp;MATCH(Template!$A43,$A$1:$Y$1,0),FALSE)=0,"",INDIRECT("R"&amp;(COLUMN()-23)&amp;"C"&amp;MATCH(Template!$A43,$A$1:$Y$1,0),FALSE)))</f>
        <v/>
      </c>
      <c r="CG49" s="18" t="str">
        <f ca="1">IF(Template!$A43="","",IF(INDIRECT("R"&amp;(COLUMN()-23)&amp;"C"&amp;MATCH(Template!$A43,$A$1:$Y$1,0),FALSE)=0,"",INDIRECT("R"&amp;(COLUMN()-23)&amp;"C"&amp;MATCH(Template!$A43,$A$1:$Y$1,0),FALSE)))</f>
        <v/>
      </c>
      <c r="CH49" s="18" t="str">
        <f ca="1">IF(Template!$A43="","",IF(INDIRECT("R"&amp;(COLUMN()-23)&amp;"C"&amp;MATCH(Template!$A43,$A$1:$Y$1,0),FALSE)=0,"",INDIRECT("R"&amp;(COLUMN()-23)&amp;"C"&amp;MATCH(Template!$A43,$A$1:$Y$1,0),FALSE)))</f>
        <v/>
      </c>
      <c r="CI49" s="18" t="str">
        <f ca="1">IF(Template!$A43="","",IF(INDIRECT("R"&amp;(COLUMN()-23)&amp;"C"&amp;MATCH(Template!$A43,$A$1:$Y$1,0),FALSE)=0,"",INDIRECT("R"&amp;(COLUMN()-23)&amp;"C"&amp;MATCH(Template!$A43,$A$1:$Y$1,0),FALSE)))</f>
        <v/>
      </c>
      <c r="CJ49" s="18" t="str">
        <f ca="1">IF(Template!$A43="","",IF(INDIRECT("R"&amp;(COLUMN()-23)&amp;"C"&amp;MATCH(Template!$A43,$A$1:$Y$1,0),FALSE)=0,"",INDIRECT("R"&amp;(COLUMN()-23)&amp;"C"&amp;MATCH(Template!$A43,$A$1:$Y$1,0),FALSE)))</f>
        <v/>
      </c>
      <c r="CK49" s="18" t="str">
        <f ca="1">IF(Template!$A43="","",IF(INDIRECT("R"&amp;(COLUMN()-23)&amp;"C"&amp;MATCH(Template!$A43,$A$1:$Y$1,0),FALSE)=0,"",INDIRECT("R"&amp;(COLUMN()-23)&amp;"C"&amp;MATCH(Template!$A43,$A$1:$Y$1,0),FALSE)))</f>
        <v/>
      </c>
      <c r="CL49" s="18" t="str">
        <f ca="1">IF(Template!$A43="","",IF(INDIRECT("R"&amp;(COLUMN()-23)&amp;"C"&amp;MATCH(Template!$A43,$A$1:$Y$1,0),FALSE)=0,"",INDIRECT("R"&amp;(COLUMN()-23)&amp;"C"&amp;MATCH(Template!$A43,$A$1:$Y$1,0),FALSE)))</f>
        <v/>
      </c>
      <c r="CM49" s="18" t="str">
        <f ca="1">IF(Template!$A43="","",IF(INDIRECT("R"&amp;(COLUMN()-23)&amp;"C"&amp;MATCH(Template!$A43,$A$1:$Y$1,0),FALSE)=0,"",INDIRECT("R"&amp;(COLUMN()-23)&amp;"C"&amp;MATCH(Template!$A43,$A$1:$Y$1,0),FALSE)))</f>
        <v/>
      </c>
      <c r="CN49" s="18" t="str">
        <f ca="1">IF(Template!$A43="","",IF(INDIRECT("R"&amp;(COLUMN()-23)&amp;"C"&amp;MATCH(Template!$A43,$A$1:$Y$1,0),FALSE)=0,"",INDIRECT("R"&amp;(COLUMN()-23)&amp;"C"&amp;MATCH(Template!$A43,$A$1:$Y$1,0),FALSE)))</f>
        <v/>
      </c>
      <c r="CO49" s="18" t="str">
        <f ca="1">IF(Template!$A43="","",IF(INDIRECT("R"&amp;(COLUMN()-23)&amp;"C"&amp;MATCH(Template!$A43,$A$1:$Y$1,0),FALSE)=0,"",INDIRECT("R"&amp;(COLUMN()-23)&amp;"C"&amp;MATCH(Template!$A43,$A$1:$Y$1,0),FALSE)))</f>
        <v/>
      </c>
      <c r="CP49" s="18" t="str">
        <f ca="1">IF(Template!$A43="","",IF(INDIRECT("R"&amp;(COLUMN()-23)&amp;"C"&amp;MATCH(Template!$A43,$A$1:$Y$1,0),FALSE)=0,"",INDIRECT("R"&amp;(COLUMN()-23)&amp;"C"&amp;MATCH(Template!$A43,$A$1:$Y$1,0),FALSE)))</f>
        <v/>
      </c>
      <c r="CQ49" s="18" t="str">
        <f ca="1">IF(Template!$A43="","",IF(INDIRECT("R"&amp;(COLUMN()-23)&amp;"C"&amp;MATCH(Template!$A43,$A$1:$Y$1,0),FALSE)=0,"",INDIRECT("R"&amp;(COLUMN()-23)&amp;"C"&amp;MATCH(Template!$A43,$A$1:$Y$1,0),FALSE)))</f>
        <v/>
      </c>
      <c r="CR49" s="18" t="str">
        <f ca="1">IF(Template!$A43="","",IF(INDIRECT("R"&amp;(COLUMN()-23)&amp;"C"&amp;MATCH(Template!$A43,$A$1:$Y$1,0),FALSE)=0,"",INDIRECT("R"&amp;(COLUMN()-23)&amp;"C"&amp;MATCH(Template!$A43,$A$1:$Y$1,0),FALSE)))</f>
        <v/>
      </c>
      <c r="CS49" s="18" t="str">
        <f ca="1">IF(Template!$A43="","",IF(INDIRECT("R"&amp;(COLUMN()-23)&amp;"C"&amp;MATCH(Template!$A43,$A$1:$Y$1,0),FALSE)=0,"",INDIRECT("R"&amp;(COLUMN()-23)&amp;"C"&amp;MATCH(Template!$A43,$A$1:$Y$1,0),FALSE)))</f>
        <v/>
      </c>
      <c r="CT49" s="18" t="str">
        <f ca="1">IF(Template!$A43="","",IF(INDIRECT("R"&amp;(COLUMN()-23)&amp;"C"&amp;MATCH(Template!$A43,$A$1:$Y$1,0),FALSE)=0,"",INDIRECT("R"&amp;(COLUMN()-23)&amp;"C"&amp;MATCH(Template!$A43,$A$1:$Y$1,0),FALSE)))</f>
        <v/>
      </c>
      <c r="CU49" s="18" t="str">
        <f ca="1">IF(Template!$A43="","",IF(INDIRECT("R"&amp;(COLUMN()-23)&amp;"C"&amp;MATCH(Template!$A43,$A$1:$Y$1,0),FALSE)=0,"",INDIRECT("R"&amp;(COLUMN()-23)&amp;"C"&amp;MATCH(Template!$A43,$A$1:$Y$1,0),FALSE)))</f>
        <v/>
      </c>
      <c r="CV49" s="18" t="str">
        <f ca="1">IF(Template!$A43="","",IF(INDIRECT("R"&amp;(COLUMN()-23)&amp;"C"&amp;MATCH(Template!$A43,$A$1:$Y$1,0),FALSE)=0,"",INDIRECT("R"&amp;(COLUMN()-23)&amp;"C"&amp;MATCH(Template!$A43,$A$1:$Y$1,0),FALSE)))</f>
        <v/>
      </c>
      <c r="CW49" s="18" t="str">
        <f ca="1">IF(Template!$A43="","",IF(INDIRECT("R"&amp;(COLUMN()-23)&amp;"C"&amp;MATCH(Template!$A43,$A$1:$Y$1,0),FALSE)=0,"",INDIRECT("R"&amp;(COLUMN()-23)&amp;"C"&amp;MATCH(Template!$A43,$A$1:$Y$1,0),FALSE)))</f>
        <v/>
      </c>
      <c r="CX49" s="18" t="str">
        <f ca="1">IF(Template!$A43="","",IF(INDIRECT("R"&amp;(COLUMN()-23)&amp;"C"&amp;MATCH(Template!$A43,$A$1:$Y$1,0),FALSE)=0,"",INDIRECT("R"&amp;(COLUMN()-23)&amp;"C"&amp;MATCH(Template!$A43,$A$1:$Y$1,0),FALSE)))</f>
        <v/>
      </c>
      <c r="CY49" s="18" t="str">
        <f ca="1">IF(Template!$A43="","",IF(INDIRECT("R"&amp;(COLUMN()-23)&amp;"C"&amp;MATCH(Template!$A43,$A$1:$Y$1,0),FALSE)=0,"",INDIRECT("R"&amp;(COLUMN()-23)&amp;"C"&amp;MATCH(Template!$A43,$A$1:$Y$1,0),FALSE)))</f>
        <v/>
      </c>
      <c r="CZ49" s="18" t="str">
        <f ca="1">IF(Template!$A43="","",IF(INDIRECT("R"&amp;(COLUMN()-23)&amp;"C"&amp;MATCH(Template!$A43,$A$1:$Y$1,0),FALSE)=0,"",INDIRECT("R"&amp;(COLUMN()-23)&amp;"C"&amp;MATCH(Template!$A43,$A$1:$Y$1,0),FALSE)))</f>
        <v/>
      </c>
      <c r="DA49" s="18" t="str">
        <f ca="1">IF(Template!$A43="","",IF(INDIRECT("R"&amp;(COLUMN()-23)&amp;"C"&amp;MATCH(Template!$A43,$A$1:$Y$1,0),FALSE)=0,"",INDIRECT("R"&amp;(COLUMN()-23)&amp;"C"&amp;MATCH(Template!$A43,$A$1:$Y$1,0),FALSE)))</f>
        <v/>
      </c>
      <c r="DB49" s="18" t="str">
        <f ca="1">IF(Template!$A43="","",IF(INDIRECT("R"&amp;(COLUMN()-23)&amp;"C"&amp;MATCH(Template!$A43,$A$1:$Y$1,0),FALSE)=0,"",INDIRECT("R"&amp;(COLUMN()-23)&amp;"C"&amp;MATCH(Template!$A43,$A$1:$Y$1,0),FALSE)))</f>
        <v/>
      </c>
      <c r="DC49" s="18" t="str">
        <f ca="1">IF(Template!$A43="","",IF(INDIRECT("R"&amp;(COLUMN()-23)&amp;"C"&amp;MATCH(Template!$A43,$A$1:$Y$1,0),FALSE)=0,"",INDIRECT("R"&amp;(COLUMN()-23)&amp;"C"&amp;MATCH(Template!$A43,$A$1:$Y$1,0),FALSE)))</f>
        <v/>
      </c>
      <c r="DD49" s="18" t="str">
        <f ca="1">IF(Template!$A43="","",IF(INDIRECT("R"&amp;(COLUMN()-23)&amp;"C"&amp;MATCH(Template!$A43,$A$1:$Y$1,0),FALSE)=0,"",INDIRECT("R"&amp;(COLUMN()-23)&amp;"C"&amp;MATCH(Template!$A43,$A$1:$Y$1,0),FALSE)))</f>
        <v/>
      </c>
      <c r="DE49" s="18" t="str">
        <f ca="1">IF(Template!$A43="","",IF(INDIRECT("R"&amp;(COLUMN()-23)&amp;"C"&amp;MATCH(Template!$A43,$A$1:$Y$1,0),FALSE)=0,"",INDIRECT("R"&amp;(COLUMN()-23)&amp;"C"&amp;MATCH(Template!$A43,$A$1:$Y$1,0),FALSE)))</f>
        <v/>
      </c>
      <c r="DF49" s="18" t="str">
        <f ca="1">IF(Template!$A43="","",IF(INDIRECT("R"&amp;(COLUMN()-23)&amp;"C"&amp;MATCH(Template!$A43,$A$1:$Y$1,0),FALSE)=0,"",INDIRECT("R"&amp;(COLUMN()-23)&amp;"C"&amp;MATCH(Template!$A43,$A$1:$Y$1,0),FALSE)))</f>
        <v/>
      </c>
      <c r="DG49" s="18" t="str">
        <f ca="1">IF(Template!$A43="","",IF(INDIRECT("R"&amp;(COLUMN()-23)&amp;"C"&amp;MATCH(Template!$A43,$A$1:$Y$1,0),FALSE)=0,"",INDIRECT("R"&amp;(COLUMN()-23)&amp;"C"&amp;MATCH(Template!$A43,$A$1:$Y$1,0),FALSE)))</f>
        <v/>
      </c>
      <c r="DH49" s="18" t="str">
        <f ca="1">IF(Template!$A43="","",IF(INDIRECT("R"&amp;(COLUMN()-23)&amp;"C"&amp;MATCH(Template!$A43,$A$1:$Y$1,0),FALSE)=0,"",INDIRECT("R"&amp;(COLUMN()-23)&amp;"C"&amp;MATCH(Template!$A43,$A$1:$Y$1,0),FALSE)))</f>
        <v/>
      </c>
      <c r="DI49" s="18" t="str">
        <f ca="1">IF(Template!$A43="","",IF(INDIRECT("R"&amp;(COLUMN()-23)&amp;"C"&amp;MATCH(Template!$A43,$A$1:$Y$1,0),FALSE)=0,"",INDIRECT("R"&amp;(COLUMN()-23)&amp;"C"&amp;MATCH(Template!$A43,$A$1:$Y$1,0),FALSE)))</f>
        <v/>
      </c>
      <c r="DJ49" s="18" t="str">
        <f ca="1">IF(Template!$A43="","",IF(INDIRECT("R"&amp;(COLUMN()-23)&amp;"C"&amp;MATCH(Template!$A43,$A$1:$Y$1,0),FALSE)=0,"",INDIRECT("R"&amp;(COLUMN()-23)&amp;"C"&amp;MATCH(Template!$A43,$A$1:$Y$1,0),FALSE)))</f>
        <v/>
      </c>
      <c r="DK49" s="18" t="str">
        <f ca="1">IF(Template!$A43="","",IF(INDIRECT("R"&amp;(COLUMN()-23)&amp;"C"&amp;MATCH(Template!$A43,$A$1:$Y$1,0),FALSE)=0,"",INDIRECT("R"&amp;(COLUMN()-23)&amp;"C"&amp;MATCH(Template!$A43,$A$1:$Y$1,0),FALSE)))</f>
        <v/>
      </c>
      <c r="DL49" s="18" t="str">
        <f ca="1">IF(Template!$A43="","",IF(INDIRECT("R"&amp;(COLUMN()-23)&amp;"C"&amp;MATCH(Template!$A43,$A$1:$Y$1,0),FALSE)=0,"",INDIRECT("R"&amp;(COLUMN()-23)&amp;"C"&amp;MATCH(Template!$A43,$A$1:$Y$1,0),FALSE)))</f>
        <v/>
      </c>
      <c r="DM49" s="18" t="str">
        <f ca="1">IF(Template!$A43="","",IF(INDIRECT("R"&amp;(COLUMN()-23)&amp;"C"&amp;MATCH(Template!$A43,$A$1:$Y$1,0),FALSE)=0,"",INDIRECT("R"&amp;(COLUMN()-23)&amp;"C"&amp;MATCH(Template!$A43,$A$1:$Y$1,0),FALSE)))</f>
        <v/>
      </c>
      <c r="DN49" s="18" t="str">
        <f ca="1">IF(Template!$A43="","",IF(INDIRECT("R"&amp;(COLUMN()-23)&amp;"C"&amp;MATCH(Template!$A43,$A$1:$Y$1,0),FALSE)=0,"",INDIRECT("R"&amp;(COLUMN()-23)&amp;"C"&amp;MATCH(Template!$A43,$A$1:$Y$1,0),FALSE)))</f>
        <v/>
      </c>
      <c r="DO49" s="18" t="str">
        <f ca="1">IF(Template!$A43="","",IF(INDIRECT("R"&amp;(COLUMN()-23)&amp;"C"&amp;MATCH(Template!$A43,$A$1:$Y$1,0),FALSE)=0,"",INDIRECT("R"&amp;(COLUMN()-23)&amp;"C"&amp;MATCH(Template!$A43,$A$1:$Y$1,0),FALSE)))</f>
        <v/>
      </c>
      <c r="DP49" s="18" t="str">
        <f ca="1">IF(Template!$A43="","",IF(INDIRECT("R"&amp;(COLUMN()-23)&amp;"C"&amp;MATCH(Template!$A43,$A$1:$Y$1,0),FALSE)=0,"",INDIRECT("R"&amp;(COLUMN()-23)&amp;"C"&amp;MATCH(Template!$A43,$A$1:$Y$1,0),FALSE)))</f>
        <v/>
      </c>
      <c r="DQ49" s="18" t="str">
        <f ca="1">IF(Template!$A43="","",IF(INDIRECT("R"&amp;(COLUMN()-23)&amp;"C"&amp;MATCH(Template!$A43,$A$1:$Y$1,0),FALSE)=0,"",INDIRECT("R"&amp;(COLUMN()-23)&amp;"C"&amp;MATCH(Template!$A43,$A$1:$Y$1,0),FALSE)))</f>
        <v/>
      </c>
      <c r="DR49" s="18" t="str">
        <f ca="1">IF(Template!$A43="","",IF(INDIRECT("R"&amp;(COLUMN()-23)&amp;"C"&amp;MATCH(Template!$A43,$A$1:$Y$1,0),FALSE)=0,"",INDIRECT("R"&amp;(COLUMN()-23)&amp;"C"&amp;MATCH(Template!$A43,$A$1:$Y$1,0),FALSE)))</f>
        <v/>
      </c>
      <c r="DS49" s="18" t="str">
        <f ca="1">IF(Template!$A43="","",IF(INDIRECT("R"&amp;(COLUMN()-23)&amp;"C"&amp;MATCH(Template!$A43,$A$1:$Y$1,0),FALSE)=0,"",INDIRECT("R"&amp;(COLUMN()-23)&amp;"C"&amp;MATCH(Template!$A43,$A$1:$Y$1,0),FALSE)))</f>
        <v/>
      </c>
      <c r="DT49" s="18" t="str">
        <f ca="1">IF(Template!$A43="","",IF(INDIRECT("R"&amp;(COLUMN()-23)&amp;"C"&amp;MATCH(Template!$A43,$A$1:$Y$1,0),FALSE)=0,"",INDIRECT("R"&amp;(COLUMN()-23)&amp;"C"&amp;MATCH(Template!$A43,$A$1:$Y$1,0),FALSE)))</f>
        <v/>
      </c>
      <c r="DU49" s="18" t="str">
        <f ca="1">IF(Template!$A43="","",IF(INDIRECT("R"&amp;(COLUMN()-23)&amp;"C"&amp;MATCH(Template!$A43,$A$1:$Y$1,0),FALSE)=0,"",INDIRECT("R"&amp;(COLUMN()-23)&amp;"C"&amp;MATCH(Template!$A43,$A$1:$Y$1,0),FALSE)))</f>
        <v/>
      </c>
      <c r="DV49" s="18" t="str">
        <f ca="1">IF(Template!$A43="","",IF(INDIRECT("R"&amp;(COLUMN()-23)&amp;"C"&amp;MATCH(Template!$A43,$A$1:$Y$1,0),FALSE)=0,"",INDIRECT("R"&amp;(COLUMN()-23)&amp;"C"&amp;MATCH(Template!$A43,$A$1:$Y$1,0),FALSE)))</f>
        <v/>
      </c>
      <c r="DW49" s="18" t="str">
        <f ca="1">IF(Template!$A43="","",IF(INDIRECT("R"&amp;(COLUMN()-23)&amp;"C"&amp;MATCH(Template!$A43,$A$1:$Y$1,0),FALSE)=0,"",INDIRECT("R"&amp;(COLUMN()-23)&amp;"C"&amp;MATCH(Template!$A43,$A$1:$Y$1,0),FALSE)))</f>
        <v/>
      </c>
      <c r="DX49" s="18" t="str">
        <f ca="1">IF(Template!$A43="","",IF(INDIRECT("R"&amp;(COLUMN()-23)&amp;"C"&amp;MATCH(Template!$A43,$A$1:$Y$1,0),FALSE)=0,"",INDIRECT("R"&amp;(COLUMN()-23)&amp;"C"&amp;MATCH(Template!$A43,$A$1:$Y$1,0),FALSE)))</f>
        <v/>
      </c>
      <c r="DY49" s="18" t="str">
        <f ca="1">IF(Template!$A43="","",IF(INDIRECT("R"&amp;(COLUMN()-23)&amp;"C"&amp;MATCH(Template!$A43,$A$1:$Y$1,0),FALSE)=0,"",INDIRECT("R"&amp;(COLUMN()-23)&amp;"C"&amp;MATCH(Template!$A43,$A$1:$Y$1,0),FALSE)))</f>
        <v/>
      </c>
      <c r="DZ49" s="18" t="str">
        <f ca="1">IF(Template!$A43="","",IF(INDIRECT("R"&amp;(COLUMN()-23)&amp;"C"&amp;MATCH(Template!$A43,$A$1:$Y$1,0),FALSE)=0,"",INDIRECT("R"&amp;(COLUMN()-23)&amp;"C"&amp;MATCH(Template!$A43,$A$1:$Y$1,0),FALSE)))</f>
        <v/>
      </c>
      <c r="EA49" s="18" t="str">
        <f ca="1">IF(Template!$A43="","",IF(INDIRECT("R"&amp;(COLUMN()-23)&amp;"C"&amp;MATCH(Template!$A43,$A$1:$Y$1,0),FALSE)=0,"",INDIRECT("R"&amp;(COLUMN()-23)&amp;"C"&amp;MATCH(Template!$A43,$A$1:$Y$1,0),FALSE)))</f>
        <v/>
      </c>
      <c r="EB49" s="18" t="str">
        <f ca="1">IF(Template!$A43="","",IF(INDIRECT("R"&amp;(COLUMN()-23)&amp;"C"&amp;MATCH(Template!$A43,$A$1:$Y$1,0),FALSE)=0,"",INDIRECT("R"&amp;(COLUMN()-23)&amp;"C"&amp;MATCH(Template!$A43,$A$1:$Y$1,0),FALSE)))</f>
        <v/>
      </c>
      <c r="EC49" s="18" t="str">
        <f ca="1">IF(Template!$A43="","",IF(INDIRECT("R"&amp;(COLUMN()-23)&amp;"C"&amp;MATCH(Template!$A43,$A$1:$Y$1,0),FALSE)=0,"",INDIRECT("R"&amp;(COLUMN()-23)&amp;"C"&amp;MATCH(Template!$A43,$A$1:$Y$1,0),FALSE)))</f>
        <v/>
      </c>
      <c r="ED49" s="18" t="str">
        <f ca="1">IF(Template!$A43="","",IF(INDIRECT("R"&amp;(COLUMN()-23)&amp;"C"&amp;MATCH(Template!$A43,$A$1:$Y$1,0),FALSE)=0,"",INDIRECT("R"&amp;(COLUMN()-23)&amp;"C"&amp;MATCH(Template!$A43,$A$1:$Y$1,0),FALSE)))</f>
        <v/>
      </c>
      <c r="EE49" s="18" t="str">
        <f ca="1">IF(Template!$A43="","",IF(INDIRECT("R"&amp;(COLUMN()-23)&amp;"C"&amp;MATCH(Template!$A43,$A$1:$Y$1,0),FALSE)=0,"",INDIRECT("R"&amp;(COLUMN()-23)&amp;"C"&amp;MATCH(Template!$A43,$A$1:$Y$1,0),FALSE)))</f>
        <v/>
      </c>
      <c r="EF49" s="18" t="str">
        <f ca="1">IF(Template!$A43="","",IF(INDIRECT("R"&amp;(COLUMN()-23)&amp;"C"&amp;MATCH(Template!$A43,$A$1:$Y$1,0),FALSE)=0,"",INDIRECT("R"&amp;(COLUMN()-23)&amp;"C"&amp;MATCH(Template!$A43,$A$1:$Y$1,0),FALSE)))</f>
        <v/>
      </c>
      <c r="EG49" s="18" t="str">
        <f ca="1">IF(Template!$A43="","",IF(INDIRECT("R"&amp;(COLUMN()-23)&amp;"C"&amp;MATCH(Template!$A43,$A$1:$Y$1,0),FALSE)=0,"",INDIRECT("R"&amp;(COLUMN()-23)&amp;"C"&amp;MATCH(Template!$A43,$A$1:$Y$1,0),FALSE)))</f>
        <v/>
      </c>
      <c r="EH49" s="18" t="str">
        <f ca="1">IF(Template!$A43="","",IF(INDIRECT("R"&amp;(COLUMN()-23)&amp;"C"&amp;MATCH(Template!$A43,$A$1:$Y$1,0),FALSE)=0,"",INDIRECT("R"&amp;(COLUMN()-23)&amp;"C"&amp;MATCH(Template!$A43,$A$1:$Y$1,0),FALSE)))</f>
        <v/>
      </c>
      <c r="EI49" s="18" t="str">
        <f ca="1">IF(Template!$A43="","",IF(INDIRECT("R"&amp;(COLUMN()-23)&amp;"C"&amp;MATCH(Template!$A43,$A$1:$Y$1,0),FALSE)=0,"",INDIRECT("R"&amp;(COLUMN()-23)&amp;"C"&amp;MATCH(Template!$A43,$A$1:$Y$1,0),FALSE)))</f>
        <v/>
      </c>
      <c r="EJ49" s="18" t="str">
        <f ca="1">IF(Template!$A43="","",IF(INDIRECT("R"&amp;(COLUMN()-23)&amp;"C"&amp;MATCH(Template!$A43,$A$1:$Y$1,0),FALSE)=0,"",INDIRECT("R"&amp;(COLUMN()-23)&amp;"C"&amp;MATCH(Template!$A43,$A$1:$Y$1,0),FALSE)))</f>
        <v/>
      </c>
      <c r="EK49" s="18" t="str">
        <f ca="1">IF(Template!$A43="","",IF(INDIRECT("R"&amp;(COLUMN()-23)&amp;"C"&amp;MATCH(Template!$A43,$A$1:$Y$1,0),FALSE)=0,"",INDIRECT("R"&amp;(COLUMN()-23)&amp;"C"&amp;MATCH(Template!$A43,$A$1:$Y$1,0),FALSE)))</f>
        <v/>
      </c>
      <c r="EL49" s="18" t="str">
        <f ca="1">IF(Template!$A43="","",IF(INDIRECT("R"&amp;(COLUMN()-23)&amp;"C"&amp;MATCH(Template!$A43,$A$1:$Y$1,0),FALSE)=0,"",INDIRECT("R"&amp;(COLUMN()-23)&amp;"C"&amp;MATCH(Template!$A43,$A$1:$Y$1,0),FALSE)))</f>
        <v/>
      </c>
      <c r="EM49" s="18" t="str">
        <f ca="1">IF(Template!$A43="","",IF(INDIRECT("R"&amp;(COLUMN()-23)&amp;"C"&amp;MATCH(Template!$A43,$A$1:$Y$1,0),FALSE)=0,"",INDIRECT("R"&amp;(COLUMN()-23)&amp;"C"&amp;MATCH(Template!$A43,$A$1:$Y$1,0),FALSE)))</f>
        <v/>
      </c>
      <c r="EN49" s="18" t="str">
        <f ca="1">IF(Template!$A43="","",IF(INDIRECT("R"&amp;(COLUMN()-23)&amp;"C"&amp;MATCH(Template!$A43,$A$1:$Y$1,0),FALSE)=0,"",INDIRECT("R"&amp;(COLUMN()-23)&amp;"C"&amp;MATCH(Template!$A43,$A$1:$Y$1,0),FALSE)))</f>
        <v/>
      </c>
      <c r="EO49" s="18" t="str">
        <f ca="1">IF(Template!$A43="","",IF(INDIRECT("R"&amp;(COLUMN()-23)&amp;"C"&amp;MATCH(Template!$A43,$A$1:$Y$1,0),FALSE)=0,"",INDIRECT("R"&amp;(COLUMN()-23)&amp;"C"&amp;MATCH(Template!$A43,$A$1:$Y$1,0),FALSE)))</f>
        <v/>
      </c>
      <c r="EP49" s="18" t="str">
        <f ca="1">IF(Template!$A43="","",IF(INDIRECT("R"&amp;(COLUMN()-23)&amp;"C"&amp;MATCH(Template!$A43,$A$1:$Y$1,0),FALSE)=0,"",INDIRECT("R"&amp;(COLUMN()-23)&amp;"C"&amp;MATCH(Template!$A43,$A$1:$Y$1,0),FALSE)))</f>
        <v/>
      </c>
      <c r="EQ49" s="18" t="str">
        <f ca="1">IF(Template!$A43="","",IF(INDIRECT("R"&amp;(COLUMN()-23)&amp;"C"&amp;MATCH(Template!$A43,$A$1:$Y$1,0),FALSE)=0,"",INDIRECT("R"&amp;(COLUMN()-23)&amp;"C"&amp;MATCH(Template!$A43,$A$1:$Y$1,0),FALSE)))</f>
        <v/>
      </c>
      <c r="ER49" s="18" t="str">
        <f ca="1">IF(Template!$A43="","",IF(INDIRECT("R"&amp;(COLUMN()-23)&amp;"C"&amp;MATCH(Template!$A43,$A$1:$Y$1,0),FALSE)=0,"",INDIRECT("R"&amp;(COLUMN()-23)&amp;"C"&amp;MATCH(Template!$A43,$A$1:$Y$1,0),FALSE)))</f>
        <v/>
      </c>
      <c r="ES49" s="18" t="str">
        <f ca="1">IF(Template!$A43="","",IF(INDIRECT("R"&amp;(COLUMN()-23)&amp;"C"&amp;MATCH(Template!$A43,$A$1:$Y$1,0),FALSE)=0,"",INDIRECT("R"&amp;(COLUMN()-23)&amp;"C"&amp;MATCH(Template!$A43,$A$1:$Y$1,0),FALSE)))</f>
        <v/>
      </c>
      <c r="ET49" s="18" t="str">
        <f ca="1">IF(Template!$A43="","",IF(INDIRECT("R"&amp;(COLUMN()-23)&amp;"C"&amp;MATCH(Template!$A43,$A$1:$Y$1,0),FALSE)=0,"",INDIRECT("R"&amp;(COLUMN()-23)&amp;"C"&amp;MATCH(Template!$A43,$A$1:$Y$1,0),FALSE)))</f>
        <v/>
      </c>
      <c r="EU49" s="18" t="str">
        <f ca="1">IF(Template!$A43="","",IF(INDIRECT("R"&amp;(COLUMN()-23)&amp;"C"&amp;MATCH(Template!$A43,$A$1:$Y$1,0),FALSE)=0,"",INDIRECT("R"&amp;(COLUMN()-23)&amp;"C"&amp;MATCH(Template!$A43,$A$1:$Y$1,0),FALSE)))</f>
        <v/>
      </c>
      <c r="EV49" s="18" t="str">
        <f ca="1">IF(Template!$A43="","",IF(INDIRECT("R"&amp;(COLUMN()-23)&amp;"C"&amp;MATCH(Template!$A43,$A$1:$Y$1,0),FALSE)=0,"",INDIRECT("R"&amp;(COLUMN()-23)&amp;"C"&amp;MATCH(Template!$A43,$A$1:$Y$1,0),FALSE)))</f>
        <v/>
      </c>
      <c r="EW49" s="18" t="str">
        <f ca="1">IF(Template!$A43="","",IF(INDIRECT("R"&amp;(COLUMN()-23)&amp;"C"&amp;MATCH(Template!$A43,$A$1:$Y$1,0),FALSE)=0,"",INDIRECT("R"&amp;(COLUMN()-23)&amp;"C"&amp;MATCH(Template!$A43,$A$1:$Y$1,0),FALSE)))</f>
        <v/>
      </c>
      <c r="EX49" s="18" t="str">
        <f ca="1">IF(Template!$A43="","",IF(INDIRECT("R"&amp;(COLUMN()-23)&amp;"C"&amp;MATCH(Template!$A43,$A$1:$Y$1,0),FALSE)=0,"",INDIRECT("R"&amp;(COLUMN()-23)&amp;"C"&amp;MATCH(Template!$A43,$A$1:$Y$1,0),FALSE)))</f>
        <v/>
      </c>
      <c r="EY49" s="18" t="str">
        <f ca="1">IF(Template!$A43="","",IF(INDIRECT("R"&amp;(COLUMN()-23)&amp;"C"&amp;MATCH(Template!$A43,$A$1:$Y$1,0),FALSE)=0,"",INDIRECT("R"&amp;(COLUMN()-23)&amp;"C"&amp;MATCH(Template!$A43,$A$1:$Y$1,0),FALSE)))</f>
        <v/>
      </c>
      <c r="EZ49" s="18" t="str">
        <f ca="1">IF(Template!$A43="","",IF(INDIRECT("R"&amp;(COLUMN()-23)&amp;"C"&amp;MATCH(Template!$A43,$A$1:$Y$1,0),FALSE)=0,"",INDIRECT("R"&amp;(COLUMN()-23)&amp;"C"&amp;MATCH(Template!$A43,$A$1:$Y$1,0),FALSE)))</f>
        <v/>
      </c>
      <c r="FA49" s="18" t="str">
        <f ca="1">IF(Template!$A43="","",IF(INDIRECT("R"&amp;(COLUMN()-23)&amp;"C"&amp;MATCH(Template!$A43,$A$1:$Y$1,0),FALSE)=0,"",INDIRECT("R"&amp;(COLUMN()-23)&amp;"C"&amp;MATCH(Template!$A43,$A$1:$Y$1,0),FALSE)))</f>
        <v/>
      </c>
      <c r="FB49" s="18" t="str">
        <f ca="1">IF(Template!$A43="","",IF(INDIRECT("R"&amp;(COLUMN()-23)&amp;"C"&amp;MATCH(Template!$A43,$A$1:$Y$1,0),FALSE)=0,"",INDIRECT("R"&amp;(COLUMN()-23)&amp;"C"&amp;MATCH(Template!$A43,$A$1:$Y$1,0),FALSE)))</f>
        <v/>
      </c>
      <c r="FC49" s="18" t="str">
        <f ca="1">IF(Template!$A43="","",IF(INDIRECT("R"&amp;(COLUMN()-23)&amp;"C"&amp;MATCH(Template!$A43,$A$1:$Y$1,0),FALSE)=0,"",INDIRECT("R"&amp;(COLUMN()-23)&amp;"C"&amp;MATCH(Template!$A43,$A$1:$Y$1,0),FALSE)))</f>
        <v/>
      </c>
      <c r="FD49" s="18" t="str">
        <f ca="1">IF(Template!$A43="","",IF(INDIRECT("R"&amp;(COLUMN()-23)&amp;"C"&amp;MATCH(Template!$A43,$A$1:$Y$1,0),FALSE)=0,"",INDIRECT("R"&amp;(COLUMN()-23)&amp;"C"&amp;MATCH(Template!$A43,$A$1:$Y$1,0),FALSE)))</f>
        <v/>
      </c>
      <c r="FE49" s="18" t="str">
        <f ca="1">IF(Template!$A43="","",IF(INDIRECT("R"&amp;(COLUMN()-23)&amp;"C"&amp;MATCH(Template!$A43,$A$1:$Y$1,0),FALSE)=0,"",INDIRECT("R"&amp;(COLUMN()-23)&amp;"C"&amp;MATCH(Template!$A43,$A$1:$Y$1,0),FALSE)))</f>
        <v/>
      </c>
      <c r="FF49" s="18" t="str">
        <f ca="1">IF(Template!$A43="","",IF(INDIRECT("R"&amp;(COLUMN()-23)&amp;"C"&amp;MATCH(Template!$A43,$A$1:$Y$1,0),FALSE)=0,"",INDIRECT("R"&amp;(COLUMN()-23)&amp;"C"&amp;MATCH(Template!$A43,$A$1:$Y$1,0),FALSE)))</f>
        <v/>
      </c>
      <c r="FG49" s="18" t="str">
        <f ca="1">IF(Template!$A43="","",IF(INDIRECT("R"&amp;(COLUMN()-23)&amp;"C"&amp;MATCH(Template!$A43,$A$1:$Y$1,0),FALSE)=0,"",INDIRECT("R"&amp;(COLUMN()-23)&amp;"C"&amp;MATCH(Template!$A43,$A$1:$Y$1,0),FALSE)))</f>
        <v/>
      </c>
      <c r="FH49" s="18" t="str">
        <f ca="1">IF(Template!$A43="","",IF(INDIRECT("R"&amp;(COLUMN()-23)&amp;"C"&amp;MATCH(Template!$A43,$A$1:$Y$1,0),FALSE)=0,"",INDIRECT("R"&amp;(COLUMN()-23)&amp;"C"&amp;MATCH(Template!$A43,$A$1:$Y$1,0),FALSE)))</f>
        <v/>
      </c>
      <c r="FI49" s="18" t="str">
        <f ca="1">IF(Template!$A43="","",IF(INDIRECT("R"&amp;(COLUMN()-23)&amp;"C"&amp;MATCH(Template!$A43,$A$1:$Y$1,0),FALSE)=0,"",INDIRECT("R"&amp;(COLUMN()-23)&amp;"C"&amp;MATCH(Template!$A43,$A$1:$Y$1,0),FALSE)))</f>
        <v/>
      </c>
      <c r="FJ49" s="18" t="str">
        <f ca="1">IF(Template!$A43="","",IF(INDIRECT("R"&amp;(COLUMN()-23)&amp;"C"&amp;MATCH(Template!$A43,$A$1:$Y$1,0),FALSE)=0,"",INDIRECT("R"&amp;(COLUMN()-23)&amp;"C"&amp;MATCH(Template!$A43,$A$1:$Y$1,0),FALSE)))</f>
        <v/>
      </c>
      <c r="FK49" s="18" t="str">
        <f ca="1">IF(Template!$A43="","",IF(INDIRECT("R"&amp;(COLUMN()-23)&amp;"C"&amp;MATCH(Template!$A43,$A$1:$Y$1,0),FALSE)=0,"",INDIRECT("R"&amp;(COLUMN()-23)&amp;"C"&amp;MATCH(Template!$A43,$A$1:$Y$1,0),FALSE)))</f>
        <v/>
      </c>
      <c r="FL49" s="18" t="str">
        <f ca="1">IF(Template!$A43="","",IF(INDIRECT("R"&amp;(COLUMN()-23)&amp;"C"&amp;MATCH(Template!$A43,$A$1:$Y$1,0),FALSE)=0,"",INDIRECT("R"&amp;(COLUMN()-23)&amp;"C"&amp;MATCH(Template!$A43,$A$1:$Y$1,0),FALSE)))</f>
        <v/>
      </c>
      <c r="FM49" s="18" t="str">
        <f ca="1">IF(Template!$A43="","",IF(INDIRECT("R"&amp;(COLUMN()-23)&amp;"C"&amp;MATCH(Template!$A43,$A$1:$Y$1,0),FALSE)=0,"",INDIRECT("R"&amp;(COLUMN()-23)&amp;"C"&amp;MATCH(Template!$A43,$A$1:$Y$1,0),FALSE)))</f>
        <v/>
      </c>
      <c r="FN49" s="18" t="str">
        <f ca="1">IF(Template!$A43="","",IF(INDIRECT("R"&amp;(COLUMN()-23)&amp;"C"&amp;MATCH(Template!$A43,$A$1:$Y$1,0),FALSE)=0,"",INDIRECT("R"&amp;(COLUMN()-23)&amp;"C"&amp;MATCH(Template!$A43,$A$1:$Y$1,0),FALSE)))</f>
        <v/>
      </c>
      <c r="FO49" s="18" t="str">
        <f ca="1">IF(Template!$A43="","",IF(INDIRECT("R"&amp;(COLUMN()-23)&amp;"C"&amp;MATCH(Template!$A43,$A$1:$Y$1,0),FALSE)=0,"",INDIRECT("R"&amp;(COLUMN()-23)&amp;"C"&amp;MATCH(Template!$A43,$A$1:$Y$1,0),FALSE)))</f>
        <v/>
      </c>
      <c r="FP49" s="18" t="str">
        <f ca="1">IF(Template!$A43="","",IF(INDIRECT("R"&amp;(COLUMN()-23)&amp;"C"&amp;MATCH(Template!$A43,$A$1:$Y$1,0),FALSE)=0,"",INDIRECT("R"&amp;(COLUMN()-23)&amp;"C"&amp;MATCH(Template!$A43,$A$1:$Y$1,0),FALSE)))</f>
        <v/>
      </c>
      <c r="FQ49" s="18" t="str">
        <f ca="1">IF(Template!$A43="","",IF(INDIRECT("R"&amp;(COLUMN()-23)&amp;"C"&amp;MATCH(Template!$A43,$A$1:$Y$1,0),FALSE)=0,"",INDIRECT("R"&amp;(COLUMN()-23)&amp;"C"&amp;MATCH(Template!$A43,$A$1:$Y$1,0),FALSE)))</f>
        <v/>
      </c>
      <c r="FR49" s="18" t="str">
        <f ca="1">IF(Template!$A43="","",IF(INDIRECT("R"&amp;(COLUMN()-23)&amp;"C"&amp;MATCH(Template!$A43,$A$1:$Y$1,0),FALSE)=0,"",INDIRECT("R"&amp;(COLUMN()-23)&amp;"C"&amp;MATCH(Template!$A43,$A$1:$Y$1,0),FALSE)))</f>
        <v/>
      </c>
      <c r="FS49" s="18" t="str">
        <f ca="1">IF(Template!$A43="","",IF(INDIRECT("R"&amp;(COLUMN()-23)&amp;"C"&amp;MATCH(Template!$A43,$A$1:$Y$1,0),FALSE)=0,"",INDIRECT("R"&amp;(COLUMN()-23)&amp;"C"&amp;MATCH(Template!$A43,$A$1:$Y$1,0),FALSE)))</f>
        <v/>
      </c>
      <c r="FT49" s="18" t="str">
        <f ca="1">IF(Template!$A43="","",IF(INDIRECT("R"&amp;(COLUMN()-23)&amp;"C"&amp;MATCH(Template!$A43,$A$1:$Y$1,0),FALSE)=0,"",INDIRECT("R"&amp;(COLUMN()-23)&amp;"C"&amp;MATCH(Template!$A43,$A$1:$Y$1,0),FALSE)))</f>
        <v/>
      </c>
      <c r="FU49" s="18" t="str">
        <f ca="1">IF(Template!$A43="","",IF(INDIRECT("R"&amp;(COLUMN()-23)&amp;"C"&amp;MATCH(Template!$A43,$A$1:$Y$1,0),FALSE)=0,"",INDIRECT("R"&amp;(COLUMN()-23)&amp;"C"&amp;MATCH(Template!$A43,$A$1:$Y$1,0),FALSE)))</f>
        <v/>
      </c>
      <c r="FV49" s="18" t="str">
        <f ca="1">IF(Template!$A43="","",IF(INDIRECT("R"&amp;(COLUMN()-23)&amp;"C"&amp;MATCH(Template!$A43,$A$1:$Y$1,0),FALSE)=0,"",INDIRECT("R"&amp;(COLUMN()-23)&amp;"C"&amp;MATCH(Template!$A43,$A$1:$Y$1,0),FALSE)))</f>
        <v/>
      </c>
      <c r="FW49" s="18" t="str">
        <f ca="1">IF(Template!$A43="","",IF(INDIRECT("R"&amp;(COLUMN()-23)&amp;"C"&amp;MATCH(Template!$A43,$A$1:$Y$1,0),FALSE)=0,"",INDIRECT("R"&amp;(COLUMN()-23)&amp;"C"&amp;MATCH(Template!$A43,$A$1:$Y$1,0),FALSE)))</f>
        <v/>
      </c>
      <c r="FX49" s="18" t="str">
        <f ca="1">IF(Template!$A43="","",IF(INDIRECT("R"&amp;(COLUMN()-23)&amp;"C"&amp;MATCH(Template!$A43,$A$1:$Y$1,0),FALSE)=0,"",INDIRECT("R"&amp;(COLUMN()-23)&amp;"C"&amp;MATCH(Template!$A43,$A$1:$Y$1,0),FALSE)))</f>
        <v/>
      </c>
      <c r="FY49" s="18" t="str">
        <f ca="1">IF(Template!$A43="","",IF(INDIRECT("R"&amp;(COLUMN()-23)&amp;"C"&amp;MATCH(Template!$A43,$A$1:$Y$1,0),FALSE)=0,"",INDIRECT("R"&amp;(COLUMN()-23)&amp;"C"&amp;MATCH(Template!$A43,$A$1:$Y$1,0),FALSE)))</f>
        <v/>
      </c>
      <c r="FZ49" s="18" t="str">
        <f ca="1">IF(Template!$A43="","",IF(INDIRECT("R"&amp;(COLUMN()-23)&amp;"C"&amp;MATCH(Template!$A43,$A$1:$Y$1,0),FALSE)=0,"",INDIRECT("R"&amp;(COLUMN()-23)&amp;"C"&amp;MATCH(Template!$A43,$A$1:$Y$1,0),FALSE)))</f>
        <v/>
      </c>
      <c r="GA49" s="18" t="str">
        <f ca="1">IF(Template!$A43="","",IF(INDIRECT("R"&amp;(COLUMN()-23)&amp;"C"&amp;MATCH(Template!$A43,$A$1:$Y$1,0),FALSE)=0,"",INDIRECT("R"&amp;(COLUMN()-23)&amp;"C"&amp;MATCH(Template!$A43,$A$1:$Y$1,0),FALSE)))</f>
        <v/>
      </c>
      <c r="GB49" s="18" t="str">
        <f ca="1">IF(Template!$A43="","",IF(INDIRECT("R"&amp;(COLUMN()-23)&amp;"C"&amp;MATCH(Template!$A43,$A$1:$Y$1,0),FALSE)=0,"",INDIRECT("R"&amp;(COLUMN()-23)&amp;"C"&amp;MATCH(Template!$A43,$A$1:$Y$1,0),FALSE)))</f>
        <v/>
      </c>
      <c r="GC49" s="18" t="str">
        <f ca="1">IF(Template!$A43="","",IF(INDIRECT("R"&amp;(COLUMN()-23)&amp;"C"&amp;MATCH(Template!$A43,$A$1:$Y$1,0),FALSE)=0,"",INDIRECT("R"&amp;(COLUMN()-23)&amp;"C"&amp;MATCH(Template!$A43,$A$1:$Y$1,0),FALSE)))</f>
        <v/>
      </c>
      <c r="GD49" s="18" t="str">
        <f ca="1">IF(Template!$A43="","",IF(INDIRECT("R"&amp;(COLUMN()-23)&amp;"C"&amp;MATCH(Template!$A43,$A$1:$Y$1,0),FALSE)=0,"",INDIRECT("R"&amp;(COLUMN()-23)&amp;"C"&amp;MATCH(Template!$A43,$A$1:$Y$1,0),FALSE)))</f>
        <v/>
      </c>
      <c r="GE49" s="18" t="str">
        <f ca="1">IF(Template!$A43="","",IF(INDIRECT("R"&amp;(COLUMN()-23)&amp;"C"&amp;MATCH(Template!$A43,$A$1:$Y$1,0),FALSE)=0,"",INDIRECT("R"&amp;(COLUMN()-23)&amp;"C"&amp;MATCH(Template!$A43,$A$1:$Y$1,0),FALSE)))</f>
        <v/>
      </c>
      <c r="GF49" s="18" t="str">
        <f ca="1">IF(Template!$A43="","",IF(INDIRECT("R"&amp;(COLUMN()-23)&amp;"C"&amp;MATCH(Template!$A43,$A$1:$Y$1,0),FALSE)=0,"",INDIRECT("R"&amp;(COLUMN()-23)&amp;"C"&amp;MATCH(Template!$A43,$A$1:$Y$1,0),FALSE)))</f>
        <v/>
      </c>
      <c r="GG49" s="18" t="str">
        <f ca="1">IF(Template!$A43="","",IF(INDIRECT("R"&amp;(COLUMN()-23)&amp;"C"&amp;MATCH(Template!$A43,$A$1:$Y$1,0),FALSE)=0,"",INDIRECT("R"&amp;(COLUMN()-23)&amp;"C"&amp;MATCH(Template!$A43,$A$1:$Y$1,0),FALSE)))</f>
        <v/>
      </c>
      <c r="GH49" s="18" t="str">
        <f ca="1">IF(Template!$A43="","",IF(INDIRECT("R"&amp;(COLUMN()-23)&amp;"C"&amp;MATCH(Template!$A43,$A$1:$Y$1,0),FALSE)=0,"",INDIRECT("R"&amp;(COLUMN()-23)&amp;"C"&amp;MATCH(Template!$A43,$A$1:$Y$1,0),FALSE)))</f>
        <v/>
      </c>
      <c r="GI49" s="18" t="str">
        <f ca="1">IF(Template!$A43="","",IF(INDIRECT("R"&amp;(COLUMN()-23)&amp;"C"&amp;MATCH(Template!$A43,$A$1:$Y$1,0),FALSE)=0,"",INDIRECT("R"&amp;(COLUMN()-23)&amp;"C"&amp;MATCH(Template!$A43,$A$1:$Y$1,0),FALSE)))</f>
        <v/>
      </c>
      <c r="GJ49" s="18" t="str">
        <f ca="1">IF(Template!$A43="","",IF(INDIRECT("R"&amp;(COLUMN()-23)&amp;"C"&amp;MATCH(Template!$A43,$A$1:$Y$1,0),FALSE)=0,"",INDIRECT("R"&amp;(COLUMN()-23)&amp;"C"&amp;MATCH(Template!$A43,$A$1:$Y$1,0),FALSE)))</f>
        <v/>
      </c>
      <c r="GK49" s="18" t="str">
        <f ca="1">IF(Template!$A43="","",IF(INDIRECT("R"&amp;(COLUMN()-23)&amp;"C"&amp;MATCH(Template!$A43,$A$1:$Y$1,0),FALSE)=0,"",INDIRECT("R"&amp;(COLUMN()-23)&amp;"C"&amp;MATCH(Template!$A43,$A$1:$Y$1,0),FALSE)))</f>
        <v/>
      </c>
      <c r="GL49" s="18" t="str">
        <f ca="1">IF(Template!$A43="","",IF(INDIRECT("R"&amp;(COLUMN()-23)&amp;"C"&amp;MATCH(Template!$A43,$A$1:$Y$1,0),FALSE)=0,"",INDIRECT("R"&amp;(COLUMN()-23)&amp;"C"&amp;MATCH(Template!$A43,$A$1:$Y$1,0),FALSE)))</f>
        <v/>
      </c>
      <c r="GM49" s="18" t="str">
        <f ca="1">IF(Template!$A43="","",IF(INDIRECT("R"&amp;(COLUMN()-23)&amp;"C"&amp;MATCH(Template!$A43,$A$1:$Y$1,0),FALSE)=0,"",INDIRECT("R"&amp;(COLUMN()-23)&amp;"C"&amp;MATCH(Template!$A43,$A$1:$Y$1,0),FALSE)))</f>
        <v/>
      </c>
      <c r="GN49" s="18" t="str">
        <f ca="1">IF(Template!$A43="","",IF(INDIRECT("R"&amp;(COLUMN()-23)&amp;"C"&amp;MATCH(Template!$A43,$A$1:$Y$1,0),FALSE)=0,"",INDIRECT("R"&amp;(COLUMN()-23)&amp;"C"&amp;MATCH(Template!$A43,$A$1:$Y$1,0),FALSE)))</f>
        <v/>
      </c>
      <c r="GO49" s="18" t="str">
        <f ca="1">IF(Template!$A43="","",IF(INDIRECT("R"&amp;(COLUMN()-23)&amp;"C"&amp;MATCH(Template!$A43,$A$1:$Y$1,0),FALSE)=0,"",INDIRECT("R"&amp;(COLUMN()-23)&amp;"C"&amp;MATCH(Template!$A43,$A$1:$Y$1,0),FALSE)))</f>
        <v/>
      </c>
      <c r="GP49" s="18" t="str">
        <f ca="1">IF(Template!$A43="","",IF(INDIRECT("R"&amp;(COLUMN()-23)&amp;"C"&amp;MATCH(Template!$A43,$A$1:$Y$1,0),FALSE)=0,"",INDIRECT("R"&amp;(COLUMN()-23)&amp;"C"&amp;MATCH(Template!$A43,$A$1:$Y$1,0),FALSE)))</f>
        <v/>
      </c>
      <c r="GQ49" s="18" t="str">
        <f ca="1">IF(Template!$A43="","",IF(INDIRECT("R"&amp;(COLUMN()-23)&amp;"C"&amp;MATCH(Template!$A43,$A$1:$Y$1,0),FALSE)=0,"",INDIRECT("R"&amp;(COLUMN()-23)&amp;"C"&amp;MATCH(Template!$A43,$A$1:$Y$1,0),FALSE)))</f>
        <v/>
      </c>
      <c r="GR49" s="18" t="str">
        <f ca="1">IF(Template!$A43="","",IF(INDIRECT("R"&amp;(COLUMN()-23)&amp;"C"&amp;MATCH(Template!$A43,$A$1:$Y$1,0),FALSE)=0,"",INDIRECT("R"&amp;(COLUMN()-23)&amp;"C"&amp;MATCH(Template!$A43,$A$1:$Y$1,0),FALSE)))</f>
        <v/>
      </c>
      <c r="GS49" s="18" t="str">
        <f ca="1">IF(Template!$A43="","",IF(INDIRECT("R"&amp;(COLUMN()-23)&amp;"C"&amp;MATCH(Template!$A43,$A$1:$Y$1,0),FALSE)=0,"",INDIRECT("R"&amp;(COLUMN()-23)&amp;"C"&amp;MATCH(Template!$A43,$A$1:$Y$1,0),FALSE)))</f>
        <v/>
      </c>
      <c r="GT49" s="18" t="str">
        <f ca="1">IF(Template!$A43="","",IF(INDIRECT("R"&amp;(COLUMN()-23)&amp;"C"&amp;MATCH(Template!$A43,$A$1:$Y$1,0),FALSE)=0,"",INDIRECT("R"&amp;(COLUMN()-23)&amp;"C"&amp;MATCH(Template!$A43,$A$1:$Y$1,0),FALSE)))</f>
        <v/>
      </c>
      <c r="GU49" s="18" t="str">
        <f ca="1">IF(Template!$A43="","",IF(INDIRECT("R"&amp;(COLUMN()-23)&amp;"C"&amp;MATCH(Template!$A43,$A$1:$Y$1,0),FALSE)=0,"",INDIRECT("R"&amp;(COLUMN()-23)&amp;"C"&amp;MATCH(Template!$A43,$A$1:$Y$1,0),FALSE)))</f>
        <v/>
      </c>
      <c r="GV49" s="18" t="str">
        <f ca="1">IF(Template!$A43="","",IF(INDIRECT("R"&amp;(COLUMN()-23)&amp;"C"&amp;MATCH(Template!$A43,$A$1:$Y$1,0),FALSE)=0,"",INDIRECT("R"&amp;(COLUMN()-23)&amp;"C"&amp;MATCH(Template!$A43,$A$1:$Y$1,0),FALSE)))</f>
        <v/>
      </c>
      <c r="GW49" s="18" t="str">
        <f ca="1">IF(Template!$A43="","",IF(INDIRECT("R"&amp;(COLUMN()-23)&amp;"C"&amp;MATCH(Template!$A43,$A$1:$Y$1,0),FALSE)=0,"",INDIRECT("R"&amp;(COLUMN()-23)&amp;"C"&amp;MATCH(Template!$A43,$A$1:$Y$1,0),FALSE)))</f>
        <v/>
      </c>
      <c r="GX49" s="18" t="str">
        <f ca="1">IF(Template!$A43="","",IF(INDIRECT("R"&amp;(COLUMN()-23)&amp;"C"&amp;MATCH(Template!$A43,$A$1:$Y$1,0),FALSE)=0,"",INDIRECT("R"&amp;(COLUMN()-23)&amp;"C"&amp;MATCH(Template!$A43,$A$1:$Y$1,0),FALSE)))</f>
        <v/>
      </c>
      <c r="GY49" s="18" t="str">
        <f ca="1">IF(Template!$A43="","",IF(INDIRECT("R"&amp;(COLUMN()-23)&amp;"C"&amp;MATCH(Template!$A43,$A$1:$Y$1,0),FALSE)=0,"",INDIRECT("R"&amp;(COLUMN()-23)&amp;"C"&amp;MATCH(Template!$A43,$A$1:$Y$1,0),FALSE)))</f>
        <v/>
      </c>
      <c r="GZ49" s="18" t="str">
        <f ca="1">IF(Template!$A43="","",IF(INDIRECT("R"&amp;(COLUMN()-23)&amp;"C"&amp;MATCH(Template!$A43,$A$1:$Y$1,0),FALSE)=0,"",INDIRECT("R"&amp;(COLUMN()-23)&amp;"C"&amp;MATCH(Template!$A43,$A$1:$Y$1,0),FALSE)))</f>
        <v/>
      </c>
      <c r="HA49" s="18" t="str">
        <f ca="1">IF(Template!$A43="","",IF(INDIRECT("R"&amp;(COLUMN()-23)&amp;"C"&amp;MATCH(Template!$A43,$A$1:$Y$1,0),FALSE)=0,"",INDIRECT("R"&amp;(COLUMN()-23)&amp;"C"&amp;MATCH(Template!$A43,$A$1:$Y$1,0),FALSE)))</f>
        <v/>
      </c>
      <c r="HB49" s="18" t="str">
        <f ca="1">IF(Template!$A43="","",IF(INDIRECT("R"&amp;(COLUMN()-23)&amp;"C"&amp;MATCH(Template!$A43,$A$1:$Y$1,0),FALSE)=0,"",INDIRECT("R"&amp;(COLUMN()-23)&amp;"C"&amp;MATCH(Template!$A43,$A$1:$Y$1,0),FALSE)))</f>
        <v/>
      </c>
      <c r="HC49" s="18" t="str">
        <f ca="1">IF(Template!$A43="","",IF(INDIRECT("R"&amp;(COLUMN()-23)&amp;"C"&amp;MATCH(Template!$A43,$A$1:$Y$1,0),FALSE)=0,"",INDIRECT("R"&amp;(COLUMN()-23)&amp;"C"&amp;MATCH(Template!$A43,$A$1:$Y$1,0),FALSE)))</f>
        <v/>
      </c>
      <c r="HD49" s="18" t="str">
        <f ca="1">IF(Template!$A43="","",IF(INDIRECT("R"&amp;(COLUMN()-23)&amp;"C"&amp;MATCH(Template!$A43,$A$1:$Y$1,0),FALSE)=0,"",INDIRECT("R"&amp;(COLUMN()-23)&amp;"C"&amp;MATCH(Template!$A43,$A$1:$Y$1,0),FALSE)))</f>
        <v/>
      </c>
      <c r="HE49" s="18" t="str">
        <f ca="1">IF(Template!$A43="","",IF(INDIRECT("R"&amp;(COLUMN()-23)&amp;"C"&amp;MATCH(Template!$A43,$A$1:$Y$1,0),FALSE)=0,"",INDIRECT("R"&amp;(COLUMN()-23)&amp;"C"&amp;MATCH(Template!$A43,$A$1:$Y$1,0),FALSE)))</f>
        <v/>
      </c>
      <c r="HF49" s="18" t="str">
        <f ca="1">IF(Template!$A43="","",IF(INDIRECT("R"&amp;(COLUMN()-23)&amp;"C"&amp;MATCH(Template!$A43,$A$1:$Y$1,0),FALSE)=0,"",INDIRECT("R"&amp;(COLUMN()-23)&amp;"C"&amp;MATCH(Template!$A43,$A$1:$Y$1,0),FALSE)))</f>
        <v/>
      </c>
      <c r="HG49" s="18" t="str">
        <f ca="1">IF(Template!$A43="","",IF(INDIRECT("R"&amp;(COLUMN()-23)&amp;"C"&amp;MATCH(Template!$A43,$A$1:$Y$1,0),FALSE)=0,"",INDIRECT("R"&amp;(COLUMN()-23)&amp;"C"&amp;MATCH(Template!$A43,$A$1:$Y$1,0),FALSE)))</f>
        <v/>
      </c>
      <c r="HH49" s="18" t="str">
        <f ca="1">IF(Template!$A43="","",IF(INDIRECT("R"&amp;(COLUMN()-23)&amp;"C"&amp;MATCH(Template!$A43,$A$1:$Y$1,0),FALSE)=0,"",INDIRECT("R"&amp;(COLUMN()-23)&amp;"C"&amp;MATCH(Template!$A43,$A$1:$Y$1,0),FALSE)))</f>
        <v/>
      </c>
      <c r="HI49" s="18" t="str">
        <f ca="1">IF(Template!$A43="","",IF(INDIRECT("R"&amp;(COLUMN()-23)&amp;"C"&amp;MATCH(Template!$A43,$A$1:$Y$1,0),FALSE)=0,"",INDIRECT("R"&amp;(COLUMN()-23)&amp;"C"&amp;MATCH(Template!$A43,$A$1:$Y$1,0),FALSE)))</f>
        <v/>
      </c>
      <c r="HJ49" s="18" t="str">
        <f ca="1">IF(Template!$A43="","",IF(INDIRECT("R"&amp;(COLUMN()-23)&amp;"C"&amp;MATCH(Template!$A43,$A$1:$Y$1,0),FALSE)=0,"",INDIRECT("R"&amp;(COLUMN()-23)&amp;"C"&amp;MATCH(Template!$A43,$A$1:$Y$1,0),FALSE)))</f>
        <v/>
      </c>
      <c r="HK49" s="18" t="str">
        <f ca="1">IF(Template!$A43="","",IF(INDIRECT("R"&amp;(COLUMN()-23)&amp;"C"&amp;MATCH(Template!$A43,$A$1:$Y$1,0),FALSE)=0,"",INDIRECT("R"&amp;(COLUMN()-23)&amp;"C"&amp;MATCH(Template!$A43,$A$1:$Y$1,0),FALSE)))</f>
        <v/>
      </c>
      <c r="HL49" s="18" t="str">
        <f ca="1">IF(Template!$A43="","",IF(INDIRECT("R"&amp;(COLUMN()-23)&amp;"C"&amp;MATCH(Template!$A43,$A$1:$Y$1,0),FALSE)=0,"",INDIRECT("R"&amp;(COLUMN()-23)&amp;"C"&amp;MATCH(Template!$A43,$A$1:$Y$1,0),FALSE)))</f>
        <v/>
      </c>
      <c r="HM49" s="18" t="str">
        <f ca="1">IF(Template!$A43="","",IF(INDIRECT("R"&amp;(COLUMN()-23)&amp;"C"&amp;MATCH(Template!$A43,$A$1:$Y$1,0),FALSE)=0,"",INDIRECT("R"&amp;(COLUMN()-23)&amp;"C"&amp;MATCH(Template!$A43,$A$1:$Y$1,0),FALSE)))</f>
        <v/>
      </c>
      <c r="HN49" s="18" t="str">
        <f ca="1">IF(Template!$A43="","",IF(INDIRECT("R"&amp;(COLUMN()-23)&amp;"C"&amp;MATCH(Template!$A43,$A$1:$Y$1,0),FALSE)=0,"",INDIRECT("R"&amp;(COLUMN()-23)&amp;"C"&amp;MATCH(Template!$A43,$A$1:$Y$1,0),FALSE)))</f>
        <v/>
      </c>
      <c r="HO49" s="18" t="str">
        <f ca="1">IF(Template!$A43="","",IF(INDIRECT("R"&amp;(COLUMN()-23)&amp;"C"&amp;MATCH(Template!$A43,$A$1:$Y$1,0),FALSE)=0,"",INDIRECT("R"&amp;(COLUMN()-23)&amp;"C"&amp;MATCH(Template!$A43,$A$1:$Y$1,0),FALSE)))</f>
        <v/>
      </c>
      <c r="HP49" s="18" t="str">
        <f ca="1">IF(Template!$A43="","",IF(INDIRECT("R"&amp;(COLUMN()-23)&amp;"C"&amp;MATCH(Template!$A43,$A$1:$Y$1,0),FALSE)=0,"",INDIRECT("R"&amp;(COLUMN()-23)&amp;"C"&amp;MATCH(Template!$A43,$A$1:$Y$1,0),FALSE)))</f>
        <v/>
      </c>
    </row>
    <row r="50" spans="1:224" ht="15.75" customHeight="1">
      <c r="A50" s="17"/>
      <c r="B50" s="8"/>
      <c r="C50" s="7" t="s">
        <v>304</v>
      </c>
      <c r="D50" s="7" t="s">
        <v>305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18" t="str">
        <f ca="1">IF(Template!$A44="","",IF(INDIRECT("R"&amp;(COLUMN()-23)&amp;"C"&amp;MATCH(Template!$A44,$A$1:$Y$1,0),FALSE)=0,"",INDIRECT("R"&amp;(COLUMN()-23)&amp;"C"&amp;MATCH(Template!$A44,$A$1:$Y$1,0),FALSE)))</f>
        <v/>
      </c>
      <c r="Z50" s="18" t="str">
        <f ca="1">IF(Template!$A44="","",IF(INDIRECT("R"&amp;(COLUMN()-23)&amp;"C"&amp;MATCH(Template!$A44,$A$1:$Y$1,0),FALSE)=0,"",INDIRECT("R"&amp;(COLUMN()-23)&amp;"C"&amp;MATCH(Template!$A44,$A$1:$Y$1,0),FALSE)))</f>
        <v/>
      </c>
      <c r="AA50" s="18" t="str">
        <f ca="1">IF(Template!$A44="","",IF(INDIRECT("R"&amp;(COLUMN()-23)&amp;"C"&amp;MATCH(Template!$A44,$A$1:$Y$1,0),FALSE)=0,"",INDIRECT("R"&amp;(COLUMN()-23)&amp;"C"&amp;MATCH(Template!$A44,$A$1:$Y$1,0),FALSE)))</f>
        <v/>
      </c>
      <c r="AB50" s="18" t="str">
        <f ca="1">IF(Template!$A44="","",IF(INDIRECT("R"&amp;(COLUMN()-23)&amp;"C"&amp;MATCH(Template!$A44,$A$1:$Y$1,0),FALSE)=0,"",INDIRECT("R"&amp;(COLUMN()-23)&amp;"C"&amp;MATCH(Template!$A44,$A$1:$Y$1,0),FALSE)))</f>
        <v/>
      </c>
      <c r="AC50" s="18" t="str">
        <f ca="1">IF(Template!$A44="","",IF(INDIRECT("R"&amp;(COLUMN()-23)&amp;"C"&amp;MATCH(Template!$A44,$A$1:$Y$1,0),FALSE)=0,"",INDIRECT("R"&amp;(COLUMN()-23)&amp;"C"&amp;MATCH(Template!$A44,$A$1:$Y$1,0),FALSE)))</f>
        <v/>
      </c>
      <c r="AD50" s="18" t="str">
        <f ca="1">IF(Template!$A44="","",IF(INDIRECT("R"&amp;(COLUMN()-23)&amp;"C"&amp;MATCH(Template!$A44,$A$1:$Y$1,0),FALSE)=0,"",INDIRECT("R"&amp;(COLUMN()-23)&amp;"C"&amp;MATCH(Template!$A44,$A$1:$Y$1,0),FALSE)))</f>
        <v/>
      </c>
      <c r="AE50" s="18" t="str">
        <f ca="1">IF(Template!$A44="","",IF(INDIRECT("R"&amp;(COLUMN()-23)&amp;"C"&amp;MATCH(Template!$A44,$A$1:$Y$1,0),FALSE)=0,"",INDIRECT("R"&amp;(COLUMN()-23)&amp;"C"&amp;MATCH(Template!$A44,$A$1:$Y$1,0),FALSE)))</f>
        <v/>
      </c>
      <c r="AF50" s="18" t="str">
        <f ca="1">IF(Template!$A44="","",IF(INDIRECT("R"&amp;(COLUMN()-23)&amp;"C"&amp;MATCH(Template!$A44,$A$1:$Y$1,0),FALSE)=0,"",INDIRECT("R"&amp;(COLUMN()-23)&amp;"C"&amp;MATCH(Template!$A44,$A$1:$Y$1,0),FALSE)))</f>
        <v/>
      </c>
      <c r="AG50" s="18" t="str">
        <f ca="1">IF(Template!$A44="","",IF(INDIRECT("R"&amp;(COLUMN()-23)&amp;"C"&amp;MATCH(Template!$A44,$A$1:$Y$1,0),FALSE)=0,"",INDIRECT("R"&amp;(COLUMN()-23)&amp;"C"&amp;MATCH(Template!$A44,$A$1:$Y$1,0),FALSE)))</f>
        <v/>
      </c>
      <c r="AH50" s="18" t="str">
        <f ca="1">IF(Template!$A44="","",IF(INDIRECT("R"&amp;(COLUMN()-23)&amp;"C"&amp;MATCH(Template!$A44,$A$1:$Y$1,0),FALSE)=0,"",INDIRECT("R"&amp;(COLUMN()-23)&amp;"C"&amp;MATCH(Template!$A44,$A$1:$Y$1,0),FALSE)))</f>
        <v/>
      </c>
      <c r="AI50" s="18" t="str">
        <f ca="1">IF(Template!$A44="","",IF(INDIRECT("R"&amp;(COLUMN()-23)&amp;"C"&amp;MATCH(Template!$A44,$A$1:$Y$1,0),FALSE)=0,"",INDIRECT("R"&amp;(COLUMN()-23)&amp;"C"&amp;MATCH(Template!$A44,$A$1:$Y$1,0),FALSE)))</f>
        <v/>
      </c>
      <c r="AJ50" s="18" t="str">
        <f ca="1">IF(Template!$A44="","",IF(INDIRECT("R"&amp;(COLUMN()-23)&amp;"C"&amp;MATCH(Template!$A44,$A$1:$Y$1,0),FALSE)=0,"",INDIRECT("R"&amp;(COLUMN()-23)&amp;"C"&amp;MATCH(Template!$A44,$A$1:$Y$1,0),FALSE)))</f>
        <v/>
      </c>
      <c r="AK50" s="18" t="str">
        <f ca="1">IF(Template!$A44="","",IF(INDIRECT("R"&amp;(COLUMN()-23)&amp;"C"&amp;MATCH(Template!$A44,$A$1:$Y$1,0),FALSE)=0,"",INDIRECT("R"&amp;(COLUMN()-23)&amp;"C"&amp;MATCH(Template!$A44,$A$1:$Y$1,0),FALSE)))</f>
        <v/>
      </c>
      <c r="AL50" s="18" t="str">
        <f ca="1">IF(Template!$A44="","",IF(INDIRECT("R"&amp;(COLUMN()-23)&amp;"C"&amp;MATCH(Template!$A44,$A$1:$Y$1,0),FALSE)=0,"",INDIRECT("R"&amp;(COLUMN()-23)&amp;"C"&amp;MATCH(Template!$A44,$A$1:$Y$1,0),FALSE)))</f>
        <v/>
      </c>
      <c r="AM50" s="18" t="str">
        <f ca="1">IF(Template!$A44="","",IF(INDIRECT("R"&amp;(COLUMN()-23)&amp;"C"&amp;MATCH(Template!$A44,$A$1:$Y$1,0),FALSE)=0,"",INDIRECT("R"&amp;(COLUMN()-23)&amp;"C"&amp;MATCH(Template!$A44,$A$1:$Y$1,0),FALSE)))</f>
        <v/>
      </c>
      <c r="AN50" s="18" t="str">
        <f ca="1">IF(Template!$A44="","",IF(INDIRECT("R"&amp;(COLUMN()-23)&amp;"C"&amp;MATCH(Template!$A44,$A$1:$Y$1,0),FALSE)=0,"",INDIRECT("R"&amp;(COLUMN()-23)&amp;"C"&amp;MATCH(Template!$A44,$A$1:$Y$1,0),FALSE)))</f>
        <v/>
      </c>
      <c r="AO50" s="18" t="str">
        <f ca="1">IF(Template!$A44="","",IF(INDIRECT("R"&amp;(COLUMN()-23)&amp;"C"&amp;MATCH(Template!$A44,$A$1:$Y$1,0),FALSE)=0,"",INDIRECT("R"&amp;(COLUMN()-23)&amp;"C"&amp;MATCH(Template!$A44,$A$1:$Y$1,0),FALSE)))</f>
        <v/>
      </c>
      <c r="AP50" s="18" t="str">
        <f ca="1">IF(Template!$A44="","",IF(INDIRECT("R"&amp;(COLUMN()-23)&amp;"C"&amp;MATCH(Template!$A44,$A$1:$Y$1,0),FALSE)=0,"",INDIRECT("R"&amp;(COLUMN()-23)&amp;"C"&amp;MATCH(Template!$A44,$A$1:$Y$1,0),FALSE)))</f>
        <v/>
      </c>
      <c r="AQ50" s="18" t="str">
        <f ca="1">IF(Template!$A44="","",IF(INDIRECT("R"&amp;(COLUMN()-23)&amp;"C"&amp;MATCH(Template!$A44,$A$1:$Y$1,0),FALSE)=0,"",INDIRECT("R"&amp;(COLUMN()-23)&amp;"C"&amp;MATCH(Template!$A44,$A$1:$Y$1,0),FALSE)))</f>
        <v/>
      </c>
      <c r="AR50" s="18" t="str">
        <f ca="1">IF(Template!$A44="","",IF(INDIRECT("R"&amp;(COLUMN()-23)&amp;"C"&amp;MATCH(Template!$A44,$A$1:$Y$1,0),FALSE)=0,"",INDIRECT("R"&amp;(COLUMN()-23)&amp;"C"&amp;MATCH(Template!$A44,$A$1:$Y$1,0),FALSE)))</f>
        <v/>
      </c>
      <c r="AS50" s="18" t="str">
        <f ca="1">IF(Template!$A44="","",IF(INDIRECT("R"&amp;(COLUMN()-23)&amp;"C"&amp;MATCH(Template!$A44,$A$1:$Y$1,0),FALSE)=0,"",INDIRECT("R"&amp;(COLUMN()-23)&amp;"C"&amp;MATCH(Template!$A44,$A$1:$Y$1,0),FALSE)))</f>
        <v/>
      </c>
      <c r="AT50" s="18" t="str">
        <f ca="1">IF(Template!$A44="","",IF(INDIRECT("R"&amp;(COLUMN()-23)&amp;"C"&amp;MATCH(Template!$A44,$A$1:$Y$1,0),FALSE)=0,"",INDIRECT("R"&amp;(COLUMN()-23)&amp;"C"&amp;MATCH(Template!$A44,$A$1:$Y$1,0),FALSE)))</f>
        <v/>
      </c>
      <c r="AU50" s="18" t="str">
        <f ca="1">IF(Template!$A44="","",IF(INDIRECT("R"&amp;(COLUMN()-23)&amp;"C"&amp;MATCH(Template!$A44,$A$1:$Y$1,0),FALSE)=0,"",INDIRECT("R"&amp;(COLUMN()-23)&amp;"C"&amp;MATCH(Template!$A44,$A$1:$Y$1,0),FALSE)))</f>
        <v/>
      </c>
      <c r="AV50" s="18" t="str">
        <f ca="1">IF(Template!$A44="","",IF(INDIRECT("R"&amp;(COLUMN()-23)&amp;"C"&amp;MATCH(Template!$A44,$A$1:$Y$1,0),FALSE)=0,"",INDIRECT("R"&amp;(COLUMN()-23)&amp;"C"&amp;MATCH(Template!$A44,$A$1:$Y$1,0),FALSE)))</f>
        <v/>
      </c>
      <c r="AW50" s="18" t="str">
        <f ca="1">IF(Template!$A44="","",IF(INDIRECT("R"&amp;(COLUMN()-23)&amp;"C"&amp;MATCH(Template!$A44,$A$1:$Y$1,0),FALSE)=0,"",INDIRECT("R"&amp;(COLUMN()-23)&amp;"C"&amp;MATCH(Template!$A44,$A$1:$Y$1,0),FALSE)))</f>
        <v/>
      </c>
      <c r="AX50" s="18" t="str">
        <f ca="1">IF(Template!$A44="","",IF(INDIRECT("R"&amp;(COLUMN()-23)&amp;"C"&amp;MATCH(Template!$A44,$A$1:$Y$1,0),FALSE)=0,"",INDIRECT("R"&amp;(COLUMN()-23)&amp;"C"&amp;MATCH(Template!$A44,$A$1:$Y$1,0),FALSE)))</f>
        <v/>
      </c>
      <c r="AY50" s="18" t="str">
        <f ca="1">IF(Template!$A44="","",IF(INDIRECT("R"&amp;(COLUMN()-23)&amp;"C"&amp;MATCH(Template!$A44,$A$1:$Y$1,0),FALSE)=0,"",INDIRECT("R"&amp;(COLUMN()-23)&amp;"C"&amp;MATCH(Template!$A44,$A$1:$Y$1,0),FALSE)))</f>
        <v/>
      </c>
      <c r="AZ50" s="18" t="str">
        <f ca="1">IF(Template!$A44="","",IF(INDIRECT("R"&amp;(COLUMN()-23)&amp;"C"&amp;MATCH(Template!$A44,$A$1:$Y$1,0),FALSE)=0,"",INDIRECT("R"&amp;(COLUMN()-23)&amp;"C"&amp;MATCH(Template!$A44,$A$1:$Y$1,0),FALSE)))</f>
        <v/>
      </c>
      <c r="BA50" s="18" t="str">
        <f ca="1">IF(Template!$A44="","",IF(INDIRECT("R"&amp;(COLUMN()-23)&amp;"C"&amp;MATCH(Template!$A44,$A$1:$Y$1,0),FALSE)=0,"",INDIRECT("R"&amp;(COLUMN()-23)&amp;"C"&amp;MATCH(Template!$A44,$A$1:$Y$1,0),FALSE)))</f>
        <v/>
      </c>
      <c r="BB50" s="18" t="str">
        <f ca="1">IF(Template!$A44="","",IF(INDIRECT("R"&amp;(COLUMN()-23)&amp;"C"&amp;MATCH(Template!$A44,$A$1:$Y$1,0),FALSE)=0,"",INDIRECT("R"&amp;(COLUMN()-23)&amp;"C"&amp;MATCH(Template!$A44,$A$1:$Y$1,0),FALSE)))</f>
        <v/>
      </c>
      <c r="BC50" s="18" t="str">
        <f ca="1">IF(Template!$A44="","",IF(INDIRECT("R"&amp;(COLUMN()-23)&amp;"C"&amp;MATCH(Template!$A44,$A$1:$Y$1,0),FALSE)=0,"",INDIRECT("R"&amp;(COLUMN()-23)&amp;"C"&amp;MATCH(Template!$A44,$A$1:$Y$1,0),FALSE)))</f>
        <v/>
      </c>
      <c r="BD50" s="18" t="str">
        <f ca="1">IF(Template!$A44="","",IF(INDIRECT("R"&amp;(COLUMN()-23)&amp;"C"&amp;MATCH(Template!$A44,$A$1:$Y$1,0),FALSE)=0,"",INDIRECT("R"&amp;(COLUMN()-23)&amp;"C"&amp;MATCH(Template!$A44,$A$1:$Y$1,0),FALSE)))</f>
        <v/>
      </c>
      <c r="BE50" s="18" t="str">
        <f ca="1">IF(Template!$A44="","",IF(INDIRECT("R"&amp;(COLUMN()-23)&amp;"C"&amp;MATCH(Template!$A44,$A$1:$Y$1,0),FALSE)=0,"",INDIRECT("R"&amp;(COLUMN()-23)&amp;"C"&amp;MATCH(Template!$A44,$A$1:$Y$1,0),FALSE)))</f>
        <v/>
      </c>
      <c r="BF50" s="18" t="str">
        <f ca="1">IF(Template!$A44="","",IF(INDIRECT("R"&amp;(COLUMN()-23)&amp;"C"&amp;MATCH(Template!$A44,$A$1:$Y$1,0),FALSE)=0,"",INDIRECT("R"&amp;(COLUMN()-23)&amp;"C"&amp;MATCH(Template!$A44,$A$1:$Y$1,0),FALSE)))</f>
        <v/>
      </c>
      <c r="BG50" s="18" t="str">
        <f ca="1">IF(Template!$A44="","",IF(INDIRECT("R"&amp;(COLUMN()-23)&amp;"C"&amp;MATCH(Template!$A44,$A$1:$Y$1,0),FALSE)=0,"",INDIRECT("R"&amp;(COLUMN()-23)&amp;"C"&amp;MATCH(Template!$A44,$A$1:$Y$1,0),FALSE)))</f>
        <v/>
      </c>
      <c r="BH50" s="18" t="str">
        <f ca="1">IF(Template!$A44="","",IF(INDIRECT("R"&amp;(COLUMN()-23)&amp;"C"&amp;MATCH(Template!$A44,$A$1:$Y$1,0),FALSE)=0,"",INDIRECT("R"&amp;(COLUMN()-23)&amp;"C"&amp;MATCH(Template!$A44,$A$1:$Y$1,0),FALSE)))</f>
        <v/>
      </c>
      <c r="BI50" s="18" t="str">
        <f ca="1">IF(Template!$A44="","",IF(INDIRECT("R"&amp;(COLUMN()-23)&amp;"C"&amp;MATCH(Template!$A44,$A$1:$Y$1,0),FALSE)=0,"",INDIRECT("R"&amp;(COLUMN()-23)&amp;"C"&amp;MATCH(Template!$A44,$A$1:$Y$1,0),FALSE)))</f>
        <v/>
      </c>
      <c r="BJ50" s="18" t="str">
        <f ca="1">IF(Template!$A44="","",IF(INDIRECT("R"&amp;(COLUMN()-23)&amp;"C"&amp;MATCH(Template!$A44,$A$1:$Y$1,0),FALSE)=0,"",INDIRECT("R"&amp;(COLUMN()-23)&amp;"C"&amp;MATCH(Template!$A44,$A$1:$Y$1,0),FALSE)))</f>
        <v/>
      </c>
      <c r="BK50" s="18" t="str">
        <f ca="1">IF(Template!$A44="","",IF(INDIRECT("R"&amp;(COLUMN()-23)&amp;"C"&amp;MATCH(Template!$A44,$A$1:$Y$1,0),FALSE)=0,"",INDIRECT("R"&amp;(COLUMN()-23)&amp;"C"&amp;MATCH(Template!$A44,$A$1:$Y$1,0),FALSE)))</f>
        <v/>
      </c>
      <c r="BL50" s="18" t="str">
        <f ca="1">IF(Template!$A44="","",IF(INDIRECT("R"&amp;(COLUMN()-23)&amp;"C"&amp;MATCH(Template!$A44,$A$1:$Y$1,0),FALSE)=0,"",INDIRECT("R"&amp;(COLUMN()-23)&amp;"C"&amp;MATCH(Template!$A44,$A$1:$Y$1,0),FALSE)))</f>
        <v/>
      </c>
      <c r="BM50" s="18" t="str">
        <f ca="1">IF(Template!$A44="","",IF(INDIRECT("R"&amp;(COLUMN()-23)&amp;"C"&amp;MATCH(Template!$A44,$A$1:$Y$1,0),FALSE)=0,"",INDIRECT("R"&amp;(COLUMN()-23)&amp;"C"&amp;MATCH(Template!$A44,$A$1:$Y$1,0),FALSE)))</f>
        <v/>
      </c>
      <c r="BN50" s="18" t="str">
        <f ca="1">IF(Template!$A44="","",IF(INDIRECT("R"&amp;(COLUMN()-23)&amp;"C"&amp;MATCH(Template!$A44,$A$1:$Y$1,0),FALSE)=0,"",INDIRECT("R"&amp;(COLUMN()-23)&amp;"C"&amp;MATCH(Template!$A44,$A$1:$Y$1,0),FALSE)))</f>
        <v/>
      </c>
      <c r="BO50" s="18" t="str">
        <f ca="1">IF(Template!$A44="","",IF(INDIRECT("R"&amp;(COLUMN()-23)&amp;"C"&amp;MATCH(Template!$A44,$A$1:$Y$1,0),FALSE)=0,"",INDIRECT("R"&amp;(COLUMN()-23)&amp;"C"&amp;MATCH(Template!$A44,$A$1:$Y$1,0),FALSE)))</f>
        <v/>
      </c>
      <c r="BP50" s="18" t="str">
        <f ca="1">IF(Template!$A44="","",IF(INDIRECT("R"&amp;(COLUMN()-23)&amp;"C"&amp;MATCH(Template!$A44,$A$1:$Y$1,0),FALSE)=0,"",INDIRECT("R"&amp;(COLUMN()-23)&amp;"C"&amp;MATCH(Template!$A44,$A$1:$Y$1,0),FALSE)))</f>
        <v/>
      </c>
      <c r="BQ50" s="18" t="str">
        <f ca="1">IF(Template!$A44="","",IF(INDIRECT("R"&amp;(COLUMN()-23)&amp;"C"&amp;MATCH(Template!$A44,$A$1:$Y$1,0),FALSE)=0,"",INDIRECT("R"&amp;(COLUMN()-23)&amp;"C"&amp;MATCH(Template!$A44,$A$1:$Y$1,0),FALSE)))</f>
        <v/>
      </c>
      <c r="BR50" s="18" t="str">
        <f ca="1">IF(Template!$A44="","",IF(INDIRECT("R"&amp;(COLUMN()-23)&amp;"C"&amp;MATCH(Template!$A44,$A$1:$Y$1,0),FALSE)=0,"",INDIRECT("R"&amp;(COLUMN()-23)&amp;"C"&amp;MATCH(Template!$A44,$A$1:$Y$1,0),FALSE)))</f>
        <v/>
      </c>
      <c r="BS50" s="18" t="str">
        <f ca="1">IF(Template!$A44="","",IF(INDIRECT("R"&amp;(COLUMN()-23)&amp;"C"&amp;MATCH(Template!$A44,$A$1:$Y$1,0),FALSE)=0,"",INDIRECT("R"&amp;(COLUMN()-23)&amp;"C"&amp;MATCH(Template!$A44,$A$1:$Y$1,0),FALSE)))</f>
        <v/>
      </c>
      <c r="BT50" s="18" t="str">
        <f ca="1">IF(Template!$A44="","",IF(INDIRECT("R"&amp;(COLUMN()-23)&amp;"C"&amp;MATCH(Template!$A44,$A$1:$Y$1,0),FALSE)=0,"",INDIRECT("R"&amp;(COLUMN()-23)&amp;"C"&amp;MATCH(Template!$A44,$A$1:$Y$1,0),FALSE)))</f>
        <v/>
      </c>
      <c r="BU50" s="18" t="str">
        <f ca="1">IF(Template!$A44="","",IF(INDIRECT("R"&amp;(COLUMN()-23)&amp;"C"&amp;MATCH(Template!$A44,$A$1:$Y$1,0),FALSE)=0,"",INDIRECT("R"&amp;(COLUMN()-23)&amp;"C"&amp;MATCH(Template!$A44,$A$1:$Y$1,0),FALSE)))</f>
        <v/>
      </c>
      <c r="BV50" s="18" t="str">
        <f ca="1">IF(Template!$A44="","",IF(INDIRECT("R"&amp;(COLUMN()-23)&amp;"C"&amp;MATCH(Template!$A44,$A$1:$Y$1,0),FALSE)=0,"",INDIRECT("R"&amp;(COLUMN()-23)&amp;"C"&amp;MATCH(Template!$A44,$A$1:$Y$1,0),FALSE)))</f>
        <v/>
      </c>
      <c r="BW50" s="18" t="str">
        <f ca="1">IF(Template!$A44="","",IF(INDIRECT("R"&amp;(COLUMN()-23)&amp;"C"&amp;MATCH(Template!$A44,$A$1:$Y$1,0),FALSE)=0,"",INDIRECT("R"&amp;(COLUMN()-23)&amp;"C"&amp;MATCH(Template!$A44,$A$1:$Y$1,0),FALSE)))</f>
        <v/>
      </c>
      <c r="BX50" s="18" t="str">
        <f ca="1">IF(Template!$A44="","",IF(INDIRECT("R"&amp;(COLUMN()-23)&amp;"C"&amp;MATCH(Template!$A44,$A$1:$Y$1,0),FALSE)=0,"",INDIRECT("R"&amp;(COLUMN()-23)&amp;"C"&amp;MATCH(Template!$A44,$A$1:$Y$1,0),FALSE)))</f>
        <v/>
      </c>
      <c r="BY50" s="18" t="str">
        <f ca="1">IF(Template!$A44="","",IF(INDIRECT("R"&amp;(COLUMN()-23)&amp;"C"&amp;MATCH(Template!$A44,$A$1:$Y$1,0),FALSE)=0,"",INDIRECT("R"&amp;(COLUMN()-23)&amp;"C"&amp;MATCH(Template!$A44,$A$1:$Y$1,0),FALSE)))</f>
        <v/>
      </c>
      <c r="BZ50" s="18" t="str">
        <f ca="1">IF(Template!$A44="","",IF(INDIRECT("R"&amp;(COLUMN()-23)&amp;"C"&amp;MATCH(Template!$A44,$A$1:$Y$1,0),FALSE)=0,"",INDIRECT("R"&amp;(COLUMN()-23)&amp;"C"&amp;MATCH(Template!$A44,$A$1:$Y$1,0),FALSE)))</f>
        <v/>
      </c>
      <c r="CA50" s="18" t="str">
        <f ca="1">IF(Template!$A44="","",IF(INDIRECT("R"&amp;(COLUMN()-23)&amp;"C"&amp;MATCH(Template!$A44,$A$1:$Y$1,0),FALSE)=0,"",INDIRECT("R"&amp;(COLUMN()-23)&amp;"C"&amp;MATCH(Template!$A44,$A$1:$Y$1,0),FALSE)))</f>
        <v/>
      </c>
      <c r="CB50" s="18" t="str">
        <f ca="1">IF(Template!$A44="","",IF(INDIRECT("R"&amp;(COLUMN()-23)&amp;"C"&amp;MATCH(Template!$A44,$A$1:$Y$1,0),FALSE)=0,"",INDIRECT("R"&amp;(COLUMN()-23)&amp;"C"&amp;MATCH(Template!$A44,$A$1:$Y$1,0),FALSE)))</f>
        <v/>
      </c>
      <c r="CC50" s="18" t="str">
        <f ca="1">IF(Template!$A44="","",IF(INDIRECT("R"&amp;(COLUMN()-23)&amp;"C"&amp;MATCH(Template!$A44,$A$1:$Y$1,0),FALSE)=0,"",INDIRECT("R"&amp;(COLUMN()-23)&amp;"C"&amp;MATCH(Template!$A44,$A$1:$Y$1,0),FALSE)))</f>
        <v/>
      </c>
      <c r="CD50" s="18" t="str">
        <f ca="1">IF(Template!$A44="","",IF(INDIRECT("R"&amp;(COLUMN()-23)&amp;"C"&amp;MATCH(Template!$A44,$A$1:$Y$1,0),FALSE)=0,"",INDIRECT("R"&amp;(COLUMN()-23)&amp;"C"&amp;MATCH(Template!$A44,$A$1:$Y$1,0),FALSE)))</f>
        <v/>
      </c>
      <c r="CE50" s="18" t="str">
        <f ca="1">IF(Template!$A44="","",IF(INDIRECT("R"&amp;(COLUMN()-23)&amp;"C"&amp;MATCH(Template!$A44,$A$1:$Y$1,0),FALSE)=0,"",INDIRECT("R"&amp;(COLUMN()-23)&amp;"C"&amp;MATCH(Template!$A44,$A$1:$Y$1,0),FALSE)))</f>
        <v/>
      </c>
      <c r="CF50" s="18" t="str">
        <f ca="1">IF(Template!$A44="","",IF(INDIRECT("R"&amp;(COLUMN()-23)&amp;"C"&amp;MATCH(Template!$A44,$A$1:$Y$1,0),FALSE)=0,"",INDIRECT("R"&amp;(COLUMN()-23)&amp;"C"&amp;MATCH(Template!$A44,$A$1:$Y$1,0),FALSE)))</f>
        <v/>
      </c>
      <c r="CG50" s="18" t="str">
        <f ca="1">IF(Template!$A44="","",IF(INDIRECT("R"&amp;(COLUMN()-23)&amp;"C"&amp;MATCH(Template!$A44,$A$1:$Y$1,0),FALSE)=0,"",INDIRECT("R"&amp;(COLUMN()-23)&amp;"C"&amp;MATCH(Template!$A44,$A$1:$Y$1,0),FALSE)))</f>
        <v/>
      </c>
      <c r="CH50" s="18" t="str">
        <f ca="1">IF(Template!$A44="","",IF(INDIRECT("R"&amp;(COLUMN()-23)&amp;"C"&amp;MATCH(Template!$A44,$A$1:$Y$1,0),FALSE)=0,"",INDIRECT("R"&amp;(COLUMN()-23)&amp;"C"&amp;MATCH(Template!$A44,$A$1:$Y$1,0),FALSE)))</f>
        <v/>
      </c>
      <c r="CI50" s="18" t="str">
        <f ca="1">IF(Template!$A44="","",IF(INDIRECT("R"&amp;(COLUMN()-23)&amp;"C"&amp;MATCH(Template!$A44,$A$1:$Y$1,0),FALSE)=0,"",INDIRECT("R"&amp;(COLUMN()-23)&amp;"C"&amp;MATCH(Template!$A44,$A$1:$Y$1,0),FALSE)))</f>
        <v/>
      </c>
      <c r="CJ50" s="18" t="str">
        <f ca="1">IF(Template!$A44="","",IF(INDIRECT("R"&amp;(COLUMN()-23)&amp;"C"&amp;MATCH(Template!$A44,$A$1:$Y$1,0),FALSE)=0,"",INDIRECT("R"&amp;(COLUMN()-23)&amp;"C"&amp;MATCH(Template!$A44,$A$1:$Y$1,0),FALSE)))</f>
        <v/>
      </c>
      <c r="CK50" s="18" t="str">
        <f ca="1">IF(Template!$A44="","",IF(INDIRECT("R"&amp;(COLUMN()-23)&amp;"C"&amp;MATCH(Template!$A44,$A$1:$Y$1,0),FALSE)=0,"",INDIRECT("R"&amp;(COLUMN()-23)&amp;"C"&amp;MATCH(Template!$A44,$A$1:$Y$1,0),FALSE)))</f>
        <v/>
      </c>
      <c r="CL50" s="18" t="str">
        <f ca="1">IF(Template!$A44="","",IF(INDIRECT("R"&amp;(COLUMN()-23)&amp;"C"&amp;MATCH(Template!$A44,$A$1:$Y$1,0),FALSE)=0,"",INDIRECT("R"&amp;(COLUMN()-23)&amp;"C"&amp;MATCH(Template!$A44,$A$1:$Y$1,0),FALSE)))</f>
        <v/>
      </c>
      <c r="CM50" s="18" t="str">
        <f ca="1">IF(Template!$A44="","",IF(INDIRECT("R"&amp;(COLUMN()-23)&amp;"C"&amp;MATCH(Template!$A44,$A$1:$Y$1,0),FALSE)=0,"",INDIRECT("R"&amp;(COLUMN()-23)&amp;"C"&amp;MATCH(Template!$A44,$A$1:$Y$1,0),FALSE)))</f>
        <v/>
      </c>
      <c r="CN50" s="18" t="str">
        <f ca="1">IF(Template!$A44="","",IF(INDIRECT("R"&amp;(COLUMN()-23)&amp;"C"&amp;MATCH(Template!$A44,$A$1:$Y$1,0),FALSE)=0,"",INDIRECT("R"&amp;(COLUMN()-23)&amp;"C"&amp;MATCH(Template!$A44,$A$1:$Y$1,0),FALSE)))</f>
        <v/>
      </c>
      <c r="CO50" s="18" t="str">
        <f ca="1">IF(Template!$A44="","",IF(INDIRECT("R"&amp;(COLUMN()-23)&amp;"C"&amp;MATCH(Template!$A44,$A$1:$Y$1,0),FALSE)=0,"",INDIRECT("R"&amp;(COLUMN()-23)&amp;"C"&amp;MATCH(Template!$A44,$A$1:$Y$1,0),FALSE)))</f>
        <v/>
      </c>
      <c r="CP50" s="18" t="str">
        <f ca="1">IF(Template!$A44="","",IF(INDIRECT("R"&amp;(COLUMN()-23)&amp;"C"&amp;MATCH(Template!$A44,$A$1:$Y$1,0),FALSE)=0,"",INDIRECT("R"&amp;(COLUMN()-23)&amp;"C"&amp;MATCH(Template!$A44,$A$1:$Y$1,0),FALSE)))</f>
        <v/>
      </c>
      <c r="CQ50" s="18" t="str">
        <f ca="1">IF(Template!$A44="","",IF(INDIRECT("R"&amp;(COLUMN()-23)&amp;"C"&amp;MATCH(Template!$A44,$A$1:$Y$1,0),FALSE)=0,"",INDIRECT("R"&amp;(COLUMN()-23)&amp;"C"&amp;MATCH(Template!$A44,$A$1:$Y$1,0),FALSE)))</f>
        <v/>
      </c>
      <c r="CR50" s="18" t="str">
        <f ca="1">IF(Template!$A44="","",IF(INDIRECT("R"&amp;(COLUMN()-23)&amp;"C"&amp;MATCH(Template!$A44,$A$1:$Y$1,0),FALSE)=0,"",INDIRECT("R"&amp;(COLUMN()-23)&amp;"C"&amp;MATCH(Template!$A44,$A$1:$Y$1,0),FALSE)))</f>
        <v/>
      </c>
      <c r="CS50" s="18" t="str">
        <f ca="1">IF(Template!$A44="","",IF(INDIRECT("R"&amp;(COLUMN()-23)&amp;"C"&amp;MATCH(Template!$A44,$A$1:$Y$1,0),FALSE)=0,"",INDIRECT("R"&amp;(COLUMN()-23)&amp;"C"&amp;MATCH(Template!$A44,$A$1:$Y$1,0),FALSE)))</f>
        <v/>
      </c>
      <c r="CT50" s="18" t="str">
        <f ca="1">IF(Template!$A44="","",IF(INDIRECT("R"&amp;(COLUMN()-23)&amp;"C"&amp;MATCH(Template!$A44,$A$1:$Y$1,0),FALSE)=0,"",INDIRECT("R"&amp;(COLUMN()-23)&amp;"C"&amp;MATCH(Template!$A44,$A$1:$Y$1,0),FALSE)))</f>
        <v/>
      </c>
      <c r="CU50" s="18" t="str">
        <f ca="1">IF(Template!$A44="","",IF(INDIRECT("R"&amp;(COLUMN()-23)&amp;"C"&amp;MATCH(Template!$A44,$A$1:$Y$1,0),FALSE)=0,"",INDIRECT("R"&amp;(COLUMN()-23)&amp;"C"&amp;MATCH(Template!$A44,$A$1:$Y$1,0),FALSE)))</f>
        <v/>
      </c>
      <c r="CV50" s="18" t="str">
        <f ca="1">IF(Template!$A44="","",IF(INDIRECT("R"&amp;(COLUMN()-23)&amp;"C"&amp;MATCH(Template!$A44,$A$1:$Y$1,0),FALSE)=0,"",INDIRECT("R"&amp;(COLUMN()-23)&amp;"C"&amp;MATCH(Template!$A44,$A$1:$Y$1,0),FALSE)))</f>
        <v/>
      </c>
      <c r="CW50" s="18" t="str">
        <f ca="1">IF(Template!$A44="","",IF(INDIRECT("R"&amp;(COLUMN()-23)&amp;"C"&amp;MATCH(Template!$A44,$A$1:$Y$1,0),FALSE)=0,"",INDIRECT("R"&amp;(COLUMN()-23)&amp;"C"&amp;MATCH(Template!$A44,$A$1:$Y$1,0),FALSE)))</f>
        <v/>
      </c>
      <c r="CX50" s="18" t="str">
        <f ca="1">IF(Template!$A44="","",IF(INDIRECT("R"&amp;(COLUMN()-23)&amp;"C"&amp;MATCH(Template!$A44,$A$1:$Y$1,0),FALSE)=0,"",INDIRECT("R"&amp;(COLUMN()-23)&amp;"C"&amp;MATCH(Template!$A44,$A$1:$Y$1,0),FALSE)))</f>
        <v/>
      </c>
      <c r="CY50" s="18" t="str">
        <f ca="1">IF(Template!$A44="","",IF(INDIRECT("R"&amp;(COLUMN()-23)&amp;"C"&amp;MATCH(Template!$A44,$A$1:$Y$1,0),FALSE)=0,"",INDIRECT("R"&amp;(COLUMN()-23)&amp;"C"&amp;MATCH(Template!$A44,$A$1:$Y$1,0),FALSE)))</f>
        <v/>
      </c>
      <c r="CZ50" s="18" t="str">
        <f ca="1">IF(Template!$A44="","",IF(INDIRECT("R"&amp;(COLUMN()-23)&amp;"C"&amp;MATCH(Template!$A44,$A$1:$Y$1,0),FALSE)=0,"",INDIRECT("R"&amp;(COLUMN()-23)&amp;"C"&amp;MATCH(Template!$A44,$A$1:$Y$1,0),FALSE)))</f>
        <v/>
      </c>
      <c r="DA50" s="18" t="str">
        <f ca="1">IF(Template!$A44="","",IF(INDIRECT("R"&amp;(COLUMN()-23)&amp;"C"&amp;MATCH(Template!$A44,$A$1:$Y$1,0),FALSE)=0,"",INDIRECT("R"&amp;(COLUMN()-23)&amp;"C"&amp;MATCH(Template!$A44,$A$1:$Y$1,0),FALSE)))</f>
        <v/>
      </c>
      <c r="DB50" s="18" t="str">
        <f ca="1">IF(Template!$A44="","",IF(INDIRECT("R"&amp;(COLUMN()-23)&amp;"C"&amp;MATCH(Template!$A44,$A$1:$Y$1,0),FALSE)=0,"",INDIRECT("R"&amp;(COLUMN()-23)&amp;"C"&amp;MATCH(Template!$A44,$A$1:$Y$1,0),FALSE)))</f>
        <v/>
      </c>
      <c r="DC50" s="18" t="str">
        <f ca="1">IF(Template!$A44="","",IF(INDIRECT("R"&amp;(COLUMN()-23)&amp;"C"&amp;MATCH(Template!$A44,$A$1:$Y$1,0),FALSE)=0,"",INDIRECT("R"&amp;(COLUMN()-23)&amp;"C"&amp;MATCH(Template!$A44,$A$1:$Y$1,0),FALSE)))</f>
        <v/>
      </c>
      <c r="DD50" s="18" t="str">
        <f ca="1">IF(Template!$A44="","",IF(INDIRECT("R"&amp;(COLUMN()-23)&amp;"C"&amp;MATCH(Template!$A44,$A$1:$Y$1,0),FALSE)=0,"",INDIRECT("R"&amp;(COLUMN()-23)&amp;"C"&amp;MATCH(Template!$A44,$A$1:$Y$1,0),FALSE)))</f>
        <v/>
      </c>
      <c r="DE50" s="18" t="str">
        <f ca="1">IF(Template!$A44="","",IF(INDIRECT("R"&amp;(COLUMN()-23)&amp;"C"&amp;MATCH(Template!$A44,$A$1:$Y$1,0),FALSE)=0,"",INDIRECT("R"&amp;(COLUMN()-23)&amp;"C"&amp;MATCH(Template!$A44,$A$1:$Y$1,0),FALSE)))</f>
        <v/>
      </c>
      <c r="DF50" s="18" t="str">
        <f ca="1">IF(Template!$A44="","",IF(INDIRECT("R"&amp;(COLUMN()-23)&amp;"C"&amp;MATCH(Template!$A44,$A$1:$Y$1,0),FALSE)=0,"",INDIRECT("R"&amp;(COLUMN()-23)&amp;"C"&amp;MATCH(Template!$A44,$A$1:$Y$1,0),FALSE)))</f>
        <v/>
      </c>
      <c r="DG50" s="18" t="str">
        <f ca="1">IF(Template!$A44="","",IF(INDIRECT("R"&amp;(COLUMN()-23)&amp;"C"&amp;MATCH(Template!$A44,$A$1:$Y$1,0),FALSE)=0,"",INDIRECT("R"&amp;(COLUMN()-23)&amp;"C"&amp;MATCH(Template!$A44,$A$1:$Y$1,0),FALSE)))</f>
        <v/>
      </c>
      <c r="DH50" s="18" t="str">
        <f ca="1">IF(Template!$A44="","",IF(INDIRECT("R"&amp;(COLUMN()-23)&amp;"C"&amp;MATCH(Template!$A44,$A$1:$Y$1,0),FALSE)=0,"",INDIRECT("R"&amp;(COLUMN()-23)&amp;"C"&amp;MATCH(Template!$A44,$A$1:$Y$1,0),FALSE)))</f>
        <v/>
      </c>
      <c r="DI50" s="18" t="str">
        <f ca="1">IF(Template!$A44="","",IF(INDIRECT("R"&amp;(COLUMN()-23)&amp;"C"&amp;MATCH(Template!$A44,$A$1:$Y$1,0),FALSE)=0,"",INDIRECT("R"&amp;(COLUMN()-23)&amp;"C"&amp;MATCH(Template!$A44,$A$1:$Y$1,0),FALSE)))</f>
        <v/>
      </c>
      <c r="DJ50" s="18" t="str">
        <f ca="1">IF(Template!$A44="","",IF(INDIRECT("R"&amp;(COLUMN()-23)&amp;"C"&amp;MATCH(Template!$A44,$A$1:$Y$1,0),FALSE)=0,"",INDIRECT("R"&amp;(COLUMN()-23)&amp;"C"&amp;MATCH(Template!$A44,$A$1:$Y$1,0),FALSE)))</f>
        <v/>
      </c>
      <c r="DK50" s="18" t="str">
        <f ca="1">IF(Template!$A44="","",IF(INDIRECT("R"&amp;(COLUMN()-23)&amp;"C"&amp;MATCH(Template!$A44,$A$1:$Y$1,0),FALSE)=0,"",INDIRECT("R"&amp;(COLUMN()-23)&amp;"C"&amp;MATCH(Template!$A44,$A$1:$Y$1,0),FALSE)))</f>
        <v/>
      </c>
      <c r="DL50" s="18" t="str">
        <f ca="1">IF(Template!$A44="","",IF(INDIRECT("R"&amp;(COLUMN()-23)&amp;"C"&amp;MATCH(Template!$A44,$A$1:$Y$1,0),FALSE)=0,"",INDIRECT("R"&amp;(COLUMN()-23)&amp;"C"&amp;MATCH(Template!$A44,$A$1:$Y$1,0),FALSE)))</f>
        <v/>
      </c>
      <c r="DM50" s="18" t="str">
        <f ca="1">IF(Template!$A44="","",IF(INDIRECT("R"&amp;(COLUMN()-23)&amp;"C"&amp;MATCH(Template!$A44,$A$1:$Y$1,0),FALSE)=0,"",INDIRECT("R"&amp;(COLUMN()-23)&amp;"C"&amp;MATCH(Template!$A44,$A$1:$Y$1,0),FALSE)))</f>
        <v/>
      </c>
      <c r="DN50" s="18" t="str">
        <f ca="1">IF(Template!$A44="","",IF(INDIRECT("R"&amp;(COLUMN()-23)&amp;"C"&amp;MATCH(Template!$A44,$A$1:$Y$1,0),FALSE)=0,"",INDIRECT("R"&amp;(COLUMN()-23)&amp;"C"&amp;MATCH(Template!$A44,$A$1:$Y$1,0),FALSE)))</f>
        <v/>
      </c>
      <c r="DO50" s="18" t="str">
        <f ca="1">IF(Template!$A44="","",IF(INDIRECT("R"&amp;(COLUMN()-23)&amp;"C"&amp;MATCH(Template!$A44,$A$1:$Y$1,0),FALSE)=0,"",INDIRECT("R"&amp;(COLUMN()-23)&amp;"C"&amp;MATCH(Template!$A44,$A$1:$Y$1,0),FALSE)))</f>
        <v/>
      </c>
      <c r="DP50" s="18" t="str">
        <f ca="1">IF(Template!$A44="","",IF(INDIRECT("R"&amp;(COLUMN()-23)&amp;"C"&amp;MATCH(Template!$A44,$A$1:$Y$1,0),FALSE)=0,"",INDIRECT("R"&amp;(COLUMN()-23)&amp;"C"&amp;MATCH(Template!$A44,$A$1:$Y$1,0),FALSE)))</f>
        <v/>
      </c>
      <c r="DQ50" s="18" t="str">
        <f ca="1">IF(Template!$A44="","",IF(INDIRECT("R"&amp;(COLUMN()-23)&amp;"C"&amp;MATCH(Template!$A44,$A$1:$Y$1,0),FALSE)=0,"",INDIRECT("R"&amp;(COLUMN()-23)&amp;"C"&amp;MATCH(Template!$A44,$A$1:$Y$1,0),FALSE)))</f>
        <v/>
      </c>
      <c r="DR50" s="18" t="str">
        <f ca="1">IF(Template!$A44="","",IF(INDIRECT("R"&amp;(COLUMN()-23)&amp;"C"&amp;MATCH(Template!$A44,$A$1:$Y$1,0),FALSE)=0,"",INDIRECT("R"&amp;(COLUMN()-23)&amp;"C"&amp;MATCH(Template!$A44,$A$1:$Y$1,0),FALSE)))</f>
        <v/>
      </c>
      <c r="DS50" s="18" t="str">
        <f ca="1">IF(Template!$A44="","",IF(INDIRECT("R"&amp;(COLUMN()-23)&amp;"C"&amp;MATCH(Template!$A44,$A$1:$Y$1,0),FALSE)=0,"",INDIRECT("R"&amp;(COLUMN()-23)&amp;"C"&amp;MATCH(Template!$A44,$A$1:$Y$1,0),FALSE)))</f>
        <v/>
      </c>
      <c r="DT50" s="18" t="str">
        <f ca="1">IF(Template!$A44="","",IF(INDIRECT("R"&amp;(COLUMN()-23)&amp;"C"&amp;MATCH(Template!$A44,$A$1:$Y$1,0),FALSE)=0,"",INDIRECT("R"&amp;(COLUMN()-23)&amp;"C"&amp;MATCH(Template!$A44,$A$1:$Y$1,0),FALSE)))</f>
        <v/>
      </c>
      <c r="DU50" s="18" t="str">
        <f ca="1">IF(Template!$A44="","",IF(INDIRECT("R"&amp;(COLUMN()-23)&amp;"C"&amp;MATCH(Template!$A44,$A$1:$Y$1,0),FALSE)=0,"",INDIRECT("R"&amp;(COLUMN()-23)&amp;"C"&amp;MATCH(Template!$A44,$A$1:$Y$1,0),FALSE)))</f>
        <v/>
      </c>
      <c r="DV50" s="18" t="str">
        <f ca="1">IF(Template!$A44="","",IF(INDIRECT("R"&amp;(COLUMN()-23)&amp;"C"&amp;MATCH(Template!$A44,$A$1:$Y$1,0),FALSE)=0,"",INDIRECT("R"&amp;(COLUMN()-23)&amp;"C"&amp;MATCH(Template!$A44,$A$1:$Y$1,0),FALSE)))</f>
        <v/>
      </c>
      <c r="DW50" s="18" t="str">
        <f ca="1">IF(Template!$A44="","",IF(INDIRECT("R"&amp;(COLUMN()-23)&amp;"C"&amp;MATCH(Template!$A44,$A$1:$Y$1,0),FALSE)=0,"",INDIRECT("R"&amp;(COLUMN()-23)&amp;"C"&amp;MATCH(Template!$A44,$A$1:$Y$1,0),FALSE)))</f>
        <v/>
      </c>
      <c r="DX50" s="18" t="str">
        <f ca="1">IF(Template!$A44="","",IF(INDIRECT("R"&amp;(COLUMN()-23)&amp;"C"&amp;MATCH(Template!$A44,$A$1:$Y$1,0),FALSE)=0,"",INDIRECT("R"&amp;(COLUMN()-23)&amp;"C"&amp;MATCH(Template!$A44,$A$1:$Y$1,0),FALSE)))</f>
        <v/>
      </c>
      <c r="DY50" s="18" t="str">
        <f ca="1">IF(Template!$A44="","",IF(INDIRECT("R"&amp;(COLUMN()-23)&amp;"C"&amp;MATCH(Template!$A44,$A$1:$Y$1,0),FALSE)=0,"",INDIRECT("R"&amp;(COLUMN()-23)&amp;"C"&amp;MATCH(Template!$A44,$A$1:$Y$1,0),FALSE)))</f>
        <v/>
      </c>
      <c r="DZ50" s="18" t="str">
        <f ca="1">IF(Template!$A44="","",IF(INDIRECT("R"&amp;(COLUMN()-23)&amp;"C"&amp;MATCH(Template!$A44,$A$1:$Y$1,0),FALSE)=0,"",INDIRECT("R"&amp;(COLUMN()-23)&amp;"C"&amp;MATCH(Template!$A44,$A$1:$Y$1,0),FALSE)))</f>
        <v/>
      </c>
      <c r="EA50" s="18" t="str">
        <f ca="1">IF(Template!$A44="","",IF(INDIRECT("R"&amp;(COLUMN()-23)&amp;"C"&amp;MATCH(Template!$A44,$A$1:$Y$1,0),FALSE)=0,"",INDIRECT("R"&amp;(COLUMN()-23)&amp;"C"&amp;MATCH(Template!$A44,$A$1:$Y$1,0),FALSE)))</f>
        <v/>
      </c>
      <c r="EB50" s="18" t="str">
        <f ca="1">IF(Template!$A44="","",IF(INDIRECT("R"&amp;(COLUMN()-23)&amp;"C"&amp;MATCH(Template!$A44,$A$1:$Y$1,0),FALSE)=0,"",INDIRECT("R"&amp;(COLUMN()-23)&amp;"C"&amp;MATCH(Template!$A44,$A$1:$Y$1,0),FALSE)))</f>
        <v/>
      </c>
      <c r="EC50" s="18" t="str">
        <f ca="1">IF(Template!$A44="","",IF(INDIRECT("R"&amp;(COLUMN()-23)&amp;"C"&amp;MATCH(Template!$A44,$A$1:$Y$1,0),FALSE)=0,"",INDIRECT("R"&amp;(COLUMN()-23)&amp;"C"&amp;MATCH(Template!$A44,$A$1:$Y$1,0),FALSE)))</f>
        <v/>
      </c>
      <c r="ED50" s="18" t="str">
        <f ca="1">IF(Template!$A44="","",IF(INDIRECT("R"&amp;(COLUMN()-23)&amp;"C"&amp;MATCH(Template!$A44,$A$1:$Y$1,0),FALSE)=0,"",INDIRECT("R"&amp;(COLUMN()-23)&amp;"C"&amp;MATCH(Template!$A44,$A$1:$Y$1,0),FALSE)))</f>
        <v/>
      </c>
      <c r="EE50" s="18" t="str">
        <f ca="1">IF(Template!$A44="","",IF(INDIRECT("R"&amp;(COLUMN()-23)&amp;"C"&amp;MATCH(Template!$A44,$A$1:$Y$1,0),FALSE)=0,"",INDIRECT("R"&amp;(COLUMN()-23)&amp;"C"&amp;MATCH(Template!$A44,$A$1:$Y$1,0),FALSE)))</f>
        <v/>
      </c>
      <c r="EF50" s="18" t="str">
        <f ca="1">IF(Template!$A44="","",IF(INDIRECT("R"&amp;(COLUMN()-23)&amp;"C"&amp;MATCH(Template!$A44,$A$1:$Y$1,0),FALSE)=0,"",INDIRECT("R"&amp;(COLUMN()-23)&amp;"C"&amp;MATCH(Template!$A44,$A$1:$Y$1,0),FALSE)))</f>
        <v/>
      </c>
      <c r="EG50" s="18" t="str">
        <f ca="1">IF(Template!$A44="","",IF(INDIRECT("R"&amp;(COLUMN()-23)&amp;"C"&amp;MATCH(Template!$A44,$A$1:$Y$1,0),FALSE)=0,"",INDIRECT("R"&amp;(COLUMN()-23)&amp;"C"&amp;MATCH(Template!$A44,$A$1:$Y$1,0),FALSE)))</f>
        <v/>
      </c>
      <c r="EH50" s="18" t="str">
        <f ca="1">IF(Template!$A44="","",IF(INDIRECT("R"&amp;(COLUMN()-23)&amp;"C"&amp;MATCH(Template!$A44,$A$1:$Y$1,0),FALSE)=0,"",INDIRECT("R"&amp;(COLUMN()-23)&amp;"C"&amp;MATCH(Template!$A44,$A$1:$Y$1,0),FALSE)))</f>
        <v/>
      </c>
      <c r="EI50" s="18" t="str">
        <f ca="1">IF(Template!$A44="","",IF(INDIRECT("R"&amp;(COLUMN()-23)&amp;"C"&amp;MATCH(Template!$A44,$A$1:$Y$1,0),FALSE)=0,"",INDIRECT("R"&amp;(COLUMN()-23)&amp;"C"&amp;MATCH(Template!$A44,$A$1:$Y$1,0),FALSE)))</f>
        <v/>
      </c>
      <c r="EJ50" s="18" t="str">
        <f ca="1">IF(Template!$A44="","",IF(INDIRECT("R"&amp;(COLUMN()-23)&amp;"C"&amp;MATCH(Template!$A44,$A$1:$Y$1,0),FALSE)=0,"",INDIRECT("R"&amp;(COLUMN()-23)&amp;"C"&amp;MATCH(Template!$A44,$A$1:$Y$1,0),FALSE)))</f>
        <v/>
      </c>
      <c r="EK50" s="18" t="str">
        <f ca="1">IF(Template!$A44="","",IF(INDIRECT("R"&amp;(COLUMN()-23)&amp;"C"&amp;MATCH(Template!$A44,$A$1:$Y$1,0),FALSE)=0,"",INDIRECT("R"&amp;(COLUMN()-23)&amp;"C"&amp;MATCH(Template!$A44,$A$1:$Y$1,0),FALSE)))</f>
        <v/>
      </c>
      <c r="EL50" s="18" t="str">
        <f ca="1">IF(Template!$A44="","",IF(INDIRECT("R"&amp;(COLUMN()-23)&amp;"C"&amp;MATCH(Template!$A44,$A$1:$Y$1,0),FALSE)=0,"",INDIRECT("R"&amp;(COLUMN()-23)&amp;"C"&amp;MATCH(Template!$A44,$A$1:$Y$1,0),FALSE)))</f>
        <v/>
      </c>
      <c r="EM50" s="18" t="str">
        <f ca="1">IF(Template!$A44="","",IF(INDIRECT("R"&amp;(COLUMN()-23)&amp;"C"&amp;MATCH(Template!$A44,$A$1:$Y$1,0),FALSE)=0,"",INDIRECT("R"&amp;(COLUMN()-23)&amp;"C"&amp;MATCH(Template!$A44,$A$1:$Y$1,0),FALSE)))</f>
        <v/>
      </c>
      <c r="EN50" s="18" t="str">
        <f ca="1">IF(Template!$A44="","",IF(INDIRECT("R"&amp;(COLUMN()-23)&amp;"C"&amp;MATCH(Template!$A44,$A$1:$Y$1,0),FALSE)=0,"",INDIRECT("R"&amp;(COLUMN()-23)&amp;"C"&amp;MATCH(Template!$A44,$A$1:$Y$1,0),FALSE)))</f>
        <v/>
      </c>
      <c r="EO50" s="18" t="str">
        <f ca="1">IF(Template!$A44="","",IF(INDIRECT("R"&amp;(COLUMN()-23)&amp;"C"&amp;MATCH(Template!$A44,$A$1:$Y$1,0),FALSE)=0,"",INDIRECT("R"&amp;(COLUMN()-23)&amp;"C"&amp;MATCH(Template!$A44,$A$1:$Y$1,0),FALSE)))</f>
        <v/>
      </c>
      <c r="EP50" s="18" t="str">
        <f ca="1">IF(Template!$A44="","",IF(INDIRECT("R"&amp;(COLUMN()-23)&amp;"C"&amp;MATCH(Template!$A44,$A$1:$Y$1,0),FALSE)=0,"",INDIRECT("R"&amp;(COLUMN()-23)&amp;"C"&amp;MATCH(Template!$A44,$A$1:$Y$1,0),FALSE)))</f>
        <v/>
      </c>
      <c r="EQ50" s="18" t="str">
        <f ca="1">IF(Template!$A44="","",IF(INDIRECT("R"&amp;(COLUMN()-23)&amp;"C"&amp;MATCH(Template!$A44,$A$1:$Y$1,0),FALSE)=0,"",INDIRECT("R"&amp;(COLUMN()-23)&amp;"C"&amp;MATCH(Template!$A44,$A$1:$Y$1,0),FALSE)))</f>
        <v/>
      </c>
      <c r="ER50" s="18" t="str">
        <f ca="1">IF(Template!$A44="","",IF(INDIRECT("R"&amp;(COLUMN()-23)&amp;"C"&amp;MATCH(Template!$A44,$A$1:$Y$1,0),FALSE)=0,"",INDIRECT("R"&amp;(COLUMN()-23)&amp;"C"&amp;MATCH(Template!$A44,$A$1:$Y$1,0),FALSE)))</f>
        <v/>
      </c>
      <c r="ES50" s="18" t="str">
        <f ca="1">IF(Template!$A44="","",IF(INDIRECT("R"&amp;(COLUMN()-23)&amp;"C"&amp;MATCH(Template!$A44,$A$1:$Y$1,0),FALSE)=0,"",INDIRECT("R"&amp;(COLUMN()-23)&amp;"C"&amp;MATCH(Template!$A44,$A$1:$Y$1,0),FALSE)))</f>
        <v/>
      </c>
      <c r="ET50" s="18" t="str">
        <f ca="1">IF(Template!$A44="","",IF(INDIRECT("R"&amp;(COLUMN()-23)&amp;"C"&amp;MATCH(Template!$A44,$A$1:$Y$1,0),FALSE)=0,"",INDIRECT("R"&amp;(COLUMN()-23)&amp;"C"&amp;MATCH(Template!$A44,$A$1:$Y$1,0),FALSE)))</f>
        <v/>
      </c>
      <c r="EU50" s="18" t="str">
        <f ca="1">IF(Template!$A44="","",IF(INDIRECT("R"&amp;(COLUMN()-23)&amp;"C"&amp;MATCH(Template!$A44,$A$1:$Y$1,0),FALSE)=0,"",INDIRECT("R"&amp;(COLUMN()-23)&amp;"C"&amp;MATCH(Template!$A44,$A$1:$Y$1,0),FALSE)))</f>
        <v/>
      </c>
      <c r="EV50" s="18" t="str">
        <f ca="1">IF(Template!$A44="","",IF(INDIRECT("R"&amp;(COLUMN()-23)&amp;"C"&amp;MATCH(Template!$A44,$A$1:$Y$1,0),FALSE)=0,"",INDIRECT("R"&amp;(COLUMN()-23)&amp;"C"&amp;MATCH(Template!$A44,$A$1:$Y$1,0),FALSE)))</f>
        <v/>
      </c>
      <c r="EW50" s="18" t="str">
        <f ca="1">IF(Template!$A44="","",IF(INDIRECT("R"&amp;(COLUMN()-23)&amp;"C"&amp;MATCH(Template!$A44,$A$1:$Y$1,0),FALSE)=0,"",INDIRECT("R"&amp;(COLUMN()-23)&amp;"C"&amp;MATCH(Template!$A44,$A$1:$Y$1,0),FALSE)))</f>
        <v/>
      </c>
      <c r="EX50" s="18" t="str">
        <f ca="1">IF(Template!$A44="","",IF(INDIRECT("R"&amp;(COLUMN()-23)&amp;"C"&amp;MATCH(Template!$A44,$A$1:$Y$1,0),FALSE)=0,"",INDIRECT("R"&amp;(COLUMN()-23)&amp;"C"&amp;MATCH(Template!$A44,$A$1:$Y$1,0),FALSE)))</f>
        <v/>
      </c>
      <c r="EY50" s="18" t="str">
        <f ca="1">IF(Template!$A44="","",IF(INDIRECT("R"&amp;(COLUMN()-23)&amp;"C"&amp;MATCH(Template!$A44,$A$1:$Y$1,0),FALSE)=0,"",INDIRECT("R"&amp;(COLUMN()-23)&amp;"C"&amp;MATCH(Template!$A44,$A$1:$Y$1,0),FALSE)))</f>
        <v/>
      </c>
      <c r="EZ50" s="18" t="str">
        <f ca="1">IF(Template!$A44="","",IF(INDIRECT("R"&amp;(COLUMN()-23)&amp;"C"&amp;MATCH(Template!$A44,$A$1:$Y$1,0),FALSE)=0,"",INDIRECT("R"&amp;(COLUMN()-23)&amp;"C"&amp;MATCH(Template!$A44,$A$1:$Y$1,0),FALSE)))</f>
        <v/>
      </c>
      <c r="FA50" s="18" t="str">
        <f ca="1">IF(Template!$A44="","",IF(INDIRECT("R"&amp;(COLUMN()-23)&amp;"C"&amp;MATCH(Template!$A44,$A$1:$Y$1,0),FALSE)=0,"",INDIRECT("R"&amp;(COLUMN()-23)&amp;"C"&amp;MATCH(Template!$A44,$A$1:$Y$1,0),FALSE)))</f>
        <v/>
      </c>
      <c r="FB50" s="18" t="str">
        <f ca="1">IF(Template!$A44="","",IF(INDIRECT("R"&amp;(COLUMN()-23)&amp;"C"&amp;MATCH(Template!$A44,$A$1:$Y$1,0),FALSE)=0,"",INDIRECT("R"&amp;(COLUMN()-23)&amp;"C"&amp;MATCH(Template!$A44,$A$1:$Y$1,0),FALSE)))</f>
        <v/>
      </c>
      <c r="FC50" s="18" t="str">
        <f ca="1">IF(Template!$A44="","",IF(INDIRECT("R"&amp;(COLUMN()-23)&amp;"C"&amp;MATCH(Template!$A44,$A$1:$Y$1,0),FALSE)=0,"",INDIRECT("R"&amp;(COLUMN()-23)&amp;"C"&amp;MATCH(Template!$A44,$A$1:$Y$1,0),FALSE)))</f>
        <v/>
      </c>
      <c r="FD50" s="18" t="str">
        <f ca="1">IF(Template!$A44="","",IF(INDIRECT("R"&amp;(COLUMN()-23)&amp;"C"&amp;MATCH(Template!$A44,$A$1:$Y$1,0),FALSE)=0,"",INDIRECT("R"&amp;(COLUMN()-23)&amp;"C"&amp;MATCH(Template!$A44,$A$1:$Y$1,0),FALSE)))</f>
        <v/>
      </c>
      <c r="FE50" s="18" t="str">
        <f ca="1">IF(Template!$A44="","",IF(INDIRECT("R"&amp;(COLUMN()-23)&amp;"C"&amp;MATCH(Template!$A44,$A$1:$Y$1,0),FALSE)=0,"",INDIRECT("R"&amp;(COLUMN()-23)&amp;"C"&amp;MATCH(Template!$A44,$A$1:$Y$1,0),FALSE)))</f>
        <v/>
      </c>
      <c r="FF50" s="18" t="str">
        <f ca="1">IF(Template!$A44="","",IF(INDIRECT("R"&amp;(COLUMN()-23)&amp;"C"&amp;MATCH(Template!$A44,$A$1:$Y$1,0),FALSE)=0,"",INDIRECT("R"&amp;(COLUMN()-23)&amp;"C"&amp;MATCH(Template!$A44,$A$1:$Y$1,0),FALSE)))</f>
        <v/>
      </c>
      <c r="FG50" s="18" t="str">
        <f ca="1">IF(Template!$A44="","",IF(INDIRECT("R"&amp;(COLUMN()-23)&amp;"C"&amp;MATCH(Template!$A44,$A$1:$Y$1,0),FALSE)=0,"",INDIRECT("R"&amp;(COLUMN()-23)&amp;"C"&amp;MATCH(Template!$A44,$A$1:$Y$1,0),FALSE)))</f>
        <v/>
      </c>
      <c r="FH50" s="18" t="str">
        <f ca="1">IF(Template!$A44="","",IF(INDIRECT("R"&amp;(COLUMN()-23)&amp;"C"&amp;MATCH(Template!$A44,$A$1:$Y$1,0),FALSE)=0,"",INDIRECT("R"&amp;(COLUMN()-23)&amp;"C"&amp;MATCH(Template!$A44,$A$1:$Y$1,0),FALSE)))</f>
        <v/>
      </c>
      <c r="FI50" s="18" t="str">
        <f ca="1">IF(Template!$A44="","",IF(INDIRECT("R"&amp;(COLUMN()-23)&amp;"C"&amp;MATCH(Template!$A44,$A$1:$Y$1,0),FALSE)=0,"",INDIRECT("R"&amp;(COLUMN()-23)&amp;"C"&amp;MATCH(Template!$A44,$A$1:$Y$1,0),FALSE)))</f>
        <v/>
      </c>
      <c r="FJ50" s="18" t="str">
        <f ca="1">IF(Template!$A44="","",IF(INDIRECT("R"&amp;(COLUMN()-23)&amp;"C"&amp;MATCH(Template!$A44,$A$1:$Y$1,0),FALSE)=0,"",INDIRECT("R"&amp;(COLUMN()-23)&amp;"C"&amp;MATCH(Template!$A44,$A$1:$Y$1,0),FALSE)))</f>
        <v/>
      </c>
      <c r="FK50" s="18" t="str">
        <f ca="1">IF(Template!$A44="","",IF(INDIRECT("R"&amp;(COLUMN()-23)&amp;"C"&amp;MATCH(Template!$A44,$A$1:$Y$1,0),FALSE)=0,"",INDIRECT("R"&amp;(COLUMN()-23)&amp;"C"&amp;MATCH(Template!$A44,$A$1:$Y$1,0),FALSE)))</f>
        <v/>
      </c>
      <c r="FL50" s="18" t="str">
        <f ca="1">IF(Template!$A44="","",IF(INDIRECT("R"&amp;(COLUMN()-23)&amp;"C"&amp;MATCH(Template!$A44,$A$1:$Y$1,0),FALSE)=0,"",INDIRECT("R"&amp;(COLUMN()-23)&amp;"C"&amp;MATCH(Template!$A44,$A$1:$Y$1,0),FALSE)))</f>
        <v/>
      </c>
      <c r="FM50" s="18" t="str">
        <f ca="1">IF(Template!$A44="","",IF(INDIRECT("R"&amp;(COLUMN()-23)&amp;"C"&amp;MATCH(Template!$A44,$A$1:$Y$1,0),FALSE)=0,"",INDIRECT("R"&amp;(COLUMN()-23)&amp;"C"&amp;MATCH(Template!$A44,$A$1:$Y$1,0),FALSE)))</f>
        <v/>
      </c>
      <c r="FN50" s="18" t="str">
        <f ca="1">IF(Template!$A44="","",IF(INDIRECT("R"&amp;(COLUMN()-23)&amp;"C"&amp;MATCH(Template!$A44,$A$1:$Y$1,0),FALSE)=0,"",INDIRECT("R"&amp;(COLUMN()-23)&amp;"C"&amp;MATCH(Template!$A44,$A$1:$Y$1,0),FALSE)))</f>
        <v/>
      </c>
      <c r="FO50" s="18" t="str">
        <f ca="1">IF(Template!$A44="","",IF(INDIRECT("R"&amp;(COLUMN()-23)&amp;"C"&amp;MATCH(Template!$A44,$A$1:$Y$1,0),FALSE)=0,"",INDIRECT("R"&amp;(COLUMN()-23)&amp;"C"&amp;MATCH(Template!$A44,$A$1:$Y$1,0),FALSE)))</f>
        <v/>
      </c>
      <c r="FP50" s="18" t="str">
        <f ca="1">IF(Template!$A44="","",IF(INDIRECT("R"&amp;(COLUMN()-23)&amp;"C"&amp;MATCH(Template!$A44,$A$1:$Y$1,0),FALSE)=0,"",INDIRECT("R"&amp;(COLUMN()-23)&amp;"C"&amp;MATCH(Template!$A44,$A$1:$Y$1,0),FALSE)))</f>
        <v/>
      </c>
      <c r="FQ50" s="18" t="str">
        <f ca="1">IF(Template!$A44="","",IF(INDIRECT("R"&amp;(COLUMN()-23)&amp;"C"&amp;MATCH(Template!$A44,$A$1:$Y$1,0),FALSE)=0,"",INDIRECT("R"&amp;(COLUMN()-23)&amp;"C"&amp;MATCH(Template!$A44,$A$1:$Y$1,0),FALSE)))</f>
        <v/>
      </c>
      <c r="FR50" s="18" t="str">
        <f ca="1">IF(Template!$A44="","",IF(INDIRECT("R"&amp;(COLUMN()-23)&amp;"C"&amp;MATCH(Template!$A44,$A$1:$Y$1,0),FALSE)=0,"",INDIRECT("R"&amp;(COLUMN()-23)&amp;"C"&amp;MATCH(Template!$A44,$A$1:$Y$1,0),FALSE)))</f>
        <v/>
      </c>
      <c r="FS50" s="18" t="str">
        <f ca="1">IF(Template!$A44="","",IF(INDIRECT("R"&amp;(COLUMN()-23)&amp;"C"&amp;MATCH(Template!$A44,$A$1:$Y$1,0),FALSE)=0,"",INDIRECT("R"&amp;(COLUMN()-23)&amp;"C"&amp;MATCH(Template!$A44,$A$1:$Y$1,0),FALSE)))</f>
        <v/>
      </c>
      <c r="FT50" s="18" t="str">
        <f ca="1">IF(Template!$A44="","",IF(INDIRECT("R"&amp;(COLUMN()-23)&amp;"C"&amp;MATCH(Template!$A44,$A$1:$Y$1,0),FALSE)=0,"",INDIRECT("R"&amp;(COLUMN()-23)&amp;"C"&amp;MATCH(Template!$A44,$A$1:$Y$1,0),FALSE)))</f>
        <v/>
      </c>
      <c r="FU50" s="18" t="str">
        <f ca="1">IF(Template!$A44="","",IF(INDIRECT("R"&amp;(COLUMN()-23)&amp;"C"&amp;MATCH(Template!$A44,$A$1:$Y$1,0),FALSE)=0,"",INDIRECT("R"&amp;(COLUMN()-23)&amp;"C"&amp;MATCH(Template!$A44,$A$1:$Y$1,0),FALSE)))</f>
        <v/>
      </c>
      <c r="FV50" s="18" t="str">
        <f ca="1">IF(Template!$A44="","",IF(INDIRECT("R"&amp;(COLUMN()-23)&amp;"C"&amp;MATCH(Template!$A44,$A$1:$Y$1,0),FALSE)=0,"",INDIRECT("R"&amp;(COLUMN()-23)&amp;"C"&amp;MATCH(Template!$A44,$A$1:$Y$1,0),FALSE)))</f>
        <v/>
      </c>
      <c r="FW50" s="18" t="str">
        <f ca="1">IF(Template!$A44="","",IF(INDIRECT("R"&amp;(COLUMN()-23)&amp;"C"&amp;MATCH(Template!$A44,$A$1:$Y$1,0),FALSE)=0,"",INDIRECT("R"&amp;(COLUMN()-23)&amp;"C"&amp;MATCH(Template!$A44,$A$1:$Y$1,0),FALSE)))</f>
        <v/>
      </c>
      <c r="FX50" s="18" t="str">
        <f ca="1">IF(Template!$A44="","",IF(INDIRECT("R"&amp;(COLUMN()-23)&amp;"C"&amp;MATCH(Template!$A44,$A$1:$Y$1,0),FALSE)=0,"",INDIRECT("R"&amp;(COLUMN()-23)&amp;"C"&amp;MATCH(Template!$A44,$A$1:$Y$1,0),FALSE)))</f>
        <v/>
      </c>
      <c r="FY50" s="18" t="str">
        <f ca="1">IF(Template!$A44="","",IF(INDIRECT("R"&amp;(COLUMN()-23)&amp;"C"&amp;MATCH(Template!$A44,$A$1:$Y$1,0),FALSE)=0,"",INDIRECT("R"&amp;(COLUMN()-23)&amp;"C"&amp;MATCH(Template!$A44,$A$1:$Y$1,0),FALSE)))</f>
        <v/>
      </c>
      <c r="FZ50" s="18" t="str">
        <f ca="1">IF(Template!$A44="","",IF(INDIRECT("R"&amp;(COLUMN()-23)&amp;"C"&amp;MATCH(Template!$A44,$A$1:$Y$1,0),FALSE)=0,"",INDIRECT("R"&amp;(COLUMN()-23)&amp;"C"&amp;MATCH(Template!$A44,$A$1:$Y$1,0),FALSE)))</f>
        <v/>
      </c>
      <c r="GA50" s="18" t="str">
        <f ca="1">IF(Template!$A44="","",IF(INDIRECT("R"&amp;(COLUMN()-23)&amp;"C"&amp;MATCH(Template!$A44,$A$1:$Y$1,0),FALSE)=0,"",INDIRECT("R"&amp;(COLUMN()-23)&amp;"C"&amp;MATCH(Template!$A44,$A$1:$Y$1,0),FALSE)))</f>
        <v/>
      </c>
      <c r="GB50" s="18" t="str">
        <f ca="1">IF(Template!$A44="","",IF(INDIRECT("R"&amp;(COLUMN()-23)&amp;"C"&amp;MATCH(Template!$A44,$A$1:$Y$1,0),FALSE)=0,"",INDIRECT("R"&amp;(COLUMN()-23)&amp;"C"&amp;MATCH(Template!$A44,$A$1:$Y$1,0),FALSE)))</f>
        <v/>
      </c>
      <c r="GC50" s="18" t="str">
        <f ca="1">IF(Template!$A44="","",IF(INDIRECT("R"&amp;(COLUMN()-23)&amp;"C"&amp;MATCH(Template!$A44,$A$1:$Y$1,0),FALSE)=0,"",INDIRECT("R"&amp;(COLUMN()-23)&amp;"C"&amp;MATCH(Template!$A44,$A$1:$Y$1,0),FALSE)))</f>
        <v/>
      </c>
      <c r="GD50" s="18" t="str">
        <f ca="1">IF(Template!$A44="","",IF(INDIRECT("R"&amp;(COLUMN()-23)&amp;"C"&amp;MATCH(Template!$A44,$A$1:$Y$1,0),FALSE)=0,"",INDIRECT("R"&amp;(COLUMN()-23)&amp;"C"&amp;MATCH(Template!$A44,$A$1:$Y$1,0),FALSE)))</f>
        <v/>
      </c>
      <c r="GE50" s="18" t="str">
        <f ca="1">IF(Template!$A44="","",IF(INDIRECT("R"&amp;(COLUMN()-23)&amp;"C"&amp;MATCH(Template!$A44,$A$1:$Y$1,0),FALSE)=0,"",INDIRECT("R"&amp;(COLUMN()-23)&amp;"C"&amp;MATCH(Template!$A44,$A$1:$Y$1,0),FALSE)))</f>
        <v/>
      </c>
      <c r="GF50" s="18" t="str">
        <f ca="1">IF(Template!$A44="","",IF(INDIRECT("R"&amp;(COLUMN()-23)&amp;"C"&amp;MATCH(Template!$A44,$A$1:$Y$1,0),FALSE)=0,"",INDIRECT("R"&amp;(COLUMN()-23)&amp;"C"&amp;MATCH(Template!$A44,$A$1:$Y$1,0),FALSE)))</f>
        <v/>
      </c>
      <c r="GG50" s="18" t="str">
        <f ca="1">IF(Template!$A44="","",IF(INDIRECT("R"&amp;(COLUMN()-23)&amp;"C"&amp;MATCH(Template!$A44,$A$1:$Y$1,0),FALSE)=0,"",INDIRECT("R"&amp;(COLUMN()-23)&amp;"C"&amp;MATCH(Template!$A44,$A$1:$Y$1,0),FALSE)))</f>
        <v/>
      </c>
      <c r="GH50" s="18" t="str">
        <f ca="1">IF(Template!$A44="","",IF(INDIRECT("R"&amp;(COLUMN()-23)&amp;"C"&amp;MATCH(Template!$A44,$A$1:$Y$1,0),FALSE)=0,"",INDIRECT("R"&amp;(COLUMN()-23)&amp;"C"&amp;MATCH(Template!$A44,$A$1:$Y$1,0),FALSE)))</f>
        <v/>
      </c>
      <c r="GI50" s="18" t="str">
        <f ca="1">IF(Template!$A44="","",IF(INDIRECT("R"&amp;(COLUMN()-23)&amp;"C"&amp;MATCH(Template!$A44,$A$1:$Y$1,0),FALSE)=0,"",INDIRECT("R"&amp;(COLUMN()-23)&amp;"C"&amp;MATCH(Template!$A44,$A$1:$Y$1,0),FALSE)))</f>
        <v/>
      </c>
      <c r="GJ50" s="18" t="str">
        <f ca="1">IF(Template!$A44="","",IF(INDIRECT("R"&amp;(COLUMN()-23)&amp;"C"&amp;MATCH(Template!$A44,$A$1:$Y$1,0),FALSE)=0,"",INDIRECT("R"&amp;(COLUMN()-23)&amp;"C"&amp;MATCH(Template!$A44,$A$1:$Y$1,0),FALSE)))</f>
        <v/>
      </c>
      <c r="GK50" s="18" t="str">
        <f ca="1">IF(Template!$A44="","",IF(INDIRECT("R"&amp;(COLUMN()-23)&amp;"C"&amp;MATCH(Template!$A44,$A$1:$Y$1,0),FALSE)=0,"",INDIRECT("R"&amp;(COLUMN()-23)&amp;"C"&amp;MATCH(Template!$A44,$A$1:$Y$1,0),FALSE)))</f>
        <v/>
      </c>
      <c r="GL50" s="18" t="str">
        <f ca="1">IF(Template!$A44="","",IF(INDIRECT("R"&amp;(COLUMN()-23)&amp;"C"&amp;MATCH(Template!$A44,$A$1:$Y$1,0),FALSE)=0,"",INDIRECT("R"&amp;(COLUMN()-23)&amp;"C"&amp;MATCH(Template!$A44,$A$1:$Y$1,0),FALSE)))</f>
        <v/>
      </c>
      <c r="GM50" s="18" t="str">
        <f ca="1">IF(Template!$A44="","",IF(INDIRECT("R"&amp;(COLUMN()-23)&amp;"C"&amp;MATCH(Template!$A44,$A$1:$Y$1,0),FALSE)=0,"",INDIRECT("R"&amp;(COLUMN()-23)&amp;"C"&amp;MATCH(Template!$A44,$A$1:$Y$1,0),FALSE)))</f>
        <v/>
      </c>
      <c r="GN50" s="18" t="str">
        <f ca="1">IF(Template!$A44="","",IF(INDIRECT("R"&amp;(COLUMN()-23)&amp;"C"&amp;MATCH(Template!$A44,$A$1:$Y$1,0),FALSE)=0,"",INDIRECT("R"&amp;(COLUMN()-23)&amp;"C"&amp;MATCH(Template!$A44,$A$1:$Y$1,0),FALSE)))</f>
        <v/>
      </c>
      <c r="GO50" s="18" t="str">
        <f ca="1">IF(Template!$A44="","",IF(INDIRECT("R"&amp;(COLUMN()-23)&amp;"C"&amp;MATCH(Template!$A44,$A$1:$Y$1,0),FALSE)=0,"",INDIRECT("R"&amp;(COLUMN()-23)&amp;"C"&amp;MATCH(Template!$A44,$A$1:$Y$1,0),FALSE)))</f>
        <v/>
      </c>
      <c r="GP50" s="18" t="str">
        <f ca="1">IF(Template!$A44="","",IF(INDIRECT("R"&amp;(COLUMN()-23)&amp;"C"&amp;MATCH(Template!$A44,$A$1:$Y$1,0),FALSE)=0,"",INDIRECT("R"&amp;(COLUMN()-23)&amp;"C"&amp;MATCH(Template!$A44,$A$1:$Y$1,0),FALSE)))</f>
        <v/>
      </c>
      <c r="GQ50" s="18" t="str">
        <f ca="1">IF(Template!$A44="","",IF(INDIRECT("R"&amp;(COLUMN()-23)&amp;"C"&amp;MATCH(Template!$A44,$A$1:$Y$1,0),FALSE)=0,"",INDIRECT("R"&amp;(COLUMN()-23)&amp;"C"&amp;MATCH(Template!$A44,$A$1:$Y$1,0),FALSE)))</f>
        <v/>
      </c>
      <c r="GR50" s="18" t="str">
        <f ca="1">IF(Template!$A44="","",IF(INDIRECT("R"&amp;(COLUMN()-23)&amp;"C"&amp;MATCH(Template!$A44,$A$1:$Y$1,0),FALSE)=0,"",INDIRECT("R"&amp;(COLUMN()-23)&amp;"C"&amp;MATCH(Template!$A44,$A$1:$Y$1,0),FALSE)))</f>
        <v/>
      </c>
      <c r="GS50" s="18" t="str">
        <f ca="1">IF(Template!$A44="","",IF(INDIRECT("R"&amp;(COLUMN()-23)&amp;"C"&amp;MATCH(Template!$A44,$A$1:$Y$1,0),FALSE)=0,"",INDIRECT("R"&amp;(COLUMN()-23)&amp;"C"&amp;MATCH(Template!$A44,$A$1:$Y$1,0),FALSE)))</f>
        <v/>
      </c>
      <c r="GT50" s="18" t="str">
        <f ca="1">IF(Template!$A44="","",IF(INDIRECT("R"&amp;(COLUMN()-23)&amp;"C"&amp;MATCH(Template!$A44,$A$1:$Y$1,0),FALSE)=0,"",INDIRECT("R"&amp;(COLUMN()-23)&amp;"C"&amp;MATCH(Template!$A44,$A$1:$Y$1,0),FALSE)))</f>
        <v/>
      </c>
      <c r="GU50" s="18" t="str">
        <f ca="1">IF(Template!$A44="","",IF(INDIRECT("R"&amp;(COLUMN()-23)&amp;"C"&amp;MATCH(Template!$A44,$A$1:$Y$1,0),FALSE)=0,"",INDIRECT("R"&amp;(COLUMN()-23)&amp;"C"&amp;MATCH(Template!$A44,$A$1:$Y$1,0),FALSE)))</f>
        <v/>
      </c>
      <c r="GV50" s="18" t="str">
        <f ca="1">IF(Template!$A44="","",IF(INDIRECT("R"&amp;(COLUMN()-23)&amp;"C"&amp;MATCH(Template!$A44,$A$1:$Y$1,0),FALSE)=0,"",INDIRECT("R"&amp;(COLUMN()-23)&amp;"C"&amp;MATCH(Template!$A44,$A$1:$Y$1,0),FALSE)))</f>
        <v/>
      </c>
      <c r="GW50" s="18" t="str">
        <f ca="1">IF(Template!$A44="","",IF(INDIRECT("R"&amp;(COLUMN()-23)&amp;"C"&amp;MATCH(Template!$A44,$A$1:$Y$1,0),FALSE)=0,"",INDIRECT("R"&amp;(COLUMN()-23)&amp;"C"&amp;MATCH(Template!$A44,$A$1:$Y$1,0),FALSE)))</f>
        <v/>
      </c>
      <c r="GX50" s="18" t="str">
        <f ca="1">IF(Template!$A44="","",IF(INDIRECT("R"&amp;(COLUMN()-23)&amp;"C"&amp;MATCH(Template!$A44,$A$1:$Y$1,0),FALSE)=0,"",INDIRECT("R"&amp;(COLUMN()-23)&amp;"C"&amp;MATCH(Template!$A44,$A$1:$Y$1,0),FALSE)))</f>
        <v/>
      </c>
      <c r="GY50" s="18" t="str">
        <f ca="1">IF(Template!$A44="","",IF(INDIRECT("R"&amp;(COLUMN()-23)&amp;"C"&amp;MATCH(Template!$A44,$A$1:$Y$1,0),FALSE)=0,"",INDIRECT("R"&amp;(COLUMN()-23)&amp;"C"&amp;MATCH(Template!$A44,$A$1:$Y$1,0),FALSE)))</f>
        <v/>
      </c>
      <c r="GZ50" s="18" t="str">
        <f ca="1">IF(Template!$A44="","",IF(INDIRECT("R"&amp;(COLUMN()-23)&amp;"C"&amp;MATCH(Template!$A44,$A$1:$Y$1,0),FALSE)=0,"",INDIRECT("R"&amp;(COLUMN()-23)&amp;"C"&amp;MATCH(Template!$A44,$A$1:$Y$1,0),FALSE)))</f>
        <v/>
      </c>
      <c r="HA50" s="18" t="str">
        <f ca="1">IF(Template!$A44="","",IF(INDIRECT("R"&amp;(COLUMN()-23)&amp;"C"&amp;MATCH(Template!$A44,$A$1:$Y$1,0),FALSE)=0,"",INDIRECT("R"&amp;(COLUMN()-23)&amp;"C"&amp;MATCH(Template!$A44,$A$1:$Y$1,0),FALSE)))</f>
        <v/>
      </c>
      <c r="HB50" s="18" t="str">
        <f ca="1">IF(Template!$A44="","",IF(INDIRECT("R"&amp;(COLUMN()-23)&amp;"C"&amp;MATCH(Template!$A44,$A$1:$Y$1,0),FALSE)=0,"",INDIRECT("R"&amp;(COLUMN()-23)&amp;"C"&amp;MATCH(Template!$A44,$A$1:$Y$1,0),FALSE)))</f>
        <v/>
      </c>
      <c r="HC50" s="18" t="str">
        <f ca="1">IF(Template!$A44="","",IF(INDIRECT("R"&amp;(COLUMN()-23)&amp;"C"&amp;MATCH(Template!$A44,$A$1:$Y$1,0),FALSE)=0,"",INDIRECT("R"&amp;(COLUMN()-23)&amp;"C"&amp;MATCH(Template!$A44,$A$1:$Y$1,0),FALSE)))</f>
        <v/>
      </c>
      <c r="HD50" s="18" t="str">
        <f ca="1">IF(Template!$A44="","",IF(INDIRECT("R"&amp;(COLUMN()-23)&amp;"C"&amp;MATCH(Template!$A44,$A$1:$Y$1,0),FALSE)=0,"",INDIRECT("R"&amp;(COLUMN()-23)&amp;"C"&amp;MATCH(Template!$A44,$A$1:$Y$1,0),FALSE)))</f>
        <v/>
      </c>
      <c r="HE50" s="18" t="str">
        <f ca="1">IF(Template!$A44="","",IF(INDIRECT("R"&amp;(COLUMN()-23)&amp;"C"&amp;MATCH(Template!$A44,$A$1:$Y$1,0),FALSE)=0,"",INDIRECT("R"&amp;(COLUMN()-23)&amp;"C"&amp;MATCH(Template!$A44,$A$1:$Y$1,0),FALSE)))</f>
        <v/>
      </c>
      <c r="HF50" s="18" t="str">
        <f ca="1">IF(Template!$A44="","",IF(INDIRECT("R"&amp;(COLUMN()-23)&amp;"C"&amp;MATCH(Template!$A44,$A$1:$Y$1,0),FALSE)=0,"",INDIRECT("R"&amp;(COLUMN()-23)&amp;"C"&amp;MATCH(Template!$A44,$A$1:$Y$1,0),FALSE)))</f>
        <v/>
      </c>
      <c r="HG50" s="18" t="str">
        <f ca="1">IF(Template!$A44="","",IF(INDIRECT("R"&amp;(COLUMN()-23)&amp;"C"&amp;MATCH(Template!$A44,$A$1:$Y$1,0),FALSE)=0,"",INDIRECT("R"&amp;(COLUMN()-23)&amp;"C"&amp;MATCH(Template!$A44,$A$1:$Y$1,0),FALSE)))</f>
        <v/>
      </c>
      <c r="HH50" s="18" t="str">
        <f ca="1">IF(Template!$A44="","",IF(INDIRECT("R"&amp;(COLUMN()-23)&amp;"C"&amp;MATCH(Template!$A44,$A$1:$Y$1,0),FALSE)=0,"",INDIRECT("R"&amp;(COLUMN()-23)&amp;"C"&amp;MATCH(Template!$A44,$A$1:$Y$1,0),FALSE)))</f>
        <v/>
      </c>
      <c r="HI50" s="18" t="str">
        <f ca="1">IF(Template!$A44="","",IF(INDIRECT("R"&amp;(COLUMN()-23)&amp;"C"&amp;MATCH(Template!$A44,$A$1:$Y$1,0),FALSE)=0,"",INDIRECT("R"&amp;(COLUMN()-23)&amp;"C"&amp;MATCH(Template!$A44,$A$1:$Y$1,0),FALSE)))</f>
        <v/>
      </c>
      <c r="HJ50" s="18" t="str">
        <f ca="1">IF(Template!$A44="","",IF(INDIRECT("R"&amp;(COLUMN()-23)&amp;"C"&amp;MATCH(Template!$A44,$A$1:$Y$1,0),FALSE)=0,"",INDIRECT("R"&amp;(COLUMN()-23)&amp;"C"&amp;MATCH(Template!$A44,$A$1:$Y$1,0),FALSE)))</f>
        <v/>
      </c>
      <c r="HK50" s="18" t="str">
        <f ca="1">IF(Template!$A44="","",IF(INDIRECT("R"&amp;(COLUMN()-23)&amp;"C"&amp;MATCH(Template!$A44,$A$1:$Y$1,0),FALSE)=0,"",INDIRECT("R"&amp;(COLUMN()-23)&amp;"C"&amp;MATCH(Template!$A44,$A$1:$Y$1,0),FALSE)))</f>
        <v/>
      </c>
      <c r="HL50" s="18" t="str">
        <f ca="1">IF(Template!$A44="","",IF(INDIRECT("R"&amp;(COLUMN()-23)&amp;"C"&amp;MATCH(Template!$A44,$A$1:$Y$1,0),FALSE)=0,"",INDIRECT("R"&amp;(COLUMN()-23)&amp;"C"&amp;MATCH(Template!$A44,$A$1:$Y$1,0),FALSE)))</f>
        <v/>
      </c>
      <c r="HM50" s="18" t="str">
        <f ca="1">IF(Template!$A44="","",IF(INDIRECT("R"&amp;(COLUMN()-23)&amp;"C"&amp;MATCH(Template!$A44,$A$1:$Y$1,0),FALSE)=0,"",INDIRECT("R"&amp;(COLUMN()-23)&amp;"C"&amp;MATCH(Template!$A44,$A$1:$Y$1,0),FALSE)))</f>
        <v/>
      </c>
      <c r="HN50" s="18" t="str">
        <f ca="1">IF(Template!$A44="","",IF(INDIRECT("R"&amp;(COLUMN()-23)&amp;"C"&amp;MATCH(Template!$A44,$A$1:$Y$1,0),FALSE)=0,"",INDIRECT("R"&amp;(COLUMN()-23)&amp;"C"&amp;MATCH(Template!$A44,$A$1:$Y$1,0),FALSE)))</f>
        <v/>
      </c>
      <c r="HO50" s="18" t="str">
        <f ca="1">IF(Template!$A44="","",IF(INDIRECT("R"&amp;(COLUMN()-23)&amp;"C"&amp;MATCH(Template!$A44,$A$1:$Y$1,0),FALSE)=0,"",INDIRECT("R"&amp;(COLUMN()-23)&amp;"C"&amp;MATCH(Template!$A44,$A$1:$Y$1,0),FALSE)))</f>
        <v/>
      </c>
      <c r="HP50" s="18" t="str">
        <f ca="1">IF(Template!$A44="","",IF(INDIRECT("R"&amp;(COLUMN()-23)&amp;"C"&amp;MATCH(Template!$A44,$A$1:$Y$1,0),FALSE)=0,"",INDIRECT("R"&amp;(COLUMN()-23)&amp;"C"&amp;MATCH(Template!$A44,$A$1:$Y$1,0),FALSE)))</f>
        <v/>
      </c>
    </row>
    <row r="51" spans="1:224" ht="15.75" customHeight="1">
      <c r="A51" s="17"/>
      <c r="B51" s="8"/>
      <c r="C51" s="7" t="s">
        <v>306</v>
      </c>
      <c r="D51" s="7" t="s">
        <v>307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18" t="str">
        <f ca="1">IF(Template!$A45="","",IF(INDIRECT("R"&amp;(COLUMN()-23)&amp;"C"&amp;MATCH(Template!$A45,$A$1:$Y$1,0),FALSE)=0,"",INDIRECT("R"&amp;(COLUMN()-23)&amp;"C"&amp;MATCH(Template!$A45,$A$1:$Y$1,0),FALSE)))</f>
        <v/>
      </c>
      <c r="Z51" s="18" t="str">
        <f ca="1">IF(Template!$A45="","",IF(INDIRECT("R"&amp;(COLUMN()-23)&amp;"C"&amp;MATCH(Template!$A45,$A$1:$Y$1,0),FALSE)=0,"",INDIRECT("R"&amp;(COLUMN()-23)&amp;"C"&amp;MATCH(Template!$A45,$A$1:$Y$1,0),FALSE)))</f>
        <v/>
      </c>
      <c r="AA51" s="18" t="str">
        <f ca="1">IF(Template!$A45="","",IF(INDIRECT("R"&amp;(COLUMN()-23)&amp;"C"&amp;MATCH(Template!$A45,$A$1:$Y$1,0),FALSE)=0,"",INDIRECT("R"&amp;(COLUMN()-23)&amp;"C"&amp;MATCH(Template!$A45,$A$1:$Y$1,0),FALSE)))</f>
        <v/>
      </c>
      <c r="AB51" s="18" t="str">
        <f ca="1">IF(Template!$A45="","",IF(INDIRECT("R"&amp;(COLUMN()-23)&amp;"C"&amp;MATCH(Template!$A45,$A$1:$Y$1,0),FALSE)=0,"",INDIRECT("R"&amp;(COLUMN()-23)&amp;"C"&amp;MATCH(Template!$A45,$A$1:$Y$1,0),FALSE)))</f>
        <v/>
      </c>
      <c r="AC51" s="18" t="str">
        <f ca="1">IF(Template!$A45="","",IF(INDIRECT("R"&amp;(COLUMN()-23)&amp;"C"&amp;MATCH(Template!$A45,$A$1:$Y$1,0),FALSE)=0,"",INDIRECT("R"&amp;(COLUMN()-23)&amp;"C"&amp;MATCH(Template!$A45,$A$1:$Y$1,0),FALSE)))</f>
        <v/>
      </c>
      <c r="AD51" s="18" t="str">
        <f ca="1">IF(Template!$A45="","",IF(INDIRECT("R"&amp;(COLUMN()-23)&amp;"C"&amp;MATCH(Template!$A45,$A$1:$Y$1,0),FALSE)=0,"",INDIRECT("R"&amp;(COLUMN()-23)&amp;"C"&amp;MATCH(Template!$A45,$A$1:$Y$1,0),FALSE)))</f>
        <v/>
      </c>
      <c r="AE51" s="18" t="str">
        <f ca="1">IF(Template!$A45="","",IF(INDIRECT("R"&amp;(COLUMN()-23)&amp;"C"&amp;MATCH(Template!$A45,$A$1:$Y$1,0),FALSE)=0,"",INDIRECT("R"&amp;(COLUMN()-23)&amp;"C"&amp;MATCH(Template!$A45,$A$1:$Y$1,0),FALSE)))</f>
        <v/>
      </c>
      <c r="AF51" s="18" t="str">
        <f ca="1">IF(Template!$A45="","",IF(INDIRECT("R"&amp;(COLUMN()-23)&amp;"C"&amp;MATCH(Template!$A45,$A$1:$Y$1,0),FALSE)=0,"",INDIRECT("R"&amp;(COLUMN()-23)&amp;"C"&amp;MATCH(Template!$A45,$A$1:$Y$1,0),FALSE)))</f>
        <v/>
      </c>
      <c r="AG51" s="18" t="str">
        <f ca="1">IF(Template!$A45="","",IF(INDIRECT("R"&amp;(COLUMN()-23)&amp;"C"&amp;MATCH(Template!$A45,$A$1:$Y$1,0),FALSE)=0,"",INDIRECT("R"&amp;(COLUMN()-23)&amp;"C"&amp;MATCH(Template!$A45,$A$1:$Y$1,0),FALSE)))</f>
        <v/>
      </c>
      <c r="AH51" s="18" t="str">
        <f ca="1">IF(Template!$A45="","",IF(INDIRECT("R"&amp;(COLUMN()-23)&amp;"C"&amp;MATCH(Template!$A45,$A$1:$Y$1,0),FALSE)=0,"",INDIRECT("R"&amp;(COLUMN()-23)&amp;"C"&amp;MATCH(Template!$A45,$A$1:$Y$1,0),FALSE)))</f>
        <v/>
      </c>
      <c r="AI51" s="18" t="str">
        <f ca="1">IF(Template!$A45="","",IF(INDIRECT("R"&amp;(COLUMN()-23)&amp;"C"&amp;MATCH(Template!$A45,$A$1:$Y$1,0),FALSE)=0,"",INDIRECT("R"&amp;(COLUMN()-23)&amp;"C"&amp;MATCH(Template!$A45,$A$1:$Y$1,0),FALSE)))</f>
        <v/>
      </c>
      <c r="AJ51" s="18" t="str">
        <f ca="1">IF(Template!$A45="","",IF(INDIRECT("R"&amp;(COLUMN()-23)&amp;"C"&amp;MATCH(Template!$A45,$A$1:$Y$1,0),FALSE)=0,"",INDIRECT("R"&amp;(COLUMN()-23)&amp;"C"&amp;MATCH(Template!$A45,$A$1:$Y$1,0),FALSE)))</f>
        <v/>
      </c>
      <c r="AK51" s="18" t="str">
        <f ca="1">IF(Template!$A45="","",IF(INDIRECT("R"&amp;(COLUMN()-23)&amp;"C"&amp;MATCH(Template!$A45,$A$1:$Y$1,0),FALSE)=0,"",INDIRECT("R"&amp;(COLUMN()-23)&amp;"C"&amp;MATCH(Template!$A45,$A$1:$Y$1,0),FALSE)))</f>
        <v/>
      </c>
      <c r="AL51" s="18" t="str">
        <f ca="1">IF(Template!$A45="","",IF(INDIRECT("R"&amp;(COLUMN()-23)&amp;"C"&amp;MATCH(Template!$A45,$A$1:$Y$1,0),FALSE)=0,"",INDIRECT("R"&amp;(COLUMN()-23)&amp;"C"&amp;MATCH(Template!$A45,$A$1:$Y$1,0),FALSE)))</f>
        <v/>
      </c>
      <c r="AM51" s="18" t="str">
        <f ca="1">IF(Template!$A45="","",IF(INDIRECT("R"&amp;(COLUMN()-23)&amp;"C"&amp;MATCH(Template!$A45,$A$1:$Y$1,0),FALSE)=0,"",INDIRECT("R"&amp;(COLUMN()-23)&amp;"C"&amp;MATCH(Template!$A45,$A$1:$Y$1,0),FALSE)))</f>
        <v/>
      </c>
      <c r="AN51" s="18" t="str">
        <f ca="1">IF(Template!$A45="","",IF(INDIRECT("R"&amp;(COLUMN()-23)&amp;"C"&amp;MATCH(Template!$A45,$A$1:$Y$1,0),FALSE)=0,"",INDIRECT("R"&amp;(COLUMN()-23)&amp;"C"&amp;MATCH(Template!$A45,$A$1:$Y$1,0),FALSE)))</f>
        <v/>
      </c>
      <c r="AO51" s="18" t="str">
        <f ca="1">IF(Template!$A45="","",IF(INDIRECT("R"&amp;(COLUMN()-23)&amp;"C"&amp;MATCH(Template!$A45,$A$1:$Y$1,0),FALSE)=0,"",INDIRECT("R"&amp;(COLUMN()-23)&amp;"C"&amp;MATCH(Template!$A45,$A$1:$Y$1,0),FALSE)))</f>
        <v/>
      </c>
      <c r="AP51" s="18" t="str">
        <f ca="1">IF(Template!$A45="","",IF(INDIRECT("R"&amp;(COLUMN()-23)&amp;"C"&amp;MATCH(Template!$A45,$A$1:$Y$1,0),FALSE)=0,"",INDIRECT("R"&amp;(COLUMN()-23)&amp;"C"&amp;MATCH(Template!$A45,$A$1:$Y$1,0),FALSE)))</f>
        <v/>
      </c>
      <c r="AQ51" s="18" t="str">
        <f ca="1">IF(Template!$A45="","",IF(INDIRECT("R"&amp;(COLUMN()-23)&amp;"C"&amp;MATCH(Template!$A45,$A$1:$Y$1,0),FALSE)=0,"",INDIRECT("R"&amp;(COLUMN()-23)&amp;"C"&amp;MATCH(Template!$A45,$A$1:$Y$1,0),FALSE)))</f>
        <v/>
      </c>
      <c r="AR51" s="18" t="str">
        <f ca="1">IF(Template!$A45="","",IF(INDIRECT("R"&amp;(COLUMN()-23)&amp;"C"&amp;MATCH(Template!$A45,$A$1:$Y$1,0),FALSE)=0,"",INDIRECT("R"&amp;(COLUMN()-23)&amp;"C"&amp;MATCH(Template!$A45,$A$1:$Y$1,0),FALSE)))</f>
        <v/>
      </c>
      <c r="AS51" s="18" t="str">
        <f ca="1">IF(Template!$A45="","",IF(INDIRECT("R"&amp;(COLUMN()-23)&amp;"C"&amp;MATCH(Template!$A45,$A$1:$Y$1,0),FALSE)=0,"",INDIRECT("R"&amp;(COLUMN()-23)&amp;"C"&amp;MATCH(Template!$A45,$A$1:$Y$1,0),FALSE)))</f>
        <v/>
      </c>
      <c r="AT51" s="18" t="str">
        <f ca="1">IF(Template!$A45="","",IF(INDIRECT("R"&amp;(COLUMN()-23)&amp;"C"&amp;MATCH(Template!$A45,$A$1:$Y$1,0),FALSE)=0,"",INDIRECT("R"&amp;(COLUMN()-23)&amp;"C"&amp;MATCH(Template!$A45,$A$1:$Y$1,0),FALSE)))</f>
        <v/>
      </c>
      <c r="AU51" s="18" t="str">
        <f ca="1">IF(Template!$A45="","",IF(INDIRECT("R"&amp;(COLUMN()-23)&amp;"C"&amp;MATCH(Template!$A45,$A$1:$Y$1,0),FALSE)=0,"",INDIRECT("R"&amp;(COLUMN()-23)&amp;"C"&amp;MATCH(Template!$A45,$A$1:$Y$1,0),FALSE)))</f>
        <v/>
      </c>
      <c r="AV51" s="18" t="str">
        <f ca="1">IF(Template!$A45="","",IF(INDIRECT("R"&amp;(COLUMN()-23)&amp;"C"&amp;MATCH(Template!$A45,$A$1:$Y$1,0),FALSE)=0,"",INDIRECT("R"&amp;(COLUMN()-23)&amp;"C"&amp;MATCH(Template!$A45,$A$1:$Y$1,0),FALSE)))</f>
        <v/>
      </c>
      <c r="AW51" s="18" t="str">
        <f ca="1">IF(Template!$A45="","",IF(INDIRECT("R"&amp;(COLUMN()-23)&amp;"C"&amp;MATCH(Template!$A45,$A$1:$Y$1,0),FALSE)=0,"",INDIRECT("R"&amp;(COLUMN()-23)&amp;"C"&amp;MATCH(Template!$A45,$A$1:$Y$1,0),FALSE)))</f>
        <v/>
      </c>
      <c r="AX51" s="18" t="str">
        <f ca="1">IF(Template!$A45="","",IF(INDIRECT("R"&amp;(COLUMN()-23)&amp;"C"&amp;MATCH(Template!$A45,$A$1:$Y$1,0),FALSE)=0,"",INDIRECT("R"&amp;(COLUMN()-23)&amp;"C"&amp;MATCH(Template!$A45,$A$1:$Y$1,0),FALSE)))</f>
        <v/>
      </c>
      <c r="AY51" s="18" t="str">
        <f ca="1">IF(Template!$A45="","",IF(INDIRECT("R"&amp;(COLUMN()-23)&amp;"C"&amp;MATCH(Template!$A45,$A$1:$Y$1,0),FALSE)=0,"",INDIRECT("R"&amp;(COLUMN()-23)&amp;"C"&amp;MATCH(Template!$A45,$A$1:$Y$1,0),FALSE)))</f>
        <v/>
      </c>
      <c r="AZ51" s="18" t="str">
        <f ca="1">IF(Template!$A45="","",IF(INDIRECT("R"&amp;(COLUMN()-23)&amp;"C"&amp;MATCH(Template!$A45,$A$1:$Y$1,0),FALSE)=0,"",INDIRECT("R"&amp;(COLUMN()-23)&amp;"C"&amp;MATCH(Template!$A45,$A$1:$Y$1,0),FALSE)))</f>
        <v/>
      </c>
      <c r="BA51" s="18" t="str">
        <f ca="1">IF(Template!$A45="","",IF(INDIRECT("R"&amp;(COLUMN()-23)&amp;"C"&amp;MATCH(Template!$A45,$A$1:$Y$1,0),FALSE)=0,"",INDIRECT("R"&amp;(COLUMN()-23)&amp;"C"&amp;MATCH(Template!$A45,$A$1:$Y$1,0),FALSE)))</f>
        <v/>
      </c>
      <c r="BB51" s="18" t="str">
        <f ca="1">IF(Template!$A45="","",IF(INDIRECT("R"&amp;(COLUMN()-23)&amp;"C"&amp;MATCH(Template!$A45,$A$1:$Y$1,0),FALSE)=0,"",INDIRECT("R"&amp;(COLUMN()-23)&amp;"C"&amp;MATCH(Template!$A45,$A$1:$Y$1,0),FALSE)))</f>
        <v/>
      </c>
      <c r="BC51" s="18" t="str">
        <f ca="1">IF(Template!$A45="","",IF(INDIRECT("R"&amp;(COLUMN()-23)&amp;"C"&amp;MATCH(Template!$A45,$A$1:$Y$1,0),FALSE)=0,"",INDIRECT("R"&amp;(COLUMN()-23)&amp;"C"&amp;MATCH(Template!$A45,$A$1:$Y$1,0),FALSE)))</f>
        <v/>
      </c>
      <c r="BD51" s="18" t="str">
        <f ca="1">IF(Template!$A45="","",IF(INDIRECT("R"&amp;(COLUMN()-23)&amp;"C"&amp;MATCH(Template!$A45,$A$1:$Y$1,0),FALSE)=0,"",INDIRECT("R"&amp;(COLUMN()-23)&amp;"C"&amp;MATCH(Template!$A45,$A$1:$Y$1,0),FALSE)))</f>
        <v/>
      </c>
      <c r="BE51" s="18" t="str">
        <f ca="1">IF(Template!$A45="","",IF(INDIRECT("R"&amp;(COLUMN()-23)&amp;"C"&amp;MATCH(Template!$A45,$A$1:$Y$1,0),FALSE)=0,"",INDIRECT("R"&amp;(COLUMN()-23)&amp;"C"&amp;MATCH(Template!$A45,$A$1:$Y$1,0),FALSE)))</f>
        <v/>
      </c>
      <c r="BF51" s="18" t="str">
        <f ca="1">IF(Template!$A45="","",IF(INDIRECT("R"&amp;(COLUMN()-23)&amp;"C"&amp;MATCH(Template!$A45,$A$1:$Y$1,0),FALSE)=0,"",INDIRECT("R"&amp;(COLUMN()-23)&amp;"C"&amp;MATCH(Template!$A45,$A$1:$Y$1,0),FALSE)))</f>
        <v/>
      </c>
      <c r="BG51" s="18" t="str">
        <f ca="1">IF(Template!$A45="","",IF(INDIRECT("R"&amp;(COLUMN()-23)&amp;"C"&amp;MATCH(Template!$A45,$A$1:$Y$1,0),FALSE)=0,"",INDIRECT("R"&amp;(COLUMN()-23)&amp;"C"&amp;MATCH(Template!$A45,$A$1:$Y$1,0),FALSE)))</f>
        <v/>
      </c>
      <c r="BH51" s="18" t="str">
        <f ca="1">IF(Template!$A45="","",IF(INDIRECT("R"&amp;(COLUMN()-23)&amp;"C"&amp;MATCH(Template!$A45,$A$1:$Y$1,0),FALSE)=0,"",INDIRECT("R"&amp;(COLUMN()-23)&amp;"C"&amp;MATCH(Template!$A45,$A$1:$Y$1,0),FALSE)))</f>
        <v/>
      </c>
      <c r="BI51" s="18" t="str">
        <f ca="1">IF(Template!$A45="","",IF(INDIRECT("R"&amp;(COLUMN()-23)&amp;"C"&amp;MATCH(Template!$A45,$A$1:$Y$1,0),FALSE)=0,"",INDIRECT("R"&amp;(COLUMN()-23)&amp;"C"&amp;MATCH(Template!$A45,$A$1:$Y$1,0),FALSE)))</f>
        <v/>
      </c>
      <c r="BJ51" s="18" t="str">
        <f ca="1">IF(Template!$A45="","",IF(INDIRECT("R"&amp;(COLUMN()-23)&amp;"C"&amp;MATCH(Template!$A45,$A$1:$Y$1,0),FALSE)=0,"",INDIRECT("R"&amp;(COLUMN()-23)&amp;"C"&amp;MATCH(Template!$A45,$A$1:$Y$1,0),FALSE)))</f>
        <v/>
      </c>
      <c r="BK51" s="18" t="str">
        <f ca="1">IF(Template!$A45="","",IF(INDIRECT("R"&amp;(COLUMN()-23)&amp;"C"&amp;MATCH(Template!$A45,$A$1:$Y$1,0),FALSE)=0,"",INDIRECT("R"&amp;(COLUMN()-23)&amp;"C"&amp;MATCH(Template!$A45,$A$1:$Y$1,0),FALSE)))</f>
        <v/>
      </c>
      <c r="BL51" s="18" t="str">
        <f ca="1">IF(Template!$A45="","",IF(INDIRECT("R"&amp;(COLUMN()-23)&amp;"C"&amp;MATCH(Template!$A45,$A$1:$Y$1,0),FALSE)=0,"",INDIRECT("R"&amp;(COLUMN()-23)&amp;"C"&amp;MATCH(Template!$A45,$A$1:$Y$1,0),FALSE)))</f>
        <v/>
      </c>
      <c r="BM51" s="18" t="str">
        <f ca="1">IF(Template!$A45="","",IF(INDIRECT("R"&amp;(COLUMN()-23)&amp;"C"&amp;MATCH(Template!$A45,$A$1:$Y$1,0),FALSE)=0,"",INDIRECT("R"&amp;(COLUMN()-23)&amp;"C"&amp;MATCH(Template!$A45,$A$1:$Y$1,0),FALSE)))</f>
        <v/>
      </c>
      <c r="BN51" s="18" t="str">
        <f ca="1">IF(Template!$A45="","",IF(INDIRECT("R"&amp;(COLUMN()-23)&amp;"C"&amp;MATCH(Template!$A45,$A$1:$Y$1,0),FALSE)=0,"",INDIRECT("R"&amp;(COLUMN()-23)&amp;"C"&amp;MATCH(Template!$A45,$A$1:$Y$1,0),FALSE)))</f>
        <v/>
      </c>
      <c r="BO51" s="18" t="str">
        <f ca="1">IF(Template!$A45="","",IF(INDIRECT("R"&amp;(COLUMN()-23)&amp;"C"&amp;MATCH(Template!$A45,$A$1:$Y$1,0),FALSE)=0,"",INDIRECT("R"&amp;(COLUMN()-23)&amp;"C"&amp;MATCH(Template!$A45,$A$1:$Y$1,0),FALSE)))</f>
        <v/>
      </c>
      <c r="BP51" s="18" t="str">
        <f ca="1">IF(Template!$A45="","",IF(INDIRECT("R"&amp;(COLUMN()-23)&amp;"C"&amp;MATCH(Template!$A45,$A$1:$Y$1,0),FALSE)=0,"",INDIRECT("R"&amp;(COLUMN()-23)&amp;"C"&amp;MATCH(Template!$A45,$A$1:$Y$1,0),FALSE)))</f>
        <v/>
      </c>
      <c r="BQ51" s="18" t="str">
        <f ca="1">IF(Template!$A45="","",IF(INDIRECT("R"&amp;(COLUMN()-23)&amp;"C"&amp;MATCH(Template!$A45,$A$1:$Y$1,0),FALSE)=0,"",INDIRECT("R"&amp;(COLUMN()-23)&amp;"C"&amp;MATCH(Template!$A45,$A$1:$Y$1,0),FALSE)))</f>
        <v/>
      </c>
      <c r="BR51" s="18" t="str">
        <f ca="1">IF(Template!$A45="","",IF(INDIRECT("R"&amp;(COLUMN()-23)&amp;"C"&amp;MATCH(Template!$A45,$A$1:$Y$1,0),FALSE)=0,"",INDIRECT("R"&amp;(COLUMN()-23)&amp;"C"&amp;MATCH(Template!$A45,$A$1:$Y$1,0),FALSE)))</f>
        <v/>
      </c>
      <c r="BS51" s="18" t="str">
        <f ca="1">IF(Template!$A45="","",IF(INDIRECT("R"&amp;(COLUMN()-23)&amp;"C"&amp;MATCH(Template!$A45,$A$1:$Y$1,0),FALSE)=0,"",INDIRECT("R"&amp;(COLUMN()-23)&amp;"C"&amp;MATCH(Template!$A45,$A$1:$Y$1,0),FALSE)))</f>
        <v/>
      </c>
      <c r="BT51" s="18" t="str">
        <f ca="1">IF(Template!$A45="","",IF(INDIRECT("R"&amp;(COLUMN()-23)&amp;"C"&amp;MATCH(Template!$A45,$A$1:$Y$1,0),FALSE)=0,"",INDIRECT("R"&amp;(COLUMN()-23)&amp;"C"&amp;MATCH(Template!$A45,$A$1:$Y$1,0),FALSE)))</f>
        <v/>
      </c>
      <c r="BU51" s="18" t="str">
        <f ca="1">IF(Template!$A45="","",IF(INDIRECT("R"&amp;(COLUMN()-23)&amp;"C"&amp;MATCH(Template!$A45,$A$1:$Y$1,0),FALSE)=0,"",INDIRECT("R"&amp;(COLUMN()-23)&amp;"C"&amp;MATCH(Template!$A45,$A$1:$Y$1,0),FALSE)))</f>
        <v/>
      </c>
      <c r="BV51" s="18" t="str">
        <f ca="1">IF(Template!$A45="","",IF(INDIRECT("R"&amp;(COLUMN()-23)&amp;"C"&amp;MATCH(Template!$A45,$A$1:$Y$1,0),FALSE)=0,"",INDIRECT("R"&amp;(COLUMN()-23)&amp;"C"&amp;MATCH(Template!$A45,$A$1:$Y$1,0),FALSE)))</f>
        <v/>
      </c>
      <c r="BW51" s="18" t="str">
        <f ca="1">IF(Template!$A45="","",IF(INDIRECT("R"&amp;(COLUMN()-23)&amp;"C"&amp;MATCH(Template!$A45,$A$1:$Y$1,0),FALSE)=0,"",INDIRECT("R"&amp;(COLUMN()-23)&amp;"C"&amp;MATCH(Template!$A45,$A$1:$Y$1,0),FALSE)))</f>
        <v/>
      </c>
      <c r="BX51" s="18" t="str">
        <f ca="1">IF(Template!$A45="","",IF(INDIRECT("R"&amp;(COLUMN()-23)&amp;"C"&amp;MATCH(Template!$A45,$A$1:$Y$1,0),FALSE)=0,"",INDIRECT("R"&amp;(COLUMN()-23)&amp;"C"&amp;MATCH(Template!$A45,$A$1:$Y$1,0),FALSE)))</f>
        <v/>
      </c>
      <c r="BY51" s="18" t="str">
        <f ca="1">IF(Template!$A45="","",IF(INDIRECT("R"&amp;(COLUMN()-23)&amp;"C"&amp;MATCH(Template!$A45,$A$1:$Y$1,0),FALSE)=0,"",INDIRECT("R"&amp;(COLUMN()-23)&amp;"C"&amp;MATCH(Template!$A45,$A$1:$Y$1,0),FALSE)))</f>
        <v/>
      </c>
      <c r="BZ51" s="18" t="str">
        <f ca="1">IF(Template!$A45="","",IF(INDIRECT("R"&amp;(COLUMN()-23)&amp;"C"&amp;MATCH(Template!$A45,$A$1:$Y$1,0),FALSE)=0,"",INDIRECT("R"&amp;(COLUMN()-23)&amp;"C"&amp;MATCH(Template!$A45,$A$1:$Y$1,0),FALSE)))</f>
        <v/>
      </c>
      <c r="CA51" s="18" t="str">
        <f ca="1">IF(Template!$A45="","",IF(INDIRECT("R"&amp;(COLUMN()-23)&amp;"C"&amp;MATCH(Template!$A45,$A$1:$Y$1,0),FALSE)=0,"",INDIRECT("R"&amp;(COLUMN()-23)&amp;"C"&amp;MATCH(Template!$A45,$A$1:$Y$1,0),FALSE)))</f>
        <v/>
      </c>
      <c r="CB51" s="18" t="str">
        <f ca="1">IF(Template!$A45="","",IF(INDIRECT("R"&amp;(COLUMN()-23)&amp;"C"&amp;MATCH(Template!$A45,$A$1:$Y$1,0),FALSE)=0,"",INDIRECT("R"&amp;(COLUMN()-23)&amp;"C"&amp;MATCH(Template!$A45,$A$1:$Y$1,0),FALSE)))</f>
        <v/>
      </c>
      <c r="CC51" s="18" t="str">
        <f ca="1">IF(Template!$A45="","",IF(INDIRECT("R"&amp;(COLUMN()-23)&amp;"C"&amp;MATCH(Template!$A45,$A$1:$Y$1,0),FALSE)=0,"",INDIRECT("R"&amp;(COLUMN()-23)&amp;"C"&amp;MATCH(Template!$A45,$A$1:$Y$1,0),FALSE)))</f>
        <v/>
      </c>
      <c r="CD51" s="18" t="str">
        <f ca="1">IF(Template!$A45="","",IF(INDIRECT("R"&amp;(COLUMN()-23)&amp;"C"&amp;MATCH(Template!$A45,$A$1:$Y$1,0),FALSE)=0,"",INDIRECT("R"&amp;(COLUMN()-23)&amp;"C"&amp;MATCH(Template!$A45,$A$1:$Y$1,0),FALSE)))</f>
        <v/>
      </c>
      <c r="CE51" s="18" t="str">
        <f ca="1">IF(Template!$A45="","",IF(INDIRECT("R"&amp;(COLUMN()-23)&amp;"C"&amp;MATCH(Template!$A45,$A$1:$Y$1,0),FALSE)=0,"",INDIRECT("R"&amp;(COLUMN()-23)&amp;"C"&amp;MATCH(Template!$A45,$A$1:$Y$1,0),FALSE)))</f>
        <v/>
      </c>
      <c r="CF51" s="18" t="str">
        <f ca="1">IF(Template!$A45="","",IF(INDIRECT("R"&amp;(COLUMN()-23)&amp;"C"&amp;MATCH(Template!$A45,$A$1:$Y$1,0),FALSE)=0,"",INDIRECT("R"&amp;(COLUMN()-23)&amp;"C"&amp;MATCH(Template!$A45,$A$1:$Y$1,0),FALSE)))</f>
        <v/>
      </c>
      <c r="CG51" s="18" t="str">
        <f ca="1">IF(Template!$A45="","",IF(INDIRECT("R"&amp;(COLUMN()-23)&amp;"C"&amp;MATCH(Template!$A45,$A$1:$Y$1,0),FALSE)=0,"",INDIRECT("R"&amp;(COLUMN()-23)&amp;"C"&amp;MATCH(Template!$A45,$A$1:$Y$1,0),FALSE)))</f>
        <v/>
      </c>
      <c r="CH51" s="18" t="str">
        <f ca="1">IF(Template!$A45="","",IF(INDIRECT("R"&amp;(COLUMN()-23)&amp;"C"&amp;MATCH(Template!$A45,$A$1:$Y$1,0),FALSE)=0,"",INDIRECT("R"&amp;(COLUMN()-23)&amp;"C"&amp;MATCH(Template!$A45,$A$1:$Y$1,0),FALSE)))</f>
        <v/>
      </c>
      <c r="CI51" s="18" t="str">
        <f ca="1">IF(Template!$A45="","",IF(INDIRECT("R"&amp;(COLUMN()-23)&amp;"C"&amp;MATCH(Template!$A45,$A$1:$Y$1,0),FALSE)=0,"",INDIRECT("R"&amp;(COLUMN()-23)&amp;"C"&amp;MATCH(Template!$A45,$A$1:$Y$1,0),FALSE)))</f>
        <v/>
      </c>
      <c r="CJ51" s="18" t="str">
        <f ca="1">IF(Template!$A45="","",IF(INDIRECT("R"&amp;(COLUMN()-23)&amp;"C"&amp;MATCH(Template!$A45,$A$1:$Y$1,0),FALSE)=0,"",INDIRECT("R"&amp;(COLUMN()-23)&amp;"C"&amp;MATCH(Template!$A45,$A$1:$Y$1,0),FALSE)))</f>
        <v/>
      </c>
      <c r="CK51" s="18" t="str">
        <f ca="1">IF(Template!$A45="","",IF(INDIRECT("R"&amp;(COLUMN()-23)&amp;"C"&amp;MATCH(Template!$A45,$A$1:$Y$1,0),FALSE)=0,"",INDIRECT("R"&amp;(COLUMN()-23)&amp;"C"&amp;MATCH(Template!$A45,$A$1:$Y$1,0),FALSE)))</f>
        <v/>
      </c>
      <c r="CL51" s="18" t="str">
        <f ca="1">IF(Template!$A45="","",IF(INDIRECT("R"&amp;(COLUMN()-23)&amp;"C"&amp;MATCH(Template!$A45,$A$1:$Y$1,0),FALSE)=0,"",INDIRECT("R"&amp;(COLUMN()-23)&amp;"C"&amp;MATCH(Template!$A45,$A$1:$Y$1,0),FALSE)))</f>
        <v/>
      </c>
      <c r="CM51" s="18" t="str">
        <f ca="1">IF(Template!$A45="","",IF(INDIRECT("R"&amp;(COLUMN()-23)&amp;"C"&amp;MATCH(Template!$A45,$A$1:$Y$1,0),FALSE)=0,"",INDIRECT("R"&amp;(COLUMN()-23)&amp;"C"&amp;MATCH(Template!$A45,$A$1:$Y$1,0),FALSE)))</f>
        <v/>
      </c>
      <c r="CN51" s="18" t="str">
        <f ca="1">IF(Template!$A45="","",IF(INDIRECT("R"&amp;(COLUMN()-23)&amp;"C"&amp;MATCH(Template!$A45,$A$1:$Y$1,0),FALSE)=0,"",INDIRECT("R"&amp;(COLUMN()-23)&amp;"C"&amp;MATCH(Template!$A45,$A$1:$Y$1,0),FALSE)))</f>
        <v/>
      </c>
      <c r="CO51" s="18" t="str">
        <f ca="1">IF(Template!$A45="","",IF(INDIRECT("R"&amp;(COLUMN()-23)&amp;"C"&amp;MATCH(Template!$A45,$A$1:$Y$1,0),FALSE)=0,"",INDIRECT("R"&amp;(COLUMN()-23)&amp;"C"&amp;MATCH(Template!$A45,$A$1:$Y$1,0),FALSE)))</f>
        <v/>
      </c>
      <c r="CP51" s="18" t="str">
        <f ca="1">IF(Template!$A45="","",IF(INDIRECT("R"&amp;(COLUMN()-23)&amp;"C"&amp;MATCH(Template!$A45,$A$1:$Y$1,0),FALSE)=0,"",INDIRECT("R"&amp;(COLUMN()-23)&amp;"C"&amp;MATCH(Template!$A45,$A$1:$Y$1,0),FALSE)))</f>
        <v/>
      </c>
      <c r="CQ51" s="18" t="str">
        <f ca="1">IF(Template!$A45="","",IF(INDIRECT("R"&amp;(COLUMN()-23)&amp;"C"&amp;MATCH(Template!$A45,$A$1:$Y$1,0),FALSE)=0,"",INDIRECT("R"&amp;(COLUMN()-23)&amp;"C"&amp;MATCH(Template!$A45,$A$1:$Y$1,0),FALSE)))</f>
        <v/>
      </c>
      <c r="CR51" s="18" t="str">
        <f ca="1">IF(Template!$A45="","",IF(INDIRECT("R"&amp;(COLUMN()-23)&amp;"C"&amp;MATCH(Template!$A45,$A$1:$Y$1,0),FALSE)=0,"",INDIRECT("R"&amp;(COLUMN()-23)&amp;"C"&amp;MATCH(Template!$A45,$A$1:$Y$1,0),FALSE)))</f>
        <v/>
      </c>
      <c r="CS51" s="18" t="str">
        <f ca="1">IF(Template!$A45="","",IF(INDIRECT("R"&amp;(COLUMN()-23)&amp;"C"&amp;MATCH(Template!$A45,$A$1:$Y$1,0),FALSE)=0,"",INDIRECT("R"&amp;(COLUMN()-23)&amp;"C"&amp;MATCH(Template!$A45,$A$1:$Y$1,0),FALSE)))</f>
        <v/>
      </c>
      <c r="CT51" s="18" t="str">
        <f ca="1">IF(Template!$A45="","",IF(INDIRECT("R"&amp;(COLUMN()-23)&amp;"C"&amp;MATCH(Template!$A45,$A$1:$Y$1,0),FALSE)=0,"",INDIRECT("R"&amp;(COLUMN()-23)&amp;"C"&amp;MATCH(Template!$A45,$A$1:$Y$1,0),FALSE)))</f>
        <v/>
      </c>
      <c r="CU51" s="18" t="str">
        <f ca="1">IF(Template!$A45="","",IF(INDIRECT("R"&amp;(COLUMN()-23)&amp;"C"&amp;MATCH(Template!$A45,$A$1:$Y$1,0),FALSE)=0,"",INDIRECT("R"&amp;(COLUMN()-23)&amp;"C"&amp;MATCH(Template!$A45,$A$1:$Y$1,0),FALSE)))</f>
        <v/>
      </c>
      <c r="CV51" s="18" t="str">
        <f ca="1">IF(Template!$A45="","",IF(INDIRECT("R"&amp;(COLUMN()-23)&amp;"C"&amp;MATCH(Template!$A45,$A$1:$Y$1,0),FALSE)=0,"",INDIRECT("R"&amp;(COLUMN()-23)&amp;"C"&amp;MATCH(Template!$A45,$A$1:$Y$1,0),FALSE)))</f>
        <v/>
      </c>
      <c r="CW51" s="18" t="str">
        <f ca="1">IF(Template!$A45="","",IF(INDIRECT("R"&amp;(COLUMN()-23)&amp;"C"&amp;MATCH(Template!$A45,$A$1:$Y$1,0),FALSE)=0,"",INDIRECT("R"&amp;(COLUMN()-23)&amp;"C"&amp;MATCH(Template!$A45,$A$1:$Y$1,0),FALSE)))</f>
        <v/>
      </c>
      <c r="CX51" s="18" t="str">
        <f ca="1">IF(Template!$A45="","",IF(INDIRECT("R"&amp;(COLUMN()-23)&amp;"C"&amp;MATCH(Template!$A45,$A$1:$Y$1,0),FALSE)=0,"",INDIRECT("R"&amp;(COLUMN()-23)&amp;"C"&amp;MATCH(Template!$A45,$A$1:$Y$1,0),FALSE)))</f>
        <v/>
      </c>
      <c r="CY51" s="18" t="str">
        <f ca="1">IF(Template!$A45="","",IF(INDIRECT("R"&amp;(COLUMN()-23)&amp;"C"&amp;MATCH(Template!$A45,$A$1:$Y$1,0),FALSE)=0,"",INDIRECT("R"&amp;(COLUMN()-23)&amp;"C"&amp;MATCH(Template!$A45,$A$1:$Y$1,0),FALSE)))</f>
        <v/>
      </c>
      <c r="CZ51" s="18" t="str">
        <f ca="1">IF(Template!$A45="","",IF(INDIRECT("R"&amp;(COLUMN()-23)&amp;"C"&amp;MATCH(Template!$A45,$A$1:$Y$1,0),FALSE)=0,"",INDIRECT("R"&amp;(COLUMN()-23)&amp;"C"&amp;MATCH(Template!$A45,$A$1:$Y$1,0),FALSE)))</f>
        <v/>
      </c>
      <c r="DA51" s="18" t="str">
        <f ca="1">IF(Template!$A45="","",IF(INDIRECT("R"&amp;(COLUMN()-23)&amp;"C"&amp;MATCH(Template!$A45,$A$1:$Y$1,0),FALSE)=0,"",INDIRECT("R"&amp;(COLUMN()-23)&amp;"C"&amp;MATCH(Template!$A45,$A$1:$Y$1,0),FALSE)))</f>
        <v/>
      </c>
      <c r="DB51" s="18" t="str">
        <f ca="1">IF(Template!$A45="","",IF(INDIRECT("R"&amp;(COLUMN()-23)&amp;"C"&amp;MATCH(Template!$A45,$A$1:$Y$1,0),FALSE)=0,"",INDIRECT("R"&amp;(COLUMN()-23)&amp;"C"&amp;MATCH(Template!$A45,$A$1:$Y$1,0),FALSE)))</f>
        <v/>
      </c>
      <c r="DC51" s="18" t="str">
        <f ca="1">IF(Template!$A45="","",IF(INDIRECT("R"&amp;(COLUMN()-23)&amp;"C"&amp;MATCH(Template!$A45,$A$1:$Y$1,0),FALSE)=0,"",INDIRECT("R"&amp;(COLUMN()-23)&amp;"C"&amp;MATCH(Template!$A45,$A$1:$Y$1,0),FALSE)))</f>
        <v/>
      </c>
      <c r="DD51" s="18" t="str">
        <f ca="1">IF(Template!$A45="","",IF(INDIRECT("R"&amp;(COLUMN()-23)&amp;"C"&amp;MATCH(Template!$A45,$A$1:$Y$1,0),FALSE)=0,"",INDIRECT("R"&amp;(COLUMN()-23)&amp;"C"&amp;MATCH(Template!$A45,$A$1:$Y$1,0),FALSE)))</f>
        <v/>
      </c>
      <c r="DE51" s="18" t="str">
        <f ca="1">IF(Template!$A45="","",IF(INDIRECT("R"&amp;(COLUMN()-23)&amp;"C"&amp;MATCH(Template!$A45,$A$1:$Y$1,0),FALSE)=0,"",INDIRECT("R"&amp;(COLUMN()-23)&amp;"C"&amp;MATCH(Template!$A45,$A$1:$Y$1,0),FALSE)))</f>
        <v/>
      </c>
      <c r="DF51" s="18" t="str">
        <f ca="1">IF(Template!$A45="","",IF(INDIRECT("R"&amp;(COLUMN()-23)&amp;"C"&amp;MATCH(Template!$A45,$A$1:$Y$1,0),FALSE)=0,"",INDIRECT("R"&amp;(COLUMN()-23)&amp;"C"&amp;MATCH(Template!$A45,$A$1:$Y$1,0),FALSE)))</f>
        <v/>
      </c>
      <c r="DG51" s="18" t="str">
        <f ca="1">IF(Template!$A45="","",IF(INDIRECT("R"&amp;(COLUMN()-23)&amp;"C"&amp;MATCH(Template!$A45,$A$1:$Y$1,0),FALSE)=0,"",INDIRECT("R"&amp;(COLUMN()-23)&amp;"C"&amp;MATCH(Template!$A45,$A$1:$Y$1,0),FALSE)))</f>
        <v/>
      </c>
      <c r="DH51" s="18" t="str">
        <f ca="1">IF(Template!$A45="","",IF(INDIRECT("R"&amp;(COLUMN()-23)&amp;"C"&amp;MATCH(Template!$A45,$A$1:$Y$1,0),FALSE)=0,"",INDIRECT("R"&amp;(COLUMN()-23)&amp;"C"&amp;MATCH(Template!$A45,$A$1:$Y$1,0),FALSE)))</f>
        <v/>
      </c>
      <c r="DI51" s="18" t="str">
        <f ca="1">IF(Template!$A45="","",IF(INDIRECT("R"&amp;(COLUMN()-23)&amp;"C"&amp;MATCH(Template!$A45,$A$1:$Y$1,0),FALSE)=0,"",INDIRECT("R"&amp;(COLUMN()-23)&amp;"C"&amp;MATCH(Template!$A45,$A$1:$Y$1,0),FALSE)))</f>
        <v/>
      </c>
      <c r="DJ51" s="18" t="str">
        <f ca="1">IF(Template!$A45="","",IF(INDIRECT("R"&amp;(COLUMN()-23)&amp;"C"&amp;MATCH(Template!$A45,$A$1:$Y$1,0),FALSE)=0,"",INDIRECT("R"&amp;(COLUMN()-23)&amp;"C"&amp;MATCH(Template!$A45,$A$1:$Y$1,0),FALSE)))</f>
        <v/>
      </c>
      <c r="DK51" s="18" t="str">
        <f ca="1">IF(Template!$A45="","",IF(INDIRECT("R"&amp;(COLUMN()-23)&amp;"C"&amp;MATCH(Template!$A45,$A$1:$Y$1,0),FALSE)=0,"",INDIRECT("R"&amp;(COLUMN()-23)&amp;"C"&amp;MATCH(Template!$A45,$A$1:$Y$1,0),FALSE)))</f>
        <v/>
      </c>
      <c r="DL51" s="18" t="str">
        <f ca="1">IF(Template!$A45="","",IF(INDIRECT("R"&amp;(COLUMN()-23)&amp;"C"&amp;MATCH(Template!$A45,$A$1:$Y$1,0),FALSE)=0,"",INDIRECT("R"&amp;(COLUMN()-23)&amp;"C"&amp;MATCH(Template!$A45,$A$1:$Y$1,0),FALSE)))</f>
        <v/>
      </c>
      <c r="DM51" s="18" t="str">
        <f ca="1">IF(Template!$A45="","",IF(INDIRECT("R"&amp;(COLUMN()-23)&amp;"C"&amp;MATCH(Template!$A45,$A$1:$Y$1,0),FALSE)=0,"",INDIRECT("R"&amp;(COLUMN()-23)&amp;"C"&amp;MATCH(Template!$A45,$A$1:$Y$1,0),FALSE)))</f>
        <v/>
      </c>
      <c r="DN51" s="18" t="str">
        <f ca="1">IF(Template!$A45="","",IF(INDIRECT("R"&amp;(COLUMN()-23)&amp;"C"&amp;MATCH(Template!$A45,$A$1:$Y$1,0),FALSE)=0,"",INDIRECT("R"&amp;(COLUMN()-23)&amp;"C"&amp;MATCH(Template!$A45,$A$1:$Y$1,0),FALSE)))</f>
        <v/>
      </c>
      <c r="DO51" s="18" t="str">
        <f ca="1">IF(Template!$A45="","",IF(INDIRECT("R"&amp;(COLUMN()-23)&amp;"C"&amp;MATCH(Template!$A45,$A$1:$Y$1,0),FALSE)=0,"",INDIRECT("R"&amp;(COLUMN()-23)&amp;"C"&amp;MATCH(Template!$A45,$A$1:$Y$1,0),FALSE)))</f>
        <v/>
      </c>
      <c r="DP51" s="18" t="str">
        <f ca="1">IF(Template!$A45="","",IF(INDIRECT("R"&amp;(COLUMN()-23)&amp;"C"&amp;MATCH(Template!$A45,$A$1:$Y$1,0),FALSE)=0,"",INDIRECT("R"&amp;(COLUMN()-23)&amp;"C"&amp;MATCH(Template!$A45,$A$1:$Y$1,0),FALSE)))</f>
        <v/>
      </c>
      <c r="DQ51" s="18" t="str">
        <f ca="1">IF(Template!$A45="","",IF(INDIRECT("R"&amp;(COLUMN()-23)&amp;"C"&amp;MATCH(Template!$A45,$A$1:$Y$1,0),FALSE)=0,"",INDIRECT("R"&amp;(COLUMN()-23)&amp;"C"&amp;MATCH(Template!$A45,$A$1:$Y$1,0),FALSE)))</f>
        <v/>
      </c>
      <c r="DR51" s="18" t="str">
        <f ca="1">IF(Template!$A45="","",IF(INDIRECT("R"&amp;(COLUMN()-23)&amp;"C"&amp;MATCH(Template!$A45,$A$1:$Y$1,0),FALSE)=0,"",INDIRECT("R"&amp;(COLUMN()-23)&amp;"C"&amp;MATCH(Template!$A45,$A$1:$Y$1,0),FALSE)))</f>
        <v/>
      </c>
      <c r="DS51" s="18" t="str">
        <f ca="1">IF(Template!$A45="","",IF(INDIRECT("R"&amp;(COLUMN()-23)&amp;"C"&amp;MATCH(Template!$A45,$A$1:$Y$1,0),FALSE)=0,"",INDIRECT("R"&amp;(COLUMN()-23)&amp;"C"&amp;MATCH(Template!$A45,$A$1:$Y$1,0),FALSE)))</f>
        <v/>
      </c>
      <c r="DT51" s="18" t="str">
        <f ca="1">IF(Template!$A45="","",IF(INDIRECT("R"&amp;(COLUMN()-23)&amp;"C"&amp;MATCH(Template!$A45,$A$1:$Y$1,0),FALSE)=0,"",INDIRECT("R"&amp;(COLUMN()-23)&amp;"C"&amp;MATCH(Template!$A45,$A$1:$Y$1,0),FALSE)))</f>
        <v/>
      </c>
      <c r="DU51" s="18" t="str">
        <f ca="1">IF(Template!$A45="","",IF(INDIRECT("R"&amp;(COLUMN()-23)&amp;"C"&amp;MATCH(Template!$A45,$A$1:$Y$1,0),FALSE)=0,"",INDIRECT("R"&amp;(COLUMN()-23)&amp;"C"&amp;MATCH(Template!$A45,$A$1:$Y$1,0),FALSE)))</f>
        <v/>
      </c>
      <c r="DV51" s="18" t="str">
        <f ca="1">IF(Template!$A45="","",IF(INDIRECT("R"&amp;(COLUMN()-23)&amp;"C"&amp;MATCH(Template!$A45,$A$1:$Y$1,0),FALSE)=0,"",INDIRECT("R"&amp;(COLUMN()-23)&amp;"C"&amp;MATCH(Template!$A45,$A$1:$Y$1,0),FALSE)))</f>
        <v/>
      </c>
      <c r="DW51" s="18" t="str">
        <f ca="1">IF(Template!$A45="","",IF(INDIRECT("R"&amp;(COLUMN()-23)&amp;"C"&amp;MATCH(Template!$A45,$A$1:$Y$1,0),FALSE)=0,"",INDIRECT("R"&amp;(COLUMN()-23)&amp;"C"&amp;MATCH(Template!$A45,$A$1:$Y$1,0),FALSE)))</f>
        <v/>
      </c>
      <c r="DX51" s="18" t="str">
        <f ca="1">IF(Template!$A45="","",IF(INDIRECT("R"&amp;(COLUMN()-23)&amp;"C"&amp;MATCH(Template!$A45,$A$1:$Y$1,0),FALSE)=0,"",INDIRECT("R"&amp;(COLUMN()-23)&amp;"C"&amp;MATCH(Template!$A45,$A$1:$Y$1,0),FALSE)))</f>
        <v/>
      </c>
      <c r="DY51" s="18" t="str">
        <f ca="1">IF(Template!$A45="","",IF(INDIRECT("R"&amp;(COLUMN()-23)&amp;"C"&amp;MATCH(Template!$A45,$A$1:$Y$1,0),FALSE)=0,"",INDIRECT("R"&amp;(COLUMN()-23)&amp;"C"&amp;MATCH(Template!$A45,$A$1:$Y$1,0),FALSE)))</f>
        <v/>
      </c>
      <c r="DZ51" s="18" t="str">
        <f ca="1">IF(Template!$A45="","",IF(INDIRECT("R"&amp;(COLUMN()-23)&amp;"C"&amp;MATCH(Template!$A45,$A$1:$Y$1,0),FALSE)=0,"",INDIRECT("R"&amp;(COLUMN()-23)&amp;"C"&amp;MATCH(Template!$A45,$A$1:$Y$1,0),FALSE)))</f>
        <v/>
      </c>
      <c r="EA51" s="18" t="str">
        <f ca="1">IF(Template!$A45="","",IF(INDIRECT("R"&amp;(COLUMN()-23)&amp;"C"&amp;MATCH(Template!$A45,$A$1:$Y$1,0),FALSE)=0,"",INDIRECT("R"&amp;(COLUMN()-23)&amp;"C"&amp;MATCH(Template!$A45,$A$1:$Y$1,0),FALSE)))</f>
        <v/>
      </c>
      <c r="EB51" s="18" t="str">
        <f ca="1">IF(Template!$A45="","",IF(INDIRECT("R"&amp;(COLUMN()-23)&amp;"C"&amp;MATCH(Template!$A45,$A$1:$Y$1,0),FALSE)=0,"",INDIRECT("R"&amp;(COLUMN()-23)&amp;"C"&amp;MATCH(Template!$A45,$A$1:$Y$1,0),FALSE)))</f>
        <v/>
      </c>
      <c r="EC51" s="18" t="str">
        <f ca="1">IF(Template!$A45="","",IF(INDIRECT("R"&amp;(COLUMN()-23)&amp;"C"&amp;MATCH(Template!$A45,$A$1:$Y$1,0),FALSE)=0,"",INDIRECT("R"&amp;(COLUMN()-23)&amp;"C"&amp;MATCH(Template!$A45,$A$1:$Y$1,0),FALSE)))</f>
        <v/>
      </c>
      <c r="ED51" s="18" t="str">
        <f ca="1">IF(Template!$A45="","",IF(INDIRECT("R"&amp;(COLUMN()-23)&amp;"C"&amp;MATCH(Template!$A45,$A$1:$Y$1,0),FALSE)=0,"",INDIRECT("R"&amp;(COLUMN()-23)&amp;"C"&amp;MATCH(Template!$A45,$A$1:$Y$1,0),FALSE)))</f>
        <v/>
      </c>
      <c r="EE51" s="18" t="str">
        <f ca="1">IF(Template!$A45="","",IF(INDIRECT("R"&amp;(COLUMN()-23)&amp;"C"&amp;MATCH(Template!$A45,$A$1:$Y$1,0),FALSE)=0,"",INDIRECT("R"&amp;(COLUMN()-23)&amp;"C"&amp;MATCH(Template!$A45,$A$1:$Y$1,0),FALSE)))</f>
        <v/>
      </c>
      <c r="EF51" s="18" t="str">
        <f ca="1">IF(Template!$A45="","",IF(INDIRECT("R"&amp;(COLUMN()-23)&amp;"C"&amp;MATCH(Template!$A45,$A$1:$Y$1,0),FALSE)=0,"",INDIRECT("R"&amp;(COLUMN()-23)&amp;"C"&amp;MATCH(Template!$A45,$A$1:$Y$1,0),FALSE)))</f>
        <v/>
      </c>
      <c r="EG51" s="18" t="str">
        <f ca="1">IF(Template!$A45="","",IF(INDIRECT("R"&amp;(COLUMN()-23)&amp;"C"&amp;MATCH(Template!$A45,$A$1:$Y$1,0),FALSE)=0,"",INDIRECT("R"&amp;(COLUMN()-23)&amp;"C"&amp;MATCH(Template!$A45,$A$1:$Y$1,0),FALSE)))</f>
        <v/>
      </c>
      <c r="EH51" s="18" t="str">
        <f ca="1">IF(Template!$A45="","",IF(INDIRECT("R"&amp;(COLUMN()-23)&amp;"C"&amp;MATCH(Template!$A45,$A$1:$Y$1,0),FALSE)=0,"",INDIRECT("R"&amp;(COLUMN()-23)&amp;"C"&amp;MATCH(Template!$A45,$A$1:$Y$1,0),FALSE)))</f>
        <v/>
      </c>
      <c r="EI51" s="18" t="str">
        <f ca="1">IF(Template!$A45="","",IF(INDIRECT("R"&amp;(COLUMN()-23)&amp;"C"&amp;MATCH(Template!$A45,$A$1:$Y$1,0),FALSE)=0,"",INDIRECT("R"&amp;(COLUMN()-23)&amp;"C"&amp;MATCH(Template!$A45,$A$1:$Y$1,0),FALSE)))</f>
        <v/>
      </c>
      <c r="EJ51" s="18" t="str">
        <f ca="1">IF(Template!$A45="","",IF(INDIRECT("R"&amp;(COLUMN()-23)&amp;"C"&amp;MATCH(Template!$A45,$A$1:$Y$1,0),FALSE)=0,"",INDIRECT("R"&amp;(COLUMN()-23)&amp;"C"&amp;MATCH(Template!$A45,$A$1:$Y$1,0),FALSE)))</f>
        <v/>
      </c>
      <c r="EK51" s="18" t="str">
        <f ca="1">IF(Template!$A45="","",IF(INDIRECT("R"&amp;(COLUMN()-23)&amp;"C"&amp;MATCH(Template!$A45,$A$1:$Y$1,0),FALSE)=0,"",INDIRECT("R"&amp;(COLUMN()-23)&amp;"C"&amp;MATCH(Template!$A45,$A$1:$Y$1,0),FALSE)))</f>
        <v/>
      </c>
      <c r="EL51" s="18" t="str">
        <f ca="1">IF(Template!$A45="","",IF(INDIRECT("R"&amp;(COLUMN()-23)&amp;"C"&amp;MATCH(Template!$A45,$A$1:$Y$1,0),FALSE)=0,"",INDIRECT("R"&amp;(COLUMN()-23)&amp;"C"&amp;MATCH(Template!$A45,$A$1:$Y$1,0),FALSE)))</f>
        <v/>
      </c>
      <c r="EM51" s="18" t="str">
        <f ca="1">IF(Template!$A45="","",IF(INDIRECT("R"&amp;(COLUMN()-23)&amp;"C"&amp;MATCH(Template!$A45,$A$1:$Y$1,0),FALSE)=0,"",INDIRECT("R"&amp;(COLUMN()-23)&amp;"C"&amp;MATCH(Template!$A45,$A$1:$Y$1,0),FALSE)))</f>
        <v/>
      </c>
      <c r="EN51" s="18" t="str">
        <f ca="1">IF(Template!$A45="","",IF(INDIRECT("R"&amp;(COLUMN()-23)&amp;"C"&amp;MATCH(Template!$A45,$A$1:$Y$1,0),FALSE)=0,"",INDIRECT("R"&amp;(COLUMN()-23)&amp;"C"&amp;MATCH(Template!$A45,$A$1:$Y$1,0),FALSE)))</f>
        <v/>
      </c>
      <c r="EO51" s="18" t="str">
        <f ca="1">IF(Template!$A45="","",IF(INDIRECT("R"&amp;(COLUMN()-23)&amp;"C"&amp;MATCH(Template!$A45,$A$1:$Y$1,0),FALSE)=0,"",INDIRECT("R"&amp;(COLUMN()-23)&amp;"C"&amp;MATCH(Template!$A45,$A$1:$Y$1,0),FALSE)))</f>
        <v/>
      </c>
      <c r="EP51" s="18" t="str">
        <f ca="1">IF(Template!$A45="","",IF(INDIRECT("R"&amp;(COLUMN()-23)&amp;"C"&amp;MATCH(Template!$A45,$A$1:$Y$1,0),FALSE)=0,"",INDIRECT("R"&amp;(COLUMN()-23)&amp;"C"&amp;MATCH(Template!$A45,$A$1:$Y$1,0),FALSE)))</f>
        <v/>
      </c>
      <c r="EQ51" s="18" t="str">
        <f ca="1">IF(Template!$A45="","",IF(INDIRECT("R"&amp;(COLUMN()-23)&amp;"C"&amp;MATCH(Template!$A45,$A$1:$Y$1,0),FALSE)=0,"",INDIRECT("R"&amp;(COLUMN()-23)&amp;"C"&amp;MATCH(Template!$A45,$A$1:$Y$1,0),FALSE)))</f>
        <v/>
      </c>
      <c r="ER51" s="18" t="str">
        <f ca="1">IF(Template!$A45="","",IF(INDIRECT("R"&amp;(COLUMN()-23)&amp;"C"&amp;MATCH(Template!$A45,$A$1:$Y$1,0),FALSE)=0,"",INDIRECT("R"&amp;(COLUMN()-23)&amp;"C"&amp;MATCH(Template!$A45,$A$1:$Y$1,0),FALSE)))</f>
        <v/>
      </c>
      <c r="ES51" s="18" t="str">
        <f ca="1">IF(Template!$A45="","",IF(INDIRECT("R"&amp;(COLUMN()-23)&amp;"C"&amp;MATCH(Template!$A45,$A$1:$Y$1,0),FALSE)=0,"",INDIRECT("R"&amp;(COLUMN()-23)&amp;"C"&amp;MATCH(Template!$A45,$A$1:$Y$1,0),FALSE)))</f>
        <v/>
      </c>
      <c r="ET51" s="18" t="str">
        <f ca="1">IF(Template!$A45="","",IF(INDIRECT("R"&amp;(COLUMN()-23)&amp;"C"&amp;MATCH(Template!$A45,$A$1:$Y$1,0),FALSE)=0,"",INDIRECT("R"&amp;(COLUMN()-23)&amp;"C"&amp;MATCH(Template!$A45,$A$1:$Y$1,0),FALSE)))</f>
        <v/>
      </c>
      <c r="EU51" s="18" t="str">
        <f ca="1">IF(Template!$A45="","",IF(INDIRECT("R"&amp;(COLUMN()-23)&amp;"C"&amp;MATCH(Template!$A45,$A$1:$Y$1,0),FALSE)=0,"",INDIRECT("R"&amp;(COLUMN()-23)&amp;"C"&amp;MATCH(Template!$A45,$A$1:$Y$1,0),FALSE)))</f>
        <v/>
      </c>
      <c r="EV51" s="18" t="str">
        <f ca="1">IF(Template!$A45="","",IF(INDIRECT("R"&amp;(COLUMN()-23)&amp;"C"&amp;MATCH(Template!$A45,$A$1:$Y$1,0),FALSE)=0,"",INDIRECT("R"&amp;(COLUMN()-23)&amp;"C"&amp;MATCH(Template!$A45,$A$1:$Y$1,0),FALSE)))</f>
        <v/>
      </c>
      <c r="EW51" s="18" t="str">
        <f ca="1">IF(Template!$A45="","",IF(INDIRECT("R"&amp;(COLUMN()-23)&amp;"C"&amp;MATCH(Template!$A45,$A$1:$Y$1,0),FALSE)=0,"",INDIRECT("R"&amp;(COLUMN()-23)&amp;"C"&amp;MATCH(Template!$A45,$A$1:$Y$1,0),FALSE)))</f>
        <v/>
      </c>
      <c r="EX51" s="18" t="str">
        <f ca="1">IF(Template!$A45="","",IF(INDIRECT("R"&amp;(COLUMN()-23)&amp;"C"&amp;MATCH(Template!$A45,$A$1:$Y$1,0),FALSE)=0,"",INDIRECT("R"&amp;(COLUMN()-23)&amp;"C"&amp;MATCH(Template!$A45,$A$1:$Y$1,0),FALSE)))</f>
        <v/>
      </c>
      <c r="EY51" s="18" t="str">
        <f ca="1">IF(Template!$A45="","",IF(INDIRECT("R"&amp;(COLUMN()-23)&amp;"C"&amp;MATCH(Template!$A45,$A$1:$Y$1,0),FALSE)=0,"",INDIRECT("R"&amp;(COLUMN()-23)&amp;"C"&amp;MATCH(Template!$A45,$A$1:$Y$1,0),FALSE)))</f>
        <v/>
      </c>
      <c r="EZ51" s="18" t="str">
        <f ca="1">IF(Template!$A45="","",IF(INDIRECT("R"&amp;(COLUMN()-23)&amp;"C"&amp;MATCH(Template!$A45,$A$1:$Y$1,0),FALSE)=0,"",INDIRECT("R"&amp;(COLUMN()-23)&amp;"C"&amp;MATCH(Template!$A45,$A$1:$Y$1,0),FALSE)))</f>
        <v/>
      </c>
      <c r="FA51" s="18" t="str">
        <f ca="1">IF(Template!$A45="","",IF(INDIRECT("R"&amp;(COLUMN()-23)&amp;"C"&amp;MATCH(Template!$A45,$A$1:$Y$1,0),FALSE)=0,"",INDIRECT("R"&amp;(COLUMN()-23)&amp;"C"&amp;MATCH(Template!$A45,$A$1:$Y$1,0),FALSE)))</f>
        <v/>
      </c>
      <c r="FB51" s="18" t="str">
        <f ca="1">IF(Template!$A45="","",IF(INDIRECT("R"&amp;(COLUMN()-23)&amp;"C"&amp;MATCH(Template!$A45,$A$1:$Y$1,0),FALSE)=0,"",INDIRECT("R"&amp;(COLUMN()-23)&amp;"C"&amp;MATCH(Template!$A45,$A$1:$Y$1,0),FALSE)))</f>
        <v/>
      </c>
      <c r="FC51" s="18" t="str">
        <f ca="1">IF(Template!$A45="","",IF(INDIRECT("R"&amp;(COLUMN()-23)&amp;"C"&amp;MATCH(Template!$A45,$A$1:$Y$1,0),FALSE)=0,"",INDIRECT("R"&amp;(COLUMN()-23)&amp;"C"&amp;MATCH(Template!$A45,$A$1:$Y$1,0),FALSE)))</f>
        <v/>
      </c>
      <c r="FD51" s="18" t="str">
        <f ca="1">IF(Template!$A45="","",IF(INDIRECT("R"&amp;(COLUMN()-23)&amp;"C"&amp;MATCH(Template!$A45,$A$1:$Y$1,0),FALSE)=0,"",INDIRECT("R"&amp;(COLUMN()-23)&amp;"C"&amp;MATCH(Template!$A45,$A$1:$Y$1,0),FALSE)))</f>
        <v/>
      </c>
      <c r="FE51" s="18" t="str">
        <f ca="1">IF(Template!$A45="","",IF(INDIRECT("R"&amp;(COLUMN()-23)&amp;"C"&amp;MATCH(Template!$A45,$A$1:$Y$1,0),FALSE)=0,"",INDIRECT("R"&amp;(COLUMN()-23)&amp;"C"&amp;MATCH(Template!$A45,$A$1:$Y$1,0),FALSE)))</f>
        <v/>
      </c>
      <c r="FF51" s="18" t="str">
        <f ca="1">IF(Template!$A45="","",IF(INDIRECT("R"&amp;(COLUMN()-23)&amp;"C"&amp;MATCH(Template!$A45,$A$1:$Y$1,0),FALSE)=0,"",INDIRECT("R"&amp;(COLUMN()-23)&amp;"C"&amp;MATCH(Template!$A45,$A$1:$Y$1,0),FALSE)))</f>
        <v/>
      </c>
      <c r="FG51" s="18" t="str">
        <f ca="1">IF(Template!$A45="","",IF(INDIRECT("R"&amp;(COLUMN()-23)&amp;"C"&amp;MATCH(Template!$A45,$A$1:$Y$1,0),FALSE)=0,"",INDIRECT("R"&amp;(COLUMN()-23)&amp;"C"&amp;MATCH(Template!$A45,$A$1:$Y$1,0),FALSE)))</f>
        <v/>
      </c>
      <c r="FH51" s="18" t="str">
        <f ca="1">IF(Template!$A45="","",IF(INDIRECT("R"&amp;(COLUMN()-23)&amp;"C"&amp;MATCH(Template!$A45,$A$1:$Y$1,0),FALSE)=0,"",INDIRECT("R"&amp;(COLUMN()-23)&amp;"C"&amp;MATCH(Template!$A45,$A$1:$Y$1,0),FALSE)))</f>
        <v/>
      </c>
      <c r="FI51" s="18" t="str">
        <f ca="1">IF(Template!$A45="","",IF(INDIRECT("R"&amp;(COLUMN()-23)&amp;"C"&amp;MATCH(Template!$A45,$A$1:$Y$1,0),FALSE)=0,"",INDIRECT("R"&amp;(COLUMN()-23)&amp;"C"&amp;MATCH(Template!$A45,$A$1:$Y$1,0),FALSE)))</f>
        <v/>
      </c>
      <c r="FJ51" s="18" t="str">
        <f ca="1">IF(Template!$A45="","",IF(INDIRECT("R"&amp;(COLUMN()-23)&amp;"C"&amp;MATCH(Template!$A45,$A$1:$Y$1,0),FALSE)=0,"",INDIRECT("R"&amp;(COLUMN()-23)&amp;"C"&amp;MATCH(Template!$A45,$A$1:$Y$1,0),FALSE)))</f>
        <v/>
      </c>
      <c r="FK51" s="18" t="str">
        <f ca="1">IF(Template!$A45="","",IF(INDIRECT("R"&amp;(COLUMN()-23)&amp;"C"&amp;MATCH(Template!$A45,$A$1:$Y$1,0),FALSE)=0,"",INDIRECT("R"&amp;(COLUMN()-23)&amp;"C"&amp;MATCH(Template!$A45,$A$1:$Y$1,0),FALSE)))</f>
        <v/>
      </c>
      <c r="FL51" s="18" t="str">
        <f ca="1">IF(Template!$A45="","",IF(INDIRECT("R"&amp;(COLUMN()-23)&amp;"C"&amp;MATCH(Template!$A45,$A$1:$Y$1,0),FALSE)=0,"",INDIRECT("R"&amp;(COLUMN()-23)&amp;"C"&amp;MATCH(Template!$A45,$A$1:$Y$1,0),FALSE)))</f>
        <v/>
      </c>
      <c r="FM51" s="18" t="str">
        <f ca="1">IF(Template!$A45="","",IF(INDIRECT("R"&amp;(COLUMN()-23)&amp;"C"&amp;MATCH(Template!$A45,$A$1:$Y$1,0),FALSE)=0,"",INDIRECT("R"&amp;(COLUMN()-23)&amp;"C"&amp;MATCH(Template!$A45,$A$1:$Y$1,0),FALSE)))</f>
        <v/>
      </c>
      <c r="FN51" s="18" t="str">
        <f ca="1">IF(Template!$A45="","",IF(INDIRECT("R"&amp;(COLUMN()-23)&amp;"C"&amp;MATCH(Template!$A45,$A$1:$Y$1,0),FALSE)=0,"",INDIRECT("R"&amp;(COLUMN()-23)&amp;"C"&amp;MATCH(Template!$A45,$A$1:$Y$1,0),FALSE)))</f>
        <v/>
      </c>
      <c r="FO51" s="18" t="str">
        <f ca="1">IF(Template!$A45="","",IF(INDIRECT("R"&amp;(COLUMN()-23)&amp;"C"&amp;MATCH(Template!$A45,$A$1:$Y$1,0),FALSE)=0,"",INDIRECT("R"&amp;(COLUMN()-23)&amp;"C"&amp;MATCH(Template!$A45,$A$1:$Y$1,0),FALSE)))</f>
        <v/>
      </c>
      <c r="FP51" s="18" t="str">
        <f ca="1">IF(Template!$A45="","",IF(INDIRECT("R"&amp;(COLUMN()-23)&amp;"C"&amp;MATCH(Template!$A45,$A$1:$Y$1,0),FALSE)=0,"",INDIRECT("R"&amp;(COLUMN()-23)&amp;"C"&amp;MATCH(Template!$A45,$A$1:$Y$1,0),FALSE)))</f>
        <v/>
      </c>
      <c r="FQ51" s="18" t="str">
        <f ca="1">IF(Template!$A45="","",IF(INDIRECT("R"&amp;(COLUMN()-23)&amp;"C"&amp;MATCH(Template!$A45,$A$1:$Y$1,0),FALSE)=0,"",INDIRECT("R"&amp;(COLUMN()-23)&amp;"C"&amp;MATCH(Template!$A45,$A$1:$Y$1,0),FALSE)))</f>
        <v/>
      </c>
      <c r="FR51" s="18" t="str">
        <f ca="1">IF(Template!$A45="","",IF(INDIRECT("R"&amp;(COLUMN()-23)&amp;"C"&amp;MATCH(Template!$A45,$A$1:$Y$1,0),FALSE)=0,"",INDIRECT("R"&amp;(COLUMN()-23)&amp;"C"&amp;MATCH(Template!$A45,$A$1:$Y$1,0),FALSE)))</f>
        <v/>
      </c>
      <c r="FS51" s="18" t="str">
        <f ca="1">IF(Template!$A45="","",IF(INDIRECT("R"&amp;(COLUMN()-23)&amp;"C"&amp;MATCH(Template!$A45,$A$1:$Y$1,0),FALSE)=0,"",INDIRECT("R"&amp;(COLUMN()-23)&amp;"C"&amp;MATCH(Template!$A45,$A$1:$Y$1,0),FALSE)))</f>
        <v/>
      </c>
      <c r="FT51" s="18" t="str">
        <f ca="1">IF(Template!$A45="","",IF(INDIRECT("R"&amp;(COLUMN()-23)&amp;"C"&amp;MATCH(Template!$A45,$A$1:$Y$1,0),FALSE)=0,"",INDIRECT("R"&amp;(COLUMN()-23)&amp;"C"&amp;MATCH(Template!$A45,$A$1:$Y$1,0),FALSE)))</f>
        <v/>
      </c>
      <c r="FU51" s="18" t="str">
        <f ca="1">IF(Template!$A45="","",IF(INDIRECT("R"&amp;(COLUMN()-23)&amp;"C"&amp;MATCH(Template!$A45,$A$1:$Y$1,0),FALSE)=0,"",INDIRECT("R"&amp;(COLUMN()-23)&amp;"C"&amp;MATCH(Template!$A45,$A$1:$Y$1,0),FALSE)))</f>
        <v/>
      </c>
      <c r="FV51" s="18" t="str">
        <f ca="1">IF(Template!$A45="","",IF(INDIRECT("R"&amp;(COLUMN()-23)&amp;"C"&amp;MATCH(Template!$A45,$A$1:$Y$1,0),FALSE)=0,"",INDIRECT("R"&amp;(COLUMN()-23)&amp;"C"&amp;MATCH(Template!$A45,$A$1:$Y$1,0),FALSE)))</f>
        <v/>
      </c>
      <c r="FW51" s="18" t="str">
        <f ca="1">IF(Template!$A45="","",IF(INDIRECT("R"&amp;(COLUMN()-23)&amp;"C"&amp;MATCH(Template!$A45,$A$1:$Y$1,0),FALSE)=0,"",INDIRECT("R"&amp;(COLUMN()-23)&amp;"C"&amp;MATCH(Template!$A45,$A$1:$Y$1,0),FALSE)))</f>
        <v/>
      </c>
      <c r="FX51" s="18" t="str">
        <f ca="1">IF(Template!$A45="","",IF(INDIRECT("R"&amp;(COLUMN()-23)&amp;"C"&amp;MATCH(Template!$A45,$A$1:$Y$1,0),FALSE)=0,"",INDIRECT("R"&amp;(COLUMN()-23)&amp;"C"&amp;MATCH(Template!$A45,$A$1:$Y$1,0),FALSE)))</f>
        <v/>
      </c>
      <c r="FY51" s="18" t="str">
        <f ca="1">IF(Template!$A45="","",IF(INDIRECT("R"&amp;(COLUMN()-23)&amp;"C"&amp;MATCH(Template!$A45,$A$1:$Y$1,0),FALSE)=0,"",INDIRECT("R"&amp;(COLUMN()-23)&amp;"C"&amp;MATCH(Template!$A45,$A$1:$Y$1,0),FALSE)))</f>
        <v/>
      </c>
      <c r="FZ51" s="18" t="str">
        <f ca="1">IF(Template!$A45="","",IF(INDIRECT("R"&amp;(COLUMN()-23)&amp;"C"&amp;MATCH(Template!$A45,$A$1:$Y$1,0),FALSE)=0,"",INDIRECT("R"&amp;(COLUMN()-23)&amp;"C"&amp;MATCH(Template!$A45,$A$1:$Y$1,0),FALSE)))</f>
        <v/>
      </c>
      <c r="GA51" s="18" t="str">
        <f ca="1">IF(Template!$A45="","",IF(INDIRECT("R"&amp;(COLUMN()-23)&amp;"C"&amp;MATCH(Template!$A45,$A$1:$Y$1,0),FALSE)=0,"",INDIRECT("R"&amp;(COLUMN()-23)&amp;"C"&amp;MATCH(Template!$A45,$A$1:$Y$1,0),FALSE)))</f>
        <v/>
      </c>
      <c r="GB51" s="18" t="str">
        <f ca="1">IF(Template!$A45="","",IF(INDIRECT("R"&amp;(COLUMN()-23)&amp;"C"&amp;MATCH(Template!$A45,$A$1:$Y$1,0),FALSE)=0,"",INDIRECT("R"&amp;(COLUMN()-23)&amp;"C"&amp;MATCH(Template!$A45,$A$1:$Y$1,0),FALSE)))</f>
        <v/>
      </c>
      <c r="GC51" s="18" t="str">
        <f ca="1">IF(Template!$A45="","",IF(INDIRECT("R"&amp;(COLUMN()-23)&amp;"C"&amp;MATCH(Template!$A45,$A$1:$Y$1,0),FALSE)=0,"",INDIRECT("R"&amp;(COLUMN()-23)&amp;"C"&amp;MATCH(Template!$A45,$A$1:$Y$1,0),FALSE)))</f>
        <v/>
      </c>
      <c r="GD51" s="18" t="str">
        <f ca="1">IF(Template!$A45="","",IF(INDIRECT("R"&amp;(COLUMN()-23)&amp;"C"&amp;MATCH(Template!$A45,$A$1:$Y$1,0),FALSE)=0,"",INDIRECT("R"&amp;(COLUMN()-23)&amp;"C"&amp;MATCH(Template!$A45,$A$1:$Y$1,0),FALSE)))</f>
        <v/>
      </c>
      <c r="GE51" s="18" t="str">
        <f ca="1">IF(Template!$A45="","",IF(INDIRECT("R"&amp;(COLUMN()-23)&amp;"C"&amp;MATCH(Template!$A45,$A$1:$Y$1,0),FALSE)=0,"",INDIRECT("R"&amp;(COLUMN()-23)&amp;"C"&amp;MATCH(Template!$A45,$A$1:$Y$1,0),FALSE)))</f>
        <v/>
      </c>
      <c r="GF51" s="18" t="str">
        <f ca="1">IF(Template!$A45="","",IF(INDIRECT("R"&amp;(COLUMN()-23)&amp;"C"&amp;MATCH(Template!$A45,$A$1:$Y$1,0),FALSE)=0,"",INDIRECT("R"&amp;(COLUMN()-23)&amp;"C"&amp;MATCH(Template!$A45,$A$1:$Y$1,0),FALSE)))</f>
        <v/>
      </c>
      <c r="GG51" s="18" t="str">
        <f ca="1">IF(Template!$A45="","",IF(INDIRECT("R"&amp;(COLUMN()-23)&amp;"C"&amp;MATCH(Template!$A45,$A$1:$Y$1,0),FALSE)=0,"",INDIRECT("R"&amp;(COLUMN()-23)&amp;"C"&amp;MATCH(Template!$A45,$A$1:$Y$1,0),FALSE)))</f>
        <v/>
      </c>
      <c r="GH51" s="18" t="str">
        <f ca="1">IF(Template!$A45="","",IF(INDIRECT("R"&amp;(COLUMN()-23)&amp;"C"&amp;MATCH(Template!$A45,$A$1:$Y$1,0),FALSE)=0,"",INDIRECT("R"&amp;(COLUMN()-23)&amp;"C"&amp;MATCH(Template!$A45,$A$1:$Y$1,0),FALSE)))</f>
        <v/>
      </c>
      <c r="GI51" s="18" t="str">
        <f ca="1">IF(Template!$A45="","",IF(INDIRECT("R"&amp;(COLUMN()-23)&amp;"C"&amp;MATCH(Template!$A45,$A$1:$Y$1,0),FALSE)=0,"",INDIRECT("R"&amp;(COLUMN()-23)&amp;"C"&amp;MATCH(Template!$A45,$A$1:$Y$1,0),FALSE)))</f>
        <v/>
      </c>
      <c r="GJ51" s="18" t="str">
        <f ca="1">IF(Template!$A45="","",IF(INDIRECT("R"&amp;(COLUMN()-23)&amp;"C"&amp;MATCH(Template!$A45,$A$1:$Y$1,0),FALSE)=0,"",INDIRECT("R"&amp;(COLUMN()-23)&amp;"C"&amp;MATCH(Template!$A45,$A$1:$Y$1,0),FALSE)))</f>
        <v/>
      </c>
      <c r="GK51" s="18" t="str">
        <f ca="1">IF(Template!$A45="","",IF(INDIRECT("R"&amp;(COLUMN()-23)&amp;"C"&amp;MATCH(Template!$A45,$A$1:$Y$1,0),FALSE)=0,"",INDIRECT("R"&amp;(COLUMN()-23)&amp;"C"&amp;MATCH(Template!$A45,$A$1:$Y$1,0),FALSE)))</f>
        <v/>
      </c>
      <c r="GL51" s="18" t="str">
        <f ca="1">IF(Template!$A45="","",IF(INDIRECT("R"&amp;(COLUMN()-23)&amp;"C"&amp;MATCH(Template!$A45,$A$1:$Y$1,0),FALSE)=0,"",INDIRECT("R"&amp;(COLUMN()-23)&amp;"C"&amp;MATCH(Template!$A45,$A$1:$Y$1,0),FALSE)))</f>
        <v/>
      </c>
      <c r="GM51" s="18" t="str">
        <f ca="1">IF(Template!$A45="","",IF(INDIRECT("R"&amp;(COLUMN()-23)&amp;"C"&amp;MATCH(Template!$A45,$A$1:$Y$1,0),FALSE)=0,"",INDIRECT("R"&amp;(COLUMN()-23)&amp;"C"&amp;MATCH(Template!$A45,$A$1:$Y$1,0),FALSE)))</f>
        <v/>
      </c>
      <c r="GN51" s="18" t="str">
        <f ca="1">IF(Template!$A45="","",IF(INDIRECT("R"&amp;(COLUMN()-23)&amp;"C"&amp;MATCH(Template!$A45,$A$1:$Y$1,0),FALSE)=0,"",INDIRECT("R"&amp;(COLUMN()-23)&amp;"C"&amp;MATCH(Template!$A45,$A$1:$Y$1,0),FALSE)))</f>
        <v/>
      </c>
      <c r="GO51" s="18" t="str">
        <f ca="1">IF(Template!$A45="","",IF(INDIRECT("R"&amp;(COLUMN()-23)&amp;"C"&amp;MATCH(Template!$A45,$A$1:$Y$1,0),FALSE)=0,"",INDIRECT("R"&amp;(COLUMN()-23)&amp;"C"&amp;MATCH(Template!$A45,$A$1:$Y$1,0),FALSE)))</f>
        <v/>
      </c>
      <c r="GP51" s="18" t="str">
        <f ca="1">IF(Template!$A45="","",IF(INDIRECT("R"&amp;(COLUMN()-23)&amp;"C"&amp;MATCH(Template!$A45,$A$1:$Y$1,0),FALSE)=0,"",INDIRECT("R"&amp;(COLUMN()-23)&amp;"C"&amp;MATCH(Template!$A45,$A$1:$Y$1,0),FALSE)))</f>
        <v/>
      </c>
      <c r="GQ51" s="18" t="str">
        <f ca="1">IF(Template!$A45="","",IF(INDIRECT("R"&amp;(COLUMN()-23)&amp;"C"&amp;MATCH(Template!$A45,$A$1:$Y$1,0),FALSE)=0,"",INDIRECT("R"&amp;(COLUMN()-23)&amp;"C"&amp;MATCH(Template!$A45,$A$1:$Y$1,0),FALSE)))</f>
        <v/>
      </c>
      <c r="GR51" s="18" t="str">
        <f ca="1">IF(Template!$A45="","",IF(INDIRECT("R"&amp;(COLUMN()-23)&amp;"C"&amp;MATCH(Template!$A45,$A$1:$Y$1,0),FALSE)=0,"",INDIRECT("R"&amp;(COLUMN()-23)&amp;"C"&amp;MATCH(Template!$A45,$A$1:$Y$1,0),FALSE)))</f>
        <v/>
      </c>
      <c r="GS51" s="18" t="str">
        <f ca="1">IF(Template!$A45="","",IF(INDIRECT("R"&amp;(COLUMN()-23)&amp;"C"&amp;MATCH(Template!$A45,$A$1:$Y$1,0),FALSE)=0,"",INDIRECT("R"&amp;(COLUMN()-23)&amp;"C"&amp;MATCH(Template!$A45,$A$1:$Y$1,0),FALSE)))</f>
        <v/>
      </c>
      <c r="GT51" s="18" t="str">
        <f ca="1">IF(Template!$A45="","",IF(INDIRECT("R"&amp;(COLUMN()-23)&amp;"C"&amp;MATCH(Template!$A45,$A$1:$Y$1,0),FALSE)=0,"",INDIRECT("R"&amp;(COLUMN()-23)&amp;"C"&amp;MATCH(Template!$A45,$A$1:$Y$1,0),FALSE)))</f>
        <v/>
      </c>
      <c r="GU51" s="18" t="str">
        <f ca="1">IF(Template!$A45="","",IF(INDIRECT("R"&amp;(COLUMN()-23)&amp;"C"&amp;MATCH(Template!$A45,$A$1:$Y$1,0),FALSE)=0,"",INDIRECT("R"&amp;(COLUMN()-23)&amp;"C"&amp;MATCH(Template!$A45,$A$1:$Y$1,0),FALSE)))</f>
        <v/>
      </c>
      <c r="GV51" s="18" t="str">
        <f ca="1">IF(Template!$A45="","",IF(INDIRECT("R"&amp;(COLUMN()-23)&amp;"C"&amp;MATCH(Template!$A45,$A$1:$Y$1,0),FALSE)=0,"",INDIRECT("R"&amp;(COLUMN()-23)&amp;"C"&amp;MATCH(Template!$A45,$A$1:$Y$1,0),FALSE)))</f>
        <v/>
      </c>
      <c r="GW51" s="18" t="str">
        <f ca="1">IF(Template!$A45="","",IF(INDIRECT("R"&amp;(COLUMN()-23)&amp;"C"&amp;MATCH(Template!$A45,$A$1:$Y$1,0),FALSE)=0,"",INDIRECT("R"&amp;(COLUMN()-23)&amp;"C"&amp;MATCH(Template!$A45,$A$1:$Y$1,0),FALSE)))</f>
        <v/>
      </c>
      <c r="GX51" s="18" t="str">
        <f ca="1">IF(Template!$A45="","",IF(INDIRECT("R"&amp;(COLUMN()-23)&amp;"C"&amp;MATCH(Template!$A45,$A$1:$Y$1,0),FALSE)=0,"",INDIRECT("R"&amp;(COLUMN()-23)&amp;"C"&amp;MATCH(Template!$A45,$A$1:$Y$1,0),FALSE)))</f>
        <v/>
      </c>
      <c r="GY51" s="18" t="str">
        <f ca="1">IF(Template!$A45="","",IF(INDIRECT("R"&amp;(COLUMN()-23)&amp;"C"&amp;MATCH(Template!$A45,$A$1:$Y$1,0),FALSE)=0,"",INDIRECT("R"&amp;(COLUMN()-23)&amp;"C"&amp;MATCH(Template!$A45,$A$1:$Y$1,0),FALSE)))</f>
        <v/>
      </c>
      <c r="GZ51" s="18" t="str">
        <f ca="1">IF(Template!$A45="","",IF(INDIRECT("R"&amp;(COLUMN()-23)&amp;"C"&amp;MATCH(Template!$A45,$A$1:$Y$1,0),FALSE)=0,"",INDIRECT("R"&amp;(COLUMN()-23)&amp;"C"&amp;MATCH(Template!$A45,$A$1:$Y$1,0),FALSE)))</f>
        <v/>
      </c>
      <c r="HA51" s="18" t="str">
        <f ca="1">IF(Template!$A45="","",IF(INDIRECT("R"&amp;(COLUMN()-23)&amp;"C"&amp;MATCH(Template!$A45,$A$1:$Y$1,0),FALSE)=0,"",INDIRECT("R"&amp;(COLUMN()-23)&amp;"C"&amp;MATCH(Template!$A45,$A$1:$Y$1,0),FALSE)))</f>
        <v/>
      </c>
      <c r="HB51" s="18" t="str">
        <f ca="1">IF(Template!$A45="","",IF(INDIRECT("R"&amp;(COLUMN()-23)&amp;"C"&amp;MATCH(Template!$A45,$A$1:$Y$1,0),FALSE)=0,"",INDIRECT("R"&amp;(COLUMN()-23)&amp;"C"&amp;MATCH(Template!$A45,$A$1:$Y$1,0),FALSE)))</f>
        <v/>
      </c>
      <c r="HC51" s="18" t="str">
        <f ca="1">IF(Template!$A45="","",IF(INDIRECT("R"&amp;(COLUMN()-23)&amp;"C"&amp;MATCH(Template!$A45,$A$1:$Y$1,0),FALSE)=0,"",INDIRECT("R"&amp;(COLUMN()-23)&amp;"C"&amp;MATCH(Template!$A45,$A$1:$Y$1,0),FALSE)))</f>
        <v/>
      </c>
      <c r="HD51" s="18" t="str">
        <f ca="1">IF(Template!$A45="","",IF(INDIRECT("R"&amp;(COLUMN()-23)&amp;"C"&amp;MATCH(Template!$A45,$A$1:$Y$1,0),FALSE)=0,"",INDIRECT("R"&amp;(COLUMN()-23)&amp;"C"&amp;MATCH(Template!$A45,$A$1:$Y$1,0),FALSE)))</f>
        <v/>
      </c>
      <c r="HE51" s="18" t="str">
        <f ca="1">IF(Template!$A45="","",IF(INDIRECT("R"&amp;(COLUMN()-23)&amp;"C"&amp;MATCH(Template!$A45,$A$1:$Y$1,0),FALSE)=0,"",INDIRECT("R"&amp;(COLUMN()-23)&amp;"C"&amp;MATCH(Template!$A45,$A$1:$Y$1,0),FALSE)))</f>
        <v/>
      </c>
      <c r="HF51" s="18" t="str">
        <f ca="1">IF(Template!$A45="","",IF(INDIRECT("R"&amp;(COLUMN()-23)&amp;"C"&amp;MATCH(Template!$A45,$A$1:$Y$1,0),FALSE)=0,"",INDIRECT("R"&amp;(COLUMN()-23)&amp;"C"&amp;MATCH(Template!$A45,$A$1:$Y$1,0),FALSE)))</f>
        <v/>
      </c>
      <c r="HG51" s="18" t="str">
        <f ca="1">IF(Template!$A45="","",IF(INDIRECT("R"&amp;(COLUMN()-23)&amp;"C"&amp;MATCH(Template!$A45,$A$1:$Y$1,0),FALSE)=0,"",INDIRECT("R"&amp;(COLUMN()-23)&amp;"C"&amp;MATCH(Template!$A45,$A$1:$Y$1,0),FALSE)))</f>
        <v/>
      </c>
      <c r="HH51" s="18" t="str">
        <f ca="1">IF(Template!$A45="","",IF(INDIRECT("R"&amp;(COLUMN()-23)&amp;"C"&amp;MATCH(Template!$A45,$A$1:$Y$1,0),FALSE)=0,"",INDIRECT("R"&amp;(COLUMN()-23)&amp;"C"&amp;MATCH(Template!$A45,$A$1:$Y$1,0),FALSE)))</f>
        <v/>
      </c>
      <c r="HI51" s="18" t="str">
        <f ca="1">IF(Template!$A45="","",IF(INDIRECT("R"&amp;(COLUMN()-23)&amp;"C"&amp;MATCH(Template!$A45,$A$1:$Y$1,0),FALSE)=0,"",INDIRECT("R"&amp;(COLUMN()-23)&amp;"C"&amp;MATCH(Template!$A45,$A$1:$Y$1,0),FALSE)))</f>
        <v/>
      </c>
      <c r="HJ51" s="18" t="str">
        <f ca="1">IF(Template!$A45="","",IF(INDIRECT("R"&amp;(COLUMN()-23)&amp;"C"&amp;MATCH(Template!$A45,$A$1:$Y$1,0),FALSE)=0,"",INDIRECT("R"&amp;(COLUMN()-23)&amp;"C"&amp;MATCH(Template!$A45,$A$1:$Y$1,0),FALSE)))</f>
        <v/>
      </c>
      <c r="HK51" s="18" t="str">
        <f ca="1">IF(Template!$A45="","",IF(INDIRECT("R"&amp;(COLUMN()-23)&amp;"C"&amp;MATCH(Template!$A45,$A$1:$Y$1,0),FALSE)=0,"",INDIRECT("R"&amp;(COLUMN()-23)&amp;"C"&amp;MATCH(Template!$A45,$A$1:$Y$1,0),FALSE)))</f>
        <v/>
      </c>
      <c r="HL51" s="18" t="str">
        <f ca="1">IF(Template!$A45="","",IF(INDIRECT("R"&amp;(COLUMN()-23)&amp;"C"&amp;MATCH(Template!$A45,$A$1:$Y$1,0),FALSE)=0,"",INDIRECT("R"&amp;(COLUMN()-23)&amp;"C"&amp;MATCH(Template!$A45,$A$1:$Y$1,0),FALSE)))</f>
        <v/>
      </c>
      <c r="HM51" s="18" t="str">
        <f ca="1">IF(Template!$A45="","",IF(INDIRECT("R"&amp;(COLUMN()-23)&amp;"C"&amp;MATCH(Template!$A45,$A$1:$Y$1,0),FALSE)=0,"",INDIRECT("R"&amp;(COLUMN()-23)&amp;"C"&amp;MATCH(Template!$A45,$A$1:$Y$1,0),FALSE)))</f>
        <v/>
      </c>
      <c r="HN51" s="18" t="str">
        <f ca="1">IF(Template!$A45="","",IF(INDIRECT("R"&amp;(COLUMN()-23)&amp;"C"&amp;MATCH(Template!$A45,$A$1:$Y$1,0),FALSE)=0,"",INDIRECT("R"&amp;(COLUMN()-23)&amp;"C"&amp;MATCH(Template!$A45,$A$1:$Y$1,0),FALSE)))</f>
        <v/>
      </c>
      <c r="HO51" s="18" t="str">
        <f ca="1">IF(Template!$A45="","",IF(INDIRECT("R"&amp;(COLUMN()-23)&amp;"C"&amp;MATCH(Template!$A45,$A$1:$Y$1,0),FALSE)=0,"",INDIRECT("R"&amp;(COLUMN()-23)&amp;"C"&amp;MATCH(Template!$A45,$A$1:$Y$1,0),FALSE)))</f>
        <v/>
      </c>
      <c r="HP51" s="18" t="str">
        <f ca="1">IF(Template!$A45="","",IF(INDIRECT("R"&amp;(COLUMN()-23)&amp;"C"&amp;MATCH(Template!$A45,$A$1:$Y$1,0),FALSE)=0,"",INDIRECT("R"&amp;(COLUMN()-23)&amp;"C"&amp;MATCH(Template!$A45,$A$1:$Y$1,0),FALSE)))</f>
        <v/>
      </c>
    </row>
    <row r="52" spans="1:224" ht="15.75" customHeight="1">
      <c r="A52" s="17"/>
      <c r="B52" s="8"/>
      <c r="C52" s="7" t="s">
        <v>308</v>
      </c>
      <c r="D52" s="7" t="s">
        <v>309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18" t="str">
        <f ca="1">IF(Template!$A46="","",IF(INDIRECT("R"&amp;(COLUMN()-23)&amp;"C"&amp;MATCH(Template!$A46,$A$1:$Y$1,0),FALSE)=0,"",INDIRECT("R"&amp;(COLUMN()-23)&amp;"C"&amp;MATCH(Template!$A46,$A$1:$Y$1,0),FALSE)))</f>
        <v/>
      </c>
      <c r="Z52" s="18" t="str">
        <f ca="1">IF(Template!$A46="","",IF(INDIRECT("R"&amp;(COLUMN()-23)&amp;"C"&amp;MATCH(Template!$A46,$A$1:$Y$1,0),FALSE)=0,"",INDIRECT("R"&amp;(COLUMN()-23)&amp;"C"&amp;MATCH(Template!$A46,$A$1:$Y$1,0),FALSE)))</f>
        <v/>
      </c>
      <c r="AA52" s="18" t="str">
        <f ca="1">IF(Template!$A46="","",IF(INDIRECT("R"&amp;(COLUMN()-23)&amp;"C"&amp;MATCH(Template!$A46,$A$1:$Y$1,0),FALSE)=0,"",INDIRECT("R"&amp;(COLUMN()-23)&amp;"C"&amp;MATCH(Template!$A46,$A$1:$Y$1,0),FALSE)))</f>
        <v/>
      </c>
      <c r="AB52" s="18" t="str">
        <f ca="1">IF(Template!$A46="","",IF(INDIRECT("R"&amp;(COLUMN()-23)&amp;"C"&amp;MATCH(Template!$A46,$A$1:$Y$1,0),FALSE)=0,"",INDIRECT("R"&amp;(COLUMN()-23)&amp;"C"&amp;MATCH(Template!$A46,$A$1:$Y$1,0),FALSE)))</f>
        <v/>
      </c>
      <c r="AC52" s="18" t="str">
        <f ca="1">IF(Template!$A46="","",IF(INDIRECT("R"&amp;(COLUMN()-23)&amp;"C"&amp;MATCH(Template!$A46,$A$1:$Y$1,0),FALSE)=0,"",INDIRECT("R"&amp;(COLUMN()-23)&amp;"C"&amp;MATCH(Template!$A46,$A$1:$Y$1,0),FALSE)))</f>
        <v/>
      </c>
      <c r="AD52" s="18" t="str">
        <f ca="1">IF(Template!$A46="","",IF(INDIRECT("R"&amp;(COLUMN()-23)&amp;"C"&amp;MATCH(Template!$A46,$A$1:$Y$1,0),FALSE)=0,"",INDIRECT("R"&amp;(COLUMN()-23)&amp;"C"&amp;MATCH(Template!$A46,$A$1:$Y$1,0),FALSE)))</f>
        <v/>
      </c>
      <c r="AE52" s="18" t="str">
        <f ca="1">IF(Template!$A46="","",IF(INDIRECT("R"&amp;(COLUMN()-23)&amp;"C"&amp;MATCH(Template!$A46,$A$1:$Y$1,0),FALSE)=0,"",INDIRECT("R"&amp;(COLUMN()-23)&amp;"C"&amp;MATCH(Template!$A46,$A$1:$Y$1,0),FALSE)))</f>
        <v/>
      </c>
      <c r="AF52" s="18" t="str">
        <f ca="1">IF(Template!$A46="","",IF(INDIRECT("R"&amp;(COLUMN()-23)&amp;"C"&amp;MATCH(Template!$A46,$A$1:$Y$1,0),FALSE)=0,"",INDIRECT("R"&amp;(COLUMN()-23)&amp;"C"&amp;MATCH(Template!$A46,$A$1:$Y$1,0),FALSE)))</f>
        <v/>
      </c>
      <c r="AG52" s="18" t="str">
        <f ca="1">IF(Template!$A46="","",IF(INDIRECT("R"&amp;(COLUMN()-23)&amp;"C"&amp;MATCH(Template!$A46,$A$1:$Y$1,0),FALSE)=0,"",INDIRECT("R"&amp;(COLUMN()-23)&amp;"C"&amp;MATCH(Template!$A46,$A$1:$Y$1,0),FALSE)))</f>
        <v/>
      </c>
      <c r="AH52" s="18" t="str">
        <f ca="1">IF(Template!$A46="","",IF(INDIRECT("R"&amp;(COLUMN()-23)&amp;"C"&amp;MATCH(Template!$A46,$A$1:$Y$1,0),FALSE)=0,"",INDIRECT("R"&amp;(COLUMN()-23)&amp;"C"&amp;MATCH(Template!$A46,$A$1:$Y$1,0),FALSE)))</f>
        <v/>
      </c>
      <c r="AI52" s="18" t="str">
        <f ca="1">IF(Template!$A46="","",IF(INDIRECT("R"&amp;(COLUMN()-23)&amp;"C"&amp;MATCH(Template!$A46,$A$1:$Y$1,0),FALSE)=0,"",INDIRECT("R"&amp;(COLUMN()-23)&amp;"C"&amp;MATCH(Template!$A46,$A$1:$Y$1,0),FALSE)))</f>
        <v/>
      </c>
      <c r="AJ52" s="18" t="str">
        <f ca="1">IF(Template!$A46="","",IF(INDIRECT("R"&amp;(COLUMN()-23)&amp;"C"&amp;MATCH(Template!$A46,$A$1:$Y$1,0),FALSE)=0,"",INDIRECT("R"&amp;(COLUMN()-23)&amp;"C"&amp;MATCH(Template!$A46,$A$1:$Y$1,0),FALSE)))</f>
        <v/>
      </c>
      <c r="AK52" s="18" t="str">
        <f ca="1">IF(Template!$A46="","",IF(INDIRECT("R"&amp;(COLUMN()-23)&amp;"C"&amp;MATCH(Template!$A46,$A$1:$Y$1,0),FALSE)=0,"",INDIRECT("R"&amp;(COLUMN()-23)&amp;"C"&amp;MATCH(Template!$A46,$A$1:$Y$1,0),FALSE)))</f>
        <v/>
      </c>
      <c r="AL52" s="18" t="str">
        <f ca="1">IF(Template!$A46="","",IF(INDIRECT("R"&amp;(COLUMN()-23)&amp;"C"&amp;MATCH(Template!$A46,$A$1:$Y$1,0),FALSE)=0,"",INDIRECT("R"&amp;(COLUMN()-23)&amp;"C"&amp;MATCH(Template!$A46,$A$1:$Y$1,0),FALSE)))</f>
        <v/>
      </c>
      <c r="AM52" s="18" t="str">
        <f ca="1">IF(Template!$A46="","",IF(INDIRECT("R"&amp;(COLUMN()-23)&amp;"C"&amp;MATCH(Template!$A46,$A$1:$Y$1,0),FALSE)=0,"",INDIRECT("R"&amp;(COLUMN()-23)&amp;"C"&amp;MATCH(Template!$A46,$A$1:$Y$1,0),FALSE)))</f>
        <v/>
      </c>
      <c r="AN52" s="18" t="str">
        <f ca="1">IF(Template!$A46="","",IF(INDIRECT("R"&amp;(COLUMN()-23)&amp;"C"&amp;MATCH(Template!$A46,$A$1:$Y$1,0),FALSE)=0,"",INDIRECT("R"&amp;(COLUMN()-23)&amp;"C"&amp;MATCH(Template!$A46,$A$1:$Y$1,0),FALSE)))</f>
        <v/>
      </c>
      <c r="AO52" s="18" t="str">
        <f ca="1">IF(Template!$A46="","",IF(INDIRECT("R"&amp;(COLUMN()-23)&amp;"C"&amp;MATCH(Template!$A46,$A$1:$Y$1,0),FALSE)=0,"",INDIRECT("R"&amp;(COLUMN()-23)&amp;"C"&amp;MATCH(Template!$A46,$A$1:$Y$1,0),FALSE)))</f>
        <v/>
      </c>
      <c r="AP52" s="18" t="str">
        <f ca="1">IF(Template!$A46="","",IF(INDIRECT("R"&amp;(COLUMN()-23)&amp;"C"&amp;MATCH(Template!$A46,$A$1:$Y$1,0),FALSE)=0,"",INDIRECT("R"&amp;(COLUMN()-23)&amp;"C"&amp;MATCH(Template!$A46,$A$1:$Y$1,0),FALSE)))</f>
        <v/>
      </c>
      <c r="AQ52" s="18" t="str">
        <f ca="1">IF(Template!$A46="","",IF(INDIRECT("R"&amp;(COLUMN()-23)&amp;"C"&amp;MATCH(Template!$A46,$A$1:$Y$1,0),FALSE)=0,"",INDIRECT("R"&amp;(COLUMN()-23)&amp;"C"&amp;MATCH(Template!$A46,$A$1:$Y$1,0),FALSE)))</f>
        <v/>
      </c>
      <c r="AR52" s="18" t="str">
        <f ca="1">IF(Template!$A46="","",IF(INDIRECT("R"&amp;(COLUMN()-23)&amp;"C"&amp;MATCH(Template!$A46,$A$1:$Y$1,0),FALSE)=0,"",INDIRECT("R"&amp;(COLUMN()-23)&amp;"C"&amp;MATCH(Template!$A46,$A$1:$Y$1,0),FALSE)))</f>
        <v/>
      </c>
      <c r="AS52" s="18" t="str">
        <f ca="1">IF(Template!$A46="","",IF(INDIRECT("R"&amp;(COLUMN()-23)&amp;"C"&amp;MATCH(Template!$A46,$A$1:$Y$1,0),FALSE)=0,"",INDIRECT("R"&amp;(COLUMN()-23)&amp;"C"&amp;MATCH(Template!$A46,$A$1:$Y$1,0),FALSE)))</f>
        <v/>
      </c>
      <c r="AT52" s="18" t="str">
        <f ca="1">IF(Template!$A46="","",IF(INDIRECT("R"&amp;(COLUMN()-23)&amp;"C"&amp;MATCH(Template!$A46,$A$1:$Y$1,0),FALSE)=0,"",INDIRECT("R"&amp;(COLUMN()-23)&amp;"C"&amp;MATCH(Template!$A46,$A$1:$Y$1,0),FALSE)))</f>
        <v/>
      </c>
      <c r="AU52" s="18" t="str">
        <f ca="1">IF(Template!$A46="","",IF(INDIRECT("R"&amp;(COLUMN()-23)&amp;"C"&amp;MATCH(Template!$A46,$A$1:$Y$1,0),FALSE)=0,"",INDIRECT("R"&amp;(COLUMN()-23)&amp;"C"&amp;MATCH(Template!$A46,$A$1:$Y$1,0),FALSE)))</f>
        <v/>
      </c>
      <c r="AV52" s="18" t="str">
        <f ca="1">IF(Template!$A46="","",IF(INDIRECT("R"&amp;(COLUMN()-23)&amp;"C"&amp;MATCH(Template!$A46,$A$1:$Y$1,0),FALSE)=0,"",INDIRECT("R"&amp;(COLUMN()-23)&amp;"C"&amp;MATCH(Template!$A46,$A$1:$Y$1,0),FALSE)))</f>
        <v/>
      </c>
      <c r="AW52" s="18" t="str">
        <f ca="1">IF(Template!$A46="","",IF(INDIRECT("R"&amp;(COLUMN()-23)&amp;"C"&amp;MATCH(Template!$A46,$A$1:$Y$1,0),FALSE)=0,"",INDIRECT("R"&amp;(COLUMN()-23)&amp;"C"&amp;MATCH(Template!$A46,$A$1:$Y$1,0),FALSE)))</f>
        <v/>
      </c>
      <c r="AX52" s="18" t="str">
        <f ca="1">IF(Template!$A46="","",IF(INDIRECT("R"&amp;(COLUMN()-23)&amp;"C"&amp;MATCH(Template!$A46,$A$1:$Y$1,0),FALSE)=0,"",INDIRECT("R"&amp;(COLUMN()-23)&amp;"C"&amp;MATCH(Template!$A46,$A$1:$Y$1,0),FALSE)))</f>
        <v/>
      </c>
      <c r="AY52" s="18" t="str">
        <f ca="1">IF(Template!$A46="","",IF(INDIRECT("R"&amp;(COLUMN()-23)&amp;"C"&amp;MATCH(Template!$A46,$A$1:$Y$1,0),FALSE)=0,"",INDIRECT("R"&amp;(COLUMN()-23)&amp;"C"&amp;MATCH(Template!$A46,$A$1:$Y$1,0),FALSE)))</f>
        <v/>
      </c>
      <c r="AZ52" s="18" t="str">
        <f ca="1">IF(Template!$A46="","",IF(INDIRECT("R"&amp;(COLUMN()-23)&amp;"C"&amp;MATCH(Template!$A46,$A$1:$Y$1,0),FALSE)=0,"",INDIRECT("R"&amp;(COLUMN()-23)&amp;"C"&amp;MATCH(Template!$A46,$A$1:$Y$1,0),FALSE)))</f>
        <v/>
      </c>
      <c r="BA52" s="18" t="str">
        <f ca="1">IF(Template!$A46="","",IF(INDIRECT("R"&amp;(COLUMN()-23)&amp;"C"&amp;MATCH(Template!$A46,$A$1:$Y$1,0),FALSE)=0,"",INDIRECT("R"&amp;(COLUMN()-23)&amp;"C"&amp;MATCH(Template!$A46,$A$1:$Y$1,0),FALSE)))</f>
        <v/>
      </c>
      <c r="BB52" s="18" t="str">
        <f ca="1">IF(Template!$A46="","",IF(INDIRECT("R"&amp;(COLUMN()-23)&amp;"C"&amp;MATCH(Template!$A46,$A$1:$Y$1,0),FALSE)=0,"",INDIRECT("R"&amp;(COLUMN()-23)&amp;"C"&amp;MATCH(Template!$A46,$A$1:$Y$1,0),FALSE)))</f>
        <v/>
      </c>
      <c r="BC52" s="18" t="str">
        <f ca="1">IF(Template!$A46="","",IF(INDIRECT("R"&amp;(COLUMN()-23)&amp;"C"&amp;MATCH(Template!$A46,$A$1:$Y$1,0),FALSE)=0,"",INDIRECT("R"&amp;(COLUMN()-23)&amp;"C"&amp;MATCH(Template!$A46,$A$1:$Y$1,0),FALSE)))</f>
        <v/>
      </c>
      <c r="BD52" s="18" t="str">
        <f ca="1">IF(Template!$A46="","",IF(INDIRECT("R"&amp;(COLUMN()-23)&amp;"C"&amp;MATCH(Template!$A46,$A$1:$Y$1,0),FALSE)=0,"",INDIRECT("R"&amp;(COLUMN()-23)&amp;"C"&amp;MATCH(Template!$A46,$A$1:$Y$1,0),FALSE)))</f>
        <v/>
      </c>
      <c r="BE52" s="18" t="str">
        <f ca="1">IF(Template!$A46="","",IF(INDIRECT("R"&amp;(COLUMN()-23)&amp;"C"&amp;MATCH(Template!$A46,$A$1:$Y$1,0),FALSE)=0,"",INDIRECT("R"&amp;(COLUMN()-23)&amp;"C"&amp;MATCH(Template!$A46,$A$1:$Y$1,0),FALSE)))</f>
        <v/>
      </c>
      <c r="BF52" s="18" t="str">
        <f ca="1">IF(Template!$A46="","",IF(INDIRECT("R"&amp;(COLUMN()-23)&amp;"C"&amp;MATCH(Template!$A46,$A$1:$Y$1,0),FALSE)=0,"",INDIRECT("R"&amp;(COLUMN()-23)&amp;"C"&amp;MATCH(Template!$A46,$A$1:$Y$1,0),FALSE)))</f>
        <v/>
      </c>
      <c r="BG52" s="18" t="str">
        <f ca="1">IF(Template!$A46="","",IF(INDIRECT("R"&amp;(COLUMN()-23)&amp;"C"&amp;MATCH(Template!$A46,$A$1:$Y$1,0),FALSE)=0,"",INDIRECT("R"&amp;(COLUMN()-23)&amp;"C"&amp;MATCH(Template!$A46,$A$1:$Y$1,0),FALSE)))</f>
        <v/>
      </c>
      <c r="BH52" s="18" t="str">
        <f ca="1">IF(Template!$A46="","",IF(INDIRECT("R"&amp;(COLUMN()-23)&amp;"C"&amp;MATCH(Template!$A46,$A$1:$Y$1,0),FALSE)=0,"",INDIRECT("R"&amp;(COLUMN()-23)&amp;"C"&amp;MATCH(Template!$A46,$A$1:$Y$1,0),FALSE)))</f>
        <v/>
      </c>
      <c r="BI52" s="18" t="str">
        <f ca="1">IF(Template!$A46="","",IF(INDIRECT("R"&amp;(COLUMN()-23)&amp;"C"&amp;MATCH(Template!$A46,$A$1:$Y$1,0),FALSE)=0,"",INDIRECT("R"&amp;(COLUMN()-23)&amp;"C"&amp;MATCH(Template!$A46,$A$1:$Y$1,0),FALSE)))</f>
        <v/>
      </c>
      <c r="BJ52" s="18" t="str">
        <f ca="1">IF(Template!$A46="","",IF(INDIRECT("R"&amp;(COLUMN()-23)&amp;"C"&amp;MATCH(Template!$A46,$A$1:$Y$1,0),FALSE)=0,"",INDIRECT("R"&amp;(COLUMN()-23)&amp;"C"&amp;MATCH(Template!$A46,$A$1:$Y$1,0),FALSE)))</f>
        <v/>
      </c>
      <c r="BK52" s="18" t="str">
        <f ca="1">IF(Template!$A46="","",IF(INDIRECT("R"&amp;(COLUMN()-23)&amp;"C"&amp;MATCH(Template!$A46,$A$1:$Y$1,0),FALSE)=0,"",INDIRECT("R"&amp;(COLUMN()-23)&amp;"C"&amp;MATCH(Template!$A46,$A$1:$Y$1,0),FALSE)))</f>
        <v/>
      </c>
      <c r="BL52" s="18" t="str">
        <f ca="1">IF(Template!$A46="","",IF(INDIRECT("R"&amp;(COLUMN()-23)&amp;"C"&amp;MATCH(Template!$A46,$A$1:$Y$1,0),FALSE)=0,"",INDIRECT("R"&amp;(COLUMN()-23)&amp;"C"&amp;MATCH(Template!$A46,$A$1:$Y$1,0),FALSE)))</f>
        <v/>
      </c>
      <c r="BM52" s="18" t="str">
        <f ca="1">IF(Template!$A46="","",IF(INDIRECT("R"&amp;(COLUMN()-23)&amp;"C"&amp;MATCH(Template!$A46,$A$1:$Y$1,0),FALSE)=0,"",INDIRECT("R"&amp;(COLUMN()-23)&amp;"C"&amp;MATCH(Template!$A46,$A$1:$Y$1,0),FALSE)))</f>
        <v/>
      </c>
      <c r="BN52" s="18" t="str">
        <f ca="1">IF(Template!$A46="","",IF(INDIRECT("R"&amp;(COLUMN()-23)&amp;"C"&amp;MATCH(Template!$A46,$A$1:$Y$1,0),FALSE)=0,"",INDIRECT("R"&amp;(COLUMN()-23)&amp;"C"&amp;MATCH(Template!$A46,$A$1:$Y$1,0),FALSE)))</f>
        <v/>
      </c>
      <c r="BO52" s="18" t="str">
        <f ca="1">IF(Template!$A46="","",IF(INDIRECT("R"&amp;(COLUMN()-23)&amp;"C"&amp;MATCH(Template!$A46,$A$1:$Y$1,0),FALSE)=0,"",INDIRECT("R"&amp;(COLUMN()-23)&amp;"C"&amp;MATCH(Template!$A46,$A$1:$Y$1,0),FALSE)))</f>
        <v/>
      </c>
      <c r="BP52" s="18" t="str">
        <f ca="1">IF(Template!$A46="","",IF(INDIRECT("R"&amp;(COLUMN()-23)&amp;"C"&amp;MATCH(Template!$A46,$A$1:$Y$1,0),FALSE)=0,"",INDIRECT("R"&amp;(COLUMN()-23)&amp;"C"&amp;MATCH(Template!$A46,$A$1:$Y$1,0),FALSE)))</f>
        <v/>
      </c>
      <c r="BQ52" s="18" t="str">
        <f ca="1">IF(Template!$A46="","",IF(INDIRECT("R"&amp;(COLUMN()-23)&amp;"C"&amp;MATCH(Template!$A46,$A$1:$Y$1,0),FALSE)=0,"",INDIRECT("R"&amp;(COLUMN()-23)&amp;"C"&amp;MATCH(Template!$A46,$A$1:$Y$1,0),FALSE)))</f>
        <v/>
      </c>
      <c r="BR52" s="18" t="str">
        <f ca="1">IF(Template!$A46="","",IF(INDIRECT("R"&amp;(COLUMN()-23)&amp;"C"&amp;MATCH(Template!$A46,$A$1:$Y$1,0),FALSE)=0,"",INDIRECT("R"&amp;(COLUMN()-23)&amp;"C"&amp;MATCH(Template!$A46,$A$1:$Y$1,0),FALSE)))</f>
        <v/>
      </c>
      <c r="BS52" s="18" t="str">
        <f ca="1">IF(Template!$A46="","",IF(INDIRECT("R"&amp;(COLUMN()-23)&amp;"C"&amp;MATCH(Template!$A46,$A$1:$Y$1,0),FALSE)=0,"",INDIRECT("R"&amp;(COLUMN()-23)&amp;"C"&amp;MATCH(Template!$A46,$A$1:$Y$1,0),FALSE)))</f>
        <v/>
      </c>
      <c r="BT52" s="18" t="str">
        <f ca="1">IF(Template!$A46="","",IF(INDIRECT("R"&amp;(COLUMN()-23)&amp;"C"&amp;MATCH(Template!$A46,$A$1:$Y$1,0),FALSE)=0,"",INDIRECT("R"&amp;(COLUMN()-23)&amp;"C"&amp;MATCH(Template!$A46,$A$1:$Y$1,0),FALSE)))</f>
        <v/>
      </c>
      <c r="BU52" s="18" t="str">
        <f ca="1">IF(Template!$A46="","",IF(INDIRECT("R"&amp;(COLUMN()-23)&amp;"C"&amp;MATCH(Template!$A46,$A$1:$Y$1,0),FALSE)=0,"",INDIRECT("R"&amp;(COLUMN()-23)&amp;"C"&amp;MATCH(Template!$A46,$A$1:$Y$1,0),FALSE)))</f>
        <v/>
      </c>
      <c r="BV52" s="18" t="str">
        <f ca="1">IF(Template!$A46="","",IF(INDIRECT("R"&amp;(COLUMN()-23)&amp;"C"&amp;MATCH(Template!$A46,$A$1:$Y$1,0),FALSE)=0,"",INDIRECT("R"&amp;(COLUMN()-23)&amp;"C"&amp;MATCH(Template!$A46,$A$1:$Y$1,0),FALSE)))</f>
        <v/>
      </c>
      <c r="BW52" s="18" t="str">
        <f ca="1">IF(Template!$A46="","",IF(INDIRECT("R"&amp;(COLUMN()-23)&amp;"C"&amp;MATCH(Template!$A46,$A$1:$Y$1,0),FALSE)=0,"",INDIRECT("R"&amp;(COLUMN()-23)&amp;"C"&amp;MATCH(Template!$A46,$A$1:$Y$1,0),FALSE)))</f>
        <v/>
      </c>
      <c r="BX52" s="18" t="str">
        <f ca="1">IF(Template!$A46="","",IF(INDIRECT("R"&amp;(COLUMN()-23)&amp;"C"&amp;MATCH(Template!$A46,$A$1:$Y$1,0),FALSE)=0,"",INDIRECT("R"&amp;(COLUMN()-23)&amp;"C"&amp;MATCH(Template!$A46,$A$1:$Y$1,0),FALSE)))</f>
        <v/>
      </c>
      <c r="BY52" s="18" t="str">
        <f ca="1">IF(Template!$A46="","",IF(INDIRECT("R"&amp;(COLUMN()-23)&amp;"C"&amp;MATCH(Template!$A46,$A$1:$Y$1,0),FALSE)=0,"",INDIRECT("R"&amp;(COLUMN()-23)&amp;"C"&amp;MATCH(Template!$A46,$A$1:$Y$1,0),FALSE)))</f>
        <v/>
      </c>
      <c r="BZ52" s="18" t="str">
        <f ca="1">IF(Template!$A46="","",IF(INDIRECT("R"&amp;(COLUMN()-23)&amp;"C"&amp;MATCH(Template!$A46,$A$1:$Y$1,0),FALSE)=0,"",INDIRECT("R"&amp;(COLUMN()-23)&amp;"C"&amp;MATCH(Template!$A46,$A$1:$Y$1,0),FALSE)))</f>
        <v/>
      </c>
      <c r="CA52" s="18" t="str">
        <f ca="1">IF(Template!$A46="","",IF(INDIRECT("R"&amp;(COLUMN()-23)&amp;"C"&amp;MATCH(Template!$A46,$A$1:$Y$1,0),FALSE)=0,"",INDIRECT("R"&amp;(COLUMN()-23)&amp;"C"&amp;MATCH(Template!$A46,$A$1:$Y$1,0),FALSE)))</f>
        <v/>
      </c>
      <c r="CB52" s="18" t="str">
        <f ca="1">IF(Template!$A46="","",IF(INDIRECT("R"&amp;(COLUMN()-23)&amp;"C"&amp;MATCH(Template!$A46,$A$1:$Y$1,0),FALSE)=0,"",INDIRECT("R"&amp;(COLUMN()-23)&amp;"C"&amp;MATCH(Template!$A46,$A$1:$Y$1,0),FALSE)))</f>
        <v/>
      </c>
      <c r="CC52" s="18" t="str">
        <f ca="1">IF(Template!$A46="","",IF(INDIRECT("R"&amp;(COLUMN()-23)&amp;"C"&amp;MATCH(Template!$A46,$A$1:$Y$1,0),FALSE)=0,"",INDIRECT("R"&amp;(COLUMN()-23)&amp;"C"&amp;MATCH(Template!$A46,$A$1:$Y$1,0),FALSE)))</f>
        <v/>
      </c>
      <c r="CD52" s="18" t="str">
        <f ca="1">IF(Template!$A46="","",IF(INDIRECT("R"&amp;(COLUMN()-23)&amp;"C"&amp;MATCH(Template!$A46,$A$1:$Y$1,0),FALSE)=0,"",INDIRECT("R"&amp;(COLUMN()-23)&amp;"C"&amp;MATCH(Template!$A46,$A$1:$Y$1,0),FALSE)))</f>
        <v/>
      </c>
      <c r="CE52" s="18" t="str">
        <f ca="1">IF(Template!$A46="","",IF(INDIRECT("R"&amp;(COLUMN()-23)&amp;"C"&amp;MATCH(Template!$A46,$A$1:$Y$1,0),FALSE)=0,"",INDIRECT("R"&amp;(COLUMN()-23)&amp;"C"&amp;MATCH(Template!$A46,$A$1:$Y$1,0),FALSE)))</f>
        <v/>
      </c>
      <c r="CF52" s="18" t="str">
        <f ca="1">IF(Template!$A46="","",IF(INDIRECT("R"&amp;(COLUMN()-23)&amp;"C"&amp;MATCH(Template!$A46,$A$1:$Y$1,0),FALSE)=0,"",INDIRECT("R"&amp;(COLUMN()-23)&amp;"C"&amp;MATCH(Template!$A46,$A$1:$Y$1,0),FALSE)))</f>
        <v/>
      </c>
      <c r="CG52" s="18" t="str">
        <f ca="1">IF(Template!$A46="","",IF(INDIRECT("R"&amp;(COLUMN()-23)&amp;"C"&amp;MATCH(Template!$A46,$A$1:$Y$1,0),FALSE)=0,"",INDIRECT("R"&amp;(COLUMN()-23)&amp;"C"&amp;MATCH(Template!$A46,$A$1:$Y$1,0),FALSE)))</f>
        <v/>
      </c>
      <c r="CH52" s="18" t="str">
        <f ca="1">IF(Template!$A46="","",IF(INDIRECT("R"&amp;(COLUMN()-23)&amp;"C"&amp;MATCH(Template!$A46,$A$1:$Y$1,0),FALSE)=0,"",INDIRECT("R"&amp;(COLUMN()-23)&amp;"C"&amp;MATCH(Template!$A46,$A$1:$Y$1,0),FALSE)))</f>
        <v/>
      </c>
      <c r="CI52" s="18" t="str">
        <f ca="1">IF(Template!$A46="","",IF(INDIRECT("R"&amp;(COLUMN()-23)&amp;"C"&amp;MATCH(Template!$A46,$A$1:$Y$1,0),FALSE)=0,"",INDIRECT("R"&amp;(COLUMN()-23)&amp;"C"&amp;MATCH(Template!$A46,$A$1:$Y$1,0),FALSE)))</f>
        <v/>
      </c>
      <c r="CJ52" s="18" t="str">
        <f ca="1">IF(Template!$A46="","",IF(INDIRECT("R"&amp;(COLUMN()-23)&amp;"C"&amp;MATCH(Template!$A46,$A$1:$Y$1,0),FALSE)=0,"",INDIRECT("R"&amp;(COLUMN()-23)&amp;"C"&amp;MATCH(Template!$A46,$A$1:$Y$1,0),FALSE)))</f>
        <v/>
      </c>
      <c r="CK52" s="18" t="str">
        <f ca="1">IF(Template!$A46="","",IF(INDIRECT("R"&amp;(COLUMN()-23)&amp;"C"&amp;MATCH(Template!$A46,$A$1:$Y$1,0),FALSE)=0,"",INDIRECT("R"&amp;(COLUMN()-23)&amp;"C"&amp;MATCH(Template!$A46,$A$1:$Y$1,0),FALSE)))</f>
        <v/>
      </c>
      <c r="CL52" s="18" t="str">
        <f ca="1">IF(Template!$A46="","",IF(INDIRECT("R"&amp;(COLUMN()-23)&amp;"C"&amp;MATCH(Template!$A46,$A$1:$Y$1,0),FALSE)=0,"",INDIRECT("R"&amp;(COLUMN()-23)&amp;"C"&amp;MATCH(Template!$A46,$A$1:$Y$1,0),FALSE)))</f>
        <v/>
      </c>
      <c r="CM52" s="18" t="str">
        <f ca="1">IF(Template!$A46="","",IF(INDIRECT("R"&amp;(COLUMN()-23)&amp;"C"&amp;MATCH(Template!$A46,$A$1:$Y$1,0),FALSE)=0,"",INDIRECT("R"&amp;(COLUMN()-23)&amp;"C"&amp;MATCH(Template!$A46,$A$1:$Y$1,0),FALSE)))</f>
        <v/>
      </c>
      <c r="CN52" s="18" t="str">
        <f ca="1">IF(Template!$A46="","",IF(INDIRECT("R"&amp;(COLUMN()-23)&amp;"C"&amp;MATCH(Template!$A46,$A$1:$Y$1,0),FALSE)=0,"",INDIRECT("R"&amp;(COLUMN()-23)&amp;"C"&amp;MATCH(Template!$A46,$A$1:$Y$1,0),FALSE)))</f>
        <v/>
      </c>
      <c r="CO52" s="18" t="str">
        <f ca="1">IF(Template!$A46="","",IF(INDIRECT("R"&amp;(COLUMN()-23)&amp;"C"&amp;MATCH(Template!$A46,$A$1:$Y$1,0),FALSE)=0,"",INDIRECT("R"&amp;(COLUMN()-23)&amp;"C"&amp;MATCH(Template!$A46,$A$1:$Y$1,0),FALSE)))</f>
        <v/>
      </c>
      <c r="CP52" s="18" t="str">
        <f ca="1">IF(Template!$A46="","",IF(INDIRECT("R"&amp;(COLUMN()-23)&amp;"C"&amp;MATCH(Template!$A46,$A$1:$Y$1,0),FALSE)=0,"",INDIRECT("R"&amp;(COLUMN()-23)&amp;"C"&amp;MATCH(Template!$A46,$A$1:$Y$1,0),FALSE)))</f>
        <v/>
      </c>
      <c r="CQ52" s="18" t="str">
        <f ca="1">IF(Template!$A46="","",IF(INDIRECT("R"&amp;(COLUMN()-23)&amp;"C"&amp;MATCH(Template!$A46,$A$1:$Y$1,0),FALSE)=0,"",INDIRECT("R"&amp;(COLUMN()-23)&amp;"C"&amp;MATCH(Template!$A46,$A$1:$Y$1,0),FALSE)))</f>
        <v/>
      </c>
      <c r="CR52" s="18" t="str">
        <f ca="1">IF(Template!$A46="","",IF(INDIRECT("R"&amp;(COLUMN()-23)&amp;"C"&amp;MATCH(Template!$A46,$A$1:$Y$1,0),FALSE)=0,"",INDIRECT("R"&amp;(COLUMN()-23)&amp;"C"&amp;MATCH(Template!$A46,$A$1:$Y$1,0),FALSE)))</f>
        <v/>
      </c>
      <c r="CS52" s="18" t="str">
        <f ca="1">IF(Template!$A46="","",IF(INDIRECT("R"&amp;(COLUMN()-23)&amp;"C"&amp;MATCH(Template!$A46,$A$1:$Y$1,0),FALSE)=0,"",INDIRECT("R"&amp;(COLUMN()-23)&amp;"C"&amp;MATCH(Template!$A46,$A$1:$Y$1,0),FALSE)))</f>
        <v/>
      </c>
      <c r="CT52" s="18" t="str">
        <f ca="1">IF(Template!$A46="","",IF(INDIRECT("R"&amp;(COLUMN()-23)&amp;"C"&amp;MATCH(Template!$A46,$A$1:$Y$1,0),FALSE)=0,"",INDIRECT("R"&amp;(COLUMN()-23)&amp;"C"&amp;MATCH(Template!$A46,$A$1:$Y$1,0),FALSE)))</f>
        <v/>
      </c>
      <c r="CU52" s="18" t="str">
        <f ca="1">IF(Template!$A46="","",IF(INDIRECT("R"&amp;(COLUMN()-23)&amp;"C"&amp;MATCH(Template!$A46,$A$1:$Y$1,0),FALSE)=0,"",INDIRECT("R"&amp;(COLUMN()-23)&amp;"C"&amp;MATCH(Template!$A46,$A$1:$Y$1,0),FALSE)))</f>
        <v/>
      </c>
      <c r="CV52" s="18" t="str">
        <f ca="1">IF(Template!$A46="","",IF(INDIRECT("R"&amp;(COLUMN()-23)&amp;"C"&amp;MATCH(Template!$A46,$A$1:$Y$1,0),FALSE)=0,"",INDIRECT("R"&amp;(COLUMN()-23)&amp;"C"&amp;MATCH(Template!$A46,$A$1:$Y$1,0),FALSE)))</f>
        <v/>
      </c>
      <c r="CW52" s="18" t="str">
        <f ca="1">IF(Template!$A46="","",IF(INDIRECT("R"&amp;(COLUMN()-23)&amp;"C"&amp;MATCH(Template!$A46,$A$1:$Y$1,0),FALSE)=0,"",INDIRECT("R"&amp;(COLUMN()-23)&amp;"C"&amp;MATCH(Template!$A46,$A$1:$Y$1,0),FALSE)))</f>
        <v/>
      </c>
      <c r="CX52" s="18" t="str">
        <f ca="1">IF(Template!$A46="","",IF(INDIRECT("R"&amp;(COLUMN()-23)&amp;"C"&amp;MATCH(Template!$A46,$A$1:$Y$1,0),FALSE)=0,"",INDIRECT("R"&amp;(COLUMN()-23)&amp;"C"&amp;MATCH(Template!$A46,$A$1:$Y$1,0),FALSE)))</f>
        <v/>
      </c>
      <c r="CY52" s="18" t="str">
        <f ca="1">IF(Template!$A46="","",IF(INDIRECT("R"&amp;(COLUMN()-23)&amp;"C"&amp;MATCH(Template!$A46,$A$1:$Y$1,0),FALSE)=0,"",INDIRECT("R"&amp;(COLUMN()-23)&amp;"C"&amp;MATCH(Template!$A46,$A$1:$Y$1,0),FALSE)))</f>
        <v/>
      </c>
      <c r="CZ52" s="18" t="str">
        <f ca="1">IF(Template!$A46="","",IF(INDIRECT("R"&amp;(COLUMN()-23)&amp;"C"&amp;MATCH(Template!$A46,$A$1:$Y$1,0),FALSE)=0,"",INDIRECT("R"&amp;(COLUMN()-23)&amp;"C"&amp;MATCH(Template!$A46,$A$1:$Y$1,0),FALSE)))</f>
        <v/>
      </c>
      <c r="DA52" s="18" t="str">
        <f ca="1">IF(Template!$A46="","",IF(INDIRECT("R"&amp;(COLUMN()-23)&amp;"C"&amp;MATCH(Template!$A46,$A$1:$Y$1,0),FALSE)=0,"",INDIRECT("R"&amp;(COLUMN()-23)&amp;"C"&amp;MATCH(Template!$A46,$A$1:$Y$1,0),FALSE)))</f>
        <v/>
      </c>
      <c r="DB52" s="18" t="str">
        <f ca="1">IF(Template!$A46="","",IF(INDIRECT("R"&amp;(COLUMN()-23)&amp;"C"&amp;MATCH(Template!$A46,$A$1:$Y$1,0),FALSE)=0,"",INDIRECT("R"&amp;(COLUMN()-23)&amp;"C"&amp;MATCH(Template!$A46,$A$1:$Y$1,0),FALSE)))</f>
        <v/>
      </c>
      <c r="DC52" s="18" t="str">
        <f ca="1">IF(Template!$A46="","",IF(INDIRECT("R"&amp;(COLUMN()-23)&amp;"C"&amp;MATCH(Template!$A46,$A$1:$Y$1,0),FALSE)=0,"",INDIRECT("R"&amp;(COLUMN()-23)&amp;"C"&amp;MATCH(Template!$A46,$A$1:$Y$1,0),FALSE)))</f>
        <v/>
      </c>
      <c r="DD52" s="18" t="str">
        <f ca="1">IF(Template!$A46="","",IF(INDIRECT("R"&amp;(COLUMN()-23)&amp;"C"&amp;MATCH(Template!$A46,$A$1:$Y$1,0),FALSE)=0,"",INDIRECT("R"&amp;(COLUMN()-23)&amp;"C"&amp;MATCH(Template!$A46,$A$1:$Y$1,0),FALSE)))</f>
        <v/>
      </c>
      <c r="DE52" s="18" t="str">
        <f ca="1">IF(Template!$A46="","",IF(INDIRECT("R"&amp;(COLUMN()-23)&amp;"C"&amp;MATCH(Template!$A46,$A$1:$Y$1,0),FALSE)=0,"",INDIRECT("R"&amp;(COLUMN()-23)&amp;"C"&amp;MATCH(Template!$A46,$A$1:$Y$1,0),FALSE)))</f>
        <v/>
      </c>
      <c r="DF52" s="18" t="str">
        <f ca="1">IF(Template!$A46="","",IF(INDIRECT("R"&amp;(COLUMN()-23)&amp;"C"&amp;MATCH(Template!$A46,$A$1:$Y$1,0),FALSE)=0,"",INDIRECT("R"&amp;(COLUMN()-23)&amp;"C"&amp;MATCH(Template!$A46,$A$1:$Y$1,0),FALSE)))</f>
        <v/>
      </c>
      <c r="DG52" s="18" t="str">
        <f ca="1">IF(Template!$A46="","",IF(INDIRECT("R"&amp;(COLUMN()-23)&amp;"C"&amp;MATCH(Template!$A46,$A$1:$Y$1,0),FALSE)=0,"",INDIRECT("R"&amp;(COLUMN()-23)&amp;"C"&amp;MATCH(Template!$A46,$A$1:$Y$1,0),FALSE)))</f>
        <v/>
      </c>
      <c r="DH52" s="18" t="str">
        <f ca="1">IF(Template!$A46="","",IF(INDIRECT("R"&amp;(COLUMN()-23)&amp;"C"&amp;MATCH(Template!$A46,$A$1:$Y$1,0),FALSE)=0,"",INDIRECT("R"&amp;(COLUMN()-23)&amp;"C"&amp;MATCH(Template!$A46,$A$1:$Y$1,0),FALSE)))</f>
        <v/>
      </c>
      <c r="DI52" s="18" t="str">
        <f ca="1">IF(Template!$A46="","",IF(INDIRECT("R"&amp;(COLUMN()-23)&amp;"C"&amp;MATCH(Template!$A46,$A$1:$Y$1,0),FALSE)=0,"",INDIRECT("R"&amp;(COLUMN()-23)&amp;"C"&amp;MATCH(Template!$A46,$A$1:$Y$1,0),FALSE)))</f>
        <v/>
      </c>
      <c r="DJ52" s="18" t="str">
        <f ca="1">IF(Template!$A46="","",IF(INDIRECT("R"&amp;(COLUMN()-23)&amp;"C"&amp;MATCH(Template!$A46,$A$1:$Y$1,0),FALSE)=0,"",INDIRECT("R"&amp;(COLUMN()-23)&amp;"C"&amp;MATCH(Template!$A46,$A$1:$Y$1,0),FALSE)))</f>
        <v/>
      </c>
      <c r="DK52" s="18" t="str">
        <f ca="1">IF(Template!$A46="","",IF(INDIRECT("R"&amp;(COLUMN()-23)&amp;"C"&amp;MATCH(Template!$A46,$A$1:$Y$1,0),FALSE)=0,"",INDIRECT("R"&amp;(COLUMN()-23)&amp;"C"&amp;MATCH(Template!$A46,$A$1:$Y$1,0),FALSE)))</f>
        <v/>
      </c>
      <c r="DL52" s="18" t="str">
        <f ca="1">IF(Template!$A46="","",IF(INDIRECT("R"&amp;(COLUMN()-23)&amp;"C"&amp;MATCH(Template!$A46,$A$1:$Y$1,0),FALSE)=0,"",INDIRECT("R"&amp;(COLUMN()-23)&amp;"C"&amp;MATCH(Template!$A46,$A$1:$Y$1,0),FALSE)))</f>
        <v/>
      </c>
      <c r="DM52" s="18" t="str">
        <f ca="1">IF(Template!$A46="","",IF(INDIRECT("R"&amp;(COLUMN()-23)&amp;"C"&amp;MATCH(Template!$A46,$A$1:$Y$1,0),FALSE)=0,"",INDIRECT("R"&amp;(COLUMN()-23)&amp;"C"&amp;MATCH(Template!$A46,$A$1:$Y$1,0),FALSE)))</f>
        <v/>
      </c>
      <c r="DN52" s="18" t="str">
        <f ca="1">IF(Template!$A46="","",IF(INDIRECT("R"&amp;(COLUMN()-23)&amp;"C"&amp;MATCH(Template!$A46,$A$1:$Y$1,0),FALSE)=0,"",INDIRECT("R"&amp;(COLUMN()-23)&amp;"C"&amp;MATCH(Template!$A46,$A$1:$Y$1,0),FALSE)))</f>
        <v/>
      </c>
      <c r="DO52" s="18" t="str">
        <f ca="1">IF(Template!$A46="","",IF(INDIRECT("R"&amp;(COLUMN()-23)&amp;"C"&amp;MATCH(Template!$A46,$A$1:$Y$1,0),FALSE)=0,"",INDIRECT("R"&amp;(COLUMN()-23)&amp;"C"&amp;MATCH(Template!$A46,$A$1:$Y$1,0),FALSE)))</f>
        <v/>
      </c>
      <c r="DP52" s="18" t="str">
        <f ca="1">IF(Template!$A46="","",IF(INDIRECT("R"&amp;(COLUMN()-23)&amp;"C"&amp;MATCH(Template!$A46,$A$1:$Y$1,0),FALSE)=0,"",INDIRECT("R"&amp;(COLUMN()-23)&amp;"C"&amp;MATCH(Template!$A46,$A$1:$Y$1,0),FALSE)))</f>
        <v/>
      </c>
      <c r="DQ52" s="18" t="str">
        <f ca="1">IF(Template!$A46="","",IF(INDIRECT("R"&amp;(COLUMN()-23)&amp;"C"&amp;MATCH(Template!$A46,$A$1:$Y$1,0),FALSE)=0,"",INDIRECT("R"&amp;(COLUMN()-23)&amp;"C"&amp;MATCH(Template!$A46,$A$1:$Y$1,0),FALSE)))</f>
        <v/>
      </c>
      <c r="DR52" s="18" t="str">
        <f ca="1">IF(Template!$A46="","",IF(INDIRECT("R"&amp;(COLUMN()-23)&amp;"C"&amp;MATCH(Template!$A46,$A$1:$Y$1,0),FALSE)=0,"",INDIRECT("R"&amp;(COLUMN()-23)&amp;"C"&amp;MATCH(Template!$A46,$A$1:$Y$1,0),FALSE)))</f>
        <v/>
      </c>
      <c r="DS52" s="18" t="str">
        <f ca="1">IF(Template!$A46="","",IF(INDIRECT("R"&amp;(COLUMN()-23)&amp;"C"&amp;MATCH(Template!$A46,$A$1:$Y$1,0),FALSE)=0,"",INDIRECT("R"&amp;(COLUMN()-23)&amp;"C"&amp;MATCH(Template!$A46,$A$1:$Y$1,0),FALSE)))</f>
        <v/>
      </c>
      <c r="DT52" s="18" t="str">
        <f ca="1">IF(Template!$A46="","",IF(INDIRECT("R"&amp;(COLUMN()-23)&amp;"C"&amp;MATCH(Template!$A46,$A$1:$Y$1,0),FALSE)=0,"",INDIRECT("R"&amp;(COLUMN()-23)&amp;"C"&amp;MATCH(Template!$A46,$A$1:$Y$1,0),FALSE)))</f>
        <v/>
      </c>
      <c r="DU52" s="18" t="str">
        <f ca="1">IF(Template!$A46="","",IF(INDIRECT("R"&amp;(COLUMN()-23)&amp;"C"&amp;MATCH(Template!$A46,$A$1:$Y$1,0),FALSE)=0,"",INDIRECT("R"&amp;(COLUMN()-23)&amp;"C"&amp;MATCH(Template!$A46,$A$1:$Y$1,0),FALSE)))</f>
        <v/>
      </c>
      <c r="DV52" s="18" t="str">
        <f ca="1">IF(Template!$A46="","",IF(INDIRECT("R"&amp;(COLUMN()-23)&amp;"C"&amp;MATCH(Template!$A46,$A$1:$Y$1,0),FALSE)=0,"",INDIRECT("R"&amp;(COLUMN()-23)&amp;"C"&amp;MATCH(Template!$A46,$A$1:$Y$1,0),FALSE)))</f>
        <v/>
      </c>
      <c r="DW52" s="18" t="str">
        <f ca="1">IF(Template!$A46="","",IF(INDIRECT("R"&amp;(COLUMN()-23)&amp;"C"&amp;MATCH(Template!$A46,$A$1:$Y$1,0),FALSE)=0,"",INDIRECT("R"&amp;(COLUMN()-23)&amp;"C"&amp;MATCH(Template!$A46,$A$1:$Y$1,0),FALSE)))</f>
        <v/>
      </c>
      <c r="DX52" s="18" t="str">
        <f ca="1">IF(Template!$A46="","",IF(INDIRECT("R"&amp;(COLUMN()-23)&amp;"C"&amp;MATCH(Template!$A46,$A$1:$Y$1,0),FALSE)=0,"",INDIRECT("R"&amp;(COLUMN()-23)&amp;"C"&amp;MATCH(Template!$A46,$A$1:$Y$1,0),FALSE)))</f>
        <v/>
      </c>
      <c r="DY52" s="18" t="str">
        <f ca="1">IF(Template!$A46="","",IF(INDIRECT("R"&amp;(COLUMN()-23)&amp;"C"&amp;MATCH(Template!$A46,$A$1:$Y$1,0),FALSE)=0,"",INDIRECT("R"&amp;(COLUMN()-23)&amp;"C"&amp;MATCH(Template!$A46,$A$1:$Y$1,0),FALSE)))</f>
        <v/>
      </c>
      <c r="DZ52" s="18" t="str">
        <f ca="1">IF(Template!$A46="","",IF(INDIRECT("R"&amp;(COLUMN()-23)&amp;"C"&amp;MATCH(Template!$A46,$A$1:$Y$1,0),FALSE)=0,"",INDIRECT("R"&amp;(COLUMN()-23)&amp;"C"&amp;MATCH(Template!$A46,$A$1:$Y$1,0),FALSE)))</f>
        <v/>
      </c>
      <c r="EA52" s="18" t="str">
        <f ca="1">IF(Template!$A46="","",IF(INDIRECT("R"&amp;(COLUMN()-23)&amp;"C"&amp;MATCH(Template!$A46,$A$1:$Y$1,0),FALSE)=0,"",INDIRECT("R"&amp;(COLUMN()-23)&amp;"C"&amp;MATCH(Template!$A46,$A$1:$Y$1,0),FALSE)))</f>
        <v/>
      </c>
      <c r="EB52" s="18" t="str">
        <f ca="1">IF(Template!$A46="","",IF(INDIRECT("R"&amp;(COLUMN()-23)&amp;"C"&amp;MATCH(Template!$A46,$A$1:$Y$1,0),FALSE)=0,"",INDIRECT("R"&amp;(COLUMN()-23)&amp;"C"&amp;MATCH(Template!$A46,$A$1:$Y$1,0),FALSE)))</f>
        <v/>
      </c>
      <c r="EC52" s="18" t="str">
        <f ca="1">IF(Template!$A46="","",IF(INDIRECT("R"&amp;(COLUMN()-23)&amp;"C"&amp;MATCH(Template!$A46,$A$1:$Y$1,0),FALSE)=0,"",INDIRECT("R"&amp;(COLUMN()-23)&amp;"C"&amp;MATCH(Template!$A46,$A$1:$Y$1,0),FALSE)))</f>
        <v/>
      </c>
      <c r="ED52" s="18" t="str">
        <f ca="1">IF(Template!$A46="","",IF(INDIRECT("R"&amp;(COLUMN()-23)&amp;"C"&amp;MATCH(Template!$A46,$A$1:$Y$1,0),FALSE)=0,"",INDIRECT("R"&amp;(COLUMN()-23)&amp;"C"&amp;MATCH(Template!$A46,$A$1:$Y$1,0),FALSE)))</f>
        <v/>
      </c>
      <c r="EE52" s="18" t="str">
        <f ca="1">IF(Template!$A46="","",IF(INDIRECT("R"&amp;(COLUMN()-23)&amp;"C"&amp;MATCH(Template!$A46,$A$1:$Y$1,0),FALSE)=0,"",INDIRECT("R"&amp;(COLUMN()-23)&amp;"C"&amp;MATCH(Template!$A46,$A$1:$Y$1,0),FALSE)))</f>
        <v/>
      </c>
      <c r="EF52" s="18" t="str">
        <f ca="1">IF(Template!$A46="","",IF(INDIRECT("R"&amp;(COLUMN()-23)&amp;"C"&amp;MATCH(Template!$A46,$A$1:$Y$1,0),FALSE)=0,"",INDIRECT("R"&amp;(COLUMN()-23)&amp;"C"&amp;MATCH(Template!$A46,$A$1:$Y$1,0),FALSE)))</f>
        <v/>
      </c>
      <c r="EG52" s="18" t="str">
        <f ca="1">IF(Template!$A46="","",IF(INDIRECT("R"&amp;(COLUMN()-23)&amp;"C"&amp;MATCH(Template!$A46,$A$1:$Y$1,0),FALSE)=0,"",INDIRECT("R"&amp;(COLUMN()-23)&amp;"C"&amp;MATCH(Template!$A46,$A$1:$Y$1,0),FALSE)))</f>
        <v/>
      </c>
      <c r="EH52" s="18" t="str">
        <f ca="1">IF(Template!$A46="","",IF(INDIRECT("R"&amp;(COLUMN()-23)&amp;"C"&amp;MATCH(Template!$A46,$A$1:$Y$1,0),FALSE)=0,"",INDIRECT("R"&amp;(COLUMN()-23)&amp;"C"&amp;MATCH(Template!$A46,$A$1:$Y$1,0),FALSE)))</f>
        <v/>
      </c>
      <c r="EI52" s="18" t="str">
        <f ca="1">IF(Template!$A46="","",IF(INDIRECT("R"&amp;(COLUMN()-23)&amp;"C"&amp;MATCH(Template!$A46,$A$1:$Y$1,0),FALSE)=0,"",INDIRECT("R"&amp;(COLUMN()-23)&amp;"C"&amp;MATCH(Template!$A46,$A$1:$Y$1,0),FALSE)))</f>
        <v/>
      </c>
      <c r="EJ52" s="18" t="str">
        <f ca="1">IF(Template!$A46="","",IF(INDIRECT("R"&amp;(COLUMN()-23)&amp;"C"&amp;MATCH(Template!$A46,$A$1:$Y$1,0),FALSE)=0,"",INDIRECT("R"&amp;(COLUMN()-23)&amp;"C"&amp;MATCH(Template!$A46,$A$1:$Y$1,0),FALSE)))</f>
        <v/>
      </c>
      <c r="EK52" s="18" t="str">
        <f ca="1">IF(Template!$A46="","",IF(INDIRECT("R"&amp;(COLUMN()-23)&amp;"C"&amp;MATCH(Template!$A46,$A$1:$Y$1,0),FALSE)=0,"",INDIRECT("R"&amp;(COLUMN()-23)&amp;"C"&amp;MATCH(Template!$A46,$A$1:$Y$1,0),FALSE)))</f>
        <v/>
      </c>
      <c r="EL52" s="18" t="str">
        <f ca="1">IF(Template!$A46="","",IF(INDIRECT("R"&amp;(COLUMN()-23)&amp;"C"&amp;MATCH(Template!$A46,$A$1:$Y$1,0),FALSE)=0,"",INDIRECT("R"&amp;(COLUMN()-23)&amp;"C"&amp;MATCH(Template!$A46,$A$1:$Y$1,0),FALSE)))</f>
        <v/>
      </c>
      <c r="EM52" s="18" t="str">
        <f ca="1">IF(Template!$A46="","",IF(INDIRECT("R"&amp;(COLUMN()-23)&amp;"C"&amp;MATCH(Template!$A46,$A$1:$Y$1,0),FALSE)=0,"",INDIRECT("R"&amp;(COLUMN()-23)&amp;"C"&amp;MATCH(Template!$A46,$A$1:$Y$1,0),FALSE)))</f>
        <v/>
      </c>
      <c r="EN52" s="18" t="str">
        <f ca="1">IF(Template!$A46="","",IF(INDIRECT("R"&amp;(COLUMN()-23)&amp;"C"&amp;MATCH(Template!$A46,$A$1:$Y$1,0),FALSE)=0,"",INDIRECT("R"&amp;(COLUMN()-23)&amp;"C"&amp;MATCH(Template!$A46,$A$1:$Y$1,0),FALSE)))</f>
        <v/>
      </c>
      <c r="EO52" s="18" t="str">
        <f ca="1">IF(Template!$A46="","",IF(INDIRECT("R"&amp;(COLUMN()-23)&amp;"C"&amp;MATCH(Template!$A46,$A$1:$Y$1,0),FALSE)=0,"",INDIRECT("R"&amp;(COLUMN()-23)&amp;"C"&amp;MATCH(Template!$A46,$A$1:$Y$1,0),FALSE)))</f>
        <v/>
      </c>
      <c r="EP52" s="18" t="str">
        <f ca="1">IF(Template!$A46="","",IF(INDIRECT("R"&amp;(COLUMN()-23)&amp;"C"&amp;MATCH(Template!$A46,$A$1:$Y$1,0),FALSE)=0,"",INDIRECT("R"&amp;(COLUMN()-23)&amp;"C"&amp;MATCH(Template!$A46,$A$1:$Y$1,0),FALSE)))</f>
        <v/>
      </c>
      <c r="EQ52" s="18" t="str">
        <f ca="1">IF(Template!$A46="","",IF(INDIRECT("R"&amp;(COLUMN()-23)&amp;"C"&amp;MATCH(Template!$A46,$A$1:$Y$1,0),FALSE)=0,"",INDIRECT("R"&amp;(COLUMN()-23)&amp;"C"&amp;MATCH(Template!$A46,$A$1:$Y$1,0),FALSE)))</f>
        <v/>
      </c>
      <c r="ER52" s="18" t="str">
        <f ca="1">IF(Template!$A46="","",IF(INDIRECT("R"&amp;(COLUMN()-23)&amp;"C"&amp;MATCH(Template!$A46,$A$1:$Y$1,0),FALSE)=0,"",INDIRECT("R"&amp;(COLUMN()-23)&amp;"C"&amp;MATCH(Template!$A46,$A$1:$Y$1,0),FALSE)))</f>
        <v/>
      </c>
      <c r="ES52" s="18" t="str">
        <f ca="1">IF(Template!$A46="","",IF(INDIRECT("R"&amp;(COLUMN()-23)&amp;"C"&amp;MATCH(Template!$A46,$A$1:$Y$1,0),FALSE)=0,"",INDIRECT("R"&amp;(COLUMN()-23)&amp;"C"&amp;MATCH(Template!$A46,$A$1:$Y$1,0),FALSE)))</f>
        <v/>
      </c>
      <c r="ET52" s="18" t="str">
        <f ca="1">IF(Template!$A46="","",IF(INDIRECT("R"&amp;(COLUMN()-23)&amp;"C"&amp;MATCH(Template!$A46,$A$1:$Y$1,0),FALSE)=0,"",INDIRECT("R"&amp;(COLUMN()-23)&amp;"C"&amp;MATCH(Template!$A46,$A$1:$Y$1,0),FALSE)))</f>
        <v/>
      </c>
      <c r="EU52" s="18" t="str">
        <f ca="1">IF(Template!$A46="","",IF(INDIRECT("R"&amp;(COLUMN()-23)&amp;"C"&amp;MATCH(Template!$A46,$A$1:$Y$1,0),FALSE)=0,"",INDIRECT("R"&amp;(COLUMN()-23)&amp;"C"&amp;MATCH(Template!$A46,$A$1:$Y$1,0),FALSE)))</f>
        <v/>
      </c>
      <c r="EV52" s="18" t="str">
        <f ca="1">IF(Template!$A46="","",IF(INDIRECT("R"&amp;(COLUMN()-23)&amp;"C"&amp;MATCH(Template!$A46,$A$1:$Y$1,0),FALSE)=0,"",INDIRECT("R"&amp;(COLUMN()-23)&amp;"C"&amp;MATCH(Template!$A46,$A$1:$Y$1,0),FALSE)))</f>
        <v/>
      </c>
      <c r="EW52" s="18" t="str">
        <f ca="1">IF(Template!$A46="","",IF(INDIRECT("R"&amp;(COLUMN()-23)&amp;"C"&amp;MATCH(Template!$A46,$A$1:$Y$1,0),FALSE)=0,"",INDIRECT("R"&amp;(COLUMN()-23)&amp;"C"&amp;MATCH(Template!$A46,$A$1:$Y$1,0),FALSE)))</f>
        <v/>
      </c>
      <c r="EX52" s="18" t="str">
        <f ca="1">IF(Template!$A46="","",IF(INDIRECT("R"&amp;(COLUMN()-23)&amp;"C"&amp;MATCH(Template!$A46,$A$1:$Y$1,0),FALSE)=0,"",INDIRECT("R"&amp;(COLUMN()-23)&amp;"C"&amp;MATCH(Template!$A46,$A$1:$Y$1,0),FALSE)))</f>
        <v/>
      </c>
      <c r="EY52" s="18" t="str">
        <f ca="1">IF(Template!$A46="","",IF(INDIRECT("R"&amp;(COLUMN()-23)&amp;"C"&amp;MATCH(Template!$A46,$A$1:$Y$1,0),FALSE)=0,"",INDIRECT("R"&amp;(COLUMN()-23)&amp;"C"&amp;MATCH(Template!$A46,$A$1:$Y$1,0),FALSE)))</f>
        <v/>
      </c>
      <c r="EZ52" s="18" t="str">
        <f ca="1">IF(Template!$A46="","",IF(INDIRECT("R"&amp;(COLUMN()-23)&amp;"C"&amp;MATCH(Template!$A46,$A$1:$Y$1,0),FALSE)=0,"",INDIRECT("R"&amp;(COLUMN()-23)&amp;"C"&amp;MATCH(Template!$A46,$A$1:$Y$1,0),FALSE)))</f>
        <v/>
      </c>
      <c r="FA52" s="18" t="str">
        <f ca="1">IF(Template!$A46="","",IF(INDIRECT("R"&amp;(COLUMN()-23)&amp;"C"&amp;MATCH(Template!$A46,$A$1:$Y$1,0),FALSE)=0,"",INDIRECT("R"&amp;(COLUMN()-23)&amp;"C"&amp;MATCH(Template!$A46,$A$1:$Y$1,0),FALSE)))</f>
        <v/>
      </c>
      <c r="FB52" s="18" t="str">
        <f ca="1">IF(Template!$A46="","",IF(INDIRECT("R"&amp;(COLUMN()-23)&amp;"C"&amp;MATCH(Template!$A46,$A$1:$Y$1,0),FALSE)=0,"",INDIRECT("R"&amp;(COLUMN()-23)&amp;"C"&amp;MATCH(Template!$A46,$A$1:$Y$1,0),FALSE)))</f>
        <v/>
      </c>
      <c r="FC52" s="18" t="str">
        <f ca="1">IF(Template!$A46="","",IF(INDIRECT("R"&amp;(COLUMN()-23)&amp;"C"&amp;MATCH(Template!$A46,$A$1:$Y$1,0),FALSE)=0,"",INDIRECT("R"&amp;(COLUMN()-23)&amp;"C"&amp;MATCH(Template!$A46,$A$1:$Y$1,0),FALSE)))</f>
        <v/>
      </c>
      <c r="FD52" s="18" t="str">
        <f ca="1">IF(Template!$A46="","",IF(INDIRECT("R"&amp;(COLUMN()-23)&amp;"C"&amp;MATCH(Template!$A46,$A$1:$Y$1,0),FALSE)=0,"",INDIRECT("R"&amp;(COLUMN()-23)&amp;"C"&amp;MATCH(Template!$A46,$A$1:$Y$1,0),FALSE)))</f>
        <v/>
      </c>
      <c r="FE52" s="18" t="str">
        <f ca="1">IF(Template!$A46="","",IF(INDIRECT("R"&amp;(COLUMN()-23)&amp;"C"&amp;MATCH(Template!$A46,$A$1:$Y$1,0),FALSE)=0,"",INDIRECT("R"&amp;(COLUMN()-23)&amp;"C"&amp;MATCH(Template!$A46,$A$1:$Y$1,0),FALSE)))</f>
        <v/>
      </c>
      <c r="FF52" s="18" t="str">
        <f ca="1">IF(Template!$A46="","",IF(INDIRECT("R"&amp;(COLUMN()-23)&amp;"C"&amp;MATCH(Template!$A46,$A$1:$Y$1,0),FALSE)=0,"",INDIRECT("R"&amp;(COLUMN()-23)&amp;"C"&amp;MATCH(Template!$A46,$A$1:$Y$1,0),FALSE)))</f>
        <v/>
      </c>
      <c r="FG52" s="18" t="str">
        <f ca="1">IF(Template!$A46="","",IF(INDIRECT("R"&amp;(COLUMN()-23)&amp;"C"&amp;MATCH(Template!$A46,$A$1:$Y$1,0),FALSE)=0,"",INDIRECT("R"&amp;(COLUMN()-23)&amp;"C"&amp;MATCH(Template!$A46,$A$1:$Y$1,0),FALSE)))</f>
        <v/>
      </c>
      <c r="FH52" s="18" t="str">
        <f ca="1">IF(Template!$A46="","",IF(INDIRECT("R"&amp;(COLUMN()-23)&amp;"C"&amp;MATCH(Template!$A46,$A$1:$Y$1,0),FALSE)=0,"",INDIRECT("R"&amp;(COLUMN()-23)&amp;"C"&amp;MATCH(Template!$A46,$A$1:$Y$1,0),FALSE)))</f>
        <v/>
      </c>
      <c r="FI52" s="18" t="str">
        <f ca="1">IF(Template!$A46="","",IF(INDIRECT("R"&amp;(COLUMN()-23)&amp;"C"&amp;MATCH(Template!$A46,$A$1:$Y$1,0),FALSE)=0,"",INDIRECT("R"&amp;(COLUMN()-23)&amp;"C"&amp;MATCH(Template!$A46,$A$1:$Y$1,0),FALSE)))</f>
        <v/>
      </c>
      <c r="FJ52" s="18" t="str">
        <f ca="1">IF(Template!$A46="","",IF(INDIRECT("R"&amp;(COLUMN()-23)&amp;"C"&amp;MATCH(Template!$A46,$A$1:$Y$1,0),FALSE)=0,"",INDIRECT("R"&amp;(COLUMN()-23)&amp;"C"&amp;MATCH(Template!$A46,$A$1:$Y$1,0),FALSE)))</f>
        <v/>
      </c>
      <c r="FK52" s="18" t="str">
        <f ca="1">IF(Template!$A46="","",IF(INDIRECT("R"&amp;(COLUMN()-23)&amp;"C"&amp;MATCH(Template!$A46,$A$1:$Y$1,0),FALSE)=0,"",INDIRECT("R"&amp;(COLUMN()-23)&amp;"C"&amp;MATCH(Template!$A46,$A$1:$Y$1,0),FALSE)))</f>
        <v/>
      </c>
      <c r="FL52" s="18" t="str">
        <f ca="1">IF(Template!$A46="","",IF(INDIRECT("R"&amp;(COLUMN()-23)&amp;"C"&amp;MATCH(Template!$A46,$A$1:$Y$1,0),FALSE)=0,"",INDIRECT("R"&amp;(COLUMN()-23)&amp;"C"&amp;MATCH(Template!$A46,$A$1:$Y$1,0),FALSE)))</f>
        <v/>
      </c>
      <c r="FM52" s="18" t="str">
        <f ca="1">IF(Template!$A46="","",IF(INDIRECT("R"&amp;(COLUMN()-23)&amp;"C"&amp;MATCH(Template!$A46,$A$1:$Y$1,0),FALSE)=0,"",INDIRECT("R"&amp;(COLUMN()-23)&amp;"C"&amp;MATCH(Template!$A46,$A$1:$Y$1,0),FALSE)))</f>
        <v/>
      </c>
      <c r="FN52" s="18" t="str">
        <f ca="1">IF(Template!$A46="","",IF(INDIRECT("R"&amp;(COLUMN()-23)&amp;"C"&amp;MATCH(Template!$A46,$A$1:$Y$1,0),FALSE)=0,"",INDIRECT("R"&amp;(COLUMN()-23)&amp;"C"&amp;MATCH(Template!$A46,$A$1:$Y$1,0),FALSE)))</f>
        <v/>
      </c>
      <c r="FO52" s="18" t="str">
        <f ca="1">IF(Template!$A46="","",IF(INDIRECT("R"&amp;(COLUMN()-23)&amp;"C"&amp;MATCH(Template!$A46,$A$1:$Y$1,0),FALSE)=0,"",INDIRECT("R"&amp;(COLUMN()-23)&amp;"C"&amp;MATCH(Template!$A46,$A$1:$Y$1,0),FALSE)))</f>
        <v/>
      </c>
      <c r="FP52" s="18" t="str">
        <f ca="1">IF(Template!$A46="","",IF(INDIRECT("R"&amp;(COLUMN()-23)&amp;"C"&amp;MATCH(Template!$A46,$A$1:$Y$1,0),FALSE)=0,"",INDIRECT("R"&amp;(COLUMN()-23)&amp;"C"&amp;MATCH(Template!$A46,$A$1:$Y$1,0),FALSE)))</f>
        <v/>
      </c>
      <c r="FQ52" s="18" t="str">
        <f ca="1">IF(Template!$A46="","",IF(INDIRECT("R"&amp;(COLUMN()-23)&amp;"C"&amp;MATCH(Template!$A46,$A$1:$Y$1,0),FALSE)=0,"",INDIRECT("R"&amp;(COLUMN()-23)&amp;"C"&amp;MATCH(Template!$A46,$A$1:$Y$1,0),FALSE)))</f>
        <v/>
      </c>
      <c r="FR52" s="18" t="str">
        <f ca="1">IF(Template!$A46="","",IF(INDIRECT("R"&amp;(COLUMN()-23)&amp;"C"&amp;MATCH(Template!$A46,$A$1:$Y$1,0),FALSE)=0,"",INDIRECT("R"&amp;(COLUMN()-23)&amp;"C"&amp;MATCH(Template!$A46,$A$1:$Y$1,0),FALSE)))</f>
        <v/>
      </c>
      <c r="FS52" s="18" t="str">
        <f ca="1">IF(Template!$A46="","",IF(INDIRECT("R"&amp;(COLUMN()-23)&amp;"C"&amp;MATCH(Template!$A46,$A$1:$Y$1,0),FALSE)=0,"",INDIRECT("R"&amp;(COLUMN()-23)&amp;"C"&amp;MATCH(Template!$A46,$A$1:$Y$1,0),FALSE)))</f>
        <v/>
      </c>
      <c r="FT52" s="18" t="str">
        <f ca="1">IF(Template!$A46="","",IF(INDIRECT("R"&amp;(COLUMN()-23)&amp;"C"&amp;MATCH(Template!$A46,$A$1:$Y$1,0),FALSE)=0,"",INDIRECT("R"&amp;(COLUMN()-23)&amp;"C"&amp;MATCH(Template!$A46,$A$1:$Y$1,0),FALSE)))</f>
        <v/>
      </c>
      <c r="FU52" s="18" t="str">
        <f ca="1">IF(Template!$A46="","",IF(INDIRECT("R"&amp;(COLUMN()-23)&amp;"C"&amp;MATCH(Template!$A46,$A$1:$Y$1,0),FALSE)=0,"",INDIRECT("R"&amp;(COLUMN()-23)&amp;"C"&amp;MATCH(Template!$A46,$A$1:$Y$1,0),FALSE)))</f>
        <v/>
      </c>
      <c r="FV52" s="18" t="str">
        <f ca="1">IF(Template!$A46="","",IF(INDIRECT("R"&amp;(COLUMN()-23)&amp;"C"&amp;MATCH(Template!$A46,$A$1:$Y$1,0),FALSE)=0,"",INDIRECT("R"&amp;(COLUMN()-23)&amp;"C"&amp;MATCH(Template!$A46,$A$1:$Y$1,0),FALSE)))</f>
        <v/>
      </c>
      <c r="FW52" s="18" t="str">
        <f ca="1">IF(Template!$A46="","",IF(INDIRECT("R"&amp;(COLUMN()-23)&amp;"C"&amp;MATCH(Template!$A46,$A$1:$Y$1,0),FALSE)=0,"",INDIRECT("R"&amp;(COLUMN()-23)&amp;"C"&amp;MATCH(Template!$A46,$A$1:$Y$1,0),FALSE)))</f>
        <v/>
      </c>
      <c r="FX52" s="18" t="str">
        <f ca="1">IF(Template!$A46="","",IF(INDIRECT("R"&amp;(COLUMN()-23)&amp;"C"&amp;MATCH(Template!$A46,$A$1:$Y$1,0),FALSE)=0,"",INDIRECT("R"&amp;(COLUMN()-23)&amp;"C"&amp;MATCH(Template!$A46,$A$1:$Y$1,0),FALSE)))</f>
        <v/>
      </c>
      <c r="FY52" s="18" t="str">
        <f ca="1">IF(Template!$A46="","",IF(INDIRECT("R"&amp;(COLUMN()-23)&amp;"C"&amp;MATCH(Template!$A46,$A$1:$Y$1,0),FALSE)=0,"",INDIRECT("R"&amp;(COLUMN()-23)&amp;"C"&amp;MATCH(Template!$A46,$A$1:$Y$1,0),FALSE)))</f>
        <v/>
      </c>
      <c r="FZ52" s="18" t="str">
        <f ca="1">IF(Template!$A46="","",IF(INDIRECT("R"&amp;(COLUMN()-23)&amp;"C"&amp;MATCH(Template!$A46,$A$1:$Y$1,0),FALSE)=0,"",INDIRECT("R"&amp;(COLUMN()-23)&amp;"C"&amp;MATCH(Template!$A46,$A$1:$Y$1,0),FALSE)))</f>
        <v/>
      </c>
      <c r="GA52" s="18" t="str">
        <f ca="1">IF(Template!$A46="","",IF(INDIRECT("R"&amp;(COLUMN()-23)&amp;"C"&amp;MATCH(Template!$A46,$A$1:$Y$1,0),FALSE)=0,"",INDIRECT("R"&amp;(COLUMN()-23)&amp;"C"&amp;MATCH(Template!$A46,$A$1:$Y$1,0),FALSE)))</f>
        <v/>
      </c>
      <c r="GB52" s="18" t="str">
        <f ca="1">IF(Template!$A46="","",IF(INDIRECT("R"&amp;(COLUMN()-23)&amp;"C"&amp;MATCH(Template!$A46,$A$1:$Y$1,0),FALSE)=0,"",INDIRECT("R"&amp;(COLUMN()-23)&amp;"C"&amp;MATCH(Template!$A46,$A$1:$Y$1,0),FALSE)))</f>
        <v/>
      </c>
      <c r="GC52" s="18" t="str">
        <f ca="1">IF(Template!$A46="","",IF(INDIRECT("R"&amp;(COLUMN()-23)&amp;"C"&amp;MATCH(Template!$A46,$A$1:$Y$1,0),FALSE)=0,"",INDIRECT("R"&amp;(COLUMN()-23)&amp;"C"&amp;MATCH(Template!$A46,$A$1:$Y$1,0),FALSE)))</f>
        <v/>
      </c>
      <c r="GD52" s="18" t="str">
        <f ca="1">IF(Template!$A46="","",IF(INDIRECT("R"&amp;(COLUMN()-23)&amp;"C"&amp;MATCH(Template!$A46,$A$1:$Y$1,0),FALSE)=0,"",INDIRECT("R"&amp;(COLUMN()-23)&amp;"C"&amp;MATCH(Template!$A46,$A$1:$Y$1,0),FALSE)))</f>
        <v/>
      </c>
      <c r="GE52" s="18" t="str">
        <f ca="1">IF(Template!$A46="","",IF(INDIRECT("R"&amp;(COLUMN()-23)&amp;"C"&amp;MATCH(Template!$A46,$A$1:$Y$1,0),FALSE)=0,"",INDIRECT("R"&amp;(COLUMN()-23)&amp;"C"&amp;MATCH(Template!$A46,$A$1:$Y$1,0),FALSE)))</f>
        <v/>
      </c>
      <c r="GF52" s="18" t="str">
        <f ca="1">IF(Template!$A46="","",IF(INDIRECT("R"&amp;(COLUMN()-23)&amp;"C"&amp;MATCH(Template!$A46,$A$1:$Y$1,0),FALSE)=0,"",INDIRECT("R"&amp;(COLUMN()-23)&amp;"C"&amp;MATCH(Template!$A46,$A$1:$Y$1,0),FALSE)))</f>
        <v/>
      </c>
      <c r="GG52" s="18" t="str">
        <f ca="1">IF(Template!$A46="","",IF(INDIRECT("R"&amp;(COLUMN()-23)&amp;"C"&amp;MATCH(Template!$A46,$A$1:$Y$1,0),FALSE)=0,"",INDIRECT("R"&amp;(COLUMN()-23)&amp;"C"&amp;MATCH(Template!$A46,$A$1:$Y$1,0),FALSE)))</f>
        <v/>
      </c>
      <c r="GH52" s="18" t="str">
        <f ca="1">IF(Template!$A46="","",IF(INDIRECT("R"&amp;(COLUMN()-23)&amp;"C"&amp;MATCH(Template!$A46,$A$1:$Y$1,0),FALSE)=0,"",INDIRECT("R"&amp;(COLUMN()-23)&amp;"C"&amp;MATCH(Template!$A46,$A$1:$Y$1,0),FALSE)))</f>
        <v/>
      </c>
      <c r="GI52" s="18" t="str">
        <f ca="1">IF(Template!$A46="","",IF(INDIRECT("R"&amp;(COLUMN()-23)&amp;"C"&amp;MATCH(Template!$A46,$A$1:$Y$1,0),FALSE)=0,"",INDIRECT("R"&amp;(COLUMN()-23)&amp;"C"&amp;MATCH(Template!$A46,$A$1:$Y$1,0),FALSE)))</f>
        <v/>
      </c>
      <c r="GJ52" s="18" t="str">
        <f ca="1">IF(Template!$A46="","",IF(INDIRECT("R"&amp;(COLUMN()-23)&amp;"C"&amp;MATCH(Template!$A46,$A$1:$Y$1,0),FALSE)=0,"",INDIRECT("R"&amp;(COLUMN()-23)&amp;"C"&amp;MATCH(Template!$A46,$A$1:$Y$1,0),FALSE)))</f>
        <v/>
      </c>
      <c r="GK52" s="18" t="str">
        <f ca="1">IF(Template!$A46="","",IF(INDIRECT("R"&amp;(COLUMN()-23)&amp;"C"&amp;MATCH(Template!$A46,$A$1:$Y$1,0),FALSE)=0,"",INDIRECT("R"&amp;(COLUMN()-23)&amp;"C"&amp;MATCH(Template!$A46,$A$1:$Y$1,0),FALSE)))</f>
        <v/>
      </c>
      <c r="GL52" s="18" t="str">
        <f ca="1">IF(Template!$A46="","",IF(INDIRECT("R"&amp;(COLUMN()-23)&amp;"C"&amp;MATCH(Template!$A46,$A$1:$Y$1,0),FALSE)=0,"",INDIRECT("R"&amp;(COLUMN()-23)&amp;"C"&amp;MATCH(Template!$A46,$A$1:$Y$1,0),FALSE)))</f>
        <v/>
      </c>
      <c r="GM52" s="18" t="str">
        <f ca="1">IF(Template!$A46="","",IF(INDIRECT("R"&amp;(COLUMN()-23)&amp;"C"&amp;MATCH(Template!$A46,$A$1:$Y$1,0),FALSE)=0,"",INDIRECT("R"&amp;(COLUMN()-23)&amp;"C"&amp;MATCH(Template!$A46,$A$1:$Y$1,0),FALSE)))</f>
        <v/>
      </c>
      <c r="GN52" s="18" t="str">
        <f ca="1">IF(Template!$A46="","",IF(INDIRECT("R"&amp;(COLUMN()-23)&amp;"C"&amp;MATCH(Template!$A46,$A$1:$Y$1,0),FALSE)=0,"",INDIRECT("R"&amp;(COLUMN()-23)&amp;"C"&amp;MATCH(Template!$A46,$A$1:$Y$1,0),FALSE)))</f>
        <v/>
      </c>
      <c r="GO52" s="18" t="str">
        <f ca="1">IF(Template!$A46="","",IF(INDIRECT("R"&amp;(COLUMN()-23)&amp;"C"&amp;MATCH(Template!$A46,$A$1:$Y$1,0),FALSE)=0,"",INDIRECT("R"&amp;(COLUMN()-23)&amp;"C"&amp;MATCH(Template!$A46,$A$1:$Y$1,0),FALSE)))</f>
        <v/>
      </c>
      <c r="GP52" s="18" t="str">
        <f ca="1">IF(Template!$A46="","",IF(INDIRECT("R"&amp;(COLUMN()-23)&amp;"C"&amp;MATCH(Template!$A46,$A$1:$Y$1,0),FALSE)=0,"",INDIRECT("R"&amp;(COLUMN()-23)&amp;"C"&amp;MATCH(Template!$A46,$A$1:$Y$1,0),FALSE)))</f>
        <v/>
      </c>
      <c r="GQ52" s="18" t="str">
        <f ca="1">IF(Template!$A46="","",IF(INDIRECT("R"&amp;(COLUMN()-23)&amp;"C"&amp;MATCH(Template!$A46,$A$1:$Y$1,0),FALSE)=0,"",INDIRECT("R"&amp;(COLUMN()-23)&amp;"C"&amp;MATCH(Template!$A46,$A$1:$Y$1,0),FALSE)))</f>
        <v/>
      </c>
      <c r="GR52" s="18" t="str">
        <f ca="1">IF(Template!$A46="","",IF(INDIRECT("R"&amp;(COLUMN()-23)&amp;"C"&amp;MATCH(Template!$A46,$A$1:$Y$1,0),FALSE)=0,"",INDIRECT("R"&amp;(COLUMN()-23)&amp;"C"&amp;MATCH(Template!$A46,$A$1:$Y$1,0),FALSE)))</f>
        <v/>
      </c>
      <c r="GS52" s="18" t="str">
        <f ca="1">IF(Template!$A46="","",IF(INDIRECT("R"&amp;(COLUMN()-23)&amp;"C"&amp;MATCH(Template!$A46,$A$1:$Y$1,0),FALSE)=0,"",INDIRECT("R"&amp;(COLUMN()-23)&amp;"C"&amp;MATCH(Template!$A46,$A$1:$Y$1,0),FALSE)))</f>
        <v/>
      </c>
      <c r="GT52" s="18" t="str">
        <f ca="1">IF(Template!$A46="","",IF(INDIRECT("R"&amp;(COLUMN()-23)&amp;"C"&amp;MATCH(Template!$A46,$A$1:$Y$1,0),FALSE)=0,"",INDIRECT("R"&amp;(COLUMN()-23)&amp;"C"&amp;MATCH(Template!$A46,$A$1:$Y$1,0),FALSE)))</f>
        <v/>
      </c>
      <c r="GU52" s="18" t="str">
        <f ca="1">IF(Template!$A46="","",IF(INDIRECT("R"&amp;(COLUMN()-23)&amp;"C"&amp;MATCH(Template!$A46,$A$1:$Y$1,0),FALSE)=0,"",INDIRECT("R"&amp;(COLUMN()-23)&amp;"C"&amp;MATCH(Template!$A46,$A$1:$Y$1,0),FALSE)))</f>
        <v/>
      </c>
      <c r="GV52" s="18" t="str">
        <f ca="1">IF(Template!$A46="","",IF(INDIRECT("R"&amp;(COLUMN()-23)&amp;"C"&amp;MATCH(Template!$A46,$A$1:$Y$1,0),FALSE)=0,"",INDIRECT("R"&amp;(COLUMN()-23)&amp;"C"&amp;MATCH(Template!$A46,$A$1:$Y$1,0),FALSE)))</f>
        <v/>
      </c>
      <c r="GW52" s="18" t="str">
        <f ca="1">IF(Template!$A46="","",IF(INDIRECT("R"&amp;(COLUMN()-23)&amp;"C"&amp;MATCH(Template!$A46,$A$1:$Y$1,0),FALSE)=0,"",INDIRECT("R"&amp;(COLUMN()-23)&amp;"C"&amp;MATCH(Template!$A46,$A$1:$Y$1,0),FALSE)))</f>
        <v/>
      </c>
      <c r="GX52" s="18" t="str">
        <f ca="1">IF(Template!$A46="","",IF(INDIRECT("R"&amp;(COLUMN()-23)&amp;"C"&amp;MATCH(Template!$A46,$A$1:$Y$1,0),FALSE)=0,"",INDIRECT("R"&amp;(COLUMN()-23)&amp;"C"&amp;MATCH(Template!$A46,$A$1:$Y$1,0),FALSE)))</f>
        <v/>
      </c>
      <c r="GY52" s="18" t="str">
        <f ca="1">IF(Template!$A46="","",IF(INDIRECT("R"&amp;(COLUMN()-23)&amp;"C"&amp;MATCH(Template!$A46,$A$1:$Y$1,0),FALSE)=0,"",INDIRECT("R"&amp;(COLUMN()-23)&amp;"C"&amp;MATCH(Template!$A46,$A$1:$Y$1,0),FALSE)))</f>
        <v/>
      </c>
      <c r="GZ52" s="18" t="str">
        <f ca="1">IF(Template!$A46="","",IF(INDIRECT("R"&amp;(COLUMN()-23)&amp;"C"&amp;MATCH(Template!$A46,$A$1:$Y$1,0),FALSE)=0,"",INDIRECT("R"&amp;(COLUMN()-23)&amp;"C"&amp;MATCH(Template!$A46,$A$1:$Y$1,0),FALSE)))</f>
        <v/>
      </c>
      <c r="HA52" s="18" t="str">
        <f ca="1">IF(Template!$A46="","",IF(INDIRECT("R"&amp;(COLUMN()-23)&amp;"C"&amp;MATCH(Template!$A46,$A$1:$Y$1,0),FALSE)=0,"",INDIRECT("R"&amp;(COLUMN()-23)&amp;"C"&amp;MATCH(Template!$A46,$A$1:$Y$1,0),FALSE)))</f>
        <v/>
      </c>
      <c r="HB52" s="18" t="str">
        <f ca="1">IF(Template!$A46="","",IF(INDIRECT("R"&amp;(COLUMN()-23)&amp;"C"&amp;MATCH(Template!$A46,$A$1:$Y$1,0),FALSE)=0,"",INDIRECT("R"&amp;(COLUMN()-23)&amp;"C"&amp;MATCH(Template!$A46,$A$1:$Y$1,0),FALSE)))</f>
        <v/>
      </c>
      <c r="HC52" s="18" t="str">
        <f ca="1">IF(Template!$A46="","",IF(INDIRECT("R"&amp;(COLUMN()-23)&amp;"C"&amp;MATCH(Template!$A46,$A$1:$Y$1,0),FALSE)=0,"",INDIRECT("R"&amp;(COLUMN()-23)&amp;"C"&amp;MATCH(Template!$A46,$A$1:$Y$1,0),FALSE)))</f>
        <v/>
      </c>
      <c r="HD52" s="18" t="str">
        <f ca="1">IF(Template!$A46="","",IF(INDIRECT("R"&amp;(COLUMN()-23)&amp;"C"&amp;MATCH(Template!$A46,$A$1:$Y$1,0),FALSE)=0,"",INDIRECT("R"&amp;(COLUMN()-23)&amp;"C"&amp;MATCH(Template!$A46,$A$1:$Y$1,0),FALSE)))</f>
        <v/>
      </c>
      <c r="HE52" s="18" t="str">
        <f ca="1">IF(Template!$A46="","",IF(INDIRECT("R"&amp;(COLUMN()-23)&amp;"C"&amp;MATCH(Template!$A46,$A$1:$Y$1,0),FALSE)=0,"",INDIRECT("R"&amp;(COLUMN()-23)&amp;"C"&amp;MATCH(Template!$A46,$A$1:$Y$1,0),FALSE)))</f>
        <v/>
      </c>
      <c r="HF52" s="18" t="str">
        <f ca="1">IF(Template!$A46="","",IF(INDIRECT("R"&amp;(COLUMN()-23)&amp;"C"&amp;MATCH(Template!$A46,$A$1:$Y$1,0),FALSE)=0,"",INDIRECT("R"&amp;(COLUMN()-23)&amp;"C"&amp;MATCH(Template!$A46,$A$1:$Y$1,0),FALSE)))</f>
        <v/>
      </c>
      <c r="HG52" s="18" t="str">
        <f ca="1">IF(Template!$A46="","",IF(INDIRECT("R"&amp;(COLUMN()-23)&amp;"C"&amp;MATCH(Template!$A46,$A$1:$Y$1,0),FALSE)=0,"",INDIRECT("R"&amp;(COLUMN()-23)&amp;"C"&amp;MATCH(Template!$A46,$A$1:$Y$1,0),FALSE)))</f>
        <v/>
      </c>
      <c r="HH52" s="18" t="str">
        <f ca="1">IF(Template!$A46="","",IF(INDIRECT("R"&amp;(COLUMN()-23)&amp;"C"&amp;MATCH(Template!$A46,$A$1:$Y$1,0),FALSE)=0,"",INDIRECT("R"&amp;(COLUMN()-23)&amp;"C"&amp;MATCH(Template!$A46,$A$1:$Y$1,0),FALSE)))</f>
        <v/>
      </c>
      <c r="HI52" s="18" t="str">
        <f ca="1">IF(Template!$A46="","",IF(INDIRECT("R"&amp;(COLUMN()-23)&amp;"C"&amp;MATCH(Template!$A46,$A$1:$Y$1,0),FALSE)=0,"",INDIRECT("R"&amp;(COLUMN()-23)&amp;"C"&amp;MATCH(Template!$A46,$A$1:$Y$1,0),FALSE)))</f>
        <v/>
      </c>
      <c r="HJ52" s="18" t="str">
        <f ca="1">IF(Template!$A46="","",IF(INDIRECT("R"&amp;(COLUMN()-23)&amp;"C"&amp;MATCH(Template!$A46,$A$1:$Y$1,0),FALSE)=0,"",INDIRECT("R"&amp;(COLUMN()-23)&amp;"C"&amp;MATCH(Template!$A46,$A$1:$Y$1,0),FALSE)))</f>
        <v/>
      </c>
      <c r="HK52" s="18" t="str">
        <f ca="1">IF(Template!$A46="","",IF(INDIRECT("R"&amp;(COLUMN()-23)&amp;"C"&amp;MATCH(Template!$A46,$A$1:$Y$1,0),FALSE)=0,"",INDIRECT("R"&amp;(COLUMN()-23)&amp;"C"&amp;MATCH(Template!$A46,$A$1:$Y$1,0),FALSE)))</f>
        <v/>
      </c>
      <c r="HL52" s="18" t="str">
        <f ca="1">IF(Template!$A46="","",IF(INDIRECT("R"&amp;(COLUMN()-23)&amp;"C"&amp;MATCH(Template!$A46,$A$1:$Y$1,0),FALSE)=0,"",INDIRECT("R"&amp;(COLUMN()-23)&amp;"C"&amp;MATCH(Template!$A46,$A$1:$Y$1,0),FALSE)))</f>
        <v/>
      </c>
      <c r="HM52" s="18" t="str">
        <f ca="1">IF(Template!$A46="","",IF(INDIRECT("R"&amp;(COLUMN()-23)&amp;"C"&amp;MATCH(Template!$A46,$A$1:$Y$1,0),FALSE)=0,"",INDIRECT("R"&amp;(COLUMN()-23)&amp;"C"&amp;MATCH(Template!$A46,$A$1:$Y$1,0),FALSE)))</f>
        <v/>
      </c>
      <c r="HN52" s="18" t="str">
        <f ca="1">IF(Template!$A46="","",IF(INDIRECT("R"&amp;(COLUMN()-23)&amp;"C"&amp;MATCH(Template!$A46,$A$1:$Y$1,0),FALSE)=0,"",INDIRECT("R"&amp;(COLUMN()-23)&amp;"C"&amp;MATCH(Template!$A46,$A$1:$Y$1,0),FALSE)))</f>
        <v/>
      </c>
      <c r="HO52" s="18" t="str">
        <f ca="1">IF(Template!$A46="","",IF(INDIRECT("R"&amp;(COLUMN()-23)&amp;"C"&amp;MATCH(Template!$A46,$A$1:$Y$1,0),FALSE)=0,"",INDIRECT("R"&amp;(COLUMN()-23)&amp;"C"&amp;MATCH(Template!$A46,$A$1:$Y$1,0),FALSE)))</f>
        <v/>
      </c>
      <c r="HP52" s="18" t="str">
        <f ca="1">IF(Template!$A46="","",IF(INDIRECT("R"&amp;(COLUMN()-23)&amp;"C"&amp;MATCH(Template!$A46,$A$1:$Y$1,0),FALSE)=0,"",INDIRECT("R"&amp;(COLUMN()-23)&amp;"C"&amp;MATCH(Template!$A46,$A$1:$Y$1,0),FALSE)))</f>
        <v/>
      </c>
    </row>
    <row r="53" spans="1:224" ht="15.75" customHeight="1">
      <c r="A53" s="17"/>
      <c r="B53" s="8"/>
      <c r="C53" s="7" t="s">
        <v>310</v>
      </c>
      <c r="D53" s="7" t="s">
        <v>311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18" t="str">
        <f ca="1">IF(Template!$A47="","",IF(INDIRECT("R"&amp;(COLUMN()-23)&amp;"C"&amp;MATCH(Template!$A47,$A$1:$Y$1,0),FALSE)=0,"",INDIRECT("R"&amp;(COLUMN()-23)&amp;"C"&amp;MATCH(Template!$A47,$A$1:$Y$1,0),FALSE)))</f>
        <v/>
      </c>
      <c r="Z53" s="18" t="str">
        <f ca="1">IF(Template!$A47="","",IF(INDIRECT("R"&amp;(COLUMN()-23)&amp;"C"&amp;MATCH(Template!$A47,$A$1:$Y$1,0),FALSE)=0,"",INDIRECT("R"&amp;(COLUMN()-23)&amp;"C"&amp;MATCH(Template!$A47,$A$1:$Y$1,0),FALSE)))</f>
        <v/>
      </c>
      <c r="AA53" s="18" t="str">
        <f ca="1">IF(Template!$A47="","",IF(INDIRECT("R"&amp;(COLUMN()-23)&amp;"C"&amp;MATCH(Template!$A47,$A$1:$Y$1,0),FALSE)=0,"",INDIRECT("R"&amp;(COLUMN()-23)&amp;"C"&amp;MATCH(Template!$A47,$A$1:$Y$1,0),FALSE)))</f>
        <v/>
      </c>
      <c r="AB53" s="18" t="str">
        <f ca="1">IF(Template!$A47="","",IF(INDIRECT("R"&amp;(COLUMN()-23)&amp;"C"&amp;MATCH(Template!$A47,$A$1:$Y$1,0),FALSE)=0,"",INDIRECT("R"&amp;(COLUMN()-23)&amp;"C"&amp;MATCH(Template!$A47,$A$1:$Y$1,0),FALSE)))</f>
        <v/>
      </c>
      <c r="AC53" s="18" t="str">
        <f ca="1">IF(Template!$A47="","",IF(INDIRECT("R"&amp;(COLUMN()-23)&amp;"C"&amp;MATCH(Template!$A47,$A$1:$Y$1,0),FALSE)=0,"",INDIRECT("R"&amp;(COLUMN()-23)&amp;"C"&amp;MATCH(Template!$A47,$A$1:$Y$1,0),FALSE)))</f>
        <v/>
      </c>
      <c r="AD53" s="18" t="str">
        <f ca="1">IF(Template!$A47="","",IF(INDIRECT("R"&amp;(COLUMN()-23)&amp;"C"&amp;MATCH(Template!$A47,$A$1:$Y$1,0),FALSE)=0,"",INDIRECT("R"&amp;(COLUMN()-23)&amp;"C"&amp;MATCH(Template!$A47,$A$1:$Y$1,0),FALSE)))</f>
        <v/>
      </c>
      <c r="AE53" s="18" t="str">
        <f ca="1">IF(Template!$A47="","",IF(INDIRECT("R"&amp;(COLUMN()-23)&amp;"C"&amp;MATCH(Template!$A47,$A$1:$Y$1,0),FALSE)=0,"",INDIRECT("R"&amp;(COLUMN()-23)&amp;"C"&amp;MATCH(Template!$A47,$A$1:$Y$1,0),FALSE)))</f>
        <v/>
      </c>
      <c r="AF53" s="18" t="str">
        <f ca="1">IF(Template!$A47="","",IF(INDIRECT("R"&amp;(COLUMN()-23)&amp;"C"&amp;MATCH(Template!$A47,$A$1:$Y$1,0),FALSE)=0,"",INDIRECT("R"&amp;(COLUMN()-23)&amp;"C"&amp;MATCH(Template!$A47,$A$1:$Y$1,0),FALSE)))</f>
        <v/>
      </c>
      <c r="AG53" s="18" t="str">
        <f ca="1">IF(Template!$A47="","",IF(INDIRECT("R"&amp;(COLUMN()-23)&amp;"C"&amp;MATCH(Template!$A47,$A$1:$Y$1,0),FALSE)=0,"",INDIRECT("R"&amp;(COLUMN()-23)&amp;"C"&amp;MATCH(Template!$A47,$A$1:$Y$1,0),FALSE)))</f>
        <v/>
      </c>
      <c r="AH53" s="18" t="str">
        <f ca="1">IF(Template!$A47="","",IF(INDIRECT("R"&amp;(COLUMN()-23)&amp;"C"&amp;MATCH(Template!$A47,$A$1:$Y$1,0),FALSE)=0,"",INDIRECT("R"&amp;(COLUMN()-23)&amp;"C"&amp;MATCH(Template!$A47,$A$1:$Y$1,0),FALSE)))</f>
        <v/>
      </c>
      <c r="AI53" s="18" t="str">
        <f ca="1">IF(Template!$A47="","",IF(INDIRECT("R"&amp;(COLUMN()-23)&amp;"C"&amp;MATCH(Template!$A47,$A$1:$Y$1,0),FALSE)=0,"",INDIRECT("R"&amp;(COLUMN()-23)&amp;"C"&amp;MATCH(Template!$A47,$A$1:$Y$1,0),FALSE)))</f>
        <v/>
      </c>
      <c r="AJ53" s="18" t="str">
        <f ca="1">IF(Template!$A47="","",IF(INDIRECT("R"&amp;(COLUMN()-23)&amp;"C"&amp;MATCH(Template!$A47,$A$1:$Y$1,0),FALSE)=0,"",INDIRECT("R"&amp;(COLUMN()-23)&amp;"C"&amp;MATCH(Template!$A47,$A$1:$Y$1,0),FALSE)))</f>
        <v/>
      </c>
      <c r="AK53" s="18" t="str">
        <f ca="1">IF(Template!$A47="","",IF(INDIRECT("R"&amp;(COLUMN()-23)&amp;"C"&amp;MATCH(Template!$A47,$A$1:$Y$1,0),FALSE)=0,"",INDIRECT("R"&amp;(COLUMN()-23)&amp;"C"&amp;MATCH(Template!$A47,$A$1:$Y$1,0),FALSE)))</f>
        <v/>
      </c>
      <c r="AL53" s="18" t="str">
        <f ca="1">IF(Template!$A47="","",IF(INDIRECT("R"&amp;(COLUMN()-23)&amp;"C"&amp;MATCH(Template!$A47,$A$1:$Y$1,0),FALSE)=0,"",INDIRECT("R"&amp;(COLUMN()-23)&amp;"C"&amp;MATCH(Template!$A47,$A$1:$Y$1,0),FALSE)))</f>
        <v/>
      </c>
      <c r="AM53" s="18" t="str">
        <f ca="1">IF(Template!$A47="","",IF(INDIRECT("R"&amp;(COLUMN()-23)&amp;"C"&amp;MATCH(Template!$A47,$A$1:$Y$1,0),FALSE)=0,"",INDIRECT("R"&amp;(COLUMN()-23)&amp;"C"&amp;MATCH(Template!$A47,$A$1:$Y$1,0),FALSE)))</f>
        <v/>
      </c>
      <c r="AN53" s="18" t="str">
        <f ca="1">IF(Template!$A47="","",IF(INDIRECT("R"&amp;(COLUMN()-23)&amp;"C"&amp;MATCH(Template!$A47,$A$1:$Y$1,0),FALSE)=0,"",INDIRECT("R"&amp;(COLUMN()-23)&amp;"C"&amp;MATCH(Template!$A47,$A$1:$Y$1,0),FALSE)))</f>
        <v/>
      </c>
      <c r="AO53" s="18" t="str">
        <f ca="1">IF(Template!$A47="","",IF(INDIRECT("R"&amp;(COLUMN()-23)&amp;"C"&amp;MATCH(Template!$A47,$A$1:$Y$1,0),FALSE)=0,"",INDIRECT("R"&amp;(COLUMN()-23)&amp;"C"&amp;MATCH(Template!$A47,$A$1:$Y$1,0),FALSE)))</f>
        <v/>
      </c>
      <c r="AP53" s="18" t="str">
        <f ca="1">IF(Template!$A47="","",IF(INDIRECT("R"&amp;(COLUMN()-23)&amp;"C"&amp;MATCH(Template!$A47,$A$1:$Y$1,0),FALSE)=0,"",INDIRECT("R"&amp;(COLUMN()-23)&amp;"C"&amp;MATCH(Template!$A47,$A$1:$Y$1,0),FALSE)))</f>
        <v/>
      </c>
      <c r="AQ53" s="18" t="str">
        <f ca="1">IF(Template!$A47="","",IF(INDIRECT("R"&amp;(COLUMN()-23)&amp;"C"&amp;MATCH(Template!$A47,$A$1:$Y$1,0),FALSE)=0,"",INDIRECT("R"&amp;(COLUMN()-23)&amp;"C"&amp;MATCH(Template!$A47,$A$1:$Y$1,0),FALSE)))</f>
        <v/>
      </c>
      <c r="AR53" s="18" t="str">
        <f ca="1">IF(Template!$A47="","",IF(INDIRECT("R"&amp;(COLUMN()-23)&amp;"C"&amp;MATCH(Template!$A47,$A$1:$Y$1,0),FALSE)=0,"",INDIRECT("R"&amp;(COLUMN()-23)&amp;"C"&amp;MATCH(Template!$A47,$A$1:$Y$1,0),FALSE)))</f>
        <v/>
      </c>
      <c r="AS53" s="18" t="str">
        <f ca="1">IF(Template!$A47="","",IF(INDIRECT("R"&amp;(COLUMN()-23)&amp;"C"&amp;MATCH(Template!$A47,$A$1:$Y$1,0),FALSE)=0,"",INDIRECT("R"&amp;(COLUMN()-23)&amp;"C"&amp;MATCH(Template!$A47,$A$1:$Y$1,0),FALSE)))</f>
        <v/>
      </c>
      <c r="AT53" s="18" t="str">
        <f ca="1">IF(Template!$A47="","",IF(INDIRECT("R"&amp;(COLUMN()-23)&amp;"C"&amp;MATCH(Template!$A47,$A$1:$Y$1,0),FALSE)=0,"",INDIRECT("R"&amp;(COLUMN()-23)&amp;"C"&amp;MATCH(Template!$A47,$A$1:$Y$1,0),FALSE)))</f>
        <v/>
      </c>
      <c r="AU53" s="18" t="str">
        <f ca="1">IF(Template!$A47="","",IF(INDIRECT("R"&amp;(COLUMN()-23)&amp;"C"&amp;MATCH(Template!$A47,$A$1:$Y$1,0),FALSE)=0,"",INDIRECT("R"&amp;(COLUMN()-23)&amp;"C"&amp;MATCH(Template!$A47,$A$1:$Y$1,0),FALSE)))</f>
        <v/>
      </c>
      <c r="AV53" s="18" t="str">
        <f ca="1">IF(Template!$A47="","",IF(INDIRECT("R"&amp;(COLUMN()-23)&amp;"C"&amp;MATCH(Template!$A47,$A$1:$Y$1,0),FALSE)=0,"",INDIRECT("R"&amp;(COLUMN()-23)&amp;"C"&amp;MATCH(Template!$A47,$A$1:$Y$1,0),FALSE)))</f>
        <v/>
      </c>
      <c r="AW53" s="18" t="str">
        <f ca="1">IF(Template!$A47="","",IF(INDIRECT("R"&amp;(COLUMN()-23)&amp;"C"&amp;MATCH(Template!$A47,$A$1:$Y$1,0),FALSE)=0,"",INDIRECT("R"&amp;(COLUMN()-23)&amp;"C"&amp;MATCH(Template!$A47,$A$1:$Y$1,0),FALSE)))</f>
        <v/>
      </c>
      <c r="AX53" s="18" t="str">
        <f ca="1">IF(Template!$A47="","",IF(INDIRECT("R"&amp;(COLUMN()-23)&amp;"C"&amp;MATCH(Template!$A47,$A$1:$Y$1,0),FALSE)=0,"",INDIRECT("R"&amp;(COLUMN()-23)&amp;"C"&amp;MATCH(Template!$A47,$A$1:$Y$1,0),FALSE)))</f>
        <v/>
      </c>
      <c r="AY53" s="18" t="str">
        <f ca="1">IF(Template!$A47="","",IF(INDIRECT("R"&amp;(COLUMN()-23)&amp;"C"&amp;MATCH(Template!$A47,$A$1:$Y$1,0),FALSE)=0,"",INDIRECT("R"&amp;(COLUMN()-23)&amp;"C"&amp;MATCH(Template!$A47,$A$1:$Y$1,0),FALSE)))</f>
        <v/>
      </c>
      <c r="AZ53" s="18" t="str">
        <f ca="1">IF(Template!$A47="","",IF(INDIRECT("R"&amp;(COLUMN()-23)&amp;"C"&amp;MATCH(Template!$A47,$A$1:$Y$1,0),FALSE)=0,"",INDIRECT("R"&amp;(COLUMN()-23)&amp;"C"&amp;MATCH(Template!$A47,$A$1:$Y$1,0),FALSE)))</f>
        <v/>
      </c>
      <c r="BA53" s="18" t="str">
        <f ca="1">IF(Template!$A47="","",IF(INDIRECT("R"&amp;(COLUMN()-23)&amp;"C"&amp;MATCH(Template!$A47,$A$1:$Y$1,0),FALSE)=0,"",INDIRECT("R"&amp;(COLUMN()-23)&amp;"C"&amp;MATCH(Template!$A47,$A$1:$Y$1,0),FALSE)))</f>
        <v/>
      </c>
      <c r="BB53" s="18" t="str">
        <f ca="1">IF(Template!$A47="","",IF(INDIRECT("R"&amp;(COLUMN()-23)&amp;"C"&amp;MATCH(Template!$A47,$A$1:$Y$1,0),FALSE)=0,"",INDIRECT("R"&amp;(COLUMN()-23)&amp;"C"&amp;MATCH(Template!$A47,$A$1:$Y$1,0),FALSE)))</f>
        <v/>
      </c>
      <c r="BC53" s="18" t="str">
        <f ca="1">IF(Template!$A47="","",IF(INDIRECT("R"&amp;(COLUMN()-23)&amp;"C"&amp;MATCH(Template!$A47,$A$1:$Y$1,0),FALSE)=0,"",INDIRECT("R"&amp;(COLUMN()-23)&amp;"C"&amp;MATCH(Template!$A47,$A$1:$Y$1,0),FALSE)))</f>
        <v/>
      </c>
      <c r="BD53" s="18" t="str">
        <f ca="1">IF(Template!$A47="","",IF(INDIRECT("R"&amp;(COLUMN()-23)&amp;"C"&amp;MATCH(Template!$A47,$A$1:$Y$1,0),FALSE)=0,"",INDIRECT("R"&amp;(COLUMN()-23)&amp;"C"&amp;MATCH(Template!$A47,$A$1:$Y$1,0),FALSE)))</f>
        <v/>
      </c>
      <c r="BE53" s="18" t="str">
        <f ca="1">IF(Template!$A47="","",IF(INDIRECT("R"&amp;(COLUMN()-23)&amp;"C"&amp;MATCH(Template!$A47,$A$1:$Y$1,0),FALSE)=0,"",INDIRECT("R"&amp;(COLUMN()-23)&amp;"C"&amp;MATCH(Template!$A47,$A$1:$Y$1,0),FALSE)))</f>
        <v/>
      </c>
      <c r="BF53" s="18" t="str">
        <f ca="1">IF(Template!$A47="","",IF(INDIRECT("R"&amp;(COLUMN()-23)&amp;"C"&amp;MATCH(Template!$A47,$A$1:$Y$1,0),FALSE)=0,"",INDIRECT("R"&amp;(COLUMN()-23)&amp;"C"&amp;MATCH(Template!$A47,$A$1:$Y$1,0),FALSE)))</f>
        <v/>
      </c>
      <c r="BG53" s="18" t="str">
        <f ca="1">IF(Template!$A47="","",IF(INDIRECT("R"&amp;(COLUMN()-23)&amp;"C"&amp;MATCH(Template!$A47,$A$1:$Y$1,0),FALSE)=0,"",INDIRECT("R"&amp;(COLUMN()-23)&amp;"C"&amp;MATCH(Template!$A47,$A$1:$Y$1,0),FALSE)))</f>
        <v/>
      </c>
      <c r="BH53" s="18" t="str">
        <f ca="1">IF(Template!$A47="","",IF(INDIRECT("R"&amp;(COLUMN()-23)&amp;"C"&amp;MATCH(Template!$A47,$A$1:$Y$1,0),FALSE)=0,"",INDIRECT("R"&amp;(COLUMN()-23)&amp;"C"&amp;MATCH(Template!$A47,$A$1:$Y$1,0),FALSE)))</f>
        <v/>
      </c>
      <c r="BI53" s="18" t="str">
        <f ca="1">IF(Template!$A47="","",IF(INDIRECT("R"&amp;(COLUMN()-23)&amp;"C"&amp;MATCH(Template!$A47,$A$1:$Y$1,0),FALSE)=0,"",INDIRECT("R"&amp;(COLUMN()-23)&amp;"C"&amp;MATCH(Template!$A47,$A$1:$Y$1,0),FALSE)))</f>
        <v/>
      </c>
      <c r="BJ53" s="18" t="str">
        <f ca="1">IF(Template!$A47="","",IF(INDIRECT("R"&amp;(COLUMN()-23)&amp;"C"&amp;MATCH(Template!$A47,$A$1:$Y$1,0),FALSE)=0,"",INDIRECT("R"&amp;(COLUMN()-23)&amp;"C"&amp;MATCH(Template!$A47,$A$1:$Y$1,0),FALSE)))</f>
        <v/>
      </c>
      <c r="BK53" s="18" t="str">
        <f ca="1">IF(Template!$A47="","",IF(INDIRECT("R"&amp;(COLUMN()-23)&amp;"C"&amp;MATCH(Template!$A47,$A$1:$Y$1,0),FALSE)=0,"",INDIRECT("R"&amp;(COLUMN()-23)&amp;"C"&amp;MATCH(Template!$A47,$A$1:$Y$1,0),FALSE)))</f>
        <v/>
      </c>
      <c r="BL53" s="18" t="str">
        <f ca="1">IF(Template!$A47="","",IF(INDIRECT("R"&amp;(COLUMN()-23)&amp;"C"&amp;MATCH(Template!$A47,$A$1:$Y$1,0),FALSE)=0,"",INDIRECT("R"&amp;(COLUMN()-23)&amp;"C"&amp;MATCH(Template!$A47,$A$1:$Y$1,0),FALSE)))</f>
        <v/>
      </c>
      <c r="BM53" s="18" t="str">
        <f ca="1">IF(Template!$A47="","",IF(INDIRECT("R"&amp;(COLUMN()-23)&amp;"C"&amp;MATCH(Template!$A47,$A$1:$Y$1,0),FALSE)=0,"",INDIRECT("R"&amp;(COLUMN()-23)&amp;"C"&amp;MATCH(Template!$A47,$A$1:$Y$1,0),FALSE)))</f>
        <v/>
      </c>
      <c r="BN53" s="18" t="str">
        <f ca="1">IF(Template!$A47="","",IF(INDIRECT("R"&amp;(COLUMN()-23)&amp;"C"&amp;MATCH(Template!$A47,$A$1:$Y$1,0),FALSE)=0,"",INDIRECT("R"&amp;(COLUMN()-23)&amp;"C"&amp;MATCH(Template!$A47,$A$1:$Y$1,0),FALSE)))</f>
        <v/>
      </c>
      <c r="BO53" s="18" t="str">
        <f ca="1">IF(Template!$A47="","",IF(INDIRECT("R"&amp;(COLUMN()-23)&amp;"C"&amp;MATCH(Template!$A47,$A$1:$Y$1,0),FALSE)=0,"",INDIRECT("R"&amp;(COLUMN()-23)&amp;"C"&amp;MATCH(Template!$A47,$A$1:$Y$1,0),FALSE)))</f>
        <v/>
      </c>
      <c r="BP53" s="18" t="str">
        <f ca="1">IF(Template!$A47="","",IF(INDIRECT("R"&amp;(COLUMN()-23)&amp;"C"&amp;MATCH(Template!$A47,$A$1:$Y$1,0),FALSE)=0,"",INDIRECT("R"&amp;(COLUMN()-23)&amp;"C"&amp;MATCH(Template!$A47,$A$1:$Y$1,0),FALSE)))</f>
        <v/>
      </c>
      <c r="BQ53" s="18" t="str">
        <f ca="1">IF(Template!$A47="","",IF(INDIRECT("R"&amp;(COLUMN()-23)&amp;"C"&amp;MATCH(Template!$A47,$A$1:$Y$1,0),FALSE)=0,"",INDIRECT("R"&amp;(COLUMN()-23)&amp;"C"&amp;MATCH(Template!$A47,$A$1:$Y$1,0),FALSE)))</f>
        <v/>
      </c>
      <c r="BR53" s="18" t="str">
        <f ca="1">IF(Template!$A47="","",IF(INDIRECT("R"&amp;(COLUMN()-23)&amp;"C"&amp;MATCH(Template!$A47,$A$1:$Y$1,0),FALSE)=0,"",INDIRECT("R"&amp;(COLUMN()-23)&amp;"C"&amp;MATCH(Template!$A47,$A$1:$Y$1,0),FALSE)))</f>
        <v/>
      </c>
      <c r="BS53" s="18" t="str">
        <f ca="1">IF(Template!$A47="","",IF(INDIRECT("R"&amp;(COLUMN()-23)&amp;"C"&amp;MATCH(Template!$A47,$A$1:$Y$1,0),FALSE)=0,"",INDIRECT("R"&amp;(COLUMN()-23)&amp;"C"&amp;MATCH(Template!$A47,$A$1:$Y$1,0),FALSE)))</f>
        <v/>
      </c>
      <c r="BT53" s="18" t="str">
        <f ca="1">IF(Template!$A47="","",IF(INDIRECT("R"&amp;(COLUMN()-23)&amp;"C"&amp;MATCH(Template!$A47,$A$1:$Y$1,0),FALSE)=0,"",INDIRECT("R"&amp;(COLUMN()-23)&amp;"C"&amp;MATCH(Template!$A47,$A$1:$Y$1,0),FALSE)))</f>
        <v/>
      </c>
      <c r="BU53" s="18" t="str">
        <f ca="1">IF(Template!$A47="","",IF(INDIRECT("R"&amp;(COLUMN()-23)&amp;"C"&amp;MATCH(Template!$A47,$A$1:$Y$1,0),FALSE)=0,"",INDIRECT("R"&amp;(COLUMN()-23)&amp;"C"&amp;MATCH(Template!$A47,$A$1:$Y$1,0),FALSE)))</f>
        <v/>
      </c>
      <c r="BV53" s="18" t="str">
        <f ca="1">IF(Template!$A47="","",IF(INDIRECT("R"&amp;(COLUMN()-23)&amp;"C"&amp;MATCH(Template!$A47,$A$1:$Y$1,0),FALSE)=0,"",INDIRECT("R"&amp;(COLUMN()-23)&amp;"C"&amp;MATCH(Template!$A47,$A$1:$Y$1,0),FALSE)))</f>
        <v/>
      </c>
      <c r="BW53" s="18" t="str">
        <f ca="1">IF(Template!$A47="","",IF(INDIRECT("R"&amp;(COLUMN()-23)&amp;"C"&amp;MATCH(Template!$A47,$A$1:$Y$1,0),FALSE)=0,"",INDIRECT("R"&amp;(COLUMN()-23)&amp;"C"&amp;MATCH(Template!$A47,$A$1:$Y$1,0),FALSE)))</f>
        <v/>
      </c>
      <c r="BX53" s="18" t="str">
        <f ca="1">IF(Template!$A47="","",IF(INDIRECT("R"&amp;(COLUMN()-23)&amp;"C"&amp;MATCH(Template!$A47,$A$1:$Y$1,0),FALSE)=0,"",INDIRECT("R"&amp;(COLUMN()-23)&amp;"C"&amp;MATCH(Template!$A47,$A$1:$Y$1,0),FALSE)))</f>
        <v/>
      </c>
      <c r="BY53" s="18" t="str">
        <f ca="1">IF(Template!$A47="","",IF(INDIRECT("R"&amp;(COLUMN()-23)&amp;"C"&amp;MATCH(Template!$A47,$A$1:$Y$1,0),FALSE)=0,"",INDIRECT("R"&amp;(COLUMN()-23)&amp;"C"&amp;MATCH(Template!$A47,$A$1:$Y$1,0),FALSE)))</f>
        <v/>
      </c>
      <c r="BZ53" s="18" t="str">
        <f ca="1">IF(Template!$A47="","",IF(INDIRECT("R"&amp;(COLUMN()-23)&amp;"C"&amp;MATCH(Template!$A47,$A$1:$Y$1,0),FALSE)=0,"",INDIRECT("R"&amp;(COLUMN()-23)&amp;"C"&amp;MATCH(Template!$A47,$A$1:$Y$1,0),FALSE)))</f>
        <v/>
      </c>
      <c r="CA53" s="18" t="str">
        <f ca="1">IF(Template!$A47="","",IF(INDIRECT("R"&amp;(COLUMN()-23)&amp;"C"&amp;MATCH(Template!$A47,$A$1:$Y$1,0),FALSE)=0,"",INDIRECT("R"&amp;(COLUMN()-23)&amp;"C"&amp;MATCH(Template!$A47,$A$1:$Y$1,0),FALSE)))</f>
        <v/>
      </c>
      <c r="CB53" s="18" t="str">
        <f ca="1">IF(Template!$A47="","",IF(INDIRECT("R"&amp;(COLUMN()-23)&amp;"C"&amp;MATCH(Template!$A47,$A$1:$Y$1,0),FALSE)=0,"",INDIRECT("R"&amp;(COLUMN()-23)&amp;"C"&amp;MATCH(Template!$A47,$A$1:$Y$1,0),FALSE)))</f>
        <v/>
      </c>
      <c r="CC53" s="18" t="str">
        <f ca="1">IF(Template!$A47="","",IF(INDIRECT("R"&amp;(COLUMN()-23)&amp;"C"&amp;MATCH(Template!$A47,$A$1:$Y$1,0),FALSE)=0,"",INDIRECT("R"&amp;(COLUMN()-23)&amp;"C"&amp;MATCH(Template!$A47,$A$1:$Y$1,0),FALSE)))</f>
        <v/>
      </c>
      <c r="CD53" s="18" t="str">
        <f ca="1">IF(Template!$A47="","",IF(INDIRECT("R"&amp;(COLUMN()-23)&amp;"C"&amp;MATCH(Template!$A47,$A$1:$Y$1,0),FALSE)=0,"",INDIRECT("R"&amp;(COLUMN()-23)&amp;"C"&amp;MATCH(Template!$A47,$A$1:$Y$1,0),FALSE)))</f>
        <v/>
      </c>
      <c r="CE53" s="18" t="str">
        <f ca="1">IF(Template!$A47="","",IF(INDIRECT("R"&amp;(COLUMN()-23)&amp;"C"&amp;MATCH(Template!$A47,$A$1:$Y$1,0),FALSE)=0,"",INDIRECT("R"&amp;(COLUMN()-23)&amp;"C"&amp;MATCH(Template!$A47,$A$1:$Y$1,0),FALSE)))</f>
        <v/>
      </c>
      <c r="CF53" s="18" t="str">
        <f ca="1">IF(Template!$A47="","",IF(INDIRECT("R"&amp;(COLUMN()-23)&amp;"C"&amp;MATCH(Template!$A47,$A$1:$Y$1,0),FALSE)=0,"",INDIRECT("R"&amp;(COLUMN()-23)&amp;"C"&amp;MATCH(Template!$A47,$A$1:$Y$1,0),FALSE)))</f>
        <v/>
      </c>
      <c r="CG53" s="18" t="str">
        <f ca="1">IF(Template!$A47="","",IF(INDIRECT("R"&amp;(COLUMN()-23)&amp;"C"&amp;MATCH(Template!$A47,$A$1:$Y$1,0),FALSE)=0,"",INDIRECT("R"&amp;(COLUMN()-23)&amp;"C"&amp;MATCH(Template!$A47,$A$1:$Y$1,0),FALSE)))</f>
        <v/>
      </c>
      <c r="CH53" s="18" t="str">
        <f ca="1">IF(Template!$A47="","",IF(INDIRECT("R"&amp;(COLUMN()-23)&amp;"C"&amp;MATCH(Template!$A47,$A$1:$Y$1,0),FALSE)=0,"",INDIRECT("R"&amp;(COLUMN()-23)&amp;"C"&amp;MATCH(Template!$A47,$A$1:$Y$1,0),FALSE)))</f>
        <v/>
      </c>
      <c r="CI53" s="18" t="str">
        <f ca="1">IF(Template!$A47="","",IF(INDIRECT("R"&amp;(COLUMN()-23)&amp;"C"&amp;MATCH(Template!$A47,$A$1:$Y$1,0),FALSE)=0,"",INDIRECT("R"&amp;(COLUMN()-23)&amp;"C"&amp;MATCH(Template!$A47,$A$1:$Y$1,0),FALSE)))</f>
        <v/>
      </c>
      <c r="CJ53" s="18" t="str">
        <f ca="1">IF(Template!$A47="","",IF(INDIRECT("R"&amp;(COLUMN()-23)&amp;"C"&amp;MATCH(Template!$A47,$A$1:$Y$1,0),FALSE)=0,"",INDIRECT("R"&amp;(COLUMN()-23)&amp;"C"&amp;MATCH(Template!$A47,$A$1:$Y$1,0),FALSE)))</f>
        <v/>
      </c>
      <c r="CK53" s="18" t="str">
        <f ca="1">IF(Template!$A47="","",IF(INDIRECT("R"&amp;(COLUMN()-23)&amp;"C"&amp;MATCH(Template!$A47,$A$1:$Y$1,0),FALSE)=0,"",INDIRECT("R"&amp;(COLUMN()-23)&amp;"C"&amp;MATCH(Template!$A47,$A$1:$Y$1,0),FALSE)))</f>
        <v/>
      </c>
      <c r="CL53" s="18" t="str">
        <f ca="1">IF(Template!$A47="","",IF(INDIRECT("R"&amp;(COLUMN()-23)&amp;"C"&amp;MATCH(Template!$A47,$A$1:$Y$1,0),FALSE)=0,"",INDIRECT("R"&amp;(COLUMN()-23)&amp;"C"&amp;MATCH(Template!$A47,$A$1:$Y$1,0),FALSE)))</f>
        <v/>
      </c>
      <c r="CM53" s="18" t="str">
        <f ca="1">IF(Template!$A47="","",IF(INDIRECT("R"&amp;(COLUMN()-23)&amp;"C"&amp;MATCH(Template!$A47,$A$1:$Y$1,0),FALSE)=0,"",INDIRECT("R"&amp;(COLUMN()-23)&amp;"C"&amp;MATCH(Template!$A47,$A$1:$Y$1,0),FALSE)))</f>
        <v/>
      </c>
      <c r="CN53" s="18" t="str">
        <f ca="1">IF(Template!$A47="","",IF(INDIRECT("R"&amp;(COLUMN()-23)&amp;"C"&amp;MATCH(Template!$A47,$A$1:$Y$1,0),FALSE)=0,"",INDIRECT("R"&amp;(COLUMN()-23)&amp;"C"&amp;MATCH(Template!$A47,$A$1:$Y$1,0),FALSE)))</f>
        <v/>
      </c>
      <c r="CO53" s="18" t="str">
        <f ca="1">IF(Template!$A47="","",IF(INDIRECT("R"&amp;(COLUMN()-23)&amp;"C"&amp;MATCH(Template!$A47,$A$1:$Y$1,0),FALSE)=0,"",INDIRECT("R"&amp;(COLUMN()-23)&amp;"C"&amp;MATCH(Template!$A47,$A$1:$Y$1,0),FALSE)))</f>
        <v/>
      </c>
      <c r="CP53" s="18" t="str">
        <f ca="1">IF(Template!$A47="","",IF(INDIRECT("R"&amp;(COLUMN()-23)&amp;"C"&amp;MATCH(Template!$A47,$A$1:$Y$1,0),FALSE)=0,"",INDIRECT("R"&amp;(COLUMN()-23)&amp;"C"&amp;MATCH(Template!$A47,$A$1:$Y$1,0),FALSE)))</f>
        <v/>
      </c>
      <c r="CQ53" s="18" t="str">
        <f ca="1">IF(Template!$A47="","",IF(INDIRECT("R"&amp;(COLUMN()-23)&amp;"C"&amp;MATCH(Template!$A47,$A$1:$Y$1,0),FALSE)=0,"",INDIRECT("R"&amp;(COLUMN()-23)&amp;"C"&amp;MATCH(Template!$A47,$A$1:$Y$1,0),FALSE)))</f>
        <v/>
      </c>
      <c r="CR53" s="18" t="str">
        <f ca="1">IF(Template!$A47="","",IF(INDIRECT("R"&amp;(COLUMN()-23)&amp;"C"&amp;MATCH(Template!$A47,$A$1:$Y$1,0),FALSE)=0,"",INDIRECT("R"&amp;(COLUMN()-23)&amp;"C"&amp;MATCH(Template!$A47,$A$1:$Y$1,0),FALSE)))</f>
        <v/>
      </c>
      <c r="CS53" s="18" t="str">
        <f ca="1">IF(Template!$A47="","",IF(INDIRECT("R"&amp;(COLUMN()-23)&amp;"C"&amp;MATCH(Template!$A47,$A$1:$Y$1,0),FALSE)=0,"",INDIRECT("R"&amp;(COLUMN()-23)&amp;"C"&amp;MATCH(Template!$A47,$A$1:$Y$1,0),FALSE)))</f>
        <v/>
      </c>
      <c r="CT53" s="18" t="str">
        <f ca="1">IF(Template!$A47="","",IF(INDIRECT("R"&amp;(COLUMN()-23)&amp;"C"&amp;MATCH(Template!$A47,$A$1:$Y$1,0),FALSE)=0,"",INDIRECT("R"&amp;(COLUMN()-23)&amp;"C"&amp;MATCH(Template!$A47,$A$1:$Y$1,0),FALSE)))</f>
        <v/>
      </c>
      <c r="CU53" s="18" t="str">
        <f ca="1">IF(Template!$A47="","",IF(INDIRECT("R"&amp;(COLUMN()-23)&amp;"C"&amp;MATCH(Template!$A47,$A$1:$Y$1,0),FALSE)=0,"",INDIRECT("R"&amp;(COLUMN()-23)&amp;"C"&amp;MATCH(Template!$A47,$A$1:$Y$1,0),FALSE)))</f>
        <v/>
      </c>
      <c r="CV53" s="18" t="str">
        <f ca="1">IF(Template!$A47="","",IF(INDIRECT("R"&amp;(COLUMN()-23)&amp;"C"&amp;MATCH(Template!$A47,$A$1:$Y$1,0),FALSE)=0,"",INDIRECT("R"&amp;(COLUMN()-23)&amp;"C"&amp;MATCH(Template!$A47,$A$1:$Y$1,0),FALSE)))</f>
        <v/>
      </c>
      <c r="CW53" s="18" t="str">
        <f ca="1">IF(Template!$A47="","",IF(INDIRECT("R"&amp;(COLUMN()-23)&amp;"C"&amp;MATCH(Template!$A47,$A$1:$Y$1,0),FALSE)=0,"",INDIRECT("R"&amp;(COLUMN()-23)&amp;"C"&amp;MATCH(Template!$A47,$A$1:$Y$1,0),FALSE)))</f>
        <v/>
      </c>
      <c r="CX53" s="18" t="str">
        <f ca="1">IF(Template!$A47="","",IF(INDIRECT("R"&amp;(COLUMN()-23)&amp;"C"&amp;MATCH(Template!$A47,$A$1:$Y$1,0),FALSE)=0,"",INDIRECT("R"&amp;(COLUMN()-23)&amp;"C"&amp;MATCH(Template!$A47,$A$1:$Y$1,0),FALSE)))</f>
        <v/>
      </c>
      <c r="CY53" s="18" t="str">
        <f ca="1">IF(Template!$A47="","",IF(INDIRECT("R"&amp;(COLUMN()-23)&amp;"C"&amp;MATCH(Template!$A47,$A$1:$Y$1,0),FALSE)=0,"",INDIRECT("R"&amp;(COLUMN()-23)&amp;"C"&amp;MATCH(Template!$A47,$A$1:$Y$1,0),FALSE)))</f>
        <v/>
      </c>
      <c r="CZ53" s="18" t="str">
        <f ca="1">IF(Template!$A47="","",IF(INDIRECT("R"&amp;(COLUMN()-23)&amp;"C"&amp;MATCH(Template!$A47,$A$1:$Y$1,0),FALSE)=0,"",INDIRECT("R"&amp;(COLUMN()-23)&amp;"C"&amp;MATCH(Template!$A47,$A$1:$Y$1,0),FALSE)))</f>
        <v/>
      </c>
      <c r="DA53" s="18" t="str">
        <f ca="1">IF(Template!$A47="","",IF(INDIRECT("R"&amp;(COLUMN()-23)&amp;"C"&amp;MATCH(Template!$A47,$A$1:$Y$1,0),FALSE)=0,"",INDIRECT("R"&amp;(COLUMN()-23)&amp;"C"&amp;MATCH(Template!$A47,$A$1:$Y$1,0),FALSE)))</f>
        <v/>
      </c>
      <c r="DB53" s="18" t="str">
        <f ca="1">IF(Template!$A47="","",IF(INDIRECT("R"&amp;(COLUMN()-23)&amp;"C"&amp;MATCH(Template!$A47,$A$1:$Y$1,0),FALSE)=0,"",INDIRECT("R"&amp;(COLUMN()-23)&amp;"C"&amp;MATCH(Template!$A47,$A$1:$Y$1,0),FALSE)))</f>
        <v/>
      </c>
      <c r="DC53" s="18" t="str">
        <f ca="1">IF(Template!$A47="","",IF(INDIRECT("R"&amp;(COLUMN()-23)&amp;"C"&amp;MATCH(Template!$A47,$A$1:$Y$1,0),FALSE)=0,"",INDIRECT("R"&amp;(COLUMN()-23)&amp;"C"&amp;MATCH(Template!$A47,$A$1:$Y$1,0),FALSE)))</f>
        <v/>
      </c>
      <c r="DD53" s="18" t="str">
        <f ca="1">IF(Template!$A47="","",IF(INDIRECT("R"&amp;(COLUMN()-23)&amp;"C"&amp;MATCH(Template!$A47,$A$1:$Y$1,0),FALSE)=0,"",INDIRECT("R"&amp;(COLUMN()-23)&amp;"C"&amp;MATCH(Template!$A47,$A$1:$Y$1,0),FALSE)))</f>
        <v/>
      </c>
      <c r="DE53" s="18" t="str">
        <f ca="1">IF(Template!$A47="","",IF(INDIRECT("R"&amp;(COLUMN()-23)&amp;"C"&amp;MATCH(Template!$A47,$A$1:$Y$1,0),FALSE)=0,"",INDIRECT("R"&amp;(COLUMN()-23)&amp;"C"&amp;MATCH(Template!$A47,$A$1:$Y$1,0),FALSE)))</f>
        <v/>
      </c>
      <c r="DF53" s="18" t="str">
        <f ca="1">IF(Template!$A47="","",IF(INDIRECT("R"&amp;(COLUMN()-23)&amp;"C"&amp;MATCH(Template!$A47,$A$1:$Y$1,0),FALSE)=0,"",INDIRECT("R"&amp;(COLUMN()-23)&amp;"C"&amp;MATCH(Template!$A47,$A$1:$Y$1,0),FALSE)))</f>
        <v/>
      </c>
      <c r="DG53" s="18" t="str">
        <f ca="1">IF(Template!$A47="","",IF(INDIRECT("R"&amp;(COLUMN()-23)&amp;"C"&amp;MATCH(Template!$A47,$A$1:$Y$1,0),FALSE)=0,"",INDIRECT("R"&amp;(COLUMN()-23)&amp;"C"&amp;MATCH(Template!$A47,$A$1:$Y$1,0),FALSE)))</f>
        <v/>
      </c>
      <c r="DH53" s="18" t="str">
        <f ca="1">IF(Template!$A47="","",IF(INDIRECT("R"&amp;(COLUMN()-23)&amp;"C"&amp;MATCH(Template!$A47,$A$1:$Y$1,0),FALSE)=0,"",INDIRECT("R"&amp;(COLUMN()-23)&amp;"C"&amp;MATCH(Template!$A47,$A$1:$Y$1,0),FALSE)))</f>
        <v/>
      </c>
      <c r="DI53" s="18" t="str">
        <f ca="1">IF(Template!$A47="","",IF(INDIRECT("R"&amp;(COLUMN()-23)&amp;"C"&amp;MATCH(Template!$A47,$A$1:$Y$1,0),FALSE)=0,"",INDIRECT("R"&amp;(COLUMN()-23)&amp;"C"&amp;MATCH(Template!$A47,$A$1:$Y$1,0),FALSE)))</f>
        <v/>
      </c>
      <c r="DJ53" s="18" t="str">
        <f ca="1">IF(Template!$A47="","",IF(INDIRECT("R"&amp;(COLUMN()-23)&amp;"C"&amp;MATCH(Template!$A47,$A$1:$Y$1,0),FALSE)=0,"",INDIRECT("R"&amp;(COLUMN()-23)&amp;"C"&amp;MATCH(Template!$A47,$A$1:$Y$1,0),FALSE)))</f>
        <v/>
      </c>
      <c r="DK53" s="18" t="str">
        <f ca="1">IF(Template!$A47="","",IF(INDIRECT("R"&amp;(COLUMN()-23)&amp;"C"&amp;MATCH(Template!$A47,$A$1:$Y$1,0),FALSE)=0,"",INDIRECT("R"&amp;(COLUMN()-23)&amp;"C"&amp;MATCH(Template!$A47,$A$1:$Y$1,0),FALSE)))</f>
        <v/>
      </c>
      <c r="DL53" s="18" t="str">
        <f ca="1">IF(Template!$A47="","",IF(INDIRECT("R"&amp;(COLUMN()-23)&amp;"C"&amp;MATCH(Template!$A47,$A$1:$Y$1,0),FALSE)=0,"",INDIRECT("R"&amp;(COLUMN()-23)&amp;"C"&amp;MATCH(Template!$A47,$A$1:$Y$1,0),FALSE)))</f>
        <v/>
      </c>
      <c r="DM53" s="18" t="str">
        <f ca="1">IF(Template!$A47="","",IF(INDIRECT("R"&amp;(COLUMN()-23)&amp;"C"&amp;MATCH(Template!$A47,$A$1:$Y$1,0),FALSE)=0,"",INDIRECT("R"&amp;(COLUMN()-23)&amp;"C"&amp;MATCH(Template!$A47,$A$1:$Y$1,0),FALSE)))</f>
        <v/>
      </c>
      <c r="DN53" s="18" t="str">
        <f ca="1">IF(Template!$A47="","",IF(INDIRECT("R"&amp;(COLUMN()-23)&amp;"C"&amp;MATCH(Template!$A47,$A$1:$Y$1,0),FALSE)=0,"",INDIRECT("R"&amp;(COLUMN()-23)&amp;"C"&amp;MATCH(Template!$A47,$A$1:$Y$1,0),FALSE)))</f>
        <v/>
      </c>
      <c r="DO53" s="18" t="str">
        <f ca="1">IF(Template!$A47="","",IF(INDIRECT("R"&amp;(COLUMN()-23)&amp;"C"&amp;MATCH(Template!$A47,$A$1:$Y$1,0),FALSE)=0,"",INDIRECT("R"&amp;(COLUMN()-23)&amp;"C"&amp;MATCH(Template!$A47,$A$1:$Y$1,0),FALSE)))</f>
        <v/>
      </c>
      <c r="DP53" s="18" t="str">
        <f ca="1">IF(Template!$A47="","",IF(INDIRECT("R"&amp;(COLUMN()-23)&amp;"C"&amp;MATCH(Template!$A47,$A$1:$Y$1,0),FALSE)=0,"",INDIRECT("R"&amp;(COLUMN()-23)&amp;"C"&amp;MATCH(Template!$A47,$A$1:$Y$1,0),FALSE)))</f>
        <v/>
      </c>
      <c r="DQ53" s="18" t="str">
        <f ca="1">IF(Template!$A47="","",IF(INDIRECT("R"&amp;(COLUMN()-23)&amp;"C"&amp;MATCH(Template!$A47,$A$1:$Y$1,0),FALSE)=0,"",INDIRECT("R"&amp;(COLUMN()-23)&amp;"C"&amp;MATCH(Template!$A47,$A$1:$Y$1,0),FALSE)))</f>
        <v/>
      </c>
      <c r="DR53" s="18" t="str">
        <f ca="1">IF(Template!$A47="","",IF(INDIRECT("R"&amp;(COLUMN()-23)&amp;"C"&amp;MATCH(Template!$A47,$A$1:$Y$1,0),FALSE)=0,"",INDIRECT("R"&amp;(COLUMN()-23)&amp;"C"&amp;MATCH(Template!$A47,$A$1:$Y$1,0),FALSE)))</f>
        <v/>
      </c>
      <c r="DS53" s="18" t="str">
        <f ca="1">IF(Template!$A47="","",IF(INDIRECT("R"&amp;(COLUMN()-23)&amp;"C"&amp;MATCH(Template!$A47,$A$1:$Y$1,0),FALSE)=0,"",INDIRECT("R"&amp;(COLUMN()-23)&amp;"C"&amp;MATCH(Template!$A47,$A$1:$Y$1,0),FALSE)))</f>
        <v/>
      </c>
      <c r="DT53" s="18" t="str">
        <f ca="1">IF(Template!$A47="","",IF(INDIRECT("R"&amp;(COLUMN()-23)&amp;"C"&amp;MATCH(Template!$A47,$A$1:$Y$1,0),FALSE)=0,"",INDIRECT("R"&amp;(COLUMN()-23)&amp;"C"&amp;MATCH(Template!$A47,$A$1:$Y$1,0),FALSE)))</f>
        <v/>
      </c>
      <c r="DU53" s="18" t="str">
        <f ca="1">IF(Template!$A47="","",IF(INDIRECT("R"&amp;(COLUMN()-23)&amp;"C"&amp;MATCH(Template!$A47,$A$1:$Y$1,0),FALSE)=0,"",INDIRECT("R"&amp;(COLUMN()-23)&amp;"C"&amp;MATCH(Template!$A47,$A$1:$Y$1,0),FALSE)))</f>
        <v/>
      </c>
      <c r="DV53" s="18" t="str">
        <f ca="1">IF(Template!$A47="","",IF(INDIRECT("R"&amp;(COLUMN()-23)&amp;"C"&amp;MATCH(Template!$A47,$A$1:$Y$1,0),FALSE)=0,"",INDIRECT("R"&amp;(COLUMN()-23)&amp;"C"&amp;MATCH(Template!$A47,$A$1:$Y$1,0),FALSE)))</f>
        <v/>
      </c>
      <c r="DW53" s="18" t="str">
        <f ca="1">IF(Template!$A47="","",IF(INDIRECT("R"&amp;(COLUMN()-23)&amp;"C"&amp;MATCH(Template!$A47,$A$1:$Y$1,0),FALSE)=0,"",INDIRECT("R"&amp;(COLUMN()-23)&amp;"C"&amp;MATCH(Template!$A47,$A$1:$Y$1,0),FALSE)))</f>
        <v/>
      </c>
      <c r="DX53" s="18" t="str">
        <f ca="1">IF(Template!$A47="","",IF(INDIRECT("R"&amp;(COLUMN()-23)&amp;"C"&amp;MATCH(Template!$A47,$A$1:$Y$1,0),FALSE)=0,"",INDIRECT("R"&amp;(COLUMN()-23)&amp;"C"&amp;MATCH(Template!$A47,$A$1:$Y$1,0),FALSE)))</f>
        <v/>
      </c>
      <c r="DY53" s="18" t="str">
        <f ca="1">IF(Template!$A47="","",IF(INDIRECT("R"&amp;(COLUMN()-23)&amp;"C"&amp;MATCH(Template!$A47,$A$1:$Y$1,0),FALSE)=0,"",INDIRECT("R"&amp;(COLUMN()-23)&amp;"C"&amp;MATCH(Template!$A47,$A$1:$Y$1,0),FALSE)))</f>
        <v/>
      </c>
      <c r="DZ53" s="18" t="str">
        <f ca="1">IF(Template!$A47="","",IF(INDIRECT("R"&amp;(COLUMN()-23)&amp;"C"&amp;MATCH(Template!$A47,$A$1:$Y$1,0),FALSE)=0,"",INDIRECT("R"&amp;(COLUMN()-23)&amp;"C"&amp;MATCH(Template!$A47,$A$1:$Y$1,0),FALSE)))</f>
        <v/>
      </c>
      <c r="EA53" s="18" t="str">
        <f ca="1">IF(Template!$A47="","",IF(INDIRECT("R"&amp;(COLUMN()-23)&amp;"C"&amp;MATCH(Template!$A47,$A$1:$Y$1,0),FALSE)=0,"",INDIRECT("R"&amp;(COLUMN()-23)&amp;"C"&amp;MATCH(Template!$A47,$A$1:$Y$1,0),FALSE)))</f>
        <v/>
      </c>
      <c r="EB53" s="18" t="str">
        <f ca="1">IF(Template!$A47="","",IF(INDIRECT("R"&amp;(COLUMN()-23)&amp;"C"&amp;MATCH(Template!$A47,$A$1:$Y$1,0),FALSE)=0,"",INDIRECT("R"&amp;(COLUMN()-23)&amp;"C"&amp;MATCH(Template!$A47,$A$1:$Y$1,0),FALSE)))</f>
        <v/>
      </c>
      <c r="EC53" s="18" t="str">
        <f ca="1">IF(Template!$A47="","",IF(INDIRECT("R"&amp;(COLUMN()-23)&amp;"C"&amp;MATCH(Template!$A47,$A$1:$Y$1,0),FALSE)=0,"",INDIRECT("R"&amp;(COLUMN()-23)&amp;"C"&amp;MATCH(Template!$A47,$A$1:$Y$1,0),FALSE)))</f>
        <v/>
      </c>
      <c r="ED53" s="18" t="str">
        <f ca="1">IF(Template!$A47="","",IF(INDIRECT("R"&amp;(COLUMN()-23)&amp;"C"&amp;MATCH(Template!$A47,$A$1:$Y$1,0),FALSE)=0,"",INDIRECT("R"&amp;(COLUMN()-23)&amp;"C"&amp;MATCH(Template!$A47,$A$1:$Y$1,0),FALSE)))</f>
        <v/>
      </c>
      <c r="EE53" s="18" t="str">
        <f ca="1">IF(Template!$A47="","",IF(INDIRECT("R"&amp;(COLUMN()-23)&amp;"C"&amp;MATCH(Template!$A47,$A$1:$Y$1,0),FALSE)=0,"",INDIRECT("R"&amp;(COLUMN()-23)&amp;"C"&amp;MATCH(Template!$A47,$A$1:$Y$1,0),FALSE)))</f>
        <v/>
      </c>
      <c r="EF53" s="18" t="str">
        <f ca="1">IF(Template!$A47="","",IF(INDIRECT("R"&amp;(COLUMN()-23)&amp;"C"&amp;MATCH(Template!$A47,$A$1:$Y$1,0),FALSE)=0,"",INDIRECT("R"&amp;(COLUMN()-23)&amp;"C"&amp;MATCH(Template!$A47,$A$1:$Y$1,0),FALSE)))</f>
        <v/>
      </c>
      <c r="EG53" s="18" t="str">
        <f ca="1">IF(Template!$A47="","",IF(INDIRECT("R"&amp;(COLUMN()-23)&amp;"C"&amp;MATCH(Template!$A47,$A$1:$Y$1,0),FALSE)=0,"",INDIRECT("R"&amp;(COLUMN()-23)&amp;"C"&amp;MATCH(Template!$A47,$A$1:$Y$1,0),FALSE)))</f>
        <v/>
      </c>
      <c r="EH53" s="18" t="str">
        <f ca="1">IF(Template!$A47="","",IF(INDIRECT("R"&amp;(COLUMN()-23)&amp;"C"&amp;MATCH(Template!$A47,$A$1:$Y$1,0),FALSE)=0,"",INDIRECT("R"&amp;(COLUMN()-23)&amp;"C"&amp;MATCH(Template!$A47,$A$1:$Y$1,0),FALSE)))</f>
        <v/>
      </c>
      <c r="EI53" s="18" t="str">
        <f ca="1">IF(Template!$A47="","",IF(INDIRECT("R"&amp;(COLUMN()-23)&amp;"C"&amp;MATCH(Template!$A47,$A$1:$Y$1,0),FALSE)=0,"",INDIRECT("R"&amp;(COLUMN()-23)&amp;"C"&amp;MATCH(Template!$A47,$A$1:$Y$1,0),FALSE)))</f>
        <v/>
      </c>
      <c r="EJ53" s="18" t="str">
        <f ca="1">IF(Template!$A47="","",IF(INDIRECT("R"&amp;(COLUMN()-23)&amp;"C"&amp;MATCH(Template!$A47,$A$1:$Y$1,0),FALSE)=0,"",INDIRECT("R"&amp;(COLUMN()-23)&amp;"C"&amp;MATCH(Template!$A47,$A$1:$Y$1,0),FALSE)))</f>
        <v/>
      </c>
      <c r="EK53" s="18" t="str">
        <f ca="1">IF(Template!$A47="","",IF(INDIRECT("R"&amp;(COLUMN()-23)&amp;"C"&amp;MATCH(Template!$A47,$A$1:$Y$1,0),FALSE)=0,"",INDIRECT("R"&amp;(COLUMN()-23)&amp;"C"&amp;MATCH(Template!$A47,$A$1:$Y$1,0),FALSE)))</f>
        <v/>
      </c>
      <c r="EL53" s="18" t="str">
        <f ca="1">IF(Template!$A47="","",IF(INDIRECT("R"&amp;(COLUMN()-23)&amp;"C"&amp;MATCH(Template!$A47,$A$1:$Y$1,0),FALSE)=0,"",INDIRECT("R"&amp;(COLUMN()-23)&amp;"C"&amp;MATCH(Template!$A47,$A$1:$Y$1,0),FALSE)))</f>
        <v/>
      </c>
      <c r="EM53" s="18" t="str">
        <f ca="1">IF(Template!$A47="","",IF(INDIRECT("R"&amp;(COLUMN()-23)&amp;"C"&amp;MATCH(Template!$A47,$A$1:$Y$1,0),FALSE)=0,"",INDIRECT("R"&amp;(COLUMN()-23)&amp;"C"&amp;MATCH(Template!$A47,$A$1:$Y$1,0),FALSE)))</f>
        <v/>
      </c>
      <c r="EN53" s="18" t="str">
        <f ca="1">IF(Template!$A47="","",IF(INDIRECT("R"&amp;(COLUMN()-23)&amp;"C"&amp;MATCH(Template!$A47,$A$1:$Y$1,0),FALSE)=0,"",INDIRECT("R"&amp;(COLUMN()-23)&amp;"C"&amp;MATCH(Template!$A47,$A$1:$Y$1,0),FALSE)))</f>
        <v/>
      </c>
      <c r="EO53" s="18" t="str">
        <f ca="1">IF(Template!$A47="","",IF(INDIRECT("R"&amp;(COLUMN()-23)&amp;"C"&amp;MATCH(Template!$A47,$A$1:$Y$1,0),FALSE)=0,"",INDIRECT("R"&amp;(COLUMN()-23)&amp;"C"&amp;MATCH(Template!$A47,$A$1:$Y$1,0),FALSE)))</f>
        <v/>
      </c>
      <c r="EP53" s="18" t="str">
        <f ca="1">IF(Template!$A47="","",IF(INDIRECT("R"&amp;(COLUMN()-23)&amp;"C"&amp;MATCH(Template!$A47,$A$1:$Y$1,0),FALSE)=0,"",INDIRECT("R"&amp;(COLUMN()-23)&amp;"C"&amp;MATCH(Template!$A47,$A$1:$Y$1,0),FALSE)))</f>
        <v/>
      </c>
      <c r="EQ53" s="18" t="str">
        <f ca="1">IF(Template!$A47="","",IF(INDIRECT("R"&amp;(COLUMN()-23)&amp;"C"&amp;MATCH(Template!$A47,$A$1:$Y$1,0),FALSE)=0,"",INDIRECT("R"&amp;(COLUMN()-23)&amp;"C"&amp;MATCH(Template!$A47,$A$1:$Y$1,0),FALSE)))</f>
        <v/>
      </c>
      <c r="ER53" s="18" t="str">
        <f ca="1">IF(Template!$A47="","",IF(INDIRECT("R"&amp;(COLUMN()-23)&amp;"C"&amp;MATCH(Template!$A47,$A$1:$Y$1,0),FALSE)=0,"",INDIRECT("R"&amp;(COLUMN()-23)&amp;"C"&amp;MATCH(Template!$A47,$A$1:$Y$1,0),FALSE)))</f>
        <v/>
      </c>
      <c r="ES53" s="18" t="str">
        <f ca="1">IF(Template!$A47="","",IF(INDIRECT("R"&amp;(COLUMN()-23)&amp;"C"&amp;MATCH(Template!$A47,$A$1:$Y$1,0),FALSE)=0,"",INDIRECT("R"&amp;(COLUMN()-23)&amp;"C"&amp;MATCH(Template!$A47,$A$1:$Y$1,0),FALSE)))</f>
        <v/>
      </c>
      <c r="ET53" s="18" t="str">
        <f ca="1">IF(Template!$A47="","",IF(INDIRECT("R"&amp;(COLUMN()-23)&amp;"C"&amp;MATCH(Template!$A47,$A$1:$Y$1,0),FALSE)=0,"",INDIRECT("R"&amp;(COLUMN()-23)&amp;"C"&amp;MATCH(Template!$A47,$A$1:$Y$1,0),FALSE)))</f>
        <v/>
      </c>
      <c r="EU53" s="18" t="str">
        <f ca="1">IF(Template!$A47="","",IF(INDIRECT("R"&amp;(COLUMN()-23)&amp;"C"&amp;MATCH(Template!$A47,$A$1:$Y$1,0),FALSE)=0,"",INDIRECT("R"&amp;(COLUMN()-23)&amp;"C"&amp;MATCH(Template!$A47,$A$1:$Y$1,0),FALSE)))</f>
        <v/>
      </c>
      <c r="EV53" s="18" t="str">
        <f ca="1">IF(Template!$A47="","",IF(INDIRECT("R"&amp;(COLUMN()-23)&amp;"C"&amp;MATCH(Template!$A47,$A$1:$Y$1,0),FALSE)=0,"",INDIRECT("R"&amp;(COLUMN()-23)&amp;"C"&amp;MATCH(Template!$A47,$A$1:$Y$1,0),FALSE)))</f>
        <v/>
      </c>
      <c r="EW53" s="18" t="str">
        <f ca="1">IF(Template!$A47="","",IF(INDIRECT("R"&amp;(COLUMN()-23)&amp;"C"&amp;MATCH(Template!$A47,$A$1:$Y$1,0),FALSE)=0,"",INDIRECT("R"&amp;(COLUMN()-23)&amp;"C"&amp;MATCH(Template!$A47,$A$1:$Y$1,0),FALSE)))</f>
        <v/>
      </c>
      <c r="EX53" s="18" t="str">
        <f ca="1">IF(Template!$A47="","",IF(INDIRECT("R"&amp;(COLUMN()-23)&amp;"C"&amp;MATCH(Template!$A47,$A$1:$Y$1,0),FALSE)=0,"",INDIRECT("R"&amp;(COLUMN()-23)&amp;"C"&amp;MATCH(Template!$A47,$A$1:$Y$1,0),FALSE)))</f>
        <v/>
      </c>
      <c r="EY53" s="18" t="str">
        <f ca="1">IF(Template!$A47="","",IF(INDIRECT("R"&amp;(COLUMN()-23)&amp;"C"&amp;MATCH(Template!$A47,$A$1:$Y$1,0),FALSE)=0,"",INDIRECT("R"&amp;(COLUMN()-23)&amp;"C"&amp;MATCH(Template!$A47,$A$1:$Y$1,0),FALSE)))</f>
        <v/>
      </c>
      <c r="EZ53" s="18" t="str">
        <f ca="1">IF(Template!$A47="","",IF(INDIRECT("R"&amp;(COLUMN()-23)&amp;"C"&amp;MATCH(Template!$A47,$A$1:$Y$1,0),FALSE)=0,"",INDIRECT("R"&amp;(COLUMN()-23)&amp;"C"&amp;MATCH(Template!$A47,$A$1:$Y$1,0),FALSE)))</f>
        <v/>
      </c>
      <c r="FA53" s="18" t="str">
        <f ca="1">IF(Template!$A47="","",IF(INDIRECT("R"&amp;(COLUMN()-23)&amp;"C"&amp;MATCH(Template!$A47,$A$1:$Y$1,0),FALSE)=0,"",INDIRECT("R"&amp;(COLUMN()-23)&amp;"C"&amp;MATCH(Template!$A47,$A$1:$Y$1,0),FALSE)))</f>
        <v/>
      </c>
      <c r="FB53" s="18" t="str">
        <f ca="1">IF(Template!$A47="","",IF(INDIRECT("R"&amp;(COLUMN()-23)&amp;"C"&amp;MATCH(Template!$A47,$A$1:$Y$1,0),FALSE)=0,"",INDIRECT("R"&amp;(COLUMN()-23)&amp;"C"&amp;MATCH(Template!$A47,$A$1:$Y$1,0),FALSE)))</f>
        <v/>
      </c>
      <c r="FC53" s="18" t="str">
        <f ca="1">IF(Template!$A47="","",IF(INDIRECT("R"&amp;(COLUMN()-23)&amp;"C"&amp;MATCH(Template!$A47,$A$1:$Y$1,0),FALSE)=0,"",INDIRECT("R"&amp;(COLUMN()-23)&amp;"C"&amp;MATCH(Template!$A47,$A$1:$Y$1,0),FALSE)))</f>
        <v/>
      </c>
      <c r="FD53" s="18" t="str">
        <f ca="1">IF(Template!$A47="","",IF(INDIRECT("R"&amp;(COLUMN()-23)&amp;"C"&amp;MATCH(Template!$A47,$A$1:$Y$1,0),FALSE)=0,"",INDIRECT("R"&amp;(COLUMN()-23)&amp;"C"&amp;MATCH(Template!$A47,$A$1:$Y$1,0),FALSE)))</f>
        <v/>
      </c>
      <c r="FE53" s="18" t="str">
        <f ca="1">IF(Template!$A47="","",IF(INDIRECT("R"&amp;(COLUMN()-23)&amp;"C"&amp;MATCH(Template!$A47,$A$1:$Y$1,0),FALSE)=0,"",INDIRECT("R"&amp;(COLUMN()-23)&amp;"C"&amp;MATCH(Template!$A47,$A$1:$Y$1,0),FALSE)))</f>
        <v/>
      </c>
      <c r="FF53" s="18" t="str">
        <f ca="1">IF(Template!$A47="","",IF(INDIRECT("R"&amp;(COLUMN()-23)&amp;"C"&amp;MATCH(Template!$A47,$A$1:$Y$1,0),FALSE)=0,"",INDIRECT("R"&amp;(COLUMN()-23)&amp;"C"&amp;MATCH(Template!$A47,$A$1:$Y$1,0),FALSE)))</f>
        <v/>
      </c>
      <c r="FG53" s="18" t="str">
        <f ca="1">IF(Template!$A47="","",IF(INDIRECT("R"&amp;(COLUMN()-23)&amp;"C"&amp;MATCH(Template!$A47,$A$1:$Y$1,0),FALSE)=0,"",INDIRECT("R"&amp;(COLUMN()-23)&amp;"C"&amp;MATCH(Template!$A47,$A$1:$Y$1,0),FALSE)))</f>
        <v/>
      </c>
      <c r="FH53" s="18" t="str">
        <f ca="1">IF(Template!$A47="","",IF(INDIRECT("R"&amp;(COLUMN()-23)&amp;"C"&amp;MATCH(Template!$A47,$A$1:$Y$1,0),FALSE)=0,"",INDIRECT("R"&amp;(COLUMN()-23)&amp;"C"&amp;MATCH(Template!$A47,$A$1:$Y$1,0),FALSE)))</f>
        <v/>
      </c>
      <c r="FI53" s="18" t="str">
        <f ca="1">IF(Template!$A47="","",IF(INDIRECT("R"&amp;(COLUMN()-23)&amp;"C"&amp;MATCH(Template!$A47,$A$1:$Y$1,0),FALSE)=0,"",INDIRECT("R"&amp;(COLUMN()-23)&amp;"C"&amp;MATCH(Template!$A47,$A$1:$Y$1,0),FALSE)))</f>
        <v/>
      </c>
      <c r="FJ53" s="18" t="str">
        <f ca="1">IF(Template!$A47="","",IF(INDIRECT("R"&amp;(COLUMN()-23)&amp;"C"&amp;MATCH(Template!$A47,$A$1:$Y$1,0),FALSE)=0,"",INDIRECT("R"&amp;(COLUMN()-23)&amp;"C"&amp;MATCH(Template!$A47,$A$1:$Y$1,0),FALSE)))</f>
        <v/>
      </c>
      <c r="FK53" s="18" t="str">
        <f ca="1">IF(Template!$A47="","",IF(INDIRECT("R"&amp;(COLUMN()-23)&amp;"C"&amp;MATCH(Template!$A47,$A$1:$Y$1,0),FALSE)=0,"",INDIRECT("R"&amp;(COLUMN()-23)&amp;"C"&amp;MATCH(Template!$A47,$A$1:$Y$1,0),FALSE)))</f>
        <v/>
      </c>
      <c r="FL53" s="18" t="str">
        <f ca="1">IF(Template!$A47="","",IF(INDIRECT("R"&amp;(COLUMN()-23)&amp;"C"&amp;MATCH(Template!$A47,$A$1:$Y$1,0),FALSE)=0,"",INDIRECT("R"&amp;(COLUMN()-23)&amp;"C"&amp;MATCH(Template!$A47,$A$1:$Y$1,0),FALSE)))</f>
        <v/>
      </c>
      <c r="FM53" s="18" t="str">
        <f ca="1">IF(Template!$A47="","",IF(INDIRECT("R"&amp;(COLUMN()-23)&amp;"C"&amp;MATCH(Template!$A47,$A$1:$Y$1,0),FALSE)=0,"",INDIRECT("R"&amp;(COLUMN()-23)&amp;"C"&amp;MATCH(Template!$A47,$A$1:$Y$1,0),FALSE)))</f>
        <v/>
      </c>
      <c r="FN53" s="18" t="str">
        <f ca="1">IF(Template!$A47="","",IF(INDIRECT("R"&amp;(COLUMN()-23)&amp;"C"&amp;MATCH(Template!$A47,$A$1:$Y$1,0),FALSE)=0,"",INDIRECT("R"&amp;(COLUMN()-23)&amp;"C"&amp;MATCH(Template!$A47,$A$1:$Y$1,0),FALSE)))</f>
        <v/>
      </c>
      <c r="FO53" s="18" t="str">
        <f ca="1">IF(Template!$A47="","",IF(INDIRECT("R"&amp;(COLUMN()-23)&amp;"C"&amp;MATCH(Template!$A47,$A$1:$Y$1,0),FALSE)=0,"",INDIRECT("R"&amp;(COLUMN()-23)&amp;"C"&amp;MATCH(Template!$A47,$A$1:$Y$1,0),FALSE)))</f>
        <v/>
      </c>
      <c r="FP53" s="18" t="str">
        <f ca="1">IF(Template!$A47="","",IF(INDIRECT("R"&amp;(COLUMN()-23)&amp;"C"&amp;MATCH(Template!$A47,$A$1:$Y$1,0),FALSE)=0,"",INDIRECT("R"&amp;(COLUMN()-23)&amp;"C"&amp;MATCH(Template!$A47,$A$1:$Y$1,0),FALSE)))</f>
        <v/>
      </c>
      <c r="FQ53" s="18" t="str">
        <f ca="1">IF(Template!$A47="","",IF(INDIRECT("R"&amp;(COLUMN()-23)&amp;"C"&amp;MATCH(Template!$A47,$A$1:$Y$1,0),FALSE)=0,"",INDIRECT("R"&amp;(COLUMN()-23)&amp;"C"&amp;MATCH(Template!$A47,$A$1:$Y$1,0),FALSE)))</f>
        <v/>
      </c>
      <c r="FR53" s="18" t="str">
        <f ca="1">IF(Template!$A47="","",IF(INDIRECT("R"&amp;(COLUMN()-23)&amp;"C"&amp;MATCH(Template!$A47,$A$1:$Y$1,0),FALSE)=0,"",INDIRECT("R"&amp;(COLUMN()-23)&amp;"C"&amp;MATCH(Template!$A47,$A$1:$Y$1,0),FALSE)))</f>
        <v/>
      </c>
      <c r="FS53" s="18" t="str">
        <f ca="1">IF(Template!$A47="","",IF(INDIRECT("R"&amp;(COLUMN()-23)&amp;"C"&amp;MATCH(Template!$A47,$A$1:$Y$1,0),FALSE)=0,"",INDIRECT("R"&amp;(COLUMN()-23)&amp;"C"&amp;MATCH(Template!$A47,$A$1:$Y$1,0),FALSE)))</f>
        <v/>
      </c>
      <c r="FT53" s="18" t="str">
        <f ca="1">IF(Template!$A47="","",IF(INDIRECT("R"&amp;(COLUMN()-23)&amp;"C"&amp;MATCH(Template!$A47,$A$1:$Y$1,0),FALSE)=0,"",INDIRECT("R"&amp;(COLUMN()-23)&amp;"C"&amp;MATCH(Template!$A47,$A$1:$Y$1,0),FALSE)))</f>
        <v/>
      </c>
      <c r="FU53" s="18" t="str">
        <f ca="1">IF(Template!$A47="","",IF(INDIRECT("R"&amp;(COLUMN()-23)&amp;"C"&amp;MATCH(Template!$A47,$A$1:$Y$1,0),FALSE)=0,"",INDIRECT("R"&amp;(COLUMN()-23)&amp;"C"&amp;MATCH(Template!$A47,$A$1:$Y$1,0),FALSE)))</f>
        <v/>
      </c>
      <c r="FV53" s="18" t="str">
        <f ca="1">IF(Template!$A47="","",IF(INDIRECT("R"&amp;(COLUMN()-23)&amp;"C"&amp;MATCH(Template!$A47,$A$1:$Y$1,0),FALSE)=0,"",INDIRECT("R"&amp;(COLUMN()-23)&amp;"C"&amp;MATCH(Template!$A47,$A$1:$Y$1,0),FALSE)))</f>
        <v/>
      </c>
      <c r="FW53" s="18" t="str">
        <f ca="1">IF(Template!$A47="","",IF(INDIRECT("R"&amp;(COLUMN()-23)&amp;"C"&amp;MATCH(Template!$A47,$A$1:$Y$1,0),FALSE)=0,"",INDIRECT("R"&amp;(COLUMN()-23)&amp;"C"&amp;MATCH(Template!$A47,$A$1:$Y$1,0),FALSE)))</f>
        <v/>
      </c>
      <c r="FX53" s="18" t="str">
        <f ca="1">IF(Template!$A47="","",IF(INDIRECT("R"&amp;(COLUMN()-23)&amp;"C"&amp;MATCH(Template!$A47,$A$1:$Y$1,0),FALSE)=0,"",INDIRECT("R"&amp;(COLUMN()-23)&amp;"C"&amp;MATCH(Template!$A47,$A$1:$Y$1,0),FALSE)))</f>
        <v/>
      </c>
      <c r="FY53" s="18" t="str">
        <f ca="1">IF(Template!$A47="","",IF(INDIRECT("R"&amp;(COLUMN()-23)&amp;"C"&amp;MATCH(Template!$A47,$A$1:$Y$1,0),FALSE)=0,"",INDIRECT("R"&amp;(COLUMN()-23)&amp;"C"&amp;MATCH(Template!$A47,$A$1:$Y$1,0),FALSE)))</f>
        <v/>
      </c>
      <c r="FZ53" s="18" t="str">
        <f ca="1">IF(Template!$A47="","",IF(INDIRECT("R"&amp;(COLUMN()-23)&amp;"C"&amp;MATCH(Template!$A47,$A$1:$Y$1,0),FALSE)=0,"",INDIRECT("R"&amp;(COLUMN()-23)&amp;"C"&amp;MATCH(Template!$A47,$A$1:$Y$1,0),FALSE)))</f>
        <v/>
      </c>
      <c r="GA53" s="18" t="str">
        <f ca="1">IF(Template!$A47="","",IF(INDIRECT("R"&amp;(COLUMN()-23)&amp;"C"&amp;MATCH(Template!$A47,$A$1:$Y$1,0),FALSE)=0,"",INDIRECT("R"&amp;(COLUMN()-23)&amp;"C"&amp;MATCH(Template!$A47,$A$1:$Y$1,0),FALSE)))</f>
        <v/>
      </c>
      <c r="GB53" s="18" t="str">
        <f ca="1">IF(Template!$A47="","",IF(INDIRECT("R"&amp;(COLUMN()-23)&amp;"C"&amp;MATCH(Template!$A47,$A$1:$Y$1,0),FALSE)=0,"",INDIRECT("R"&amp;(COLUMN()-23)&amp;"C"&amp;MATCH(Template!$A47,$A$1:$Y$1,0),FALSE)))</f>
        <v/>
      </c>
      <c r="GC53" s="18" t="str">
        <f ca="1">IF(Template!$A47="","",IF(INDIRECT("R"&amp;(COLUMN()-23)&amp;"C"&amp;MATCH(Template!$A47,$A$1:$Y$1,0),FALSE)=0,"",INDIRECT("R"&amp;(COLUMN()-23)&amp;"C"&amp;MATCH(Template!$A47,$A$1:$Y$1,0),FALSE)))</f>
        <v/>
      </c>
      <c r="GD53" s="18" t="str">
        <f ca="1">IF(Template!$A47="","",IF(INDIRECT("R"&amp;(COLUMN()-23)&amp;"C"&amp;MATCH(Template!$A47,$A$1:$Y$1,0),FALSE)=0,"",INDIRECT("R"&amp;(COLUMN()-23)&amp;"C"&amp;MATCH(Template!$A47,$A$1:$Y$1,0),FALSE)))</f>
        <v/>
      </c>
      <c r="GE53" s="18" t="str">
        <f ca="1">IF(Template!$A47="","",IF(INDIRECT("R"&amp;(COLUMN()-23)&amp;"C"&amp;MATCH(Template!$A47,$A$1:$Y$1,0),FALSE)=0,"",INDIRECT("R"&amp;(COLUMN()-23)&amp;"C"&amp;MATCH(Template!$A47,$A$1:$Y$1,0),FALSE)))</f>
        <v/>
      </c>
      <c r="GF53" s="18" t="str">
        <f ca="1">IF(Template!$A47="","",IF(INDIRECT("R"&amp;(COLUMN()-23)&amp;"C"&amp;MATCH(Template!$A47,$A$1:$Y$1,0),FALSE)=0,"",INDIRECT("R"&amp;(COLUMN()-23)&amp;"C"&amp;MATCH(Template!$A47,$A$1:$Y$1,0),FALSE)))</f>
        <v/>
      </c>
      <c r="GG53" s="18" t="str">
        <f ca="1">IF(Template!$A47="","",IF(INDIRECT("R"&amp;(COLUMN()-23)&amp;"C"&amp;MATCH(Template!$A47,$A$1:$Y$1,0),FALSE)=0,"",INDIRECT("R"&amp;(COLUMN()-23)&amp;"C"&amp;MATCH(Template!$A47,$A$1:$Y$1,0),FALSE)))</f>
        <v/>
      </c>
      <c r="GH53" s="18" t="str">
        <f ca="1">IF(Template!$A47="","",IF(INDIRECT("R"&amp;(COLUMN()-23)&amp;"C"&amp;MATCH(Template!$A47,$A$1:$Y$1,0),FALSE)=0,"",INDIRECT("R"&amp;(COLUMN()-23)&amp;"C"&amp;MATCH(Template!$A47,$A$1:$Y$1,0),FALSE)))</f>
        <v/>
      </c>
      <c r="GI53" s="18" t="str">
        <f ca="1">IF(Template!$A47="","",IF(INDIRECT("R"&amp;(COLUMN()-23)&amp;"C"&amp;MATCH(Template!$A47,$A$1:$Y$1,0),FALSE)=0,"",INDIRECT("R"&amp;(COLUMN()-23)&amp;"C"&amp;MATCH(Template!$A47,$A$1:$Y$1,0),FALSE)))</f>
        <v/>
      </c>
      <c r="GJ53" s="18" t="str">
        <f ca="1">IF(Template!$A47="","",IF(INDIRECT("R"&amp;(COLUMN()-23)&amp;"C"&amp;MATCH(Template!$A47,$A$1:$Y$1,0),FALSE)=0,"",INDIRECT("R"&amp;(COLUMN()-23)&amp;"C"&amp;MATCH(Template!$A47,$A$1:$Y$1,0),FALSE)))</f>
        <v/>
      </c>
      <c r="GK53" s="18" t="str">
        <f ca="1">IF(Template!$A47="","",IF(INDIRECT("R"&amp;(COLUMN()-23)&amp;"C"&amp;MATCH(Template!$A47,$A$1:$Y$1,0),FALSE)=0,"",INDIRECT("R"&amp;(COLUMN()-23)&amp;"C"&amp;MATCH(Template!$A47,$A$1:$Y$1,0),FALSE)))</f>
        <v/>
      </c>
      <c r="GL53" s="18" t="str">
        <f ca="1">IF(Template!$A47="","",IF(INDIRECT("R"&amp;(COLUMN()-23)&amp;"C"&amp;MATCH(Template!$A47,$A$1:$Y$1,0),FALSE)=0,"",INDIRECT("R"&amp;(COLUMN()-23)&amp;"C"&amp;MATCH(Template!$A47,$A$1:$Y$1,0),FALSE)))</f>
        <v/>
      </c>
      <c r="GM53" s="18" t="str">
        <f ca="1">IF(Template!$A47="","",IF(INDIRECT("R"&amp;(COLUMN()-23)&amp;"C"&amp;MATCH(Template!$A47,$A$1:$Y$1,0),FALSE)=0,"",INDIRECT("R"&amp;(COLUMN()-23)&amp;"C"&amp;MATCH(Template!$A47,$A$1:$Y$1,0),FALSE)))</f>
        <v/>
      </c>
      <c r="GN53" s="18" t="str">
        <f ca="1">IF(Template!$A47="","",IF(INDIRECT("R"&amp;(COLUMN()-23)&amp;"C"&amp;MATCH(Template!$A47,$A$1:$Y$1,0),FALSE)=0,"",INDIRECT("R"&amp;(COLUMN()-23)&amp;"C"&amp;MATCH(Template!$A47,$A$1:$Y$1,0),FALSE)))</f>
        <v/>
      </c>
      <c r="GO53" s="18" t="str">
        <f ca="1">IF(Template!$A47="","",IF(INDIRECT("R"&amp;(COLUMN()-23)&amp;"C"&amp;MATCH(Template!$A47,$A$1:$Y$1,0),FALSE)=0,"",INDIRECT("R"&amp;(COLUMN()-23)&amp;"C"&amp;MATCH(Template!$A47,$A$1:$Y$1,0),FALSE)))</f>
        <v/>
      </c>
      <c r="GP53" s="18" t="str">
        <f ca="1">IF(Template!$A47="","",IF(INDIRECT("R"&amp;(COLUMN()-23)&amp;"C"&amp;MATCH(Template!$A47,$A$1:$Y$1,0),FALSE)=0,"",INDIRECT("R"&amp;(COLUMN()-23)&amp;"C"&amp;MATCH(Template!$A47,$A$1:$Y$1,0),FALSE)))</f>
        <v/>
      </c>
      <c r="GQ53" s="18" t="str">
        <f ca="1">IF(Template!$A47="","",IF(INDIRECT("R"&amp;(COLUMN()-23)&amp;"C"&amp;MATCH(Template!$A47,$A$1:$Y$1,0),FALSE)=0,"",INDIRECT("R"&amp;(COLUMN()-23)&amp;"C"&amp;MATCH(Template!$A47,$A$1:$Y$1,0),FALSE)))</f>
        <v/>
      </c>
      <c r="GR53" s="18" t="str">
        <f ca="1">IF(Template!$A47="","",IF(INDIRECT("R"&amp;(COLUMN()-23)&amp;"C"&amp;MATCH(Template!$A47,$A$1:$Y$1,0),FALSE)=0,"",INDIRECT("R"&amp;(COLUMN()-23)&amp;"C"&amp;MATCH(Template!$A47,$A$1:$Y$1,0),FALSE)))</f>
        <v/>
      </c>
      <c r="GS53" s="18" t="str">
        <f ca="1">IF(Template!$A47="","",IF(INDIRECT("R"&amp;(COLUMN()-23)&amp;"C"&amp;MATCH(Template!$A47,$A$1:$Y$1,0),FALSE)=0,"",INDIRECT("R"&amp;(COLUMN()-23)&amp;"C"&amp;MATCH(Template!$A47,$A$1:$Y$1,0),FALSE)))</f>
        <v/>
      </c>
      <c r="GT53" s="18" t="str">
        <f ca="1">IF(Template!$A47="","",IF(INDIRECT("R"&amp;(COLUMN()-23)&amp;"C"&amp;MATCH(Template!$A47,$A$1:$Y$1,0),FALSE)=0,"",INDIRECT("R"&amp;(COLUMN()-23)&amp;"C"&amp;MATCH(Template!$A47,$A$1:$Y$1,0),FALSE)))</f>
        <v/>
      </c>
      <c r="GU53" s="18" t="str">
        <f ca="1">IF(Template!$A47="","",IF(INDIRECT("R"&amp;(COLUMN()-23)&amp;"C"&amp;MATCH(Template!$A47,$A$1:$Y$1,0),FALSE)=0,"",INDIRECT("R"&amp;(COLUMN()-23)&amp;"C"&amp;MATCH(Template!$A47,$A$1:$Y$1,0),FALSE)))</f>
        <v/>
      </c>
      <c r="GV53" s="18" t="str">
        <f ca="1">IF(Template!$A47="","",IF(INDIRECT("R"&amp;(COLUMN()-23)&amp;"C"&amp;MATCH(Template!$A47,$A$1:$Y$1,0),FALSE)=0,"",INDIRECT("R"&amp;(COLUMN()-23)&amp;"C"&amp;MATCH(Template!$A47,$A$1:$Y$1,0),FALSE)))</f>
        <v/>
      </c>
      <c r="GW53" s="18" t="str">
        <f ca="1">IF(Template!$A47="","",IF(INDIRECT("R"&amp;(COLUMN()-23)&amp;"C"&amp;MATCH(Template!$A47,$A$1:$Y$1,0),FALSE)=0,"",INDIRECT("R"&amp;(COLUMN()-23)&amp;"C"&amp;MATCH(Template!$A47,$A$1:$Y$1,0),FALSE)))</f>
        <v/>
      </c>
      <c r="GX53" s="18" t="str">
        <f ca="1">IF(Template!$A47="","",IF(INDIRECT("R"&amp;(COLUMN()-23)&amp;"C"&amp;MATCH(Template!$A47,$A$1:$Y$1,0),FALSE)=0,"",INDIRECT("R"&amp;(COLUMN()-23)&amp;"C"&amp;MATCH(Template!$A47,$A$1:$Y$1,0),FALSE)))</f>
        <v/>
      </c>
      <c r="GY53" s="18" t="str">
        <f ca="1">IF(Template!$A47="","",IF(INDIRECT("R"&amp;(COLUMN()-23)&amp;"C"&amp;MATCH(Template!$A47,$A$1:$Y$1,0),FALSE)=0,"",INDIRECT("R"&amp;(COLUMN()-23)&amp;"C"&amp;MATCH(Template!$A47,$A$1:$Y$1,0),FALSE)))</f>
        <v/>
      </c>
      <c r="GZ53" s="18" t="str">
        <f ca="1">IF(Template!$A47="","",IF(INDIRECT("R"&amp;(COLUMN()-23)&amp;"C"&amp;MATCH(Template!$A47,$A$1:$Y$1,0),FALSE)=0,"",INDIRECT("R"&amp;(COLUMN()-23)&amp;"C"&amp;MATCH(Template!$A47,$A$1:$Y$1,0),FALSE)))</f>
        <v/>
      </c>
      <c r="HA53" s="18" t="str">
        <f ca="1">IF(Template!$A47="","",IF(INDIRECT("R"&amp;(COLUMN()-23)&amp;"C"&amp;MATCH(Template!$A47,$A$1:$Y$1,0),FALSE)=0,"",INDIRECT("R"&amp;(COLUMN()-23)&amp;"C"&amp;MATCH(Template!$A47,$A$1:$Y$1,0),FALSE)))</f>
        <v/>
      </c>
      <c r="HB53" s="18" t="str">
        <f ca="1">IF(Template!$A47="","",IF(INDIRECT("R"&amp;(COLUMN()-23)&amp;"C"&amp;MATCH(Template!$A47,$A$1:$Y$1,0),FALSE)=0,"",INDIRECT("R"&amp;(COLUMN()-23)&amp;"C"&amp;MATCH(Template!$A47,$A$1:$Y$1,0),FALSE)))</f>
        <v/>
      </c>
      <c r="HC53" s="18" t="str">
        <f ca="1">IF(Template!$A47="","",IF(INDIRECT("R"&amp;(COLUMN()-23)&amp;"C"&amp;MATCH(Template!$A47,$A$1:$Y$1,0),FALSE)=0,"",INDIRECT("R"&amp;(COLUMN()-23)&amp;"C"&amp;MATCH(Template!$A47,$A$1:$Y$1,0),FALSE)))</f>
        <v/>
      </c>
      <c r="HD53" s="18" t="str">
        <f ca="1">IF(Template!$A47="","",IF(INDIRECT("R"&amp;(COLUMN()-23)&amp;"C"&amp;MATCH(Template!$A47,$A$1:$Y$1,0),FALSE)=0,"",INDIRECT("R"&amp;(COLUMN()-23)&amp;"C"&amp;MATCH(Template!$A47,$A$1:$Y$1,0),FALSE)))</f>
        <v/>
      </c>
      <c r="HE53" s="18" t="str">
        <f ca="1">IF(Template!$A47="","",IF(INDIRECT("R"&amp;(COLUMN()-23)&amp;"C"&amp;MATCH(Template!$A47,$A$1:$Y$1,0),FALSE)=0,"",INDIRECT("R"&amp;(COLUMN()-23)&amp;"C"&amp;MATCH(Template!$A47,$A$1:$Y$1,0),FALSE)))</f>
        <v/>
      </c>
      <c r="HF53" s="18" t="str">
        <f ca="1">IF(Template!$A47="","",IF(INDIRECT("R"&amp;(COLUMN()-23)&amp;"C"&amp;MATCH(Template!$A47,$A$1:$Y$1,0),FALSE)=0,"",INDIRECT("R"&amp;(COLUMN()-23)&amp;"C"&amp;MATCH(Template!$A47,$A$1:$Y$1,0),FALSE)))</f>
        <v/>
      </c>
      <c r="HG53" s="18" t="str">
        <f ca="1">IF(Template!$A47="","",IF(INDIRECT("R"&amp;(COLUMN()-23)&amp;"C"&amp;MATCH(Template!$A47,$A$1:$Y$1,0),FALSE)=0,"",INDIRECT("R"&amp;(COLUMN()-23)&amp;"C"&amp;MATCH(Template!$A47,$A$1:$Y$1,0),FALSE)))</f>
        <v/>
      </c>
      <c r="HH53" s="18" t="str">
        <f ca="1">IF(Template!$A47="","",IF(INDIRECT("R"&amp;(COLUMN()-23)&amp;"C"&amp;MATCH(Template!$A47,$A$1:$Y$1,0),FALSE)=0,"",INDIRECT("R"&amp;(COLUMN()-23)&amp;"C"&amp;MATCH(Template!$A47,$A$1:$Y$1,0),FALSE)))</f>
        <v/>
      </c>
      <c r="HI53" s="18" t="str">
        <f ca="1">IF(Template!$A47="","",IF(INDIRECT("R"&amp;(COLUMN()-23)&amp;"C"&amp;MATCH(Template!$A47,$A$1:$Y$1,0),FALSE)=0,"",INDIRECT("R"&amp;(COLUMN()-23)&amp;"C"&amp;MATCH(Template!$A47,$A$1:$Y$1,0),FALSE)))</f>
        <v/>
      </c>
      <c r="HJ53" s="18" t="str">
        <f ca="1">IF(Template!$A47="","",IF(INDIRECT("R"&amp;(COLUMN()-23)&amp;"C"&amp;MATCH(Template!$A47,$A$1:$Y$1,0),FALSE)=0,"",INDIRECT("R"&amp;(COLUMN()-23)&amp;"C"&amp;MATCH(Template!$A47,$A$1:$Y$1,0),FALSE)))</f>
        <v/>
      </c>
      <c r="HK53" s="18" t="str">
        <f ca="1">IF(Template!$A47="","",IF(INDIRECT("R"&amp;(COLUMN()-23)&amp;"C"&amp;MATCH(Template!$A47,$A$1:$Y$1,0),FALSE)=0,"",INDIRECT("R"&amp;(COLUMN()-23)&amp;"C"&amp;MATCH(Template!$A47,$A$1:$Y$1,0),FALSE)))</f>
        <v/>
      </c>
      <c r="HL53" s="18" t="str">
        <f ca="1">IF(Template!$A47="","",IF(INDIRECT("R"&amp;(COLUMN()-23)&amp;"C"&amp;MATCH(Template!$A47,$A$1:$Y$1,0),FALSE)=0,"",INDIRECT("R"&amp;(COLUMN()-23)&amp;"C"&amp;MATCH(Template!$A47,$A$1:$Y$1,0),FALSE)))</f>
        <v/>
      </c>
      <c r="HM53" s="18" t="str">
        <f ca="1">IF(Template!$A47="","",IF(INDIRECT("R"&amp;(COLUMN()-23)&amp;"C"&amp;MATCH(Template!$A47,$A$1:$Y$1,0),FALSE)=0,"",INDIRECT("R"&amp;(COLUMN()-23)&amp;"C"&amp;MATCH(Template!$A47,$A$1:$Y$1,0),FALSE)))</f>
        <v/>
      </c>
      <c r="HN53" s="18" t="str">
        <f ca="1">IF(Template!$A47="","",IF(INDIRECT("R"&amp;(COLUMN()-23)&amp;"C"&amp;MATCH(Template!$A47,$A$1:$Y$1,0),FALSE)=0,"",INDIRECT("R"&amp;(COLUMN()-23)&amp;"C"&amp;MATCH(Template!$A47,$A$1:$Y$1,0),FALSE)))</f>
        <v/>
      </c>
      <c r="HO53" s="18" t="str">
        <f ca="1">IF(Template!$A47="","",IF(INDIRECT("R"&amp;(COLUMN()-23)&amp;"C"&amp;MATCH(Template!$A47,$A$1:$Y$1,0),FALSE)=0,"",INDIRECT("R"&amp;(COLUMN()-23)&amp;"C"&amp;MATCH(Template!$A47,$A$1:$Y$1,0),FALSE)))</f>
        <v/>
      </c>
      <c r="HP53" s="18" t="str">
        <f ca="1">IF(Template!$A47="","",IF(INDIRECT("R"&amp;(COLUMN()-23)&amp;"C"&amp;MATCH(Template!$A47,$A$1:$Y$1,0),FALSE)=0,"",INDIRECT("R"&amp;(COLUMN()-23)&amp;"C"&amp;MATCH(Template!$A47,$A$1:$Y$1,0),FALSE)))</f>
        <v/>
      </c>
    </row>
    <row r="54" spans="1:224" ht="15.75" customHeight="1">
      <c r="A54" s="17"/>
      <c r="B54" s="8"/>
      <c r="C54" s="7" t="s">
        <v>312</v>
      </c>
      <c r="D54" s="7" t="s">
        <v>313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18" t="str">
        <f ca="1">IF(Template!$A48="","",IF(INDIRECT("R"&amp;(COLUMN()-23)&amp;"C"&amp;MATCH(Template!$A48,$A$1:$Y$1,0),FALSE)=0,"",INDIRECT("R"&amp;(COLUMN()-23)&amp;"C"&amp;MATCH(Template!$A48,$A$1:$Y$1,0),FALSE)))</f>
        <v/>
      </c>
      <c r="Z54" s="18" t="str">
        <f ca="1">IF(Template!$A48="","",IF(INDIRECT("R"&amp;(COLUMN()-23)&amp;"C"&amp;MATCH(Template!$A48,$A$1:$Y$1,0),FALSE)=0,"",INDIRECT("R"&amp;(COLUMN()-23)&amp;"C"&amp;MATCH(Template!$A48,$A$1:$Y$1,0),FALSE)))</f>
        <v/>
      </c>
      <c r="AA54" s="18" t="str">
        <f ca="1">IF(Template!$A48="","",IF(INDIRECT("R"&amp;(COLUMN()-23)&amp;"C"&amp;MATCH(Template!$A48,$A$1:$Y$1,0),FALSE)=0,"",INDIRECT("R"&amp;(COLUMN()-23)&amp;"C"&amp;MATCH(Template!$A48,$A$1:$Y$1,0),FALSE)))</f>
        <v/>
      </c>
      <c r="AB54" s="18" t="str">
        <f ca="1">IF(Template!$A48="","",IF(INDIRECT("R"&amp;(COLUMN()-23)&amp;"C"&amp;MATCH(Template!$A48,$A$1:$Y$1,0),FALSE)=0,"",INDIRECT("R"&amp;(COLUMN()-23)&amp;"C"&amp;MATCH(Template!$A48,$A$1:$Y$1,0),FALSE)))</f>
        <v/>
      </c>
      <c r="AC54" s="18" t="str">
        <f ca="1">IF(Template!$A48="","",IF(INDIRECT("R"&amp;(COLUMN()-23)&amp;"C"&amp;MATCH(Template!$A48,$A$1:$Y$1,0),FALSE)=0,"",INDIRECT("R"&amp;(COLUMN()-23)&amp;"C"&amp;MATCH(Template!$A48,$A$1:$Y$1,0),FALSE)))</f>
        <v/>
      </c>
      <c r="AD54" s="18" t="str">
        <f ca="1">IF(Template!$A48="","",IF(INDIRECT("R"&amp;(COLUMN()-23)&amp;"C"&amp;MATCH(Template!$A48,$A$1:$Y$1,0),FALSE)=0,"",INDIRECT("R"&amp;(COLUMN()-23)&amp;"C"&amp;MATCH(Template!$A48,$A$1:$Y$1,0),FALSE)))</f>
        <v/>
      </c>
      <c r="AE54" s="18" t="str">
        <f ca="1">IF(Template!$A48="","",IF(INDIRECT("R"&amp;(COLUMN()-23)&amp;"C"&amp;MATCH(Template!$A48,$A$1:$Y$1,0),FALSE)=0,"",INDIRECT("R"&amp;(COLUMN()-23)&amp;"C"&amp;MATCH(Template!$A48,$A$1:$Y$1,0),FALSE)))</f>
        <v/>
      </c>
      <c r="AF54" s="18" t="str">
        <f ca="1">IF(Template!$A48="","",IF(INDIRECT("R"&amp;(COLUMN()-23)&amp;"C"&amp;MATCH(Template!$A48,$A$1:$Y$1,0),FALSE)=0,"",INDIRECT("R"&amp;(COLUMN()-23)&amp;"C"&amp;MATCH(Template!$A48,$A$1:$Y$1,0),FALSE)))</f>
        <v/>
      </c>
      <c r="AG54" s="18" t="str">
        <f ca="1">IF(Template!$A48="","",IF(INDIRECT("R"&amp;(COLUMN()-23)&amp;"C"&amp;MATCH(Template!$A48,$A$1:$Y$1,0),FALSE)=0,"",INDIRECT("R"&amp;(COLUMN()-23)&amp;"C"&amp;MATCH(Template!$A48,$A$1:$Y$1,0),FALSE)))</f>
        <v/>
      </c>
      <c r="AH54" s="18" t="str">
        <f ca="1">IF(Template!$A48="","",IF(INDIRECT("R"&amp;(COLUMN()-23)&amp;"C"&amp;MATCH(Template!$A48,$A$1:$Y$1,0),FALSE)=0,"",INDIRECT("R"&amp;(COLUMN()-23)&amp;"C"&amp;MATCH(Template!$A48,$A$1:$Y$1,0),FALSE)))</f>
        <v/>
      </c>
      <c r="AI54" s="18" t="str">
        <f ca="1">IF(Template!$A48="","",IF(INDIRECT("R"&amp;(COLUMN()-23)&amp;"C"&amp;MATCH(Template!$A48,$A$1:$Y$1,0),FALSE)=0,"",INDIRECT("R"&amp;(COLUMN()-23)&amp;"C"&amp;MATCH(Template!$A48,$A$1:$Y$1,0),FALSE)))</f>
        <v/>
      </c>
      <c r="AJ54" s="18" t="str">
        <f ca="1">IF(Template!$A48="","",IF(INDIRECT("R"&amp;(COLUMN()-23)&amp;"C"&amp;MATCH(Template!$A48,$A$1:$Y$1,0),FALSE)=0,"",INDIRECT("R"&amp;(COLUMN()-23)&amp;"C"&amp;MATCH(Template!$A48,$A$1:$Y$1,0),FALSE)))</f>
        <v/>
      </c>
      <c r="AK54" s="18" t="str">
        <f ca="1">IF(Template!$A48="","",IF(INDIRECT("R"&amp;(COLUMN()-23)&amp;"C"&amp;MATCH(Template!$A48,$A$1:$Y$1,0),FALSE)=0,"",INDIRECT("R"&amp;(COLUMN()-23)&amp;"C"&amp;MATCH(Template!$A48,$A$1:$Y$1,0),FALSE)))</f>
        <v/>
      </c>
      <c r="AL54" s="18" t="str">
        <f ca="1">IF(Template!$A48="","",IF(INDIRECT("R"&amp;(COLUMN()-23)&amp;"C"&amp;MATCH(Template!$A48,$A$1:$Y$1,0),FALSE)=0,"",INDIRECT("R"&amp;(COLUMN()-23)&amp;"C"&amp;MATCH(Template!$A48,$A$1:$Y$1,0),FALSE)))</f>
        <v/>
      </c>
      <c r="AM54" s="18" t="str">
        <f ca="1">IF(Template!$A48="","",IF(INDIRECT("R"&amp;(COLUMN()-23)&amp;"C"&amp;MATCH(Template!$A48,$A$1:$Y$1,0),FALSE)=0,"",INDIRECT("R"&amp;(COLUMN()-23)&amp;"C"&amp;MATCH(Template!$A48,$A$1:$Y$1,0),FALSE)))</f>
        <v/>
      </c>
      <c r="AN54" s="18" t="str">
        <f ca="1">IF(Template!$A48="","",IF(INDIRECT("R"&amp;(COLUMN()-23)&amp;"C"&amp;MATCH(Template!$A48,$A$1:$Y$1,0),FALSE)=0,"",INDIRECT("R"&amp;(COLUMN()-23)&amp;"C"&amp;MATCH(Template!$A48,$A$1:$Y$1,0),FALSE)))</f>
        <v/>
      </c>
      <c r="AO54" s="18" t="str">
        <f ca="1">IF(Template!$A48="","",IF(INDIRECT("R"&amp;(COLUMN()-23)&amp;"C"&amp;MATCH(Template!$A48,$A$1:$Y$1,0),FALSE)=0,"",INDIRECT("R"&amp;(COLUMN()-23)&amp;"C"&amp;MATCH(Template!$A48,$A$1:$Y$1,0),FALSE)))</f>
        <v/>
      </c>
      <c r="AP54" s="18" t="str">
        <f ca="1">IF(Template!$A48="","",IF(INDIRECT("R"&amp;(COLUMN()-23)&amp;"C"&amp;MATCH(Template!$A48,$A$1:$Y$1,0),FALSE)=0,"",INDIRECT("R"&amp;(COLUMN()-23)&amp;"C"&amp;MATCH(Template!$A48,$A$1:$Y$1,0),FALSE)))</f>
        <v/>
      </c>
      <c r="AQ54" s="18" t="str">
        <f ca="1">IF(Template!$A48="","",IF(INDIRECT("R"&amp;(COLUMN()-23)&amp;"C"&amp;MATCH(Template!$A48,$A$1:$Y$1,0),FALSE)=0,"",INDIRECT("R"&amp;(COLUMN()-23)&amp;"C"&amp;MATCH(Template!$A48,$A$1:$Y$1,0),FALSE)))</f>
        <v/>
      </c>
      <c r="AR54" s="18" t="str">
        <f ca="1">IF(Template!$A48="","",IF(INDIRECT("R"&amp;(COLUMN()-23)&amp;"C"&amp;MATCH(Template!$A48,$A$1:$Y$1,0),FALSE)=0,"",INDIRECT("R"&amp;(COLUMN()-23)&amp;"C"&amp;MATCH(Template!$A48,$A$1:$Y$1,0),FALSE)))</f>
        <v/>
      </c>
      <c r="AS54" s="18" t="str">
        <f ca="1">IF(Template!$A48="","",IF(INDIRECT("R"&amp;(COLUMN()-23)&amp;"C"&amp;MATCH(Template!$A48,$A$1:$Y$1,0),FALSE)=0,"",INDIRECT("R"&amp;(COLUMN()-23)&amp;"C"&amp;MATCH(Template!$A48,$A$1:$Y$1,0),FALSE)))</f>
        <v/>
      </c>
      <c r="AT54" s="18" t="str">
        <f ca="1">IF(Template!$A48="","",IF(INDIRECT("R"&amp;(COLUMN()-23)&amp;"C"&amp;MATCH(Template!$A48,$A$1:$Y$1,0),FALSE)=0,"",INDIRECT("R"&amp;(COLUMN()-23)&amp;"C"&amp;MATCH(Template!$A48,$A$1:$Y$1,0),FALSE)))</f>
        <v/>
      </c>
      <c r="AU54" s="18" t="str">
        <f ca="1">IF(Template!$A48="","",IF(INDIRECT("R"&amp;(COLUMN()-23)&amp;"C"&amp;MATCH(Template!$A48,$A$1:$Y$1,0),FALSE)=0,"",INDIRECT("R"&amp;(COLUMN()-23)&amp;"C"&amp;MATCH(Template!$A48,$A$1:$Y$1,0),FALSE)))</f>
        <v/>
      </c>
      <c r="AV54" s="18" t="str">
        <f ca="1">IF(Template!$A48="","",IF(INDIRECT("R"&amp;(COLUMN()-23)&amp;"C"&amp;MATCH(Template!$A48,$A$1:$Y$1,0),FALSE)=0,"",INDIRECT("R"&amp;(COLUMN()-23)&amp;"C"&amp;MATCH(Template!$A48,$A$1:$Y$1,0),FALSE)))</f>
        <v/>
      </c>
      <c r="AW54" s="18" t="str">
        <f ca="1">IF(Template!$A48="","",IF(INDIRECT("R"&amp;(COLUMN()-23)&amp;"C"&amp;MATCH(Template!$A48,$A$1:$Y$1,0),FALSE)=0,"",INDIRECT("R"&amp;(COLUMN()-23)&amp;"C"&amp;MATCH(Template!$A48,$A$1:$Y$1,0),FALSE)))</f>
        <v/>
      </c>
      <c r="AX54" s="18" t="str">
        <f ca="1">IF(Template!$A48="","",IF(INDIRECT("R"&amp;(COLUMN()-23)&amp;"C"&amp;MATCH(Template!$A48,$A$1:$Y$1,0),FALSE)=0,"",INDIRECT("R"&amp;(COLUMN()-23)&amp;"C"&amp;MATCH(Template!$A48,$A$1:$Y$1,0),FALSE)))</f>
        <v/>
      </c>
      <c r="AY54" s="18" t="str">
        <f ca="1">IF(Template!$A48="","",IF(INDIRECT("R"&amp;(COLUMN()-23)&amp;"C"&amp;MATCH(Template!$A48,$A$1:$Y$1,0),FALSE)=0,"",INDIRECT("R"&amp;(COLUMN()-23)&amp;"C"&amp;MATCH(Template!$A48,$A$1:$Y$1,0),FALSE)))</f>
        <v/>
      </c>
      <c r="AZ54" s="18" t="str">
        <f ca="1">IF(Template!$A48="","",IF(INDIRECT("R"&amp;(COLUMN()-23)&amp;"C"&amp;MATCH(Template!$A48,$A$1:$Y$1,0),FALSE)=0,"",INDIRECT("R"&amp;(COLUMN()-23)&amp;"C"&amp;MATCH(Template!$A48,$A$1:$Y$1,0),FALSE)))</f>
        <v/>
      </c>
      <c r="BA54" s="18" t="str">
        <f ca="1">IF(Template!$A48="","",IF(INDIRECT("R"&amp;(COLUMN()-23)&amp;"C"&amp;MATCH(Template!$A48,$A$1:$Y$1,0),FALSE)=0,"",INDIRECT("R"&amp;(COLUMN()-23)&amp;"C"&amp;MATCH(Template!$A48,$A$1:$Y$1,0),FALSE)))</f>
        <v/>
      </c>
      <c r="BB54" s="18" t="str">
        <f ca="1">IF(Template!$A48="","",IF(INDIRECT("R"&amp;(COLUMN()-23)&amp;"C"&amp;MATCH(Template!$A48,$A$1:$Y$1,0),FALSE)=0,"",INDIRECT("R"&amp;(COLUMN()-23)&amp;"C"&amp;MATCH(Template!$A48,$A$1:$Y$1,0),FALSE)))</f>
        <v/>
      </c>
      <c r="BC54" s="18" t="str">
        <f ca="1">IF(Template!$A48="","",IF(INDIRECT("R"&amp;(COLUMN()-23)&amp;"C"&amp;MATCH(Template!$A48,$A$1:$Y$1,0),FALSE)=0,"",INDIRECT("R"&amp;(COLUMN()-23)&amp;"C"&amp;MATCH(Template!$A48,$A$1:$Y$1,0),FALSE)))</f>
        <v/>
      </c>
      <c r="BD54" s="18" t="str">
        <f ca="1">IF(Template!$A48="","",IF(INDIRECT("R"&amp;(COLUMN()-23)&amp;"C"&amp;MATCH(Template!$A48,$A$1:$Y$1,0),FALSE)=0,"",INDIRECT("R"&amp;(COLUMN()-23)&amp;"C"&amp;MATCH(Template!$A48,$A$1:$Y$1,0),FALSE)))</f>
        <v/>
      </c>
      <c r="BE54" s="18" t="str">
        <f ca="1">IF(Template!$A48="","",IF(INDIRECT("R"&amp;(COLUMN()-23)&amp;"C"&amp;MATCH(Template!$A48,$A$1:$Y$1,0),FALSE)=0,"",INDIRECT("R"&amp;(COLUMN()-23)&amp;"C"&amp;MATCH(Template!$A48,$A$1:$Y$1,0),FALSE)))</f>
        <v/>
      </c>
      <c r="BF54" s="18" t="str">
        <f ca="1">IF(Template!$A48="","",IF(INDIRECT("R"&amp;(COLUMN()-23)&amp;"C"&amp;MATCH(Template!$A48,$A$1:$Y$1,0),FALSE)=0,"",INDIRECT("R"&amp;(COLUMN()-23)&amp;"C"&amp;MATCH(Template!$A48,$A$1:$Y$1,0),FALSE)))</f>
        <v/>
      </c>
      <c r="BG54" s="18" t="str">
        <f ca="1">IF(Template!$A48="","",IF(INDIRECT("R"&amp;(COLUMN()-23)&amp;"C"&amp;MATCH(Template!$A48,$A$1:$Y$1,0),FALSE)=0,"",INDIRECT("R"&amp;(COLUMN()-23)&amp;"C"&amp;MATCH(Template!$A48,$A$1:$Y$1,0),FALSE)))</f>
        <v/>
      </c>
      <c r="BH54" s="18" t="str">
        <f ca="1">IF(Template!$A48="","",IF(INDIRECT("R"&amp;(COLUMN()-23)&amp;"C"&amp;MATCH(Template!$A48,$A$1:$Y$1,0),FALSE)=0,"",INDIRECT("R"&amp;(COLUMN()-23)&amp;"C"&amp;MATCH(Template!$A48,$A$1:$Y$1,0),FALSE)))</f>
        <v/>
      </c>
      <c r="BI54" s="18" t="str">
        <f ca="1">IF(Template!$A48="","",IF(INDIRECT("R"&amp;(COLUMN()-23)&amp;"C"&amp;MATCH(Template!$A48,$A$1:$Y$1,0),FALSE)=0,"",INDIRECT("R"&amp;(COLUMN()-23)&amp;"C"&amp;MATCH(Template!$A48,$A$1:$Y$1,0),FALSE)))</f>
        <v/>
      </c>
      <c r="BJ54" s="18" t="str">
        <f ca="1">IF(Template!$A48="","",IF(INDIRECT("R"&amp;(COLUMN()-23)&amp;"C"&amp;MATCH(Template!$A48,$A$1:$Y$1,0),FALSE)=0,"",INDIRECT("R"&amp;(COLUMN()-23)&amp;"C"&amp;MATCH(Template!$A48,$A$1:$Y$1,0),FALSE)))</f>
        <v/>
      </c>
      <c r="BK54" s="18" t="str">
        <f ca="1">IF(Template!$A48="","",IF(INDIRECT("R"&amp;(COLUMN()-23)&amp;"C"&amp;MATCH(Template!$A48,$A$1:$Y$1,0),FALSE)=0,"",INDIRECT("R"&amp;(COLUMN()-23)&amp;"C"&amp;MATCH(Template!$A48,$A$1:$Y$1,0),FALSE)))</f>
        <v/>
      </c>
      <c r="BL54" s="18" t="str">
        <f ca="1">IF(Template!$A48="","",IF(INDIRECT("R"&amp;(COLUMN()-23)&amp;"C"&amp;MATCH(Template!$A48,$A$1:$Y$1,0),FALSE)=0,"",INDIRECT("R"&amp;(COLUMN()-23)&amp;"C"&amp;MATCH(Template!$A48,$A$1:$Y$1,0),FALSE)))</f>
        <v/>
      </c>
      <c r="BM54" s="18" t="str">
        <f ca="1">IF(Template!$A48="","",IF(INDIRECT("R"&amp;(COLUMN()-23)&amp;"C"&amp;MATCH(Template!$A48,$A$1:$Y$1,0),FALSE)=0,"",INDIRECT("R"&amp;(COLUMN()-23)&amp;"C"&amp;MATCH(Template!$A48,$A$1:$Y$1,0),FALSE)))</f>
        <v/>
      </c>
      <c r="BN54" s="18" t="str">
        <f ca="1">IF(Template!$A48="","",IF(INDIRECT("R"&amp;(COLUMN()-23)&amp;"C"&amp;MATCH(Template!$A48,$A$1:$Y$1,0),FALSE)=0,"",INDIRECT("R"&amp;(COLUMN()-23)&amp;"C"&amp;MATCH(Template!$A48,$A$1:$Y$1,0),FALSE)))</f>
        <v/>
      </c>
      <c r="BO54" s="18" t="str">
        <f ca="1">IF(Template!$A48="","",IF(INDIRECT("R"&amp;(COLUMN()-23)&amp;"C"&amp;MATCH(Template!$A48,$A$1:$Y$1,0),FALSE)=0,"",INDIRECT("R"&amp;(COLUMN()-23)&amp;"C"&amp;MATCH(Template!$A48,$A$1:$Y$1,0),FALSE)))</f>
        <v/>
      </c>
      <c r="BP54" s="18" t="str">
        <f ca="1">IF(Template!$A48="","",IF(INDIRECT("R"&amp;(COLUMN()-23)&amp;"C"&amp;MATCH(Template!$A48,$A$1:$Y$1,0),FALSE)=0,"",INDIRECT("R"&amp;(COLUMN()-23)&amp;"C"&amp;MATCH(Template!$A48,$A$1:$Y$1,0),FALSE)))</f>
        <v/>
      </c>
      <c r="BQ54" s="18" t="str">
        <f ca="1">IF(Template!$A48="","",IF(INDIRECT("R"&amp;(COLUMN()-23)&amp;"C"&amp;MATCH(Template!$A48,$A$1:$Y$1,0),FALSE)=0,"",INDIRECT("R"&amp;(COLUMN()-23)&amp;"C"&amp;MATCH(Template!$A48,$A$1:$Y$1,0),FALSE)))</f>
        <v/>
      </c>
      <c r="BR54" s="18" t="str">
        <f ca="1">IF(Template!$A48="","",IF(INDIRECT("R"&amp;(COLUMN()-23)&amp;"C"&amp;MATCH(Template!$A48,$A$1:$Y$1,0),FALSE)=0,"",INDIRECT("R"&amp;(COLUMN()-23)&amp;"C"&amp;MATCH(Template!$A48,$A$1:$Y$1,0),FALSE)))</f>
        <v/>
      </c>
      <c r="BS54" s="18" t="str">
        <f ca="1">IF(Template!$A48="","",IF(INDIRECT("R"&amp;(COLUMN()-23)&amp;"C"&amp;MATCH(Template!$A48,$A$1:$Y$1,0),FALSE)=0,"",INDIRECT("R"&amp;(COLUMN()-23)&amp;"C"&amp;MATCH(Template!$A48,$A$1:$Y$1,0),FALSE)))</f>
        <v/>
      </c>
      <c r="BT54" s="18" t="str">
        <f ca="1">IF(Template!$A48="","",IF(INDIRECT("R"&amp;(COLUMN()-23)&amp;"C"&amp;MATCH(Template!$A48,$A$1:$Y$1,0),FALSE)=0,"",INDIRECT("R"&amp;(COLUMN()-23)&amp;"C"&amp;MATCH(Template!$A48,$A$1:$Y$1,0),FALSE)))</f>
        <v/>
      </c>
      <c r="BU54" s="18" t="str">
        <f ca="1">IF(Template!$A48="","",IF(INDIRECT("R"&amp;(COLUMN()-23)&amp;"C"&amp;MATCH(Template!$A48,$A$1:$Y$1,0),FALSE)=0,"",INDIRECT("R"&amp;(COLUMN()-23)&amp;"C"&amp;MATCH(Template!$A48,$A$1:$Y$1,0),FALSE)))</f>
        <v/>
      </c>
      <c r="BV54" s="18" t="str">
        <f ca="1">IF(Template!$A48="","",IF(INDIRECT("R"&amp;(COLUMN()-23)&amp;"C"&amp;MATCH(Template!$A48,$A$1:$Y$1,0),FALSE)=0,"",INDIRECT("R"&amp;(COLUMN()-23)&amp;"C"&amp;MATCH(Template!$A48,$A$1:$Y$1,0),FALSE)))</f>
        <v/>
      </c>
      <c r="BW54" s="18" t="str">
        <f ca="1">IF(Template!$A48="","",IF(INDIRECT("R"&amp;(COLUMN()-23)&amp;"C"&amp;MATCH(Template!$A48,$A$1:$Y$1,0),FALSE)=0,"",INDIRECT("R"&amp;(COLUMN()-23)&amp;"C"&amp;MATCH(Template!$A48,$A$1:$Y$1,0),FALSE)))</f>
        <v/>
      </c>
      <c r="BX54" s="18" t="str">
        <f ca="1">IF(Template!$A48="","",IF(INDIRECT("R"&amp;(COLUMN()-23)&amp;"C"&amp;MATCH(Template!$A48,$A$1:$Y$1,0),FALSE)=0,"",INDIRECT("R"&amp;(COLUMN()-23)&amp;"C"&amp;MATCH(Template!$A48,$A$1:$Y$1,0),FALSE)))</f>
        <v/>
      </c>
      <c r="BY54" s="18" t="str">
        <f ca="1">IF(Template!$A48="","",IF(INDIRECT("R"&amp;(COLUMN()-23)&amp;"C"&amp;MATCH(Template!$A48,$A$1:$Y$1,0),FALSE)=0,"",INDIRECT("R"&amp;(COLUMN()-23)&amp;"C"&amp;MATCH(Template!$A48,$A$1:$Y$1,0),FALSE)))</f>
        <v/>
      </c>
      <c r="BZ54" s="18" t="str">
        <f ca="1">IF(Template!$A48="","",IF(INDIRECT("R"&amp;(COLUMN()-23)&amp;"C"&amp;MATCH(Template!$A48,$A$1:$Y$1,0),FALSE)=0,"",INDIRECT("R"&amp;(COLUMN()-23)&amp;"C"&amp;MATCH(Template!$A48,$A$1:$Y$1,0),FALSE)))</f>
        <v/>
      </c>
      <c r="CA54" s="18" t="str">
        <f ca="1">IF(Template!$A48="","",IF(INDIRECT("R"&amp;(COLUMN()-23)&amp;"C"&amp;MATCH(Template!$A48,$A$1:$Y$1,0),FALSE)=0,"",INDIRECT("R"&amp;(COLUMN()-23)&amp;"C"&amp;MATCH(Template!$A48,$A$1:$Y$1,0),FALSE)))</f>
        <v/>
      </c>
      <c r="CB54" s="18" t="str">
        <f ca="1">IF(Template!$A48="","",IF(INDIRECT("R"&amp;(COLUMN()-23)&amp;"C"&amp;MATCH(Template!$A48,$A$1:$Y$1,0),FALSE)=0,"",INDIRECT("R"&amp;(COLUMN()-23)&amp;"C"&amp;MATCH(Template!$A48,$A$1:$Y$1,0),FALSE)))</f>
        <v/>
      </c>
      <c r="CC54" s="18" t="str">
        <f ca="1">IF(Template!$A48="","",IF(INDIRECT("R"&amp;(COLUMN()-23)&amp;"C"&amp;MATCH(Template!$A48,$A$1:$Y$1,0),FALSE)=0,"",INDIRECT("R"&amp;(COLUMN()-23)&amp;"C"&amp;MATCH(Template!$A48,$A$1:$Y$1,0),FALSE)))</f>
        <v/>
      </c>
      <c r="CD54" s="18" t="str">
        <f ca="1">IF(Template!$A48="","",IF(INDIRECT("R"&amp;(COLUMN()-23)&amp;"C"&amp;MATCH(Template!$A48,$A$1:$Y$1,0),FALSE)=0,"",INDIRECT("R"&amp;(COLUMN()-23)&amp;"C"&amp;MATCH(Template!$A48,$A$1:$Y$1,0),FALSE)))</f>
        <v/>
      </c>
      <c r="CE54" s="18" t="str">
        <f ca="1">IF(Template!$A48="","",IF(INDIRECT("R"&amp;(COLUMN()-23)&amp;"C"&amp;MATCH(Template!$A48,$A$1:$Y$1,0),FALSE)=0,"",INDIRECT("R"&amp;(COLUMN()-23)&amp;"C"&amp;MATCH(Template!$A48,$A$1:$Y$1,0),FALSE)))</f>
        <v/>
      </c>
      <c r="CF54" s="18" t="str">
        <f ca="1">IF(Template!$A48="","",IF(INDIRECT("R"&amp;(COLUMN()-23)&amp;"C"&amp;MATCH(Template!$A48,$A$1:$Y$1,0),FALSE)=0,"",INDIRECT("R"&amp;(COLUMN()-23)&amp;"C"&amp;MATCH(Template!$A48,$A$1:$Y$1,0),FALSE)))</f>
        <v/>
      </c>
      <c r="CG54" s="18" t="str">
        <f ca="1">IF(Template!$A48="","",IF(INDIRECT("R"&amp;(COLUMN()-23)&amp;"C"&amp;MATCH(Template!$A48,$A$1:$Y$1,0),FALSE)=0,"",INDIRECT("R"&amp;(COLUMN()-23)&amp;"C"&amp;MATCH(Template!$A48,$A$1:$Y$1,0),FALSE)))</f>
        <v/>
      </c>
      <c r="CH54" s="18" t="str">
        <f ca="1">IF(Template!$A48="","",IF(INDIRECT("R"&amp;(COLUMN()-23)&amp;"C"&amp;MATCH(Template!$A48,$A$1:$Y$1,0),FALSE)=0,"",INDIRECT("R"&amp;(COLUMN()-23)&amp;"C"&amp;MATCH(Template!$A48,$A$1:$Y$1,0),FALSE)))</f>
        <v/>
      </c>
      <c r="CI54" s="18" t="str">
        <f ca="1">IF(Template!$A48="","",IF(INDIRECT("R"&amp;(COLUMN()-23)&amp;"C"&amp;MATCH(Template!$A48,$A$1:$Y$1,0),FALSE)=0,"",INDIRECT("R"&amp;(COLUMN()-23)&amp;"C"&amp;MATCH(Template!$A48,$A$1:$Y$1,0),FALSE)))</f>
        <v/>
      </c>
      <c r="CJ54" s="18" t="str">
        <f ca="1">IF(Template!$A48="","",IF(INDIRECT("R"&amp;(COLUMN()-23)&amp;"C"&amp;MATCH(Template!$A48,$A$1:$Y$1,0),FALSE)=0,"",INDIRECT("R"&amp;(COLUMN()-23)&amp;"C"&amp;MATCH(Template!$A48,$A$1:$Y$1,0),FALSE)))</f>
        <v/>
      </c>
      <c r="CK54" s="18" t="str">
        <f ca="1">IF(Template!$A48="","",IF(INDIRECT("R"&amp;(COLUMN()-23)&amp;"C"&amp;MATCH(Template!$A48,$A$1:$Y$1,0),FALSE)=0,"",INDIRECT("R"&amp;(COLUMN()-23)&amp;"C"&amp;MATCH(Template!$A48,$A$1:$Y$1,0),FALSE)))</f>
        <v/>
      </c>
      <c r="CL54" s="18" t="str">
        <f ca="1">IF(Template!$A48="","",IF(INDIRECT("R"&amp;(COLUMN()-23)&amp;"C"&amp;MATCH(Template!$A48,$A$1:$Y$1,0),FALSE)=0,"",INDIRECT("R"&amp;(COLUMN()-23)&amp;"C"&amp;MATCH(Template!$A48,$A$1:$Y$1,0),FALSE)))</f>
        <v/>
      </c>
      <c r="CM54" s="18" t="str">
        <f ca="1">IF(Template!$A48="","",IF(INDIRECT("R"&amp;(COLUMN()-23)&amp;"C"&amp;MATCH(Template!$A48,$A$1:$Y$1,0),FALSE)=0,"",INDIRECT("R"&amp;(COLUMN()-23)&amp;"C"&amp;MATCH(Template!$A48,$A$1:$Y$1,0),FALSE)))</f>
        <v/>
      </c>
      <c r="CN54" s="18" t="str">
        <f ca="1">IF(Template!$A48="","",IF(INDIRECT("R"&amp;(COLUMN()-23)&amp;"C"&amp;MATCH(Template!$A48,$A$1:$Y$1,0),FALSE)=0,"",INDIRECT("R"&amp;(COLUMN()-23)&amp;"C"&amp;MATCH(Template!$A48,$A$1:$Y$1,0),FALSE)))</f>
        <v/>
      </c>
      <c r="CO54" s="18" t="str">
        <f ca="1">IF(Template!$A48="","",IF(INDIRECT("R"&amp;(COLUMN()-23)&amp;"C"&amp;MATCH(Template!$A48,$A$1:$Y$1,0),FALSE)=0,"",INDIRECT("R"&amp;(COLUMN()-23)&amp;"C"&amp;MATCH(Template!$A48,$A$1:$Y$1,0),FALSE)))</f>
        <v/>
      </c>
      <c r="CP54" s="18" t="str">
        <f ca="1">IF(Template!$A48="","",IF(INDIRECT("R"&amp;(COLUMN()-23)&amp;"C"&amp;MATCH(Template!$A48,$A$1:$Y$1,0),FALSE)=0,"",INDIRECT("R"&amp;(COLUMN()-23)&amp;"C"&amp;MATCH(Template!$A48,$A$1:$Y$1,0),FALSE)))</f>
        <v/>
      </c>
      <c r="CQ54" s="18" t="str">
        <f ca="1">IF(Template!$A48="","",IF(INDIRECT("R"&amp;(COLUMN()-23)&amp;"C"&amp;MATCH(Template!$A48,$A$1:$Y$1,0),FALSE)=0,"",INDIRECT("R"&amp;(COLUMN()-23)&amp;"C"&amp;MATCH(Template!$A48,$A$1:$Y$1,0),FALSE)))</f>
        <v/>
      </c>
      <c r="CR54" s="18" t="str">
        <f ca="1">IF(Template!$A48="","",IF(INDIRECT("R"&amp;(COLUMN()-23)&amp;"C"&amp;MATCH(Template!$A48,$A$1:$Y$1,0),FALSE)=0,"",INDIRECT("R"&amp;(COLUMN()-23)&amp;"C"&amp;MATCH(Template!$A48,$A$1:$Y$1,0),FALSE)))</f>
        <v/>
      </c>
      <c r="CS54" s="18" t="str">
        <f ca="1">IF(Template!$A48="","",IF(INDIRECT("R"&amp;(COLUMN()-23)&amp;"C"&amp;MATCH(Template!$A48,$A$1:$Y$1,0),FALSE)=0,"",INDIRECT("R"&amp;(COLUMN()-23)&amp;"C"&amp;MATCH(Template!$A48,$A$1:$Y$1,0),FALSE)))</f>
        <v/>
      </c>
      <c r="CT54" s="18" t="str">
        <f ca="1">IF(Template!$A48="","",IF(INDIRECT("R"&amp;(COLUMN()-23)&amp;"C"&amp;MATCH(Template!$A48,$A$1:$Y$1,0),FALSE)=0,"",INDIRECT("R"&amp;(COLUMN()-23)&amp;"C"&amp;MATCH(Template!$A48,$A$1:$Y$1,0),FALSE)))</f>
        <v/>
      </c>
      <c r="CU54" s="18" t="str">
        <f ca="1">IF(Template!$A48="","",IF(INDIRECT("R"&amp;(COLUMN()-23)&amp;"C"&amp;MATCH(Template!$A48,$A$1:$Y$1,0),FALSE)=0,"",INDIRECT("R"&amp;(COLUMN()-23)&amp;"C"&amp;MATCH(Template!$A48,$A$1:$Y$1,0),FALSE)))</f>
        <v/>
      </c>
      <c r="CV54" s="18" t="str">
        <f ca="1">IF(Template!$A48="","",IF(INDIRECT("R"&amp;(COLUMN()-23)&amp;"C"&amp;MATCH(Template!$A48,$A$1:$Y$1,0),FALSE)=0,"",INDIRECT("R"&amp;(COLUMN()-23)&amp;"C"&amp;MATCH(Template!$A48,$A$1:$Y$1,0),FALSE)))</f>
        <v/>
      </c>
      <c r="CW54" s="18" t="str">
        <f ca="1">IF(Template!$A48="","",IF(INDIRECT("R"&amp;(COLUMN()-23)&amp;"C"&amp;MATCH(Template!$A48,$A$1:$Y$1,0),FALSE)=0,"",INDIRECT("R"&amp;(COLUMN()-23)&amp;"C"&amp;MATCH(Template!$A48,$A$1:$Y$1,0),FALSE)))</f>
        <v/>
      </c>
      <c r="CX54" s="18" t="str">
        <f ca="1">IF(Template!$A48="","",IF(INDIRECT("R"&amp;(COLUMN()-23)&amp;"C"&amp;MATCH(Template!$A48,$A$1:$Y$1,0),FALSE)=0,"",INDIRECT("R"&amp;(COLUMN()-23)&amp;"C"&amp;MATCH(Template!$A48,$A$1:$Y$1,0),FALSE)))</f>
        <v/>
      </c>
      <c r="CY54" s="18" t="str">
        <f ca="1">IF(Template!$A48="","",IF(INDIRECT("R"&amp;(COLUMN()-23)&amp;"C"&amp;MATCH(Template!$A48,$A$1:$Y$1,0),FALSE)=0,"",INDIRECT("R"&amp;(COLUMN()-23)&amp;"C"&amp;MATCH(Template!$A48,$A$1:$Y$1,0),FALSE)))</f>
        <v/>
      </c>
      <c r="CZ54" s="18" t="str">
        <f ca="1">IF(Template!$A48="","",IF(INDIRECT("R"&amp;(COLUMN()-23)&amp;"C"&amp;MATCH(Template!$A48,$A$1:$Y$1,0),FALSE)=0,"",INDIRECT("R"&amp;(COLUMN()-23)&amp;"C"&amp;MATCH(Template!$A48,$A$1:$Y$1,0),FALSE)))</f>
        <v/>
      </c>
      <c r="DA54" s="18" t="str">
        <f ca="1">IF(Template!$A48="","",IF(INDIRECT("R"&amp;(COLUMN()-23)&amp;"C"&amp;MATCH(Template!$A48,$A$1:$Y$1,0),FALSE)=0,"",INDIRECT("R"&amp;(COLUMN()-23)&amp;"C"&amp;MATCH(Template!$A48,$A$1:$Y$1,0),FALSE)))</f>
        <v/>
      </c>
      <c r="DB54" s="18" t="str">
        <f ca="1">IF(Template!$A48="","",IF(INDIRECT("R"&amp;(COLUMN()-23)&amp;"C"&amp;MATCH(Template!$A48,$A$1:$Y$1,0),FALSE)=0,"",INDIRECT("R"&amp;(COLUMN()-23)&amp;"C"&amp;MATCH(Template!$A48,$A$1:$Y$1,0),FALSE)))</f>
        <v/>
      </c>
      <c r="DC54" s="18" t="str">
        <f ca="1">IF(Template!$A48="","",IF(INDIRECT("R"&amp;(COLUMN()-23)&amp;"C"&amp;MATCH(Template!$A48,$A$1:$Y$1,0),FALSE)=0,"",INDIRECT("R"&amp;(COLUMN()-23)&amp;"C"&amp;MATCH(Template!$A48,$A$1:$Y$1,0),FALSE)))</f>
        <v/>
      </c>
      <c r="DD54" s="18" t="str">
        <f ca="1">IF(Template!$A48="","",IF(INDIRECT("R"&amp;(COLUMN()-23)&amp;"C"&amp;MATCH(Template!$A48,$A$1:$Y$1,0),FALSE)=0,"",INDIRECT("R"&amp;(COLUMN()-23)&amp;"C"&amp;MATCH(Template!$A48,$A$1:$Y$1,0),FALSE)))</f>
        <v/>
      </c>
      <c r="DE54" s="18" t="str">
        <f ca="1">IF(Template!$A48="","",IF(INDIRECT("R"&amp;(COLUMN()-23)&amp;"C"&amp;MATCH(Template!$A48,$A$1:$Y$1,0),FALSE)=0,"",INDIRECT("R"&amp;(COLUMN()-23)&amp;"C"&amp;MATCH(Template!$A48,$A$1:$Y$1,0),FALSE)))</f>
        <v/>
      </c>
      <c r="DF54" s="18" t="str">
        <f ca="1">IF(Template!$A48="","",IF(INDIRECT("R"&amp;(COLUMN()-23)&amp;"C"&amp;MATCH(Template!$A48,$A$1:$Y$1,0),FALSE)=0,"",INDIRECT("R"&amp;(COLUMN()-23)&amp;"C"&amp;MATCH(Template!$A48,$A$1:$Y$1,0),FALSE)))</f>
        <v/>
      </c>
      <c r="DG54" s="18" t="str">
        <f ca="1">IF(Template!$A48="","",IF(INDIRECT("R"&amp;(COLUMN()-23)&amp;"C"&amp;MATCH(Template!$A48,$A$1:$Y$1,0),FALSE)=0,"",INDIRECT("R"&amp;(COLUMN()-23)&amp;"C"&amp;MATCH(Template!$A48,$A$1:$Y$1,0),FALSE)))</f>
        <v/>
      </c>
      <c r="DH54" s="18" t="str">
        <f ca="1">IF(Template!$A48="","",IF(INDIRECT("R"&amp;(COLUMN()-23)&amp;"C"&amp;MATCH(Template!$A48,$A$1:$Y$1,0),FALSE)=0,"",INDIRECT("R"&amp;(COLUMN()-23)&amp;"C"&amp;MATCH(Template!$A48,$A$1:$Y$1,0),FALSE)))</f>
        <v/>
      </c>
      <c r="DI54" s="18" t="str">
        <f ca="1">IF(Template!$A48="","",IF(INDIRECT("R"&amp;(COLUMN()-23)&amp;"C"&amp;MATCH(Template!$A48,$A$1:$Y$1,0),FALSE)=0,"",INDIRECT("R"&amp;(COLUMN()-23)&amp;"C"&amp;MATCH(Template!$A48,$A$1:$Y$1,0),FALSE)))</f>
        <v/>
      </c>
      <c r="DJ54" s="18" t="str">
        <f ca="1">IF(Template!$A48="","",IF(INDIRECT("R"&amp;(COLUMN()-23)&amp;"C"&amp;MATCH(Template!$A48,$A$1:$Y$1,0),FALSE)=0,"",INDIRECT("R"&amp;(COLUMN()-23)&amp;"C"&amp;MATCH(Template!$A48,$A$1:$Y$1,0),FALSE)))</f>
        <v/>
      </c>
      <c r="DK54" s="18" t="str">
        <f ca="1">IF(Template!$A48="","",IF(INDIRECT("R"&amp;(COLUMN()-23)&amp;"C"&amp;MATCH(Template!$A48,$A$1:$Y$1,0),FALSE)=0,"",INDIRECT("R"&amp;(COLUMN()-23)&amp;"C"&amp;MATCH(Template!$A48,$A$1:$Y$1,0),FALSE)))</f>
        <v/>
      </c>
      <c r="DL54" s="18" t="str">
        <f ca="1">IF(Template!$A48="","",IF(INDIRECT("R"&amp;(COLUMN()-23)&amp;"C"&amp;MATCH(Template!$A48,$A$1:$Y$1,0),FALSE)=0,"",INDIRECT("R"&amp;(COLUMN()-23)&amp;"C"&amp;MATCH(Template!$A48,$A$1:$Y$1,0),FALSE)))</f>
        <v/>
      </c>
      <c r="DM54" s="18" t="str">
        <f ca="1">IF(Template!$A48="","",IF(INDIRECT("R"&amp;(COLUMN()-23)&amp;"C"&amp;MATCH(Template!$A48,$A$1:$Y$1,0),FALSE)=0,"",INDIRECT("R"&amp;(COLUMN()-23)&amp;"C"&amp;MATCH(Template!$A48,$A$1:$Y$1,0),FALSE)))</f>
        <v/>
      </c>
      <c r="DN54" s="18" t="str">
        <f ca="1">IF(Template!$A48="","",IF(INDIRECT("R"&amp;(COLUMN()-23)&amp;"C"&amp;MATCH(Template!$A48,$A$1:$Y$1,0),FALSE)=0,"",INDIRECT("R"&amp;(COLUMN()-23)&amp;"C"&amp;MATCH(Template!$A48,$A$1:$Y$1,0),FALSE)))</f>
        <v/>
      </c>
      <c r="DO54" s="18" t="str">
        <f ca="1">IF(Template!$A48="","",IF(INDIRECT("R"&amp;(COLUMN()-23)&amp;"C"&amp;MATCH(Template!$A48,$A$1:$Y$1,0),FALSE)=0,"",INDIRECT("R"&amp;(COLUMN()-23)&amp;"C"&amp;MATCH(Template!$A48,$A$1:$Y$1,0),FALSE)))</f>
        <v/>
      </c>
      <c r="DP54" s="18" t="str">
        <f ca="1">IF(Template!$A48="","",IF(INDIRECT("R"&amp;(COLUMN()-23)&amp;"C"&amp;MATCH(Template!$A48,$A$1:$Y$1,0),FALSE)=0,"",INDIRECT("R"&amp;(COLUMN()-23)&amp;"C"&amp;MATCH(Template!$A48,$A$1:$Y$1,0),FALSE)))</f>
        <v/>
      </c>
      <c r="DQ54" s="18" t="str">
        <f ca="1">IF(Template!$A48="","",IF(INDIRECT("R"&amp;(COLUMN()-23)&amp;"C"&amp;MATCH(Template!$A48,$A$1:$Y$1,0),FALSE)=0,"",INDIRECT("R"&amp;(COLUMN()-23)&amp;"C"&amp;MATCH(Template!$A48,$A$1:$Y$1,0),FALSE)))</f>
        <v/>
      </c>
      <c r="DR54" s="18" t="str">
        <f ca="1">IF(Template!$A48="","",IF(INDIRECT("R"&amp;(COLUMN()-23)&amp;"C"&amp;MATCH(Template!$A48,$A$1:$Y$1,0),FALSE)=0,"",INDIRECT("R"&amp;(COLUMN()-23)&amp;"C"&amp;MATCH(Template!$A48,$A$1:$Y$1,0),FALSE)))</f>
        <v/>
      </c>
      <c r="DS54" s="18" t="str">
        <f ca="1">IF(Template!$A48="","",IF(INDIRECT("R"&amp;(COLUMN()-23)&amp;"C"&amp;MATCH(Template!$A48,$A$1:$Y$1,0),FALSE)=0,"",INDIRECT("R"&amp;(COLUMN()-23)&amp;"C"&amp;MATCH(Template!$A48,$A$1:$Y$1,0),FALSE)))</f>
        <v/>
      </c>
      <c r="DT54" s="18" t="str">
        <f ca="1">IF(Template!$A48="","",IF(INDIRECT("R"&amp;(COLUMN()-23)&amp;"C"&amp;MATCH(Template!$A48,$A$1:$Y$1,0),FALSE)=0,"",INDIRECT("R"&amp;(COLUMN()-23)&amp;"C"&amp;MATCH(Template!$A48,$A$1:$Y$1,0),FALSE)))</f>
        <v/>
      </c>
      <c r="DU54" s="18" t="str">
        <f ca="1">IF(Template!$A48="","",IF(INDIRECT("R"&amp;(COLUMN()-23)&amp;"C"&amp;MATCH(Template!$A48,$A$1:$Y$1,0),FALSE)=0,"",INDIRECT("R"&amp;(COLUMN()-23)&amp;"C"&amp;MATCH(Template!$A48,$A$1:$Y$1,0),FALSE)))</f>
        <v/>
      </c>
      <c r="DV54" s="18" t="str">
        <f ca="1">IF(Template!$A48="","",IF(INDIRECT("R"&amp;(COLUMN()-23)&amp;"C"&amp;MATCH(Template!$A48,$A$1:$Y$1,0),FALSE)=0,"",INDIRECT("R"&amp;(COLUMN()-23)&amp;"C"&amp;MATCH(Template!$A48,$A$1:$Y$1,0),FALSE)))</f>
        <v/>
      </c>
      <c r="DW54" s="18" t="str">
        <f ca="1">IF(Template!$A48="","",IF(INDIRECT("R"&amp;(COLUMN()-23)&amp;"C"&amp;MATCH(Template!$A48,$A$1:$Y$1,0),FALSE)=0,"",INDIRECT("R"&amp;(COLUMN()-23)&amp;"C"&amp;MATCH(Template!$A48,$A$1:$Y$1,0),FALSE)))</f>
        <v/>
      </c>
      <c r="DX54" s="18" t="str">
        <f ca="1">IF(Template!$A48="","",IF(INDIRECT("R"&amp;(COLUMN()-23)&amp;"C"&amp;MATCH(Template!$A48,$A$1:$Y$1,0),FALSE)=0,"",INDIRECT("R"&amp;(COLUMN()-23)&amp;"C"&amp;MATCH(Template!$A48,$A$1:$Y$1,0),FALSE)))</f>
        <v/>
      </c>
      <c r="DY54" s="18" t="str">
        <f ca="1">IF(Template!$A48="","",IF(INDIRECT("R"&amp;(COLUMN()-23)&amp;"C"&amp;MATCH(Template!$A48,$A$1:$Y$1,0),FALSE)=0,"",INDIRECT("R"&amp;(COLUMN()-23)&amp;"C"&amp;MATCH(Template!$A48,$A$1:$Y$1,0),FALSE)))</f>
        <v/>
      </c>
      <c r="DZ54" s="18" t="str">
        <f ca="1">IF(Template!$A48="","",IF(INDIRECT("R"&amp;(COLUMN()-23)&amp;"C"&amp;MATCH(Template!$A48,$A$1:$Y$1,0),FALSE)=0,"",INDIRECT("R"&amp;(COLUMN()-23)&amp;"C"&amp;MATCH(Template!$A48,$A$1:$Y$1,0),FALSE)))</f>
        <v/>
      </c>
      <c r="EA54" s="18" t="str">
        <f ca="1">IF(Template!$A48="","",IF(INDIRECT("R"&amp;(COLUMN()-23)&amp;"C"&amp;MATCH(Template!$A48,$A$1:$Y$1,0),FALSE)=0,"",INDIRECT("R"&amp;(COLUMN()-23)&amp;"C"&amp;MATCH(Template!$A48,$A$1:$Y$1,0),FALSE)))</f>
        <v/>
      </c>
      <c r="EB54" s="18" t="str">
        <f ca="1">IF(Template!$A48="","",IF(INDIRECT("R"&amp;(COLUMN()-23)&amp;"C"&amp;MATCH(Template!$A48,$A$1:$Y$1,0),FALSE)=0,"",INDIRECT("R"&amp;(COLUMN()-23)&amp;"C"&amp;MATCH(Template!$A48,$A$1:$Y$1,0),FALSE)))</f>
        <v/>
      </c>
      <c r="EC54" s="18" t="str">
        <f ca="1">IF(Template!$A48="","",IF(INDIRECT("R"&amp;(COLUMN()-23)&amp;"C"&amp;MATCH(Template!$A48,$A$1:$Y$1,0),FALSE)=0,"",INDIRECT("R"&amp;(COLUMN()-23)&amp;"C"&amp;MATCH(Template!$A48,$A$1:$Y$1,0),FALSE)))</f>
        <v/>
      </c>
      <c r="ED54" s="18" t="str">
        <f ca="1">IF(Template!$A48="","",IF(INDIRECT("R"&amp;(COLUMN()-23)&amp;"C"&amp;MATCH(Template!$A48,$A$1:$Y$1,0),FALSE)=0,"",INDIRECT("R"&amp;(COLUMN()-23)&amp;"C"&amp;MATCH(Template!$A48,$A$1:$Y$1,0),FALSE)))</f>
        <v/>
      </c>
      <c r="EE54" s="18" t="str">
        <f ca="1">IF(Template!$A48="","",IF(INDIRECT("R"&amp;(COLUMN()-23)&amp;"C"&amp;MATCH(Template!$A48,$A$1:$Y$1,0),FALSE)=0,"",INDIRECT("R"&amp;(COLUMN()-23)&amp;"C"&amp;MATCH(Template!$A48,$A$1:$Y$1,0),FALSE)))</f>
        <v/>
      </c>
      <c r="EF54" s="18" t="str">
        <f ca="1">IF(Template!$A48="","",IF(INDIRECT("R"&amp;(COLUMN()-23)&amp;"C"&amp;MATCH(Template!$A48,$A$1:$Y$1,0),FALSE)=0,"",INDIRECT("R"&amp;(COLUMN()-23)&amp;"C"&amp;MATCH(Template!$A48,$A$1:$Y$1,0),FALSE)))</f>
        <v/>
      </c>
      <c r="EG54" s="18" t="str">
        <f ca="1">IF(Template!$A48="","",IF(INDIRECT("R"&amp;(COLUMN()-23)&amp;"C"&amp;MATCH(Template!$A48,$A$1:$Y$1,0),FALSE)=0,"",INDIRECT("R"&amp;(COLUMN()-23)&amp;"C"&amp;MATCH(Template!$A48,$A$1:$Y$1,0),FALSE)))</f>
        <v/>
      </c>
      <c r="EH54" s="18" t="str">
        <f ca="1">IF(Template!$A48="","",IF(INDIRECT("R"&amp;(COLUMN()-23)&amp;"C"&amp;MATCH(Template!$A48,$A$1:$Y$1,0),FALSE)=0,"",INDIRECT("R"&amp;(COLUMN()-23)&amp;"C"&amp;MATCH(Template!$A48,$A$1:$Y$1,0),FALSE)))</f>
        <v/>
      </c>
      <c r="EI54" s="18" t="str">
        <f ca="1">IF(Template!$A48="","",IF(INDIRECT("R"&amp;(COLUMN()-23)&amp;"C"&amp;MATCH(Template!$A48,$A$1:$Y$1,0),FALSE)=0,"",INDIRECT("R"&amp;(COLUMN()-23)&amp;"C"&amp;MATCH(Template!$A48,$A$1:$Y$1,0),FALSE)))</f>
        <v/>
      </c>
      <c r="EJ54" s="18" t="str">
        <f ca="1">IF(Template!$A48="","",IF(INDIRECT("R"&amp;(COLUMN()-23)&amp;"C"&amp;MATCH(Template!$A48,$A$1:$Y$1,0),FALSE)=0,"",INDIRECT("R"&amp;(COLUMN()-23)&amp;"C"&amp;MATCH(Template!$A48,$A$1:$Y$1,0),FALSE)))</f>
        <v/>
      </c>
      <c r="EK54" s="18" t="str">
        <f ca="1">IF(Template!$A48="","",IF(INDIRECT("R"&amp;(COLUMN()-23)&amp;"C"&amp;MATCH(Template!$A48,$A$1:$Y$1,0),FALSE)=0,"",INDIRECT("R"&amp;(COLUMN()-23)&amp;"C"&amp;MATCH(Template!$A48,$A$1:$Y$1,0),FALSE)))</f>
        <v/>
      </c>
      <c r="EL54" s="18" t="str">
        <f ca="1">IF(Template!$A48="","",IF(INDIRECT("R"&amp;(COLUMN()-23)&amp;"C"&amp;MATCH(Template!$A48,$A$1:$Y$1,0),FALSE)=0,"",INDIRECT("R"&amp;(COLUMN()-23)&amp;"C"&amp;MATCH(Template!$A48,$A$1:$Y$1,0),FALSE)))</f>
        <v/>
      </c>
      <c r="EM54" s="18" t="str">
        <f ca="1">IF(Template!$A48="","",IF(INDIRECT("R"&amp;(COLUMN()-23)&amp;"C"&amp;MATCH(Template!$A48,$A$1:$Y$1,0),FALSE)=0,"",INDIRECT("R"&amp;(COLUMN()-23)&amp;"C"&amp;MATCH(Template!$A48,$A$1:$Y$1,0),FALSE)))</f>
        <v/>
      </c>
      <c r="EN54" s="18" t="str">
        <f ca="1">IF(Template!$A48="","",IF(INDIRECT("R"&amp;(COLUMN()-23)&amp;"C"&amp;MATCH(Template!$A48,$A$1:$Y$1,0),FALSE)=0,"",INDIRECT("R"&amp;(COLUMN()-23)&amp;"C"&amp;MATCH(Template!$A48,$A$1:$Y$1,0),FALSE)))</f>
        <v/>
      </c>
      <c r="EO54" s="18" t="str">
        <f ca="1">IF(Template!$A48="","",IF(INDIRECT("R"&amp;(COLUMN()-23)&amp;"C"&amp;MATCH(Template!$A48,$A$1:$Y$1,0),FALSE)=0,"",INDIRECT("R"&amp;(COLUMN()-23)&amp;"C"&amp;MATCH(Template!$A48,$A$1:$Y$1,0),FALSE)))</f>
        <v/>
      </c>
      <c r="EP54" s="18" t="str">
        <f ca="1">IF(Template!$A48="","",IF(INDIRECT("R"&amp;(COLUMN()-23)&amp;"C"&amp;MATCH(Template!$A48,$A$1:$Y$1,0),FALSE)=0,"",INDIRECT("R"&amp;(COLUMN()-23)&amp;"C"&amp;MATCH(Template!$A48,$A$1:$Y$1,0),FALSE)))</f>
        <v/>
      </c>
      <c r="EQ54" s="18" t="str">
        <f ca="1">IF(Template!$A48="","",IF(INDIRECT("R"&amp;(COLUMN()-23)&amp;"C"&amp;MATCH(Template!$A48,$A$1:$Y$1,0),FALSE)=0,"",INDIRECT("R"&amp;(COLUMN()-23)&amp;"C"&amp;MATCH(Template!$A48,$A$1:$Y$1,0),FALSE)))</f>
        <v/>
      </c>
      <c r="ER54" s="18" t="str">
        <f ca="1">IF(Template!$A48="","",IF(INDIRECT("R"&amp;(COLUMN()-23)&amp;"C"&amp;MATCH(Template!$A48,$A$1:$Y$1,0),FALSE)=0,"",INDIRECT("R"&amp;(COLUMN()-23)&amp;"C"&amp;MATCH(Template!$A48,$A$1:$Y$1,0),FALSE)))</f>
        <v/>
      </c>
      <c r="ES54" s="18" t="str">
        <f ca="1">IF(Template!$A48="","",IF(INDIRECT("R"&amp;(COLUMN()-23)&amp;"C"&amp;MATCH(Template!$A48,$A$1:$Y$1,0),FALSE)=0,"",INDIRECT("R"&amp;(COLUMN()-23)&amp;"C"&amp;MATCH(Template!$A48,$A$1:$Y$1,0),FALSE)))</f>
        <v/>
      </c>
      <c r="ET54" s="18" t="str">
        <f ca="1">IF(Template!$A48="","",IF(INDIRECT("R"&amp;(COLUMN()-23)&amp;"C"&amp;MATCH(Template!$A48,$A$1:$Y$1,0),FALSE)=0,"",INDIRECT("R"&amp;(COLUMN()-23)&amp;"C"&amp;MATCH(Template!$A48,$A$1:$Y$1,0),FALSE)))</f>
        <v/>
      </c>
      <c r="EU54" s="18" t="str">
        <f ca="1">IF(Template!$A48="","",IF(INDIRECT("R"&amp;(COLUMN()-23)&amp;"C"&amp;MATCH(Template!$A48,$A$1:$Y$1,0),FALSE)=0,"",INDIRECT("R"&amp;(COLUMN()-23)&amp;"C"&amp;MATCH(Template!$A48,$A$1:$Y$1,0),FALSE)))</f>
        <v/>
      </c>
      <c r="EV54" s="18" t="str">
        <f ca="1">IF(Template!$A48="","",IF(INDIRECT("R"&amp;(COLUMN()-23)&amp;"C"&amp;MATCH(Template!$A48,$A$1:$Y$1,0),FALSE)=0,"",INDIRECT("R"&amp;(COLUMN()-23)&amp;"C"&amp;MATCH(Template!$A48,$A$1:$Y$1,0),FALSE)))</f>
        <v/>
      </c>
      <c r="EW54" s="18" t="str">
        <f ca="1">IF(Template!$A48="","",IF(INDIRECT("R"&amp;(COLUMN()-23)&amp;"C"&amp;MATCH(Template!$A48,$A$1:$Y$1,0),FALSE)=0,"",INDIRECT("R"&amp;(COLUMN()-23)&amp;"C"&amp;MATCH(Template!$A48,$A$1:$Y$1,0),FALSE)))</f>
        <v/>
      </c>
      <c r="EX54" s="18" t="str">
        <f ca="1">IF(Template!$A48="","",IF(INDIRECT("R"&amp;(COLUMN()-23)&amp;"C"&amp;MATCH(Template!$A48,$A$1:$Y$1,0),FALSE)=0,"",INDIRECT("R"&amp;(COLUMN()-23)&amp;"C"&amp;MATCH(Template!$A48,$A$1:$Y$1,0),FALSE)))</f>
        <v/>
      </c>
      <c r="EY54" s="18" t="str">
        <f ca="1">IF(Template!$A48="","",IF(INDIRECT("R"&amp;(COLUMN()-23)&amp;"C"&amp;MATCH(Template!$A48,$A$1:$Y$1,0),FALSE)=0,"",INDIRECT("R"&amp;(COLUMN()-23)&amp;"C"&amp;MATCH(Template!$A48,$A$1:$Y$1,0),FALSE)))</f>
        <v/>
      </c>
      <c r="EZ54" s="18" t="str">
        <f ca="1">IF(Template!$A48="","",IF(INDIRECT("R"&amp;(COLUMN()-23)&amp;"C"&amp;MATCH(Template!$A48,$A$1:$Y$1,0),FALSE)=0,"",INDIRECT("R"&amp;(COLUMN()-23)&amp;"C"&amp;MATCH(Template!$A48,$A$1:$Y$1,0),FALSE)))</f>
        <v/>
      </c>
      <c r="FA54" s="18" t="str">
        <f ca="1">IF(Template!$A48="","",IF(INDIRECT("R"&amp;(COLUMN()-23)&amp;"C"&amp;MATCH(Template!$A48,$A$1:$Y$1,0),FALSE)=0,"",INDIRECT("R"&amp;(COLUMN()-23)&amp;"C"&amp;MATCH(Template!$A48,$A$1:$Y$1,0),FALSE)))</f>
        <v/>
      </c>
      <c r="FB54" s="18" t="str">
        <f ca="1">IF(Template!$A48="","",IF(INDIRECT("R"&amp;(COLUMN()-23)&amp;"C"&amp;MATCH(Template!$A48,$A$1:$Y$1,0),FALSE)=0,"",INDIRECT("R"&amp;(COLUMN()-23)&amp;"C"&amp;MATCH(Template!$A48,$A$1:$Y$1,0),FALSE)))</f>
        <v/>
      </c>
      <c r="FC54" s="18" t="str">
        <f ca="1">IF(Template!$A48="","",IF(INDIRECT("R"&amp;(COLUMN()-23)&amp;"C"&amp;MATCH(Template!$A48,$A$1:$Y$1,0),FALSE)=0,"",INDIRECT("R"&amp;(COLUMN()-23)&amp;"C"&amp;MATCH(Template!$A48,$A$1:$Y$1,0),FALSE)))</f>
        <v/>
      </c>
      <c r="FD54" s="18" t="str">
        <f ca="1">IF(Template!$A48="","",IF(INDIRECT("R"&amp;(COLUMN()-23)&amp;"C"&amp;MATCH(Template!$A48,$A$1:$Y$1,0),FALSE)=0,"",INDIRECT("R"&amp;(COLUMN()-23)&amp;"C"&amp;MATCH(Template!$A48,$A$1:$Y$1,0),FALSE)))</f>
        <v/>
      </c>
      <c r="FE54" s="18" t="str">
        <f ca="1">IF(Template!$A48="","",IF(INDIRECT("R"&amp;(COLUMN()-23)&amp;"C"&amp;MATCH(Template!$A48,$A$1:$Y$1,0),FALSE)=0,"",INDIRECT("R"&amp;(COLUMN()-23)&amp;"C"&amp;MATCH(Template!$A48,$A$1:$Y$1,0),FALSE)))</f>
        <v/>
      </c>
      <c r="FF54" s="18" t="str">
        <f ca="1">IF(Template!$A48="","",IF(INDIRECT("R"&amp;(COLUMN()-23)&amp;"C"&amp;MATCH(Template!$A48,$A$1:$Y$1,0),FALSE)=0,"",INDIRECT("R"&amp;(COLUMN()-23)&amp;"C"&amp;MATCH(Template!$A48,$A$1:$Y$1,0),FALSE)))</f>
        <v/>
      </c>
      <c r="FG54" s="18" t="str">
        <f ca="1">IF(Template!$A48="","",IF(INDIRECT("R"&amp;(COLUMN()-23)&amp;"C"&amp;MATCH(Template!$A48,$A$1:$Y$1,0),FALSE)=0,"",INDIRECT("R"&amp;(COLUMN()-23)&amp;"C"&amp;MATCH(Template!$A48,$A$1:$Y$1,0),FALSE)))</f>
        <v/>
      </c>
      <c r="FH54" s="18" t="str">
        <f ca="1">IF(Template!$A48="","",IF(INDIRECT("R"&amp;(COLUMN()-23)&amp;"C"&amp;MATCH(Template!$A48,$A$1:$Y$1,0),FALSE)=0,"",INDIRECT("R"&amp;(COLUMN()-23)&amp;"C"&amp;MATCH(Template!$A48,$A$1:$Y$1,0),FALSE)))</f>
        <v/>
      </c>
      <c r="FI54" s="18" t="str">
        <f ca="1">IF(Template!$A48="","",IF(INDIRECT("R"&amp;(COLUMN()-23)&amp;"C"&amp;MATCH(Template!$A48,$A$1:$Y$1,0),FALSE)=0,"",INDIRECT("R"&amp;(COLUMN()-23)&amp;"C"&amp;MATCH(Template!$A48,$A$1:$Y$1,0),FALSE)))</f>
        <v/>
      </c>
      <c r="FJ54" s="18" t="str">
        <f ca="1">IF(Template!$A48="","",IF(INDIRECT("R"&amp;(COLUMN()-23)&amp;"C"&amp;MATCH(Template!$A48,$A$1:$Y$1,0),FALSE)=0,"",INDIRECT("R"&amp;(COLUMN()-23)&amp;"C"&amp;MATCH(Template!$A48,$A$1:$Y$1,0),FALSE)))</f>
        <v/>
      </c>
      <c r="FK54" s="18" t="str">
        <f ca="1">IF(Template!$A48="","",IF(INDIRECT("R"&amp;(COLUMN()-23)&amp;"C"&amp;MATCH(Template!$A48,$A$1:$Y$1,0),FALSE)=0,"",INDIRECT("R"&amp;(COLUMN()-23)&amp;"C"&amp;MATCH(Template!$A48,$A$1:$Y$1,0),FALSE)))</f>
        <v/>
      </c>
      <c r="FL54" s="18" t="str">
        <f ca="1">IF(Template!$A48="","",IF(INDIRECT("R"&amp;(COLUMN()-23)&amp;"C"&amp;MATCH(Template!$A48,$A$1:$Y$1,0),FALSE)=0,"",INDIRECT("R"&amp;(COLUMN()-23)&amp;"C"&amp;MATCH(Template!$A48,$A$1:$Y$1,0),FALSE)))</f>
        <v/>
      </c>
      <c r="FM54" s="18" t="str">
        <f ca="1">IF(Template!$A48="","",IF(INDIRECT("R"&amp;(COLUMN()-23)&amp;"C"&amp;MATCH(Template!$A48,$A$1:$Y$1,0),FALSE)=0,"",INDIRECT("R"&amp;(COLUMN()-23)&amp;"C"&amp;MATCH(Template!$A48,$A$1:$Y$1,0),FALSE)))</f>
        <v/>
      </c>
      <c r="FN54" s="18" t="str">
        <f ca="1">IF(Template!$A48="","",IF(INDIRECT("R"&amp;(COLUMN()-23)&amp;"C"&amp;MATCH(Template!$A48,$A$1:$Y$1,0),FALSE)=0,"",INDIRECT("R"&amp;(COLUMN()-23)&amp;"C"&amp;MATCH(Template!$A48,$A$1:$Y$1,0),FALSE)))</f>
        <v/>
      </c>
      <c r="FO54" s="18" t="str">
        <f ca="1">IF(Template!$A48="","",IF(INDIRECT("R"&amp;(COLUMN()-23)&amp;"C"&amp;MATCH(Template!$A48,$A$1:$Y$1,0),FALSE)=0,"",INDIRECT("R"&amp;(COLUMN()-23)&amp;"C"&amp;MATCH(Template!$A48,$A$1:$Y$1,0),FALSE)))</f>
        <v/>
      </c>
      <c r="FP54" s="18" t="str">
        <f ca="1">IF(Template!$A48="","",IF(INDIRECT("R"&amp;(COLUMN()-23)&amp;"C"&amp;MATCH(Template!$A48,$A$1:$Y$1,0),FALSE)=0,"",INDIRECT("R"&amp;(COLUMN()-23)&amp;"C"&amp;MATCH(Template!$A48,$A$1:$Y$1,0),FALSE)))</f>
        <v/>
      </c>
      <c r="FQ54" s="18" t="str">
        <f ca="1">IF(Template!$A48="","",IF(INDIRECT("R"&amp;(COLUMN()-23)&amp;"C"&amp;MATCH(Template!$A48,$A$1:$Y$1,0),FALSE)=0,"",INDIRECT("R"&amp;(COLUMN()-23)&amp;"C"&amp;MATCH(Template!$A48,$A$1:$Y$1,0),FALSE)))</f>
        <v/>
      </c>
      <c r="FR54" s="18" t="str">
        <f ca="1">IF(Template!$A48="","",IF(INDIRECT("R"&amp;(COLUMN()-23)&amp;"C"&amp;MATCH(Template!$A48,$A$1:$Y$1,0),FALSE)=0,"",INDIRECT("R"&amp;(COLUMN()-23)&amp;"C"&amp;MATCH(Template!$A48,$A$1:$Y$1,0),FALSE)))</f>
        <v/>
      </c>
      <c r="FS54" s="18" t="str">
        <f ca="1">IF(Template!$A48="","",IF(INDIRECT("R"&amp;(COLUMN()-23)&amp;"C"&amp;MATCH(Template!$A48,$A$1:$Y$1,0),FALSE)=0,"",INDIRECT("R"&amp;(COLUMN()-23)&amp;"C"&amp;MATCH(Template!$A48,$A$1:$Y$1,0),FALSE)))</f>
        <v/>
      </c>
      <c r="FT54" s="18" t="str">
        <f ca="1">IF(Template!$A48="","",IF(INDIRECT("R"&amp;(COLUMN()-23)&amp;"C"&amp;MATCH(Template!$A48,$A$1:$Y$1,0),FALSE)=0,"",INDIRECT("R"&amp;(COLUMN()-23)&amp;"C"&amp;MATCH(Template!$A48,$A$1:$Y$1,0),FALSE)))</f>
        <v/>
      </c>
      <c r="FU54" s="18" t="str">
        <f ca="1">IF(Template!$A48="","",IF(INDIRECT("R"&amp;(COLUMN()-23)&amp;"C"&amp;MATCH(Template!$A48,$A$1:$Y$1,0),FALSE)=0,"",INDIRECT("R"&amp;(COLUMN()-23)&amp;"C"&amp;MATCH(Template!$A48,$A$1:$Y$1,0),FALSE)))</f>
        <v/>
      </c>
      <c r="FV54" s="18" t="str">
        <f ca="1">IF(Template!$A48="","",IF(INDIRECT("R"&amp;(COLUMN()-23)&amp;"C"&amp;MATCH(Template!$A48,$A$1:$Y$1,0),FALSE)=0,"",INDIRECT("R"&amp;(COLUMN()-23)&amp;"C"&amp;MATCH(Template!$A48,$A$1:$Y$1,0),FALSE)))</f>
        <v/>
      </c>
      <c r="FW54" s="18" t="str">
        <f ca="1">IF(Template!$A48="","",IF(INDIRECT("R"&amp;(COLUMN()-23)&amp;"C"&amp;MATCH(Template!$A48,$A$1:$Y$1,0),FALSE)=0,"",INDIRECT("R"&amp;(COLUMN()-23)&amp;"C"&amp;MATCH(Template!$A48,$A$1:$Y$1,0),FALSE)))</f>
        <v/>
      </c>
      <c r="FX54" s="18" t="str">
        <f ca="1">IF(Template!$A48="","",IF(INDIRECT("R"&amp;(COLUMN()-23)&amp;"C"&amp;MATCH(Template!$A48,$A$1:$Y$1,0),FALSE)=0,"",INDIRECT("R"&amp;(COLUMN()-23)&amp;"C"&amp;MATCH(Template!$A48,$A$1:$Y$1,0),FALSE)))</f>
        <v/>
      </c>
      <c r="FY54" s="18" t="str">
        <f ca="1">IF(Template!$A48="","",IF(INDIRECT("R"&amp;(COLUMN()-23)&amp;"C"&amp;MATCH(Template!$A48,$A$1:$Y$1,0),FALSE)=0,"",INDIRECT("R"&amp;(COLUMN()-23)&amp;"C"&amp;MATCH(Template!$A48,$A$1:$Y$1,0),FALSE)))</f>
        <v/>
      </c>
      <c r="FZ54" s="18" t="str">
        <f ca="1">IF(Template!$A48="","",IF(INDIRECT("R"&amp;(COLUMN()-23)&amp;"C"&amp;MATCH(Template!$A48,$A$1:$Y$1,0),FALSE)=0,"",INDIRECT("R"&amp;(COLUMN()-23)&amp;"C"&amp;MATCH(Template!$A48,$A$1:$Y$1,0),FALSE)))</f>
        <v/>
      </c>
      <c r="GA54" s="18" t="str">
        <f ca="1">IF(Template!$A48="","",IF(INDIRECT("R"&amp;(COLUMN()-23)&amp;"C"&amp;MATCH(Template!$A48,$A$1:$Y$1,0),FALSE)=0,"",INDIRECT("R"&amp;(COLUMN()-23)&amp;"C"&amp;MATCH(Template!$A48,$A$1:$Y$1,0),FALSE)))</f>
        <v/>
      </c>
      <c r="GB54" s="18" t="str">
        <f ca="1">IF(Template!$A48="","",IF(INDIRECT("R"&amp;(COLUMN()-23)&amp;"C"&amp;MATCH(Template!$A48,$A$1:$Y$1,0),FALSE)=0,"",INDIRECT("R"&amp;(COLUMN()-23)&amp;"C"&amp;MATCH(Template!$A48,$A$1:$Y$1,0),FALSE)))</f>
        <v/>
      </c>
      <c r="GC54" s="18" t="str">
        <f ca="1">IF(Template!$A48="","",IF(INDIRECT("R"&amp;(COLUMN()-23)&amp;"C"&amp;MATCH(Template!$A48,$A$1:$Y$1,0),FALSE)=0,"",INDIRECT("R"&amp;(COLUMN()-23)&amp;"C"&amp;MATCH(Template!$A48,$A$1:$Y$1,0),FALSE)))</f>
        <v/>
      </c>
      <c r="GD54" s="18" t="str">
        <f ca="1">IF(Template!$A48="","",IF(INDIRECT("R"&amp;(COLUMN()-23)&amp;"C"&amp;MATCH(Template!$A48,$A$1:$Y$1,0),FALSE)=0,"",INDIRECT("R"&amp;(COLUMN()-23)&amp;"C"&amp;MATCH(Template!$A48,$A$1:$Y$1,0),FALSE)))</f>
        <v/>
      </c>
      <c r="GE54" s="18" t="str">
        <f ca="1">IF(Template!$A48="","",IF(INDIRECT("R"&amp;(COLUMN()-23)&amp;"C"&amp;MATCH(Template!$A48,$A$1:$Y$1,0),FALSE)=0,"",INDIRECT("R"&amp;(COLUMN()-23)&amp;"C"&amp;MATCH(Template!$A48,$A$1:$Y$1,0),FALSE)))</f>
        <v/>
      </c>
      <c r="GF54" s="18" t="str">
        <f ca="1">IF(Template!$A48="","",IF(INDIRECT("R"&amp;(COLUMN()-23)&amp;"C"&amp;MATCH(Template!$A48,$A$1:$Y$1,0),FALSE)=0,"",INDIRECT("R"&amp;(COLUMN()-23)&amp;"C"&amp;MATCH(Template!$A48,$A$1:$Y$1,0),FALSE)))</f>
        <v/>
      </c>
      <c r="GG54" s="18" t="str">
        <f ca="1">IF(Template!$A48="","",IF(INDIRECT("R"&amp;(COLUMN()-23)&amp;"C"&amp;MATCH(Template!$A48,$A$1:$Y$1,0),FALSE)=0,"",INDIRECT("R"&amp;(COLUMN()-23)&amp;"C"&amp;MATCH(Template!$A48,$A$1:$Y$1,0),FALSE)))</f>
        <v/>
      </c>
      <c r="GH54" s="18" t="str">
        <f ca="1">IF(Template!$A48="","",IF(INDIRECT("R"&amp;(COLUMN()-23)&amp;"C"&amp;MATCH(Template!$A48,$A$1:$Y$1,0),FALSE)=0,"",INDIRECT("R"&amp;(COLUMN()-23)&amp;"C"&amp;MATCH(Template!$A48,$A$1:$Y$1,0),FALSE)))</f>
        <v/>
      </c>
      <c r="GI54" s="18" t="str">
        <f ca="1">IF(Template!$A48="","",IF(INDIRECT("R"&amp;(COLUMN()-23)&amp;"C"&amp;MATCH(Template!$A48,$A$1:$Y$1,0),FALSE)=0,"",INDIRECT("R"&amp;(COLUMN()-23)&amp;"C"&amp;MATCH(Template!$A48,$A$1:$Y$1,0),FALSE)))</f>
        <v/>
      </c>
      <c r="GJ54" s="18" t="str">
        <f ca="1">IF(Template!$A48="","",IF(INDIRECT("R"&amp;(COLUMN()-23)&amp;"C"&amp;MATCH(Template!$A48,$A$1:$Y$1,0),FALSE)=0,"",INDIRECT("R"&amp;(COLUMN()-23)&amp;"C"&amp;MATCH(Template!$A48,$A$1:$Y$1,0),FALSE)))</f>
        <v/>
      </c>
      <c r="GK54" s="18" t="str">
        <f ca="1">IF(Template!$A48="","",IF(INDIRECT("R"&amp;(COLUMN()-23)&amp;"C"&amp;MATCH(Template!$A48,$A$1:$Y$1,0),FALSE)=0,"",INDIRECT("R"&amp;(COLUMN()-23)&amp;"C"&amp;MATCH(Template!$A48,$A$1:$Y$1,0),FALSE)))</f>
        <v/>
      </c>
      <c r="GL54" s="18" t="str">
        <f ca="1">IF(Template!$A48="","",IF(INDIRECT("R"&amp;(COLUMN()-23)&amp;"C"&amp;MATCH(Template!$A48,$A$1:$Y$1,0),FALSE)=0,"",INDIRECT("R"&amp;(COLUMN()-23)&amp;"C"&amp;MATCH(Template!$A48,$A$1:$Y$1,0),FALSE)))</f>
        <v/>
      </c>
      <c r="GM54" s="18" t="str">
        <f ca="1">IF(Template!$A48="","",IF(INDIRECT("R"&amp;(COLUMN()-23)&amp;"C"&amp;MATCH(Template!$A48,$A$1:$Y$1,0),FALSE)=0,"",INDIRECT("R"&amp;(COLUMN()-23)&amp;"C"&amp;MATCH(Template!$A48,$A$1:$Y$1,0),FALSE)))</f>
        <v/>
      </c>
      <c r="GN54" s="18" t="str">
        <f ca="1">IF(Template!$A48="","",IF(INDIRECT("R"&amp;(COLUMN()-23)&amp;"C"&amp;MATCH(Template!$A48,$A$1:$Y$1,0),FALSE)=0,"",INDIRECT("R"&amp;(COLUMN()-23)&amp;"C"&amp;MATCH(Template!$A48,$A$1:$Y$1,0),FALSE)))</f>
        <v/>
      </c>
      <c r="GO54" s="18" t="str">
        <f ca="1">IF(Template!$A48="","",IF(INDIRECT("R"&amp;(COLUMN()-23)&amp;"C"&amp;MATCH(Template!$A48,$A$1:$Y$1,0),FALSE)=0,"",INDIRECT("R"&amp;(COLUMN()-23)&amp;"C"&amp;MATCH(Template!$A48,$A$1:$Y$1,0),FALSE)))</f>
        <v/>
      </c>
      <c r="GP54" s="18" t="str">
        <f ca="1">IF(Template!$A48="","",IF(INDIRECT("R"&amp;(COLUMN()-23)&amp;"C"&amp;MATCH(Template!$A48,$A$1:$Y$1,0),FALSE)=0,"",INDIRECT("R"&amp;(COLUMN()-23)&amp;"C"&amp;MATCH(Template!$A48,$A$1:$Y$1,0),FALSE)))</f>
        <v/>
      </c>
      <c r="GQ54" s="18" t="str">
        <f ca="1">IF(Template!$A48="","",IF(INDIRECT("R"&amp;(COLUMN()-23)&amp;"C"&amp;MATCH(Template!$A48,$A$1:$Y$1,0),FALSE)=0,"",INDIRECT("R"&amp;(COLUMN()-23)&amp;"C"&amp;MATCH(Template!$A48,$A$1:$Y$1,0),FALSE)))</f>
        <v/>
      </c>
      <c r="GR54" s="18" t="str">
        <f ca="1">IF(Template!$A48="","",IF(INDIRECT("R"&amp;(COLUMN()-23)&amp;"C"&amp;MATCH(Template!$A48,$A$1:$Y$1,0),FALSE)=0,"",INDIRECT("R"&amp;(COLUMN()-23)&amp;"C"&amp;MATCH(Template!$A48,$A$1:$Y$1,0),FALSE)))</f>
        <v/>
      </c>
      <c r="GS54" s="18" t="str">
        <f ca="1">IF(Template!$A48="","",IF(INDIRECT("R"&amp;(COLUMN()-23)&amp;"C"&amp;MATCH(Template!$A48,$A$1:$Y$1,0),FALSE)=0,"",INDIRECT("R"&amp;(COLUMN()-23)&amp;"C"&amp;MATCH(Template!$A48,$A$1:$Y$1,0),FALSE)))</f>
        <v/>
      </c>
      <c r="GT54" s="18" t="str">
        <f ca="1">IF(Template!$A48="","",IF(INDIRECT("R"&amp;(COLUMN()-23)&amp;"C"&amp;MATCH(Template!$A48,$A$1:$Y$1,0),FALSE)=0,"",INDIRECT("R"&amp;(COLUMN()-23)&amp;"C"&amp;MATCH(Template!$A48,$A$1:$Y$1,0),FALSE)))</f>
        <v/>
      </c>
      <c r="GU54" s="18" t="str">
        <f ca="1">IF(Template!$A48="","",IF(INDIRECT("R"&amp;(COLUMN()-23)&amp;"C"&amp;MATCH(Template!$A48,$A$1:$Y$1,0),FALSE)=0,"",INDIRECT("R"&amp;(COLUMN()-23)&amp;"C"&amp;MATCH(Template!$A48,$A$1:$Y$1,0),FALSE)))</f>
        <v/>
      </c>
      <c r="GV54" s="18" t="str">
        <f ca="1">IF(Template!$A48="","",IF(INDIRECT("R"&amp;(COLUMN()-23)&amp;"C"&amp;MATCH(Template!$A48,$A$1:$Y$1,0),FALSE)=0,"",INDIRECT("R"&amp;(COLUMN()-23)&amp;"C"&amp;MATCH(Template!$A48,$A$1:$Y$1,0),FALSE)))</f>
        <v/>
      </c>
      <c r="GW54" s="18" t="str">
        <f ca="1">IF(Template!$A48="","",IF(INDIRECT("R"&amp;(COLUMN()-23)&amp;"C"&amp;MATCH(Template!$A48,$A$1:$Y$1,0),FALSE)=0,"",INDIRECT("R"&amp;(COLUMN()-23)&amp;"C"&amp;MATCH(Template!$A48,$A$1:$Y$1,0),FALSE)))</f>
        <v/>
      </c>
      <c r="GX54" s="18" t="str">
        <f ca="1">IF(Template!$A48="","",IF(INDIRECT("R"&amp;(COLUMN()-23)&amp;"C"&amp;MATCH(Template!$A48,$A$1:$Y$1,0),FALSE)=0,"",INDIRECT("R"&amp;(COLUMN()-23)&amp;"C"&amp;MATCH(Template!$A48,$A$1:$Y$1,0),FALSE)))</f>
        <v/>
      </c>
      <c r="GY54" s="18" t="str">
        <f ca="1">IF(Template!$A48="","",IF(INDIRECT("R"&amp;(COLUMN()-23)&amp;"C"&amp;MATCH(Template!$A48,$A$1:$Y$1,0),FALSE)=0,"",INDIRECT("R"&amp;(COLUMN()-23)&amp;"C"&amp;MATCH(Template!$A48,$A$1:$Y$1,0),FALSE)))</f>
        <v/>
      </c>
      <c r="GZ54" s="18" t="str">
        <f ca="1">IF(Template!$A48="","",IF(INDIRECT("R"&amp;(COLUMN()-23)&amp;"C"&amp;MATCH(Template!$A48,$A$1:$Y$1,0),FALSE)=0,"",INDIRECT("R"&amp;(COLUMN()-23)&amp;"C"&amp;MATCH(Template!$A48,$A$1:$Y$1,0),FALSE)))</f>
        <v/>
      </c>
      <c r="HA54" s="18" t="str">
        <f ca="1">IF(Template!$A48="","",IF(INDIRECT("R"&amp;(COLUMN()-23)&amp;"C"&amp;MATCH(Template!$A48,$A$1:$Y$1,0),FALSE)=0,"",INDIRECT("R"&amp;(COLUMN()-23)&amp;"C"&amp;MATCH(Template!$A48,$A$1:$Y$1,0),FALSE)))</f>
        <v/>
      </c>
      <c r="HB54" s="18" t="str">
        <f ca="1">IF(Template!$A48="","",IF(INDIRECT("R"&amp;(COLUMN()-23)&amp;"C"&amp;MATCH(Template!$A48,$A$1:$Y$1,0),FALSE)=0,"",INDIRECT("R"&amp;(COLUMN()-23)&amp;"C"&amp;MATCH(Template!$A48,$A$1:$Y$1,0),FALSE)))</f>
        <v/>
      </c>
      <c r="HC54" s="18" t="str">
        <f ca="1">IF(Template!$A48="","",IF(INDIRECT("R"&amp;(COLUMN()-23)&amp;"C"&amp;MATCH(Template!$A48,$A$1:$Y$1,0),FALSE)=0,"",INDIRECT("R"&amp;(COLUMN()-23)&amp;"C"&amp;MATCH(Template!$A48,$A$1:$Y$1,0),FALSE)))</f>
        <v/>
      </c>
      <c r="HD54" s="18" t="str">
        <f ca="1">IF(Template!$A48="","",IF(INDIRECT("R"&amp;(COLUMN()-23)&amp;"C"&amp;MATCH(Template!$A48,$A$1:$Y$1,0),FALSE)=0,"",INDIRECT("R"&amp;(COLUMN()-23)&amp;"C"&amp;MATCH(Template!$A48,$A$1:$Y$1,0),FALSE)))</f>
        <v/>
      </c>
      <c r="HE54" s="18" t="str">
        <f ca="1">IF(Template!$A48="","",IF(INDIRECT("R"&amp;(COLUMN()-23)&amp;"C"&amp;MATCH(Template!$A48,$A$1:$Y$1,0),FALSE)=0,"",INDIRECT("R"&amp;(COLUMN()-23)&amp;"C"&amp;MATCH(Template!$A48,$A$1:$Y$1,0),FALSE)))</f>
        <v/>
      </c>
      <c r="HF54" s="18" t="str">
        <f ca="1">IF(Template!$A48="","",IF(INDIRECT("R"&amp;(COLUMN()-23)&amp;"C"&amp;MATCH(Template!$A48,$A$1:$Y$1,0),FALSE)=0,"",INDIRECT("R"&amp;(COLUMN()-23)&amp;"C"&amp;MATCH(Template!$A48,$A$1:$Y$1,0),FALSE)))</f>
        <v/>
      </c>
      <c r="HG54" s="18" t="str">
        <f ca="1">IF(Template!$A48="","",IF(INDIRECT("R"&amp;(COLUMN()-23)&amp;"C"&amp;MATCH(Template!$A48,$A$1:$Y$1,0),FALSE)=0,"",INDIRECT("R"&amp;(COLUMN()-23)&amp;"C"&amp;MATCH(Template!$A48,$A$1:$Y$1,0),FALSE)))</f>
        <v/>
      </c>
      <c r="HH54" s="18" t="str">
        <f ca="1">IF(Template!$A48="","",IF(INDIRECT("R"&amp;(COLUMN()-23)&amp;"C"&amp;MATCH(Template!$A48,$A$1:$Y$1,0),FALSE)=0,"",INDIRECT("R"&amp;(COLUMN()-23)&amp;"C"&amp;MATCH(Template!$A48,$A$1:$Y$1,0),FALSE)))</f>
        <v/>
      </c>
      <c r="HI54" s="18" t="str">
        <f ca="1">IF(Template!$A48="","",IF(INDIRECT("R"&amp;(COLUMN()-23)&amp;"C"&amp;MATCH(Template!$A48,$A$1:$Y$1,0),FALSE)=0,"",INDIRECT("R"&amp;(COLUMN()-23)&amp;"C"&amp;MATCH(Template!$A48,$A$1:$Y$1,0),FALSE)))</f>
        <v/>
      </c>
      <c r="HJ54" s="18" t="str">
        <f ca="1">IF(Template!$A48="","",IF(INDIRECT("R"&amp;(COLUMN()-23)&amp;"C"&amp;MATCH(Template!$A48,$A$1:$Y$1,0),FALSE)=0,"",INDIRECT("R"&amp;(COLUMN()-23)&amp;"C"&amp;MATCH(Template!$A48,$A$1:$Y$1,0),FALSE)))</f>
        <v/>
      </c>
      <c r="HK54" s="18" t="str">
        <f ca="1">IF(Template!$A48="","",IF(INDIRECT("R"&amp;(COLUMN()-23)&amp;"C"&amp;MATCH(Template!$A48,$A$1:$Y$1,0),FALSE)=0,"",INDIRECT("R"&amp;(COLUMN()-23)&amp;"C"&amp;MATCH(Template!$A48,$A$1:$Y$1,0),FALSE)))</f>
        <v/>
      </c>
      <c r="HL54" s="18" t="str">
        <f ca="1">IF(Template!$A48="","",IF(INDIRECT("R"&amp;(COLUMN()-23)&amp;"C"&amp;MATCH(Template!$A48,$A$1:$Y$1,0),FALSE)=0,"",INDIRECT("R"&amp;(COLUMN()-23)&amp;"C"&amp;MATCH(Template!$A48,$A$1:$Y$1,0),FALSE)))</f>
        <v/>
      </c>
      <c r="HM54" s="18" t="str">
        <f ca="1">IF(Template!$A48="","",IF(INDIRECT("R"&amp;(COLUMN()-23)&amp;"C"&amp;MATCH(Template!$A48,$A$1:$Y$1,0),FALSE)=0,"",INDIRECT("R"&amp;(COLUMN()-23)&amp;"C"&amp;MATCH(Template!$A48,$A$1:$Y$1,0),FALSE)))</f>
        <v/>
      </c>
      <c r="HN54" s="18" t="str">
        <f ca="1">IF(Template!$A48="","",IF(INDIRECT("R"&amp;(COLUMN()-23)&amp;"C"&amp;MATCH(Template!$A48,$A$1:$Y$1,0),FALSE)=0,"",INDIRECT("R"&amp;(COLUMN()-23)&amp;"C"&amp;MATCH(Template!$A48,$A$1:$Y$1,0),FALSE)))</f>
        <v/>
      </c>
      <c r="HO54" s="18" t="str">
        <f ca="1">IF(Template!$A48="","",IF(INDIRECT("R"&amp;(COLUMN()-23)&amp;"C"&amp;MATCH(Template!$A48,$A$1:$Y$1,0),FALSE)=0,"",INDIRECT("R"&amp;(COLUMN()-23)&amp;"C"&amp;MATCH(Template!$A48,$A$1:$Y$1,0),FALSE)))</f>
        <v/>
      </c>
      <c r="HP54" s="18" t="str">
        <f ca="1">IF(Template!$A48="","",IF(INDIRECT("R"&amp;(COLUMN()-23)&amp;"C"&amp;MATCH(Template!$A48,$A$1:$Y$1,0),FALSE)=0,"",INDIRECT("R"&amp;(COLUMN()-23)&amp;"C"&amp;MATCH(Template!$A48,$A$1:$Y$1,0),FALSE)))</f>
        <v/>
      </c>
    </row>
    <row r="55" spans="1:224" ht="15.75" customHeight="1">
      <c r="A55" s="17"/>
      <c r="B55" s="8"/>
      <c r="C55" s="7" t="s">
        <v>314</v>
      </c>
      <c r="D55" s="7" t="s">
        <v>315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18" t="str">
        <f ca="1">IF(Template!$A49="","",IF(INDIRECT("R"&amp;(COLUMN()-23)&amp;"C"&amp;MATCH(Template!$A49,$A$1:$Y$1,0),FALSE)=0,"",INDIRECT("R"&amp;(COLUMN()-23)&amp;"C"&amp;MATCH(Template!$A49,$A$1:$Y$1,0),FALSE)))</f>
        <v/>
      </c>
      <c r="Z55" s="18" t="str">
        <f ca="1">IF(Template!$A49="","",IF(INDIRECT("R"&amp;(COLUMN()-23)&amp;"C"&amp;MATCH(Template!$A49,$A$1:$Y$1,0),FALSE)=0,"",INDIRECT("R"&amp;(COLUMN()-23)&amp;"C"&amp;MATCH(Template!$A49,$A$1:$Y$1,0),FALSE)))</f>
        <v/>
      </c>
      <c r="AA55" s="18" t="str">
        <f ca="1">IF(Template!$A49="","",IF(INDIRECT("R"&amp;(COLUMN()-23)&amp;"C"&amp;MATCH(Template!$A49,$A$1:$Y$1,0),FALSE)=0,"",INDIRECT("R"&amp;(COLUMN()-23)&amp;"C"&amp;MATCH(Template!$A49,$A$1:$Y$1,0),FALSE)))</f>
        <v/>
      </c>
      <c r="AB55" s="18" t="str">
        <f ca="1">IF(Template!$A49="","",IF(INDIRECT("R"&amp;(COLUMN()-23)&amp;"C"&amp;MATCH(Template!$A49,$A$1:$Y$1,0),FALSE)=0,"",INDIRECT("R"&amp;(COLUMN()-23)&amp;"C"&amp;MATCH(Template!$A49,$A$1:$Y$1,0),FALSE)))</f>
        <v/>
      </c>
      <c r="AC55" s="18" t="str">
        <f ca="1">IF(Template!$A49="","",IF(INDIRECT("R"&amp;(COLUMN()-23)&amp;"C"&amp;MATCH(Template!$A49,$A$1:$Y$1,0),FALSE)=0,"",INDIRECT("R"&amp;(COLUMN()-23)&amp;"C"&amp;MATCH(Template!$A49,$A$1:$Y$1,0),FALSE)))</f>
        <v/>
      </c>
      <c r="AD55" s="18" t="str">
        <f ca="1">IF(Template!$A49="","",IF(INDIRECT("R"&amp;(COLUMN()-23)&amp;"C"&amp;MATCH(Template!$A49,$A$1:$Y$1,0),FALSE)=0,"",INDIRECT("R"&amp;(COLUMN()-23)&amp;"C"&amp;MATCH(Template!$A49,$A$1:$Y$1,0),FALSE)))</f>
        <v/>
      </c>
      <c r="AE55" s="18" t="str">
        <f ca="1">IF(Template!$A49="","",IF(INDIRECT("R"&amp;(COLUMN()-23)&amp;"C"&amp;MATCH(Template!$A49,$A$1:$Y$1,0),FALSE)=0,"",INDIRECT("R"&amp;(COLUMN()-23)&amp;"C"&amp;MATCH(Template!$A49,$A$1:$Y$1,0),FALSE)))</f>
        <v/>
      </c>
      <c r="AF55" s="18" t="str">
        <f ca="1">IF(Template!$A49="","",IF(INDIRECT("R"&amp;(COLUMN()-23)&amp;"C"&amp;MATCH(Template!$A49,$A$1:$Y$1,0),FALSE)=0,"",INDIRECT("R"&amp;(COLUMN()-23)&amp;"C"&amp;MATCH(Template!$A49,$A$1:$Y$1,0),FALSE)))</f>
        <v/>
      </c>
      <c r="AG55" s="18" t="str">
        <f ca="1">IF(Template!$A49="","",IF(INDIRECT("R"&amp;(COLUMN()-23)&amp;"C"&amp;MATCH(Template!$A49,$A$1:$Y$1,0),FALSE)=0,"",INDIRECT("R"&amp;(COLUMN()-23)&amp;"C"&amp;MATCH(Template!$A49,$A$1:$Y$1,0),FALSE)))</f>
        <v/>
      </c>
      <c r="AH55" s="18" t="str">
        <f ca="1">IF(Template!$A49="","",IF(INDIRECT("R"&amp;(COLUMN()-23)&amp;"C"&amp;MATCH(Template!$A49,$A$1:$Y$1,0),FALSE)=0,"",INDIRECT("R"&amp;(COLUMN()-23)&amp;"C"&amp;MATCH(Template!$A49,$A$1:$Y$1,0),FALSE)))</f>
        <v/>
      </c>
      <c r="AI55" s="18" t="str">
        <f ca="1">IF(Template!$A49="","",IF(INDIRECT("R"&amp;(COLUMN()-23)&amp;"C"&amp;MATCH(Template!$A49,$A$1:$Y$1,0),FALSE)=0,"",INDIRECT("R"&amp;(COLUMN()-23)&amp;"C"&amp;MATCH(Template!$A49,$A$1:$Y$1,0),FALSE)))</f>
        <v/>
      </c>
      <c r="AJ55" s="18" t="str">
        <f ca="1">IF(Template!$A49="","",IF(INDIRECT("R"&amp;(COLUMN()-23)&amp;"C"&amp;MATCH(Template!$A49,$A$1:$Y$1,0),FALSE)=0,"",INDIRECT("R"&amp;(COLUMN()-23)&amp;"C"&amp;MATCH(Template!$A49,$A$1:$Y$1,0),FALSE)))</f>
        <v/>
      </c>
      <c r="AK55" s="18" t="str">
        <f ca="1">IF(Template!$A49="","",IF(INDIRECT("R"&amp;(COLUMN()-23)&amp;"C"&amp;MATCH(Template!$A49,$A$1:$Y$1,0),FALSE)=0,"",INDIRECT("R"&amp;(COLUMN()-23)&amp;"C"&amp;MATCH(Template!$A49,$A$1:$Y$1,0),FALSE)))</f>
        <v/>
      </c>
      <c r="AL55" s="18" t="str">
        <f ca="1">IF(Template!$A49="","",IF(INDIRECT("R"&amp;(COLUMN()-23)&amp;"C"&amp;MATCH(Template!$A49,$A$1:$Y$1,0),FALSE)=0,"",INDIRECT("R"&amp;(COLUMN()-23)&amp;"C"&amp;MATCH(Template!$A49,$A$1:$Y$1,0),FALSE)))</f>
        <v/>
      </c>
      <c r="AM55" s="18" t="str">
        <f ca="1">IF(Template!$A49="","",IF(INDIRECT("R"&amp;(COLUMN()-23)&amp;"C"&amp;MATCH(Template!$A49,$A$1:$Y$1,0),FALSE)=0,"",INDIRECT("R"&amp;(COLUMN()-23)&amp;"C"&amp;MATCH(Template!$A49,$A$1:$Y$1,0),FALSE)))</f>
        <v/>
      </c>
      <c r="AN55" s="18" t="str">
        <f ca="1">IF(Template!$A49="","",IF(INDIRECT("R"&amp;(COLUMN()-23)&amp;"C"&amp;MATCH(Template!$A49,$A$1:$Y$1,0),FALSE)=0,"",INDIRECT("R"&amp;(COLUMN()-23)&amp;"C"&amp;MATCH(Template!$A49,$A$1:$Y$1,0),FALSE)))</f>
        <v/>
      </c>
      <c r="AO55" s="18" t="str">
        <f ca="1">IF(Template!$A49="","",IF(INDIRECT("R"&amp;(COLUMN()-23)&amp;"C"&amp;MATCH(Template!$A49,$A$1:$Y$1,0),FALSE)=0,"",INDIRECT("R"&amp;(COLUMN()-23)&amp;"C"&amp;MATCH(Template!$A49,$A$1:$Y$1,0),FALSE)))</f>
        <v/>
      </c>
      <c r="AP55" s="18" t="str">
        <f ca="1">IF(Template!$A49="","",IF(INDIRECT("R"&amp;(COLUMN()-23)&amp;"C"&amp;MATCH(Template!$A49,$A$1:$Y$1,0),FALSE)=0,"",INDIRECT("R"&amp;(COLUMN()-23)&amp;"C"&amp;MATCH(Template!$A49,$A$1:$Y$1,0),FALSE)))</f>
        <v/>
      </c>
      <c r="AQ55" s="18" t="str">
        <f ca="1">IF(Template!$A49="","",IF(INDIRECT("R"&amp;(COLUMN()-23)&amp;"C"&amp;MATCH(Template!$A49,$A$1:$Y$1,0),FALSE)=0,"",INDIRECT("R"&amp;(COLUMN()-23)&amp;"C"&amp;MATCH(Template!$A49,$A$1:$Y$1,0),FALSE)))</f>
        <v/>
      </c>
      <c r="AR55" s="18" t="str">
        <f ca="1">IF(Template!$A49="","",IF(INDIRECT("R"&amp;(COLUMN()-23)&amp;"C"&amp;MATCH(Template!$A49,$A$1:$Y$1,0),FALSE)=0,"",INDIRECT("R"&amp;(COLUMN()-23)&amp;"C"&amp;MATCH(Template!$A49,$A$1:$Y$1,0),FALSE)))</f>
        <v/>
      </c>
      <c r="AS55" s="18" t="str">
        <f ca="1">IF(Template!$A49="","",IF(INDIRECT("R"&amp;(COLUMN()-23)&amp;"C"&amp;MATCH(Template!$A49,$A$1:$Y$1,0),FALSE)=0,"",INDIRECT("R"&amp;(COLUMN()-23)&amp;"C"&amp;MATCH(Template!$A49,$A$1:$Y$1,0),FALSE)))</f>
        <v/>
      </c>
      <c r="AT55" s="18" t="str">
        <f ca="1">IF(Template!$A49="","",IF(INDIRECT("R"&amp;(COLUMN()-23)&amp;"C"&amp;MATCH(Template!$A49,$A$1:$Y$1,0),FALSE)=0,"",INDIRECT("R"&amp;(COLUMN()-23)&amp;"C"&amp;MATCH(Template!$A49,$A$1:$Y$1,0),FALSE)))</f>
        <v/>
      </c>
      <c r="AU55" s="18" t="str">
        <f ca="1">IF(Template!$A49="","",IF(INDIRECT("R"&amp;(COLUMN()-23)&amp;"C"&amp;MATCH(Template!$A49,$A$1:$Y$1,0),FALSE)=0,"",INDIRECT("R"&amp;(COLUMN()-23)&amp;"C"&amp;MATCH(Template!$A49,$A$1:$Y$1,0),FALSE)))</f>
        <v/>
      </c>
      <c r="AV55" s="18" t="str">
        <f ca="1">IF(Template!$A49="","",IF(INDIRECT("R"&amp;(COLUMN()-23)&amp;"C"&amp;MATCH(Template!$A49,$A$1:$Y$1,0),FALSE)=0,"",INDIRECT("R"&amp;(COLUMN()-23)&amp;"C"&amp;MATCH(Template!$A49,$A$1:$Y$1,0),FALSE)))</f>
        <v/>
      </c>
      <c r="AW55" s="18" t="str">
        <f ca="1">IF(Template!$A49="","",IF(INDIRECT("R"&amp;(COLUMN()-23)&amp;"C"&amp;MATCH(Template!$A49,$A$1:$Y$1,0),FALSE)=0,"",INDIRECT("R"&amp;(COLUMN()-23)&amp;"C"&amp;MATCH(Template!$A49,$A$1:$Y$1,0),FALSE)))</f>
        <v/>
      </c>
      <c r="AX55" s="18" t="str">
        <f ca="1">IF(Template!$A49="","",IF(INDIRECT("R"&amp;(COLUMN()-23)&amp;"C"&amp;MATCH(Template!$A49,$A$1:$Y$1,0),FALSE)=0,"",INDIRECT("R"&amp;(COLUMN()-23)&amp;"C"&amp;MATCH(Template!$A49,$A$1:$Y$1,0),FALSE)))</f>
        <v/>
      </c>
      <c r="AY55" s="18" t="str">
        <f ca="1">IF(Template!$A49="","",IF(INDIRECT("R"&amp;(COLUMN()-23)&amp;"C"&amp;MATCH(Template!$A49,$A$1:$Y$1,0),FALSE)=0,"",INDIRECT("R"&amp;(COLUMN()-23)&amp;"C"&amp;MATCH(Template!$A49,$A$1:$Y$1,0),FALSE)))</f>
        <v/>
      </c>
      <c r="AZ55" s="18" t="str">
        <f ca="1">IF(Template!$A49="","",IF(INDIRECT("R"&amp;(COLUMN()-23)&amp;"C"&amp;MATCH(Template!$A49,$A$1:$Y$1,0),FALSE)=0,"",INDIRECT("R"&amp;(COLUMN()-23)&amp;"C"&amp;MATCH(Template!$A49,$A$1:$Y$1,0),FALSE)))</f>
        <v/>
      </c>
      <c r="BA55" s="18" t="str">
        <f ca="1">IF(Template!$A49="","",IF(INDIRECT("R"&amp;(COLUMN()-23)&amp;"C"&amp;MATCH(Template!$A49,$A$1:$Y$1,0),FALSE)=0,"",INDIRECT("R"&amp;(COLUMN()-23)&amp;"C"&amp;MATCH(Template!$A49,$A$1:$Y$1,0),FALSE)))</f>
        <v/>
      </c>
      <c r="BB55" s="18" t="str">
        <f ca="1">IF(Template!$A49="","",IF(INDIRECT("R"&amp;(COLUMN()-23)&amp;"C"&amp;MATCH(Template!$A49,$A$1:$Y$1,0),FALSE)=0,"",INDIRECT("R"&amp;(COLUMN()-23)&amp;"C"&amp;MATCH(Template!$A49,$A$1:$Y$1,0),FALSE)))</f>
        <v/>
      </c>
      <c r="BC55" s="18" t="str">
        <f ca="1">IF(Template!$A49="","",IF(INDIRECT("R"&amp;(COLUMN()-23)&amp;"C"&amp;MATCH(Template!$A49,$A$1:$Y$1,0),FALSE)=0,"",INDIRECT("R"&amp;(COLUMN()-23)&amp;"C"&amp;MATCH(Template!$A49,$A$1:$Y$1,0),FALSE)))</f>
        <v/>
      </c>
      <c r="BD55" s="18" t="str">
        <f ca="1">IF(Template!$A49="","",IF(INDIRECT("R"&amp;(COLUMN()-23)&amp;"C"&amp;MATCH(Template!$A49,$A$1:$Y$1,0),FALSE)=0,"",INDIRECT("R"&amp;(COLUMN()-23)&amp;"C"&amp;MATCH(Template!$A49,$A$1:$Y$1,0),FALSE)))</f>
        <v/>
      </c>
      <c r="BE55" s="18" t="str">
        <f ca="1">IF(Template!$A49="","",IF(INDIRECT("R"&amp;(COLUMN()-23)&amp;"C"&amp;MATCH(Template!$A49,$A$1:$Y$1,0),FALSE)=0,"",INDIRECT("R"&amp;(COLUMN()-23)&amp;"C"&amp;MATCH(Template!$A49,$A$1:$Y$1,0),FALSE)))</f>
        <v/>
      </c>
      <c r="BF55" s="18" t="str">
        <f ca="1">IF(Template!$A49="","",IF(INDIRECT("R"&amp;(COLUMN()-23)&amp;"C"&amp;MATCH(Template!$A49,$A$1:$Y$1,0),FALSE)=0,"",INDIRECT("R"&amp;(COLUMN()-23)&amp;"C"&amp;MATCH(Template!$A49,$A$1:$Y$1,0),FALSE)))</f>
        <v/>
      </c>
      <c r="BG55" s="18" t="str">
        <f ca="1">IF(Template!$A49="","",IF(INDIRECT("R"&amp;(COLUMN()-23)&amp;"C"&amp;MATCH(Template!$A49,$A$1:$Y$1,0),FALSE)=0,"",INDIRECT("R"&amp;(COLUMN()-23)&amp;"C"&amp;MATCH(Template!$A49,$A$1:$Y$1,0),FALSE)))</f>
        <v/>
      </c>
      <c r="BH55" s="18" t="str">
        <f ca="1">IF(Template!$A49="","",IF(INDIRECT("R"&amp;(COLUMN()-23)&amp;"C"&amp;MATCH(Template!$A49,$A$1:$Y$1,0),FALSE)=0,"",INDIRECT("R"&amp;(COLUMN()-23)&amp;"C"&amp;MATCH(Template!$A49,$A$1:$Y$1,0),FALSE)))</f>
        <v/>
      </c>
      <c r="BI55" s="18" t="str">
        <f ca="1">IF(Template!$A49="","",IF(INDIRECT("R"&amp;(COLUMN()-23)&amp;"C"&amp;MATCH(Template!$A49,$A$1:$Y$1,0),FALSE)=0,"",INDIRECT("R"&amp;(COLUMN()-23)&amp;"C"&amp;MATCH(Template!$A49,$A$1:$Y$1,0),FALSE)))</f>
        <v/>
      </c>
      <c r="BJ55" s="18" t="str">
        <f ca="1">IF(Template!$A49="","",IF(INDIRECT("R"&amp;(COLUMN()-23)&amp;"C"&amp;MATCH(Template!$A49,$A$1:$Y$1,0),FALSE)=0,"",INDIRECT("R"&amp;(COLUMN()-23)&amp;"C"&amp;MATCH(Template!$A49,$A$1:$Y$1,0),FALSE)))</f>
        <v/>
      </c>
      <c r="BK55" s="18" t="str">
        <f ca="1">IF(Template!$A49="","",IF(INDIRECT("R"&amp;(COLUMN()-23)&amp;"C"&amp;MATCH(Template!$A49,$A$1:$Y$1,0),FALSE)=0,"",INDIRECT("R"&amp;(COLUMN()-23)&amp;"C"&amp;MATCH(Template!$A49,$A$1:$Y$1,0),FALSE)))</f>
        <v/>
      </c>
      <c r="BL55" s="18" t="str">
        <f ca="1">IF(Template!$A49="","",IF(INDIRECT("R"&amp;(COLUMN()-23)&amp;"C"&amp;MATCH(Template!$A49,$A$1:$Y$1,0),FALSE)=0,"",INDIRECT("R"&amp;(COLUMN()-23)&amp;"C"&amp;MATCH(Template!$A49,$A$1:$Y$1,0),FALSE)))</f>
        <v/>
      </c>
      <c r="BM55" s="18" t="str">
        <f ca="1">IF(Template!$A49="","",IF(INDIRECT("R"&amp;(COLUMN()-23)&amp;"C"&amp;MATCH(Template!$A49,$A$1:$Y$1,0),FALSE)=0,"",INDIRECT("R"&amp;(COLUMN()-23)&amp;"C"&amp;MATCH(Template!$A49,$A$1:$Y$1,0),FALSE)))</f>
        <v/>
      </c>
      <c r="BN55" s="18" t="str">
        <f ca="1">IF(Template!$A49="","",IF(INDIRECT("R"&amp;(COLUMN()-23)&amp;"C"&amp;MATCH(Template!$A49,$A$1:$Y$1,0),FALSE)=0,"",INDIRECT("R"&amp;(COLUMN()-23)&amp;"C"&amp;MATCH(Template!$A49,$A$1:$Y$1,0),FALSE)))</f>
        <v/>
      </c>
      <c r="BO55" s="18" t="str">
        <f ca="1">IF(Template!$A49="","",IF(INDIRECT("R"&amp;(COLUMN()-23)&amp;"C"&amp;MATCH(Template!$A49,$A$1:$Y$1,0),FALSE)=0,"",INDIRECT("R"&amp;(COLUMN()-23)&amp;"C"&amp;MATCH(Template!$A49,$A$1:$Y$1,0),FALSE)))</f>
        <v/>
      </c>
      <c r="BP55" s="18" t="str">
        <f ca="1">IF(Template!$A49="","",IF(INDIRECT("R"&amp;(COLUMN()-23)&amp;"C"&amp;MATCH(Template!$A49,$A$1:$Y$1,0),FALSE)=0,"",INDIRECT("R"&amp;(COLUMN()-23)&amp;"C"&amp;MATCH(Template!$A49,$A$1:$Y$1,0),FALSE)))</f>
        <v/>
      </c>
      <c r="BQ55" s="18" t="str">
        <f ca="1">IF(Template!$A49="","",IF(INDIRECT("R"&amp;(COLUMN()-23)&amp;"C"&amp;MATCH(Template!$A49,$A$1:$Y$1,0),FALSE)=0,"",INDIRECT("R"&amp;(COLUMN()-23)&amp;"C"&amp;MATCH(Template!$A49,$A$1:$Y$1,0),FALSE)))</f>
        <v/>
      </c>
      <c r="BR55" s="18" t="str">
        <f ca="1">IF(Template!$A49="","",IF(INDIRECT("R"&amp;(COLUMN()-23)&amp;"C"&amp;MATCH(Template!$A49,$A$1:$Y$1,0),FALSE)=0,"",INDIRECT("R"&amp;(COLUMN()-23)&amp;"C"&amp;MATCH(Template!$A49,$A$1:$Y$1,0),FALSE)))</f>
        <v/>
      </c>
      <c r="BS55" s="18" t="str">
        <f ca="1">IF(Template!$A49="","",IF(INDIRECT("R"&amp;(COLUMN()-23)&amp;"C"&amp;MATCH(Template!$A49,$A$1:$Y$1,0),FALSE)=0,"",INDIRECT("R"&amp;(COLUMN()-23)&amp;"C"&amp;MATCH(Template!$A49,$A$1:$Y$1,0),FALSE)))</f>
        <v/>
      </c>
      <c r="BT55" s="18" t="str">
        <f ca="1">IF(Template!$A49="","",IF(INDIRECT("R"&amp;(COLUMN()-23)&amp;"C"&amp;MATCH(Template!$A49,$A$1:$Y$1,0),FALSE)=0,"",INDIRECT("R"&amp;(COLUMN()-23)&amp;"C"&amp;MATCH(Template!$A49,$A$1:$Y$1,0),FALSE)))</f>
        <v/>
      </c>
      <c r="BU55" s="18" t="str">
        <f ca="1">IF(Template!$A49="","",IF(INDIRECT("R"&amp;(COLUMN()-23)&amp;"C"&amp;MATCH(Template!$A49,$A$1:$Y$1,0),FALSE)=0,"",INDIRECT("R"&amp;(COLUMN()-23)&amp;"C"&amp;MATCH(Template!$A49,$A$1:$Y$1,0),FALSE)))</f>
        <v/>
      </c>
      <c r="BV55" s="18" t="str">
        <f ca="1">IF(Template!$A49="","",IF(INDIRECT("R"&amp;(COLUMN()-23)&amp;"C"&amp;MATCH(Template!$A49,$A$1:$Y$1,0),FALSE)=0,"",INDIRECT("R"&amp;(COLUMN()-23)&amp;"C"&amp;MATCH(Template!$A49,$A$1:$Y$1,0),FALSE)))</f>
        <v/>
      </c>
      <c r="BW55" s="18" t="str">
        <f ca="1">IF(Template!$A49="","",IF(INDIRECT("R"&amp;(COLUMN()-23)&amp;"C"&amp;MATCH(Template!$A49,$A$1:$Y$1,0),FALSE)=0,"",INDIRECT("R"&amp;(COLUMN()-23)&amp;"C"&amp;MATCH(Template!$A49,$A$1:$Y$1,0),FALSE)))</f>
        <v/>
      </c>
      <c r="BX55" s="18" t="str">
        <f ca="1">IF(Template!$A49="","",IF(INDIRECT("R"&amp;(COLUMN()-23)&amp;"C"&amp;MATCH(Template!$A49,$A$1:$Y$1,0),FALSE)=0,"",INDIRECT("R"&amp;(COLUMN()-23)&amp;"C"&amp;MATCH(Template!$A49,$A$1:$Y$1,0),FALSE)))</f>
        <v/>
      </c>
      <c r="BY55" s="18" t="str">
        <f ca="1">IF(Template!$A49="","",IF(INDIRECT("R"&amp;(COLUMN()-23)&amp;"C"&amp;MATCH(Template!$A49,$A$1:$Y$1,0),FALSE)=0,"",INDIRECT("R"&amp;(COLUMN()-23)&amp;"C"&amp;MATCH(Template!$A49,$A$1:$Y$1,0),FALSE)))</f>
        <v/>
      </c>
      <c r="BZ55" s="18" t="str">
        <f ca="1">IF(Template!$A49="","",IF(INDIRECT("R"&amp;(COLUMN()-23)&amp;"C"&amp;MATCH(Template!$A49,$A$1:$Y$1,0),FALSE)=0,"",INDIRECT("R"&amp;(COLUMN()-23)&amp;"C"&amp;MATCH(Template!$A49,$A$1:$Y$1,0),FALSE)))</f>
        <v/>
      </c>
      <c r="CA55" s="18" t="str">
        <f ca="1">IF(Template!$A49="","",IF(INDIRECT("R"&amp;(COLUMN()-23)&amp;"C"&amp;MATCH(Template!$A49,$A$1:$Y$1,0),FALSE)=0,"",INDIRECT("R"&amp;(COLUMN()-23)&amp;"C"&amp;MATCH(Template!$A49,$A$1:$Y$1,0),FALSE)))</f>
        <v/>
      </c>
      <c r="CB55" s="18" t="str">
        <f ca="1">IF(Template!$A49="","",IF(INDIRECT("R"&amp;(COLUMN()-23)&amp;"C"&amp;MATCH(Template!$A49,$A$1:$Y$1,0),FALSE)=0,"",INDIRECT("R"&amp;(COLUMN()-23)&amp;"C"&amp;MATCH(Template!$A49,$A$1:$Y$1,0),FALSE)))</f>
        <v/>
      </c>
      <c r="CC55" s="18" t="str">
        <f ca="1">IF(Template!$A49="","",IF(INDIRECT("R"&amp;(COLUMN()-23)&amp;"C"&amp;MATCH(Template!$A49,$A$1:$Y$1,0),FALSE)=0,"",INDIRECT("R"&amp;(COLUMN()-23)&amp;"C"&amp;MATCH(Template!$A49,$A$1:$Y$1,0),FALSE)))</f>
        <v/>
      </c>
      <c r="CD55" s="18" t="str">
        <f ca="1">IF(Template!$A49="","",IF(INDIRECT("R"&amp;(COLUMN()-23)&amp;"C"&amp;MATCH(Template!$A49,$A$1:$Y$1,0),FALSE)=0,"",INDIRECT("R"&amp;(COLUMN()-23)&amp;"C"&amp;MATCH(Template!$A49,$A$1:$Y$1,0),FALSE)))</f>
        <v/>
      </c>
      <c r="CE55" s="18" t="str">
        <f ca="1">IF(Template!$A49="","",IF(INDIRECT("R"&amp;(COLUMN()-23)&amp;"C"&amp;MATCH(Template!$A49,$A$1:$Y$1,0),FALSE)=0,"",INDIRECT("R"&amp;(COLUMN()-23)&amp;"C"&amp;MATCH(Template!$A49,$A$1:$Y$1,0),FALSE)))</f>
        <v/>
      </c>
      <c r="CF55" s="18" t="str">
        <f ca="1">IF(Template!$A49="","",IF(INDIRECT("R"&amp;(COLUMN()-23)&amp;"C"&amp;MATCH(Template!$A49,$A$1:$Y$1,0),FALSE)=0,"",INDIRECT("R"&amp;(COLUMN()-23)&amp;"C"&amp;MATCH(Template!$A49,$A$1:$Y$1,0),FALSE)))</f>
        <v/>
      </c>
      <c r="CG55" s="18" t="str">
        <f ca="1">IF(Template!$A49="","",IF(INDIRECT("R"&amp;(COLUMN()-23)&amp;"C"&amp;MATCH(Template!$A49,$A$1:$Y$1,0),FALSE)=0,"",INDIRECT("R"&amp;(COLUMN()-23)&amp;"C"&amp;MATCH(Template!$A49,$A$1:$Y$1,0),FALSE)))</f>
        <v/>
      </c>
      <c r="CH55" s="18" t="str">
        <f ca="1">IF(Template!$A49="","",IF(INDIRECT("R"&amp;(COLUMN()-23)&amp;"C"&amp;MATCH(Template!$A49,$A$1:$Y$1,0),FALSE)=0,"",INDIRECT("R"&amp;(COLUMN()-23)&amp;"C"&amp;MATCH(Template!$A49,$A$1:$Y$1,0),FALSE)))</f>
        <v/>
      </c>
      <c r="CI55" s="18" t="str">
        <f ca="1">IF(Template!$A49="","",IF(INDIRECT("R"&amp;(COLUMN()-23)&amp;"C"&amp;MATCH(Template!$A49,$A$1:$Y$1,0),FALSE)=0,"",INDIRECT("R"&amp;(COLUMN()-23)&amp;"C"&amp;MATCH(Template!$A49,$A$1:$Y$1,0),FALSE)))</f>
        <v/>
      </c>
      <c r="CJ55" s="18" t="str">
        <f ca="1">IF(Template!$A49="","",IF(INDIRECT("R"&amp;(COLUMN()-23)&amp;"C"&amp;MATCH(Template!$A49,$A$1:$Y$1,0),FALSE)=0,"",INDIRECT("R"&amp;(COLUMN()-23)&amp;"C"&amp;MATCH(Template!$A49,$A$1:$Y$1,0),FALSE)))</f>
        <v/>
      </c>
      <c r="CK55" s="18" t="str">
        <f ca="1">IF(Template!$A49="","",IF(INDIRECT("R"&amp;(COLUMN()-23)&amp;"C"&amp;MATCH(Template!$A49,$A$1:$Y$1,0),FALSE)=0,"",INDIRECT("R"&amp;(COLUMN()-23)&amp;"C"&amp;MATCH(Template!$A49,$A$1:$Y$1,0),FALSE)))</f>
        <v/>
      </c>
      <c r="CL55" s="18" t="str">
        <f ca="1">IF(Template!$A49="","",IF(INDIRECT("R"&amp;(COLUMN()-23)&amp;"C"&amp;MATCH(Template!$A49,$A$1:$Y$1,0),FALSE)=0,"",INDIRECT("R"&amp;(COLUMN()-23)&amp;"C"&amp;MATCH(Template!$A49,$A$1:$Y$1,0),FALSE)))</f>
        <v/>
      </c>
      <c r="CM55" s="18" t="str">
        <f ca="1">IF(Template!$A49="","",IF(INDIRECT("R"&amp;(COLUMN()-23)&amp;"C"&amp;MATCH(Template!$A49,$A$1:$Y$1,0),FALSE)=0,"",INDIRECT("R"&amp;(COLUMN()-23)&amp;"C"&amp;MATCH(Template!$A49,$A$1:$Y$1,0),FALSE)))</f>
        <v/>
      </c>
      <c r="CN55" s="18" t="str">
        <f ca="1">IF(Template!$A49="","",IF(INDIRECT("R"&amp;(COLUMN()-23)&amp;"C"&amp;MATCH(Template!$A49,$A$1:$Y$1,0),FALSE)=0,"",INDIRECT("R"&amp;(COLUMN()-23)&amp;"C"&amp;MATCH(Template!$A49,$A$1:$Y$1,0),FALSE)))</f>
        <v/>
      </c>
      <c r="CO55" s="18" t="str">
        <f ca="1">IF(Template!$A49="","",IF(INDIRECT("R"&amp;(COLUMN()-23)&amp;"C"&amp;MATCH(Template!$A49,$A$1:$Y$1,0),FALSE)=0,"",INDIRECT("R"&amp;(COLUMN()-23)&amp;"C"&amp;MATCH(Template!$A49,$A$1:$Y$1,0),FALSE)))</f>
        <v/>
      </c>
      <c r="CP55" s="18" t="str">
        <f ca="1">IF(Template!$A49="","",IF(INDIRECT("R"&amp;(COLUMN()-23)&amp;"C"&amp;MATCH(Template!$A49,$A$1:$Y$1,0),FALSE)=0,"",INDIRECT("R"&amp;(COLUMN()-23)&amp;"C"&amp;MATCH(Template!$A49,$A$1:$Y$1,0),FALSE)))</f>
        <v/>
      </c>
      <c r="CQ55" s="18" t="str">
        <f ca="1">IF(Template!$A49="","",IF(INDIRECT("R"&amp;(COLUMN()-23)&amp;"C"&amp;MATCH(Template!$A49,$A$1:$Y$1,0),FALSE)=0,"",INDIRECT("R"&amp;(COLUMN()-23)&amp;"C"&amp;MATCH(Template!$A49,$A$1:$Y$1,0),FALSE)))</f>
        <v/>
      </c>
      <c r="CR55" s="18" t="str">
        <f ca="1">IF(Template!$A49="","",IF(INDIRECT("R"&amp;(COLUMN()-23)&amp;"C"&amp;MATCH(Template!$A49,$A$1:$Y$1,0),FALSE)=0,"",INDIRECT("R"&amp;(COLUMN()-23)&amp;"C"&amp;MATCH(Template!$A49,$A$1:$Y$1,0),FALSE)))</f>
        <v/>
      </c>
      <c r="CS55" s="18" t="str">
        <f ca="1">IF(Template!$A49="","",IF(INDIRECT("R"&amp;(COLUMN()-23)&amp;"C"&amp;MATCH(Template!$A49,$A$1:$Y$1,0),FALSE)=0,"",INDIRECT("R"&amp;(COLUMN()-23)&amp;"C"&amp;MATCH(Template!$A49,$A$1:$Y$1,0),FALSE)))</f>
        <v/>
      </c>
      <c r="CT55" s="18" t="str">
        <f ca="1">IF(Template!$A49="","",IF(INDIRECT("R"&amp;(COLUMN()-23)&amp;"C"&amp;MATCH(Template!$A49,$A$1:$Y$1,0),FALSE)=0,"",INDIRECT("R"&amp;(COLUMN()-23)&amp;"C"&amp;MATCH(Template!$A49,$A$1:$Y$1,0),FALSE)))</f>
        <v/>
      </c>
      <c r="CU55" s="18" t="str">
        <f ca="1">IF(Template!$A49="","",IF(INDIRECT("R"&amp;(COLUMN()-23)&amp;"C"&amp;MATCH(Template!$A49,$A$1:$Y$1,0),FALSE)=0,"",INDIRECT("R"&amp;(COLUMN()-23)&amp;"C"&amp;MATCH(Template!$A49,$A$1:$Y$1,0),FALSE)))</f>
        <v/>
      </c>
      <c r="CV55" s="18" t="str">
        <f ca="1">IF(Template!$A49="","",IF(INDIRECT("R"&amp;(COLUMN()-23)&amp;"C"&amp;MATCH(Template!$A49,$A$1:$Y$1,0),FALSE)=0,"",INDIRECT("R"&amp;(COLUMN()-23)&amp;"C"&amp;MATCH(Template!$A49,$A$1:$Y$1,0),FALSE)))</f>
        <v/>
      </c>
      <c r="CW55" s="18" t="str">
        <f ca="1">IF(Template!$A49="","",IF(INDIRECT("R"&amp;(COLUMN()-23)&amp;"C"&amp;MATCH(Template!$A49,$A$1:$Y$1,0),FALSE)=0,"",INDIRECT("R"&amp;(COLUMN()-23)&amp;"C"&amp;MATCH(Template!$A49,$A$1:$Y$1,0),FALSE)))</f>
        <v/>
      </c>
      <c r="CX55" s="18" t="str">
        <f ca="1">IF(Template!$A49="","",IF(INDIRECT("R"&amp;(COLUMN()-23)&amp;"C"&amp;MATCH(Template!$A49,$A$1:$Y$1,0),FALSE)=0,"",INDIRECT("R"&amp;(COLUMN()-23)&amp;"C"&amp;MATCH(Template!$A49,$A$1:$Y$1,0),FALSE)))</f>
        <v/>
      </c>
      <c r="CY55" s="18" t="str">
        <f ca="1">IF(Template!$A49="","",IF(INDIRECT("R"&amp;(COLUMN()-23)&amp;"C"&amp;MATCH(Template!$A49,$A$1:$Y$1,0),FALSE)=0,"",INDIRECT("R"&amp;(COLUMN()-23)&amp;"C"&amp;MATCH(Template!$A49,$A$1:$Y$1,0),FALSE)))</f>
        <v/>
      </c>
      <c r="CZ55" s="18" t="str">
        <f ca="1">IF(Template!$A49="","",IF(INDIRECT("R"&amp;(COLUMN()-23)&amp;"C"&amp;MATCH(Template!$A49,$A$1:$Y$1,0),FALSE)=0,"",INDIRECT("R"&amp;(COLUMN()-23)&amp;"C"&amp;MATCH(Template!$A49,$A$1:$Y$1,0),FALSE)))</f>
        <v/>
      </c>
      <c r="DA55" s="18" t="str">
        <f ca="1">IF(Template!$A49="","",IF(INDIRECT("R"&amp;(COLUMN()-23)&amp;"C"&amp;MATCH(Template!$A49,$A$1:$Y$1,0),FALSE)=0,"",INDIRECT("R"&amp;(COLUMN()-23)&amp;"C"&amp;MATCH(Template!$A49,$A$1:$Y$1,0),FALSE)))</f>
        <v/>
      </c>
      <c r="DB55" s="18" t="str">
        <f ca="1">IF(Template!$A49="","",IF(INDIRECT("R"&amp;(COLUMN()-23)&amp;"C"&amp;MATCH(Template!$A49,$A$1:$Y$1,0),FALSE)=0,"",INDIRECT("R"&amp;(COLUMN()-23)&amp;"C"&amp;MATCH(Template!$A49,$A$1:$Y$1,0),FALSE)))</f>
        <v/>
      </c>
      <c r="DC55" s="18" t="str">
        <f ca="1">IF(Template!$A49="","",IF(INDIRECT("R"&amp;(COLUMN()-23)&amp;"C"&amp;MATCH(Template!$A49,$A$1:$Y$1,0),FALSE)=0,"",INDIRECT("R"&amp;(COLUMN()-23)&amp;"C"&amp;MATCH(Template!$A49,$A$1:$Y$1,0),FALSE)))</f>
        <v/>
      </c>
      <c r="DD55" s="18" t="str">
        <f ca="1">IF(Template!$A49="","",IF(INDIRECT("R"&amp;(COLUMN()-23)&amp;"C"&amp;MATCH(Template!$A49,$A$1:$Y$1,0),FALSE)=0,"",INDIRECT("R"&amp;(COLUMN()-23)&amp;"C"&amp;MATCH(Template!$A49,$A$1:$Y$1,0),FALSE)))</f>
        <v/>
      </c>
      <c r="DE55" s="18" t="str">
        <f ca="1">IF(Template!$A49="","",IF(INDIRECT("R"&amp;(COLUMN()-23)&amp;"C"&amp;MATCH(Template!$A49,$A$1:$Y$1,0),FALSE)=0,"",INDIRECT("R"&amp;(COLUMN()-23)&amp;"C"&amp;MATCH(Template!$A49,$A$1:$Y$1,0),FALSE)))</f>
        <v/>
      </c>
      <c r="DF55" s="18" t="str">
        <f ca="1">IF(Template!$A49="","",IF(INDIRECT("R"&amp;(COLUMN()-23)&amp;"C"&amp;MATCH(Template!$A49,$A$1:$Y$1,0),FALSE)=0,"",INDIRECT("R"&amp;(COLUMN()-23)&amp;"C"&amp;MATCH(Template!$A49,$A$1:$Y$1,0),FALSE)))</f>
        <v/>
      </c>
      <c r="DG55" s="18" t="str">
        <f ca="1">IF(Template!$A49="","",IF(INDIRECT("R"&amp;(COLUMN()-23)&amp;"C"&amp;MATCH(Template!$A49,$A$1:$Y$1,0),FALSE)=0,"",INDIRECT("R"&amp;(COLUMN()-23)&amp;"C"&amp;MATCH(Template!$A49,$A$1:$Y$1,0),FALSE)))</f>
        <v/>
      </c>
      <c r="DH55" s="18" t="str">
        <f ca="1">IF(Template!$A49="","",IF(INDIRECT("R"&amp;(COLUMN()-23)&amp;"C"&amp;MATCH(Template!$A49,$A$1:$Y$1,0),FALSE)=0,"",INDIRECT("R"&amp;(COLUMN()-23)&amp;"C"&amp;MATCH(Template!$A49,$A$1:$Y$1,0),FALSE)))</f>
        <v/>
      </c>
      <c r="DI55" s="18" t="str">
        <f ca="1">IF(Template!$A49="","",IF(INDIRECT("R"&amp;(COLUMN()-23)&amp;"C"&amp;MATCH(Template!$A49,$A$1:$Y$1,0),FALSE)=0,"",INDIRECT("R"&amp;(COLUMN()-23)&amp;"C"&amp;MATCH(Template!$A49,$A$1:$Y$1,0),FALSE)))</f>
        <v/>
      </c>
      <c r="DJ55" s="18" t="str">
        <f ca="1">IF(Template!$A49="","",IF(INDIRECT("R"&amp;(COLUMN()-23)&amp;"C"&amp;MATCH(Template!$A49,$A$1:$Y$1,0),FALSE)=0,"",INDIRECT("R"&amp;(COLUMN()-23)&amp;"C"&amp;MATCH(Template!$A49,$A$1:$Y$1,0),FALSE)))</f>
        <v/>
      </c>
      <c r="DK55" s="18" t="str">
        <f ca="1">IF(Template!$A49="","",IF(INDIRECT("R"&amp;(COLUMN()-23)&amp;"C"&amp;MATCH(Template!$A49,$A$1:$Y$1,0),FALSE)=0,"",INDIRECT("R"&amp;(COLUMN()-23)&amp;"C"&amp;MATCH(Template!$A49,$A$1:$Y$1,0),FALSE)))</f>
        <v/>
      </c>
      <c r="DL55" s="18" t="str">
        <f ca="1">IF(Template!$A49="","",IF(INDIRECT("R"&amp;(COLUMN()-23)&amp;"C"&amp;MATCH(Template!$A49,$A$1:$Y$1,0),FALSE)=0,"",INDIRECT("R"&amp;(COLUMN()-23)&amp;"C"&amp;MATCH(Template!$A49,$A$1:$Y$1,0),FALSE)))</f>
        <v/>
      </c>
      <c r="DM55" s="18" t="str">
        <f ca="1">IF(Template!$A49="","",IF(INDIRECT("R"&amp;(COLUMN()-23)&amp;"C"&amp;MATCH(Template!$A49,$A$1:$Y$1,0),FALSE)=0,"",INDIRECT("R"&amp;(COLUMN()-23)&amp;"C"&amp;MATCH(Template!$A49,$A$1:$Y$1,0),FALSE)))</f>
        <v/>
      </c>
      <c r="DN55" s="18" t="str">
        <f ca="1">IF(Template!$A49="","",IF(INDIRECT("R"&amp;(COLUMN()-23)&amp;"C"&amp;MATCH(Template!$A49,$A$1:$Y$1,0),FALSE)=0,"",INDIRECT("R"&amp;(COLUMN()-23)&amp;"C"&amp;MATCH(Template!$A49,$A$1:$Y$1,0),FALSE)))</f>
        <v/>
      </c>
      <c r="DO55" s="18" t="str">
        <f ca="1">IF(Template!$A49="","",IF(INDIRECT("R"&amp;(COLUMN()-23)&amp;"C"&amp;MATCH(Template!$A49,$A$1:$Y$1,0),FALSE)=0,"",INDIRECT("R"&amp;(COLUMN()-23)&amp;"C"&amp;MATCH(Template!$A49,$A$1:$Y$1,0),FALSE)))</f>
        <v/>
      </c>
      <c r="DP55" s="18" t="str">
        <f ca="1">IF(Template!$A49="","",IF(INDIRECT("R"&amp;(COLUMN()-23)&amp;"C"&amp;MATCH(Template!$A49,$A$1:$Y$1,0),FALSE)=0,"",INDIRECT("R"&amp;(COLUMN()-23)&amp;"C"&amp;MATCH(Template!$A49,$A$1:$Y$1,0),FALSE)))</f>
        <v/>
      </c>
      <c r="DQ55" s="18" t="str">
        <f ca="1">IF(Template!$A49="","",IF(INDIRECT("R"&amp;(COLUMN()-23)&amp;"C"&amp;MATCH(Template!$A49,$A$1:$Y$1,0),FALSE)=0,"",INDIRECT("R"&amp;(COLUMN()-23)&amp;"C"&amp;MATCH(Template!$A49,$A$1:$Y$1,0),FALSE)))</f>
        <v/>
      </c>
      <c r="DR55" s="18" t="str">
        <f ca="1">IF(Template!$A49="","",IF(INDIRECT("R"&amp;(COLUMN()-23)&amp;"C"&amp;MATCH(Template!$A49,$A$1:$Y$1,0),FALSE)=0,"",INDIRECT("R"&amp;(COLUMN()-23)&amp;"C"&amp;MATCH(Template!$A49,$A$1:$Y$1,0),FALSE)))</f>
        <v/>
      </c>
      <c r="DS55" s="18" t="str">
        <f ca="1">IF(Template!$A49="","",IF(INDIRECT("R"&amp;(COLUMN()-23)&amp;"C"&amp;MATCH(Template!$A49,$A$1:$Y$1,0),FALSE)=0,"",INDIRECT("R"&amp;(COLUMN()-23)&amp;"C"&amp;MATCH(Template!$A49,$A$1:$Y$1,0),FALSE)))</f>
        <v/>
      </c>
      <c r="DT55" s="18" t="str">
        <f ca="1">IF(Template!$A49="","",IF(INDIRECT("R"&amp;(COLUMN()-23)&amp;"C"&amp;MATCH(Template!$A49,$A$1:$Y$1,0),FALSE)=0,"",INDIRECT("R"&amp;(COLUMN()-23)&amp;"C"&amp;MATCH(Template!$A49,$A$1:$Y$1,0),FALSE)))</f>
        <v/>
      </c>
      <c r="DU55" s="18" t="str">
        <f ca="1">IF(Template!$A49="","",IF(INDIRECT("R"&amp;(COLUMN()-23)&amp;"C"&amp;MATCH(Template!$A49,$A$1:$Y$1,0),FALSE)=0,"",INDIRECT("R"&amp;(COLUMN()-23)&amp;"C"&amp;MATCH(Template!$A49,$A$1:$Y$1,0),FALSE)))</f>
        <v/>
      </c>
      <c r="DV55" s="18" t="str">
        <f ca="1">IF(Template!$A49="","",IF(INDIRECT("R"&amp;(COLUMN()-23)&amp;"C"&amp;MATCH(Template!$A49,$A$1:$Y$1,0),FALSE)=0,"",INDIRECT("R"&amp;(COLUMN()-23)&amp;"C"&amp;MATCH(Template!$A49,$A$1:$Y$1,0),FALSE)))</f>
        <v/>
      </c>
      <c r="DW55" s="18" t="str">
        <f ca="1">IF(Template!$A49="","",IF(INDIRECT("R"&amp;(COLUMN()-23)&amp;"C"&amp;MATCH(Template!$A49,$A$1:$Y$1,0),FALSE)=0,"",INDIRECT("R"&amp;(COLUMN()-23)&amp;"C"&amp;MATCH(Template!$A49,$A$1:$Y$1,0),FALSE)))</f>
        <v/>
      </c>
      <c r="DX55" s="18" t="str">
        <f ca="1">IF(Template!$A49="","",IF(INDIRECT("R"&amp;(COLUMN()-23)&amp;"C"&amp;MATCH(Template!$A49,$A$1:$Y$1,0),FALSE)=0,"",INDIRECT("R"&amp;(COLUMN()-23)&amp;"C"&amp;MATCH(Template!$A49,$A$1:$Y$1,0),FALSE)))</f>
        <v/>
      </c>
      <c r="DY55" s="18" t="str">
        <f ca="1">IF(Template!$A49="","",IF(INDIRECT("R"&amp;(COLUMN()-23)&amp;"C"&amp;MATCH(Template!$A49,$A$1:$Y$1,0),FALSE)=0,"",INDIRECT("R"&amp;(COLUMN()-23)&amp;"C"&amp;MATCH(Template!$A49,$A$1:$Y$1,0),FALSE)))</f>
        <v/>
      </c>
      <c r="DZ55" s="18" t="str">
        <f ca="1">IF(Template!$A49="","",IF(INDIRECT("R"&amp;(COLUMN()-23)&amp;"C"&amp;MATCH(Template!$A49,$A$1:$Y$1,0),FALSE)=0,"",INDIRECT("R"&amp;(COLUMN()-23)&amp;"C"&amp;MATCH(Template!$A49,$A$1:$Y$1,0),FALSE)))</f>
        <v/>
      </c>
      <c r="EA55" s="18" t="str">
        <f ca="1">IF(Template!$A49="","",IF(INDIRECT("R"&amp;(COLUMN()-23)&amp;"C"&amp;MATCH(Template!$A49,$A$1:$Y$1,0),FALSE)=0,"",INDIRECT("R"&amp;(COLUMN()-23)&amp;"C"&amp;MATCH(Template!$A49,$A$1:$Y$1,0),FALSE)))</f>
        <v/>
      </c>
      <c r="EB55" s="18" t="str">
        <f ca="1">IF(Template!$A49="","",IF(INDIRECT("R"&amp;(COLUMN()-23)&amp;"C"&amp;MATCH(Template!$A49,$A$1:$Y$1,0),FALSE)=0,"",INDIRECT("R"&amp;(COLUMN()-23)&amp;"C"&amp;MATCH(Template!$A49,$A$1:$Y$1,0),FALSE)))</f>
        <v/>
      </c>
      <c r="EC55" s="18" t="str">
        <f ca="1">IF(Template!$A49="","",IF(INDIRECT("R"&amp;(COLUMN()-23)&amp;"C"&amp;MATCH(Template!$A49,$A$1:$Y$1,0),FALSE)=0,"",INDIRECT("R"&amp;(COLUMN()-23)&amp;"C"&amp;MATCH(Template!$A49,$A$1:$Y$1,0),FALSE)))</f>
        <v/>
      </c>
      <c r="ED55" s="18" t="str">
        <f ca="1">IF(Template!$A49="","",IF(INDIRECT("R"&amp;(COLUMN()-23)&amp;"C"&amp;MATCH(Template!$A49,$A$1:$Y$1,0),FALSE)=0,"",INDIRECT("R"&amp;(COLUMN()-23)&amp;"C"&amp;MATCH(Template!$A49,$A$1:$Y$1,0),FALSE)))</f>
        <v/>
      </c>
      <c r="EE55" s="18" t="str">
        <f ca="1">IF(Template!$A49="","",IF(INDIRECT("R"&amp;(COLUMN()-23)&amp;"C"&amp;MATCH(Template!$A49,$A$1:$Y$1,0),FALSE)=0,"",INDIRECT("R"&amp;(COLUMN()-23)&amp;"C"&amp;MATCH(Template!$A49,$A$1:$Y$1,0),FALSE)))</f>
        <v/>
      </c>
      <c r="EF55" s="18" t="str">
        <f ca="1">IF(Template!$A49="","",IF(INDIRECT("R"&amp;(COLUMN()-23)&amp;"C"&amp;MATCH(Template!$A49,$A$1:$Y$1,0),FALSE)=0,"",INDIRECT("R"&amp;(COLUMN()-23)&amp;"C"&amp;MATCH(Template!$A49,$A$1:$Y$1,0),FALSE)))</f>
        <v/>
      </c>
      <c r="EG55" s="18" t="str">
        <f ca="1">IF(Template!$A49="","",IF(INDIRECT("R"&amp;(COLUMN()-23)&amp;"C"&amp;MATCH(Template!$A49,$A$1:$Y$1,0),FALSE)=0,"",INDIRECT("R"&amp;(COLUMN()-23)&amp;"C"&amp;MATCH(Template!$A49,$A$1:$Y$1,0),FALSE)))</f>
        <v/>
      </c>
      <c r="EH55" s="18" t="str">
        <f ca="1">IF(Template!$A49="","",IF(INDIRECT("R"&amp;(COLUMN()-23)&amp;"C"&amp;MATCH(Template!$A49,$A$1:$Y$1,0),FALSE)=0,"",INDIRECT("R"&amp;(COLUMN()-23)&amp;"C"&amp;MATCH(Template!$A49,$A$1:$Y$1,0),FALSE)))</f>
        <v/>
      </c>
      <c r="EI55" s="18" t="str">
        <f ca="1">IF(Template!$A49="","",IF(INDIRECT("R"&amp;(COLUMN()-23)&amp;"C"&amp;MATCH(Template!$A49,$A$1:$Y$1,0),FALSE)=0,"",INDIRECT("R"&amp;(COLUMN()-23)&amp;"C"&amp;MATCH(Template!$A49,$A$1:$Y$1,0),FALSE)))</f>
        <v/>
      </c>
      <c r="EJ55" s="18" t="str">
        <f ca="1">IF(Template!$A49="","",IF(INDIRECT("R"&amp;(COLUMN()-23)&amp;"C"&amp;MATCH(Template!$A49,$A$1:$Y$1,0),FALSE)=0,"",INDIRECT("R"&amp;(COLUMN()-23)&amp;"C"&amp;MATCH(Template!$A49,$A$1:$Y$1,0),FALSE)))</f>
        <v/>
      </c>
      <c r="EK55" s="18" t="str">
        <f ca="1">IF(Template!$A49="","",IF(INDIRECT("R"&amp;(COLUMN()-23)&amp;"C"&amp;MATCH(Template!$A49,$A$1:$Y$1,0),FALSE)=0,"",INDIRECT("R"&amp;(COLUMN()-23)&amp;"C"&amp;MATCH(Template!$A49,$A$1:$Y$1,0),FALSE)))</f>
        <v/>
      </c>
      <c r="EL55" s="18" t="str">
        <f ca="1">IF(Template!$A49="","",IF(INDIRECT("R"&amp;(COLUMN()-23)&amp;"C"&amp;MATCH(Template!$A49,$A$1:$Y$1,0),FALSE)=0,"",INDIRECT("R"&amp;(COLUMN()-23)&amp;"C"&amp;MATCH(Template!$A49,$A$1:$Y$1,0),FALSE)))</f>
        <v/>
      </c>
      <c r="EM55" s="18" t="str">
        <f ca="1">IF(Template!$A49="","",IF(INDIRECT("R"&amp;(COLUMN()-23)&amp;"C"&amp;MATCH(Template!$A49,$A$1:$Y$1,0),FALSE)=0,"",INDIRECT("R"&amp;(COLUMN()-23)&amp;"C"&amp;MATCH(Template!$A49,$A$1:$Y$1,0),FALSE)))</f>
        <v/>
      </c>
      <c r="EN55" s="18" t="str">
        <f ca="1">IF(Template!$A49="","",IF(INDIRECT("R"&amp;(COLUMN()-23)&amp;"C"&amp;MATCH(Template!$A49,$A$1:$Y$1,0),FALSE)=0,"",INDIRECT("R"&amp;(COLUMN()-23)&amp;"C"&amp;MATCH(Template!$A49,$A$1:$Y$1,0),FALSE)))</f>
        <v/>
      </c>
      <c r="EO55" s="18" t="str">
        <f ca="1">IF(Template!$A49="","",IF(INDIRECT("R"&amp;(COLUMN()-23)&amp;"C"&amp;MATCH(Template!$A49,$A$1:$Y$1,0),FALSE)=0,"",INDIRECT("R"&amp;(COLUMN()-23)&amp;"C"&amp;MATCH(Template!$A49,$A$1:$Y$1,0),FALSE)))</f>
        <v/>
      </c>
      <c r="EP55" s="18" t="str">
        <f ca="1">IF(Template!$A49="","",IF(INDIRECT("R"&amp;(COLUMN()-23)&amp;"C"&amp;MATCH(Template!$A49,$A$1:$Y$1,0),FALSE)=0,"",INDIRECT("R"&amp;(COLUMN()-23)&amp;"C"&amp;MATCH(Template!$A49,$A$1:$Y$1,0),FALSE)))</f>
        <v/>
      </c>
      <c r="EQ55" s="18" t="str">
        <f ca="1">IF(Template!$A49="","",IF(INDIRECT("R"&amp;(COLUMN()-23)&amp;"C"&amp;MATCH(Template!$A49,$A$1:$Y$1,0),FALSE)=0,"",INDIRECT("R"&amp;(COLUMN()-23)&amp;"C"&amp;MATCH(Template!$A49,$A$1:$Y$1,0),FALSE)))</f>
        <v/>
      </c>
      <c r="ER55" s="18" t="str">
        <f ca="1">IF(Template!$A49="","",IF(INDIRECT("R"&amp;(COLUMN()-23)&amp;"C"&amp;MATCH(Template!$A49,$A$1:$Y$1,0),FALSE)=0,"",INDIRECT("R"&amp;(COLUMN()-23)&amp;"C"&amp;MATCH(Template!$A49,$A$1:$Y$1,0),FALSE)))</f>
        <v/>
      </c>
      <c r="ES55" s="18" t="str">
        <f ca="1">IF(Template!$A49="","",IF(INDIRECT("R"&amp;(COLUMN()-23)&amp;"C"&amp;MATCH(Template!$A49,$A$1:$Y$1,0),FALSE)=0,"",INDIRECT("R"&amp;(COLUMN()-23)&amp;"C"&amp;MATCH(Template!$A49,$A$1:$Y$1,0),FALSE)))</f>
        <v/>
      </c>
      <c r="ET55" s="18" t="str">
        <f ca="1">IF(Template!$A49="","",IF(INDIRECT("R"&amp;(COLUMN()-23)&amp;"C"&amp;MATCH(Template!$A49,$A$1:$Y$1,0),FALSE)=0,"",INDIRECT("R"&amp;(COLUMN()-23)&amp;"C"&amp;MATCH(Template!$A49,$A$1:$Y$1,0),FALSE)))</f>
        <v/>
      </c>
      <c r="EU55" s="18" t="str">
        <f ca="1">IF(Template!$A49="","",IF(INDIRECT("R"&amp;(COLUMN()-23)&amp;"C"&amp;MATCH(Template!$A49,$A$1:$Y$1,0),FALSE)=0,"",INDIRECT("R"&amp;(COLUMN()-23)&amp;"C"&amp;MATCH(Template!$A49,$A$1:$Y$1,0),FALSE)))</f>
        <v/>
      </c>
      <c r="EV55" s="18" t="str">
        <f ca="1">IF(Template!$A49="","",IF(INDIRECT("R"&amp;(COLUMN()-23)&amp;"C"&amp;MATCH(Template!$A49,$A$1:$Y$1,0),FALSE)=0,"",INDIRECT("R"&amp;(COLUMN()-23)&amp;"C"&amp;MATCH(Template!$A49,$A$1:$Y$1,0),FALSE)))</f>
        <v/>
      </c>
      <c r="EW55" s="18" t="str">
        <f ca="1">IF(Template!$A49="","",IF(INDIRECT("R"&amp;(COLUMN()-23)&amp;"C"&amp;MATCH(Template!$A49,$A$1:$Y$1,0),FALSE)=0,"",INDIRECT("R"&amp;(COLUMN()-23)&amp;"C"&amp;MATCH(Template!$A49,$A$1:$Y$1,0),FALSE)))</f>
        <v/>
      </c>
      <c r="EX55" s="18" t="str">
        <f ca="1">IF(Template!$A49="","",IF(INDIRECT("R"&amp;(COLUMN()-23)&amp;"C"&amp;MATCH(Template!$A49,$A$1:$Y$1,0),FALSE)=0,"",INDIRECT("R"&amp;(COLUMN()-23)&amp;"C"&amp;MATCH(Template!$A49,$A$1:$Y$1,0),FALSE)))</f>
        <v/>
      </c>
      <c r="EY55" s="18" t="str">
        <f ca="1">IF(Template!$A49="","",IF(INDIRECT("R"&amp;(COLUMN()-23)&amp;"C"&amp;MATCH(Template!$A49,$A$1:$Y$1,0),FALSE)=0,"",INDIRECT("R"&amp;(COLUMN()-23)&amp;"C"&amp;MATCH(Template!$A49,$A$1:$Y$1,0),FALSE)))</f>
        <v/>
      </c>
      <c r="EZ55" s="18" t="str">
        <f ca="1">IF(Template!$A49="","",IF(INDIRECT("R"&amp;(COLUMN()-23)&amp;"C"&amp;MATCH(Template!$A49,$A$1:$Y$1,0),FALSE)=0,"",INDIRECT("R"&amp;(COLUMN()-23)&amp;"C"&amp;MATCH(Template!$A49,$A$1:$Y$1,0),FALSE)))</f>
        <v/>
      </c>
      <c r="FA55" s="18" t="str">
        <f ca="1">IF(Template!$A49="","",IF(INDIRECT("R"&amp;(COLUMN()-23)&amp;"C"&amp;MATCH(Template!$A49,$A$1:$Y$1,0),FALSE)=0,"",INDIRECT("R"&amp;(COLUMN()-23)&amp;"C"&amp;MATCH(Template!$A49,$A$1:$Y$1,0),FALSE)))</f>
        <v/>
      </c>
      <c r="FB55" s="18" t="str">
        <f ca="1">IF(Template!$A49="","",IF(INDIRECT("R"&amp;(COLUMN()-23)&amp;"C"&amp;MATCH(Template!$A49,$A$1:$Y$1,0),FALSE)=0,"",INDIRECT("R"&amp;(COLUMN()-23)&amp;"C"&amp;MATCH(Template!$A49,$A$1:$Y$1,0),FALSE)))</f>
        <v/>
      </c>
      <c r="FC55" s="18" t="str">
        <f ca="1">IF(Template!$A49="","",IF(INDIRECT("R"&amp;(COLUMN()-23)&amp;"C"&amp;MATCH(Template!$A49,$A$1:$Y$1,0),FALSE)=0,"",INDIRECT("R"&amp;(COLUMN()-23)&amp;"C"&amp;MATCH(Template!$A49,$A$1:$Y$1,0),FALSE)))</f>
        <v/>
      </c>
      <c r="FD55" s="18" t="str">
        <f ca="1">IF(Template!$A49="","",IF(INDIRECT("R"&amp;(COLUMN()-23)&amp;"C"&amp;MATCH(Template!$A49,$A$1:$Y$1,0),FALSE)=0,"",INDIRECT("R"&amp;(COLUMN()-23)&amp;"C"&amp;MATCH(Template!$A49,$A$1:$Y$1,0),FALSE)))</f>
        <v/>
      </c>
      <c r="FE55" s="18" t="str">
        <f ca="1">IF(Template!$A49="","",IF(INDIRECT("R"&amp;(COLUMN()-23)&amp;"C"&amp;MATCH(Template!$A49,$A$1:$Y$1,0),FALSE)=0,"",INDIRECT("R"&amp;(COLUMN()-23)&amp;"C"&amp;MATCH(Template!$A49,$A$1:$Y$1,0),FALSE)))</f>
        <v/>
      </c>
      <c r="FF55" s="18" t="str">
        <f ca="1">IF(Template!$A49="","",IF(INDIRECT("R"&amp;(COLUMN()-23)&amp;"C"&amp;MATCH(Template!$A49,$A$1:$Y$1,0),FALSE)=0,"",INDIRECT("R"&amp;(COLUMN()-23)&amp;"C"&amp;MATCH(Template!$A49,$A$1:$Y$1,0),FALSE)))</f>
        <v/>
      </c>
      <c r="FG55" s="18" t="str">
        <f ca="1">IF(Template!$A49="","",IF(INDIRECT("R"&amp;(COLUMN()-23)&amp;"C"&amp;MATCH(Template!$A49,$A$1:$Y$1,0),FALSE)=0,"",INDIRECT("R"&amp;(COLUMN()-23)&amp;"C"&amp;MATCH(Template!$A49,$A$1:$Y$1,0),FALSE)))</f>
        <v/>
      </c>
      <c r="FH55" s="18" t="str">
        <f ca="1">IF(Template!$A49="","",IF(INDIRECT("R"&amp;(COLUMN()-23)&amp;"C"&amp;MATCH(Template!$A49,$A$1:$Y$1,0),FALSE)=0,"",INDIRECT("R"&amp;(COLUMN()-23)&amp;"C"&amp;MATCH(Template!$A49,$A$1:$Y$1,0),FALSE)))</f>
        <v/>
      </c>
      <c r="FI55" s="18" t="str">
        <f ca="1">IF(Template!$A49="","",IF(INDIRECT("R"&amp;(COLUMN()-23)&amp;"C"&amp;MATCH(Template!$A49,$A$1:$Y$1,0),FALSE)=0,"",INDIRECT("R"&amp;(COLUMN()-23)&amp;"C"&amp;MATCH(Template!$A49,$A$1:$Y$1,0),FALSE)))</f>
        <v/>
      </c>
      <c r="FJ55" s="18" t="str">
        <f ca="1">IF(Template!$A49="","",IF(INDIRECT("R"&amp;(COLUMN()-23)&amp;"C"&amp;MATCH(Template!$A49,$A$1:$Y$1,0),FALSE)=0,"",INDIRECT("R"&amp;(COLUMN()-23)&amp;"C"&amp;MATCH(Template!$A49,$A$1:$Y$1,0),FALSE)))</f>
        <v/>
      </c>
      <c r="FK55" s="18" t="str">
        <f ca="1">IF(Template!$A49="","",IF(INDIRECT("R"&amp;(COLUMN()-23)&amp;"C"&amp;MATCH(Template!$A49,$A$1:$Y$1,0),FALSE)=0,"",INDIRECT("R"&amp;(COLUMN()-23)&amp;"C"&amp;MATCH(Template!$A49,$A$1:$Y$1,0),FALSE)))</f>
        <v/>
      </c>
      <c r="FL55" s="18" t="str">
        <f ca="1">IF(Template!$A49="","",IF(INDIRECT("R"&amp;(COLUMN()-23)&amp;"C"&amp;MATCH(Template!$A49,$A$1:$Y$1,0),FALSE)=0,"",INDIRECT("R"&amp;(COLUMN()-23)&amp;"C"&amp;MATCH(Template!$A49,$A$1:$Y$1,0),FALSE)))</f>
        <v/>
      </c>
      <c r="FM55" s="18" t="str">
        <f ca="1">IF(Template!$A49="","",IF(INDIRECT("R"&amp;(COLUMN()-23)&amp;"C"&amp;MATCH(Template!$A49,$A$1:$Y$1,0),FALSE)=0,"",INDIRECT("R"&amp;(COLUMN()-23)&amp;"C"&amp;MATCH(Template!$A49,$A$1:$Y$1,0),FALSE)))</f>
        <v/>
      </c>
      <c r="FN55" s="18" t="str">
        <f ca="1">IF(Template!$A49="","",IF(INDIRECT("R"&amp;(COLUMN()-23)&amp;"C"&amp;MATCH(Template!$A49,$A$1:$Y$1,0),FALSE)=0,"",INDIRECT("R"&amp;(COLUMN()-23)&amp;"C"&amp;MATCH(Template!$A49,$A$1:$Y$1,0),FALSE)))</f>
        <v/>
      </c>
      <c r="FO55" s="18" t="str">
        <f ca="1">IF(Template!$A49="","",IF(INDIRECT("R"&amp;(COLUMN()-23)&amp;"C"&amp;MATCH(Template!$A49,$A$1:$Y$1,0),FALSE)=0,"",INDIRECT("R"&amp;(COLUMN()-23)&amp;"C"&amp;MATCH(Template!$A49,$A$1:$Y$1,0),FALSE)))</f>
        <v/>
      </c>
      <c r="FP55" s="18" t="str">
        <f ca="1">IF(Template!$A49="","",IF(INDIRECT("R"&amp;(COLUMN()-23)&amp;"C"&amp;MATCH(Template!$A49,$A$1:$Y$1,0),FALSE)=0,"",INDIRECT("R"&amp;(COLUMN()-23)&amp;"C"&amp;MATCH(Template!$A49,$A$1:$Y$1,0),FALSE)))</f>
        <v/>
      </c>
      <c r="FQ55" s="18" t="str">
        <f ca="1">IF(Template!$A49="","",IF(INDIRECT("R"&amp;(COLUMN()-23)&amp;"C"&amp;MATCH(Template!$A49,$A$1:$Y$1,0),FALSE)=0,"",INDIRECT("R"&amp;(COLUMN()-23)&amp;"C"&amp;MATCH(Template!$A49,$A$1:$Y$1,0),FALSE)))</f>
        <v/>
      </c>
      <c r="FR55" s="18" t="str">
        <f ca="1">IF(Template!$A49="","",IF(INDIRECT("R"&amp;(COLUMN()-23)&amp;"C"&amp;MATCH(Template!$A49,$A$1:$Y$1,0),FALSE)=0,"",INDIRECT("R"&amp;(COLUMN()-23)&amp;"C"&amp;MATCH(Template!$A49,$A$1:$Y$1,0),FALSE)))</f>
        <v/>
      </c>
      <c r="FS55" s="18" t="str">
        <f ca="1">IF(Template!$A49="","",IF(INDIRECT("R"&amp;(COLUMN()-23)&amp;"C"&amp;MATCH(Template!$A49,$A$1:$Y$1,0),FALSE)=0,"",INDIRECT("R"&amp;(COLUMN()-23)&amp;"C"&amp;MATCH(Template!$A49,$A$1:$Y$1,0),FALSE)))</f>
        <v/>
      </c>
      <c r="FT55" s="18" t="str">
        <f ca="1">IF(Template!$A49="","",IF(INDIRECT("R"&amp;(COLUMN()-23)&amp;"C"&amp;MATCH(Template!$A49,$A$1:$Y$1,0),FALSE)=0,"",INDIRECT("R"&amp;(COLUMN()-23)&amp;"C"&amp;MATCH(Template!$A49,$A$1:$Y$1,0),FALSE)))</f>
        <v/>
      </c>
      <c r="FU55" s="18" t="str">
        <f ca="1">IF(Template!$A49="","",IF(INDIRECT("R"&amp;(COLUMN()-23)&amp;"C"&amp;MATCH(Template!$A49,$A$1:$Y$1,0),FALSE)=0,"",INDIRECT("R"&amp;(COLUMN()-23)&amp;"C"&amp;MATCH(Template!$A49,$A$1:$Y$1,0),FALSE)))</f>
        <v/>
      </c>
      <c r="FV55" s="18" t="str">
        <f ca="1">IF(Template!$A49="","",IF(INDIRECT("R"&amp;(COLUMN()-23)&amp;"C"&amp;MATCH(Template!$A49,$A$1:$Y$1,0),FALSE)=0,"",INDIRECT("R"&amp;(COLUMN()-23)&amp;"C"&amp;MATCH(Template!$A49,$A$1:$Y$1,0),FALSE)))</f>
        <v/>
      </c>
      <c r="FW55" s="18" t="str">
        <f ca="1">IF(Template!$A49="","",IF(INDIRECT("R"&amp;(COLUMN()-23)&amp;"C"&amp;MATCH(Template!$A49,$A$1:$Y$1,0),FALSE)=0,"",INDIRECT("R"&amp;(COLUMN()-23)&amp;"C"&amp;MATCH(Template!$A49,$A$1:$Y$1,0),FALSE)))</f>
        <v/>
      </c>
      <c r="FX55" s="18" t="str">
        <f ca="1">IF(Template!$A49="","",IF(INDIRECT("R"&amp;(COLUMN()-23)&amp;"C"&amp;MATCH(Template!$A49,$A$1:$Y$1,0),FALSE)=0,"",INDIRECT("R"&amp;(COLUMN()-23)&amp;"C"&amp;MATCH(Template!$A49,$A$1:$Y$1,0),FALSE)))</f>
        <v/>
      </c>
      <c r="FY55" s="18" t="str">
        <f ca="1">IF(Template!$A49="","",IF(INDIRECT("R"&amp;(COLUMN()-23)&amp;"C"&amp;MATCH(Template!$A49,$A$1:$Y$1,0),FALSE)=0,"",INDIRECT("R"&amp;(COLUMN()-23)&amp;"C"&amp;MATCH(Template!$A49,$A$1:$Y$1,0),FALSE)))</f>
        <v/>
      </c>
      <c r="FZ55" s="18" t="str">
        <f ca="1">IF(Template!$A49="","",IF(INDIRECT("R"&amp;(COLUMN()-23)&amp;"C"&amp;MATCH(Template!$A49,$A$1:$Y$1,0),FALSE)=0,"",INDIRECT("R"&amp;(COLUMN()-23)&amp;"C"&amp;MATCH(Template!$A49,$A$1:$Y$1,0),FALSE)))</f>
        <v/>
      </c>
      <c r="GA55" s="18" t="str">
        <f ca="1">IF(Template!$A49="","",IF(INDIRECT("R"&amp;(COLUMN()-23)&amp;"C"&amp;MATCH(Template!$A49,$A$1:$Y$1,0),FALSE)=0,"",INDIRECT("R"&amp;(COLUMN()-23)&amp;"C"&amp;MATCH(Template!$A49,$A$1:$Y$1,0),FALSE)))</f>
        <v/>
      </c>
      <c r="GB55" s="18" t="str">
        <f ca="1">IF(Template!$A49="","",IF(INDIRECT("R"&amp;(COLUMN()-23)&amp;"C"&amp;MATCH(Template!$A49,$A$1:$Y$1,0),FALSE)=0,"",INDIRECT("R"&amp;(COLUMN()-23)&amp;"C"&amp;MATCH(Template!$A49,$A$1:$Y$1,0),FALSE)))</f>
        <v/>
      </c>
      <c r="GC55" s="18" t="str">
        <f ca="1">IF(Template!$A49="","",IF(INDIRECT("R"&amp;(COLUMN()-23)&amp;"C"&amp;MATCH(Template!$A49,$A$1:$Y$1,0),FALSE)=0,"",INDIRECT("R"&amp;(COLUMN()-23)&amp;"C"&amp;MATCH(Template!$A49,$A$1:$Y$1,0),FALSE)))</f>
        <v/>
      </c>
      <c r="GD55" s="18" t="str">
        <f ca="1">IF(Template!$A49="","",IF(INDIRECT("R"&amp;(COLUMN()-23)&amp;"C"&amp;MATCH(Template!$A49,$A$1:$Y$1,0),FALSE)=0,"",INDIRECT("R"&amp;(COLUMN()-23)&amp;"C"&amp;MATCH(Template!$A49,$A$1:$Y$1,0),FALSE)))</f>
        <v/>
      </c>
      <c r="GE55" s="18" t="str">
        <f ca="1">IF(Template!$A49="","",IF(INDIRECT("R"&amp;(COLUMN()-23)&amp;"C"&amp;MATCH(Template!$A49,$A$1:$Y$1,0),FALSE)=0,"",INDIRECT("R"&amp;(COLUMN()-23)&amp;"C"&amp;MATCH(Template!$A49,$A$1:$Y$1,0),FALSE)))</f>
        <v/>
      </c>
      <c r="GF55" s="18" t="str">
        <f ca="1">IF(Template!$A49="","",IF(INDIRECT("R"&amp;(COLUMN()-23)&amp;"C"&amp;MATCH(Template!$A49,$A$1:$Y$1,0),FALSE)=0,"",INDIRECT("R"&amp;(COLUMN()-23)&amp;"C"&amp;MATCH(Template!$A49,$A$1:$Y$1,0),FALSE)))</f>
        <v/>
      </c>
      <c r="GG55" s="18" t="str">
        <f ca="1">IF(Template!$A49="","",IF(INDIRECT("R"&amp;(COLUMN()-23)&amp;"C"&amp;MATCH(Template!$A49,$A$1:$Y$1,0),FALSE)=0,"",INDIRECT("R"&amp;(COLUMN()-23)&amp;"C"&amp;MATCH(Template!$A49,$A$1:$Y$1,0),FALSE)))</f>
        <v/>
      </c>
      <c r="GH55" s="18" t="str">
        <f ca="1">IF(Template!$A49="","",IF(INDIRECT("R"&amp;(COLUMN()-23)&amp;"C"&amp;MATCH(Template!$A49,$A$1:$Y$1,0),FALSE)=0,"",INDIRECT("R"&amp;(COLUMN()-23)&amp;"C"&amp;MATCH(Template!$A49,$A$1:$Y$1,0),FALSE)))</f>
        <v/>
      </c>
      <c r="GI55" s="18" t="str">
        <f ca="1">IF(Template!$A49="","",IF(INDIRECT("R"&amp;(COLUMN()-23)&amp;"C"&amp;MATCH(Template!$A49,$A$1:$Y$1,0),FALSE)=0,"",INDIRECT("R"&amp;(COLUMN()-23)&amp;"C"&amp;MATCH(Template!$A49,$A$1:$Y$1,0),FALSE)))</f>
        <v/>
      </c>
      <c r="GJ55" s="18" t="str">
        <f ca="1">IF(Template!$A49="","",IF(INDIRECT("R"&amp;(COLUMN()-23)&amp;"C"&amp;MATCH(Template!$A49,$A$1:$Y$1,0),FALSE)=0,"",INDIRECT("R"&amp;(COLUMN()-23)&amp;"C"&amp;MATCH(Template!$A49,$A$1:$Y$1,0),FALSE)))</f>
        <v/>
      </c>
      <c r="GK55" s="18" t="str">
        <f ca="1">IF(Template!$A49="","",IF(INDIRECT("R"&amp;(COLUMN()-23)&amp;"C"&amp;MATCH(Template!$A49,$A$1:$Y$1,0),FALSE)=0,"",INDIRECT("R"&amp;(COLUMN()-23)&amp;"C"&amp;MATCH(Template!$A49,$A$1:$Y$1,0),FALSE)))</f>
        <v/>
      </c>
      <c r="GL55" s="18" t="str">
        <f ca="1">IF(Template!$A49="","",IF(INDIRECT("R"&amp;(COLUMN()-23)&amp;"C"&amp;MATCH(Template!$A49,$A$1:$Y$1,0),FALSE)=0,"",INDIRECT("R"&amp;(COLUMN()-23)&amp;"C"&amp;MATCH(Template!$A49,$A$1:$Y$1,0),FALSE)))</f>
        <v/>
      </c>
      <c r="GM55" s="18" t="str">
        <f ca="1">IF(Template!$A49="","",IF(INDIRECT("R"&amp;(COLUMN()-23)&amp;"C"&amp;MATCH(Template!$A49,$A$1:$Y$1,0),FALSE)=0,"",INDIRECT("R"&amp;(COLUMN()-23)&amp;"C"&amp;MATCH(Template!$A49,$A$1:$Y$1,0),FALSE)))</f>
        <v/>
      </c>
      <c r="GN55" s="18" t="str">
        <f ca="1">IF(Template!$A49="","",IF(INDIRECT("R"&amp;(COLUMN()-23)&amp;"C"&amp;MATCH(Template!$A49,$A$1:$Y$1,0),FALSE)=0,"",INDIRECT("R"&amp;(COLUMN()-23)&amp;"C"&amp;MATCH(Template!$A49,$A$1:$Y$1,0),FALSE)))</f>
        <v/>
      </c>
      <c r="GO55" s="18" t="str">
        <f ca="1">IF(Template!$A49="","",IF(INDIRECT("R"&amp;(COLUMN()-23)&amp;"C"&amp;MATCH(Template!$A49,$A$1:$Y$1,0),FALSE)=0,"",INDIRECT("R"&amp;(COLUMN()-23)&amp;"C"&amp;MATCH(Template!$A49,$A$1:$Y$1,0),FALSE)))</f>
        <v/>
      </c>
      <c r="GP55" s="18" t="str">
        <f ca="1">IF(Template!$A49="","",IF(INDIRECT("R"&amp;(COLUMN()-23)&amp;"C"&amp;MATCH(Template!$A49,$A$1:$Y$1,0),FALSE)=0,"",INDIRECT("R"&amp;(COLUMN()-23)&amp;"C"&amp;MATCH(Template!$A49,$A$1:$Y$1,0),FALSE)))</f>
        <v/>
      </c>
      <c r="GQ55" s="18" t="str">
        <f ca="1">IF(Template!$A49="","",IF(INDIRECT("R"&amp;(COLUMN()-23)&amp;"C"&amp;MATCH(Template!$A49,$A$1:$Y$1,0),FALSE)=0,"",INDIRECT("R"&amp;(COLUMN()-23)&amp;"C"&amp;MATCH(Template!$A49,$A$1:$Y$1,0),FALSE)))</f>
        <v/>
      </c>
      <c r="GR55" s="18" t="str">
        <f ca="1">IF(Template!$A49="","",IF(INDIRECT("R"&amp;(COLUMN()-23)&amp;"C"&amp;MATCH(Template!$A49,$A$1:$Y$1,0),FALSE)=0,"",INDIRECT("R"&amp;(COLUMN()-23)&amp;"C"&amp;MATCH(Template!$A49,$A$1:$Y$1,0),FALSE)))</f>
        <v/>
      </c>
      <c r="GS55" s="18" t="str">
        <f ca="1">IF(Template!$A49="","",IF(INDIRECT("R"&amp;(COLUMN()-23)&amp;"C"&amp;MATCH(Template!$A49,$A$1:$Y$1,0),FALSE)=0,"",INDIRECT("R"&amp;(COLUMN()-23)&amp;"C"&amp;MATCH(Template!$A49,$A$1:$Y$1,0),FALSE)))</f>
        <v/>
      </c>
      <c r="GT55" s="18" t="str">
        <f ca="1">IF(Template!$A49="","",IF(INDIRECT("R"&amp;(COLUMN()-23)&amp;"C"&amp;MATCH(Template!$A49,$A$1:$Y$1,0),FALSE)=0,"",INDIRECT("R"&amp;(COLUMN()-23)&amp;"C"&amp;MATCH(Template!$A49,$A$1:$Y$1,0),FALSE)))</f>
        <v/>
      </c>
      <c r="GU55" s="18" t="str">
        <f ca="1">IF(Template!$A49="","",IF(INDIRECT("R"&amp;(COLUMN()-23)&amp;"C"&amp;MATCH(Template!$A49,$A$1:$Y$1,0),FALSE)=0,"",INDIRECT("R"&amp;(COLUMN()-23)&amp;"C"&amp;MATCH(Template!$A49,$A$1:$Y$1,0),FALSE)))</f>
        <v/>
      </c>
      <c r="GV55" s="18" t="str">
        <f ca="1">IF(Template!$A49="","",IF(INDIRECT("R"&amp;(COLUMN()-23)&amp;"C"&amp;MATCH(Template!$A49,$A$1:$Y$1,0),FALSE)=0,"",INDIRECT("R"&amp;(COLUMN()-23)&amp;"C"&amp;MATCH(Template!$A49,$A$1:$Y$1,0),FALSE)))</f>
        <v/>
      </c>
      <c r="GW55" s="18" t="str">
        <f ca="1">IF(Template!$A49="","",IF(INDIRECT("R"&amp;(COLUMN()-23)&amp;"C"&amp;MATCH(Template!$A49,$A$1:$Y$1,0),FALSE)=0,"",INDIRECT("R"&amp;(COLUMN()-23)&amp;"C"&amp;MATCH(Template!$A49,$A$1:$Y$1,0),FALSE)))</f>
        <v/>
      </c>
      <c r="GX55" s="18" t="str">
        <f ca="1">IF(Template!$A49="","",IF(INDIRECT("R"&amp;(COLUMN()-23)&amp;"C"&amp;MATCH(Template!$A49,$A$1:$Y$1,0),FALSE)=0,"",INDIRECT("R"&amp;(COLUMN()-23)&amp;"C"&amp;MATCH(Template!$A49,$A$1:$Y$1,0),FALSE)))</f>
        <v/>
      </c>
      <c r="GY55" s="18" t="str">
        <f ca="1">IF(Template!$A49="","",IF(INDIRECT("R"&amp;(COLUMN()-23)&amp;"C"&amp;MATCH(Template!$A49,$A$1:$Y$1,0),FALSE)=0,"",INDIRECT("R"&amp;(COLUMN()-23)&amp;"C"&amp;MATCH(Template!$A49,$A$1:$Y$1,0),FALSE)))</f>
        <v/>
      </c>
      <c r="GZ55" s="18" t="str">
        <f ca="1">IF(Template!$A49="","",IF(INDIRECT("R"&amp;(COLUMN()-23)&amp;"C"&amp;MATCH(Template!$A49,$A$1:$Y$1,0),FALSE)=0,"",INDIRECT("R"&amp;(COLUMN()-23)&amp;"C"&amp;MATCH(Template!$A49,$A$1:$Y$1,0),FALSE)))</f>
        <v/>
      </c>
      <c r="HA55" s="18" t="str">
        <f ca="1">IF(Template!$A49="","",IF(INDIRECT("R"&amp;(COLUMN()-23)&amp;"C"&amp;MATCH(Template!$A49,$A$1:$Y$1,0),FALSE)=0,"",INDIRECT("R"&amp;(COLUMN()-23)&amp;"C"&amp;MATCH(Template!$A49,$A$1:$Y$1,0),FALSE)))</f>
        <v/>
      </c>
      <c r="HB55" s="18" t="str">
        <f ca="1">IF(Template!$A49="","",IF(INDIRECT("R"&amp;(COLUMN()-23)&amp;"C"&amp;MATCH(Template!$A49,$A$1:$Y$1,0),FALSE)=0,"",INDIRECT("R"&amp;(COLUMN()-23)&amp;"C"&amp;MATCH(Template!$A49,$A$1:$Y$1,0),FALSE)))</f>
        <v/>
      </c>
      <c r="HC55" s="18" t="str">
        <f ca="1">IF(Template!$A49="","",IF(INDIRECT("R"&amp;(COLUMN()-23)&amp;"C"&amp;MATCH(Template!$A49,$A$1:$Y$1,0),FALSE)=0,"",INDIRECT("R"&amp;(COLUMN()-23)&amp;"C"&amp;MATCH(Template!$A49,$A$1:$Y$1,0),FALSE)))</f>
        <v/>
      </c>
      <c r="HD55" s="18" t="str">
        <f ca="1">IF(Template!$A49="","",IF(INDIRECT("R"&amp;(COLUMN()-23)&amp;"C"&amp;MATCH(Template!$A49,$A$1:$Y$1,0),FALSE)=0,"",INDIRECT("R"&amp;(COLUMN()-23)&amp;"C"&amp;MATCH(Template!$A49,$A$1:$Y$1,0),FALSE)))</f>
        <v/>
      </c>
      <c r="HE55" s="18" t="str">
        <f ca="1">IF(Template!$A49="","",IF(INDIRECT("R"&amp;(COLUMN()-23)&amp;"C"&amp;MATCH(Template!$A49,$A$1:$Y$1,0),FALSE)=0,"",INDIRECT("R"&amp;(COLUMN()-23)&amp;"C"&amp;MATCH(Template!$A49,$A$1:$Y$1,0),FALSE)))</f>
        <v/>
      </c>
      <c r="HF55" s="18" t="str">
        <f ca="1">IF(Template!$A49="","",IF(INDIRECT("R"&amp;(COLUMN()-23)&amp;"C"&amp;MATCH(Template!$A49,$A$1:$Y$1,0),FALSE)=0,"",INDIRECT("R"&amp;(COLUMN()-23)&amp;"C"&amp;MATCH(Template!$A49,$A$1:$Y$1,0),FALSE)))</f>
        <v/>
      </c>
      <c r="HG55" s="18" t="str">
        <f ca="1">IF(Template!$A49="","",IF(INDIRECT("R"&amp;(COLUMN()-23)&amp;"C"&amp;MATCH(Template!$A49,$A$1:$Y$1,0),FALSE)=0,"",INDIRECT("R"&amp;(COLUMN()-23)&amp;"C"&amp;MATCH(Template!$A49,$A$1:$Y$1,0),FALSE)))</f>
        <v/>
      </c>
      <c r="HH55" s="18" t="str">
        <f ca="1">IF(Template!$A49="","",IF(INDIRECT("R"&amp;(COLUMN()-23)&amp;"C"&amp;MATCH(Template!$A49,$A$1:$Y$1,0),FALSE)=0,"",INDIRECT("R"&amp;(COLUMN()-23)&amp;"C"&amp;MATCH(Template!$A49,$A$1:$Y$1,0),FALSE)))</f>
        <v/>
      </c>
      <c r="HI55" s="18" t="str">
        <f ca="1">IF(Template!$A49="","",IF(INDIRECT("R"&amp;(COLUMN()-23)&amp;"C"&amp;MATCH(Template!$A49,$A$1:$Y$1,0),FALSE)=0,"",INDIRECT("R"&amp;(COLUMN()-23)&amp;"C"&amp;MATCH(Template!$A49,$A$1:$Y$1,0),FALSE)))</f>
        <v/>
      </c>
      <c r="HJ55" s="18" t="str">
        <f ca="1">IF(Template!$A49="","",IF(INDIRECT("R"&amp;(COLUMN()-23)&amp;"C"&amp;MATCH(Template!$A49,$A$1:$Y$1,0),FALSE)=0,"",INDIRECT("R"&amp;(COLUMN()-23)&amp;"C"&amp;MATCH(Template!$A49,$A$1:$Y$1,0),FALSE)))</f>
        <v/>
      </c>
      <c r="HK55" s="18" t="str">
        <f ca="1">IF(Template!$A49="","",IF(INDIRECT("R"&amp;(COLUMN()-23)&amp;"C"&amp;MATCH(Template!$A49,$A$1:$Y$1,0),FALSE)=0,"",INDIRECT("R"&amp;(COLUMN()-23)&amp;"C"&amp;MATCH(Template!$A49,$A$1:$Y$1,0),FALSE)))</f>
        <v/>
      </c>
      <c r="HL55" s="18" t="str">
        <f ca="1">IF(Template!$A49="","",IF(INDIRECT("R"&amp;(COLUMN()-23)&amp;"C"&amp;MATCH(Template!$A49,$A$1:$Y$1,0),FALSE)=0,"",INDIRECT("R"&amp;(COLUMN()-23)&amp;"C"&amp;MATCH(Template!$A49,$A$1:$Y$1,0),FALSE)))</f>
        <v/>
      </c>
      <c r="HM55" s="18" t="str">
        <f ca="1">IF(Template!$A49="","",IF(INDIRECT("R"&amp;(COLUMN()-23)&amp;"C"&amp;MATCH(Template!$A49,$A$1:$Y$1,0),FALSE)=0,"",INDIRECT("R"&amp;(COLUMN()-23)&amp;"C"&amp;MATCH(Template!$A49,$A$1:$Y$1,0),FALSE)))</f>
        <v/>
      </c>
      <c r="HN55" s="18" t="str">
        <f ca="1">IF(Template!$A49="","",IF(INDIRECT("R"&amp;(COLUMN()-23)&amp;"C"&amp;MATCH(Template!$A49,$A$1:$Y$1,0),FALSE)=0,"",INDIRECT("R"&amp;(COLUMN()-23)&amp;"C"&amp;MATCH(Template!$A49,$A$1:$Y$1,0),FALSE)))</f>
        <v/>
      </c>
      <c r="HO55" s="18" t="str">
        <f ca="1">IF(Template!$A49="","",IF(INDIRECT("R"&amp;(COLUMN()-23)&amp;"C"&amp;MATCH(Template!$A49,$A$1:$Y$1,0),FALSE)=0,"",INDIRECT("R"&amp;(COLUMN()-23)&amp;"C"&amp;MATCH(Template!$A49,$A$1:$Y$1,0),FALSE)))</f>
        <v/>
      </c>
      <c r="HP55" s="18" t="str">
        <f ca="1">IF(Template!$A49="","",IF(INDIRECT("R"&amp;(COLUMN()-23)&amp;"C"&amp;MATCH(Template!$A49,$A$1:$Y$1,0),FALSE)=0,"",INDIRECT("R"&amp;(COLUMN()-23)&amp;"C"&amp;MATCH(Template!$A49,$A$1:$Y$1,0),FALSE)))</f>
        <v/>
      </c>
    </row>
    <row r="56" spans="1:224" ht="15.75" customHeight="1">
      <c r="A56" s="17"/>
      <c r="B56" s="8"/>
      <c r="C56" s="7" t="s">
        <v>316</v>
      </c>
      <c r="D56" s="7" t="s">
        <v>317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18" t="str">
        <f ca="1">IF(Template!$A50="","",IF(INDIRECT("R"&amp;(COLUMN()-23)&amp;"C"&amp;MATCH(Template!$A50,$A$1:$Y$1,0),FALSE)=0,"",INDIRECT("R"&amp;(COLUMN()-23)&amp;"C"&amp;MATCH(Template!$A50,$A$1:$Y$1,0),FALSE)))</f>
        <v/>
      </c>
      <c r="Z56" s="18" t="str">
        <f ca="1">IF(Template!$A50="","",IF(INDIRECT("R"&amp;(COLUMN()-23)&amp;"C"&amp;MATCH(Template!$A50,$A$1:$Y$1,0),FALSE)=0,"",INDIRECT("R"&amp;(COLUMN()-23)&amp;"C"&amp;MATCH(Template!$A50,$A$1:$Y$1,0),FALSE)))</f>
        <v/>
      </c>
      <c r="AA56" s="18" t="str">
        <f ca="1">IF(Template!$A50="","",IF(INDIRECT("R"&amp;(COLUMN()-23)&amp;"C"&amp;MATCH(Template!$A50,$A$1:$Y$1,0),FALSE)=0,"",INDIRECT("R"&amp;(COLUMN()-23)&amp;"C"&amp;MATCH(Template!$A50,$A$1:$Y$1,0),FALSE)))</f>
        <v/>
      </c>
      <c r="AB56" s="18" t="str">
        <f ca="1">IF(Template!$A50="","",IF(INDIRECT("R"&amp;(COLUMN()-23)&amp;"C"&amp;MATCH(Template!$A50,$A$1:$Y$1,0),FALSE)=0,"",INDIRECT("R"&amp;(COLUMN()-23)&amp;"C"&amp;MATCH(Template!$A50,$A$1:$Y$1,0),FALSE)))</f>
        <v/>
      </c>
      <c r="AC56" s="18" t="str">
        <f ca="1">IF(Template!$A50="","",IF(INDIRECT("R"&amp;(COLUMN()-23)&amp;"C"&amp;MATCH(Template!$A50,$A$1:$Y$1,0),FALSE)=0,"",INDIRECT("R"&amp;(COLUMN()-23)&amp;"C"&amp;MATCH(Template!$A50,$A$1:$Y$1,0),FALSE)))</f>
        <v/>
      </c>
      <c r="AD56" s="18" t="str">
        <f ca="1">IF(Template!$A50="","",IF(INDIRECT("R"&amp;(COLUMN()-23)&amp;"C"&amp;MATCH(Template!$A50,$A$1:$Y$1,0),FALSE)=0,"",INDIRECT("R"&amp;(COLUMN()-23)&amp;"C"&amp;MATCH(Template!$A50,$A$1:$Y$1,0),FALSE)))</f>
        <v/>
      </c>
      <c r="AE56" s="18" t="str">
        <f ca="1">IF(Template!$A50="","",IF(INDIRECT("R"&amp;(COLUMN()-23)&amp;"C"&amp;MATCH(Template!$A50,$A$1:$Y$1,0),FALSE)=0,"",INDIRECT("R"&amp;(COLUMN()-23)&amp;"C"&amp;MATCH(Template!$A50,$A$1:$Y$1,0),FALSE)))</f>
        <v/>
      </c>
      <c r="AF56" s="18" t="str">
        <f ca="1">IF(Template!$A50="","",IF(INDIRECT("R"&amp;(COLUMN()-23)&amp;"C"&amp;MATCH(Template!$A50,$A$1:$Y$1,0),FALSE)=0,"",INDIRECT("R"&amp;(COLUMN()-23)&amp;"C"&amp;MATCH(Template!$A50,$A$1:$Y$1,0),FALSE)))</f>
        <v/>
      </c>
      <c r="AG56" s="18" t="str">
        <f ca="1">IF(Template!$A50="","",IF(INDIRECT("R"&amp;(COLUMN()-23)&amp;"C"&amp;MATCH(Template!$A50,$A$1:$Y$1,0),FALSE)=0,"",INDIRECT("R"&amp;(COLUMN()-23)&amp;"C"&amp;MATCH(Template!$A50,$A$1:$Y$1,0),FALSE)))</f>
        <v/>
      </c>
      <c r="AH56" s="18" t="str">
        <f ca="1">IF(Template!$A50="","",IF(INDIRECT("R"&amp;(COLUMN()-23)&amp;"C"&amp;MATCH(Template!$A50,$A$1:$Y$1,0),FALSE)=0,"",INDIRECT("R"&amp;(COLUMN()-23)&amp;"C"&amp;MATCH(Template!$A50,$A$1:$Y$1,0),FALSE)))</f>
        <v/>
      </c>
      <c r="AI56" s="18" t="str">
        <f ca="1">IF(Template!$A50="","",IF(INDIRECT("R"&amp;(COLUMN()-23)&amp;"C"&amp;MATCH(Template!$A50,$A$1:$Y$1,0),FALSE)=0,"",INDIRECT("R"&amp;(COLUMN()-23)&amp;"C"&amp;MATCH(Template!$A50,$A$1:$Y$1,0),FALSE)))</f>
        <v/>
      </c>
      <c r="AJ56" s="18" t="str">
        <f ca="1">IF(Template!$A50="","",IF(INDIRECT("R"&amp;(COLUMN()-23)&amp;"C"&amp;MATCH(Template!$A50,$A$1:$Y$1,0),FALSE)=0,"",INDIRECT("R"&amp;(COLUMN()-23)&amp;"C"&amp;MATCH(Template!$A50,$A$1:$Y$1,0),FALSE)))</f>
        <v/>
      </c>
      <c r="AK56" s="18" t="str">
        <f ca="1">IF(Template!$A50="","",IF(INDIRECT("R"&amp;(COLUMN()-23)&amp;"C"&amp;MATCH(Template!$A50,$A$1:$Y$1,0),FALSE)=0,"",INDIRECT("R"&amp;(COLUMN()-23)&amp;"C"&amp;MATCH(Template!$A50,$A$1:$Y$1,0),FALSE)))</f>
        <v/>
      </c>
      <c r="AL56" s="18" t="str">
        <f ca="1">IF(Template!$A50="","",IF(INDIRECT("R"&amp;(COLUMN()-23)&amp;"C"&amp;MATCH(Template!$A50,$A$1:$Y$1,0),FALSE)=0,"",INDIRECT("R"&amp;(COLUMN()-23)&amp;"C"&amp;MATCH(Template!$A50,$A$1:$Y$1,0),FALSE)))</f>
        <v/>
      </c>
      <c r="AM56" s="18" t="str">
        <f ca="1">IF(Template!$A50="","",IF(INDIRECT("R"&amp;(COLUMN()-23)&amp;"C"&amp;MATCH(Template!$A50,$A$1:$Y$1,0),FALSE)=0,"",INDIRECT("R"&amp;(COLUMN()-23)&amp;"C"&amp;MATCH(Template!$A50,$A$1:$Y$1,0),FALSE)))</f>
        <v/>
      </c>
      <c r="AN56" s="18" t="str">
        <f ca="1">IF(Template!$A50="","",IF(INDIRECT("R"&amp;(COLUMN()-23)&amp;"C"&amp;MATCH(Template!$A50,$A$1:$Y$1,0),FALSE)=0,"",INDIRECT("R"&amp;(COLUMN()-23)&amp;"C"&amp;MATCH(Template!$A50,$A$1:$Y$1,0),FALSE)))</f>
        <v/>
      </c>
      <c r="AO56" s="18" t="str">
        <f ca="1">IF(Template!$A50="","",IF(INDIRECT("R"&amp;(COLUMN()-23)&amp;"C"&amp;MATCH(Template!$A50,$A$1:$Y$1,0),FALSE)=0,"",INDIRECT("R"&amp;(COLUMN()-23)&amp;"C"&amp;MATCH(Template!$A50,$A$1:$Y$1,0),FALSE)))</f>
        <v/>
      </c>
      <c r="AP56" s="18" t="str">
        <f ca="1">IF(Template!$A50="","",IF(INDIRECT("R"&amp;(COLUMN()-23)&amp;"C"&amp;MATCH(Template!$A50,$A$1:$Y$1,0),FALSE)=0,"",INDIRECT("R"&amp;(COLUMN()-23)&amp;"C"&amp;MATCH(Template!$A50,$A$1:$Y$1,0),FALSE)))</f>
        <v/>
      </c>
      <c r="AQ56" s="18" t="str">
        <f ca="1">IF(Template!$A50="","",IF(INDIRECT("R"&amp;(COLUMN()-23)&amp;"C"&amp;MATCH(Template!$A50,$A$1:$Y$1,0),FALSE)=0,"",INDIRECT("R"&amp;(COLUMN()-23)&amp;"C"&amp;MATCH(Template!$A50,$A$1:$Y$1,0),FALSE)))</f>
        <v/>
      </c>
      <c r="AR56" s="18" t="str">
        <f ca="1">IF(Template!$A50="","",IF(INDIRECT("R"&amp;(COLUMN()-23)&amp;"C"&amp;MATCH(Template!$A50,$A$1:$Y$1,0),FALSE)=0,"",INDIRECT("R"&amp;(COLUMN()-23)&amp;"C"&amp;MATCH(Template!$A50,$A$1:$Y$1,0),FALSE)))</f>
        <v/>
      </c>
      <c r="AS56" s="18" t="str">
        <f ca="1">IF(Template!$A50="","",IF(INDIRECT("R"&amp;(COLUMN()-23)&amp;"C"&amp;MATCH(Template!$A50,$A$1:$Y$1,0),FALSE)=0,"",INDIRECT("R"&amp;(COLUMN()-23)&amp;"C"&amp;MATCH(Template!$A50,$A$1:$Y$1,0),FALSE)))</f>
        <v/>
      </c>
      <c r="AT56" s="18" t="str">
        <f ca="1">IF(Template!$A50="","",IF(INDIRECT("R"&amp;(COLUMN()-23)&amp;"C"&amp;MATCH(Template!$A50,$A$1:$Y$1,0),FALSE)=0,"",INDIRECT("R"&amp;(COLUMN()-23)&amp;"C"&amp;MATCH(Template!$A50,$A$1:$Y$1,0),FALSE)))</f>
        <v/>
      </c>
      <c r="AU56" s="18" t="str">
        <f ca="1">IF(Template!$A50="","",IF(INDIRECT("R"&amp;(COLUMN()-23)&amp;"C"&amp;MATCH(Template!$A50,$A$1:$Y$1,0),FALSE)=0,"",INDIRECT("R"&amp;(COLUMN()-23)&amp;"C"&amp;MATCH(Template!$A50,$A$1:$Y$1,0),FALSE)))</f>
        <v/>
      </c>
      <c r="AV56" s="18" t="str">
        <f ca="1">IF(Template!$A50="","",IF(INDIRECT("R"&amp;(COLUMN()-23)&amp;"C"&amp;MATCH(Template!$A50,$A$1:$Y$1,0),FALSE)=0,"",INDIRECT("R"&amp;(COLUMN()-23)&amp;"C"&amp;MATCH(Template!$A50,$A$1:$Y$1,0),FALSE)))</f>
        <v/>
      </c>
      <c r="AW56" s="18" t="str">
        <f ca="1">IF(Template!$A50="","",IF(INDIRECT("R"&amp;(COLUMN()-23)&amp;"C"&amp;MATCH(Template!$A50,$A$1:$Y$1,0),FALSE)=0,"",INDIRECT("R"&amp;(COLUMN()-23)&amp;"C"&amp;MATCH(Template!$A50,$A$1:$Y$1,0),FALSE)))</f>
        <v/>
      </c>
      <c r="AX56" s="18" t="str">
        <f ca="1">IF(Template!$A50="","",IF(INDIRECT("R"&amp;(COLUMN()-23)&amp;"C"&amp;MATCH(Template!$A50,$A$1:$Y$1,0),FALSE)=0,"",INDIRECT("R"&amp;(COLUMN()-23)&amp;"C"&amp;MATCH(Template!$A50,$A$1:$Y$1,0),FALSE)))</f>
        <v/>
      </c>
      <c r="AY56" s="18" t="str">
        <f ca="1">IF(Template!$A50="","",IF(INDIRECT("R"&amp;(COLUMN()-23)&amp;"C"&amp;MATCH(Template!$A50,$A$1:$Y$1,0),FALSE)=0,"",INDIRECT("R"&amp;(COLUMN()-23)&amp;"C"&amp;MATCH(Template!$A50,$A$1:$Y$1,0),FALSE)))</f>
        <v/>
      </c>
      <c r="AZ56" s="18" t="str">
        <f ca="1">IF(Template!$A50="","",IF(INDIRECT("R"&amp;(COLUMN()-23)&amp;"C"&amp;MATCH(Template!$A50,$A$1:$Y$1,0),FALSE)=0,"",INDIRECT("R"&amp;(COLUMN()-23)&amp;"C"&amp;MATCH(Template!$A50,$A$1:$Y$1,0),FALSE)))</f>
        <v/>
      </c>
      <c r="BA56" s="18" t="str">
        <f ca="1">IF(Template!$A50="","",IF(INDIRECT("R"&amp;(COLUMN()-23)&amp;"C"&amp;MATCH(Template!$A50,$A$1:$Y$1,0),FALSE)=0,"",INDIRECT("R"&amp;(COLUMN()-23)&amp;"C"&amp;MATCH(Template!$A50,$A$1:$Y$1,0),FALSE)))</f>
        <v/>
      </c>
      <c r="BB56" s="18" t="str">
        <f ca="1">IF(Template!$A50="","",IF(INDIRECT("R"&amp;(COLUMN()-23)&amp;"C"&amp;MATCH(Template!$A50,$A$1:$Y$1,0),FALSE)=0,"",INDIRECT("R"&amp;(COLUMN()-23)&amp;"C"&amp;MATCH(Template!$A50,$A$1:$Y$1,0),FALSE)))</f>
        <v/>
      </c>
      <c r="BC56" s="18" t="str">
        <f ca="1">IF(Template!$A50="","",IF(INDIRECT("R"&amp;(COLUMN()-23)&amp;"C"&amp;MATCH(Template!$A50,$A$1:$Y$1,0),FALSE)=0,"",INDIRECT("R"&amp;(COLUMN()-23)&amp;"C"&amp;MATCH(Template!$A50,$A$1:$Y$1,0),FALSE)))</f>
        <v/>
      </c>
      <c r="BD56" s="18" t="str">
        <f ca="1">IF(Template!$A50="","",IF(INDIRECT("R"&amp;(COLUMN()-23)&amp;"C"&amp;MATCH(Template!$A50,$A$1:$Y$1,0),FALSE)=0,"",INDIRECT("R"&amp;(COLUMN()-23)&amp;"C"&amp;MATCH(Template!$A50,$A$1:$Y$1,0),FALSE)))</f>
        <v/>
      </c>
      <c r="BE56" s="18" t="str">
        <f ca="1">IF(Template!$A50="","",IF(INDIRECT("R"&amp;(COLUMN()-23)&amp;"C"&amp;MATCH(Template!$A50,$A$1:$Y$1,0),FALSE)=0,"",INDIRECT("R"&amp;(COLUMN()-23)&amp;"C"&amp;MATCH(Template!$A50,$A$1:$Y$1,0),FALSE)))</f>
        <v/>
      </c>
      <c r="BF56" s="18" t="str">
        <f ca="1">IF(Template!$A50="","",IF(INDIRECT("R"&amp;(COLUMN()-23)&amp;"C"&amp;MATCH(Template!$A50,$A$1:$Y$1,0),FALSE)=0,"",INDIRECT("R"&amp;(COLUMN()-23)&amp;"C"&amp;MATCH(Template!$A50,$A$1:$Y$1,0),FALSE)))</f>
        <v/>
      </c>
      <c r="BG56" s="18" t="str">
        <f ca="1">IF(Template!$A50="","",IF(INDIRECT("R"&amp;(COLUMN()-23)&amp;"C"&amp;MATCH(Template!$A50,$A$1:$Y$1,0),FALSE)=0,"",INDIRECT("R"&amp;(COLUMN()-23)&amp;"C"&amp;MATCH(Template!$A50,$A$1:$Y$1,0),FALSE)))</f>
        <v/>
      </c>
      <c r="BH56" s="18" t="str">
        <f ca="1">IF(Template!$A50="","",IF(INDIRECT("R"&amp;(COLUMN()-23)&amp;"C"&amp;MATCH(Template!$A50,$A$1:$Y$1,0),FALSE)=0,"",INDIRECT("R"&amp;(COLUMN()-23)&amp;"C"&amp;MATCH(Template!$A50,$A$1:$Y$1,0),FALSE)))</f>
        <v/>
      </c>
      <c r="BI56" s="18" t="str">
        <f ca="1">IF(Template!$A50="","",IF(INDIRECT("R"&amp;(COLUMN()-23)&amp;"C"&amp;MATCH(Template!$A50,$A$1:$Y$1,0),FALSE)=0,"",INDIRECT("R"&amp;(COLUMN()-23)&amp;"C"&amp;MATCH(Template!$A50,$A$1:$Y$1,0),FALSE)))</f>
        <v/>
      </c>
      <c r="BJ56" s="18" t="str">
        <f ca="1">IF(Template!$A50="","",IF(INDIRECT("R"&amp;(COLUMN()-23)&amp;"C"&amp;MATCH(Template!$A50,$A$1:$Y$1,0),FALSE)=0,"",INDIRECT("R"&amp;(COLUMN()-23)&amp;"C"&amp;MATCH(Template!$A50,$A$1:$Y$1,0),FALSE)))</f>
        <v/>
      </c>
      <c r="BK56" s="18" t="str">
        <f ca="1">IF(Template!$A50="","",IF(INDIRECT("R"&amp;(COLUMN()-23)&amp;"C"&amp;MATCH(Template!$A50,$A$1:$Y$1,0),FALSE)=0,"",INDIRECT("R"&amp;(COLUMN()-23)&amp;"C"&amp;MATCH(Template!$A50,$A$1:$Y$1,0),FALSE)))</f>
        <v/>
      </c>
      <c r="BL56" s="18" t="str">
        <f ca="1">IF(Template!$A50="","",IF(INDIRECT("R"&amp;(COLUMN()-23)&amp;"C"&amp;MATCH(Template!$A50,$A$1:$Y$1,0),FALSE)=0,"",INDIRECT("R"&amp;(COLUMN()-23)&amp;"C"&amp;MATCH(Template!$A50,$A$1:$Y$1,0),FALSE)))</f>
        <v/>
      </c>
      <c r="BM56" s="18" t="str">
        <f ca="1">IF(Template!$A50="","",IF(INDIRECT("R"&amp;(COLUMN()-23)&amp;"C"&amp;MATCH(Template!$A50,$A$1:$Y$1,0),FALSE)=0,"",INDIRECT("R"&amp;(COLUMN()-23)&amp;"C"&amp;MATCH(Template!$A50,$A$1:$Y$1,0),FALSE)))</f>
        <v/>
      </c>
      <c r="BN56" s="18" t="str">
        <f ca="1">IF(Template!$A50="","",IF(INDIRECT("R"&amp;(COLUMN()-23)&amp;"C"&amp;MATCH(Template!$A50,$A$1:$Y$1,0),FALSE)=0,"",INDIRECT("R"&amp;(COLUMN()-23)&amp;"C"&amp;MATCH(Template!$A50,$A$1:$Y$1,0),FALSE)))</f>
        <v/>
      </c>
      <c r="BO56" s="18" t="str">
        <f ca="1">IF(Template!$A50="","",IF(INDIRECT("R"&amp;(COLUMN()-23)&amp;"C"&amp;MATCH(Template!$A50,$A$1:$Y$1,0),FALSE)=0,"",INDIRECT("R"&amp;(COLUMN()-23)&amp;"C"&amp;MATCH(Template!$A50,$A$1:$Y$1,0),FALSE)))</f>
        <v/>
      </c>
      <c r="BP56" s="18" t="str">
        <f ca="1">IF(Template!$A50="","",IF(INDIRECT("R"&amp;(COLUMN()-23)&amp;"C"&amp;MATCH(Template!$A50,$A$1:$Y$1,0),FALSE)=0,"",INDIRECT("R"&amp;(COLUMN()-23)&amp;"C"&amp;MATCH(Template!$A50,$A$1:$Y$1,0),FALSE)))</f>
        <v/>
      </c>
      <c r="BQ56" s="18" t="str">
        <f ca="1">IF(Template!$A50="","",IF(INDIRECT("R"&amp;(COLUMN()-23)&amp;"C"&amp;MATCH(Template!$A50,$A$1:$Y$1,0),FALSE)=0,"",INDIRECT("R"&amp;(COLUMN()-23)&amp;"C"&amp;MATCH(Template!$A50,$A$1:$Y$1,0),FALSE)))</f>
        <v/>
      </c>
      <c r="BR56" s="18" t="str">
        <f ca="1">IF(Template!$A50="","",IF(INDIRECT("R"&amp;(COLUMN()-23)&amp;"C"&amp;MATCH(Template!$A50,$A$1:$Y$1,0),FALSE)=0,"",INDIRECT("R"&amp;(COLUMN()-23)&amp;"C"&amp;MATCH(Template!$A50,$A$1:$Y$1,0),FALSE)))</f>
        <v/>
      </c>
      <c r="BS56" s="18" t="str">
        <f ca="1">IF(Template!$A50="","",IF(INDIRECT("R"&amp;(COLUMN()-23)&amp;"C"&amp;MATCH(Template!$A50,$A$1:$Y$1,0),FALSE)=0,"",INDIRECT("R"&amp;(COLUMN()-23)&amp;"C"&amp;MATCH(Template!$A50,$A$1:$Y$1,0),FALSE)))</f>
        <v/>
      </c>
      <c r="BT56" s="18" t="str">
        <f ca="1">IF(Template!$A50="","",IF(INDIRECT("R"&amp;(COLUMN()-23)&amp;"C"&amp;MATCH(Template!$A50,$A$1:$Y$1,0),FALSE)=0,"",INDIRECT("R"&amp;(COLUMN()-23)&amp;"C"&amp;MATCH(Template!$A50,$A$1:$Y$1,0),FALSE)))</f>
        <v/>
      </c>
      <c r="BU56" s="18" t="str">
        <f ca="1">IF(Template!$A50="","",IF(INDIRECT("R"&amp;(COLUMN()-23)&amp;"C"&amp;MATCH(Template!$A50,$A$1:$Y$1,0),FALSE)=0,"",INDIRECT("R"&amp;(COLUMN()-23)&amp;"C"&amp;MATCH(Template!$A50,$A$1:$Y$1,0),FALSE)))</f>
        <v/>
      </c>
      <c r="BV56" s="18" t="str">
        <f ca="1">IF(Template!$A50="","",IF(INDIRECT("R"&amp;(COLUMN()-23)&amp;"C"&amp;MATCH(Template!$A50,$A$1:$Y$1,0),FALSE)=0,"",INDIRECT("R"&amp;(COLUMN()-23)&amp;"C"&amp;MATCH(Template!$A50,$A$1:$Y$1,0),FALSE)))</f>
        <v/>
      </c>
      <c r="BW56" s="18" t="str">
        <f ca="1">IF(Template!$A50="","",IF(INDIRECT("R"&amp;(COLUMN()-23)&amp;"C"&amp;MATCH(Template!$A50,$A$1:$Y$1,0),FALSE)=0,"",INDIRECT("R"&amp;(COLUMN()-23)&amp;"C"&amp;MATCH(Template!$A50,$A$1:$Y$1,0),FALSE)))</f>
        <v/>
      </c>
      <c r="BX56" s="18" t="str">
        <f ca="1">IF(Template!$A50="","",IF(INDIRECT("R"&amp;(COLUMN()-23)&amp;"C"&amp;MATCH(Template!$A50,$A$1:$Y$1,0),FALSE)=0,"",INDIRECT("R"&amp;(COLUMN()-23)&amp;"C"&amp;MATCH(Template!$A50,$A$1:$Y$1,0),FALSE)))</f>
        <v/>
      </c>
      <c r="BY56" s="18" t="str">
        <f ca="1">IF(Template!$A50="","",IF(INDIRECT("R"&amp;(COLUMN()-23)&amp;"C"&amp;MATCH(Template!$A50,$A$1:$Y$1,0),FALSE)=0,"",INDIRECT("R"&amp;(COLUMN()-23)&amp;"C"&amp;MATCH(Template!$A50,$A$1:$Y$1,0),FALSE)))</f>
        <v/>
      </c>
      <c r="BZ56" s="18" t="str">
        <f ca="1">IF(Template!$A50="","",IF(INDIRECT("R"&amp;(COLUMN()-23)&amp;"C"&amp;MATCH(Template!$A50,$A$1:$Y$1,0),FALSE)=0,"",INDIRECT("R"&amp;(COLUMN()-23)&amp;"C"&amp;MATCH(Template!$A50,$A$1:$Y$1,0),FALSE)))</f>
        <v/>
      </c>
      <c r="CA56" s="18" t="str">
        <f ca="1">IF(Template!$A50="","",IF(INDIRECT("R"&amp;(COLUMN()-23)&amp;"C"&amp;MATCH(Template!$A50,$A$1:$Y$1,0),FALSE)=0,"",INDIRECT("R"&amp;(COLUMN()-23)&amp;"C"&amp;MATCH(Template!$A50,$A$1:$Y$1,0),FALSE)))</f>
        <v/>
      </c>
      <c r="CB56" s="18" t="str">
        <f ca="1">IF(Template!$A50="","",IF(INDIRECT("R"&amp;(COLUMN()-23)&amp;"C"&amp;MATCH(Template!$A50,$A$1:$Y$1,0),FALSE)=0,"",INDIRECT("R"&amp;(COLUMN()-23)&amp;"C"&amp;MATCH(Template!$A50,$A$1:$Y$1,0),FALSE)))</f>
        <v/>
      </c>
      <c r="CC56" s="18" t="str">
        <f ca="1">IF(Template!$A50="","",IF(INDIRECT("R"&amp;(COLUMN()-23)&amp;"C"&amp;MATCH(Template!$A50,$A$1:$Y$1,0),FALSE)=0,"",INDIRECT("R"&amp;(COLUMN()-23)&amp;"C"&amp;MATCH(Template!$A50,$A$1:$Y$1,0),FALSE)))</f>
        <v/>
      </c>
      <c r="CD56" s="18" t="str">
        <f ca="1">IF(Template!$A50="","",IF(INDIRECT("R"&amp;(COLUMN()-23)&amp;"C"&amp;MATCH(Template!$A50,$A$1:$Y$1,0),FALSE)=0,"",INDIRECT("R"&amp;(COLUMN()-23)&amp;"C"&amp;MATCH(Template!$A50,$A$1:$Y$1,0),FALSE)))</f>
        <v/>
      </c>
      <c r="CE56" s="18" t="str">
        <f ca="1">IF(Template!$A50="","",IF(INDIRECT("R"&amp;(COLUMN()-23)&amp;"C"&amp;MATCH(Template!$A50,$A$1:$Y$1,0),FALSE)=0,"",INDIRECT("R"&amp;(COLUMN()-23)&amp;"C"&amp;MATCH(Template!$A50,$A$1:$Y$1,0),FALSE)))</f>
        <v/>
      </c>
      <c r="CF56" s="18" t="str">
        <f ca="1">IF(Template!$A50="","",IF(INDIRECT("R"&amp;(COLUMN()-23)&amp;"C"&amp;MATCH(Template!$A50,$A$1:$Y$1,0),FALSE)=0,"",INDIRECT("R"&amp;(COLUMN()-23)&amp;"C"&amp;MATCH(Template!$A50,$A$1:$Y$1,0),FALSE)))</f>
        <v/>
      </c>
      <c r="CG56" s="18" t="str">
        <f ca="1">IF(Template!$A50="","",IF(INDIRECT("R"&amp;(COLUMN()-23)&amp;"C"&amp;MATCH(Template!$A50,$A$1:$Y$1,0),FALSE)=0,"",INDIRECT("R"&amp;(COLUMN()-23)&amp;"C"&amp;MATCH(Template!$A50,$A$1:$Y$1,0),FALSE)))</f>
        <v/>
      </c>
      <c r="CH56" s="18" t="str">
        <f ca="1">IF(Template!$A50="","",IF(INDIRECT("R"&amp;(COLUMN()-23)&amp;"C"&amp;MATCH(Template!$A50,$A$1:$Y$1,0),FALSE)=0,"",INDIRECT("R"&amp;(COLUMN()-23)&amp;"C"&amp;MATCH(Template!$A50,$A$1:$Y$1,0),FALSE)))</f>
        <v/>
      </c>
      <c r="CI56" s="18" t="str">
        <f ca="1">IF(Template!$A50="","",IF(INDIRECT("R"&amp;(COLUMN()-23)&amp;"C"&amp;MATCH(Template!$A50,$A$1:$Y$1,0),FALSE)=0,"",INDIRECT("R"&amp;(COLUMN()-23)&amp;"C"&amp;MATCH(Template!$A50,$A$1:$Y$1,0),FALSE)))</f>
        <v/>
      </c>
      <c r="CJ56" s="18" t="str">
        <f ca="1">IF(Template!$A50="","",IF(INDIRECT("R"&amp;(COLUMN()-23)&amp;"C"&amp;MATCH(Template!$A50,$A$1:$Y$1,0),FALSE)=0,"",INDIRECT("R"&amp;(COLUMN()-23)&amp;"C"&amp;MATCH(Template!$A50,$A$1:$Y$1,0),FALSE)))</f>
        <v/>
      </c>
      <c r="CK56" s="18" t="str">
        <f ca="1">IF(Template!$A50="","",IF(INDIRECT("R"&amp;(COLUMN()-23)&amp;"C"&amp;MATCH(Template!$A50,$A$1:$Y$1,0),FALSE)=0,"",INDIRECT("R"&amp;(COLUMN()-23)&amp;"C"&amp;MATCH(Template!$A50,$A$1:$Y$1,0),FALSE)))</f>
        <v/>
      </c>
      <c r="CL56" s="18" t="str">
        <f ca="1">IF(Template!$A50="","",IF(INDIRECT("R"&amp;(COLUMN()-23)&amp;"C"&amp;MATCH(Template!$A50,$A$1:$Y$1,0),FALSE)=0,"",INDIRECT("R"&amp;(COLUMN()-23)&amp;"C"&amp;MATCH(Template!$A50,$A$1:$Y$1,0),FALSE)))</f>
        <v/>
      </c>
      <c r="CM56" s="18" t="str">
        <f ca="1">IF(Template!$A50="","",IF(INDIRECT("R"&amp;(COLUMN()-23)&amp;"C"&amp;MATCH(Template!$A50,$A$1:$Y$1,0),FALSE)=0,"",INDIRECT("R"&amp;(COLUMN()-23)&amp;"C"&amp;MATCH(Template!$A50,$A$1:$Y$1,0),FALSE)))</f>
        <v/>
      </c>
      <c r="CN56" s="18" t="str">
        <f ca="1">IF(Template!$A50="","",IF(INDIRECT("R"&amp;(COLUMN()-23)&amp;"C"&amp;MATCH(Template!$A50,$A$1:$Y$1,0),FALSE)=0,"",INDIRECT("R"&amp;(COLUMN()-23)&amp;"C"&amp;MATCH(Template!$A50,$A$1:$Y$1,0),FALSE)))</f>
        <v/>
      </c>
      <c r="CO56" s="18" t="str">
        <f ca="1">IF(Template!$A50="","",IF(INDIRECT("R"&amp;(COLUMN()-23)&amp;"C"&amp;MATCH(Template!$A50,$A$1:$Y$1,0),FALSE)=0,"",INDIRECT("R"&amp;(COLUMN()-23)&amp;"C"&amp;MATCH(Template!$A50,$A$1:$Y$1,0),FALSE)))</f>
        <v/>
      </c>
      <c r="CP56" s="18" t="str">
        <f ca="1">IF(Template!$A50="","",IF(INDIRECT("R"&amp;(COLUMN()-23)&amp;"C"&amp;MATCH(Template!$A50,$A$1:$Y$1,0),FALSE)=0,"",INDIRECT("R"&amp;(COLUMN()-23)&amp;"C"&amp;MATCH(Template!$A50,$A$1:$Y$1,0),FALSE)))</f>
        <v/>
      </c>
      <c r="CQ56" s="18" t="str">
        <f ca="1">IF(Template!$A50="","",IF(INDIRECT("R"&amp;(COLUMN()-23)&amp;"C"&amp;MATCH(Template!$A50,$A$1:$Y$1,0),FALSE)=0,"",INDIRECT("R"&amp;(COLUMN()-23)&amp;"C"&amp;MATCH(Template!$A50,$A$1:$Y$1,0),FALSE)))</f>
        <v/>
      </c>
      <c r="CR56" s="18" t="str">
        <f ca="1">IF(Template!$A50="","",IF(INDIRECT("R"&amp;(COLUMN()-23)&amp;"C"&amp;MATCH(Template!$A50,$A$1:$Y$1,0),FALSE)=0,"",INDIRECT("R"&amp;(COLUMN()-23)&amp;"C"&amp;MATCH(Template!$A50,$A$1:$Y$1,0),FALSE)))</f>
        <v/>
      </c>
      <c r="CS56" s="18" t="str">
        <f ca="1">IF(Template!$A50="","",IF(INDIRECT("R"&amp;(COLUMN()-23)&amp;"C"&amp;MATCH(Template!$A50,$A$1:$Y$1,0),FALSE)=0,"",INDIRECT("R"&amp;(COLUMN()-23)&amp;"C"&amp;MATCH(Template!$A50,$A$1:$Y$1,0),FALSE)))</f>
        <v/>
      </c>
      <c r="CT56" s="18" t="str">
        <f ca="1">IF(Template!$A50="","",IF(INDIRECT("R"&amp;(COLUMN()-23)&amp;"C"&amp;MATCH(Template!$A50,$A$1:$Y$1,0),FALSE)=0,"",INDIRECT("R"&amp;(COLUMN()-23)&amp;"C"&amp;MATCH(Template!$A50,$A$1:$Y$1,0),FALSE)))</f>
        <v/>
      </c>
      <c r="CU56" s="18" t="str">
        <f ca="1">IF(Template!$A50="","",IF(INDIRECT("R"&amp;(COLUMN()-23)&amp;"C"&amp;MATCH(Template!$A50,$A$1:$Y$1,0),FALSE)=0,"",INDIRECT("R"&amp;(COLUMN()-23)&amp;"C"&amp;MATCH(Template!$A50,$A$1:$Y$1,0),FALSE)))</f>
        <v/>
      </c>
      <c r="CV56" s="18" t="str">
        <f ca="1">IF(Template!$A50="","",IF(INDIRECT("R"&amp;(COLUMN()-23)&amp;"C"&amp;MATCH(Template!$A50,$A$1:$Y$1,0),FALSE)=0,"",INDIRECT("R"&amp;(COLUMN()-23)&amp;"C"&amp;MATCH(Template!$A50,$A$1:$Y$1,0),FALSE)))</f>
        <v/>
      </c>
      <c r="CW56" s="18" t="str">
        <f ca="1">IF(Template!$A50="","",IF(INDIRECT("R"&amp;(COLUMN()-23)&amp;"C"&amp;MATCH(Template!$A50,$A$1:$Y$1,0),FALSE)=0,"",INDIRECT("R"&amp;(COLUMN()-23)&amp;"C"&amp;MATCH(Template!$A50,$A$1:$Y$1,0),FALSE)))</f>
        <v/>
      </c>
      <c r="CX56" s="18" t="str">
        <f ca="1">IF(Template!$A50="","",IF(INDIRECT("R"&amp;(COLUMN()-23)&amp;"C"&amp;MATCH(Template!$A50,$A$1:$Y$1,0),FALSE)=0,"",INDIRECT("R"&amp;(COLUMN()-23)&amp;"C"&amp;MATCH(Template!$A50,$A$1:$Y$1,0),FALSE)))</f>
        <v/>
      </c>
      <c r="CY56" s="18" t="str">
        <f ca="1">IF(Template!$A50="","",IF(INDIRECT("R"&amp;(COLUMN()-23)&amp;"C"&amp;MATCH(Template!$A50,$A$1:$Y$1,0),FALSE)=0,"",INDIRECT("R"&amp;(COLUMN()-23)&amp;"C"&amp;MATCH(Template!$A50,$A$1:$Y$1,0),FALSE)))</f>
        <v/>
      </c>
      <c r="CZ56" s="18" t="str">
        <f ca="1">IF(Template!$A50="","",IF(INDIRECT("R"&amp;(COLUMN()-23)&amp;"C"&amp;MATCH(Template!$A50,$A$1:$Y$1,0),FALSE)=0,"",INDIRECT("R"&amp;(COLUMN()-23)&amp;"C"&amp;MATCH(Template!$A50,$A$1:$Y$1,0),FALSE)))</f>
        <v/>
      </c>
      <c r="DA56" s="18" t="str">
        <f ca="1">IF(Template!$A50="","",IF(INDIRECT("R"&amp;(COLUMN()-23)&amp;"C"&amp;MATCH(Template!$A50,$A$1:$Y$1,0),FALSE)=0,"",INDIRECT("R"&amp;(COLUMN()-23)&amp;"C"&amp;MATCH(Template!$A50,$A$1:$Y$1,0),FALSE)))</f>
        <v/>
      </c>
      <c r="DB56" s="18" t="str">
        <f ca="1">IF(Template!$A50="","",IF(INDIRECT("R"&amp;(COLUMN()-23)&amp;"C"&amp;MATCH(Template!$A50,$A$1:$Y$1,0),FALSE)=0,"",INDIRECT("R"&amp;(COLUMN()-23)&amp;"C"&amp;MATCH(Template!$A50,$A$1:$Y$1,0),FALSE)))</f>
        <v/>
      </c>
      <c r="DC56" s="18" t="str">
        <f ca="1">IF(Template!$A50="","",IF(INDIRECT("R"&amp;(COLUMN()-23)&amp;"C"&amp;MATCH(Template!$A50,$A$1:$Y$1,0),FALSE)=0,"",INDIRECT("R"&amp;(COLUMN()-23)&amp;"C"&amp;MATCH(Template!$A50,$A$1:$Y$1,0),FALSE)))</f>
        <v/>
      </c>
      <c r="DD56" s="18" t="str">
        <f ca="1">IF(Template!$A50="","",IF(INDIRECT("R"&amp;(COLUMN()-23)&amp;"C"&amp;MATCH(Template!$A50,$A$1:$Y$1,0),FALSE)=0,"",INDIRECT("R"&amp;(COLUMN()-23)&amp;"C"&amp;MATCH(Template!$A50,$A$1:$Y$1,0),FALSE)))</f>
        <v/>
      </c>
      <c r="DE56" s="18" t="str">
        <f ca="1">IF(Template!$A50="","",IF(INDIRECT("R"&amp;(COLUMN()-23)&amp;"C"&amp;MATCH(Template!$A50,$A$1:$Y$1,0),FALSE)=0,"",INDIRECT("R"&amp;(COLUMN()-23)&amp;"C"&amp;MATCH(Template!$A50,$A$1:$Y$1,0),FALSE)))</f>
        <v/>
      </c>
      <c r="DF56" s="18" t="str">
        <f ca="1">IF(Template!$A50="","",IF(INDIRECT("R"&amp;(COLUMN()-23)&amp;"C"&amp;MATCH(Template!$A50,$A$1:$Y$1,0),FALSE)=0,"",INDIRECT("R"&amp;(COLUMN()-23)&amp;"C"&amp;MATCH(Template!$A50,$A$1:$Y$1,0),FALSE)))</f>
        <v/>
      </c>
      <c r="DG56" s="18" t="str">
        <f ca="1">IF(Template!$A50="","",IF(INDIRECT("R"&amp;(COLUMN()-23)&amp;"C"&amp;MATCH(Template!$A50,$A$1:$Y$1,0),FALSE)=0,"",INDIRECT("R"&amp;(COLUMN()-23)&amp;"C"&amp;MATCH(Template!$A50,$A$1:$Y$1,0),FALSE)))</f>
        <v/>
      </c>
      <c r="DH56" s="18" t="str">
        <f ca="1">IF(Template!$A50="","",IF(INDIRECT("R"&amp;(COLUMN()-23)&amp;"C"&amp;MATCH(Template!$A50,$A$1:$Y$1,0),FALSE)=0,"",INDIRECT("R"&amp;(COLUMN()-23)&amp;"C"&amp;MATCH(Template!$A50,$A$1:$Y$1,0),FALSE)))</f>
        <v/>
      </c>
      <c r="DI56" s="18" t="str">
        <f ca="1">IF(Template!$A50="","",IF(INDIRECT("R"&amp;(COLUMN()-23)&amp;"C"&amp;MATCH(Template!$A50,$A$1:$Y$1,0),FALSE)=0,"",INDIRECT("R"&amp;(COLUMN()-23)&amp;"C"&amp;MATCH(Template!$A50,$A$1:$Y$1,0),FALSE)))</f>
        <v/>
      </c>
      <c r="DJ56" s="18" t="str">
        <f ca="1">IF(Template!$A50="","",IF(INDIRECT("R"&amp;(COLUMN()-23)&amp;"C"&amp;MATCH(Template!$A50,$A$1:$Y$1,0),FALSE)=0,"",INDIRECT("R"&amp;(COLUMN()-23)&amp;"C"&amp;MATCH(Template!$A50,$A$1:$Y$1,0),FALSE)))</f>
        <v/>
      </c>
      <c r="DK56" s="18" t="str">
        <f ca="1">IF(Template!$A50="","",IF(INDIRECT("R"&amp;(COLUMN()-23)&amp;"C"&amp;MATCH(Template!$A50,$A$1:$Y$1,0),FALSE)=0,"",INDIRECT("R"&amp;(COLUMN()-23)&amp;"C"&amp;MATCH(Template!$A50,$A$1:$Y$1,0),FALSE)))</f>
        <v/>
      </c>
      <c r="DL56" s="18" t="str">
        <f ca="1">IF(Template!$A50="","",IF(INDIRECT("R"&amp;(COLUMN()-23)&amp;"C"&amp;MATCH(Template!$A50,$A$1:$Y$1,0),FALSE)=0,"",INDIRECT("R"&amp;(COLUMN()-23)&amp;"C"&amp;MATCH(Template!$A50,$A$1:$Y$1,0),FALSE)))</f>
        <v/>
      </c>
      <c r="DM56" s="18" t="str">
        <f ca="1">IF(Template!$A50="","",IF(INDIRECT("R"&amp;(COLUMN()-23)&amp;"C"&amp;MATCH(Template!$A50,$A$1:$Y$1,0),FALSE)=0,"",INDIRECT("R"&amp;(COLUMN()-23)&amp;"C"&amp;MATCH(Template!$A50,$A$1:$Y$1,0),FALSE)))</f>
        <v/>
      </c>
      <c r="DN56" s="18" t="str">
        <f ca="1">IF(Template!$A50="","",IF(INDIRECT("R"&amp;(COLUMN()-23)&amp;"C"&amp;MATCH(Template!$A50,$A$1:$Y$1,0),FALSE)=0,"",INDIRECT("R"&amp;(COLUMN()-23)&amp;"C"&amp;MATCH(Template!$A50,$A$1:$Y$1,0),FALSE)))</f>
        <v/>
      </c>
      <c r="DO56" s="18" t="str">
        <f ca="1">IF(Template!$A50="","",IF(INDIRECT("R"&amp;(COLUMN()-23)&amp;"C"&amp;MATCH(Template!$A50,$A$1:$Y$1,0),FALSE)=0,"",INDIRECT("R"&amp;(COLUMN()-23)&amp;"C"&amp;MATCH(Template!$A50,$A$1:$Y$1,0),FALSE)))</f>
        <v/>
      </c>
      <c r="DP56" s="18" t="str">
        <f ca="1">IF(Template!$A50="","",IF(INDIRECT("R"&amp;(COLUMN()-23)&amp;"C"&amp;MATCH(Template!$A50,$A$1:$Y$1,0),FALSE)=0,"",INDIRECT("R"&amp;(COLUMN()-23)&amp;"C"&amp;MATCH(Template!$A50,$A$1:$Y$1,0),FALSE)))</f>
        <v/>
      </c>
      <c r="DQ56" s="18" t="str">
        <f ca="1">IF(Template!$A50="","",IF(INDIRECT("R"&amp;(COLUMN()-23)&amp;"C"&amp;MATCH(Template!$A50,$A$1:$Y$1,0),FALSE)=0,"",INDIRECT("R"&amp;(COLUMN()-23)&amp;"C"&amp;MATCH(Template!$A50,$A$1:$Y$1,0),FALSE)))</f>
        <v/>
      </c>
      <c r="DR56" s="18" t="str">
        <f ca="1">IF(Template!$A50="","",IF(INDIRECT("R"&amp;(COLUMN()-23)&amp;"C"&amp;MATCH(Template!$A50,$A$1:$Y$1,0),FALSE)=0,"",INDIRECT("R"&amp;(COLUMN()-23)&amp;"C"&amp;MATCH(Template!$A50,$A$1:$Y$1,0),FALSE)))</f>
        <v/>
      </c>
      <c r="DS56" s="18" t="str">
        <f ca="1">IF(Template!$A50="","",IF(INDIRECT("R"&amp;(COLUMN()-23)&amp;"C"&amp;MATCH(Template!$A50,$A$1:$Y$1,0),FALSE)=0,"",INDIRECT("R"&amp;(COLUMN()-23)&amp;"C"&amp;MATCH(Template!$A50,$A$1:$Y$1,0),FALSE)))</f>
        <v/>
      </c>
      <c r="DT56" s="18" t="str">
        <f ca="1">IF(Template!$A50="","",IF(INDIRECT("R"&amp;(COLUMN()-23)&amp;"C"&amp;MATCH(Template!$A50,$A$1:$Y$1,0),FALSE)=0,"",INDIRECT("R"&amp;(COLUMN()-23)&amp;"C"&amp;MATCH(Template!$A50,$A$1:$Y$1,0),FALSE)))</f>
        <v/>
      </c>
      <c r="DU56" s="18" t="str">
        <f ca="1">IF(Template!$A50="","",IF(INDIRECT("R"&amp;(COLUMN()-23)&amp;"C"&amp;MATCH(Template!$A50,$A$1:$Y$1,0),FALSE)=0,"",INDIRECT("R"&amp;(COLUMN()-23)&amp;"C"&amp;MATCH(Template!$A50,$A$1:$Y$1,0),FALSE)))</f>
        <v/>
      </c>
      <c r="DV56" s="18" t="str">
        <f ca="1">IF(Template!$A50="","",IF(INDIRECT("R"&amp;(COLUMN()-23)&amp;"C"&amp;MATCH(Template!$A50,$A$1:$Y$1,0),FALSE)=0,"",INDIRECT("R"&amp;(COLUMN()-23)&amp;"C"&amp;MATCH(Template!$A50,$A$1:$Y$1,0),FALSE)))</f>
        <v/>
      </c>
      <c r="DW56" s="18" t="str">
        <f ca="1">IF(Template!$A50="","",IF(INDIRECT("R"&amp;(COLUMN()-23)&amp;"C"&amp;MATCH(Template!$A50,$A$1:$Y$1,0),FALSE)=0,"",INDIRECT("R"&amp;(COLUMN()-23)&amp;"C"&amp;MATCH(Template!$A50,$A$1:$Y$1,0),FALSE)))</f>
        <v/>
      </c>
      <c r="DX56" s="18" t="str">
        <f ca="1">IF(Template!$A50="","",IF(INDIRECT("R"&amp;(COLUMN()-23)&amp;"C"&amp;MATCH(Template!$A50,$A$1:$Y$1,0),FALSE)=0,"",INDIRECT("R"&amp;(COLUMN()-23)&amp;"C"&amp;MATCH(Template!$A50,$A$1:$Y$1,0),FALSE)))</f>
        <v/>
      </c>
      <c r="DY56" s="18" t="str">
        <f ca="1">IF(Template!$A50="","",IF(INDIRECT("R"&amp;(COLUMN()-23)&amp;"C"&amp;MATCH(Template!$A50,$A$1:$Y$1,0),FALSE)=0,"",INDIRECT("R"&amp;(COLUMN()-23)&amp;"C"&amp;MATCH(Template!$A50,$A$1:$Y$1,0),FALSE)))</f>
        <v/>
      </c>
      <c r="DZ56" s="18" t="str">
        <f ca="1">IF(Template!$A50="","",IF(INDIRECT("R"&amp;(COLUMN()-23)&amp;"C"&amp;MATCH(Template!$A50,$A$1:$Y$1,0),FALSE)=0,"",INDIRECT("R"&amp;(COLUMN()-23)&amp;"C"&amp;MATCH(Template!$A50,$A$1:$Y$1,0),FALSE)))</f>
        <v/>
      </c>
      <c r="EA56" s="18" t="str">
        <f ca="1">IF(Template!$A50="","",IF(INDIRECT("R"&amp;(COLUMN()-23)&amp;"C"&amp;MATCH(Template!$A50,$A$1:$Y$1,0),FALSE)=0,"",INDIRECT("R"&amp;(COLUMN()-23)&amp;"C"&amp;MATCH(Template!$A50,$A$1:$Y$1,0),FALSE)))</f>
        <v/>
      </c>
      <c r="EB56" s="18" t="str">
        <f ca="1">IF(Template!$A50="","",IF(INDIRECT("R"&amp;(COLUMN()-23)&amp;"C"&amp;MATCH(Template!$A50,$A$1:$Y$1,0),FALSE)=0,"",INDIRECT("R"&amp;(COLUMN()-23)&amp;"C"&amp;MATCH(Template!$A50,$A$1:$Y$1,0),FALSE)))</f>
        <v/>
      </c>
      <c r="EC56" s="18" t="str">
        <f ca="1">IF(Template!$A50="","",IF(INDIRECT("R"&amp;(COLUMN()-23)&amp;"C"&amp;MATCH(Template!$A50,$A$1:$Y$1,0),FALSE)=0,"",INDIRECT("R"&amp;(COLUMN()-23)&amp;"C"&amp;MATCH(Template!$A50,$A$1:$Y$1,0),FALSE)))</f>
        <v/>
      </c>
      <c r="ED56" s="18" t="str">
        <f ca="1">IF(Template!$A50="","",IF(INDIRECT("R"&amp;(COLUMN()-23)&amp;"C"&amp;MATCH(Template!$A50,$A$1:$Y$1,0),FALSE)=0,"",INDIRECT("R"&amp;(COLUMN()-23)&amp;"C"&amp;MATCH(Template!$A50,$A$1:$Y$1,0),FALSE)))</f>
        <v/>
      </c>
      <c r="EE56" s="18" t="str">
        <f ca="1">IF(Template!$A50="","",IF(INDIRECT("R"&amp;(COLUMN()-23)&amp;"C"&amp;MATCH(Template!$A50,$A$1:$Y$1,0),FALSE)=0,"",INDIRECT("R"&amp;(COLUMN()-23)&amp;"C"&amp;MATCH(Template!$A50,$A$1:$Y$1,0),FALSE)))</f>
        <v/>
      </c>
      <c r="EF56" s="18" t="str">
        <f ca="1">IF(Template!$A50="","",IF(INDIRECT("R"&amp;(COLUMN()-23)&amp;"C"&amp;MATCH(Template!$A50,$A$1:$Y$1,0),FALSE)=0,"",INDIRECT("R"&amp;(COLUMN()-23)&amp;"C"&amp;MATCH(Template!$A50,$A$1:$Y$1,0),FALSE)))</f>
        <v/>
      </c>
      <c r="EG56" s="18" t="str">
        <f ca="1">IF(Template!$A50="","",IF(INDIRECT("R"&amp;(COLUMN()-23)&amp;"C"&amp;MATCH(Template!$A50,$A$1:$Y$1,0),FALSE)=0,"",INDIRECT("R"&amp;(COLUMN()-23)&amp;"C"&amp;MATCH(Template!$A50,$A$1:$Y$1,0),FALSE)))</f>
        <v/>
      </c>
      <c r="EH56" s="18" t="str">
        <f ca="1">IF(Template!$A50="","",IF(INDIRECT("R"&amp;(COLUMN()-23)&amp;"C"&amp;MATCH(Template!$A50,$A$1:$Y$1,0),FALSE)=0,"",INDIRECT("R"&amp;(COLUMN()-23)&amp;"C"&amp;MATCH(Template!$A50,$A$1:$Y$1,0),FALSE)))</f>
        <v/>
      </c>
      <c r="EI56" s="18" t="str">
        <f ca="1">IF(Template!$A50="","",IF(INDIRECT("R"&amp;(COLUMN()-23)&amp;"C"&amp;MATCH(Template!$A50,$A$1:$Y$1,0),FALSE)=0,"",INDIRECT("R"&amp;(COLUMN()-23)&amp;"C"&amp;MATCH(Template!$A50,$A$1:$Y$1,0),FALSE)))</f>
        <v/>
      </c>
      <c r="EJ56" s="18" t="str">
        <f ca="1">IF(Template!$A50="","",IF(INDIRECT("R"&amp;(COLUMN()-23)&amp;"C"&amp;MATCH(Template!$A50,$A$1:$Y$1,0),FALSE)=0,"",INDIRECT("R"&amp;(COLUMN()-23)&amp;"C"&amp;MATCH(Template!$A50,$A$1:$Y$1,0),FALSE)))</f>
        <v/>
      </c>
      <c r="EK56" s="18" t="str">
        <f ca="1">IF(Template!$A50="","",IF(INDIRECT("R"&amp;(COLUMN()-23)&amp;"C"&amp;MATCH(Template!$A50,$A$1:$Y$1,0),FALSE)=0,"",INDIRECT("R"&amp;(COLUMN()-23)&amp;"C"&amp;MATCH(Template!$A50,$A$1:$Y$1,0),FALSE)))</f>
        <v/>
      </c>
      <c r="EL56" s="18" t="str">
        <f ca="1">IF(Template!$A50="","",IF(INDIRECT("R"&amp;(COLUMN()-23)&amp;"C"&amp;MATCH(Template!$A50,$A$1:$Y$1,0),FALSE)=0,"",INDIRECT("R"&amp;(COLUMN()-23)&amp;"C"&amp;MATCH(Template!$A50,$A$1:$Y$1,0),FALSE)))</f>
        <v/>
      </c>
      <c r="EM56" s="18" t="str">
        <f ca="1">IF(Template!$A50="","",IF(INDIRECT("R"&amp;(COLUMN()-23)&amp;"C"&amp;MATCH(Template!$A50,$A$1:$Y$1,0),FALSE)=0,"",INDIRECT("R"&amp;(COLUMN()-23)&amp;"C"&amp;MATCH(Template!$A50,$A$1:$Y$1,0),FALSE)))</f>
        <v/>
      </c>
      <c r="EN56" s="18" t="str">
        <f ca="1">IF(Template!$A50="","",IF(INDIRECT("R"&amp;(COLUMN()-23)&amp;"C"&amp;MATCH(Template!$A50,$A$1:$Y$1,0),FALSE)=0,"",INDIRECT("R"&amp;(COLUMN()-23)&amp;"C"&amp;MATCH(Template!$A50,$A$1:$Y$1,0),FALSE)))</f>
        <v/>
      </c>
      <c r="EO56" s="18" t="str">
        <f ca="1">IF(Template!$A50="","",IF(INDIRECT("R"&amp;(COLUMN()-23)&amp;"C"&amp;MATCH(Template!$A50,$A$1:$Y$1,0),FALSE)=0,"",INDIRECT("R"&amp;(COLUMN()-23)&amp;"C"&amp;MATCH(Template!$A50,$A$1:$Y$1,0),FALSE)))</f>
        <v/>
      </c>
      <c r="EP56" s="18" t="str">
        <f ca="1">IF(Template!$A50="","",IF(INDIRECT("R"&amp;(COLUMN()-23)&amp;"C"&amp;MATCH(Template!$A50,$A$1:$Y$1,0),FALSE)=0,"",INDIRECT("R"&amp;(COLUMN()-23)&amp;"C"&amp;MATCH(Template!$A50,$A$1:$Y$1,0),FALSE)))</f>
        <v/>
      </c>
      <c r="EQ56" s="18" t="str">
        <f ca="1">IF(Template!$A50="","",IF(INDIRECT("R"&amp;(COLUMN()-23)&amp;"C"&amp;MATCH(Template!$A50,$A$1:$Y$1,0),FALSE)=0,"",INDIRECT("R"&amp;(COLUMN()-23)&amp;"C"&amp;MATCH(Template!$A50,$A$1:$Y$1,0),FALSE)))</f>
        <v/>
      </c>
      <c r="ER56" s="18" t="str">
        <f ca="1">IF(Template!$A50="","",IF(INDIRECT("R"&amp;(COLUMN()-23)&amp;"C"&amp;MATCH(Template!$A50,$A$1:$Y$1,0),FALSE)=0,"",INDIRECT("R"&amp;(COLUMN()-23)&amp;"C"&amp;MATCH(Template!$A50,$A$1:$Y$1,0),FALSE)))</f>
        <v/>
      </c>
      <c r="ES56" s="18" t="str">
        <f ca="1">IF(Template!$A50="","",IF(INDIRECT("R"&amp;(COLUMN()-23)&amp;"C"&amp;MATCH(Template!$A50,$A$1:$Y$1,0),FALSE)=0,"",INDIRECT("R"&amp;(COLUMN()-23)&amp;"C"&amp;MATCH(Template!$A50,$A$1:$Y$1,0),FALSE)))</f>
        <v/>
      </c>
      <c r="ET56" s="18" t="str">
        <f ca="1">IF(Template!$A50="","",IF(INDIRECT("R"&amp;(COLUMN()-23)&amp;"C"&amp;MATCH(Template!$A50,$A$1:$Y$1,0),FALSE)=0,"",INDIRECT("R"&amp;(COLUMN()-23)&amp;"C"&amp;MATCH(Template!$A50,$A$1:$Y$1,0),FALSE)))</f>
        <v/>
      </c>
      <c r="EU56" s="18" t="str">
        <f ca="1">IF(Template!$A50="","",IF(INDIRECT("R"&amp;(COLUMN()-23)&amp;"C"&amp;MATCH(Template!$A50,$A$1:$Y$1,0),FALSE)=0,"",INDIRECT("R"&amp;(COLUMN()-23)&amp;"C"&amp;MATCH(Template!$A50,$A$1:$Y$1,0),FALSE)))</f>
        <v/>
      </c>
      <c r="EV56" s="18" t="str">
        <f ca="1">IF(Template!$A50="","",IF(INDIRECT("R"&amp;(COLUMN()-23)&amp;"C"&amp;MATCH(Template!$A50,$A$1:$Y$1,0),FALSE)=0,"",INDIRECT("R"&amp;(COLUMN()-23)&amp;"C"&amp;MATCH(Template!$A50,$A$1:$Y$1,0),FALSE)))</f>
        <v/>
      </c>
      <c r="EW56" s="18" t="str">
        <f ca="1">IF(Template!$A50="","",IF(INDIRECT("R"&amp;(COLUMN()-23)&amp;"C"&amp;MATCH(Template!$A50,$A$1:$Y$1,0),FALSE)=0,"",INDIRECT("R"&amp;(COLUMN()-23)&amp;"C"&amp;MATCH(Template!$A50,$A$1:$Y$1,0),FALSE)))</f>
        <v/>
      </c>
      <c r="EX56" s="18" t="str">
        <f ca="1">IF(Template!$A50="","",IF(INDIRECT("R"&amp;(COLUMN()-23)&amp;"C"&amp;MATCH(Template!$A50,$A$1:$Y$1,0),FALSE)=0,"",INDIRECT("R"&amp;(COLUMN()-23)&amp;"C"&amp;MATCH(Template!$A50,$A$1:$Y$1,0),FALSE)))</f>
        <v/>
      </c>
      <c r="EY56" s="18" t="str">
        <f ca="1">IF(Template!$A50="","",IF(INDIRECT("R"&amp;(COLUMN()-23)&amp;"C"&amp;MATCH(Template!$A50,$A$1:$Y$1,0),FALSE)=0,"",INDIRECT("R"&amp;(COLUMN()-23)&amp;"C"&amp;MATCH(Template!$A50,$A$1:$Y$1,0),FALSE)))</f>
        <v/>
      </c>
      <c r="EZ56" s="18" t="str">
        <f ca="1">IF(Template!$A50="","",IF(INDIRECT("R"&amp;(COLUMN()-23)&amp;"C"&amp;MATCH(Template!$A50,$A$1:$Y$1,0),FALSE)=0,"",INDIRECT("R"&amp;(COLUMN()-23)&amp;"C"&amp;MATCH(Template!$A50,$A$1:$Y$1,0),FALSE)))</f>
        <v/>
      </c>
      <c r="FA56" s="18" t="str">
        <f ca="1">IF(Template!$A50="","",IF(INDIRECT("R"&amp;(COLUMN()-23)&amp;"C"&amp;MATCH(Template!$A50,$A$1:$Y$1,0),FALSE)=0,"",INDIRECT("R"&amp;(COLUMN()-23)&amp;"C"&amp;MATCH(Template!$A50,$A$1:$Y$1,0),FALSE)))</f>
        <v/>
      </c>
      <c r="FB56" s="18" t="str">
        <f ca="1">IF(Template!$A50="","",IF(INDIRECT("R"&amp;(COLUMN()-23)&amp;"C"&amp;MATCH(Template!$A50,$A$1:$Y$1,0),FALSE)=0,"",INDIRECT("R"&amp;(COLUMN()-23)&amp;"C"&amp;MATCH(Template!$A50,$A$1:$Y$1,0),FALSE)))</f>
        <v/>
      </c>
      <c r="FC56" s="18" t="str">
        <f ca="1">IF(Template!$A50="","",IF(INDIRECT("R"&amp;(COLUMN()-23)&amp;"C"&amp;MATCH(Template!$A50,$A$1:$Y$1,0),FALSE)=0,"",INDIRECT("R"&amp;(COLUMN()-23)&amp;"C"&amp;MATCH(Template!$A50,$A$1:$Y$1,0),FALSE)))</f>
        <v/>
      </c>
      <c r="FD56" s="18" t="str">
        <f ca="1">IF(Template!$A50="","",IF(INDIRECT("R"&amp;(COLUMN()-23)&amp;"C"&amp;MATCH(Template!$A50,$A$1:$Y$1,0),FALSE)=0,"",INDIRECT("R"&amp;(COLUMN()-23)&amp;"C"&amp;MATCH(Template!$A50,$A$1:$Y$1,0),FALSE)))</f>
        <v/>
      </c>
      <c r="FE56" s="18" t="str">
        <f ca="1">IF(Template!$A50="","",IF(INDIRECT("R"&amp;(COLUMN()-23)&amp;"C"&amp;MATCH(Template!$A50,$A$1:$Y$1,0),FALSE)=0,"",INDIRECT("R"&amp;(COLUMN()-23)&amp;"C"&amp;MATCH(Template!$A50,$A$1:$Y$1,0),FALSE)))</f>
        <v/>
      </c>
      <c r="FF56" s="18" t="str">
        <f ca="1">IF(Template!$A50="","",IF(INDIRECT("R"&amp;(COLUMN()-23)&amp;"C"&amp;MATCH(Template!$A50,$A$1:$Y$1,0),FALSE)=0,"",INDIRECT("R"&amp;(COLUMN()-23)&amp;"C"&amp;MATCH(Template!$A50,$A$1:$Y$1,0),FALSE)))</f>
        <v/>
      </c>
      <c r="FG56" s="18" t="str">
        <f ca="1">IF(Template!$A50="","",IF(INDIRECT("R"&amp;(COLUMN()-23)&amp;"C"&amp;MATCH(Template!$A50,$A$1:$Y$1,0),FALSE)=0,"",INDIRECT("R"&amp;(COLUMN()-23)&amp;"C"&amp;MATCH(Template!$A50,$A$1:$Y$1,0),FALSE)))</f>
        <v/>
      </c>
      <c r="FH56" s="18" t="str">
        <f ca="1">IF(Template!$A50="","",IF(INDIRECT("R"&amp;(COLUMN()-23)&amp;"C"&amp;MATCH(Template!$A50,$A$1:$Y$1,0),FALSE)=0,"",INDIRECT("R"&amp;(COLUMN()-23)&amp;"C"&amp;MATCH(Template!$A50,$A$1:$Y$1,0),FALSE)))</f>
        <v/>
      </c>
      <c r="FI56" s="18" t="str">
        <f ca="1">IF(Template!$A50="","",IF(INDIRECT("R"&amp;(COLUMN()-23)&amp;"C"&amp;MATCH(Template!$A50,$A$1:$Y$1,0),FALSE)=0,"",INDIRECT("R"&amp;(COLUMN()-23)&amp;"C"&amp;MATCH(Template!$A50,$A$1:$Y$1,0),FALSE)))</f>
        <v/>
      </c>
      <c r="FJ56" s="18" t="str">
        <f ca="1">IF(Template!$A50="","",IF(INDIRECT("R"&amp;(COLUMN()-23)&amp;"C"&amp;MATCH(Template!$A50,$A$1:$Y$1,0),FALSE)=0,"",INDIRECT("R"&amp;(COLUMN()-23)&amp;"C"&amp;MATCH(Template!$A50,$A$1:$Y$1,0),FALSE)))</f>
        <v/>
      </c>
      <c r="FK56" s="18" t="str">
        <f ca="1">IF(Template!$A50="","",IF(INDIRECT("R"&amp;(COLUMN()-23)&amp;"C"&amp;MATCH(Template!$A50,$A$1:$Y$1,0),FALSE)=0,"",INDIRECT("R"&amp;(COLUMN()-23)&amp;"C"&amp;MATCH(Template!$A50,$A$1:$Y$1,0),FALSE)))</f>
        <v/>
      </c>
      <c r="FL56" s="18" t="str">
        <f ca="1">IF(Template!$A50="","",IF(INDIRECT("R"&amp;(COLUMN()-23)&amp;"C"&amp;MATCH(Template!$A50,$A$1:$Y$1,0),FALSE)=0,"",INDIRECT("R"&amp;(COLUMN()-23)&amp;"C"&amp;MATCH(Template!$A50,$A$1:$Y$1,0),FALSE)))</f>
        <v/>
      </c>
      <c r="FM56" s="18" t="str">
        <f ca="1">IF(Template!$A50="","",IF(INDIRECT("R"&amp;(COLUMN()-23)&amp;"C"&amp;MATCH(Template!$A50,$A$1:$Y$1,0),FALSE)=0,"",INDIRECT("R"&amp;(COLUMN()-23)&amp;"C"&amp;MATCH(Template!$A50,$A$1:$Y$1,0),FALSE)))</f>
        <v/>
      </c>
      <c r="FN56" s="18" t="str">
        <f ca="1">IF(Template!$A50="","",IF(INDIRECT("R"&amp;(COLUMN()-23)&amp;"C"&amp;MATCH(Template!$A50,$A$1:$Y$1,0),FALSE)=0,"",INDIRECT("R"&amp;(COLUMN()-23)&amp;"C"&amp;MATCH(Template!$A50,$A$1:$Y$1,0),FALSE)))</f>
        <v/>
      </c>
      <c r="FO56" s="18" t="str">
        <f ca="1">IF(Template!$A50="","",IF(INDIRECT("R"&amp;(COLUMN()-23)&amp;"C"&amp;MATCH(Template!$A50,$A$1:$Y$1,0),FALSE)=0,"",INDIRECT("R"&amp;(COLUMN()-23)&amp;"C"&amp;MATCH(Template!$A50,$A$1:$Y$1,0),FALSE)))</f>
        <v/>
      </c>
      <c r="FP56" s="18" t="str">
        <f ca="1">IF(Template!$A50="","",IF(INDIRECT("R"&amp;(COLUMN()-23)&amp;"C"&amp;MATCH(Template!$A50,$A$1:$Y$1,0),FALSE)=0,"",INDIRECT("R"&amp;(COLUMN()-23)&amp;"C"&amp;MATCH(Template!$A50,$A$1:$Y$1,0),FALSE)))</f>
        <v/>
      </c>
      <c r="FQ56" s="18" t="str">
        <f ca="1">IF(Template!$A50="","",IF(INDIRECT("R"&amp;(COLUMN()-23)&amp;"C"&amp;MATCH(Template!$A50,$A$1:$Y$1,0),FALSE)=0,"",INDIRECT("R"&amp;(COLUMN()-23)&amp;"C"&amp;MATCH(Template!$A50,$A$1:$Y$1,0),FALSE)))</f>
        <v/>
      </c>
      <c r="FR56" s="18" t="str">
        <f ca="1">IF(Template!$A50="","",IF(INDIRECT("R"&amp;(COLUMN()-23)&amp;"C"&amp;MATCH(Template!$A50,$A$1:$Y$1,0),FALSE)=0,"",INDIRECT("R"&amp;(COLUMN()-23)&amp;"C"&amp;MATCH(Template!$A50,$A$1:$Y$1,0),FALSE)))</f>
        <v/>
      </c>
      <c r="FS56" s="18" t="str">
        <f ca="1">IF(Template!$A50="","",IF(INDIRECT("R"&amp;(COLUMN()-23)&amp;"C"&amp;MATCH(Template!$A50,$A$1:$Y$1,0),FALSE)=0,"",INDIRECT("R"&amp;(COLUMN()-23)&amp;"C"&amp;MATCH(Template!$A50,$A$1:$Y$1,0),FALSE)))</f>
        <v/>
      </c>
      <c r="FT56" s="18" t="str">
        <f ca="1">IF(Template!$A50="","",IF(INDIRECT("R"&amp;(COLUMN()-23)&amp;"C"&amp;MATCH(Template!$A50,$A$1:$Y$1,0),FALSE)=0,"",INDIRECT("R"&amp;(COLUMN()-23)&amp;"C"&amp;MATCH(Template!$A50,$A$1:$Y$1,0),FALSE)))</f>
        <v/>
      </c>
      <c r="FU56" s="18" t="str">
        <f ca="1">IF(Template!$A50="","",IF(INDIRECT("R"&amp;(COLUMN()-23)&amp;"C"&amp;MATCH(Template!$A50,$A$1:$Y$1,0),FALSE)=0,"",INDIRECT("R"&amp;(COLUMN()-23)&amp;"C"&amp;MATCH(Template!$A50,$A$1:$Y$1,0),FALSE)))</f>
        <v/>
      </c>
      <c r="FV56" s="18" t="str">
        <f ca="1">IF(Template!$A50="","",IF(INDIRECT("R"&amp;(COLUMN()-23)&amp;"C"&amp;MATCH(Template!$A50,$A$1:$Y$1,0),FALSE)=0,"",INDIRECT("R"&amp;(COLUMN()-23)&amp;"C"&amp;MATCH(Template!$A50,$A$1:$Y$1,0),FALSE)))</f>
        <v/>
      </c>
      <c r="FW56" s="18" t="str">
        <f ca="1">IF(Template!$A50="","",IF(INDIRECT("R"&amp;(COLUMN()-23)&amp;"C"&amp;MATCH(Template!$A50,$A$1:$Y$1,0),FALSE)=0,"",INDIRECT("R"&amp;(COLUMN()-23)&amp;"C"&amp;MATCH(Template!$A50,$A$1:$Y$1,0),FALSE)))</f>
        <v/>
      </c>
      <c r="FX56" s="18" t="str">
        <f ca="1">IF(Template!$A50="","",IF(INDIRECT("R"&amp;(COLUMN()-23)&amp;"C"&amp;MATCH(Template!$A50,$A$1:$Y$1,0),FALSE)=0,"",INDIRECT("R"&amp;(COLUMN()-23)&amp;"C"&amp;MATCH(Template!$A50,$A$1:$Y$1,0),FALSE)))</f>
        <v/>
      </c>
      <c r="FY56" s="18" t="str">
        <f ca="1">IF(Template!$A50="","",IF(INDIRECT("R"&amp;(COLUMN()-23)&amp;"C"&amp;MATCH(Template!$A50,$A$1:$Y$1,0),FALSE)=0,"",INDIRECT("R"&amp;(COLUMN()-23)&amp;"C"&amp;MATCH(Template!$A50,$A$1:$Y$1,0),FALSE)))</f>
        <v/>
      </c>
      <c r="FZ56" s="18" t="str">
        <f ca="1">IF(Template!$A50="","",IF(INDIRECT("R"&amp;(COLUMN()-23)&amp;"C"&amp;MATCH(Template!$A50,$A$1:$Y$1,0),FALSE)=0,"",INDIRECT("R"&amp;(COLUMN()-23)&amp;"C"&amp;MATCH(Template!$A50,$A$1:$Y$1,0),FALSE)))</f>
        <v/>
      </c>
      <c r="GA56" s="18" t="str">
        <f ca="1">IF(Template!$A50="","",IF(INDIRECT("R"&amp;(COLUMN()-23)&amp;"C"&amp;MATCH(Template!$A50,$A$1:$Y$1,0),FALSE)=0,"",INDIRECT("R"&amp;(COLUMN()-23)&amp;"C"&amp;MATCH(Template!$A50,$A$1:$Y$1,0),FALSE)))</f>
        <v/>
      </c>
      <c r="GB56" s="18" t="str">
        <f ca="1">IF(Template!$A50="","",IF(INDIRECT("R"&amp;(COLUMN()-23)&amp;"C"&amp;MATCH(Template!$A50,$A$1:$Y$1,0),FALSE)=0,"",INDIRECT("R"&amp;(COLUMN()-23)&amp;"C"&amp;MATCH(Template!$A50,$A$1:$Y$1,0),FALSE)))</f>
        <v/>
      </c>
      <c r="GC56" s="18" t="str">
        <f ca="1">IF(Template!$A50="","",IF(INDIRECT("R"&amp;(COLUMN()-23)&amp;"C"&amp;MATCH(Template!$A50,$A$1:$Y$1,0),FALSE)=0,"",INDIRECT("R"&amp;(COLUMN()-23)&amp;"C"&amp;MATCH(Template!$A50,$A$1:$Y$1,0),FALSE)))</f>
        <v/>
      </c>
      <c r="GD56" s="18" t="str">
        <f ca="1">IF(Template!$A50="","",IF(INDIRECT("R"&amp;(COLUMN()-23)&amp;"C"&amp;MATCH(Template!$A50,$A$1:$Y$1,0),FALSE)=0,"",INDIRECT("R"&amp;(COLUMN()-23)&amp;"C"&amp;MATCH(Template!$A50,$A$1:$Y$1,0),FALSE)))</f>
        <v/>
      </c>
      <c r="GE56" s="18" t="str">
        <f ca="1">IF(Template!$A50="","",IF(INDIRECT("R"&amp;(COLUMN()-23)&amp;"C"&amp;MATCH(Template!$A50,$A$1:$Y$1,0),FALSE)=0,"",INDIRECT("R"&amp;(COLUMN()-23)&amp;"C"&amp;MATCH(Template!$A50,$A$1:$Y$1,0),FALSE)))</f>
        <v/>
      </c>
      <c r="GF56" s="18" t="str">
        <f ca="1">IF(Template!$A50="","",IF(INDIRECT("R"&amp;(COLUMN()-23)&amp;"C"&amp;MATCH(Template!$A50,$A$1:$Y$1,0),FALSE)=0,"",INDIRECT("R"&amp;(COLUMN()-23)&amp;"C"&amp;MATCH(Template!$A50,$A$1:$Y$1,0),FALSE)))</f>
        <v/>
      </c>
      <c r="GG56" s="18" t="str">
        <f ca="1">IF(Template!$A50="","",IF(INDIRECT("R"&amp;(COLUMN()-23)&amp;"C"&amp;MATCH(Template!$A50,$A$1:$Y$1,0),FALSE)=0,"",INDIRECT("R"&amp;(COLUMN()-23)&amp;"C"&amp;MATCH(Template!$A50,$A$1:$Y$1,0),FALSE)))</f>
        <v/>
      </c>
      <c r="GH56" s="18" t="str">
        <f ca="1">IF(Template!$A50="","",IF(INDIRECT("R"&amp;(COLUMN()-23)&amp;"C"&amp;MATCH(Template!$A50,$A$1:$Y$1,0),FALSE)=0,"",INDIRECT("R"&amp;(COLUMN()-23)&amp;"C"&amp;MATCH(Template!$A50,$A$1:$Y$1,0),FALSE)))</f>
        <v/>
      </c>
      <c r="GI56" s="18" t="str">
        <f ca="1">IF(Template!$A50="","",IF(INDIRECT("R"&amp;(COLUMN()-23)&amp;"C"&amp;MATCH(Template!$A50,$A$1:$Y$1,0),FALSE)=0,"",INDIRECT("R"&amp;(COLUMN()-23)&amp;"C"&amp;MATCH(Template!$A50,$A$1:$Y$1,0),FALSE)))</f>
        <v/>
      </c>
      <c r="GJ56" s="18" t="str">
        <f ca="1">IF(Template!$A50="","",IF(INDIRECT("R"&amp;(COLUMN()-23)&amp;"C"&amp;MATCH(Template!$A50,$A$1:$Y$1,0),FALSE)=0,"",INDIRECT("R"&amp;(COLUMN()-23)&amp;"C"&amp;MATCH(Template!$A50,$A$1:$Y$1,0),FALSE)))</f>
        <v/>
      </c>
      <c r="GK56" s="18" t="str">
        <f ca="1">IF(Template!$A50="","",IF(INDIRECT("R"&amp;(COLUMN()-23)&amp;"C"&amp;MATCH(Template!$A50,$A$1:$Y$1,0),FALSE)=0,"",INDIRECT("R"&amp;(COLUMN()-23)&amp;"C"&amp;MATCH(Template!$A50,$A$1:$Y$1,0),FALSE)))</f>
        <v/>
      </c>
      <c r="GL56" s="18" t="str">
        <f ca="1">IF(Template!$A50="","",IF(INDIRECT("R"&amp;(COLUMN()-23)&amp;"C"&amp;MATCH(Template!$A50,$A$1:$Y$1,0),FALSE)=0,"",INDIRECT("R"&amp;(COLUMN()-23)&amp;"C"&amp;MATCH(Template!$A50,$A$1:$Y$1,0),FALSE)))</f>
        <v/>
      </c>
      <c r="GM56" s="18" t="str">
        <f ca="1">IF(Template!$A50="","",IF(INDIRECT("R"&amp;(COLUMN()-23)&amp;"C"&amp;MATCH(Template!$A50,$A$1:$Y$1,0),FALSE)=0,"",INDIRECT("R"&amp;(COLUMN()-23)&amp;"C"&amp;MATCH(Template!$A50,$A$1:$Y$1,0),FALSE)))</f>
        <v/>
      </c>
      <c r="GN56" s="18" t="str">
        <f ca="1">IF(Template!$A50="","",IF(INDIRECT("R"&amp;(COLUMN()-23)&amp;"C"&amp;MATCH(Template!$A50,$A$1:$Y$1,0),FALSE)=0,"",INDIRECT("R"&amp;(COLUMN()-23)&amp;"C"&amp;MATCH(Template!$A50,$A$1:$Y$1,0),FALSE)))</f>
        <v/>
      </c>
      <c r="GO56" s="18" t="str">
        <f ca="1">IF(Template!$A50="","",IF(INDIRECT("R"&amp;(COLUMN()-23)&amp;"C"&amp;MATCH(Template!$A50,$A$1:$Y$1,0),FALSE)=0,"",INDIRECT("R"&amp;(COLUMN()-23)&amp;"C"&amp;MATCH(Template!$A50,$A$1:$Y$1,0),FALSE)))</f>
        <v/>
      </c>
      <c r="GP56" s="18" t="str">
        <f ca="1">IF(Template!$A50="","",IF(INDIRECT("R"&amp;(COLUMN()-23)&amp;"C"&amp;MATCH(Template!$A50,$A$1:$Y$1,0),FALSE)=0,"",INDIRECT("R"&amp;(COLUMN()-23)&amp;"C"&amp;MATCH(Template!$A50,$A$1:$Y$1,0),FALSE)))</f>
        <v/>
      </c>
      <c r="GQ56" s="18" t="str">
        <f ca="1">IF(Template!$A50="","",IF(INDIRECT("R"&amp;(COLUMN()-23)&amp;"C"&amp;MATCH(Template!$A50,$A$1:$Y$1,0),FALSE)=0,"",INDIRECT("R"&amp;(COLUMN()-23)&amp;"C"&amp;MATCH(Template!$A50,$A$1:$Y$1,0),FALSE)))</f>
        <v/>
      </c>
      <c r="GR56" s="18" t="str">
        <f ca="1">IF(Template!$A50="","",IF(INDIRECT("R"&amp;(COLUMN()-23)&amp;"C"&amp;MATCH(Template!$A50,$A$1:$Y$1,0),FALSE)=0,"",INDIRECT("R"&amp;(COLUMN()-23)&amp;"C"&amp;MATCH(Template!$A50,$A$1:$Y$1,0),FALSE)))</f>
        <v/>
      </c>
      <c r="GS56" s="18" t="str">
        <f ca="1">IF(Template!$A50="","",IF(INDIRECT("R"&amp;(COLUMN()-23)&amp;"C"&amp;MATCH(Template!$A50,$A$1:$Y$1,0),FALSE)=0,"",INDIRECT("R"&amp;(COLUMN()-23)&amp;"C"&amp;MATCH(Template!$A50,$A$1:$Y$1,0),FALSE)))</f>
        <v/>
      </c>
      <c r="GT56" s="18" t="str">
        <f ca="1">IF(Template!$A50="","",IF(INDIRECT("R"&amp;(COLUMN()-23)&amp;"C"&amp;MATCH(Template!$A50,$A$1:$Y$1,0),FALSE)=0,"",INDIRECT("R"&amp;(COLUMN()-23)&amp;"C"&amp;MATCH(Template!$A50,$A$1:$Y$1,0),FALSE)))</f>
        <v/>
      </c>
      <c r="GU56" s="18" t="str">
        <f ca="1">IF(Template!$A50="","",IF(INDIRECT("R"&amp;(COLUMN()-23)&amp;"C"&amp;MATCH(Template!$A50,$A$1:$Y$1,0),FALSE)=0,"",INDIRECT("R"&amp;(COLUMN()-23)&amp;"C"&amp;MATCH(Template!$A50,$A$1:$Y$1,0),FALSE)))</f>
        <v/>
      </c>
      <c r="GV56" s="18" t="str">
        <f ca="1">IF(Template!$A50="","",IF(INDIRECT("R"&amp;(COLUMN()-23)&amp;"C"&amp;MATCH(Template!$A50,$A$1:$Y$1,0),FALSE)=0,"",INDIRECT("R"&amp;(COLUMN()-23)&amp;"C"&amp;MATCH(Template!$A50,$A$1:$Y$1,0),FALSE)))</f>
        <v/>
      </c>
      <c r="GW56" s="18" t="str">
        <f ca="1">IF(Template!$A50="","",IF(INDIRECT("R"&amp;(COLUMN()-23)&amp;"C"&amp;MATCH(Template!$A50,$A$1:$Y$1,0),FALSE)=0,"",INDIRECT("R"&amp;(COLUMN()-23)&amp;"C"&amp;MATCH(Template!$A50,$A$1:$Y$1,0),FALSE)))</f>
        <v/>
      </c>
      <c r="GX56" s="18" t="str">
        <f ca="1">IF(Template!$A50="","",IF(INDIRECT("R"&amp;(COLUMN()-23)&amp;"C"&amp;MATCH(Template!$A50,$A$1:$Y$1,0),FALSE)=0,"",INDIRECT("R"&amp;(COLUMN()-23)&amp;"C"&amp;MATCH(Template!$A50,$A$1:$Y$1,0),FALSE)))</f>
        <v/>
      </c>
      <c r="GY56" s="18" t="str">
        <f ca="1">IF(Template!$A50="","",IF(INDIRECT("R"&amp;(COLUMN()-23)&amp;"C"&amp;MATCH(Template!$A50,$A$1:$Y$1,0),FALSE)=0,"",INDIRECT("R"&amp;(COLUMN()-23)&amp;"C"&amp;MATCH(Template!$A50,$A$1:$Y$1,0),FALSE)))</f>
        <v/>
      </c>
      <c r="GZ56" s="18" t="str">
        <f ca="1">IF(Template!$A50="","",IF(INDIRECT("R"&amp;(COLUMN()-23)&amp;"C"&amp;MATCH(Template!$A50,$A$1:$Y$1,0),FALSE)=0,"",INDIRECT("R"&amp;(COLUMN()-23)&amp;"C"&amp;MATCH(Template!$A50,$A$1:$Y$1,0),FALSE)))</f>
        <v/>
      </c>
      <c r="HA56" s="18" t="str">
        <f ca="1">IF(Template!$A50="","",IF(INDIRECT("R"&amp;(COLUMN()-23)&amp;"C"&amp;MATCH(Template!$A50,$A$1:$Y$1,0),FALSE)=0,"",INDIRECT("R"&amp;(COLUMN()-23)&amp;"C"&amp;MATCH(Template!$A50,$A$1:$Y$1,0),FALSE)))</f>
        <v/>
      </c>
      <c r="HB56" s="18" t="str">
        <f ca="1">IF(Template!$A50="","",IF(INDIRECT("R"&amp;(COLUMN()-23)&amp;"C"&amp;MATCH(Template!$A50,$A$1:$Y$1,0),FALSE)=0,"",INDIRECT("R"&amp;(COLUMN()-23)&amp;"C"&amp;MATCH(Template!$A50,$A$1:$Y$1,0),FALSE)))</f>
        <v/>
      </c>
      <c r="HC56" s="18" t="str">
        <f ca="1">IF(Template!$A50="","",IF(INDIRECT("R"&amp;(COLUMN()-23)&amp;"C"&amp;MATCH(Template!$A50,$A$1:$Y$1,0),FALSE)=0,"",INDIRECT("R"&amp;(COLUMN()-23)&amp;"C"&amp;MATCH(Template!$A50,$A$1:$Y$1,0),FALSE)))</f>
        <v/>
      </c>
      <c r="HD56" s="18" t="str">
        <f ca="1">IF(Template!$A50="","",IF(INDIRECT("R"&amp;(COLUMN()-23)&amp;"C"&amp;MATCH(Template!$A50,$A$1:$Y$1,0),FALSE)=0,"",INDIRECT("R"&amp;(COLUMN()-23)&amp;"C"&amp;MATCH(Template!$A50,$A$1:$Y$1,0),FALSE)))</f>
        <v/>
      </c>
      <c r="HE56" s="18" t="str">
        <f ca="1">IF(Template!$A50="","",IF(INDIRECT("R"&amp;(COLUMN()-23)&amp;"C"&amp;MATCH(Template!$A50,$A$1:$Y$1,0),FALSE)=0,"",INDIRECT("R"&amp;(COLUMN()-23)&amp;"C"&amp;MATCH(Template!$A50,$A$1:$Y$1,0),FALSE)))</f>
        <v/>
      </c>
      <c r="HF56" s="18" t="str">
        <f ca="1">IF(Template!$A50="","",IF(INDIRECT("R"&amp;(COLUMN()-23)&amp;"C"&amp;MATCH(Template!$A50,$A$1:$Y$1,0),FALSE)=0,"",INDIRECT("R"&amp;(COLUMN()-23)&amp;"C"&amp;MATCH(Template!$A50,$A$1:$Y$1,0),FALSE)))</f>
        <v/>
      </c>
      <c r="HG56" s="18" t="str">
        <f ca="1">IF(Template!$A50="","",IF(INDIRECT("R"&amp;(COLUMN()-23)&amp;"C"&amp;MATCH(Template!$A50,$A$1:$Y$1,0),FALSE)=0,"",INDIRECT("R"&amp;(COLUMN()-23)&amp;"C"&amp;MATCH(Template!$A50,$A$1:$Y$1,0),FALSE)))</f>
        <v/>
      </c>
      <c r="HH56" s="18" t="str">
        <f ca="1">IF(Template!$A50="","",IF(INDIRECT("R"&amp;(COLUMN()-23)&amp;"C"&amp;MATCH(Template!$A50,$A$1:$Y$1,0),FALSE)=0,"",INDIRECT("R"&amp;(COLUMN()-23)&amp;"C"&amp;MATCH(Template!$A50,$A$1:$Y$1,0),FALSE)))</f>
        <v/>
      </c>
      <c r="HI56" s="18" t="str">
        <f ca="1">IF(Template!$A50="","",IF(INDIRECT("R"&amp;(COLUMN()-23)&amp;"C"&amp;MATCH(Template!$A50,$A$1:$Y$1,0),FALSE)=0,"",INDIRECT("R"&amp;(COLUMN()-23)&amp;"C"&amp;MATCH(Template!$A50,$A$1:$Y$1,0),FALSE)))</f>
        <v/>
      </c>
      <c r="HJ56" s="18" t="str">
        <f ca="1">IF(Template!$A50="","",IF(INDIRECT("R"&amp;(COLUMN()-23)&amp;"C"&amp;MATCH(Template!$A50,$A$1:$Y$1,0),FALSE)=0,"",INDIRECT("R"&amp;(COLUMN()-23)&amp;"C"&amp;MATCH(Template!$A50,$A$1:$Y$1,0),FALSE)))</f>
        <v/>
      </c>
      <c r="HK56" s="18" t="str">
        <f ca="1">IF(Template!$A50="","",IF(INDIRECT("R"&amp;(COLUMN()-23)&amp;"C"&amp;MATCH(Template!$A50,$A$1:$Y$1,0),FALSE)=0,"",INDIRECT("R"&amp;(COLUMN()-23)&amp;"C"&amp;MATCH(Template!$A50,$A$1:$Y$1,0),FALSE)))</f>
        <v/>
      </c>
      <c r="HL56" s="18" t="str">
        <f ca="1">IF(Template!$A50="","",IF(INDIRECT("R"&amp;(COLUMN()-23)&amp;"C"&amp;MATCH(Template!$A50,$A$1:$Y$1,0),FALSE)=0,"",INDIRECT("R"&amp;(COLUMN()-23)&amp;"C"&amp;MATCH(Template!$A50,$A$1:$Y$1,0),FALSE)))</f>
        <v/>
      </c>
      <c r="HM56" s="18" t="str">
        <f ca="1">IF(Template!$A50="","",IF(INDIRECT("R"&amp;(COLUMN()-23)&amp;"C"&amp;MATCH(Template!$A50,$A$1:$Y$1,0),FALSE)=0,"",INDIRECT("R"&amp;(COLUMN()-23)&amp;"C"&amp;MATCH(Template!$A50,$A$1:$Y$1,0),FALSE)))</f>
        <v/>
      </c>
      <c r="HN56" s="18" t="str">
        <f ca="1">IF(Template!$A50="","",IF(INDIRECT("R"&amp;(COLUMN()-23)&amp;"C"&amp;MATCH(Template!$A50,$A$1:$Y$1,0),FALSE)=0,"",INDIRECT("R"&amp;(COLUMN()-23)&amp;"C"&amp;MATCH(Template!$A50,$A$1:$Y$1,0),FALSE)))</f>
        <v/>
      </c>
      <c r="HO56" s="18" t="str">
        <f ca="1">IF(Template!$A50="","",IF(INDIRECT("R"&amp;(COLUMN()-23)&amp;"C"&amp;MATCH(Template!$A50,$A$1:$Y$1,0),FALSE)=0,"",INDIRECT("R"&amp;(COLUMN()-23)&amp;"C"&amp;MATCH(Template!$A50,$A$1:$Y$1,0),FALSE)))</f>
        <v/>
      </c>
      <c r="HP56" s="18" t="str">
        <f ca="1">IF(Template!$A50="","",IF(INDIRECT("R"&amp;(COLUMN()-23)&amp;"C"&amp;MATCH(Template!$A50,$A$1:$Y$1,0),FALSE)=0,"",INDIRECT("R"&amp;(COLUMN()-23)&amp;"C"&amp;MATCH(Template!$A50,$A$1:$Y$1,0),FALSE)))</f>
        <v/>
      </c>
    </row>
    <row r="57" spans="1:224" ht="15.75" customHeight="1">
      <c r="A57" s="17"/>
      <c r="B57" s="8"/>
      <c r="C57" s="7" t="s">
        <v>318</v>
      </c>
      <c r="D57" s="7" t="s">
        <v>319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18" t="str">
        <f ca="1">IF(Template!$A51="","",IF(INDIRECT("R"&amp;(COLUMN()-23)&amp;"C"&amp;MATCH(Template!$A51,$A$1:$Y$1,0),FALSE)=0,"",INDIRECT("R"&amp;(COLUMN()-23)&amp;"C"&amp;MATCH(Template!$A51,$A$1:$Y$1,0),FALSE)))</f>
        <v/>
      </c>
      <c r="Z57" s="18" t="str">
        <f ca="1">IF(Template!$A51="","",IF(INDIRECT("R"&amp;(COLUMN()-23)&amp;"C"&amp;MATCH(Template!$A51,$A$1:$Y$1,0),FALSE)=0,"",INDIRECT("R"&amp;(COLUMN()-23)&amp;"C"&amp;MATCH(Template!$A51,$A$1:$Y$1,0),FALSE)))</f>
        <v/>
      </c>
      <c r="AA57" s="18" t="str">
        <f ca="1">IF(Template!$A51="","",IF(INDIRECT("R"&amp;(COLUMN()-23)&amp;"C"&amp;MATCH(Template!$A51,$A$1:$Y$1,0),FALSE)=0,"",INDIRECT("R"&amp;(COLUMN()-23)&amp;"C"&amp;MATCH(Template!$A51,$A$1:$Y$1,0),FALSE)))</f>
        <v/>
      </c>
      <c r="AB57" s="18" t="str">
        <f ca="1">IF(Template!$A51="","",IF(INDIRECT("R"&amp;(COLUMN()-23)&amp;"C"&amp;MATCH(Template!$A51,$A$1:$Y$1,0),FALSE)=0,"",INDIRECT("R"&amp;(COLUMN()-23)&amp;"C"&amp;MATCH(Template!$A51,$A$1:$Y$1,0),FALSE)))</f>
        <v/>
      </c>
      <c r="AC57" s="18" t="str">
        <f ca="1">IF(Template!$A51="","",IF(INDIRECT("R"&amp;(COLUMN()-23)&amp;"C"&amp;MATCH(Template!$A51,$A$1:$Y$1,0),FALSE)=0,"",INDIRECT("R"&amp;(COLUMN()-23)&amp;"C"&amp;MATCH(Template!$A51,$A$1:$Y$1,0),FALSE)))</f>
        <v/>
      </c>
      <c r="AD57" s="18" t="str">
        <f ca="1">IF(Template!$A51="","",IF(INDIRECT("R"&amp;(COLUMN()-23)&amp;"C"&amp;MATCH(Template!$A51,$A$1:$Y$1,0),FALSE)=0,"",INDIRECT("R"&amp;(COLUMN()-23)&amp;"C"&amp;MATCH(Template!$A51,$A$1:$Y$1,0),FALSE)))</f>
        <v/>
      </c>
      <c r="AE57" s="18" t="str">
        <f ca="1">IF(Template!$A51="","",IF(INDIRECT("R"&amp;(COLUMN()-23)&amp;"C"&amp;MATCH(Template!$A51,$A$1:$Y$1,0),FALSE)=0,"",INDIRECT("R"&amp;(COLUMN()-23)&amp;"C"&amp;MATCH(Template!$A51,$A$1:$Y$1,0),FALSE)))</f>
        <v/>
      </c>
      <c r="AF57" s="18" t="str">
        <f ca="1">IF(Template!$A51="","",IF(INDIRECT("R"&amp;(COLUMN()-23)&amp;"C"&amp;MATCH(Template!$A51,$A$1:$Y$1,0),FALSE)=0,"",INDIRECT("R"&amp;(COLUMN()-23)&amp;"C"&amp;MATCH(Template!$A51,$A$1:$Y$1,0),FALSE)))</f>
        <v/>
      </c>
      <c r="AG57" s="18" t="str">
        <f ca="1">IF(Template!$A51="","",IF(INDIRECT("R"&amp;(COLUMN()-23)&amp;"C"&amp;MATCH(Template!$A51,$A$1:$Y$1,0),FALSE)=0,"",INDIRECT("R"&amp;(COLUMN()-23)&amp;"C"&amp;MATCH(Template!$A51,$A$1:$Y$1,0),FALSE)))</f>
        <v/>
      </c>
      <c r="AH57" s="18" t="str">
        <f ca="1">IF(Template!$A51="","",IF(INDIRECT("R"&amp;(COLUMN()-23)&amp;"C"&amp;MATCH(Template!$A51,$A$1:$Y$1,0),FALSE)=0,"",INDIRECT("R"&amp;(COLUMN()-23)&amp;"C"&amp;MATCH(Template!$A51,$A$1:$Y$1,0),FALSE)))</f>
        <v/>
      </c>
      <c r="AI57" s="18" t="str">
        <f ca="1">IF(Template!$A51="","",IF(INDIRECT("R"&amp;(COLUMN()-23)&amp;"C"&amp;MATCH(Template!$A51,$A$1:$Y$1,0),FALSE)=0,"",INDIRECT("R"&amp;(COLUMN()-23)&amp;"C"&amp;MATCH(Template!$A51,$A$1:$Y$1,0),FALSE)))</f>
        <v/>
      </c>
      <c r="AJ57" s="18" t="str">
        <f ca="1">IF(Template!$A51="","",IF(INDIRECT("R"&amp;(COLUMN()-23)&amp;"C"&amp;MATCH(Template!$A51,$A$1:$Y$1,0),FALSE)=0,"",INDIRECT("R"&amp;(COLUMN()-23)&amp;"C"&amp;MATCH(Template!$A51,$A$1:$Y$1,0),FALSE)))</f>
        <v/>
      </c>
      <c r="AK57" s="18" t="str">
        <f ca="1">IF(Template!$A51="","",IF(INDIRECT("R"&amp;(COLUMN()-23)&amp;"C"&amp;MATCH(Template!$A51,$A$1:$Y$1,0),FALSE)=0,"",INDIRECT("R"&amp;(COLUMN()-23)&amp;"C"&amp;MATCH(Template!$A51,$A$1:$Y$1,0),FALSE)))</f>
        <v/>
      </c>
      <c r="AL57" s="18" t="str">
        <f ca="1">IF(Template!$A51="","",IF(INDIRECT("R"&amp;(COLUMN()-23)&amp;"C"&amp;MATCH(Template!$A51,$A$1:$Y$1,0),FALSE)=0,"",INDIRECT("R"&amp;(COLUMN()-23)&amp;"C"&amp;MATCH(Template!$A51,$A$1:$Y$1,0),FALSE)))</f>
        <v/>
      </c>
      <c r="AM57" s="18" t="str">
        <f ca="1">IF(Template!$A51="","",IF(INDIRECT("R"&amp;(COLUMN()-23)&amp;"C"&amp;MATCH(Template!$A51,$A$1:$Y$1,0),FALSE)=0,"",INDIRECT("R"&amp;(COLUMN()-23)&amp;"C"&amp;MATCH(Template!$A51,$A$1:$Y$1,0),FALSE)))</f>
        <v/>
      </c>
      <c r="AN57" s="18" t="str">
        <f ca="1">IF(Template!$A51="","",IF(INDIRECT("R"&amp;(COLUMN()-23)&amp;"C"&amp;MATCH(Template!$A51,$A$1:$Y$1,0),FALSE)=0,"",INDIRECT("R"&amp;(COLUMN()-23)&amp;"C"&amp;MATCH(Template!$A51,$A$1:$Y$1,0),FALSE)))</f>
        <v/>
      </c>
      <c r="AO57" s="18" t="str">
        <f ca="1">IF(Template!$A51="","",IF(INDIRECT("R"&amp;(COLUMN()-23)&amp;"C"&amp;MATCH(Template!$A51,$A$1:$Y$1,0),FALSE)=0,"",INDIRECT("R"&amp;(COLUMN()-23)&amp;"C"&amp;MATCH(Template!$A51,$A$1:$Y$1,0),FALSE)))</f>
        <v/>
      </c>
      <c r="AP57" s="18" t="str">
        <f ca="1">IF(Template!$A51="","",IF(INDIRECT("R"&amp;(COLUMN()-23)&amp;"C"&amp;MATCH(Template!$A51,$A$1:$Y$1,0),FALSE)=0,"",INDIRECT("R"&amp;(COLUMN()-23)&amp;"C"&amp;MATCH(Template!$A51,$A$1:$Y$1,0),FALSE)))</f>
        <v/>
      </c>
      <c r="AQ57" s="18" t="str">
        <f ca="1">IF(Template!$A51="","",IF(INDIRECT("R"&amp;(COLUMN()-23)&amp;"C"&amp;MATCH(Template!$A51,$A$1:$Y$1,0),FALSE)=0,"",INDIRECT("R"&amp;(COLUMN()-23)&amp;"C"&amp;MATCH(Template!$A51,$A$1:$Y$1,0),FALSE)))</f>
        <v/>
      </c>
      <c r="AR57" s="18" t="str">
        <f ca="1">IF(Template!$A51="","",IF(INDIRECT("R"&amp;(COLUMN()-23)&amp;"C"&amp;MATCH(Template!$A51,$A$1:$Y$1,0),FALSE)=0,"",INDIRECT("R"&amp;(COLUMN()-23)&amp;"C"&amp;MATCH(Template!$A51,$A$1:$Y$1,0),FALSE)))</f>
        <v/>
      </c>
      <c r="AS57" s="18" t="str">
        <f ca="1">IF(Template!$A51="","",IF(INDIRECT("R"&amp;(COLUMN()-23)&amp;"C"&amp;MATCH(Template!$A51,$A$1:$Y$1,0),FALSE)=0,"",INDIRECT("R"&amp;(COLUMN()-23)&amp;"C"&amp;MATCH(Template!$A51,$A$1:$Y$1,0),FALSE)))</f>
        <v/>
      </c>
      <c r="AT57" s="18" t="str">
        <f ca="1">IF(Template!$A51="","",IF(INDIRECT("R"&amp;(COLUMN()-23)&amp;"C"&amp;MATCH(Template!$A51,$A$1:$Y$1,0),FALSE)=0,"",INDIRECT("R"&amp;(COLUMN()-23)&amp;"C"&amp;MATCH(Template!$A51,$A$1:$Y$1,0),FALSE)))</f>
        <v/>
      </c>
      <c r="AU57" s="18" t="str">
        <f ca="1">IF(Template!$A51="","",IF(INDIRECT("R"&amp;(COLUMN()-23)&amp;"C"&amp;MATCH(Template!$A51,$A$1:$Y$1,0),FALSE)=0,"",INDIRECT("R"&amp;(COLUMN()-23)&amp;"C"&amp;MATCH(Template!$A51,$A$1:$Y$1,0),FALSE)))</f>
        <v/>
      </c>
      <c r="AV57" s="18" t="str">
        <f ca="1">IF(Template!$A51="","",IF(INDIRECT("R"&amp;(COLUMN()-23)&amp;"C"&amp;MATCH(Template!$A51,$A$1:$Y$1,0),FALSE)=0,"",INDIRECT("R"&amp;(COLUMN()-23)&amp;"C"&amp;MATCH(Template!$A51,$A$1:$Y$1,0),FALSE)))</f>
        <v/>
      </c>
      <c r="AW57" s="18" t="str">
        <f ca="1">IF(Template!$A51="","",IF(INDIRECT("R"&amp;(COLUMN()-23)&amp;"C"&amp;MATCH(Template!$A51,$A$1:$Y$1,0),FALSE)=0,"",INDIRECT("R"&amp;(COLUMN()-23)&amp;"C"&amp;MATCH(Template!$A51,$A$1:$Y$1,0),FALSE)))</f>
        <v/>
      </c>
      <c r="AX57" s="18" t="str">
        <f ca="1">IF(Template!$A51="","",IF(INDIRECT("R"&amp;(COLUMN()-23)&amp;"C"&amp;MATCH(Template!$A51,$A$1:$Y$1,0),FALSE)=0,"",INDIRECT("R"&amp;(COLUMN()-23)&amp;"C"&amp;MATCH(Template!$A51,$A$1:$Y$1,0),FALSE)))</f>
        <v/>
      </c>
      <c r="AY57" s="18" t="str">
        <f ca="1">IF(Template!$A51="","",IF(INDIRECT("R"&amp;(COLUMN()-23)&amp;"C"&amp;MATCH(Template!$A51,$A$1:$Y$1,0),FALSE)=0,"",INDIRECT("R"&amp;(COLUMN()-23)&amp;"C"&amp;MATCH(Template!$A51,$A$1:$Y$1,0),FALSE)))</f>
        <v/>
      </c>
      <c r="AZ57" s="18" t="str">
        <f ca="1">IF(Template!$A51="","",IF(INDIRECT("R"&amp;(COLUMN()-23)&amp;"C"&amp;MATCH(Template!$A51,$A$1:$Y$1,0),FALSE)=0,"",INDIRECT("R"&amp;(COLUMN()-23)&amp;"C"&amp;MATCH(Template!$A51,$A$1:$Y$1,0),FALSE)))</f>
        <v/>
      </c>
      <c r="BA57" s="18" t="str">
        <f ca="1">IF(Template!$A51="","",IF(INDIRECT("R"&amp;(COLUMN()-23)&amp;"C"&amp;MATCH(Template!$A51,$A$1:$Y$1,0),FALSE)=0,"",INDIRECT("R"&amp;(COLUMN()-23)&amp;"C"&amp;MATCH(Template!$A51,$A$1:$Y$1,0),FALSE)))</f>
        <v/>
      </c>
      <c r="BB57" s="18" t="str">
        <f ca="1">IF(Template!$A51="","",IF(INDIRECT("R"&amp;(COLUMN()-23)&amp;"C"&amp;MATCH(Template!$A51,$A$1:$Y$1,0),FALSE)=0,"",INDIRECT("R"&amp;(COLUMN()-23)&amp;"C"&amp;MATCH(Template!$A51,$A$1:$Y$1,0),FALSE)))</f>
        <v/>
      </c>
      <c r="BC57" s="18" t="str">
        <f ca="1">IF(Template!$A51="","",IF(INDIRECT("R"&amp;(COLUMN()-23)&amp;"C"&amp;MATCH(Template!$A51,$A$1:$Y$1,0),FALSE)=0,"",INDIRECT("R"&amp;(COLUMN()-23)&amp;"C"&amp;MATCH(Template!$A51,$A$1:$Y$1,0),FALSE)))</f>
        <v/>
      </c>
      <c r="BD57" s="18" t="str">
        <f ca="1">IF(Template!$A51="","",IF(INDIRECT("R"&amp;(COLUMN()-23)&amp;"C"&amp;MATCH(Template!$A51,$A$1:$Y$1,0),FALSE)=0,"",INDIRECT("R"&amp;(COLUMN()-23)&amp;"C"&amp;MATCH(Template!$A51,$A$1:$Y$1,0),FALSE)))</f>
        <v/>
      </c>
      <c r="BE57" s="18" t="str">
        <f ca="1">IF(Template!$A51="","",IF(INDIRECT("R"&amp;(COLUMN()-23)&amp;"C"&amp;MATCH(Template!$A51,$A$1:$Y$1,0),FALSE)=0,"",INDIRECT("R"&amp;(COLUMN()-23)&amp;"C"&amp;MATCH(Template!$A51,$A$1:$Y$1,0),FALSE)))</f>
        <v/>
      </c>
      <c r="BF57" s="18" t="str">
        <f ca="1">IF(Template!$A51="","",IF(INDIRECT("R"&amp;(COLUMN()-23)&amp;"C"&amp;MATCH(Template!$A51,$A$1:$Y$1,0),FALSE)=0,"",INDIRECT("R"&amp;(COLUMN()-23)&amp;"C"&amp;MATCH(Template!$A51,$A$1:$Y$1,0),FALSE)))</f>
        <v/>
      </c>
      <c r="BG57" s="18" t="str">
        <f ca="1">IF(Template!$A51="","",IF(INDIRECT("R"&amp;(COLUMN()-23)&amp;"C"&amp;MATCH(Template!$A51,$A$1:$Y$1,0),FALSE)=0,"",INDIRECT("R"&amp;(COLUMN()-23)&amp;"C"&amp;MATCH(Template!$A51,$A$1:$Y$1,0),FALSE)))</f>
        <v/>
      </c>
      <c r="BH57" s="18" t="str">
        <f ca="1">IF(Template!$A51="","",IF(INDIRECT("R"&amp;(COLUMN()-23)&amp;"C"&amp;MATCH(Template!$A51,$A$1:$Y$1,0),FALSE)=0,"",INDIRECT("R"&amp;(COLUMN()-23)&amp;"C"&amp;MATCH(Template!$A51,$A$1:$Y$1,0),FALSE)))</f>
        <v/>
      </c>
      <c r="BI57" s="18" t="str">
        <f ca="1">IF(Template!$A51="","",IF(INDIRECT("R"&amp;(COLUMN()-23)&amp;"C"&amp;MATCH(Template!$A51,$A$1:$Y$1,0),FALSE)=0,"",INDIRECT("R"&amp;(COLUMN()-23)&amp;"C"&amp;MATCH(Template!$A51,$A$1:$Y$1,0),FALSE)))</f>
        <v/>
      </c>
      <c r="BJ57" s="18" t="str">
        <f ca="1">IF(Template!$A51="","",IF(INDIRECT("R"&amp;(COLUMN()-23)&amp;"C"&amp;MATCH(Template!$A51,$A$1:$Y$1,0),FALSE)=0,"",INDIRECT("R"&amp;(COLUMN()-23)&amp;"C"&amp;MATCH(Template!$A51,$A$1:$Y$1,0),FALSE)))</f>
        <v/>
      </c>
      <c r="BK57" s="18" t="str">
        <f ca="1">IF(Template!$A51="","",IF(INDIRECT("R"&amp;(COLUMN()-23)&amp;"C"&amp;MATCH(Template!$A51,$A$1:$Y$1,0),FALSE)=0,"",INDIRECT("R"&amp;(COLUMN()-23)&amp;"C"&amp;MATCH(Template!$A51,$A$1:$Y$1,0),FALSE)))</f>
        <v/>
      </c>
      <c r="BL57" s="18" t="str">
        <f ca="1">IF(Template!$A51="","",IF(INDIRECT("R"&amp;(COLUMN()-23)&amp;"C"&amp;MATCH(Template!$A51,$A$1:$Y$1,0),FALSE)=0,"",INDIRECT("R"&amp;(COLUMN()-23)&amp;"C"&amp;MATCH(Template!$A51,$A$1:$Y$1,0),FALSE)))</f>
        <v/>
      </c>
      <c r="BM57" s="18" t="str">
        <f ca="1">IF(Template!$A51="","",IF(INDIRECT("R"&amp;(COLUMN()-23)&amp;"C"&amp;MATCH(Template!$A51,$A$1:$Y$1,0),FALSE)=0,"",INDIRECT("R"&amp;(COLUMN()-23)&amp;"C"&amp;MATCH(Template!$A51,$A$1:$Y$1,0),FALSE)))</f>
        <v/>
      </c>
      <c r="BN57" s="18" t="str">
        <f ca="1">IF(Template!$A51="","",IF(INDIRECT("R"&amp;(COLUMN()-23)&amp;"C"&amp;MATCH(Template!$A51,$A$1:$Y$1,0),FALSE)=0,"",INDIRECT("R"&amp;(COLUMN()-23)&amp;"C"&amp;MATCH(Template!$A51,$A$1:$Y$1,0),FALSE)))</f>
        <v/>
      </c>
      <c r="BO57" s="18" t="str">
        <f ca="1">IF(Template!$A51="","",IF(INDIRECT("R"&amp;(COLUMN()-23)&amp;"C"&amp;MATCH(Template!$A51,$A$1:$Y$1,0),FALSE)=0,"",INDIRECT("R"&amp;(COLUMN()-23)&amp;"C"&amp;MATCH(Template!$A51,$A$1:$Y$1,0),FALSE)))</f>
        <v/>
      </c>
      <c r="BP57" s="18" t="str">
        <f ca="1">IF(Template!$A51="","",IF(INDIRECT("R"&amp;(COLUMN()-23)&amp;"C"&amp;MATCH(Template!$A51,$A$1:$Y$1,0),FALSE)=0,"",INDIRECT("R"&amp;(COLUMN()-23)&amp;"C"&amp;MATCH(Template!$A51,$A$1:$Y$1,0),FALSE)))</f>
        <v/>
      </c>
      <c r="BQ57" s="18" t="str">
        <f ca="1">IF(Template!$A51="","",IF(INDIRECT("R"&amp;(COLUMN()-23)&amp;"C"&amp;MATCH(Template!$A51,$A$1:$Y$1,0),FALSE)=0,"",INDIRECT("R"&amp;(COLUMN()-23)&amp;"C"&amp;MATCH(Template!$A51,$A$1:$Y$1,0),FALSE)))</f>
        <v/>
      </c>
      <c r="BR57" s="18" t="str">
        <f ca="1">IF(Template!$A51="","",IF(INDIRECT("R"&amp;(COLUMN()-23)&amp;"C"&amp;MATCH(Template!$A51,$A$1:$Y$1,0),FALSE)=0,"",INDIRECT("R"&amp;(COLUMN()-23)&amp;"C"&amp;MATCH(Template!$A51,$A$1:$Y$1,0),FALSE)))</f>
        <v/>
      </c>
      <c r="BS57" s="18" t="str">
        <f ca="1">IF(Template!$A51="","",IF(INDIRECT("R"&amp;(COLUMN()-23)&amp;"C"&amp;MATCH(Template!$A51,$A$1:$Y$1,0),FALSE)=0,"",INDIRECT("R"&amp;(COLUMN()-23)&amp;"C"&amp;MATCH(Template!$A51,$A$1:$Y$1,0),FALSE)))</f>
        <v/>
      </c>
      <c r="BT57" s="18" t="str">
        <f ca="1">IF(Template!$A51="","",IF(INDIRECT("R"&amp;(COLUMN()-23)&amp;"C"&amp;MATCH(Template!$A51,$A$1:$Y$1,0),FALSE)=0,"",INDIRECT("R"&amp;(COLUMN()-23)&amp;"C"&amp;MATCH(Template!$A51,$A$1:$Y$1,0),FALSE)))</f>
        <v/>
      </c>
      <c r="BU57" s="18" t="str">
        <f ca="1">IF(Template!$A51="","",IF(INDIRECT("R"&amp;(COLUMN()-23)&amp;"C"&amp;MATCH(Template!$A51,$A$1:$Y$1,0),FALSE)=0,"",INDIRECT("R"&amp;(COLUMN()-23)&amp;"C"&amp;MATCH(Template!$A51,$A$1:$Y$1,0),FALSE)))</f>
        <v/>
      </c>
      <c r="BV57" s="18" t="str">
        <f ca="1">IF(Template!$A51="","",IF(INDIRECT("R"&amp;(COLUMN()-23)&amp;"C"&amp;MATCH(Template!$A51,$A$1:$Y$1,0),FALSE)=0,"",INDIRECT("R"&amp;(COLUMN()-23)&amp;"C"&amp;MATCH(Template!$A51,$A$1:$Y$1,0),FALSE)))</f>
        <v/>
      </c>
      <c r="BW57" s="18" t="str">
        <f ca="1">IF(Template!$A51="","",IF(INDIRECT("R"&amp;(COLUMN()-23)&amp;"C"&amp;MATCH(Template!$A51,$A$1:$Y$1,0),FALSE)=0,"",INDIRECT("R"&amp;(COLUMN()-23)&amp;"C"&amp;MATCH(Template!$A51,$A$1:$Y$1,0),FALSE)))</f>
        <v/>
      </c>
      <c r="BX57" s="18" t="str">
        <f ca="1">IF(Template!$A51="","",IF(INDIRECT("R"&amp;(COLUMN()-23)&amp;"C"&amp;MATCH(Template!$A51,$A$1:$Y$1,0),FALSE)=0,"",INDIRECT("R"&amp;(COLUMN()-23)&amp;"C"&amp;MATCH(Template!$A51,$A$1:$Y$1,0),FALSE)))</f>
        <v/>
      </c>
      <c r="BY57" s="18" t="str">
        <f ca="1">IF(Template!$A51="","",IF(INDIRECT("R"&amp;(COLUMN()-23)&amp;"C"&amp;MATCH(Template!$A51,$A$1:$Y$1,0),FALSE)=0,"",INDIRECT("R"&amp;(COLUMN()-23)&amp;"C"&amp;MATCH(Template!$A51,$A$1:$Y$1,0),FALSE)))</f>
        <v/>
      </c>
      <c r="BZ57" s="18" t="str">
        <f ca="1">IF(Template!$A51="","",IF(INDIRECT("R"&amp;(COLUMN()-23)&amp;"C"&amp;MATCH(Template!$A51,$A$1:$Y$1,0),FALSE)=0,"",INDIRECT("R"&amp;(COLUMN()-23)&amp;"C"&amp;MATCH(Template!$A51,$A$1:$Y$1,0),FALSE)))</f>
        <v/>
      </c>
      <c r="CA57" s="18" t="str">
        <f ca="1">IF(Template!$A51="","",IF(INDIRECT("R"&amp;(COLUMN()-23)&amp;"C"&amp;MATCH(Template!$A51,$A$1:$Y$1,0),FALSE)=0,"",INDIRECT("R"&amp;(COLUMN()-23)&amp;"C"&amp;MATCH(Template!$A51,$A$1:$Y$1,0),FALSE)))</f>
        <v/>
      </c>
      <c r="CB57" s="18" t="str">
        <f ca="1">IF(Template!$A51="","",IF(INDIRECT("R"&amp;(COLUMN()-23)&amp;"C"&amp;MATCH(Template!$A51,$A$1:$Y$1,0),FALSE)=0,"",INDIRECT("R"&amp;(COLUMN()-23)&amp;"C"&amp;MATCH(Template!$A51,$A$1:$Y$1,0),FALSE)))</f>
        <v/>
      </c>
      <c r="CC57" s="18" t="str">
        <f ca="1">IF(Template!$A51="","",IF(INDIRECT("R"&amp;(COLUMN()-23)&amp;"C"&amp;MATCH(Template!$A51,$A$1:$Y$1,0),FALSE)=0,"",INDIRECT("R"&amp;(COLUMN()-23)&amp;"C"&amp;MATCH(Template!$A51,$A$1:$Y$1,0),FALSE)))</f>
        <v/>
      </c>
      <c r="CD57" s="18" t="str">
        <f ca="1">IF(Template!$A51="","",IF(INDIRECT("R"&amp;(COLUMN()-23)&amp;"C"&amp;MATCH(Template!$A51,$A$1:$Y$1,0),FALSE)=0,"",INDIRECT("R"&amp;(COLUMN()-23)&amp;"C"&amp;MATCH(Template!$A51,$A$1:$Y$1,0),FALSE)))</f>
        <v/>
      </c>
      <c r="CE57" s="18" t="str">
        <f ca="1">IF(Template!$A51="","",IF(INDIRECT("R"&amp;(COLUMN()-23)&amp;"C"&amp;MATCH(Template!$A51,$A$1:$Y$1,0),FALSE)=0,"",INDIRECT("R"&amp;(COLUMN()-23)&amp;"C"&amp;MATCH(Template!$A51,$A$1:$Y$1,0),FALSE)))</f>
        <v/>
      </c>
      <c r="CF57" s="18" t="str">
        <f ca="1">IF(Template!$A51="","",IF(INDIRECT("R"&amp;(COLUMN()-23)&amp;"C"&amp;MATCH(Template!$A51,$A$1:$Y$1,0),FALSE)=0,"",INDIRECT("R"&amp;(COLUMN()-23)&amp;"C"&amp;MATCH(Template!$A51,$A$1:$Y$1,0),FALSE)))</f>
        <v/>
      </c>
      <c r="CG57" s="18" t="str">
        <f ca="1">IF(Template!$A51="","",IF(INDIRECT("R"&amp;(COLUMN()-23)&amp;"C"&amp;MATCH(Template!$A51,$A$1:$Y$1,0),FALSE)=0,"",INDIRECT("R"&amp;(COLUMN()-23)&amp;"C"&amp;MATCH(Template!$A51,$A$1:$Y$1,0),FALSE)))</f>
        <v/>
      </c>
      <c r="CH57" s="18" t="str">
        <f ca="1">IF(Template!$A51="","",IF(INDIRECT("R"&amp;(COLUMN()-23)&amp;"C"&amp;MATCH(Template!$A51,$A$1:$Y$1,0),FALSE)=0,"",INDIRECT("R"&amp;(COLUMN()-23)&amp;"C"&amp;MATCH(Template!$A51,$A$1:$Y$1,0),FALSE)))</f>
        <v/>
      </c>
      <c r="CI57" s="18" t="str">
        <f ca="1">IF(Template!$A51="","",IF(INDIRECT("R"&amp;(COLUMN()-23)&amp;"C"&amp;MATCH(Template!$A51,$A$1:$Y$1,0),FALSE)=0,"",INDIRECT("R"&amp;(COLUMN()-23)&amp;"C"&amp;MATCH(Template!$A51,$A$1:$Y$1,0),FALSE)))</f>
        <v/>
      </c>
      <c r="CJ57" s="18" t="str">
        <f ca="1">IF(Template!$A51="","",IF(INDIRECT("R"&amp;(COLUMN()-23)&amp;"C"&amp;MATCH(Template!$A51,$A$1:$Y$1,0),FALSE)=0,"",INDIRECT("R"&amp;(COLUMN()-23)&amp;"C"&amp;MATCH(Template!$A51,$A$1:$Y$1,0),FALSE)))</f>
        <v/>
      </c>
      <c r="CK57" s="18" t="str">
        <f ca="1">IF(Template!$A51="","",IF(INDIRECT("R"&amp;(COLUMN()-23)&amp;"C"&amp;MATCH(Template!$A51,$A$1:$Y$1,0),FALSE)=0,"",INDIRECT("R"&amp;(COLUMN()-23)&amp;"C"&amp;MATCH(Template!$A51,$A$1:$Y$1,0),FALSE)))</f>
        <v/>
      </c>
      <c r="CL57" s="18" t="str">
        <f ca="1">IF(Template!$A51="","",IF(INDIRECT("R"&amp;(COLUMN()-23)&amp;"C"&amp;MATCH(Template!$A51,$A$1:$Y$1,0),FALSE)=0,"",INDIRECT("R"&amp;(COLUMN()-23)&amp;"C"&amp;MATCH(Template!$A51,$A$1:$Y$1,0),FALSE)))</f>
        <v/>
      </c>
      <c r="CM57" s="18" t="str">
        <f ca="1">IF(Template!$A51="","",IF(INDIRECT("R"&amp;(COLUMN()-23)&amp;"C"&amp;MATCH(Template!$A51,$A$1:$Y$1,0),FALSE)=0,"",INDIRECT("R"&amp;(COLUMN()-23)&amp;"C"&amp;MATCH(Template!$A51,$A$1:$Y$1,0),FALSE)))</f>
        <v/>
      </c>
      <c r="CN57" s="18" t="str">
        <f ca="1">IF(Template!$A51="","",IF(INDIRECT("R"&amp;(COLUMN()-23)&amp;"C"&amp;MATCH(Template!$A51,$A$1:$Y$1,0),FALSE)=0,"",INDIRECT("R"&amp;(COLUMN()-23)&amp;"C"&amp;MATCH(Template!$A51,$A$1:$Y$1,0),FALSE)))</f>
        <v/>
      </c>
      <c r="CO57" s="18" t="str">
        <f ca="1">IF(Template!$A51="","",IF(INDIRECT("R"&amp;(COLUMN()-23)&amp;"C"&amp;MATCH(Template!$A51,$A$1:$Y$1,0),FALSE)=0,"",INDIRECT("R"&amp;(COLUMN()-23)&amp;"C"&amp;MATCH(Template!$A51,$A$1:$Y$1,0),FALSE)))</f>
        <v/>
      </c>
      <c r="CP57" s="18" t="str">
        <f ca="1">IF(Template!$A51="","",IF(INDIRECT("R"&amp;(COLUMN()-23)&amp;"C"&amp;MATCH(Template!$A51,$A$1:$Y$1,0),FALSE)=0,"",INDIRECT("R"&amp;(COLUMN()-23)&amp;"C"&amp;MATCH(Template!$A51,$A$1:$Y$1,0),FALSE)))</f>
        <v/>
      </c>
      <c r="CQ57" s="18" t="str">
        <f ca="1">IF(Template!$A51="","",IF(INDIRECT("R"&amp;(COLUMN()-23)&amp;"C"&amp;MATCH(Template!$A51,$A$1:$Y$1,0),FALSE)=0,"",INDIRECT("R"&amp;(COLUMN()-23)&amp;"C"&amp;MATCH(Template!$A51,$A$1:$Y$1,0),FALSE)))</f>
        <v/>
      </c>
      <c r="CR57" s="18" t="str">
        <f ca="1">IF(Template!$A51="","",IF(INDIRECT("R"&amp;(COLUMN()-23)&amp;"C"&amp;MATCH(Template!$A51,$A$1:$Y$1,0),FALSE)=0,"",INDIRECT("R"&amp;(COLUMN()-23)&amp;"C"&amp;MATCH(Template!$A51,$A$1:$Y$1,0),FALSE)))</f>
        <v/>
      </c>
      <c r="CS57" s="18" t="str">
        <f ca="1">IF(Template!$A51="","",IF(INDIRECT("R"&amp;(COLUMN()-23)&amp;"C"&amp;MATCH(Template!$A51,$A$1:$Y$1,0),FALSE)=0,"",INDIRECT("R"&amp;(COLUMN()-23)&amp;"C"&amp;MATCH(Template!$A51,$A$1:$Y$1,0),FALSE)))</f>
        <v/>
      </c>
      <c r="CT57" s="18" t="str">
        <f ca="1">IF(Template!$A51="","",IF(INDIRECT("R"&amp;(COLUMN()-23)&amp;"C"&amp;MATCH(Template!$A51,$A$1:$Y$1,0),FALSE)=0,"",INDIRECT("R"&amp;(COLUMN()-23)&amp;"C"&amp;MATCH(Template!$A51,$A$1:$Y$1,0),FALSE)))</f>
        <v/>
      </c>
      <c r="CU57" s="18" t="str">
        <f ca="1">IF(Template!$A51="","",IF(INDIRECT("R"&amp;(COLUMN()-23)&amp;"C"&amp;MATCH(Template!$A51,$A$1:$Y$1,0),FALSE)=0,"",INDIRECT("R"&amp;(COLUMN()-23)&amp;"C"&amp;MATCH(Template!$A51,$A$1:$Y$1,0),FALSE)))</f>
        <v/>
      </c>
      <c r="CV57" s="18" t="str">
        <f ca="1">IF(Template!$A51="","",IF(INDIRECT("R"&amp;(COLUMN()-23)&amp;"C"&amp;MATCH(Template!$A51,$A$1:$Y$1,0),FALSE)=0,"",INDIRECT("R"&amp;(COLUMN()-23)&amp;"C"&amp;MATCH(Template!$A51,$A$1:$Y$1,0),FALSE)))</f>
        <v/>
      </c>
      <c r="CW57" s="18" t="str">
        <f ca="1">IF(Template!$A51="","",IF(INDIRECT("R"&amp;(COLUMN()-23)&amp;"C"&amp;MATCH(Template!$A51,$A$1:$Y$1,0),FALSE)=0,"",INDIRECT("R"&amp;(COLUMN()-23)&amp;"C"&amp;MATCH(Template!$A51,$A$1:$Y$1,0),FALSE)))</f>
        <v/>
      </c>
      <c r="CX57" s="18" t="str">
        <f ca="1">IF(Template!$A51="","",IF(INDIRECT("R"&amp;(COLUMN()-23)&amp;"C"&amp;MATCH(Template!$A51,$A$1:$Y$1,0),FALSE)=0,"",INDIRECT("R"&amp;(COLUMN()-23)&amp;"C"&amp;MATCH(Template!$A51,$A$1:$Y$1,0),FALSE)))</f>
        <v/>
      </c>
      <c r="CY57" s="18" t="str">
        <f ca="1">IF(Template!$A51="","",IF(INDIRECT("R"&amp;(COLUMN()-23)&amp;"C"&amp;MATCH(Template!$A51,$A$1:$Y$1,0),FALSE)=0,"",INDIRECT("R"&amp;(COLUMN()-23)&amp;"C"&amp;MATCH(Template!$A51,$A$1:$Y$1,0),FALSE)))</f>
        <v/>
      </c>
      <c r="CZ57" s="18" t="str">
        <f ca="1">IF(Template!$A51="","",IF(INDIRECT("R"&amp;(COLUMN()-23)&amp;"C"&amp;MATCH(Template!$A51,$A$1:$Y$1,0),FALSE)=0,"",INDIRECT("R"&amp;(COLUMN()-23)&amp;"C"&amp;MATCH(Template!$A51,$A$1:$Y$1,0),FALSE)))</f>
        <v/>
      </c>
      <c r="DA57" s="18" t="str">
        <f ca="1">IF(Template!$A51="","",IF(INDIRECT("R"&amp;(COLUMN()-23)&amp;"C"&amp;MATCH(Template!$A51,$A$1:$Y$1,0),FALSE)=0,"",INDIRECT("R"&amp;(COLUMN()-23)&amp;"C"&amp;MATCH(Template!$A51,$A$1:$Y$1,0),FALSE)))</f>
        <v/>
      </c>
      <c r="DB57" s="18" t="str">
        <f ca="1">IF(Template!$A51="","",IF(INDIRECT("R"&amp;(COLUMN()-23)&amp;"C"&amp;MATCH(Template!$A51,$A$1:$Y$1,0),FALSE)=0,"",INDIRECT("R"&amp;(COLUMN()-23)&amp;"C"&amp;MATCH(Template!$A51,$A$1:$Y$1,0),FALSE)))</f>
        <v/>
      </c>
      <c r="DC57" s="18" t="str">
        <f ca="1">IF(Template!$A51="","",IF(INDIRECT("R"&amp;(COLUMN()-23)&amp;"C"&amp;MATCH(Template!$A51,$A$1:$Y$1,0),FALSE)=0,"",INDIRECT("R"&amp;(COLUMN()-23)&amp;"C"&amp;MATCH(Template!$A51,$A$1:$Y$1,0),FALSE)))</f>
        <v/>
      </c>
      <c r="DD57" s="18" t="str">
        <f ca="1">IF(Template!$A51="","",IF(INDIRECT("R"&amp;(COLUMN()-23)&amp;"C"&amp;MATCH(Template!$A51,$A$1:$Y$1,0),FALSE)=0,"",INDIRECT("R"&amp;(COLUMN()-23)&amp;"C"&amp;MATCH(Template!$A51,$A$1:$Y$1,0),FALSE)))</f>
        <v/>
      </c>
      <c r="DE57" s="18" t="str">
        <f ca="1">IF(Template!$A51="","",IF(INDIRECT("R"&amp;(COLUMN()-23)&amp;"C"&amp;MATCH(Template!$A51,$A$1:$Y$1,0),FALSE)=0,"",INDIRECT("R"&amp;(COLUMN()-23)&amp;"C"&amp;MATCH(Template!$A51,$A$1:$Y$1,0),FALSE)))</f>
        <v/>
      </c>
      <c r="DF57" s="18" t="str">
        <f ca="1">IF(Template!$A51="","",IF(INDIRECT("R"&amp;(COLUMN()-23)&amp;"C"&amp;MATCH(Template!$A51,$A$1:$Y$1,0),FALSE)=0,"",INDIRECT("R"&amp;(COLUMN()-23)&amp;"C"&amp;MATCH(Template!$A51,$A$1:$Y$1,0),FALSE)))</f>
        <v/>
      </c>
      <c r="DG57" s="18" t="str">
        <f ca="1">IF(Template!$A51="","",IF(INDIRECT("R"&amp;(COLUMN()-23)&amp;"C"&amp;MATCH(Template!$A51,$A$1:$Y$1,0),FALSE)=0,"",INDIRECT("R"&amp;(COLUMN()-23)&amp;"C"&amp;MATCH(Template!$A51,$A$1:$Y$1,0),FALSE)))</f>
        <v/>
      </c>
      <c r="DH57" s="18" t="str">
        <f ca="1">IF(Template!$A51="","",IF(INDIRECT("R"&amp;(COLUMN()-23)&amp;"C"&amp;MATCH(Template!$A51,$A$1:$Y$1,0),FALSE)=0,"",INDIRECT("R"&amp;(COLUMN()-23)&amp;"C"&amp;MATCH(Template!$A51,$A$1:$Y$1,0),FALSE)))</f>
        <v/>
      </c>
      <c r="DI57" s="18" t="str">
        <f ca="1">IF(Template!$A51="","",IF(INDIRECT("R"&amp;(COLUMN()-23)&amp;"C"&amp;MATCH(Template!$A51,$A$1:$Y$1,0),FALSE)=0,"",INDIRECT("R"&amp;(COLUMN()-23)&amp;"C"&amp;MATCH(Template!$A51,$A$1:$Y$1,0),FALSE)))</f>
        <v/>
      </c>
      <c r="DJ57" s="18" t="str">
        <f ca="1">IF(Template!$A51="","",IF(INDIRECT("R"&amp;(COLUMN()-23)&amp;"C"&amp;MATCH(Template!$A51,$A$1:$Y$1,0),FALSE)=0,"",INDIRECT("R"&amp;(COLUMN()-23)&amp;"C"&amp;MATCH(Template!$A51,$A$1:$Y$1,0),FALSE)))</f>
        <v/>
      </c>
      <c r="DK57" s="18" t="str">
        <f ca="1">IF(Template!$A51="","",IF(INDIRECT("R"&amp;(COLUMN()-23)&amp;"C"&amp;MATCH(Template!$A51,$A$1:$Y$1,0),FALSE)=0,"",INDIRECT("R"&amp;(COLUMN()-23)&amp;"C"&amp;MATCH(Template!$A51,$A$1:$Y$1,0),FALSE)))</f>
        <v/>
      </c>
      <c r="DL57" s="18" t="str">
        <f ca="1">IF(Template!$A51="","",IF(INDIRECT("R"&amp;(COLUMN()-23)&amp;"C"&amp;MATCH(Template!$A51,$A$1:$Y$1,0),FALSE)=0,"",INDIRECT("R"&amp;(COLUMN()-23)&amp;"C"&amp;MATCH(Template!$A51,$A$1:$Y$1,0),FALSE)))</f>
        <v/>
      </c>
      <c r="DM57" s="18" t="str">
        <f ca="1">IF(Template!$A51="","",IF(INDIRECT("R"&amp;(COLUMN()-23)&amp;"C"&amp;MATCH(Template!$A51,$A$1:$Y$1,0),FALSE)=0,"",INDIRECT("R"&amp;(COLUMN()-23)&amp;"C"&amp;MATCH(Template!$A51,$A$1:$Y$1,0),FALSE)))</f>
        <v/>
      </c>
      <c r="DN57" s="18" t="str">
        <f ca="1">IF(Template!$A51="","",IF(INDIRECT("R"&amp;(COLUMN()-23)&amp;"C"&amp;MATCH(Template!$A51,$A$1:$Y$1,0),FALSE)=0,"",INDIRECT("R"&amp;(COLUMN()-23)&amp;"C"&amp;MATCH(Template!$A51,$A$1:$Y$1,0),FALSE)))</f>
        <v/>
      </c>
      <c r="DO57" s="18" t="str">
        <f ca="1">IF(Template!$A51="","",IF(INDIRECT("R"&amp;(COLUMN()-23)&amp;"C"&amp;MATCH(Template!$A51,$A$1:$Y$1,0),FALSE)=0,"",INDIRECT("R"&amp;(COLUMN()-23)&amp;"C"&amp;MATCH(Template!$A51,$A$1:$Y$1,0),FALSE)))</f>
        <v/>
      </c>
      <c r="DP57" s="18" t="str">
        <f ca="1">IF(Template!$A51="","",IF(INDIRECT("R"&amp;(COLUMN()-23)&amp;"C"&amp;MATCH(Template!$A51,$A$1:$Y$1,0),FALSE)=0,"",INDIRECT("R"&amp;(COLUMN()-23)&amp;"C"&amp;MATCH(Template!$A51,$A$1:$Y$1,0),FALSE)))</f>
        <v/>
      </c>
      <c r="DQ57" s="18" t="str">
        <f ca="1">IF(Template!$A51="","",IF(INDIRECT("R"&amp;(COLUMN()-23)&amp;"C"&amp;MATCH(Template!$A51,$A$1:$Y$1,0),FALSE)=0,"",INDIRECT("R"&amp;(COLUMN()-23)&amp;"C"&amp;MATCH(Template!$A51,$A$1:$Y$1,0),FALSE)))</f>
        <v/>
      </c>
      <c r="DR57" s="18" t="str">
        <f ca="1">IF(Template!$A51="","",IF(INDIRECT("R"&amp;(COLUMN()-23)&amp;"C"&amp;MATCH(Template!$A51,$A$1:$Y$1,0),FALSE)=0,"",INDIRECT("R"&amp;(COLUMN()-23)&amp;"C"&amp;MATCH(Template!$A51,$A$1:$Y$1,0),FALSE)))</f>
        <v/>
      </c>
      <c r="DS57" s="18" t="str">
        <f ca="1">IF(Template!$A51="","",IF(INDIRECT("R"&amp;(COLUMN()-23)&amp;"C"&amp;MATCH(Template!$A51,$A$1:$Y$1,0),FALSE)=0,"",INDIRECT("R"&amp;(COLUMN()-23)&amp;"C"&amp;MATCH(Template!$A51,$A$1:$Y$1,0),FALSE)))</f>
        <v/>
      </c>
      <c r="DT57" s="18" t="str">
        <f ca="1">IF(Template!$A51="","",IF(INDIRECT("R"&amp;(COLUMN()-23)&amp;"C"&amp;MATCH(Template!$A51,$A$1:$Y$1,0),FALSE)=0,"",INDIRECT("R"&amp;(COLUMN()-23)&amp;"C"&amp;MATCH(Template!$A51,$A$1:$Y$1,0),FALSE)))</f>
        <v/>
      </c>
      <c r="DU57" s="18" t="str">
        <f ca="1">IF(Template!$A51="","",IF(INDIRECT("R"&amp;(COLUMN()-23)&amp;"C"&amp;MATCH(Template!$A51,$A$1:$Y$1,0),FALSE)=0,"",INDIRECT("R"&amp;(COLUMN()-23)&amp;"C"&amp;MATCH(Template!$A51,$A$1:$Y$1,0),FALSE)))</f>
        <v/>
      </c>
      <c r="DV57" s="18" t="str">
        <f ca="1">IF(Template!$A51="","",IF(INDIRECT("R"&amp;(COLUMN()-23)&amp;"C"&amp;MATCH(Template!$A51,$A$1:$Y$1,0),FALSE)=0,"",INDIRECT("R"&amp;(COLUMN()-23)&amp;"C"&amp;MATCH(Template!$A51,$A$1:$Y$1,0),FALSE)))</f>
        <v/>
      </c>
      <c r="DW57" s="18" t="str">
        <f ca="1">IF(Template!$A51="","",IF(INDIRECT("R"&amp;(COLUMN()-23)&amp;"C"&amp;MATCH(Template!$A51,$A$1:$Y$1,0),FALSE)=0,"",INDIRECT("R"&amp;(COLUMN()-23)&amp;"C"&amp;MATCH(Template!$A51,$A$1:$Y$1,0),FALSE)))</f>
        <v/>
      </c>
      <c r="DX57" s="18" t="str">
        <f ca="1">IF(Template!$A51="","",IF(INDIRECT("R"&amp;(COLUMN()-23)&amp;"C"&amp;MATCH(Template!$A51,$A$1:$Y$1,0),FALSE)=0,"",INDIRECT("R"&amp;(COLUMN()-23)&amp;"C"&amp;MATCH(Template!$A51,$A$1:$Y$1,0),FALSE)))</f>
        <v/>
      </c>
      <c r="DY57" s="18" t="str">
        <f ca="1">IF(Template!$A51="","",IF(INDIRECT("R"&amp;(COLUMN()-23)&amp;"C"&amp;MATCH(Template!$A51,$A$1:$Y$1,0),FALSE)=0,"",INDIRECT("R"&amp;(COLUMN()-23)&amp;"C"&amp;MATCH(Template!$A51,$A$1:$Y$1,0),FALSE)))</f>
        <v/>
      </c>
      <c r="DZ57" s="18" t="str">
        <f ca="1">IF(Template!$A51="","",IF(INDIRECT("R"&amp;(COLUMN()-23)&amp;"C"&amp;MATCH(Template!$A51,$A$1:$Y$1,0),FALSE)=0,"",INDIRECT("R"&amp;(COLUMN()-23)&amp;"C"&amp;MATCH(Template!$A51,$A$1:$Y$1,0),FALSE)))</f>
        <v/>
      </c>
      <c r="EA57" s="18" t="str">
        <f ca="1">IF(Template!$A51="","",IF(INDIRECT("R"&amp;(COLUMN()-23)&amp;"C"&amp;MATCH(Template!$A51,$A$1:$Y$1,0),FALSE)=0,"",INDIRECT("R"&amp;(COLUMN()-23)&amp;"C"&amp;MATCH(Template!$A51,$A$1:$Y$1,0),FALSE)))</f>
        <v/>
      </c>
      <c r="EB57" s="18" t="str">
        <f ca="1">IF(Template!$A51="","",IF(INDIRECT("R"&amp;(COLUMN()-23)&amp;"C"&amp;MATCH(Template!$A51,$A$1:$Y$1,0),FALSE)=0,"",INDIRECT("R"&amp;(COLUMN()-23)&amp;"C"&amp;MATCH(Template!$A51,$A$1:$Y$1,0),FALSE)))</f>
        <v/>
      </c>
      <c r="EC57" s="18" t="str">
        <f ca="1">IF(Template!$A51="","",IF(INDIRECT("R"&amp;(COLUMN()-23)&amp;"C"&amp;MATCH(Template!$A51,$A$1:$Y$1,0),FALSE)=0,"",INDIRECT("R"&amp;(COLUMN()-23)&amp;"C"&amp;MATCH(Template!$A51,$A$1:$Y$1,0),FALSE)))</f>
        <v/>
      </c>
      <c r="ED57" s="18" t="str">
        <f ca="1">IF(Template!$A51="","",IF(INDIRECT("R"&amp;(COLUMN()-23)&amp;"C"&amp;MATCH(Template!$A51,$A$1:$Y$1,0),FALSE)=0,"",INDIRECT("R"&amp;(COLUMN()-23)&amp;"C"&amp;MATCH(Template!$A51,$A$1:$Y$1,0),FALSE)))</f>
        <v/>
      </c>
      <c r="EE57" s="18" t="str">
        <f ca="1">IF(Template!$A51="","",IF(INDIRECT("R"&amp;(COLUMN()-23)&amp;"C"&amp;MATCH(Template!$A51,$A$1:$Y$1,0),FALSE)=0,"",INDIRECT("R"&amp;(COLUMN()-23)&amp;"C"&amp;MATCH(Template!$A51,$A$1:$Y$1,0),FALSE)))</f>
        <v/>
      </c>
      <c r="EF57" s="18" t="str">
        <f ca="1">IF(Template!$A51="","",IF(INDIRECT("R"&amp;(COLUMN()-23)&amp;"C"&amp;MATCH(Template!$A51,$A$1:$Y$1,0),FALSE)=0,"",INDIRECT("R"&amp;(COLUMN()-23)&amp;"C"&amp;MATCH(Template!$A51,$A$1:$Y$1,0),FALSE)))</f>
        <v/>
      </c>
      <c r="EG57" s="18" t="str">
        <f ca="1">IF(Template!$A51="","",IF(INDIRECT("R"&amp;(COLUMN()-23)&amp;"C"&amp;MATCH(Template!$A51,$A$1:$Y$1,0),FALSE)=0,"",INDIRECT("R"&amp;(COLUMN()-23)&amp;"C"&amp;MATCH(Template!$A51,$A$1:$Y$1,0),FALSE)))</f>
        <v/>
      </c>
      <c r="EH57" s="18" t="str">
        <f ca="1">IF(Template!$A51="","",IF(INDIRECT("R"&amp;(COLUMN()-23)&amp;"C"&amp;MATCH(Template!$A51,$A$1:$Y$1,0),FALSE)=0,"",INDIRECT("R"&amp;(COLUMN()-23)&amp;"C"&amp;MATCH(Template!$A51,$A$1:$Y$1,0),FALSE)))</f>
        <v/>
      </c>
      <c r="EI57" s="18" t="str">
        <f ca="1">IF(Template!$A51="","",IF(INDIRECT("R"&amp;(COLUMN()-23)&amp;"C"&amp;MATCH(Template!$A51,$A$1:$Y$1,0),FALSE)=0,"",INDIRECT("R"&amp;(COLUMN()-23)&amp;"C"&amp;MATCH(Template!$A51,$A$1:$Y$1,0),FALSE)))</f>
        <v/>
      </c>
      <c r="EJ57" s="18" t="str">
        <f ca="1">IF(Template!$A51="","",IF(INDIRECT("R"&amp;(COLUMN()-23)&amp;"C"&amp;MATCH(Template!$A51,$A$1:$Y$1,0),FALSE)=0,"",INDIRECT("R"&amp;(COLUMN()-23)&amp;"C"&amp;MATCH(Template!$A51,$A$1:$Y$1,0),FALSE)))</f>
        <v/>
      </c>
      <c r="EK57" s="18" t="str">
        <f ca="1">IF(Template!$A51="","",IF(INDIRECT("R"&amp;(COLUMN()-23)&amp;"C"&amp;MATCH(Template!$A51,$A$1:$Y$1,0),FALSE)=0,"",INDIRECT("R"&amp;(COLUMN()-23)&amp;"C"&amp;MATCH(Template!$A51,$A$1:$Y$1,0),FALSE)))</f>
        <v/>
      </c>
      <c r="EL57" s="18" t="str">
        <f ca="1">IF(Template!$A51="","",IF(INDIRECT("R"&amp;(COLUMN()-23)&amp;"C"&amp;MATCH(Template!$A51,$A$1:$Y$1,0),FALSE)=0,"",INDIRECT("R"&amp;(COLUMN()-23)&amp;"C"&amp;MATCH(Template!$A51,$A$1:$Y$1,0),FALSE)))</f>
        <v/>
      </c>
      <c r="EM57" s="18" t="str">
        <f ca="1">IF(Template!$A51="","",IF(INDIRECT("R"&amp;(COLUMN()-23)&amp;"C"&amp;MATCH(Template!$A51,$A$1:$Y$1,0),FALSE)=0,"",INDIRECT("R"&amp;(COLUMN()-23)&amp;"C"&amp;MATCH(Template!$A51,$A$1:$Y$1,0),FALSE)))</f>
        <v/>
      </c>
      <c r="EN57" s="18" t="str">
        <f ca="1">IF(Template!$A51="","",IF(INDIRECT("R"&amp;(COLUMN()-23)&amp;"C"&amp;MATCH(Template!$A51,$A$1:$Y$1,0),FALSE)=0,"",INDIRECT("R"&amp;(COLUMN()-23)&amp;"C"&amp;MATCH(Template!$A51,$A$1:$Y$1,0),FALSE)))</f>
        <v/>
      </c>
      <c r="EO57" s="18" t="str">
        <f ca="1">IF(Template!$A51="","",IF(INDIRECT("R"&amp;(COLUMN()-23)&amp;"C"&amp;MATCH(Template!$A51,$A$1:$Y$1,0),FALSE)=0,"",INDIRECT("R"&amp;(COLUMN()-23)&amp;"C"&amp;MATCH(Template!$A51,$A$1:$Y$1,0),FALSE)))</f>
        <v/>
      </c>
      <c r="EP57" s="18" t="str">
        <f ca="1">IF(Template!$A51="","",IF(INDIRECT("R"&amp;(COLUMN()-23)&amp;"C"&amp;MATCH(Template!$A51,$A$1:$Y$1,0),FALSE)=0,"",INDIRECT("R"&amp;(COLUMN()-23)&amp;"C"&amp;MATCH(Template!$A51,$A$1:$Y$1,0),FALSE)))</f>
        <v/>
      </c>
      <c r="EQ57" s="18" t="str">
        <f ca="1">IF(Template!$A51="","",IF(INDIRECT("R"&amp;(COLUMN()-23)&amp;"C"&amp;MATCH(Template!$A51,$A$1:$Y$1,0),FALSE)=0,"",INDIRECT("R"&amp;(COLUMN()-23)&amp;"C"&amp;MATCH(Template!$A51,$A$1:$Y$1,0),FALSE)))</f>
        <v/>
      </c>
      <c r="ER57" s="18" t="str">
        <f ca="1">IF(Template!$A51="","",IF(INDIRECT("R"&amp;(COLUMN()-23)&amp;"C"&amp;MATCH(Template!$A51,$A$1:$Y$1,0),FALSE)=0,"",INDIRECT("R"&amp;(COLUMN()-23)&amp;"C"&amp;MATCH(Template!$A51,$A$1:$Y$1,0),FALSE)))</f>
        <v/>
      </c>
      <c r="ES57" s="18" t="str">
        <f ca="1">IF(Template!$A51="","",IF(INDIRECT("R"&amp;(COLUMN()-23)&amp;"C"&amp;MATCH(Template!$A51,$A$1:$Y$1,0),FALSE)=0,"",INDIRECT("R"&amp;(COLUMN()-23)&amp;"C"&amp;MATCH(Template!$A51,$A$1:$Y$1,0),FALSE)))</f>
        <v/>
      </c>
      <c r="ET57" s="18" t="str">
        <f ca="1">IF(Template!$A51="","",IF(INDIRECT("R"&amp;(COLUMN()-23)&amp;"C"&amp;MATCH(Template!$A51,$A$1:$Y$1,0),FALSE)=0,"",INDIRECT("R"&amp;(COLUMN()-23)&amp;"C"&amp;MATCH(Template!$A51,$A$1:$Y$1,0),FALSE)))</f>
        <v/>
      </c>
      <c r="EU57" s="18" t="str">
        <f ca="1">IF(Template!$A51="","",IF(INDIRECT("R"&amp;(COLUMN()-23)&amp;"C"&amp;MATCH(Template!$A51,$A$1:$Y$1,0),FALSE)=0,"",INDIRECT("R"&amp;(COLUMN()-23)&amp;"C"&amp;MATCH(Template!$A51,$A$1:$Y$1,0),FALSE)))</f>
        <v/>
      </c>
      <c r="EV57" s="18" t="str">
        <f ca="1">IF(Template!$A51="","",IF(INDIRECT("R"&amp;(COLUMN()-23)&amp;"C"&amp;MATCH(Template!$A51,$A$1:$Y$1,0),FALSE)=0,"",INDIRECT("R"&amp;(COLUMN()-23)&amp;"C"&amp;MATCH(Template!$A51,$A$1:$Y$1,0),FALSE)))</f>
        <v/>
      </c>
      <c r="EW57" s="18" t="str">
        <f ca="1">IF(Template!$A51="","",IF(INDIRECT("R"&amp;(COLUMN()-23)&amp;"C"&amp;MATCH(Template!$A51,$A$1:$Y$1,0),FALSE)=0,"",INDIRECT("R"&amp;(COLUMN()-23)&amp;"C"&amp;MATCH(Template!$A51,$A$1:$Y$1,0),FALSE)))</f>
        <v/>
      </c>
      <c r="EX57" s="18" t="str">
        <f ca="1">IF(Template!$A51="","",IF(INDIRECT("R"&amp;(COLUMN()-23)&amp;"C"&amp;MATCH(Template!$A51,$A$1:$Y$1,0),FALSE)=0,"",INDIRECT("R"&amp;(COLUMN()-23)&amp;"C"&amp;MATCH(Template!$A51,$A$1:$Y$1,0),FALSE)))</f>
        <v/>
      </c>
      <c r="EY57" s="18" t="str">
        <f ca="1">IF(Template!$A51="","",IF(INDIRECT("R"&amp;(COLUMN()-23)&amp;"C"&amp;MATCH(Template!$A51,$A$1:$Y$1,0),FALSE)=0,"",INDIRECT("R"&amp;(COLUMN()-23)&amp;"C"&amp;MATCH(Template!$A51,$A$1:$Y$1,0),FALSE)))</f>
        <v/>
      </c>
      <c r="EZ57" s="18" t="str">
        <f ca="1">IF(Template!$A51="","",IF(INDIRECT("R"&amp;(COLUMN()-23)&amp;"C"&amp;MATCH(Template!$A51,$A$1:$Y$1,0),FALSE)=0,"",INDIRECT("R"&amp;(COLUMN()-23)&amp;"C"&amp;MATCH(Template!$A51,$A$1:$Y$1,0),FALSE)))</f>
        <v/>
      </c>
      <c r="FA57" s="18" t="str">
        <f ca="1">IF(Template!$A51="","",IF(INDIRECT("R"&amp;(COLUMN()-23)&amp;"C"&amp;MATCH(Template!$A51,$A$1:$Y$1,0),FALSE)=0,"",INDIRECT("R"&amp;(COLUMN()-23)&amp;"C"&amp;MATCH(Template!$A51,$A$1:$Y$1,0),FALSE)))</f>
        <v/>
      </c>
      <c r="FB57" s="18" t="str">
        <f ca="1">IF(Template!$A51="","",IF(INDIRECT("R"&amp;(COLUMN()-23)&amp;"C"&amp;MATCH(Template!$A51,$A$1:$Y$1,0),FALSE)=0,"",INDIRECT("R"&amp;(COLUMN()-23)&amp;"C"&amp;MATCH(Template!$A51,$A$1:$Y$1,0),FALSE)))</f>
        <v/>
      </c>
      <c r="FC57" s="18" t="str">
        <f ca="1">IF(Template!$A51="","",IF(INDIRECT("R"&amp;(COLUMN()-23)&amp;"C"&amp;MATCH(Template!$A51,$A$1:$Y$1,0),FALSE)=0,"",INDIRECT("R"&amp;(COLUMN()-23)&amp;"C"&amp;MATCH(Template!$A51,$A$1:$Y$1,0),FALSE)))</f>
        <v/>
      </c>
      <c r="FD57" s="18" t="str">
        <f ca="1">IF(Template!$A51="","",IF(INDIRECT("R"&amp;(COLUMN()-23)&amp;"C"&amp;MATCH(Template!$A51,$A$1:$Y$1,0),FALSE)=0,"",INDIRECT("R"&amp;(COLUMN()-23)&amp;"C"&amp;MATCH(Template!$A51,$A$1:$Y$1,0),FALSE)))</f>
        <v/>
      </c>
      <c r="FE57" s="18" t="str">
        <f ca="1">IF(Template!$A51="","",IF(INDIRECT("R"&amp;(COLUMN()-23)&amp;"C"&amp;MATCH(Template!$A51,$A$1:$Y$1,0),FALSE)=0,"",INDIRECT("R"&amp;(COLUMN()-23)&amp;"C"&amp;MATCH(Template!$A51,$A$1:$Y$1,0),FALSE)))</f>
        <v/>
      </c>
      <c r="FF57" s="18" t="str">
        <f ca="1">IF(Template!$A51="","",IF(INDIRECT("R"&amp;(COLUMN()-23)&amp;"C"&amp;MATCH(Template!$A51,$A$1:$Y$1,0),FALSE)=0,"",INDIRECT("R"&amp;(COLUMN()-23)&amp;"C"&amp;MATCH(Template!$A51,$A$1:$Y$1,0),FALSE)))</f>
        <v/>
      </c>
      <c r="FG57" s="18" t="str">
        <f ca="1">IF(Template!$A51="","",IF(INDIRECT("R"&amp;(COLUMN()-23)&amp;"C"&amp;MATCH(Template!$A51,$A$1:$Y$1,0),FALSE)=0,"",INDIRECT("R"&amp;(COLUMN()-23)&amp;"C"&amp;MATCH(Template!$A51,$A$1:$Y$1,0),FALSE)))</f>
        <v/>
      </c>
      <c r="FH57" s="18" t="str">
        <f ca="1">IF(Template!$A51="","",IF(INDIRECT("R"&amp;(COLUMN()-23)&amp;"C"&amp;MATCH(Template!$A51,$A$1:$Y$1,0),FALSE)=0,"",INDIRECT("R"&amp;(COLUMN()-23)&amp;"C"&amp;MATCH(Template!$A51,$A$1:$Y$1,0),FALSE)))</f>
        <v/>
      </c>
      <c r="FI57" s="18" t="str">
        <f ca="1">IF(Template!$A51="","",IF(INDIRECT("R"&amp;(COLUMN()-23)&amp;"C"&amp;MATCH(Template!$A51,$A$1:$Y$1,0),FALSE)=0,"",INDIRECT("R"&amp;(COLUMN()-23)&amp;"C"&amp;MATCH(Template!$A51,$A$1:$Y$1,0),FALSE)))</f>
        <v/>
      </c>
      <c r="FJ57" s="18" t="str">
        <f ca="1">IF(Template!$A51="","",IF(INDIRECT("R"&amp;(COLUMN()-23)&amp;"C"&amp;MATCH(Template!$A51,$A$1:$Y$1,0),FALSE)=0,"",INDIRECT("R"&amp;(COLUMN()-23)&amp;"C"&amp;MATCH(Template!$A51,$A$1:$Y$1,0),FALSE)))</f>
        <v/>
      </c>
      <c r="FK57" s="18" t="str">
        <f ca="1">IF(Template!$A51="","",IF(INDIRECT("R"&amp;(COLUMN()-23)&amp;"C"&amp;MATCH(Template!$A51,$A$1:$Y$1,0),FALSE)=0,"",INDIRECT("R"&amp;(COLUMN()-23)&amp;"C"&amp;MATCH(Template!$A51,$A$1:$Y$1,0),FALSE)))</f>
        <v/>
      </c>
      <c r="FL57" s="18" t="str">
        <f ca="1">IF(Template!$A51="","",IF(INDIRECT("R"&amp;(COLUMN()-23)&amp;"C"&amp;MATCH(Template!$A51,$A$1:$Y$1,0),FALSE)=0,"",INDIRECT("R"&amp;(COLUMN()-23)&amp;"C"&amp;MATCH(Template!$A51,$A$1:$Y$1,0),FALSE)))</f>
        <v/>
      </c>
      <c r="FM57" s="18" t="str">
        <f ca="1">IF(Template!$A51="","",IF(INDIRECT("R"&amp;(COLUMN()-23)&amp;"C"&amp;MATCH(Template!$A51,$A$1:$Y$1,0),FALSE)=0,"",INDIRECT("R"&amp;(COLUMN()-23)&amp;"C"&amp;MATCH(Template!$A51,$A$1:$Y$1,0),FALSE)))</f>
        <v/>
      </c>
      <c r="FN57" s="18" t="str">
        <f ca="1">IF(Template!$A51="","",IF(INDIRECT("R"&amp;(COLUMN()-23)&amp;"C"&amp;MATCH(Template!$A51,$A$1:$Y$1,0),FALSE)=0,"",INDIRECT("R"&amp;(COLUMN()-23)&amp;"C"&amp;MATCH(Template!$A51,$A$1:$Y$1,0),FALSE)))</f>
        <v/>
      </c>
      <c r="FO57" s="18" t="str">
        <f ca="1">IF(Template!$A51="","",IF(INDIRECT("R"&amp;(COLUMN()-23)&amp;"C"&amp;MATCH(Template!$A51,$A$1:$Y$1,0),FALSE)=0,"",INDIRECT("R"&amp;(COLUMN()-23)&amp;"C"&amp;MATCH(Template!$A51,$A$1:$Y$1,0),FALSE)))</f>
        <v/>
      </c>
      <c r="FP57" s="18" t="str">
        <f ca="1">IF(Template!$A51="","",IF(INDIRECT("R"&amp;(COLUMN()-23)&amp;"C"&amp;MATCH(Template!$A51,$A$1:$Y$1,0),FALSE)=0,"",INDIRECT("R"&amp;(COLUMN()-23)&amp;"C"&amp;MATCH(Template!$A51,$A$1:$Y$1,0),FALSE)))</f>
        <v/>
      </c>
      <c r="FQ57" s="18" t="str">
        <f ca="1">IF(Template!$A51="","",IF(INDIRECT("R"&amp;(COLUMN()-23)&amp;"C"&amp;MATCH(Template!$A51,$A$1:$Y$1,0),FALSE)=0,"",INDIRECT("R"&amp;(COLUMN()-23)&amp;"C"&amp;MATCH(Template!$A51,$A$1:$Y$1,0),FALSE)))</f>
        <v/>
      </c>
      <c r="FR57" s="18" t="str">
        <f ca="1">IF(Template!$A51="","",IF(INDIRECT("R"&amp;(COLUMN()-23)&amp;"C"&amp;MATCH(Template!$A51,$A$1:$Y$1,0),FALSE)=0,"",INDIRECT("R"&amp;(COLUMN()-23)&amp;"C"&amp;MATCH(Template!$A51,$A$1:$Y$1,0),FALSE)))</f>
        <v/>
      </c>
      <c r="FS57" s="18" t="str">
        <f ca="1">IF(Template!$A51="","",IF(INDIRECT("R"&amp;(COLUMN()-23)&amp;"C"&amp;MATCH(Template!$A51,$A$1:$Y$1,0),FALSE)=0,"",INDIRECT("R"&amp;(COLUMN()-23)&amp;"C"&amp;MATCH(Template!$A51,$A$1:$Y$1,0),FALSE)))</f>
        <v/>
      </c>
      <c r="FT57" s="18" t="str">
        <f ca="1">IF(Template!$A51="","",IF(INDIRECT("R"&amp;(COLUMN()-23)&amp;"C"&amp;MATCH(Template!$A51,$A$1:$Y$1,0),FALSE)=0,"",INDIRECT("R"&amp;(COLUMN()-23)&amp;"C"&amp;MATCH(Template!$A51,$A$1:$Y$1,0),FALSE)))</f>
        <v/>
      </c>
      <c r="FU57" s="18" t="str">
        <f ca="1">IF(Template!$A51="","",IF(INDIRECT("R"&amp;(COLUMN()-23)&amp;"C"&amp;MATCH(Template!$A51,$A$1:$Y$1,0),FALSE)=0,"",INDIRECT("R"&amp;(COLUMN()-23)&amp;"C"&amp;MATCH(Template!$A51,$A$1:$Y$1,0),FALSE)))</f>
        <v/>
      </c>
      <c r="FV57" s="18" t="str">
        <f ca="1">IF(Template!$A51="","",IF(INDIRECT("R"&amp;(COLUMN()-23)&amp;"C"&amp;MATCH(Template!$A51,$A$1:$Y$1,0),FALSE)=0,"",INDIRECT("R"&amp;(COLUMN()-23)&amp;"C"&amp;MATCH(Template!$A51,$A$1:$Y$1,0),FALSE)))</f>
        <v/>
      </c>
      <c r="FW57" s="18" t="str">
        <f ca="1">IF(Template!$A51="","",IF(INDIRECT("R"&amp;(COLUMN()-23)&amp;"C"&amp;MATCH(Template!$A51,$A$1:$Y$1,0),FALSE)=0,"",INDIRECT("R"&amp;(COLUMN()-23)&amp;"C"&amp;MATCH(Template!$A51,$A$1:$Y$1,0),FALSE)))</f>
        <v/>
      </c>
      <c r="FX57" s="18" t="str">
        <f ca="1">IF(Template!$A51="","",IF(INDIRECT("R"&amp;(COLUMN()-23)&amp;"C"&amp;MATCH(Template!$A51,$A$1:$Y$1,0),FALSE)=0,"",INDIRECT("R"&amp;(COLUMN()-23)&amp;"C"&amp;MATCH(Template!$A51,$A$1:$Y$1,0),FALSE)))</f>
        <v/>
      </c>
      <c r="FY57" s="18" t="str">
        <f ca="1">IF(Template!$A51="","",IF(INDIRECT("R"&amp;(COLUMN()-23)&amp;"C"&amp;MATCH(Template!$A51,$A$1:$Y$1,0),FALSE)=0,"",INDIRECT("R"&amp;(COLUMN()-23)&amp;"C"&amp;MATCH(Template!$A51,$A$1:$Y$1,0),FALSE)))</f>
        <v/>
      </c>
      <c r="FZ57" s="18" t="str">
        <f ca="1">IF(Template!$A51="","",IF(INDIRECT("R"&amp;(COLUMN()-23)&amp;"C"&amp;MATCH(Template!$A51,$A$1:$Y$1,0),FALSE)=0,"",INDIRECT("R"&amp;(COLUMN()-23)&amp;"C"&amp;MATCH(Template!$A51,$A$1:$Y$1,0),FALSE)))</f>
        <v/>
      </c>
      <c r="GA57" s="18" t="str">
        <f ca="1">IF(Template!$A51="","",IF(INDIRECT("R"&amp;(COLUMN()-23)&amp;"C"&amp;MATCH(Template!$A51,$A$1:$Y$1,0),FALSE)=0,"",INDIRECT("R"&amp;(COLUMN()-23)&amp;"C"&amp;MATCH(Template!$A51,$A$1:$Y$1,0),FALSE)))</f>
        <v/>
      </c>
      <c r="GB57" s="18" t="str">
        <f ca="1">IF(Template!$A51="","",IF(INDIRECT("R"&amp;(COLUMN()-23)&amp;"C"&amp;MATCH(Template!$A51,$A$1:$Y$1,0),FALSE)=0,"",INDIRECT("R"&amp;(COLUMN()-23)&amp;"C"&amp;MATCH(Template!$A51,$A$1:$Y$1,0),FALSE)))</f>
        <v/>
      </c>
      <c r="GC57" s="18" t="str">
        <f ca="1">IF(Template!$A51="","",IF(INDIRECT("R"&amp;(COLUMN()-23)&amp;"C"&amp;MATCH(Template!$A51,$A$1:$Y$1,0),FALSE)=0,"",INDIRECT("R"&amp;(COLUMN()-23)&amp;"C"&amp;MATCH(Template!$A51,$A$1:$Y$1,0),FALSE)))</f>
        <v/>
      </c>
      <c r="GD57" s="18" t="str">
        <f ca="1">IF(Template!$A51="","",IF(INDIRECT("R"&amp;(COLUMN()-23)&amp;"C"&amp;MATCH(Template!$A51,$A$1:$Y$1,0),FALSE)=0,"",INDIRECT("R"&amp;(COLUMN()-23)&amp;"C"&amp;MATCH(Template!$A51,$A$1:$Y$1,0),FALSE)))</f>
        <v/>
      </c>
      <c r="GE57" s="18" t="str">
        <f ca="1">IF(Template!$A51="","",IF(INDIRECT("R"&amp;(COLUMN()-23)&amp;"C"&amp;MATCH(Template!$A51,$A$1:$Y$1,0),FALSE)=0,"",INDIRECT("R"&amp;(COLUMN()-23)&amp;"C"&amp;MATCH(Template!$A51,$A$1:$Y$1,0),FALSE)))</f>
        <v/>
      </c>
      <c r="GF57" s="18" t="str">
        <f ca="1">IF(Template!$A51="","",IF(INDIRECT("R"&amp;(COLUMN()-23)&amp;"C"&amp;MATCH(Template!$A51,$A$1:$Y$1,0),FALSE)=0,"",INDIRECT("R"&amp;(COLUMN()-23)&amp;"C"&amp;MATCH(Template!$A51,$A$1:$Y$1,0),FALSE)))</f>
        <v/>
      </c>
      <c r="GG57" s="18" t="str">
        <f ca="1">IF(Template!$A51="","",IF(INDIRECT("R"&amp;(COLUMN()-23)&amp;"C"&amp;MATCH(Template!$A51,$A$1:$Y$1,0),FALSE)=0,"",INDIRECT("R"&amp;(COLUMN()-23)&amp;"C"&amp;MATCH(Template!$A51,$A$1:$Y$1,0),FALSE)))</f>
        <v/>
      </c>
      <c r="GH57" s="18" t="str">
        <f ca="1">IF(Template!$A51="","",IF(INDIRECT("R"&amp;(COLUMN()-23)&amp;"C"&amp;MATCH(Template!$A51,$A$1:$Y$1,0),FALSE)=0,"",INDIRECT("R"&amp;(COLUMN()-23)&amp;"C"&amp;MATCH(Template!$A51,$A$1:$Y$1,0),FALSE)))</f>
        <v/>
      </c>
      <c r="GI57" s="18" t="str">
        <f ca="1">IF(Template!$A51="","",IF(INDIRECT("R"&amp;(COLUMN()-23)&amp;"C"&amp;MATCH(Template!$A51,$A$1:$Y$1,0),FALSE)=0,"",INDIRECT("R"&amp;(COLUMN()-23)&amp;"C"&amp;MATCH(Template!$A51,$A$1:$Y$1,0),FALSE)))</f>
        <v/>
      </c>
      <c r="GJ57" s="18" t="str">
        <f ca="1">IF(Template!$A51="","",IF(INDIRECT("R"&amp;(COLUMN()-23)&amp;"C"&amp;MATCH(Template!$A51,$A$1:$Y$1,0),FALSE)=0,"",INDIRECT("R"&amp;(COLUMN()-23)&amp;"C"&amp;MATCH(Template!$A51,$A$1:$Y$1,0),FALSE)))</f>
        <v/>
      </c>
      <c r="GK57" s="18" t="str">
        <f ca="1">IF(Template!$A51="","",IF(INDIRECT("R"&amp;(COLUMN()-23)&amp;"C"&amp;MATCH(Template!$A51,$A$1:$Y$1,0),FALSE)=0,"",INDIRECT("R"&amp;(COLUMN()-23)&amp;"C"&amp;MATCH(Template!$A51,$A$1:$Y$1,0),FALSE)))</f>
        <v/>
      </c>
      <c r="GL57" s="18" t="str">
        <f ca="1">IF(Template!$A51="","",IF(INDIRECT("R"&amp;(COLUMN()-23)&amp;"C"&amp;MATCH(Template!$A51,$A$1:$Y$1,0),FALSE)=0,"",INDIRECT("R"&amp;(COLUMN()-23)&amp;"C"&amp;MATCH(Template!$A51,$A$1:$Y$1,0),FALSE)))</f>
        <v/>
      </c>
      <c r="GM57" s="18" t="str">
        <f ca="1">IF(Template!$A51="","",IF(INDIRECT("R"&amp;(COLUMN()-23)&amp;"C"&amp;MATCH(Template!$A51,$A$1:$Y$1,0),FALSE)=0,"",INDIRECT("R"&amp;(COLUMN()-23)&amp;"C"&amp;MATCH(Template!$A51,$A$1:$Y$1,0),FALSE)))</f>
        <v/>
      </c>
      <c r="GN57" s="18" t="str">
        <f ca="1">IF(Template!$A51="","",IF(INDIRECT("R"&amp;(COLUMN()-23)&amp;"C"&amp;MATCH(Template!$A51,$A$1:$Y$1,0),FALSE)=0,"",INDIRECT("R"&amp;(COLUMN()-23)&amp;"C"&amp;MATCH(Template!$A51,$A$1:$Y$1,0),FALSE)))</f>
        <v/>
      </c>
      <c r="GO57" s="18" t="str">
        <f ca="1">IF(Template!$A51="","",IF(INDIRECT("R"&amp;(COLUMN()-23)&amp;"C"&amp;MATCH(Template!$A51,$A$1:$Y$1,0),FALSE)=0,"",INDIRECT("R"&amp;(COLUMN()-23)&amp;"C"&amp;MATCH(Template!$A51,$A$1:$Y$1,0),FALSE)))</f>
        <v/>
      </c>
      <c r="GP57" s="18" t="str">
        <f ca="1">IF(Template!$A51="","",IF(INDIRECT("R"&amp;(COLUMN()-23)&amp;"C"&amp;MATCH(Template!$A51,$A$1:$Y$1,0),FALSE)=0,"",INDIRECT("R"&amp;(COLUMN()-23)&amp;"C"&amp;MATCH(Template!$A51,$A$1:$Y$1,0),FALSE)))</f>
        <v/>
      </c>
      <c r="GQ57" s="18" t="str">
        <f ca="1">IF(Template!$A51="","",IF(INDIRECT("R"&amp;(COLUMN()-23)&amp;"C"&amp;MATCH(Template!$A51,$A$1:$Y$1,0),FALSE)=0,"",INDIRECT("R"&amp;(COLUMN()-23)&amp;"C"&amp;MATCH(Template!$A51,$A$1:$Y$1,0),FALSE)))</f>
        <v/>
      </c>
      <c r="GR57" s="18" t="str">
        <f ca="1">IF(Template!$A51="","",IF(INDIRECT("R"&amp;(COLUMN()-23)&amp;"C"&amp;MATCH(Template!$A51,$A$1:$Y$1,0),FALSE)=0,"",INDIRECT("R"&amp;(COLUMN()-23)&amp;"C"&amp;MATCH(Template!$A51,$A$1:$Y$1,0),FALSE)))</f>
        <v/>
      </c>
      <c r="GS57" s="18" t="str">
        <f ca="1">IF(Template!$A51="","",IF(INDIRECT("R"&amp;(COLUMN()-23)&amp;"C"&amp;MATCH(Template!$A51,$A$1:$Y$1,0),FALSE)=0,"",INDIRECT("R"&amp;(COLUMN()-23)&amp;"C"&amp;MATCH(Template!$A51,$A$1:$Y$1,0),FALSE)))</f>
        <v/>
      </c>
      <c r="GT57" s="18" t="str">
        <f ca="1">IF(Template!$A51="","",IF(INDIRECT("R"&amp;(COLUMN()-23)&amp;"C"&amp;MATCH(Template!$A51,$A$1:$Y$1,0),FALSE)=0,"",INDIRECT("R"&amp;(COLUMN()-23)&amp;"C"&amp;MATCH(Template!$A51,$A$1:$Y$1,0),FALSE)))</f>
        <v/>
      </c>
      <c r="GU57" s="18" t="str">
        <f ca="1">IF(Template!$A51="","",IF(INDIRECT("R"&amp;(COLUMN()-23)&amp;"C"&amp;MATCH(Template!$A51,$A$1:$Y$1,0),FALSE)=0,"",INDIRECT("R"&amp;(COLUMN()-23)&amp;"C"&amp;MATCH(Template!$A51,$A$1:$Y$1,0),FALSE)))</f>
        <v/>
      </c>
      <c r="GV57" s="18" t="str">
        <f ca="1">IF(Template!$A51="","",IF(INDIRECT("R"&amp;(COLUMN()-23)&amp;"C"&amp;MATCH(Template!$A51,$A$1:$Y$1,0),FALSE)=0,"",INDIRECT("R"&amp;(COLUMN()-23)&amp;"C"&amp;MATCH(Template!$A51,$A$1:$Y$1,0),FALSE)))</f>
        <v/>
      </c>
      <c r="GW57" s="18" t="str">
        <f ca="1">IF(Template!$A51="","",IF(INDIRECT("R"&amp;(COLUMN()-23)&amp;"C"&amp;MATCH(Template!$A51,$A$1:$Y$1,0),FALSE)=0,"",INDIRECT("R"&amp;(COLUMN()-23)&amp;"C"&amp;MATCH(Template!$A51,$A$1:$Y$1,0),FALSE)))</f>
        <v/>
      </c>
      <c r="GX57" s="18" t="str">
        <f ca="1">IF(Template!$A51="","",IF(INDIRECT("R"&amp;(COLUMN()-23)&amp;"C"&amp;MATCH(Template!$A51,$A$1:$Y$1,0),FALSE)=0,"",INDIRECT("R"&amp;(COLUMN()-23)&amp;"C"&amp;MATCH(Template!$A51,$A$1:$Y$1,0),FALSE)))</f>
        <v/>
      </c>
      <c r="GY57" s="18" t="str">
        <f ca="1">IF(Template!$A51="","",IF(INDIRECT("R"&amp;(COLUMN()-23)&amp;"C"&amp;MATCH(Template!$A51,$A$1:$Y$1,0),FALSE)=0,"",INDIRECT("R"&amp;(COLUMN()-23)&amp;"C"&amp;MATCH(Template!$A51,$A$1:$Y$1,0),FALSE)))</f>
        <v/>
      </c>
      <c r="GZ57" s="18" t="str">
        <f ca="1">IF(Template!$A51="","",IF(INDIRECT("R"&amp;(COLUMN()-23)&amp;"C"&amp;MATCH(Template!$A51,$A$1:$Y$1,0),FALSE)=0,"",INDIRECT("R"&amp;(COLUMN()-23)&amp;"C"&amp;MATCH(Template!$A51,$A$1:$Y$1,0),FALSE)))</f>
        <v/>
      </c>
      <c r="HA57" s="18" t="str">
        <f ca="1">IF(Template!$A51="","",IF(INDIRECT("R"&amp;(COLUMN()-23)&amp;"C"&amp;MATCH(Template!$A51,$A$1:$Y$1,0),FALSE)=0,"",INDIRECT("R"&amp;(COLUMN()-23)&amp;"C"&amp;MATCH(Template!$A51,$A$1:$Y$1,0),FALSE)))</f>
        <v/>
      </c>
      <c r="HB57" s="18" t="str">
        <f ca="1">IF(Template!$A51="","",IF(INDIRECT("R"&amp;(COLUMN()-23)&amp;"C"&amp;MATCH(Template!$A51,$A$1:$Y$1,0),FALSE)=0,"",INDIRECT("R"&amp;(COLUMN()-23)&amp;"C"&amp;MATCH(Template!$A51,$A$1:$Y$1,0),FALSE)))</f>
        <v/>
      </c>
      <c r="HC57" s="18" t="str">
        <f ca="1">IF(Template!$A51="","",IF(INDIRECT("R"&amp;(COLUMN()-23)&amp;"C"&amp;MATCH(Template!$A51,$A$1:$Y$1,0),FALSE)=0,"",INDIRECT("R"&amp;(COLUMN()-23)&amp;"C"&amp;MATCH(Template!$A51,$A$1:$Y$1,0),FALSE)))</f>
        <v/>
      </c>
      <c r="HD57" s="18" t="str">
        <f ca="1">IF(Template!$A51="","",IF(INDIRECT("R"&amp;(COLUMN()-23)&amp;"C"&amp;MATCH(Template!$A51,$A$1:$Y$1,0),FALSE)=0,"",INDIRECT("R"&amp;(COLUMN()-23)&amp;"C"&amp;MATCH(Template!$A51,$A$1:$Y$1,0),FALSE)))</f>
        <v/>
      </c>
      <c r="HE57" s="18" t="str">
        <f ca="1">IF(Template!$A51="","",IF(INDIRECT("R"&amp;(COLUMN()-23)&amp;"C"&amp;MATCH(Template!$A51,$A$1:$Y$1,0),FALSE)=0,"",INDIRECT("R"&amp;(COLUMN()-23)&amp;"C"&amp;MATCH(Template!$A51,$A$1:$Y$1,0),FALSE)))</f>
        <v/>
      </c>
      <c r="HF57" s="18" t="str">
        <f ca="1">IF(Template!$A51="","",IF(INDIRECT("R"&amp;(COLUMN()-23)&amp;"C"&amp;MATCH(Template!$A51,$A$1:$Y$1,0),FALSE)=0,"",INDIRECT("R"&amp;(COLUMN()-23)&amp;"C"&amp;MATCH(Template!$A51,$A$1:$Y$1,0),FALSE)))</f>
        <v/>
      </c>
      <c r="HG57" s="18" t="str">
        <f ca="1">IF(Template!$A51="","",IF(INDIRECT("R"&amp;(COLUMN()-23)&amp;"C"&amp;MATCH(Template!$A51,$A$1:$Y$1,0),FALSE)=0,"",INDIRECT("R"&amp;(COLUMN()-23)&amp;"C"&amp;MATCH(Template!$A51,$A$1:$Y$1,0),FALSE)))</f>
        <v/>
      </c>
      <c r="HH57" s="18" t="str">
        <f ca="1">IF(Template!$A51="","",IF(INDIRECT("R"&amp;(COLUMN()-23)&amp;"C"&amp;MATCH(Template!$A51,$A$1:$Y$1,0),FALSE)=0,"",INDIRECT("R"&amp;(COLUMN()-23)&amp;"C"&amp;MATCH(Template!$A51,$A$1:$Y$1,0),FALSE)))</f>
        <v/>
      </c>
      <c r="HI57" s="18" t="str">
        <f ca="1">IF(Template!$A51="","",IF(INDIRECT("R"&amp;(COLUMN()-23)&amp;"C"&amp;MATCH(Template!$A51,$A$1:$Y$1,0),FALSE)=0,"",INDIRECT("R"&amp;(COLUMN()-23)&amp;"C"&amp;MATCH(Template!$A51,$A$1:$Y$1,0),FALSE)))</f>
        <v/>
      </c>
      <c r="HJ57" s="18" t="str">
        <f ca="1">IF(Template!$A51="","",IF(INDIRECT("R"&amp;(COLUMN()-23)&amp;"C"&amp;MATCH(Template!$A51,$A$1:$Y$1,0),FALSE)=0,"",INDIRECT("R"&amp;(COLUMN()-23)&amp;"C"&amp;MATCH(Template!$A51,$A$1:$Y$1,0),FALSE)))</f>
        <v/>
      </c>
      <c r="HK57" s="18" t="str">
        <f ca="1">IF(Template!$A51="","",IF(INDIRECT("R"&amp;(COLUMN()-23)&amp;"C"&amp;MATCH(Template!$A51,$A$1:$Y$1,0),FALSE)=0,"",INDIRECT("R"&amp;(COLUMN()-23)&amp;"C"&amp;MATCH(Template!$A51,$A$1:$Y$1,0),FALSE)))</f>
        <v/>
      </c>
      <c r="HL57" s="18" t="str">
        <f ca="1">IF(Template!$A51="","",IF(INDIRECT("R"&amp;(COLUMN()-23)&amp;"C"&amp;MATCH(Template!$A51,$A$1:$Y$1,0),FALSE)=0,"",INDIRECT("R"&amp;(COLUMN()-23)&amp;"C"&amp;MATCH(Template!$A51,$A$1:$Y$1,0),FALSE)))</f>
        <v/>
      </c>
      <c r="HM57" s="18" t="str">
        <f ca="1">IF(Template!$A51="","",IF(INDIRECT("R"&amp;(COLUMN()-23)&amp;"C"&amp;MATCH(Template!$A51,$A$1:$Y$1,0),FALSE)=0,"",INDIRECT("R"&amp;(COLUMN()-23)&amp;"C"&amp;MATCH(Template!$A51,$A$1:$Y$1,0),FALSE)))</f>
        <v/>
      </c>
      <c r="HN57" s="18" t="str">
        <f ca="1">IF(Template!$A51="","",IF(INDIRECT("R"&amp;(COLUMN()-23)&amp;"C"&amp;MATCH(Template!$A51,$A$1:$Y$1,0),FALSE)=0,"",INDIRECT("R"&amp;(COLUMN()-23)&amp;"C"&amp;MATCH(Template!$A51,$A$1:$Y$1,0),FALSE)))</f>
        <v/>
      </c>
      <c r="HO57" s="18" t="str">
        <f ca="1">IF(Template!$A51="","",IF(INDIRECT("R"&amp;(COLUMN()-23)&amp;"C"&amp;MATCH(Template!$A51,$A$1:$Y$1,0),FALSE)=0,"",INDIRECT("R"&amp;(COLUMN()-23)&amp;"C"&amp;MATCH(Template!$A51,$A$1:$Y$1,0),FALSE)))</f>
        <v/>
      </c>
      <c r="HP57" s="18" t="str">
        <f ca="1">IF(Template!$A51="","",IF(INDIRECT("R"&amp;(COLUMN()-23)&amp;"C"&amp;MATCH(Template!$A51,$A$1:$Y$1,0),FALSE)=0,"",INDIRECT("R"&amp;(COLUMN()-23)&amp;"C"&amp;MATCH(Template!$A51,$A$1:$Y$1,0),FALSE)))</f>
        <v/>
      </c>
    </row>
    <row r="58" spans="1:224" ht="15.75" customHeight="1">
      <c r="A58" s="17"/>
      <c r="B58" s="8"/>
      <c r="C58" s="7" t="s">
        <v>320</v>
      </c>
      <c r="D58" s="7" t="s">
        <v>321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18" t="str">
        <f ca="1">IF(Template!$A52="","",IF(INDIRECT("R"&amp;(COLUMN()-23)&amp;"C"&amp;MATCH(Template!$A52,$A$1:$Y$1,0),FALSE)=0,"",INDIRECT("R"&amp;(COLUMN()-23)&amp;"C"&amp;MATCH(Template!$A52,$A$1:$Y$1,0),FALSE)))</f>
        <v/>
      </c>
      <c r="Z58" s="18" t="str">
        <f ca="1">IF(Template!$A52="","",IF(INDIRECT("R"&amp;(COLUMN()-23)&amp;"C"&amp;MATCH(Template!$A52,$A$1:$Y$1,0),FALSE)=0,"",INDIRECT("R"&amp;(COLUMN()-23)&amp;"C"&amp;MATCH(Template!$A52,$A$1:$Y$1,0),FALSE)))</f>
        <v/>
      </c>
      <c r="AA58" s="18" t="str">
        <f ca="1">IF(Template!$A52="","",IF(INDIRECT("R"&amp;(COLUMN()-23)&amp;"C"&amp;MATCH(Template!$A52,$A$1:$Y$1,0),FALSE)=0,"",INDIRECT("R"&amp;(COLUMN()-23)&amp;"C"&amp;MATCH(Template!$A52,$A$1:$Y$1,0),FALSE)))</f>
        <v/>
      </c>
      <c r="AB58" s="18" t="str">
        <f ca="1">IF(Template!$A52="","",IF(INDIRECT("R"&amp;(COLUMN()-23)&amp;"C"&amp;MATCH(Template!$A52,$A$1:$Y$1,0),FALSE)=0,"",INDIRECT("R"&amp;(COLUMN()-23)&amp;"C"&amp;MATCH(Template!$A52,$A$1:$Y$1,0),FALSE)))</f>
        <v/>
      </c>
      <c r="AC58" s="18" t="str">
        <f ca="1">IF(Template!$A52="","",IF(INDIRECT("R"&amp;(COLUMN()-23)&amp;"C"&amp;MATCH(Template!$A52,$A$1:$Y$1,0),FALSE)=0,"",INDIRECT("R"&amp;(COLUMN()-23)&amp;"C"&amp;MATCH(Template!$A52,$A$1:$Y$1,0),FALSE)))</f>
        <v/>
      </c>
      <c r="AD58" s="18" t="str">
        <f ca="1">IF(Template!$A52="","",IF(INDIRECT("R"&amp;(COLUMN()-23)&amp;"C"&amp;MATCH(Template!$A52,$A$1:$Y$1,0),FALSE)=0,"",INDIRECT("R"&amp;(COLUMN()-23)&amp;"C"&amp;MATCH(Template!$A52,$A$1:$Y$1,0),FALSE)))</f>
        <v/>
      </c>
      <c r="AE58" s="18" t="str">
        <f ca="1">IF(Template!$A52="","",IF(INDIRECT("R"&amp;(COLUMN()-23)&amp;"C"&amp;MATCH(Template!$A52,$A$1:$Y$1,0),FALSE)=0,"",INDIRECT("R"&amp;(COLUMN()-23)&amp;"C"&amp;MATCH(Template!$A52,$A$1:$Y$1,0),FALSE)))</f>
        <v/>
      </c>
      <c r="AF58" s="18" t="str">
        <f ca="1">IF(Template!$A52="","",IF(INDIRECT("R"&amp;(COLUMN()-23)&amp;"C"&amp;MATCH(Template!$A52,$A$1:$Y$1,0),FALSE)=0,"",INDIRECT("R"&amp;(COLUMN()-23)&amp;"C"&amp;MATCH(Template!$A52,$A$1:$Y$1,0),FALSE)))</f>
        <v/>
      </c>
      <c r="AG58" s="18" t="str">
        <f ca="1">IF(Template!$A52="","",IF(INDIRECT("R"&amp;(COLUMN()-23)&amp;"C"&amp;MATCH(Template!$A52,$A$1:$Y$1,0),FALSE)=0,"",INDIRECT("R"&amp;(COLUMN()-23)&amp;"C"&amp;MATCH(Template!$A52,$A$1:$Y$1,0),FALSE)))</f>
        <v/>
      </c>
      <c r="AH58" s="18" t="str">
        <f ca="1">IF(Template!$A52="","",IF(INDIRECT("R"&amp;(COLUMN()-23)&amp;"C"&amp;MATCH(Template!$A52,$A$1:$Y$1,0),FALSE)=0,"",INDIRECT("R"&amp;(COLUMN()-23)&amp;"C"&amp;MATCH(Template!$A52,$A$1:$Y$1,0),FALSE)))</f>
        <v/>
      </c>
      <c r="AI58" s="18" t="str">
        <f ca="1">IF(Template!$A52="","",IF(INDIRECT("R"&amp;(COLUMN()-23)&amp;"C"&amp;MATCH(Template!$A52,$A$1:$Y$1,0),FALSE)=0,"",INDIRECT("R"&amp;(COLUMN()-23)&amp;"C"&amp;MATCH(Template!$A52,$A$1:$Y$1,0),FALSE)))</f>
        <v/>
      </c>
      <c r="AJ58" s="18" t="str">
        <f ca="1">IF(Template!$A52="","",IF(INDIRECT("R"&amp;(COLUMN()-23)&amp;"C"&amp;MATCH(Template!$A52,$A$1:$Y$1,0),FALSE)=0,"",INDIRECT("R"&amp;(COLUMN()-23)&amp;"C"&amp;MATCH(Template!$A52,$A$1:$Y$1,0),FALSE)))</f>
        <v/>
      </c>
      <c r="AK58" s="18" t="str">
        <f ca="1">IF(Template!$A52="","",IF(INDIRECT("R"&amp;(COLUMN()-23)&amp;"C"&amp;MATCH(Template!$A52,$A$1:$Y$1,0),FALSE)=0,"",INDIRECT("R"&amp;(COLUMN()-23)&amp;"C"&amp;MATCH(Template!$A52,$A$1:$Y$1,0),FALSE)))</f>
        <v/>
      </c>
      <c r="AL58" s="18" t="str">
        <f ca="1">IF(Template!$A52="","",IF(INDIRECT("R"&amp;(COLUMN()-23)&amp;"C"&amp;MATCH(Template!$A52,$A$1:$Y$1,0),FALSE)=0,"",INDIRECT("R"&amp;(COLUMN()-23)&amp;"C"&amp;MATCH(Template!$A52,$A$1:$Y$1,0),FALSE)))</f>
        <v/>
      </c>
      <c r="AM58" s="18" t="str">
        <f ca="1">IF(Template!$A52="","",IF(INDIRECT("R"&amp;(COLUMN()-23)&amp;"C"&amp;MATCH(Template!$A52,$A$1:$Y$1,0),FALSE)=0,"",INDIRECT("R"&amp;(COLUMN()-23)&amp;"C"&amp;MATCH(Template!$A52,$A$1:$Y$1,0),FALSE)))</f>
        <v/>
      </c>
      <c r="AN58" s="18" t="str">
        <f ca="1">IF(Template!$A52="","",IF(INDIRECT("R"&amp;(COLUMN()-23)&amp;"C"&amp;MATCH(Template!$A52,$A$1:$Y$1,0),FALSE)=0,"",INDIRECT("R"&amp;(COLUMN()-23)&amp;"C"&amp;MATCH(Template!$A52,$A$1:$Y$1,0),FALSE)))</f>
        <v/>
      </c>
      <c r="AO58" s="18" t="str">
        <f ca="1">IF(Template!$A52="","",IF(INDIRECT("R"&amp;(COLUMN()-23)&amp;"C"&amp;MATCH(Template!$A52,$A$1:$Y$1,0),FALSE)=0,"",INDIRECT("R"&amp;(COLUMN()-23)&amp;"C"&amp;MATCH(Template!$A52,$A$1:$Y$1,0),FALSE)))</f>
        <v/>
      </c>
      <c r="AP58" s="18" t="str">
        <f ca="1">IF(Template!$A52="","",IF(INDIRECT("R"&amp;(COLUMN()-23)&amp;"C"&amp;MATCH(Template!$A52,$A$1:$Y$1,0),FALSE)=0,"",INDIRECT("R"&amp;(COLUMN()-23)&amp;"C"&amp;MATCH(Template!$A52,$A$1:$Y$1,0),FALSE)))</f>
        <v/>
      </c>
      <c r="AQ58" s="18" t="str">
        <f ca="1">IF(Template!$A52="","",IF(INDIRECT("R"&amp;(COLUMN()-23)&amp;"C"&amp;MATCH(Template!$A52,$A$1:$Y$1,0),FALSE)=0,"",INDIRECT("R"&amp;(COLUMN()-23)&amp;"C"&amp;MATCH(Template!$A52,$A$1:$Y$1,0),FALSE)))</f>
        <v/>
      </c>
      <c r="AR58" s="18" t="str">
        <f ca="1">IF(Template!$A52="","",IF(INDIRECT("R"&amp;(COLUMN()-23)&amp;"C"&amp;MATCH(Template!$A52,$A$1:$Y$1,0),FALSE)=0,"",INDIRECT("R"&amp;(COLUMN()-23)&amp;"C"&amp;MATCH(Template!$A52,$A$1:$Y$1,0),FALSE)))</f>
        <v/>
      </c>
      <c r="AS58" s="18" t="str">
        <f ca="1">IF(Template!$A52="","",IF(INDIRECT("R"&amp;(COLUMN()-23)&amp;"C"&amp;MATCH(Template!$A52,$A$1:$Y$1,0),FALSE)=0,"",INDIRECT("R"&amp;(COLUMN()-23)&amp;"C"&amp;MATCH(Template!$A52,$A$1:$Y$1,0),FALSE)))</f>
        <v/>
      </c>
      <c r="AT58" s="18" t="str">
        <f ca="1">IF(Template!$A52="","",IF(INDIRECT("R"&amp;(COLUMN()-23)&amp;"C"&amp;MATCH(Template!$A52,$A$1:$Y$1,0),FALSE)=0,"",INDIRECT("R"&amp;(COLUMN()-23)&amp;"C"&amp;MATCH(Template!$A52,$A$1:$Y$1,0),FALSE)))</f>
        <v/>
      </c>
      <c r="AU58" s="18" t="str">
        <f ca="1">IF(Template!$A52="","",IF(INDIRECT("R"&amp;(COLUMN()-23)&amp;"C"&amp;MATCH(Template!$A52,$A$1:$Y$1,0),FALSE)=0,"",INDIRECT("R"&amp;(COLUMN()-23)&amp;"C"&amp;MATCH(Template!$A52,$A$1:$Y$1,0),FALSE)))</f>
        <v/>
      </c>
      <c r="AV58" s="18" t="str">
        <f ca="1">IF(Template!$A52="","",IF(INDIRECT("R"&amp;(COLUMN()-23)&amp;"C"&amp;MATCH(Template!$A52,$A$1:$Y$1,0),FALSE)=0,"",INDIRECT("R"&amp;(COLUMN()-23)&amp;"C"&amp;MATCH(Template!$A52,$A$1:$Y$1,0),FALSE)))</f>
        <v/>
      </c>
      <c r="AW58" s="18" t="str">
        <f ca="1">IF(Template!$A52="","",IF(INDIRECT("R"&amp;(COLUMN()-23)&amp;"C"&amp;MATCH(Template!$A52,$A$1:$Y$1,0),FALSE)=0,"",INDIRECT("R"&amp;(COLUMN()-23)&amp;"C"&amp;MATCH(Template!$A52,$A$1:$Y$1,0),FALSE)))</f>
        <v/>
      </c>
      <c r="AX58" s="18" t="str">
        <f ca="1">IF(Template!$A52="","",IF(INDIRECT("R"&amp;(COLUMN()-23)&amp;"C"&amp;MATCH(Template!$A52,$A$1:$Y$1,0),FALSE)=0,"",INDIRECT("R"&amp;(COLUMN()-23)&amp;"C"&amp;MATCH(Template!$A52,$A$1:$Y$1,0),FALSE)))</f>
        <v/>
      </c>
      <c r="AY58" s="18" t="str">
        <f ca="1">IF(Template!$A52="","",IF(INDIRECT("R"&amp;(COLUMN()-23)&amp;"C"&amp;MATCH(Template!$A52,$A$1:$Y$1,0),FALSE)=0,"",INDIRECT("R"&amp;(COLUMN()-23)&amp;"C"&amp;MATCH(Template!$A52,$A$1:$Y$1,0),FALSE)))</f>
        <v/>
      </c>
      <c r="AZ58" s="18" t="str">
        <f ca="1">IF(Template!$A52="","",IF(INDIRECT("R"&amp;(COLUMN()-23)&amp;"C"&amp;MATCH(Template!$A52,$A$1:$Y$1,0),FALSE)=0,"",INDIRECT("R"&amp;(COLUMN()-23)&amp;"C"&amp;MATCH(Template!$A52,$A$1:$Y$1,0),FALSE)))</f>
        <v/>
      </c>
      <c r="BA58" s="18" t="str">
        <f ca="1">IF(Template!$A52="","",IF(INDIRECT("R"&amp;(COLUMN()-23)&amp;"C"&amp;MATCH(Template!$A52,$A$1:$Y$1,0),FALSE)=0,"",INDIRECT("R"&amp;(COLUMN()-23)&amp;"C"&amp;MATCH(Template!$A52,$A$1:$Y$1,0),FALSE)))</f>
        <v/>
      </c>
      <c r="BB58" s="18" t="str">
        <f ca="1">IF(Template!$A52="","",IF(INDIRECT("R"&amp;(COLUMN()-23)&amp;"C"&amp;MATCH(Template!$A52,$A$1:$Y$1,0),FALSE)=0,"",INDIRECT("R"&amp;(COLUMN()-23)&amp;"C"&amp;MATCH(Template!$A52,$A$1:$Y$1,0),FALSE)))</f>
        <v/>
      </c>
      <c r="BC58" s="18" t="str">
        <f ca="1">IF(Template!$A52="","",IF(INDIRECT("R"&amp;(COLUMN()-23)&amp;"C"&amp;MATCH(Template!$A52,$A$1:$Y$1,0),FALSE)=0,"",INDIRECT("R"&amp;(COLUMN()-23)&amp;"C"&amp;MATCH(Template!$A52,$A$1:$Y$1,0),FALSE)))</f>
        <v/>
      </c>
      <c r="BD58" s="18" t="str">
        <f ca="1">IF(Template!$A52="","",IF(INDIRECT("R"&amp;(COLUMN()-23)&amp;"C"&amp;MATCH(Template!$A52,$A$1:$Y$1,0),FALSE)=0,"",INDIRECT("R"&amp;(COLUMN()-23)&amp;"C"&amp;MATCH(Template!$A52,$A$1:$Y$1,0),FALSE)))</f>
        <v/>
      </c>
      <c r="BE58" s="18" t="str">
        <f ca="1">IF(Template!$A52="","",IF(INDIRECT("R"&amp;(COLUMN()-23)&amp;"C"&amp;MATCH(Template!$A52,$A$1:$Y$1,0),FALSE)=0,"",INDIRECT("R"&amp;(COLUMN()-23)&amp;"C"&amp;MATCH(Template!$A52,$A$1:$Y$1,0),FALSE)))</f>
        <v/>
      </c>
      <c r="BF58" s="18" t="str">
        <f ca="1">IF(Template!$A52="","",IF(INDIRECT("R"&amp;(COLUMN()-23)&amp;"C"&amp;MATCH(Template!$A52,$A$1:$Y$1,0),FALSE)=0,"",INDIRECT("R"&amp;(COLUMN()-23)&amp;"C"&amp;MATCH(Template!$A52,$A$1:$Y$1,0),FALSE)))</f>
        <v/>
      </c>
      <c r="BG58" s="18" t="str">
        <f ca="1">IF(Template!$A52="","",IF(INDIRECT("R"&amp;(COLUMN()-23)&amp;"C"&amp;MATCH(Template!$A52,$A$1:$Y$1,0),FALSE)=0,"",INDIRECT("R"&amp;(COLUMN()-23)&amp;"C"&amp;MATCH(Template!$A52,$A$1:$Y$1,0),FALSE)))</f>
        <v/>
      </c>
      <c r="BH58" s="18" t="str">
        <f ca="1">IF(Template!$A52="","",IF(INDIRECT("R"&amp;(COLUMN()-23)&amp;"C"&amp;MATCH(Template!$A52,$A$1:$Y$1,0),FALSE)=0,"",INDIRECT("R"&amp;(COLUMN()-23)&amp;"C"&amp;MATCH(Template!$A52,$A$1:$Y$1,0),FALSE)))</f>
        <v/>
      </c>
      <c r="BI58" s="18" t="str">
        <f ca="1">IF(Template!$A52="","",IF(INDIRECT("R"&amp;(COLUMN()-23)&amp;"C"&amp;MATCH(Template!$A52,$A$1:$Y$1,0),FALSE)=0,"",INDIRECT("R"&amp;(COLUMN()-23)&amp;"C"&amp;MATCH(Template!$A52,$A$1:$Y$1,0),FALSE)))</f>
        <v/>
      </c>
      <c r="BJ58" s="18" t="str">
        <f ca="1">IF(Template!$A52="","",IF(INDIRECT("R"&amp;(COLUMN()-23)&amp;"C"&amp;MATCH(Template!$A52,$A$1:$Y$1,0),FALSE)=0,"",INDIRECT("R"&amp;(COLUMN()-23)&amp;"C"&amp;MATCH(Template!$A52,$A$1:$Y$1,0),FALSE)))</f>
        <v/>
      </c>
      <c r="BK58" s="18" t="str">
        <f ca="1">IF(Template!$A52="","",IF(INDIRECT("R"&amp;(COLUMN()-23)&amp;"C"&amp;MATCH(Template!$A52,$A$1:$Y$1,0),FALSE)=0,"",INDIRECT("R"&amp;(COLUMN()-23)&amp;"C"&amp;MATCH(Template!$A52,$A$1:$Y$1,0),FALSE)))</f>
        <v/>
      </c>
      <c r="BL58" s="18" t="str">
        <f ca="1">IF(Template!$A52="","",IF(INDIRECT("R"&amp;(COLUMN()-23)&amp;"C"&amp;MATCH(Template!$A52,$A$1:$Y$1,0),FALSE)=0,"",INDIRECT("R"&amp;(COLUMN()-23)&amp;"C"&amp;MATCH(Template!$A52,$A$1:$Y$1,0),FALSE)))</f>
        <v/>
      </c>
      <c r="BM58" s="18" t="str">
        <f ca="1">IF(Template!$A52="","",IF(INDIRECT("R"&amp;(COLUMN()-23)&amp;"C"&amp;MATCH(Template!$A52,$A$1:$Y$1,0),FALSE)=0,"",INDIRECT("R"&amp;(COLUMN()-23)&amp;"C"&amp;MATCH(Template!$A52,$A$1:$Y$1,0),FALSE)))</f>
        <v/>
      </c>
      <c r="BN58" s="18" t="str">
        <f ca="1">IF(Template!$A52="","",IF(INDIRECT("R"&amp;(COLUMN()-23)&amp;"C"&amp;MATCH(Template!$A52,$A$1:$Y$1,0),FALSE)=0,"",INDIRECT("R"&amp;(COLUMN()-23)&amp;"C"&amp;MATCH(Template!$A52,$A$1:$Y$1,0),FALSE)))</f>
        <v/>
      </c>
      <c r="BO58" s="18" t="str">
        <f ca="1">IF(Template!$A52="","",IF(INDIRECT("R"&amp;(COLUMN()-23)&amp;"C"&amp;MATCH(Template!$A52,$A$1:$Y$1,0),FALSE)=0,"",INDIRECT("R"&amp;(COLUMN()-23)&amp;"C"&amp;MATCH(Template!$A52,$A$1:$Y$1,0),FALSE)))</f>
        <v/>
      </c>
      <c r="BP58" s="18" t="str">
        <f ca="1">IF(Template!$A52="","",IF(INDIRECT("R"&amp;(COLUMN()-23)&amp;"C"&amp;MATCH(Template!$A52,$A$1:$Y$1,0),FALSE)=0,"",INDIRECT("R"&amp;(COLUMN()-23)&amp;"C"&amp;MATCH(Template!$A52,$A$1:$Y$1,0),FALSE)))</f>
        <v/>
      </c>
      <c r="BQ58" s="18" t="str">
        <f ca="1">IF(Template!$A52="","",IF(INDIRECT("R"&amp;(COLUMN()-23)&amp;"C"&amp;MATCH(Template!$A52,$A$1:$Y$1,0),FALSE)=0,"",INDIRECT("R"&amp;(COLUMN()-23)&amp;"C"&amp;MATCH(Template!$A52,$A$1:$Y$1,0),FALSE)))</f>
        <v/>
      </c>
      <c r="BR58" s="18" t="str">
        <f ca="1">IF(Template!$A52="","",IF(INDIRECT("R"&amp;(COLUMN()-23)&amp;"C"&amp;MATCH(Template!$A52,$A$1:$Y$1,0),FALSE)=0,"",INDIRECT("R"&amp;(COLUMN()-23)&amp;"C"&amp;MATCH(Template!$A52,$A$1:$Y$1,0),FALSE)))</f>
        <v/>
      </c>
      <c r="BS58" s="18" t="str">
        <f ca="1">IF(Template!$A52="","",IF(INDIRECT("R"&amp;(COLUMN()-23)&amp;"C"&amp;MATCH(Template!$A52,$A$1:$Y$1,0),FALSE)=0,"",INDIRECT("R"&amp;(COLUMN()-23)&amp;"C"&amp;MATCH(Template!$A52,$A$1:$Y$1,0),FALSE)))</f>
        <v/>
      </c>
      <c r="BT58" s="18" t="str">
        <f ca="1">IF(Template!$A52="","",IF(INDIRECT("R"&amp;(COLUMN()-23)&amp;"C"&amp;MATCH(Template!$A52,$A$1:$Y$1,0),FALSE)=0,"",INDIRECT("R"&amp;(COLUMN()-23)&amp;"C"&amp;MATCH(Template!$A52,$A$1:$Y$1,0),FALSE)))</f>
        <v/>
      </c>
      <c r="BU58" s="18" t="str">
        <f ca="1">IF(Template!$A52="","",IF(INDIRECT("R"&amp;(COLUMN()-23)&amp;"C"&amp;MATCH(Template!$A52,$A$1:$Y$1,0),FALSE)=0,"",INDIRECT("R"&amp;(COLUMN()-23)&amp;"C"&amp;MATCH(Template!$A52,$A$1:$Y$1,0),FALSE)))</f>
        <v/>
      </c>
      <c r="BV58" s="18" t="str">
        <f ca="1">IF(Template!$A52="","",IF(INDIRECT("R"&amp;(COLUMN()-23)&amp;"C"&amp;MATCH(Template!$A52,$A$1:$Y$1,0),FALSE)=0,"",INDIRECT("R"&amp;(COLUMN()-23)&amp;"C"&amp;MATCH(Template!$A52,$A$1:$Y$1,0),FALSE)))</f>
        <v/>
      </c>
      <c r="BW58" s="18" t="str">
        <f ca="1">IF(Template!$A52="","",IF(INDIRECT("R"&amp;(COLUMN()-23)&amp;"C"&amp;MATCH(Template!$A52,$A$1:$Y$1,0),FALSE)=0,"",INDIRECT("R"&amp;(COLUMN()-23)&amp;"C"&amp;MATCH(Template!$A52,$A$1:$Y$1,0),FALSE)))</f>
        <v/>
      </c>
      <c r="BX58" s="18" t="str">
        <f ca="1">IF(Template!$A52="","",IF(INDIRECT("R"&amp;(COLUMN()-23)&amp;"C"&amp;MATCH(Template!$A52,$A$1:$Y$1,0),FALSE)=0,"",INDIRECT("R"&amp;(COLUMN()-23)&amp;"C"&amp;MATCH(Template!$A52,$A$1:$Y$1,0),FALSE)))</f>
        <v/>
      </c>
      <c r="BY58" s="18" t="str">
        <f ca="1">IF(Template!$A52="","",IF(INDIRECT("R"&amp;(COLUMN()-23)&amp;"C"&amp;MATCH(Template!$A52,$A$1:$Y$1,0),FALSE)=0,"",INDIRECT("R"&amp;(COLUMN()-23)&amp;"C"&amp;MATCH(Template!$A52,$A$1:$Y$1,0),FALSE)))</f>
        <v/>
      </c>
      <c r="BZ58" s="18" t="str">
        <f ca="1">IF(Template!$A52="","",IF(INDIRECT("R"&amp;(COLUMN()-23)&amp;"C"&amp;MATCH(Template!$A52,$A$1:$Y$1,0),FALSE)=0,"",INDIRECT("R"&amp;(COLUMN()-23)&amp;"C"&amp;MATCH(Template!$A52,$A$1:$Y$1,0),FALSE)))</f>
        <v/>
      </c>
      <c r="CA58" s="18" t="str">
        <f ca="1">IF(Template!$A52="","",IF(INDIRECT("R"&amp;(COLUMN()-23)&amp;"C"&amp;MATCH(Template!$A52,$A$1:$Y$1,0),FALSE)=0,"",INDIRECT("R"&amp;(COLUMN()-23)&amp;"C"&amp;MATCH(Template!$A52,$A$1:$Y$1,0),FALSE)))</f>
        <v/>
      </c>
      <c r="CB58" s="18" t="str">
        <f ca="1">IF(Template!$A52="","",IF(INDIRECT("R"&amp;(COLUMN()-23)&amp;"C"&amp;MATCH(Template!$A52,$A$1:$Y$1,0),FALSE)=0,"",INDIRECT("R"&amp;(COLUMN()-23)&amp;"C"&amp;MATCH(Template!$A52,$A$1:$Y$1,0),FALSE)))</f>
        <v/>
      </c>
      <c r="CC58" s="18" t="str">
        <f ca="1">IF(Template!$A52="","",IF(INDIRECT("R"&amp;(COLUMN()-23)&amp;"C"&amp;MATCH(Template!$A52,$A$1:$Y$1,0),FALSE)=0,"",INDIRECT("R"&amp;(COLUMN()-23)&amp;"C"&amp;MATCH(Template!$A52,$A$1:$Y$1,0),FALSE)))</f>
        <v/>
      </c>
      <c r="CD58" s="18" t="str">
        <f ca="1">IF(Template!$A52="","",IF(INDIRECT("R"&amp;(COLUMN()-23)&amp;"C"&amp;MATCH(Template!$A52,$A$1:$Y$1,0),FALSE)=0,"",INDIRECT("R"&amp;(COLUMN()-23)&amp;"C"&amp;MATCH(Template!$A52,$A$1:$Y$1,0),FALSE)))</f>
        <v/>
      </c>
      <c r="CE58" s="18" t="str">
        <f ca="1">IF(Template!$A52="","",IF(INDIRECT("R"&amp;(COLUMN()-23)&amp;"C"&amp;MATCH(Template!$A52,$A$1:$Y$1,0),FALSE)=0,"",INDIRECT("R"&amp;(COLUMN()-23)&amp;"C"&amp;MATCH(Template!$A52,$A$1:$Y$1,0),FALSE)))</f>
        <v/>
      </c>
      <c r="CF58" s="18" t="str">
        <f ca="1">IF(Template!$A52="","",IF(INDIRECT("R"&amp;(COLUMN()-23)&amp;"C"&amp;MATCH(Template!$A52,$A$1:$Y$1,0),FALSE)=0,"",INDIRECT("R"&amp;(COLUMN()-23)&amp;"C"&amp;MATCH(Template!$A52,$A$1:$Y$1,0),FALSE)))</f>
        <v/>
      </c>
      <c r="CG58" s="18" t="str">
        <f ca="1">IF(Template!$A52="","",IF(INDIRECT("R"&amp;(COLUMN()-23)&amp;"C"&amp;MATCH(Template!$A52,$A$1:$Y$1,0),FALSE)=0,"",INDIRECT("R"&amp;(COLUMN()-23)&amp;"C"&amp;MATCH(Template!$A52,$A$1:$Y$1,0),FALSE)))</f>
        <v/>
      </c>
      <c r="CH58" s="18" t="str">
        <f ca="1">IF(Template!$A52="","",IF(INDIRECT("R"&amp;(COLUMN()-23)&amp;"C"&amp;MATCH(Template!$A52,$A$1:$Y$1,0),FALSE)=0,"",INDIRECT("R"&amp;(COLUMN()-23)&amp;"C"&amp;MATCH(Template!$A52,$A$1:$Y$1,0),FALSE)))</f>
        <v/>
      </c>
      <c r="CI58" s="18" t="str">
        <f ca="1">IF(Template!$A52="","",IF(INDIRECT("R"&amp;(COLUMN()-23)&amp;"C"&amp;MATCH(Template!$A52,$A$1:$Y$1,0),FALSE)=0,"",INDIRECT("R"&amp;(COLUMN()-23)&amp;"C"&amp;MATCH(Template!$A52,$A$1:$Y$1,0),FALSE)))</f>
        <v/>
      </c>
      <c r="CJ58" s="18" t="str">
        <f ca="1">IF(Template!$A52="","",IF(INDIRECT("R"&amp;(COLUMN()-23)&amp;"C"&amp;MATCH(Template!$A52,$A$1:$Y$1,0),FALSE)=0,"",INDIRECT("R"&amp;(COLUMN()-23)&amp;"C"&amp;MATCH(Template!$A52,$A$1:$Y$1,0),FALSE)))</f>
        <v/>
      </c>
      <c r="CK58" s="18" t="str">
        <f ca="1">IF(Template!$A52="","",IF(INDIRECT("R"&amp;(COLUMN()-23)&amp;"C"&amp;MATCH(Template!$A52,$A$1:$Y$1,0),FALSE)=0,"",INDIRECT("R"&amp;(COLUMN()-23)&amp;"C"&amp;MATCH(Template!$A52,$A$1:$Y$1,0),FALSE)))</f>
        <v/>
      </c>
      <c r="CL58" s="18" t="str">
        <f ca="1">IF(Template!$A52="","",IF(INDIRECT("R"&amp;(COLUMN()-23)&amp;"C"&amp;MATCH(Template!$A52,$A$1:$Y$1,0),FALSE)=0,"",INDIRECT("R"&amp;(COLUMN()-23)&amp;"C"&amp;MATCH(Template!$A52,$A$1:$Y$1,0),FALSE)))</f>
        <v/>
      </c>
      <c r="CM58" s="18" t="str">
        <f ca="1">IF(Template!$A52="","",IF(INDIRECT("R"&amp;(COLUMN()-23)&amp;"C"&amp;MATCH(Template!$A52,$A$1:$Y$1,0),FALSE)=0,"",INDIRECT("R"&amp;(COLUMN()-23)&amp;"C"&amp;MATCH(Template!$A52,$A$1:$Y$1,0),FALSE)))</f>
        <v/>
      </c>
      <c r="CN58" s="18" t="str">
        <f ca="1">IF(Template!$A52="","",IF(INDIRECT("R"&amp;(COLUMN()-23)&amp;"C"&amp;MATCH(Template!$A52,$A$1:$Y$1,0),FALSE)=0,"",INDIRECT("R"&amp;(COLUMN()-23)&amp;"C"&amp;MATCH(Template!$A52,$A$1:$Y$1,0),FALSE)))</f>
        <v/>
      </c>
      <c r="CO58" s="18" t="str">
        <f ca="1">IF(Template!$A52="","",IF(INDIRECT("R"&amp;(COLUMN()-23)&amp;"C"&amp;MATCH(Template!$A52,$A$1:$Y$1,0),FALSE)=0,"",INDIRECT("R"&amp;(COLUMN()-23)&amp;"C"&amp;MATCH(Template!$A52,$A$1:$Y$1,0),FALSE)))</f>
        <v/>
      </c>
      <c r="CP58" s="18" t="str">
        <f ca="1">IF(Template!$A52="","",IF(INDIRECT("R"&amp;(COLUMN()-23)&amp;"C"&amp;MATCH(Template!$A52,$A$1:$Y$1,0),FALSE)=0,"",INDIRECT("R"&amp;(COLUMN()-23)&amp;"C"&amp;MATCH(Template!$A52,$A$1:$Y$1,0),FALSE)))</f>
        <v/>
      </c>
      <c r="CQ58" s="18" t="str">
        <f ca="1">IF(Template!$A52="","",IF(INDIRECT("R"&amp;(COLUMN()-23)&amp;"C"&amp;MATCH(Template!$A52,$A$1:$Y$1,0),FALSE)=0,"",INDIRECT("R"&amp;(COLUMN()-23)&amp;"C"&amp;MATCH(Template!$A52,$A$1:$Y$1,0),FALSE)))</f>
        <v/>
      </c>
      <c r="CR58" s="18" t="str">
        <f ca="1">IF(Template!$A52="","",IF(INDIRECT("R"&amp;(COLUMN()-23)&amp;"C"&amp;MATCH(Template!$A52,$A$1:$Y$1,0),FALSE)=0,"",INDIRECT("R"&amp;(COLUMN()-23)&amp;"C"&amp;MATCH(Template!$A52,$A$1:$Y$1,0),FALSE)))</f>
        <v/>
      </c>
      <c r="CS58" s="18" t="str">
        <f ca="1">IF(Template!$A52="","",IF(INDIRECT("R"&amp;(COLUMN()-23)&amp;"C"&amp;MATCH(Template!$A52,$A$1:$Y$1,0),FALSE)=0,"",INDIRECT("R"&amp;(COLUMN()-23)&amp;"C"&amp;MATCH(Template!$A52,$A$1:$Y$1,0),FALSE)))</f>
        <v/>
      </c>
      <c r="CT58" s="18" t="str">
        <f ca="1">IF(Template!$A52="","",IF(INDIRECT("R"&amp;(COLUMN()-23)&amp;"C"&amp;MATCH(Template!$A52,$A$1:$Y$1,0),FALSE)=0,"",INDIRECT("R"&amp;(COLUMN()-23)&amp;"C"&amp;MATCH(Template!$A52,$A$1:$Y$1,0),FALSE)))</f>
        <v/>
      </c>
      <c r="CU58" s="18" t="str">
        <f ca="1">IF(Template!$A52="","",IF(INDIRECT("R"&amp;(COLUMN()-23)&amp;"C"&amp;MATCH(Template!$A52,$A$1:$Y$1,0),FALSE)=0,"",INDIRECT("R"&amp;(COLUMN()-23)&amp;"C"&amp;MATCH(Template!$A52,$A$1:$Y$1,0),FALSE)))</f>
        <v/>
      </c>
      <c r="CV58" s="18" t="str">
        <f ca="1">IF(Template!$A52="","",IF(INDIRECT("R"&amp;(COLUMN()-23)&amp;"C"&amp;MATCH(Template!$A52,$A$1:$Y$1,0),FALSE)=0,"",INDIRECT("R"&amp;(COLUMN()-23)&amp;"C"&amp;MATCH(Template!$A52,$A$1:$Y$1,0),FALSE)))</f>
        <v/>
      </c>
      <c r="CW58" s="18" t="str">
        <f ca="1">IF(Template!$A52="","",IF(INDIRECT("R"&amp;(COLUMN()-23)&amp;"C"&amp;MATCH(Template!$A52,$A$1:$Y$1,0),FALSE)=0,"",INDIRECT("R"&amp;(COLUMN()-23)&amp;"C"&amp;MATCH(Template!$A52,$A$1:$Y$1,0),FALSE)))</f>
        <v/>
      </c>
      <c r="CX58" s="18" t="str">
        <f ca="1">IF(Template!$A52="","",IF(INDIRECT("R"&amp;(COLUMN()-23)&amp;"C"&amp;MATCH(Template!$A52,$A$1:$Y$1,0),FALSE)=0,"",INDIRECT("R"&amp;(COLUMN()-23)&amp;"C"&amp;MATCH(Template!$A52,$A$1:$Y$1,0),FALSE)))</f>
        <v/>
      </c>
      <c r="CY58" s="18" t="str">
        <f ca="1">IF(Template!$A52="","",IF(INDIRECT("R"&amp;(COLUMN()-23)&amp;"C"&amp;MATCH(Template!$A52,$A$1:$Y$1,0),FALSE)=0,"",INDIRECT("R"&amp;(COLUMN()-23)&amp;"C"&amp;MATCH(Template!$A52,$A$1:$Y$1,0),FALSE)))</f>
        <v/>
      </c>
      <c r="CZ58" s="18" t="str">
        <f ca="1">IF(Template!$A52="","",IF(INDIRECT("R"&amp;(COLUMN()-23)&amp;"C"&amp;MATCH(Template!$A52,$A$1:$Y$1,0),FALSE)=0,"",INDIRECT("R"&amp;(COLUMN()-23)&amp;"C"&amp;MATCH(Template!$A52,$A$1:$Y$1,0),FALSE)))</f>
        <v/>
      </c>
      <c r="DA58" s="18" t="str">
        <f ca="1">IF(Template!$A52="","",IF(INDIRECT("R"&amp;(COLUMN()-23)&amp;"C"&amp;MATCH(Template!$A52,$A$1:$Y$1,0),FALSE)=0,"",INDIRECT("R"&amp;(COLUMN()-23)&amp;"C"&amp;MATCH(Template!$A52,$A$1:$Y$1,0),FALSE)))</f>
        <v/>
      </c>
      <c r="DB58" s="18" t="str">
        <f ca="1">IF(Template!$A52="","",IF(INDIRECT("R"&amp;(COLUMN()-23)&amp;"C"&amp;MATCH(Template!$A52,$A$1:$Y$1,0),FALSE)=0,"",INDIRECT("R"&amp;(COLUMN()-23)&amp;"C"&amp;MATCH(Template!$A52,$A$1:$Y$1,0),FALSE)))</f>
        <v/>
      </c>
      <c r="DC58" s="18" t="str">
        <f ca="1">IF(Template!$A52="","",IF(INDIRECT("R"&amp;(COLUMN()-23)&amp;"C"&amp;MATCH(Template!$A52,$A$1:$Y$1,0),FALSE)=0,"",INDIRECT("R"&amp;(COLUMN()-23)&amp;"C"&amp;MATCH(Template!$A52,$A$1:$Y$1,0),FALSE)))</f>
        <v/>
      </c>
      <c r="DD58" s="18" t="str">
        <f ca="1">IF(Template!$A52="","",IF(INDIRECT("R"&amp;(COLUMN()-23)&amp;"C"&amp;MATCH(Template!$A52,$A$1:$Y$1,0),FALSE)=0,"",INDIRECT("R"&amp;(COLUMN()-23)&amp;"C"&amp;MATCH(Template!$A52,$A$1:$Y$1,0),FALSE)))</f>
        <v/>
      </c>
      <c r="DE58" s="18" t="str">
        <f ca="1">IF(Template!$A52="","",IF(INDIRECT("R"&amp;(COLUMN()-23)&amp;"C"&amp;MATCH(Template!$A52,$A$1:$Y$1,0),FALSE)=0,"",INDIRECT("R"&amp;(COLUMN()-23)&amp;"C"&amp;MATCH(Template!$A52,$A$1:$Y$1,0),FALSE)))</f>
        <v/>
      </c>
      <c r="DF58" s="18" t="str">
        <f ca="1">IF(Template!$A52="","",IF(INDIRECT("R"&amp;(COLUMN()-23)&amp;"C"&amp;MATCH(Template!$A52,$A$1:$Y$1,0),FALSE)=0,"",INDIRECT("R"&amp;(COLUMN()-23)&amp;"C"&amp;MATCH(Template!$A52,$A$1:$Y$1,0),FALSE)))</f>
        <v/>
      </c>
      <c r="DG58" s="18" t="str">
        <f ca="1">IF(Template!$A52="","",IF(INDIRECT("R"&amp;(COLUMN()-23)&amp;"C"&amp;MATCH(Template!$A52,$A$1:$Y$1,0),FALSE)=0,"",INDIRECT("R"&amp;(COLUMN()-23)&amp;"C"&amp;MATCH(Template!$A52,$A$1:$Y$1,0),FALSE)))</f>
        <v/>
      </c>
      <c r="DH58" s="18" t="str">
        <f ca="1">IF(Template!$A52="","",IF(INDIRECT("R"&amp;(COLUMN()-23)&amp;"C"&amp;MATCH(Template!$A52,$A$1:$Y$1,0),FALSE)=0,"",INDIRECT("R"&amp;(COLUMN()-23)&amp;"C"&amp;MATCH(Template!$A52,$A$1:$Y$1,0),FALSE)))</f>
        <v/>
      </c>
      <c r="DI58" s="18" t="str">
        <f ca="1">IF(Template!$A52="","",IF(INDIRECT("R"&amp;(COLUMN()-23)&amp;"C"&amp;MATCH(Template!$A52,$A$1:$Y$1,0),FALSE)=0,"",INDIRECT("R"&amp;(COLUMN()-23)&amp;"C"&amp;MATCH(Template!$A52,$A$1:$Y$1,0),FALSE)))</f>
        <v/>
      </c>
      <c r="DJ58" s="18" t="str">
        <f ca="1">IF(Template!$A52="","",IF(INDIRECT("R"&amp;(COLUMN()-23)&amp;"C"&amp;MATCH(Template!$A52,$A$1:$Y$1,0),FALSE)=0,"",INDIRECT("R"&amp;(COLUMN()-23)&amp;"C"&amp;MATCH(Template!$A52,$A$1:$Y$1,0),FALSE)))</f>
        <v/>
      </c>
      <c r="DK58" s="18" t="str">
        <f ca="1">IF(Template!$A52="","",IF(INDIRECT("R"&amp;(COLUMN()-23)&amp;"C"&amp;MATCH(Template!$A52,$A$1:$Y$1,0),FALSE)=0,"",INDIRECT("R"&amp;(COLUMN()-23)&amp;"C"&amp;MATCH(Template!$A52,$A$1:$Y$1,0),FALSE)))</f>
        <v/>
      </c>
      <c r="DL58" s="18" t="str">
        <f ca="1">IF(Template!$A52="","",IF(INDIRECT("R"&amp;(COLUMN()-23)&amp;"C"&amp;MATCH(Template!$A52,$A$1:$Y$1,0),FALSE)=0,"",INDIRECT("R"&amp;(COLUMN()-23)&amp;"C"&amp;MATCH(Template!$A52,$A$1:$Y$1,0),FALSE)))</f>
        <v/>
      </c>
      <c r="DM58" s="18" t="str">
        <f ca="1">IF(Template!$A52="","",IF(INDIRECT("R"&amp;(COLUMN()-23)&amp;"C"&amp;MATCH(Template!$A52,$A$1:$Y$1,0),FALSE)=0,"",INDIRECT("R"&amp;(COLUMN()-23)&amp;"C"&amp;MATCH(Template!$A52,$A$1:$Y$1,0),FALSE)))</f>
        <v/>
      </c>
      <c r="DN58" s="18" t="str">
        <f ca="1">IF(Template!$A52="","",IF(INDIRECT("R"&amp;(COLUMN()-23)&amp;"C"&amp;MATCH(Template!$A52,$A$1:$Y$1,0),FALSE)=0,"",INDIRECT("R"&amp;(COLUMN()-23)&amp;"C"&amp;MATCH(Template!$A52,$A$1:$Y$1,0),FALSE)))</f>
        <v/>
      </c>
      <c r="DO58" s="18" t="str">
        <f ca="1">IF(Template!$A52="","",IF(INDIRECT("R"&amp;(COLUMN()-23)&amp;"C"&amp;MATCH(Template!$A52,$A$1:$Y$1,0),FALSE)=0,"",INDIRECT("R"&amp;(COLUMN()-23)&amp;"C"&amp;MATCH(Template!$A52,$A$1:$Y$1,0),FALSE)))</f>
        <v/>
      </c>
      <c r="DP58" s="18" t="str">
        <f ca="1">IF(Template!$A52="","",IF(INDIRECT("R"&amp;(COLUMN()-23)&amp;"C"&amp;MATCH(Template!$A52,$A$1:$Y$1,0),FALSE)=0,"",INDIRECT("R"&amp;(COLUMN()-23)&amp;"C"&amp;MATCH(Template!$A52,$A$1:$Y$1,0),FALSE)))</f>
        <v/>
      </c>
      <c r="DQ58" s="18" t="str">
        <f ca="1">IF(Template!$A52="","",IF(INDIRECT("R"&amp;(COLUMN()-23)&amp;"C"&amp;MATCH(Template!$A52,$A$1:$Y$1,0),FALSE)=0,"",INDIRECT("R"&amp;(COLUMN()-23)&amp;"C"&amp;MATCH(Template!$A52,$A$1:$Y$1,0),FALSE)))</f>
        <v/>
      </c>
      <c r="DR58" s="18" t="str">
        <f ca="1">IF(Template!$A52="","",IF(INDIRECT("R"&amp;(COLUMN()-23)&amp;"C"&amp;MATCH(Template!$A52,$A$1:$Y$1,0),FALSE)=0,"",INDIRECT("R"&amp;(COLUMN()-23)&amp;"C"&amp;MATCH(Template!$A52,$A$1:$Y$1,0),FALSE)))</f>
        <v/>
      </c>
      <c r="DS58" s="18" t="str">
        <f ca="1">IF(Template!$A52="","",IF(INDIRECT("R"&amp;(COLUMN()-23)&amp;"C"&amp;MATCH(Template!$A52,$A$1:$Y$1,0),FALSE)=0,"",INDIRECT("R"&amp;(COLUMN()-23)&amp;"C"&amp;MATCH(Template!$A52,$A$1:$Y$1,0),FALSE)))</f>
        <v/>
      </c>
      <c r="DT58" s="18" t="str">
        <f ca="1">IF(Template!$A52="","",IF(INDIRECT("R"&amp;(COLUMN()-23)&amp;"C"&amp;MATCH(Template!$A52,$A$1:$Y$1,0),FALSE)=0,"",INDIRECT("R"&amp;(COLUMN()-23)&amp;"C"&amp;MATCH(Template!$A52,$A$1:$Y$1,0),FALSE)))</f>
        <v/>
      </c>
      <c r="DU58" s="18" t="str">
        <f ca="1">IF(Template!$A52="","",IF(INDIRECT("R"&amp;(COLUMN()-23)&amp;"C"&amp;MATCH(Template!$A52,$A$1:$Y$1,0),FALSE)=0,"",INDIRECT("R"&amp;(COLUMN()-23)&amp;"C"&amp;MATCH(Template!$A52,$A$1:$Y$1,0),FALSE)))</f>
        <v/>
      </c>
      <c r="DV58" s="18" t="str">
        <f ca="1">IF(Template!$A52="","",IF(INDIRECT("R"&amp;(COLUMN()-23)&amp;"C"&amp;MATCH(Template!$A52,$A$1:$Y$1,0),FALSE)=0,"",INDIRECT("R"&amp;(COLUMN()-23)&amp;"C"&amp;MATCH(Template!$A52,$A$1:$Y$1,0),FALSE)))</f>
        <v/>
      </c>
      <c r="DW58" s="18" t="str">
        <f ca="1">IF(Template!$A52="","",IF(INDIRECT("R"&amp;(COLUMN()-23)&amp;"C"&amp;MATCH(Template!$A52,$A$1:$Y$1,0),FALSE)=0,"",INDIRECT("R"&amp;(COLUMN()-23)&amp;"C"&amp;MATCH(Template!$A52,$A$1:$Y$1,0),FALSE)))</f>
        <v/>
      </c>
      <c r="DX58" s="18" t="str">
        <f ca="1">IF(Template!$A52="","",IF(INDIRECT("R"&amp;(COLUMN()-23)&amp;"C"&amp;MATCH(Template!$A52,$A$1:$Y$1,0),FALSE)=0,"",INDIRECT("R"&amp;(COLUMN()-23)&amp;"C"&amp;MATCH(Template!$A52,$A$1:$Y$1,0),FALSE)))</f>
        <v/>
      </c>
      <c r="DY58" s="18" t="str">
        <f ca="1">IF(Template!$A52="","",IF(INDIRECT("R"&amp;(COLUMN()-23)&amp;"C"&amp;MATCH(Template!$A52,$A$1:$Y$1,0),FALSE)=0,"",INDIRECT("R"&amp;(COLUMN()-23)&amp;"C"&amp;MATCH(Template!$A52,$A$1:$Y$1,0),FALSE)))</f>
        <v/>
      </c>
      <c r="DZ58" s="18" t="str">
        <f ca="1">IF(Template!$A52="","",IF(INDIRECT("R"&amp;(COLUMN()-23)&amp;"C"&amp;MATCH(Template!$A52,$A$1:$Y$1,0),FALSE)=0,"",INDIRECT("R"&amp;(COLUMN()-23)&amp;"C"&amp;MATCH(Template!$A52,$A$1:$Y$1,0),FALSE)))</f>
        <v/>
      </c>
      <c r="EA58" s="18" t="str">
        <f ca="1">IF(Template!$A52="","",IF(INDIRECT("R"&amp;(COLUMN()-23)&amp;"C"&amp;MATCH(Template!$A52,$A$1:$Y$1,0),FALSE)=0,"",INDIRECT("R"&amp;(COLUMN()-23)&amp;"C"&amp;MATCH(Template!$A52,$A$1:$Y$1,0),FALSE)))</f>
        <v/>
      </c>
      <c r="EB58" s="18" t="str">
        <f ca="1">IF(Template!$A52="","",IF(INDIRECT("R"&amp;(COLUMN()-23)&amp;"C"&amp;MATCH(Template!$A52,$A$1:$Y$1,0),FALSE)=0,"",INDIRECT("R"&amp;(COLUMN()-23)&amp;"C"&amp;MATCH(Template!$A52,$A$1:$Y$1,0),FALSE)))</f>
        <v/>
      </c>
      <c r="EC58" s="18" t="str">
        <f ca="1">IF(Template!$A52="","",IF(INDIRECT("R"&amp;(COLUMN()-23)&amp;"C"&amp;MATCH(Template!$A52,$A$1:$Y$1,0),FALSE)=0,"",INDIRECT("R"&amp;(COLUMN()-23)&amp;"C"&amp;MATCH(Template!$A52,$A$1:$Y$1,0),FALSE)))</f>
        <v/>
      </c>
      <c r="ED58" s="18" t="str">
        <f ca="1">IF(Template!$A52="","",IF(INDIRECT("R"&amp;(COLUMN()-23)&amp;"C"&amp;MATCH(Template!$A52,$A$1:$Y$1,0),FALSE)=0,"",INDIRECT("R"&amp;(COLUMN()-23)&amp;"C"&amp;MATCH(Template!$A52,$A$1:$Y$1,0),FALSE)))</f>
        <v/>
      </c>
      <c r="EE58" s="18" t="str">
        <f ca="1">IF(Template!$A52="","",IF(INDIRECT("R"&amp;(COLUMN()-23)&amp;"C"&amp;MATCH(Template!$A52,$A$1:$Y$1,0),FALSE)=0,"",INDIRECT("R"&amp;(COLUMN()-23)&amp;"C"&amp;MATCH(Template!$A52,$A$1:$Y$1,0),FALSE)))</f>
        <v/>
      </c>
      <c r="EF58" s="18" t="str">
        <f ca="1">IF(Template!$A52="","",IF(INDIRECT("R"&amp;(COLUMN()-23)&amp;"C"&amp;MATCH(Template!$A52,$A$1:$Y$1,0),FALSE)=0,"",INDIRECT("R"&amp;(COLUMN()-23)&amp;"C"&amp;MATCH(Template!$A52,$A$1:$Y$1,0),FALSE)))</f>
        <v/>
      </c>
      <c r="EG58" s="18" t="str">
        <f ca="1">IF(Template!$A52="","",IF(INDIRECT("R"&amp;(COLUMN()-23)&amp;"C"&amp;MATCH(Template!$A52,$A$1:$Y$1,0),FALSE)=0,"",INDIRECT("R"&amp;(COLUMN()-23)&amp;"C"&amp;MATCH(Template!$A52,$A$1:$Y$1,0),FALSE)))</f>
        <v/>
      </c>
      <c r="EH58" s="18" t="str">
        <f ca="1">IF(Template!$A52="","",IF(INDIRECT("R"&amp;(COLUMN()-23)&amp;"C"&amp;MATCH(Template!$A52,$A$1:$Y$1,0),FALSE)=0,"",INDIRECT("R"&amp;(COLUMN()-23)&amp;"C"&amp;MATCH(Template!$A52,$A$1:$Y$1,0),FALSE)))</f>
        <v/>
      </c>
      <c r="EI58" s="18" t="str">
        <f ca="1">IF(Template!$A52="","",IF(INDIRECT("R"&amp;(COLUMN()-23)&amp;"C"&amp;MATCH(Template!$A52,$A$1:$Y$1,0),FALSE)=0,"",INDIRECT("R"&amp;(COLUMN()-23)&amp;"C"&amp;MATCH(Template!$A52,$A$1:$Y$1,0),FALSE)))</f>
        <v/>
      </c>
      <c r="EJ58" s="18" t="str">
        <f ca="1">IF(Template!$A52="","",IF(INDIRECT("R"&amp;(COLUMN()-23)&amp;"C"&amp;MATCH(Template!$A52,$A$1:$Y$1,0),FALSE)=0,"",INDIRECT("R"&amp;(COLUMN()-23)&amp;"C"&amp;MATCH(Template!$A52,$A$1:$Y$1,0),FALSE)))</f>
        <v/>
      </c>
      <c r="EK58" s="18" t="str">
        <f ca="1">IF(Template!$A52="","",IF(INDIRECT("R"&amp;(COLUMN()-23)&amp;"C"&amp;MATCH(Template!$A52,$A$1:$Y$1,0),FALSE)=0,"",INDIRECT("R"&amp;(COLUMN()-23)&amp;"C"&amp;MATCH(Template!$A52,$A$1:$Y$1,0),FALSE)))</f>
        <v/>
      </c>
      <c r="EL58" s="18" t="str">
        <f ca="1">IF(Template!$A52="","",IF(INDIRECT("R"&amp;(COLUMN()-23)&amp;"C"&amp;MATCH(Template!$A52,$A$1:$Y$1,0),FALSE)=0,"",INDIRECT("R"&amp;(COLUMN()-23)&amp;"C"&amp;MATCH(Template!$A52,$A$1:$Y$1,0),FALSE)))</f>
        <v/>
      </c>
      <c r="EM58" s="18" t="str">
        <f ca="1">IF(Template!$A52="","",IF(INDIRECT("R"&amp;(COLUMN()-23)&amp;"C"&amp;MATCH(Template!$A52,$A$1:$Y$1,0),FALSE)=0,"",INDIRECT("R"&amp;(COLUMN()-23)&amp;"C"&amp;MATCH(Template!$A52,$A$1:$Y$1,0),FALSE)))</f>
        <v/>
      </c>
      <c r="EN58" s="18" t="str">
        <f ca="1">IF(Template!$A52="","",IF(INDIRECT("R"&amp;(COLUMN()-23)&amp;"C"&amp;MATCH(Template!$A52,$A$1:$Y$1,0),FALSE)=0,"",INDIRECT("R"&amp;(COLUMN()-23)&amp;"C"&amp;MATCH(Template!$A52,$A$1:$Y$1,0),FALSE)))</f>
        <v/>
      </c>
      <c r="EO58" s="18" t="str">
        <f ca="1">IF(Template!$A52="","",IF(INDIRECT("R"&amp;(COLUMN()-23)&amp;"C"&amp;MATCH(Template!$A52,$A$1:$Y$1,0),FALSE)=0,"",INDIRECT("R"&amp;(COLUMN()-23)&amp;"C"&amp;MATCH(Template!$A52,$A$1:$Y$1,0),FALSE)))</f>
        <v/>
      </c>
      <c r="EP58" s="18" t="str">
        <f ca="1">IF(Template!$A52="","",IF(INDIRECT("R"&amp;(COLUMN()-23)&amp;"C"&amp;MATCH(Template!$A52,$A$1:$Y$1,0),FALSE)=0,"",INDIRECT("R"&amp;(COLUMN()-23)&amp;"C"&amp;MATCH(Template!$A52,$A$1:$Y$1,0),FALSE)))</f>
        <v/>
      </c>
      <c r="EQ58" s="18" t="str">
        <f ca="1">IF(Template!$A52="","",IF(INDIRECT("R"&amp;(COLUMN()-23)&amp;"C"&amp;MATCH(Template!$A52,$A$1:$Y$1,0),FALSE)=0,"",INDIRECT("R"&amp;(COLUMN()-23)&amp;"C"&amp;MATCH(Template!$A52,$A$1:$Y$1,0),FALSE)))</f>
        <v/>
      </c>
      <c r="ER58" s="18" t="str">
        <f ca="1">IF(Template!$A52="","",IF(INDIRECT("R"&amp;(COLUMN()-23)&amp;"C"&amp;MATCH(Template!$A52,$A$1:$Y$1,0),FALSE)=0,"",INDIRECT("R"&amp;(COLUMN()-23)&amp;"C"&amp;MATCH(Template!$A52,$A$1:$Y$1,0),FALSE)))</f>
        <v/>
      </c>
      <c r="ES58" s="18" t="str">
        <f ca="1">IF(Template!$A52="","",IF(INDIRECT("R"&amp;(COLUMN()-23)&amp;"C"&amp;MATCH(Template!$A52,$A$1:$Y$1,0),FALSE)=0,"",INDIRECT("R"&amp;(COLUMN()-23)&amp;"C"&amp;MATCH(Template!$A52,$A$1:$Y$1,0),FALSE)))</f>
        <v/>
      </c>
      <c r="ET58" s="18" t="str">
        <f ca="1">IF(Template!$A52="","",IF(INDIRECT("R"&amp;(COLUMN()-23)&amp;"C"&amp;MATCH(Template!$A52,$A$1:$Y$1,0),FALSE)=0,"",INDIRECT("R"&amp;(COLUMN()-23)&amp;"C"&amp;MATCH(Template!$A52,$A$1:$Y$1,0),FALSE)))</f>
        <v/>
      </c>
      <c r="EU58" s="18" t="str">
        <f ca="1">IF(Template!$A52="","",IF(INDIRECT("R"&amp;(COLUMN()-23)&amp;"C"&amp;MATCH(Template!$A52,$A$1:$Y$1,0),FALSE)=0,"",INDIRECT("R"&amp;(COLUMN()-23)&amp;"C"&amp;MATCH(Template!$A52,$A$1:$Y$1,0),FALSE)))</f>
        <v/>
      </c>
      <c r="EV58" s="18" t="str">
        <f ca="1">IF(Template!$A52="","",IF(INDIRECT("R"&amp;(COLUMN()-23)&amp;"C"&amp;MATCH(Template!$A52,$A$1:$Y$1,0),FALSE)=0,"",INDIRECT("R"&amp;(COLUMN()-23)&amp;"C"&amp;MATCH(Template!$A52,$A$1:$Y$1,0),FALSE)))</f>
        <v/>
      </c>
      <c r="EW58" s="18" t="str">
        <f ca="1">IF(Template!$A52="","",IF(INDIRECT("R"&amp;(COLUMN()-23)&amp;"C"&amp;MATCH(Template!$A52,$A$1:$Y$1,0),FALSE)=0,"",INDIRECT("R"&amp;(COLUMN()-23)&amp;"C"&amp;MATCH(Template!$A52,$A$1:$Y$1,0),FALSE)))</f>
        <v/>
      </c>
      <c r="EX58" s="18" t="str">
        <f ca="1">IF(Template!$A52="","",IF(INDIRECT("R"&amp;(COLUMN()-23)&amp;"C"&amp;MATCH(Template!$A52,$A$1:$Y$1,0),FALSE)=0,"",INDIRECT("R"&amp;(COLUMN()-23)&amp;"C"&amp;MATCH(Template!$A52,$A$1:$Y$1,0),FALSE)))</f>
        <v/>
      </c>
      <c r="EY58" s="18" t="str">
        <f ca="1">IF(Template!$A52="","",IF(INDIRECT("R"&amp;(COLUMN()-23)&amp;"C"&amp;MATCH(Template!$A52,$A$1:$Y$1,0),FALSE)=0,"",INDIRECT("R"&amp;(COLUMN()-23)&amp;"C"&amp;MATCH(Template!$A52,$A$1:$Y$1,0),FALSE)))</f>
        <v/>
      </c>
      <c r="EZ58" s="18" t="str">
        <f ca="1">IF(Template!$A52="","",IF(INDIRECT("R"&amp;(COLUMN()-23)&amp;"C"&amp;MATCH(Template!$A52,$A$1:$Y$1,0),FALSE)=0,"",INDIRECT("R"&amp;(COLUMN()-23)&amp;"C"&amp;MATCH(Template!$A52,$A$1:$Y$1,0),FALSE)))</f>
        <v/>
      </c>
      <c r="FA58" s="18" t="str">
        <f ca="1">IF(Template!$A52="","",IF(INDIRECT("R"&amp;(COLUMN()-23)&amp;"C"&amp;MATCH(Template!$A52,$A$1:$Y$1,0),FALSE)=0,"",INDIRECT("R"&amp;(COLUMN()-23)&amp;"C"&amp;MATCH(Template!$A52,$A$1:$Y$1,0),FALSE)))</f>
        <v/>
      </c>
      <c r="FB58" s="18" t="str">
        <f ca="1">IF(Template!$A52="","",IF(INDIRECT("R"&amp;(COLUMN()-23)&amp;"C"&amp;MATCH(Template!$A52,$A$1:$Y$1,0),FALSE)=0,"",INDIRECT("R"&amp;(COLUMN()-23)&amp;"C"&amp;MATCH(Template!$A52,$A$1:$Y$1,0),FALSE)))</f>
        <v/>
      </c>
      <c r="FC58" s="18" t="str">
        <f ca="1">IF(Template!$A52="","",IF(INDIRECT("R"&amp;(COLUMN()-23)&amp;"C"&amp;MATCH(Template!$A52,$A$1:$Y$1,0),FALSE)=0,"",INDIRECT("R"&amp;(COLUMN()-23)&amp;"C"&amp;MATCH(Template!$A52,$A$1:$Y$1,0),FALSE)))</f>
        <v/>
      </c>
      <c r="FD58" s="18" t="str">
        <f ca="1">IF(Template!$A52="","",IF(INDIRECT("R"&amp;(COLUMN()-23)&amp;"C"&amp;MATCH(Template!$A52,$A$1:$Y$1,0),FALSE)=0,"",INDIRECT("R"&amp;(COLUMN()-23)&amp;"C"&amp;MATCH(Template!$A52,$A$1:$Y$1,0),FALSE)))</f>
        <v/>
      </c>
      <c r="FE58" s="18" t="str">
        <f ca="1">IF(Template!$A52="","",IF(INDIRECT("R"&amp;(COLUMN()-23)&amp;"C"&amp;MATCH(Template!$A52,$A$1:$Y$1,0),FALSE)=0,"",INDIRECT("R"&amp;(COLUMN()-23)&amp;"C"&amp;MATCH(Template!$A52,$A$1:$Y$1,0),FALSE)))</f>
        <v/>
      </c>
      <c r="FF58" s="18" t="str">
        <f ca="1">IF(Template!$A52="","",IF(INDIRECT("R"&amp;(COLUMN()-23)&amp;"C"&amp;MATCH(Template!$A52,$A$1:$Y$1,0),FALSE)=0,"",INDIRECT("R"&amp;(COLUMN()-23)&amp;"C"&amp;MATCH(Template!$A52,$A$1:$Y$1,0),FALSE)))</f>
        <v/>
      </c>
      <c r="FG58" s="18" t="str">
        <f ca="1">IF(Template!$A52="","",IF(INDIRECT("R"&amp;(COLUMN()-23)&amp;"C"&amp;MATCH(Template!$A52,$A$1:$Y$1,0),FALSE)=0,"",INDIRECT("R"&amp;(COLUMN()-23)&amp;"C"&amp;MATCH(Template!$A52,$A$1:$Y$1,0),FALSE)))</f>
        <v/>
      </c>
      <c r="FH58" s="18" t="str">
        <f ca="1">IF(Template!$A52="","",IF(INDIRECT("R"&amp;(COLUMN()-23)&amp;"C"&amp;MATCH(Template!$A52,$A$1:$Y$1,0),FALSE)=0,"",INDIRECT("R"&amp;(COLUMN()-23)&amp;"C"&amp;MATCH(Template!$A52,$A$1:$Y$1,0),FALSE)))</f>
        <v/>
      </c>
      <c r="FI58" s="18" t="str">
        <f ca="1">IF(Template!$A52="","",IF(INDIRECT("R"&amp;(COLUMN()-23)&amp;"C"&amp;MATCH(Template!$A52,$A$1:$Y$1,0),FALSE)=0,"",INDIRECT("R"&amp;(COLUMN()-23)&amp;"C"&amp;MATCH(Template!$A52,$A$1:$Y$1,0),FALSE)))</f>
        <v/>
      </c>
      <c r="FJ58" s="18" t="str">
        <f ca="1">IF(Template!$A52="","",IF(INDIRECT("R"&amp;(COLUMN()-23)&amp;"C"&amp;MATCH(Template!$A52,$A$1:$Y$1,0),FALSE)=0,"",INDIRECT("R"&amp;(COLUMN()-23)&amp;"C"&amp;MATCH(Template!$A52,$A$1:$Y$1,0),FALSE)))</f>
        <v/>
      </c>
      <c r="FK58" s="18" t="str">
        <f ca="1">IF(Template!$A52="","",IF(INDIRECT("R"&amp;(COLUMN()-23)&amp;"C"&amp;MATCH(Template!$A52,$A$1:$Y$1,0),FALSE)=0,"",INDIRECT("R"&amp;(COLUMN()-23)&amp;"C"&amp;MATCH(Template!$A52,$A$1:$Y$1,0),FALSE)))</f>
        <v/>
      </c>
      <c r="FL58" s="18" t="str">
        <f ca="1">IF(Template!$A52="","",IF(INDIRECT("R"&amp;(COLUMN()-23)&amp;"C"&amp;MATCH(Template!$A52,$A$1:$Y$1,0),FALSE)=0,"",INDIRECT("R"&amp;(COLUMN()-23)&amp;"C"&amp;MATCH(Template!$A52,$A$1:$Y$1,0),FALSE)))</f>
        <v/>
      </c>
      <c r="FM58" s="18" t="str">
        <f ca="1">IF(Template!$A52="","",IF(INDIRECT("R"&amp;(COLUMN()-23)&amp;"C"&amp;MATCH(Template!$A52,$A$1:$Y$1,0),FALSE)=0,"",INDIRECT("R"&amp;(COLUMN()-23)&amp;"C"&amp;MATCH(Template!$A52,$A$1:$Y$1,0),FALSE)))</f>
        <v/>
      </c>
      <c r="FN58" s="18" t="str">
        <f ca="1">IF(Template!$A52="","",IF(INDIRECT("R"&amp;(COLUMN()-23)&amp;"C"&amp;MATCH(Template!$A52,$A$1:$Y$1,0),FALSE)=0,"",INDIRECT("R"&amp;(COLUMN()-23)&amp;"C"&amp;MATCH(Template!$A52,$A$1:$Y$1,0),FALSE)))</f>
        <v/>
      </c>
      <c r="FO58" s="18" t="str">
        <f ca="1">IF(Template!$A52="","",IF(INDIRECT("R"&amp;(COLUMN()-23)&amp;"C"&amp;MATCH(Template!$A52,$A$1:$Y$1,0),FALSE)=0,"",INDIRECT("R"&amp;(COLUMN()-23)&amp;"C"&amp;MATCH(Template!$A52,$A$1:$Y$1,0),FALSE)))</f>
        <v/>
      </c>
      <c r="FP58" s="18" t="str">
        <f ca="1">IF(Template!$A52="","",IF(INDIRECT("R"&amp;(COLUMN()-23)&amp;"C"&amp;MATCH(Template!$A52,$A$1:$Y$1,0),FALSE)=0,"",INDIRECT("R"&amp;(COLUMN()-23)&amp;"C"&amp;MATCH(Template!$A52,$A$1:$Y$1,0),FALSE)))</f>
        <v/>
      </c>
      <c r="FQ58" s="18" t="str">
        <f ca="1">IF(Template!$A52="","",IF(INDIRECT("R"&amp;(COLUMN()-23)&amp;"C"&amp;MATCH(Template!$A52,$A$1:$Y$1,0),FALSE)=0,"",INDIRECT("R"&amp;(COLUMN()-23)&amp;"C"&amp;MATCH(Template!$A52,$A$1:$Y$1,0),FALSE)))</f>
        <v/>
      </c>
      <c r="FR58" s="18" t="str">
        <f ca="1">IF(Template!$A52="","",IF(INDIRECT("R"&amp;(COLUMN()-23)&amp;"C"&amp;MATCH(Template!$A52,$A$1:$Y$1,0),FALSE)=0,"",INDIRECT("R"&amp;(COLUMN()-23)&amp;"C"&amp;MATCH(Template!$A52,$A$1:$Y$1,0),FALSE)))</f>
        <v/>
      </c>
      <c r="FS58" s="18" t="str">
        <f ca="1">IF(Template!$A52="","",IF(INDIRECT("R"&amp;(COLUMN()-23)&amp;"C"&amp;MATCH(Template!$A52,$A$1:$Y$1,0),FALSE)=0,"",INDIRECT("R"&amp;(COLUMN()-23)&amp;"C"&amp;MATCH(Template!$A52,$A$1:$Y$1,0),FALSE)))</f>
        <v/>
      </c>
      <c r="FT58" s="18" t="str">
        <f ca="1">IF(Template!$A52="","",IF(INDIRECT("R"&amp;(COLUMN()-23)&amp;"C"&amp;MATCH(Template!$A52,$A$1:$Y$1,0),FALSE)=0,"",INDIRECT("R"&amp;(COLUMN()-23)&amp;"C"&amp;MATCH(Template!$A52,$A$1:$Y$1,0),FALSE)))</f>
        <v/>
      </c>
      <c r="FU58" s="18" t="str">
        <f ca="1">IF(Template!$A52="","",IF(INDIRECT("R"&amp;(COLUMN()-23)&amp;"C"&amp;MATCH(Template!$A52,$A$1:$Y$1,0),FALSE)=0,"",INDIRECT("R"&amp;(COLUMN()-23)&amp;"C"&amp;MATCH(Template!$A52,$A$1:$Y$1,0),FALSE)))</f>
        <v/>
      </c>
      <c r="FV58" s="18" t="str">
        <f ca="1">IF(Template!$A52="","",IF(INDIRECT("R"&amp;(COLUMN()-23)&amp;"C"&amp;MATCH(Template!$A52,$A$1:$Y$1,0),FALSE)=0,"",INDIRECT("R"&amp;(COLUMN()-23)&amp;"C"&amp;MATCH(Template!$A52,$A$1:$Y$1,0),FALSE)))</f>
        <v/>
      </c>
      <c r="FW58" s="18" t="str">
        <f ca="1">IF(Template!$A52="","",IF(INDIRECT("R"&amp;(COLUMN()-23)&amp;"C"&amp;MATCH(Template!$A52,$A$1:$Y$1,0),FALSE)=0,"",INDIRECT("R"&amp;(COLUMN()-23)&amp;"C"&amp;MATCH(Template!$A52,$A$1:$Y$1,0),FALSE)))</f>
        <v/>
      </c>
      <c r="FX58" s="18" t="str">
        <f ca="1">IF(Template!$A52="","",IF(INDIRECT("R"&amp;(COLUMN()-23)&amp;"C"&amp;MATCH(Template!$A52,$A$1:$Y$1,0),FALSE)=0,"",INDIRECT("R"&amp;(COLUMN()-23)&amp;"C"&amp;MATCH(Template!$A52,$A$1:$Y$1,0),FALSE)))</f>
        <v/>
      </c>
      <c r="FY58" s="18" t="str">
        <f ca="1">IF(Template!$A52="","",IF(INDIRECT("R"&amp;(COLUMN()-23)&amp;"C"&amp;MATCH(Template!$A52,$A$1:$Y$1,0),FALSE)=0,"",INDIRECT("R"&amp;(COLUMN()-23)&amp;"C"&amp;MATCH(Template!$A52,$A$1:$Y$1,0),FALSE)))</f>
        <v/>
      </c>
      <c r="FZ58" s="18" t="str">
        <f ca="1">IF(Template!$A52="","",IF(INDIRECT("R"&amp;(COLUMN()-23)&amp;"C"&amp;MATCH(Template!$A52,$A$1:$Y$1,0),FALSE)=0,"",INDIRECT("R"&amp;(COLUMN()-23)&amp;"C"&amp;MATCH(Template!$A52,$A$1:$Y$1,0),FALSE)))</f>
        <v/>
      </c>
      <c r="GA58" s="18" t="str">
        <f ca="1">IF(Template!$A52="","",IF(INDIRECT("R"&amp;(COLUMN()-23)&amp;"C"&amp;MATCH(Template!$A52,$A$1:$Y$1,0),FALSE)=0,"",INDIRECT("R"&amp;(COLUMN()-23)&amp;"C"&amp;MATCH(Template!$A52,$A$1:$Y$1,0),FALSE)))</f>
        <v/>
      </c>
      <c r="GB58" s="18" t="str">
        <f ca="1">IF(Template!$A52="","",IF(INDIRECT("R"&amp;(COLUMN()-23)&amp;"C"&amp;MATCH(Template!$A52,$A$1:$Y$1,0),FALSE)=0,"",INDIRECT("R"&amp;(COLUMN()-23)&amp;"C"&amp;MATCH(Template!$A52,$A$1:$Y$1,0),FALSE)))</f>
        <v/>
      </c>
      <c r="GC58" s="18" t="str">
        <f ca="1">IF(Template!$A52="","",IF(INDIRECT("R"&amp;(COLUMN()-23)&amp;"C"&amp;MATCH(Template!$A52,$A$1:$Y$1,0),FALSE)=0,"",INDIRECT("R"&amp;(COLUMN()-23)&amp;"C"&amp;MATCH(Template!$A52,$A$1:$Y$1,0),FALSE)))</f>
        <v/>
      </c>
      <c r="GD58" s="18" t="str">
        <f ca="1">IF(Template!$A52="","",IF(INDIRECT("R"&amp;(COLUMN()-23)&amp;"C"&amp;MATCH(Template!$A52,$A$1:$Y$1,0),FALSE)=0,"",INDIRECT("R"&amp;(COLUMN()-23)&amp;"C"&amp;MATCH(Template!$A52,$A$1:$Y$1,0),FALSE)))</f>
        <v/>
      </c>
      <c r="GE58" s="18" t="str">
        <f ca="1">IF(Template!$A52="","",IF(INDIRECT("R"&amp;(COLUMN()-23)&amp;"C"&amp;MATCH(Template!$A52,$A$1:$Y$1,0),FALSE)=0,"",INDIRECT("R"&amp;(COLUMN()-23)&amp;"C"&amp;MATCH(Template!$A52,$A$1:$Y$1,0),FALSE)))</f>
        <v/>
      </c>
      <c r="GF58" s="18" t="str">
        <f ca="1">IF(Template!$A52="","",IF(INDIRECT("R"&amp;(COLUMN()-23)&amp;"C"&amp;MATCH(Template!$A52,$A$1:$Y$1,0),FALSE)=0,"",INDIRECT("R"&amp;(COLUMN()-23)&amp;"C"&amp;MATCH(Template!$A52,$A$1:$Y$1,0),FALSE)))</f>
        <v/>
      </c>
      <c r="GG58" s="18" t="str">
        <f ca="1">IF(Template!$A52="","",IF(INDIRECT("R"&amp;(COLUMN()-23)&amp;"C"&amp;MATCH(Template!$A52,$A$1:$Y$1,0),FALSE)=0,"",INDIRECT("R"&amp;(COLUMN()-23)&amp;"C"&amp;MATCH(Template!$A52,$A$1:$Y$1,0),FALSE)))</f>
        <v/>
      </c>
      <c r="GH58" s="18" t="str">
        <f ca="1">IF(Template!$A52="","",IF(INDIRECT("R"&amp;(COLUMN()-23)&amp;"C"&amp;MATCH(Template!$A52,$A$1:$Y$1,0),FALSE)=0,"",INDIRECT("R"&amp;(COLUMN()-23)&amp;"C"&amp;MATCH(Template!$A52,$A$1:$Y$1,0),FALSE)))</f>
        <v/>
      </c>
      <c r="GI58" s="18" t="str">
        <f ca="1">IF(Template!$A52="","",IF(INDIRECT("R"&amp;(COLUMN()-23)&amp;"C"&amp;MATCH(Template!$A52,$A$1:$Y$1,0),FALSE)=0,"",INDIRECT("R"&amp;(COLUMN()-23)&amp;"C"&amp;MATCH(Template!$A52,$A$1:$Y$1,0),FALSE)))</f>
        <v/>
      </c>
      <c r="GJ58" s="18" t="str">
        <f ca="1">IF(Template!$A52="","",IF(INDIRECT("R"&amp;(COLUMN()-23)&amp;"C"&amp;MATCH(Template!$A52,$A$1:$Y$1,0),FALSE)=0,"",INDIRECT("R"&amp;(COLUMN()-23)&amp;"C"&amp;MATCH(Template!$A52,$A$1:$Y$1,0),FALSE)))</f>
        <v/>
      </c>
      <c r="GK58" s="18" t="str">
        <f ca="1">IF(Template!$A52="","",IF(INDIRECT("R"&amp;(COLUMN()-23)&amp;"C"&amp;MATCH(Template!$A52,$A$1:$Y$1,0),FALSE)=0,"",INDIRECT("R"&amp;(COLUMN()-23)&amp;"C"&amp;MATCH(Template!$A52,$A$1:$Y$1,0),FALSE)))</f>
        <v/>
      </c>
      <c r="GL58" s="18" t="str">
        <f ca="1">IF(Template!$A52="","",IF(INDIRECT("R"&amp;(COLUMN()-23)&amp;"C"&amp;MATCH(Template!$A52,$A$1:$Y$1,0),FALSE)=0,"",INDIRECT("R"&amp;(COLUMN()-23)&amp;"C"&amp;MATCH(Template!$A52,$A$1:$Y$1,0),FALSE)))</f>
        <v/>
      </c>
      <c r="GM58" s="18" t="str">
        <f ca="1">IF(Template!$A52="","",IF(INDIRECT("R"&amp;(COLUMN()-23)&amp;"C"&amp;MATCH(Template!$A52,$A$1:$Y$1,0),FALSE)=0,"",INDIRECT("R"&amp;(COLUMN()-23)&amp;"C"&amp;MATCH(Template!$A52,$A$1:$Y$1,0),FALSE)))</f>
        <v/>
      </c>
      <c r="GN58" s="18" t="str">
        <f ca="1">IF(Template!$A52="","",IF(INDIRECT("R"&amp;(COLUMN()-23)&amp;"C"&amp;MATCH(Template!$A52,$A$1:$Y$1,0),FALSE)=0,"",INDIRECT("R"&amp;(COLUMN()-23)&amp;"C"&amp;MATCH(Template!$A52,$A$1:$Y$1,0),FALSE)))</f>
        <v/>
      </c>
      <c r="GO58" s="18" t="str">
        <f ca="1">IF(Template!$A52="","",IF(INDIRECT("R"&amp;(COLUMN()-23)&amp;"C"&amp;MATCH(Template!$A52,$A$1:$Y$1,0),FALSE)=0,"",INDIRECT("R"&amp;(COLUMN()-23)&amp;"C"&amp;MATCH(Template!$A52,$A$1:$Y$1,0),FALSE)))</f>
        <v/>
      </c>
      <c r="GP58" s="18" t="str">
        <f ca="1">IF(Template!$A52="","",IF(INDIRECT("R"&amp;(COLUMN()-23)&amp;"C"&amp;MATCH(Template!$A52,$A$1:$Y$1,0),FALSE)=0,"",INDIRECT("R"&amp;(COLUMN()-23)&amp;"C"&amp;MATCH(Template!$A52,$A$1:$Y$1,0),FALSE)))</f>
        <v/>
      </c>
      <c r="GQ58" s="18" t="str">
        <f ca="1">IF(Template!$A52="","",IF(INDIRECT("R"&amp;(COLUMN()-23)&amp;"C"&amp;MATCH(Template!$A52,$A$1:$Y$1,0),FALSE)=0,"",INDIRECT("R"&amp;(COLUMN()-23)&amp;"C"&amp;MATCH(Template!$A52,$A$1:$Y$1,0),FALSE)))</f>
        <v/>
      </c>
      <c r="GR58" s="18" t="str">
        <f ca="1">IF(Template!$A52="","",IF(INDIRECT("R"&amp;(COLUMN()-23)&amp;"C"&amp;MATCH(Template!$A52,$A$1:$Y$1,0),FALSE)=0,"",INDIRECT("R"&amp;(COLUMN()-23)&amp;"C"&amp;MATCH(Template!$A52,$A$1:$Y$1,0),FALSE)))</f>
        <v/>
      </c>
      <c r="GS58" s="18" t="str">
        <f ca="1">IF(Template!$A52="","",IF(INDIRECT("R"&amp;(COLUMN()-23)&amp;"C"&amp;MATCH(Template!$A52,$A$1:$Y$1,0),FALSE)=0,"",INDIRECT("R"&amp;(COLUMN()-23)&amp;"C"&amp;MATCH(Template!$A52,$A$1:$Y$1,0),FALSE)))</f>
        <v/>
      </c>
      <c r="GT58" s="18" t="str">
        <f ca="1">IF(Template!$A52="","",IF(INDIRECT("R"&amp;(COLUMN()-23)&amp;"C"&amp;MATCH(Template!$A52,$A$1:$Y$1,0),FALSE)=0,"",INDIRECT("R"&amp;(COLUMN()-23)&amp;"C"&amp;MATCH(Template!$A52,$A$1:$Y$1,0),FALSE)))</f>
        <v/>
      </c>
      <c r="GU58" s="18" t="str">
        <f ca="1">IF(Template!$A52="","",IF(INDIRECT("R"&amp;(COLUMN()-23)&amp;"C"&amp;MATCH(Template!$A52,$A$1:$Y$1,0),FALSE)=0,"",INDIRECT("R"&amp;(COLUMN()-23)&amp;"C"&amp;MATCH(Template!$A52,$A$1:$Y$1,0),FALSE)))</f>
        <v/>
      </c>
      <c r="GV58" s="18" t="str">
        <f ca="1">IF(Template!$A52="","",IF(INDIRECT("R"&amp;(COLUMN()-23)&amp;"C"&amp;MATCH(Template!$A52,$A$1:$Y$1,0),FALSE)=0,"",INDIRECT("R"&amp;(COLUMN()-23)&amp;"C"&amp;MATCH(Template!$A52,$A$1:$Y$1,0),FALSE)))</f>
        <v/>
      </c>
      <c r="GW58" s="18" t="str">
        <f ca="1">IF(Template!$A52="","",IF(INDIRECT("R"&amp;(COLUMN()-23)&amp;"C"&amp;MATCH(Template!$A52,$A$1:$Y$1,0),FALSE)=0,"",INDIRECT("R"&amp;(COLUMN()-23)&amp;"C"&amp;MATCH(Template!$A52,$A$1:$Y$1,0),FALSE)))</f>
        <v/>
      </c>
      <c r="GX58" s="18" t="str">
        <f ca="1">IF(Template!$A52="","",IF(INDIRECT("R"&amp;(COLUMN()-23)&amp;"C"&amp;MATCH(Template!$A52,$A$1:$Y$1,0),FALSE)=0,"",INDIRECT("R"&amp;(COLUMN()-23)&amp;"C"&amp;MATCH(Template!$A52,$A$1:$Y$1,0),FALSE)))</f>
        <v/>
      </c>
      <c r="GY58" s="18" t="str">
        <f ca="1">IF(Template!$A52="","",IF(INDIRECT("R"&amp;(COLUMN()-23)&amp;"C"&amp;MATCH(Template!$A52,$A$1:$Y$1,0),FALSE)=0,"",INDIRECT("R"&amp;(COLUMN()-23)&amp;"C"&amp;MATCH(Template!$A52,$A$1:$Y$1,0),FALSE)))</f>
        <v/>
      </c>
      <c r="GZ58" s="18" t="str">
        <f ca="1">IF(Template!$A52="","",IF(INDIRECT("R"&amp;(COLUMN()-23)&amp;"C"&amp;MATCH(Template!$A52,$A$1:$Y$1,0),FALSE)=0,"",INDIRECT("R"&amp;(COLUMN()-23)&amp;"C"&amp;MATCH(Template!$A52,$A$1:$Y$1,0),FALSE)))</f>
        <v/>
      </c>
      <c r="HA58" s="18" t="str">
        <f ca="1">IF(Template!$A52="","",IF(INDIRECT("R"&amp;(COLUMN()-23)&amp;"C"&amp;MATCH(Template!$A52,$A$1:$Y$1,0),FALSE)=0,"",INDIRECT("R"&amp;(COLUMN()-23)&amp;"C"&amp;MATCH(Template!$A52,$A$1:$Y$1,0),FALSE)))</f>
        <v/>
      </c>
      <c r="HB58" s="18" t="str">
        <f ca="1">IF(Template!$A52="","",IF(INDIRECT("R"&amp;(COLUMN()-23)&amp;"C"&amp;MATCH(Template!$A52,$A$1:$Y$1,0),FALSE)=0,"",INDIRECT("R"&amp;(COLUMN()-23)&amp;"C"&amp;MATCH(Template!$A52,$A$1:$Y$1,0),FALSE)))</f>
        <v/>
      </c>
      <c r="HC58" s="18" t="str">
        <f ca="1">IF(Template!$A52="","",IF(INDIRECT("R"&amp;(COLUMN()-23)&amp;"C"&amp;MATCH(Template!$A52,$A$1:$Y$1,0),FALSE)=0,"",INDIRECT("R"&amp;(COLUMN()-23)&amp;"C"&amp;MATCH(Template!$A52,$A$1:$Y$1,0),FALSE)))</f>
        <v/>
      </c>
      <c r="HD58" s="18" t="str">
        <f ca="1">IF(Template!$A52="","",IF(INDIRECT("R"&amp;(COLUMN()-23)&amp;"C"&amp;MATCH(Template!$A52,$A$1:$Y$1,0),FALSE)=0,"",INDIRECT("R"&amp;(COLUMN()-23)&amp;"C"&amp;MATCH(Template!$A52,$A$1:$Y$1,0),FALSE)))</f>
        <v/>
      </c>
      <c r="HE58" s="18" t="str">
        <f ca="1">IF(Template!$A52="","",IF(INDIRECT("R"&amp;(COLUMN()-23)&amp;"C"&amp;MATCH(Template!$A52,$A$1:$Y$1,0),FALSE)=0,"",INDIRECT("R"&amp;(COLUMN()-23)&amp;"C"&amp;MATCH(Template!$A52,$A$1:$Y$1,0),FALSE)))</f>
        <v/>
      </c>
      <c r="HF58" s="18" t="str">
        <f ca="1">IF(Template!$A52="","",IF(INDIRECT("R"&amp;(COLUMN()-23)&amp;"C"&amp;MATCH(Template!$A52,$A$1:$Y$1,0),FALSE)=0,"",INDIRECT("R"&amp;(COLUMN()-23)&amp;"C"&amp;MATCH(Template!$A52,$A$1:$Y$1,0),FALSE)))</f>
        <v/>
      </c>
      <c r="HG58" s="18" t="str">
        <f ca="1">IF(Template!$A52="","",IF(INDIRECT("R"&amp;(COLUMN()-23)&amp;"C"&amp;MATCH(Template!$A52,$A$1:$Y$1,0),FALSE)=0,"",INDIRECT("R"&amp;(COLUMN()-23)&amp;"C"&amp;MATCH(Template!$A52,$A$1:$Y$1,0),FALSE)))</f>
        <v/>
      </c>
      <c r="HH58" s="18" t="str">
        <f ca="1">IF(Template!$A52="","",IF(INDIRECT("R"&amp;(COLUMN()-23)&amp;"C"&amp;MATCH(Template!$A52,$A$1:$Y$1,0),FALSE)=0,"",INDIRECT("R"&amp;(COLUMN()-23)&amp;"C"&amp;MATCH(Template!$A52,$A$1:$Y$1,0),FALSE)))</f>
        <v/>
      </c>
      <c r="HI58" s="18" t="str">
        <f ca="1">IF(Template!$A52="","",IF(INDIRECT("R"&amp;(COLUMN()-23)&amp;"C"&amp;MATCH(Template!$A52,$A$1:$Y$1,0),FALSE)=0,"",INDIRECT("R"&amp;(COLUMN()-23)&amp;"C"&amp;MATCH(Template!$A52,$A$1:$Y$1,0),FALSE)))</f>
        <v/>
      </c>
      <c r="HJ58" s="18" t="str">
        <f ca="1">IF(Template!$A52="","",IF(INDIRECT("R"&amp;(COLUMN()-23)&amp;"C"&amp;MATCH(Template!$A52,$A$1:$Y$1,0),FALSE)=0,"",INDIRECT("R"&amp;(COLUMN()-23)&amp;"C"&amp;MATCH(Template!$A52,$A$1:$Y$1,0),FALSE)))</f>
        <v/>
      </c>
      <c r="HK58" s="18" t="str">
        <f ca="1">IF(Template!$A52="","",IF(INDIRECT("R"&amp;(COLUMN()-23)&amp;"C"&amp;MATCH(Template!$A52,$A$1:$Y$1,0),FALSE)=0,"",INDIRECT("R"&amp;(COLUMN()-23)&amp;"C"&amp;MATCH(Template!$A52,$A$1:$Y$1,0),FALSE)))</f>
        <v/>
      </c>
      <c r="HL58" s="18" t="str">
        <f ca="1">IF(Template!$A52="","",IF(INDIRECT("R"&amp;(COLUMN()-23)&amp;"C"&amp;MATCH(Template!$A52,$A$1:$Y$1,0),FALSE)=0,"",INDIRECT("R"&amp;(COLUMN()-23)&amp;"C"&amp;MATCH(Template!$A52,$A$1:$Y$1,0),FALSE)))</f>
        <v/>
      </c>
      <c r="HM58" s="18" t="str">
        <f ca="1">IF(Template!$A52="","",IF(INDIRECT("R"&amp;(COLUMN()-23)&amp;"C"&amp;MATCH(Template!$A52,$A$1:$Y$1,0),FALSE)=0,"",INDIRECT("R"&amp;(COLUMN()-23)&amp;"C"&amp;MATCH(Template!$A52,$A$1:$Y$1,0),FALSE)))</f>
        <v/>
      </c>
      <c r="HN58" s="18" t="str">
        <f ca="1">IF(Template!$A52="","",IF(INDIRECT("R"&amp;(COLUMN()-23)&amp;"C"&amp;MATCH(Template!$A52,$A$1:$Y$1,0),FALSE)=0,"",INDIRECT("R"&amp;(COLUMN()-23)&amp;"C"&amp;MATCH(Template!$A52,$A$1:$Y$1,0),FALSE)))</f>
        <v/>
      </c>
      <c r="HO58" s="18" t="str">
        <f ca="1">IF(Template!$A52="","",IF(INDIRECT("R"&amp;(COLUMN()-23)&amp;"C"&amp;MATCH(Template!$A52,$A$1:$Y$1,0),FALSE)=0,"",INDIRECT("R"&amp;(COLUMN()-23)&amp;"C"&amp;MATCH(Template!$A52,$A$1:$Y$1,0),FALSE)))</f>
        <v/>
      </c>
      <c r="HP58" s="18" t="str">
        <f ca="1">IF(Template!$A52="","",IF(INDIRECT("R"&amp;(COLUMN()-23)&amp;"C"&amp;MATCH(Template!$A52,$A$1:$Y$1,0),FALSE)=0,"",INDIRECT("R"&amp;(COLUMN()-23)&amp;"C"&amp;MATCH(Template!$A52,$A$1:$Y$1,0),FALSE)))</f>
        <v/>
      </c>
    </row>
    <row r="59" spans="1:224" ht="15.75" customHeight="1">
      <c r="A59" s="17"/>
      <c r="B59" s="8"/>
      <c r="C59" s="7" t="s">
        <v>322</v>
      </c>
      <c r="D59" s="7" t="s">
        <v>323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18" t="str">
        <f ca="1">IF(Template!$A53="","",IF(INDIRECT("R"&amp;(COLUMN()-23)&amp;"C"&amp;MATCH(Template!$A53,$A$1:$Y$1,0),FALSE)=0,"",INDIRECT("R"&amp;(COLUMN()-23)&amp;"C"&amp;MATCH(Template!$A53,$A$1:$Y$1,0),FALSE)))</f>
        <v/>
      </c>
      <c r="Z59" s="18" t="str">
        <f ca="1">IF(Template!$A53="","",IF(INDIRECT("R"&amp;(COLUMN()-23)&amp;"C"&amp;MATCH(Template!$A53,$A$1:$Y$1,0),FALSE)=0,"",INDIRECT("R"&amp;(COLUMN()-23)&amp;"C"&amp;MATCH(Template!$A53,$A$1:$Y$1,0),FALSE)))</f>
        <v/>
      </c>
      <c r="AA59" s="18" t="str">
        <f ca="1">IF(Template!$A53="","",IF(INDIRECT("R"&amp;(COLUMN()-23)&amp;"C"&amp;MATCH(Template!$A53,$A$1:$Y$1,0),FALSE)=0,"",INDIRECT("R"&amp;(COLUMN()-23)&amp;"C"&amp;MATCH(Template!$A53,$A$1:$Y$1,0),FALSE)))</f>
        <v/>
      </c>
      <c r="AB59" s="18" t="str">
        <f ca="1">IF(Template!$A53="","",IF(INDIRECT("R"&amp;(COLUMN()-23)&amp;"C"&amp;MATCH(Template!$A53,$A$1:$Y$1,0),FALSE)=0,"",INDIRECT("R"&amp;(COLUMN()-23)&amp;"C"&amp;MATCH(Template!$A53,$A$1:$Y$1,0),FALSE)))</f>
        <v/>
      </c>
      <c r="AC59" s="18" t="str">
        <f ca="1">IF(Template!$A53="","",IF(INDIRECT("R"&amp;(COLUMN()-23)&amp;"C"&amp;MATCH(Template!$A53,$A$1:$Y$1,0),FALSE)=0,"",INDIRECT("R"&amp;(COLUMN()-23)&amp;"C"&amp;MATCH(Template!$A53,$A$1:$Y$1,0),FALSE)))</f>
        <v/>
      </c>
      <c r="AD59" s="18" t="str">
        <f ca="1">IF(Template!$A53="","",IF(INDIRECT("R"&amp;(COLUMN()-23)&amp;"C"&amp;MATCH(Template!$A53,$A$1:$Y$1,0),FALSE)=0,"",INDIRECT("R"&amp;(COLUMN()-23)&amp;"C"&amp;MATCH(Template!$A53,$A$1:$Y$1,0),FALSE)))</f>
        <v/>
      </c>
      <c r="AE59" s="18" t="str">
        <f ca="1">IF(Template!$A53="","",IF(INDIRECT("R"&amp;(COLUMN()-23)&amp;"C"&amp;MATCH(Template!$A53,$A$1:$Y$1,0),FALSE)=0,"",INDIRECT("R"&amp;(COLUMN()-23)&amp;"C"&amp;MATCH(Template!$A53,$A$1:$Y$1,0),FALSE)))</f>
        <v/>
      </c>
      <c r="AF59" s="18" t="str">
        <f ca="1">IF(Template!$A53="","",IF(INDIRECT("R"&amp;(COLUMN()-23)&amp;"C"&amp;MATCH(Template!$A53,$A$1:$Y$1,0),FALSE)=0,"",INDIRECT("R"&amp;(COLUMN()-23)&amp;"C"&amp;MATCH(Template!$A53,$A$1:$Y$1,0),FALSE)))</f>
        <v/>
      </c>
      <c r="AG59" s="18" t="str">
        <f ca="1">IF(Template!$A53="","",IF(INDIRECT("R"&amp;(COLUMN()-23)&amp;"C"&amp;MATCH(Template!$A53,$A$1:$Y$1,0),FALSE)=0,"",INDIRECT("R"&amp;(COLUMN()-23)&amp;"C"&amp;MATCH(Template!$A53,$A$1:$Y$1,0),FALSE)))</f>
        <v/>
      </c>
      <c r="AH59" s="18" t="str">
        <f ca="1">IF(Template!$A53="","",IF(INDIRECT("R"&amp;(COLUMN()-23)&amp;"C"&amp;MATCH(Template!$A53,$A$1:$Y$1,0),FALSE)=0,"",INDIRECT("R"&amp;(COLUMN()-23)&amp;"C"&amp;MATCH(Template!$A53,$A$1:$Y$1,0),FALSE)))</f>
        <v/>
      </c>
      <c r="AI59" s="18" t="str">
        <f ca="1">IF(Template!$A53="","",IF(INDIRECT("R"&amp;(COLUMN()-23)&amp;"C"&amp;MATCH(Template!$A53,$A$1:$Y$1,0),FALSE)=0,"",INDIRECT("R"&amp;(COLUMN()-23)&amp;"C"&amp;MATCH(Template!$A53,$A$1:$Y$1,0),FALSE)))</f>
        <v/>
      </c>
      <c r="AJ59" s="18" t="str">
        <f ca="1">IF(Template!$A53="","",IF(INDIRECT("R"&amp;(COLUMN()-23)&amp;"C"&amp;MATCH(Template!$A53,$A$1:$Y$1,0),FALSE)=0,"",INDIRECT("R"&amp;(COLUMN()-23)&amp;"C"&amp;MATCH(Template!$A53,$A$1:$Y$1,0),FALSE)))</f>
        <v/>
      </c>
      <c r="AK59" s="18" t="str">
        <f ca="1">IF(Template!$A53="","",IF(INDIRECT("R"&amp;(COLUMN()-23)&amp;"C"&amp;MATCH(Template!$A53,$A$1:$Y$1,0),FALSE)=0,"",INDIRECT("R"&amp;(COLUMN()-23)&amp;"C"&amp;MATCH(Template!$A53,$A$1:$Y$1,0),FALSE)))</f>
        <v/>
      </c>
      <c r="AL59" s="18" t="str">
        <f ca="1">IF(Template!$A53="","",IF(INDIRECT("R"&amp;(COLUMN()-23)&amp;"C"&amp;MATCH(Template!$A53,$A$1:$Y$1,0),FALSE)=0,"",INDIRECT("R"&amp;(COLUMN()-23)&amp;"C"&amp;MATCH(Template!$A53,$A$1:$Y$1,0),FALSE)))</f>
        <v/>
      </c>
      <c r="AM59" s="18" t="str">
        <f ca="1">IF(Template!$A53="","",IF(INDIRECT("R"&amp;(COLUMN()-23)&amp;"C"&amp;MATCH(Template!$A53,$A$1:$Y$1,0),FALSE)=0,"",INDIRECT("R"&amp;(COLUMN()-23)&amp;"C"&amp;MATCH(Template!$A53,$A$1:$Y$1,0),FALSE)))</f>
        <v/>
      </c>
      <c r="AN59" s="18" t="str">
        <f ca="1">IF(Template!$A53="","",IF(INDIRECT("R"&amp;(COLUMN()-23)&amp;"C"&amp;MATCH(Template!$A53,$A$1:$Y$1,0),FALSE)=0,"",INDIRECT("R"&amp;(COLUMN()-23)&amp;"C"&amp;MATCH(Template!$A53,$A$1:$Y$1,0),FALSE)))</f>
        <v/>
      </c>
      <c r="AO59" s="18" t="str">
        <f ca="1">IF(Template!$A53="","",IF(INDIRECT("R"&amp;(COLUMN()-23)&amp;"C"&amp;MATCH(Template!$A53,$A$1:$Y$1,0),FALSE)=0,"",INDIRECT("R"&amp;(COLUMN()-23)&amp;"C"&amp;MATCH(Template!$A53,$A$1:$Y$1,0),FALSE)))</f>
        <v/>
      </c>
      <c r="AP59" s="18" t="str">
        <f ca="1">IF(Template!$A53="","",IF(INDIRECT("R"&amp;(COLUMN()-23)&amp;"C"&amp;MATCH(Template!$A53,$A$1:$Y$1,0),FALSE)=0,"",INDIRECT("R"&amp;(COLUMN()-23)&amp;"C"&amp;MATCH(Template!$A53,$A$1:$Y$1,0),FALSE)))</f>
        <v/>
      </c>
      <c r="AQ59" s="18" t="str">
        <f ca="1">IF(Template!$A53="","",IF(INDIRECT("R"&amp;(COLUMN()-23)&amp;"C"&amp;MATCH(Template!$A53,$A$1:$Y$1,0),FALSE)=0,"",INDIRECT("R"&amp;(COLUMN()-23)&amp;"C"&amp;MATCH(Template!$A53,$A$1:$Y$1,0),FALSE)))</f>
        <v/>
      </c>
      <c r="AR59" s="18" t="str">
        <f ca="1">IF(Template!$A53="","",IF(INDIRECT("R"&amp;(COLUMN()-23)&amp;"C"&amp;MATCH(Template!$A53,$A$1:$Y$1,0),FALSE)=0,"",INDIRECT("R"&amp;(COLUMN()-23)&amp;"C"&amp;MATCH(Template!$A53,$A$1:$Y$1,0),FALSE)))</f>
        <v/>
      </c>
      <c r="AS59" s="18" t="str">
        <f ca="1">IF(Template!$A53="","",IF(INDIRECT("R"&amp;(COLUMN()-23)&amp;"C"&amp;MATCH(Template!$A53,$A$1:$Y$1,0),FALSE)=0,"",INDIRECT("R"&amp;(COLUMN()-23)&amp;"C"&amp;MATCH(Template!$A53,$A$1:$Y$1,0),FALSE)))</f>
        <v/>
      </c>
      <c r="AT59" s="18" t="str">
        <f ca="1">IF(Template!$A53="","",IF(INDIRECT("R"&amp;(COLUMN()-23)&amp;"C"&amp;MATCH(Template!$A53,$A$1:$Y$1,0),FALSE)=0,"",INDIRECT("R"&amp;(COLUMN()-23)&amp;"C"&amp;MATCH(Template!$A53,$A$1:$Y$1,0),FALSE)))</f>
        <v/>
      </c>
      <c r="AU59" s="18" t="str">
        <f ca="1">IF(Template!$A53="","",IF(INDIRECT("R"&amp;(COLUMN()-23)&amp;"C"&amp;MATCH(Template!$A53,$A$1:$Y$1,0),FALSE)=0,"",INDIRECT("R"&amp;(COLUMN()-23)&amp;"C"&amp;MATCH(Template!$A53,$A$1:$Y$1,0),FALSE)))</f>
        <v/>
      </c>
      <c r="AV59" s="18" t="str">
        <f ca="1">IF(Template!$A53="","",IF(INDIRECT("R"&amp;(COLUMN()-23)&amp;"C"&amp;MATCH(Template!$A53,$A$1:$Y$1,0),FALSE)=0,"",INDIRECT("R"&amp;(COLUMN()-23)&amp;"C"&amp;MATCH(Template!$A53,$A$1:$Y$1,0),FALSE)))</f>
        <v/>
      </c>
      <c r="AW59" s="18" t="str">
        <f ca="1">IF(Template!$A53="","",IF(INDIRECT("R"&amp;(COLUMN()-23)&amp;"C"&amp;MATCH(Template!$A53,$A$1:$Y$1,0),FALSE)=0,"",INDIRECT("R"&amp;(COLUMN()-23)&amp;"C"&amp;MATCH(Template!$A53,$A$1:$Y$1,0),FALSE)))</f>
        <v/>
      </c>
      <c r="AX59" s="18" t="str">
        <f ca="1">IF(Template!$A53="","",IF(INDIRECT("R"&amp;(COLUMN()-23)&amp;"C"&amp;MATCH(Template!$A53,$A$1:$Y$1,0),FALSE)=0,"",INDIRECT("R"&amp;(COLUMN()-23)&amp;"C"&amp;MATCH(Template!$A53,$A$1:$Y$1,0),FALSE)))</f>
        <v/>
      </c>
      <c r="AY59" s="18" t="str">
        <f ca="1">IF(Template!$A53="","",IF(INDIRECT("R"&amp;(COLUMN()-23)&amp;"C"&amp;MATCH(Template!$A53,$A$1:$Y$1,0),FALSE)=0,"",INDIRECT("R"&amp;(COLUMN()-23)&amp;"C"&amp;MATCH(Template!$A53,$A$1:$Y$1,0),FALSE)))</f>
        <v/>
      </c>
      <c r="AZ59" s="18" t="str">
        <f ca="1">IF(Template!$A53="","",IF(INDIRECT("R"&amp;(COLUMN()-23)&amp;"C"&amp;MATCH(Template!$A53,$A$1:$Y$1,0),FALSE)=0,"",INDIRECT("R"&amp;(COLUMN()-23)&amp;"C"&amp;MATCH(Template!$A53,$A$1:$Y$1,0),FALSE)))</f>
        <v/>
      </c>
      <c r="BA59" s="18" t="str">
        <f ca="1">IF(Template!$A53="","",IF(INDIRECT("R"&amp;(COLUMN()-23)&amp;"C"&amp;MATCH(Template!$A53,$A$1:$Y$1,0),FALSE)=0,"",INDIRECT("R"&amp;(COLUMN()-23)&amp;"C"&amp;MATCH(Template!$A53,$A$1:$Y$1,0),FALSE)))</f>
        <v/>
      </c>
      <c r="BB59" s="18" t="str">
        <f ca="1">IF(Template!$A53="","",IF(INDIRECT("R"&amp;(COLUMN()-23)&amp;"C"&amp;MATCH(Template!$A53,$A$1:$Y$1,0),FALSE)=0,"",INDIRECT("R"&amp;(COLUMN()-23)&amp;"C"&amp;MATCH(Template!$A53,$A$1:$Y$1,0),FALSE)))</f>
        <v/>
      </c>
      <c r="BC59" s="18" t="str">
        <f ca="1">IF(Template!$A53="","",IF(INDIRECT("R"&amp;(COLUMN()-23)&amp;"C"&amp;MATCH(Template!$A53,$A$1:$Y$1,0),FALSE)=0,"",INDIRECT("R"&amp;(COLUMN()-23)&amp;"C"&amp;MATCH(Template!$A53,$A$1:$Y$1,0),FALSE)))</f>
        <v/>
      </c>
      <c r="BD59" s="18" t="str">
        <f ca="1">IF(Template!$A53="","",IF(INDIRECT("R"&amp;(COLUMN()-23)&amp;"C"&amp;MATCH(Template!$A53,$A$1:$Y$1,0),FALSE)=0,"",INDIRECT("R"&amp;(COLUMN()-23)&amp;"C"&amp;MATCH(Template!$A53,$A$1:$Y$1,0),FALSE)))</f>
        <v/>
      </c>
      <c r="BE59" s="18" t="str">
        <f ca="1">IF(Template!$A53="","",IF(INDIRECT("R"&amp;(COLUMN()-23)&amp;"C"&amp;MATCH(Template!$A53,$A$1:$Y$1,0),FALSE)=0,"",INDIRECT("R"&amp;(COLUMN()-23)&amp;"C"&amp;MATCH(Template!$A53,$A$1:$Y$1,0),FALSE)))</f>
        <v/>
      </c>
      <c r="BF59" s="18" t="str">
        <f ca="1">IF(Template!$A53="","",IF(INDIRECT("R"&amp;(COLUMN()-23)&amp;"C"&amp;MATCH(Template!$A53,$A$1:$Y$1,0),FALSE)=0,"",INDIRECT("R"&amp;(COLUMN()-23)&amp;"C"&amp;MATCH(Template!$A53,$A$1:$Y$1,0),FALSE)))</f>
        <v/>
      </c>
      <c r="BG59" s="18" t="str">
        <f ca="1">IF(Template!$A53="","",IF(INDIRECT("R"&amp;(COLUMN()-23)&amp;"C"&amp;MATCH(Template!$A53,$A$1:$Y$1,0),FALSE)=0,"",INDIRECT("R"&amp;(COLUMN()-23)&amp;"C"&amp;MATCH(Template!$A53,$A$1:$Y$1,0),FALSE)))</f>
        <v/>
      </c>
      <c r="BH59" s="18" t="str">
        <f ca="1">IF(Template!$A53="","",IF(INDIRECT("R"&amp;(COLUMN()-23)&amp;"C"&amp;MATCH(Template!$A53,$A$1:$Y$1,0),FALSE)=0,"",INDIRECT("R"&amp;(COLUMN()-23)&amp;"C"&amp;MATCH(Template!$A53,$A$1:$Y$1,0),FALSE)))</f>
        <v/>
      </c>
      <c r="BI59" s="18" t="str">
        <f ca="1">IF(Template!$A53="","",IF(INDIRECT("R"&amp;(COLUMN()-23)&amp;"C"&amp;MATCH(Template!$A53,$A$1:$Y$1,0),FALSE)=0,"",INDIRECT("R"&amp;(COLUMN()-23)&amp;"C"&amp;MATCH(Template!$A53,$A$1:$Y$1,0),FALSE)))</f>
        <v/>
      </c>
      <c r="BJ59" s="18" t="str">
        <f ca="1">IF(Template!$A53="","",IF(INDIRECT("R"&amp;(COLUMN()-23)&amp;"C"&amp;MATCH(Template!$A53,$A$1:$Y$1,0),FALSE)=0,"",INDIRECT("R"&amp;(COLUMN()-23)&amp;"C"&amp;MATCH(Template!$A53,$A$1:$Y$1,0),FALSE)))</f>
        <v/>
      </c>
      <c r="BK59" s="18" t="str">
        <f ca="1">IF(Template!$A53="","",IF(INDIRECT("R"&amp;(COLUMN()-23)&amp;"C"&amp;MATCH(Template!$A53,$A$1:$Y$1,0),FALSE)=0,"",INDIRECT("R"&amp;(COLUMN()-23)&amp;"C"&amp;MATCH(Template!$A53,$A$1:$Y$1,0),FALSE)))</f>
        <v/>
      </c>
      <c r="BL59" s="18" t="str">
        <f ca="1">IF(Template!$A53="","",IF(INDIRECT("R"&amp;(COLUMN()-23)&amp;"C"&amp;MATCH(Template!$A53,$A$1:$Y$1,0),FALSE)=0,"",INDIRECT("R"&amp;(COLUMN()-23)&amp;"C"&amp;MATCH(Template!$A53,$A$1:$Y$1,0),FALSE)))</f>
        <v/>
      </c>
      <c r="BM59" s="18" t="str">
        <f ca="1">IF(Template!$A53="","",IF(INDIRECT("R"&amp;(COLUMN()-23)&amp;"C"&amp;MATCH(Template!$A53,$A$1:$Y$1,0),FALSE)=0,"",INDIRECT("R"&amp;(COLUMN()-23)&amp;"C"&amp;MATCH(Template!$A53,$A$1:$Y$1,0),FALSE)))</f>
        <v/>
      </c>
      <c r="BN59" s="18" t="str">
        <f ca="1">IF(Template!$A53="","",IF(INDIRECT("R"&amp;(COLUMN()-23)&amp;"C"&amp;MATCH(Template!$A53,$A$1:$Y$1,0),FALSE)=0,"",INDIRECT("R"&amp;(COLUMN()-23)&amp;"C"&amp;MATCH(Template!$A53,$A$1:$Y$1,0),FALSE)))</f>
        <v/>
      </c>
      <c r="BO59" s="18" t="str">
        <f ca="1">IF(Template!$A53="","",IF(INDIRECT("R"&amp;(COLUMN()-23)&amp;"C"&amp;MATCH(Template!$A53,$A$1:$Y$1,0),FALSE)=0,"",INDIRECT("R"&amp;(COLUMN()-23)&amp;"C"&amp;MATCH(Template!$A53,$A$1:$Y$1,0),FALSE)))</f>
        <v/>
      </c>
      <c r="BP59" s="18" t="str">
        <f ca="1">IF(Template!$A53="","",IF(INDIRECT("R"&amp;(COLUMN()-23)&amp;"C"&amp;MATCH(Template!$A53,$A$1:$Y$1,0),FALSE)=0,"",INDIRECT("R"&amp;(COLUMN()-23)&amp;"C"&amp;MATCH(Template!$A53,$A$1:$Y$1,0),FALSE)))</f>
        <v/>
      </c>
      <c r="BQ59" s="18" t="str">
        <f ca="1">IF(Template!$A53="","",IF(INDIRECT("R"&amp;(COLUMN()-23)&amp;"C"&amp;MATCH(Template!$A53,$A$1:$Y$1,0),FALSE)=0,"",INDIRECT("R"&amp;(COLUMN()-23)&amp;"C"&amp;MATCH(Template!$A53,$A$1:$Y$1,0),FALSE)))</f>
        <v/>
      </c>
      <c r="BR59" s="18" t="str">
        <f ca="1">IF(Template!$A53="","",IF(INDIRECT("R"&amp;(COLUMN()-23)&amp;"C"&amp;MATCH(Template!$A53,$A$1:$Y$1,0),FALSE)=0,"",INDIRECT("R"&amp;(COLUMN()-23)&amp;"C"&amp;MATCH(Template!$A53,$A$1:$Y$1,0),FALSE)))</f>
        <v/>
      </c>
      <c r="BS59" s="18" t="str">
        <f ca="1">IF(Template!$A53="","",IF(INDIRECT("R"&amp;(COLUMN()-23)&amp;"C"&amp;MATCH(Template!$A53,$A$1:$Y$1,0),FALSE)=0,"",INDIRECT("R"&amp;(COLUMN()-23)&amp;"C"&amp;MATCH(Template!$A53,$A$1:$Y$1,0),FALSE)))</f>
        <v/>
      </c>
      <c r="BT59" s="18" t="str">
        <f ca="1">IF(Template!$A53="","",IF(INDIRECT("R"&amp;(COLUMN()-23)&amp;"C"&amp;MATCH(Template!$A53,$A$1:$Y$1,0),FALSE)=0,"",INDIRECT("R"&amp;(COLUMN()-23)&amp;"C"&amp;MATCH(Template!$A53,$A$1:$Y$1,0),FALSE)))</f>
        <v/>
      </c>
      <c r="BU59" s="18" t="str">
        <f ca="1">IF(Template!$A53="","",IF(INDIRECT("R"&amp;(COLUMN()-23)&amp;"C"&amp;MATCH(Template!$A53,$A$1:$Y$1,0),FALSE)=0,"",INDIRECT("R"&amp;(COLUMN()-23)&amp;"C"&amp;MATCH(Template!$A53,$A$1:$Y$1,0),FALSE)))</f>
        <v/>
      </c>
      <c r="BV59" s="18" t="str">
        <f ca="1">IF(Template!$A53="","",IF(INDIRECT("R"&amp;(COLUMN()-23)&amp;"C"&amp;MATCH(Template!$A53,$A$1:$Y$1,0),FALSE)=0,"",INDIRECT("R"&amp;(COLUMN()-23)&amp;"C"&amp;MATCH(Template!$A53,$A$1:$Y$1,0),FALSE)))</f>
        <v/>
      </c>
      <c r="BW59" s="18" t="str">
        <f ca="1">IF(Template!$A53="","",IF(INDIRECT("R"&amp;(COLUMN()-23)&amp;"C"&amp;MATCH(Template!$A53,$A$1:$Y$1,0),FALSE)=0,"",INDIRECT("R"&amp;(COLUMN()-23)&amp;"C"&amp;MATCH(Template!$A53,$A$1:$Y$1,0),FALSE)))</f>
        <v/>
      </c>
      <c r="BX59" s="18" t="str">
        <f ca="1">IF(Template!$A53="","",IF(INDIRECT("R"&amp;(COLUMN()-23)&amp;"C"&amp;MATCH(Template!$A53,$A$1:$Y$1,0),FALSE)=0,"",INDIRECT("R"&amp;(COLUMN()-23)&amp;"C"&amp;MATCH(Template!$A53,$A$1:$Y$1,0),FALSE)))</f>
        <v/>
      </c>
      <c r="BY59" s="18" t="str">
        <f ca="1">IF(Template!$A53="","",IF(INDIRECT("R"&amp;(COLUMN()-23)&amp;"C"&amp;MATCH(Template!$A53,$A$1:$Y$1,0),FALSE)=0,"",INDIRECT("R"&amp;(COLUMN()-23)&amp;"C"&amp;MATCH(Template!$A53,$A$1:$Y$1,0),FALSE)))</f>
        <v/>
      </c>
      <c r="BZ59" s="18" t="str">
        <f ca="1">IF(Template!$A53="","",IF(INDIRECT("R"&amp;(COLUMN()-23)&amp;"C"&amp;MATCH(Template!$A53,$A$1:$Y$1,0),FALSE)=0,"",INDIRECT("R"&amp;(COLUMN()-23)&amp;"C"&amp;MATCH(Template!$A53,$A$1:$Y$1,0),FALSE)))</f>
        <v/>
      </c>
      <c r="CA59" s="18" t="str">
        <f ca="1">IF(Template!$A53="","",IF(INDIRECT("R"&amp;(COLUMN()-23)&amp;"C"&amp;MATCH(Template!$A53,$A$1:$Y$1,0),FALSE)=0,"",INDIRECT("R"&amp;(COLUMN()-23)&amp;"C"&amp;MATCH(Template!$A53,$A$1:$Y$1,0),FALSE)))</f>
        <v/>
      </c>
      <c r="CB59" s="18" t="str">
        <f ca="1">IF(Template!$A53="","",IF(INDIRECT("R"&amp;(COLUMN()-23)&amp;"C"&amp;MATCH(Template!$A53,$A$1:$Y$1,0),FALSE)=0,"",INDIRECT("R"&amp;(COLUMN()-23)&amp;"C"&amp;MATCH(Template!$A53,$A$1:$Y$1,0),FALSE)))</f>
        <v/>
      </c>
      <c r="CC59" s="18" t="str">
        <f ca="1">IF(Template!$A53="","",IF(INDIRECT("R"&amp;(COLUMN()-23)&amp;"C"&amp;MATCH(Template!$A53,$A$1:$Y$1,0),FALSE)=0,"",INDIRECT("R"&amp;(COLUMN()-23)&amp;"C"&amp;MATCH(Template!$A53,$A$1:$Y$1,0),FALSE)))</f>
        <v/>
      </c>
      <c r="CD59" s="18" t="str">
        <f ca="1">IF(Template!$A53="","",IF(INDIRECT("R"&amp;(COLUMN()-23)&amp;"C"&amp;MATCH(Template!$A53,$A$1:$Y$1,0),FALSE)=0,"",INDIRECT("R"&amp;(COLUMN()-23)&amp;"C"&amp;MATCH(Template!$A53,$A$1:$Y$1,0),FALSE)))</f>
        <v/>
      </c>
      <c r="CE59" s="18" t="str">
        <f ca="1">IF(Template!$A53="","",IF(INDIRECT("R"&amp;(COLUMN()-23)&amp;"C"&amp;MATCH(Template!$A53,$A$1:$Y$1,0),FALSE)=0,"",INDIRECT("R"&amp;(COLUMN()-23)&amp;"C"&amp;MATCH(Template!$A53,$A$1:$Y$1,0),FALSE)))</f>
        <v/>
      </c>
      <c r="CF59" s="18" t="str">
        <f ca="1">IF(Template!$A53="","",IF(INDIRECT("R"&amp;(COLUMN()-23)&amp;"C"&amp;MATCH(Template!$A53,$A$1:$Y$1,0),FALSE)=0,"",INDIRECT("R"&amp;(COLUMN()-23)&amp;"C"&amp;MATCH(Template!$A53,$A$1:$Y$1,0),FALSE)))</f>
        <v/>
      </c>
      <c r="CG59" s="18" t="str">
        <f ca="1">IF(Template!$A53="","",IF(INDIRECT("R"&amp;(COLUMN()-23)&amp;"C"&amp;MATCH(Template!$A53,$A$1:$Y$1,0),FALSE)=0,"",INDIRECT("R"&amp;(COLUMN()-23)&amp;"C"&amp;MATCH(Template!$A53,$A$1:$Y$1,0),FALSE)))</f>
        <v/>
      </c>
      <c r="CH59" s="18" t="str">
        <f ca="1">IF(Template!$A53="","",IF(INDIRECT("R"&amp;(COLUMN()-23)&amp;"C"&amp;MATCH(Template!$A53,$A$1:$Y$1,0),FALSE)=0,"",INDIRECT("R"&amp;(COLUMN()-23)&amp;"C"&amp;MATCH(Template!$A53,$A$1:$Y$1,0),FALSE)))</f>
        <v/>
      </c>
      <c r="CI59" s="18" t="str">
        <f ca="1">IF(Template!$A53="","",IF(INDIRECT("R"&amp;(COLUMN()-23)&amp;"C"&amp;MATCH(Template!$A53,$A$1:$Y$1,0),FALSE)=0,"",INDIRECT("R"&amp;(COLUMN()-23)&amp;"C"&amp;MATCH(Template!$A53,$A$1:$Y$1,0),FALSE)))</f>
        <v/>
      </c>
      <c r="CJ59" s="18" t="str">
        <f ca="1">IF(Template!$A53="","",IF(INDIRECT("R"&amp;(COLUMN()-23)&amp;"C"&amp;MATCH(Template!$A53,$A$1:$Y$1,0),FALSE)=0,"",INDIRECT("R"&amp;(COLUMN()-23)&amp;"C"&amp;MATCH(Template!$A53,$A$1:$Y$1,0),FALSE)))</f>
        <v/>
      </c>
      <c r="CK59" s="18" t="str">
        <f ca="1">IF(Template!$A53="","",IF(INDIRECT("R"&amp;(COLUMN()-23)&amp;"C"&amp;MATCH(Template!$A53,$A$1:$Y$1,0),FALSE)=0,"",INDIRECT("R"&amp;(COLUMN()-23)&amp;"C"&amp;MATCH(Template!$A53,$A$1:$Y$1,0),FALSE)))</f>
        <v/>
      </c>
      <c r="CL59" s="18" t="str">
        <f ca="1">IF(Template!$A53="","",IF(INDIRECT("R"&amp;(COLUMN()-23)&amp;"C"&amp;MATCH(Template!$A53,$A$1:$Y$1,0),FALSE)=0,"",INDIRECT("R"&amp;(COLUMN()-23)&amp;"C"&amp;MATCH(Template!$A53,$A$1:$Y$1,0),FALSE)))</f>
        <v/>
      </c>
      <c r="CM59" s="18" t="str">
        <f ca="1">IF(Template!$A53="","",IF(INDIRECT("R"&amp;(COLUMN()-23)&amp;"C"&amp;MATCH(Template!$A53,$A$1:$Y$1,0),FALSE)=0,"",INDIRECT("R"&amp;(COLUMN()-23)&amp;"C"&amp;MATCH(Template!$A53,$A$1:$Y$1,0),FALSE)))</f>
        <v/>
      </c>
      <c r="CN59" s="18" t="str">
        <f ca="1">IF(Template!$A53="","",IF(INDIRECT("R"&amp;(COLUMN()-23)&amp;"C"&amp;MATCH(Template!$A53,$A$1:$Y$1,0),FALSE)=0,"",INDIRECT("R"&amp;(COLUMN()-23)&amp;"C"&amp;MATCH(Template!$A53,$A$1:$Y$1,0),FALSE)))</f>
        <v/>
      </c>
      <c r="CO59" s="18" t="str">
        <f ca="1">IF(Template!$A53="","",IF(INDIRECT("R"&amp;(COLUMN()-23)&amp;"C"&amp;MATCH(Template!$A53,$A$1:$Y$1,0),FALSE)=0,"",INDIRECT("R"&amp;(COLUMN()-23)&amp;"C"&amp;MATCH(Template!$A53,$A$1:$Y$1,0),FALSE)))</f>
        <v/>
      </c>
      <c r="CP59" s="18" t="str">
        <f ca="1">IF(Template!$A53="","",IF(INDIRECT("R"&amp;(COLUMN()-23)&amp;"C"&amp;MATCH(Template!$A53,$A$1:$Y$1,0),FALSE)=0,"",INDIRECT("R"&amp;(COLUMN()-23)&amp;"C"&amp;MATCH(Template!$A53,$A$1:$Y$1,0),FALSE)))</f>
        <v/>
      </c>
      <c r="CQ59" s="18" t="str">
        <f ca="1">IF(Template!$A53="","",IF(INDIRECT("R"&amp;(COLUMN()-23)&amp;"C"&amp;MATCH(Template!$A53,$A$1:$Y$1,0),FALSE)=0,"",INDIRECT("R"&amp;(COLUMN()-23)&amp;"C"&amp;MATCH(Template!$A53,$A$1:$Y$1,0),FALSE)))</f>
        <v/>
      </c>
      <c r="CR59" s="18" t="str">
        <f ca="1">IF(Template!$A53="","",IF(INDIRECT("R"&amp;(COLUMN()-23)&amp;"C"&amp;MATCH(Template!$A53,$A$1:$Y$1,0),FALSE)=0,"",INDIRECT("R"&amp;(COLUMN()-23)&amp;"C"&amp;MATCH(Template!$A53,$A$1:$Y$1,0),FALSE)))</f>
        <v/>
      </c>
      <c r="CS59" s="18" t="str">
        <f ca="1">IF(Template!$A53="","",IF(INDIRECT("R"&amp;(COLUMN()-23)&amp;"C"&amp;MATCH(Template!$A53,$A$1:$Y$1,0),FALSE)=0,"",INDIRECT("R"&amp;(COLUMN()-23)&amp;"C"&amp;MATCH(Template!$A53,$A$1:$Y$1,0),FALSE)))</f>
        <v/>
      </c>
      <c r="CT59" s="18" t="str">
        <f ca="1">IF(Template!$A53="","",IF(INDIRECT("R"&amp;(COLUMN()-23)&amp;"C"&amp;MATCH(Template!$A53,$A$1:$Y$1,0),FALSE)=0,"",INDIRECT("R"&amp;(COLUMN()-23)&amp;"C"&amp;MATCH(Template!$A53,$A$1:$Y$1,0),FALSE)))</f>
        <v/>
      </c>
      <c r="CU59" s="18" t="str">
        <f ca="1">IF(Template!$A53="","",IF(INDIRECT("R"&amp;(COLUMN()-23)&amp;"C"&amp;MATCH(Template!$A53,$A$1:$Y$1,0),FALSE)=0,"",INDIRECT("R"&amp;(COLUMN()-23)&amp;"C"&amp;MATCH(Template!$A53,$A$1:$Y$1,0),FALSE)))</f>
        <v/>
      </c>
      <c r="CV59" s="18" t="str">
        <f ca="1">IF(Template!$A53="","",IF(INDIRECT("R"&amp;(COLUMN()-23)&amp;"C"&amp;MATCH(Template!$A53,$A$1:$Y$1,0),FALSE)=0,"",INDIRECT("R"&amp;(COLUMN()-23)&amp;"C"&amp;MATCH(Template!$A53,$A$1:$Y$1,0),FALSE)))</f>
        <v/>
      </c>
      <c r="CW59" s="18" t="str">
        <f ca="1">IF(Template!$A53="","",IF(INDIRECT("R"&amp;(COLUMN()-23)&amp;"C"&amp;MATCH(Template!$A53,$A$1:$Y$1,0),FALSE)=0,"",INDIRECT("R"&amp;(COLUMN()-23)&amp;"C"&amp;MATCH(Template!$A53,$A$1:$Y$1,0),FALSE)))</f>
        <v/>
      </c>
      <c r="CX59" s="18" t="str">
        <f ca="1">IF(Template!$A53="","",IF(INDIRECT("R"&amp;(COLUMN()-23)&amp;"C"&amp;MATCH(Template!$A53,$A$1:$Y$1,0),FALSE)=0,"",INDIRECT("R"&amp;(COLUMN()-23)&amp;"C"&amp;MATCH(Template!$A53,$A$1:$Y$1,0),FALSE)))</f>
        <v/>
      </c>
      <c r="CY59" s="18" t="str">
        <f ca="1">IF(Template!$A53="","",IF(INDIRECT("R"&amp;(COLUMN()-23)&amp;"C"&amp;MATCH(Template!$A53,$A$1:$Y$1,0),FALSE)=0,"",INDIRECT("R"&amp;(COLUMN()-23)&amp;"C"&amp;MATCH(Template!$A53,$A$1:$Y$1,0),FALSE)))</f>
        <v/>
      </c>
      <c r="CZ59" s="18" t="str">
        <f ca="1">IF(Template!$A53="","",IF(INDIRECT("R"&amp;(COLUMN()-23)&amp;"C"&amp;MATCH(Template!$A53,$A$1:$Y$1,0),FALSE)=0,"",INDIRECT("R"&amp;(COLUMN()-23)&amp;"C"&amp;MATCH(Template!$A53,$A$1:$Y$1,0),FALSE)))</f>
        <v/>
      </c>
      <c r="DA59" s="18" t="str">
        <f ca="1">IF(Template!$A53="","",IF(INDIRECT("R"&amp;(COLUMN()-23)&amp;"C"&amp;MATCH(Template!$A53,$A$1:$Y$1,0),FALSE)=0,"",INDIRECT("R"&amp;(COLUMN()-23)&amp;"C"&amp;MATCH(Template!$A53,$A$1:$Y$1,0),FALSE)))</f>
        <v/>
      </c>
      <c r="DB59" s="18" t="str">
        <f ca="1">IF(Template!$A53="","",IF(INDIRECT("R"&amp;(COLUMN()-23)&amp;"C"&amp;MATCH(Template!$A53,$A$1:$Y$1,0),FALSE)=0,"",INDIRECT("R"&amp;(COLUMN()-23)&amp;"C"&amp;MATCH(Template!$A53,$A$1:$Y$1,0),FALSE)))</f>
        <v/>
      </c>
      <c r="DC59" s="18" t="str">
        <f ca="1">IF(Template!$A53="","",IF(INDIRECT("R"&amp;(COLUMN()-23)&amp;"C"&amp;MATCH(Template!$A53,$A$1:$Y$1,0),FALSE)=0,"",INDIRECT("R"&amp;(COLUMN()-23)&amp;"C"&amp;MATCH(Template!$A53,$A$1:$Y$1,0),FALSE)))</f>
        <v/>
      </c>
      <c r="DD59" s="18" t="str">
        <f ca="1">IF(Template!$A53="","",IF(INDIRECT("R"&amp;(COLUMN()-23)&amp;"C"&amp;MATCH(Template!$A53,$A$1:$Y$1,0),FALSE)=0,"",INDIRECT("R"&amp;(COLUMN()-23)&amp;"C"&amp;MATCH(Template!$A53,$A$1:$Y$1,0),FALSE)))</f>
        <v/>
      </c>
      <c r="DE59" s="18" t="str">
        <f ca="1">IF(Template!$A53="","",IF(INDIRECT("R"&amp;(COLUMN()-23)&amp;"C"&amp;MATCH(Template!$A53,$A$1:$Y$1,0),FALSE)=0,"",INDIRECT("R"&amp;(COLUMN()-23)&amp;"C"&amp;MATCH(Template!$A53,$A$1:$Y$1,0),FALSE)))</f>
        <v/>
      </c>
      <c r="DF59" s="18" t="str">
        <f ca="1">IF(Template!$A53="","",IF(INDIRECT("R"&amp;(COLUMN()-23)&amp;"C"&amp;MATCH(Template!$A53,$A$1:$Y$1,0),FALSE)=0,"",INDIRECT("R"&amp;(COLUMN()-23)&amp;"C"&amp;MATCH(Template!$A53,$A$1:$Y$1,0),FALSE)))</f>
        <v/>
      </c>
      <c r="DG59" s="18" t="str">
        <f ca="1">IF(Template!$A53="","",IF(INDIRECT("R"&amp;(COLUMN()-23)&amp;"C"&amp;MATCH(Template!$A53,$A$1:$Y$1,0),FALSE)=0,"",INDIRECT("R"&amp;(COLUMN()-23)&amp;"C"&amp;MATCH(Template!$A53,$A$1:$Y$1,0),FALSE)))</f>
        <v/>
      </c>
      <c r="DH59" s="18" t="str">
        <f ca="1">IF(Template!$A53="","",IF(INDIRECT("R"&amp;(COLUMN()-23)&amp;"C"&amp;MATCH(Template!$A53,$A$1:$Y$1,0),FALSE)=0,"",INDIRECT("R"&amp;(COLUMN()-23)&amp;"C"&amp;MATCH(Template!$A53,$A$1:$Y$1,0),FALSE)))</f>
        <v/>
      </c>
      <c r="DI59" s="18" t="str">
        <f ca="1">IF(Template!$A53="","",IF(INDIRECT("R"&amp;(COLUMN()-23)&amp;"C"&amp;MATCH(Template!$A53,$A$1:$Y$1,0),FALSE)=0,"",INDIRECT("R"&amp;(COLUMN()-23)&amp;"C"&amp;MATCH(Template!$A53,$A$1:$Y$1,0),FALSE)))</f>
        <v/>
      </c>
      <c r="DJ59" s="18" t="str">
        <f ca="1">IF(Template!$A53="","",IF(INDIRECT("R"&amp;(COLUMN()-23)&amp;"C"&amp;MATCH(Template!$A53,$A$1:$Y$1,0),FALSE)=0,"",INDIRECT("R"&amp;(COLUMN()-23)&amp;"C"&amp;MATCH(Template!$A53,$A$1:$Y$1,0),FALSE)))</f>
        <v/>
      </c>
      <c r="DK59" s="18" t="str">
        <f ca="1">IF(Template!$A53="","",IF(INDIRECT("R"&amp;(COLUMN()-23)&amp;"C"&amp;MATCH(Template!$A53,$A$1:$Y$1,0),FALSE)=0,"",INDIRECT("R"&amp;(COLUMN()-23)&amp;"C"&amp;MATCH(Template!$A53,$A$1:$Y$1,0),FALSE)))</f>
        <v/>
      </c>
      <c r="DL59" s="18" t="str">
        <f ca="1">IF(Template!$A53="","",IF(INDIRECT("R"&amp;(COLUMN()-23)&amp;"C"&amp;MATCH(Template!$A53,$A$1:$Y$1,0),FALSE)=0,"",INDIRECT("R"&amp;(COLUMN()-23)&amp;"C"&amp;MATCH(Template!$A53,$A$1:$Y$1,0),FALSE)))</f>
        <v/>
      </c>
      <c r="DM59" s="18" t="str">
        <f ca="1">IF(Template!$A53="","",IF(INDIRECT("R"&amp;(COLUMN()-23)&amp;"C"&amp;MATCH(Template!$A53,$A$1:$Y$1,0),FALSE)=0,"",INDIRECT("R"&amp;(COLUMN()-23)&amp;"C"&amp;MATCH(Template!$A53,$A$1:$Y$1,0),FALSE)))</f>
        <v/>
      </c>
      <c r="DN59" s="18" t="str">
        <f ca="1">IF(Template!$A53="","",IF(INDIRECT("R"&amp;(COLUMN()-23)&amp;"C"&amp;MATCH(Template!$A53,$A$1:$Y$1,0),FALSE)=0,"",INDIRECT("R"&amp;(COLUMN()-23)&amp;"C"&amp;MATCH(Template!$A53,$A$1:$Y$1,0),FALSE)))</f>
        <v/>
      </c>
      <c r="DO59" s="18" t="str">
        <f ca="1">IF(Template!$A53="","",IF(INDIRECT("R"&amp;(COLUMN()-23)&amp;"C"&amp;MATCH(Template!$A53,$A$1:$Y$1,0),FALSE)=0,"",INDIRECT("R"&amp;(COLUMN()-23)&amp;"C"&amp;MATCH(Template!$A53,$A$1:$Y$1,0),FALSE)))</f>
        <v/>
      </c>
      <c r="DP59" s="18" t="str">
        <f ca="1">IF(Template!$A53="","",IF(INDIRECT("R"&amp;(COLUMN()-23)&amp;"C"&amp;MATCH(Template!$A53,$A$1:$Y$1,0),FALSE)=0,"",INDIRECT("R"&amp;(COLUMN()-23)&amp;"C"&amp;MATCH(Template!$A53,$A$1:$Y$1,0),FALSE)))</f>
        <v/>
      </c>
      <c r="DQ59" s="18" t="str">
        <f ca="1">IF(Template!$A53="","",IF(INDIRECT("R"&amp;(COLUMN()-23)&amp;"C"&amp;MATCH(Template!$A53,$A$1:$Y$1,0),FALSE)=0,"",INDIRECT("R"&amp;(COLUMN()-23)&amp;"C"&amp;MATCH(Template!$A53,$A$1:$Y$1,0),FALSE)))</f>
        <v/>
      </c>
      <c r="DR59" s="18" t="str">
        <f ca="1">IF(Template!$A53="","",IF(INDIRECT("R"&amp;(COLUMN()-23)&amp;"C"&amp;MATCH(Template!$A53,$A$1:$Y$1,0),FALSE)=0,"",INDIRECT("R"&amp;(COLUMN()-23)&amp;"C"&amp;MATCH(Template!$A53,$A$1:$Y$1,0),FALSE)))</f>
        <v/>
      </c>
      <c r="DS59" s="18" t="str">
        <f ca="1">IF(Template!$A53="","",IF(INDIRECT("R"&amp;(COLUMN()-23)&amp;"C"&amp;MATCH(Template!$A53,$A$1:$Y$1,0),FALSE)=0,"",INDIRECT("R"&amp;(COLUMN()-23)&amp;"C"&amp;MATCH(Template!$A53,$A$1:$Y$1,0),FALSE)))</f>
        <v/>
      </c>
      <c r="DT59" s="18" t="str">
        <f ca="1">IF(Template!$A53="","",IF(INDIRECT("R"&amp;(COLUMN()-23)&amp;"C"&amp;MATCH(Template!$A53,$A$1:$Y$1,0),FALSE)=0,"",INDIRECT("R"&amp;(COLUMN()-23)&amp;"C"&amp;MATCH(Template!$A53,$A$1:$Y$1,0),FALSE)))</f>
        <v/>
      </c>
      <c r="DU59" s="18" t="str">
        <f ca="1">IF(Template!$A53="","",IF(INDIRECT("R"&amp;(COLUMN()-23)&amp;"C"&amp;MATCH(Template!$A53,$A$1:$Y$1,0),FALSE)=0,"",INDIRECT("R"&amp;(COLUMN()-23)&amp;"C"&amp;MATCH(Template!$A53,$A$1:$Y$1,0),FALSE)))</f>
        <v/>
      </c>
      <c r="DV59" s="18" t="str">
        <f ca="1">IF(Template!$A53="","",IF(INDIRECT("R"&amp;(COLUMN()-23)&amp;"C"&amp;MATCH(Template!$A53,$A$1:$Y$1,0),FALSE)=0,"",INDIRECT("R"&amp;(COLUMN()-23)&amp;"C"&amp;MATCH(Template!$A53,$A$1:$Y$1,0),FALSE)))</f>
        <v/>
      </c>
      <c r="DW59" s="18" t="str">
        <f ca="1">IF(Template!$A53="","",IF(INDIRECT("R"&amp;(COLUMN()-23)&amp;"C"&amp;MATCH(Template!$A53,$A$1:$Y$1,0),FALSE)=0,"",INDIRECT("R"&amp;(COLUMN()-23)&amp;"C"&amp;MATCH(Template!$A53,$A$1:$Y$1,0),FALSE)))</f>
        <v/>
      </c>
      <c r="DX59" s="18" t="str">
        <f ca="1">IF(Template!$A53="","",IF(INDIRECT("R"&amp;(COLUMN()-23)&amp;"C"&amp;MATCH(Template!$A53,$A$1:$Y$1,0),FALSE)=0,"",INDIRECT("R"&amp;(COLUMN()-23)&amp;"C"&amp;MATCH(Template!$A53,$A$1:$Y$1,0),FALSE)))</f>
        <v/>
      </c>
      <c r="DY59" s="18" t="str">
        <f ca="1">IF(Template!$A53="","",IF(INDIRECT("R"&amp;(COLUMN()-23)&amp;"C"&amp;MATCH(Template!$A53,$A$1:$Y$1,0),FALSE)=0,"",INDIRECT("R"&amp;(COLUMN()-23)&amp;"C"&amp;MATCH(Template!$A53,$A$1:$Y$1,0),FALSE)))</f>
        <v/>
      </c>
      <c r="DZ59" s="18" t="str">
        <f ca="1">IF(Template!$A53="","",IF(INDIRECT("R"&amp;(COLUMN()-23)&amp;"C"&amp;MATCH(Template!$A53,$A$1:$Y$1,0),FALSE)=0,"",INDIRECT("R"&amp;(COLUMN()-23)&amp;"C"&amp;MATCH(Template!$A53,$A$1:$Y$1,0),FALSE)))</f>
        <v/>
      </c>
      <c r="EA59" s="18" t="str">
        <f ca="1">IF(Template!$A53="","",IF(INDIRECT("R"&amp;(COLUMN()-23)&amp;"C"&amp;MATCH(Template!$A53,$A$1:$Y$1,0),FALSE)=0,"",INDIRECT("R"&amp;(COLUMN()-23)&amp;"C"&amp;MATCH(Template!$A53,$A$1:$Y$1,0),FALSE)))</f>
        <v/>
      </c>
      <c r="EB59" s="18" t="str">
        <f ca="1">IF(Template!$A53="","",IF(INDIRECT("R"&amp;(COLUMN()-23)&amp;"C"&amp;MATCH(Template!$A53,$A$1:$Y$1,0),FALSE)=0,"",INDIRECT("R"&amp;(COLUMN()-23)&amp;"C"&amp;MATCH(Template!$A53,$A$1:$Y$1,0),FALSE)))</f>
        <v/>
      </c>
      <c r="EC59" s="18" t="str">
        <f ca="1">IF(Template!$A53="","",IF(INDIRECT("R"&amp;(COLUMN()-23)&amp;"C"&amp;MATCH(Template!$A53,$A$1:$Y$1,0),FALSE)=0,"",INDIRECT("R"&amp;(COLUMN()-23)&amp;"C"&amp;MATCH(Template!$A53,$A$1:$Y$1,0),FALSE)))</f>
        <v/>
      </c>
      <c r="ED59" s="18" t="str">
        <f ca="1">IF(Template!$A53="","",IF(INDIRECT("R"&amp;(COLUMN()-23)&amp;"C"&amp;MATCH(Template!$A53,$A$1:$Y$1,0),FALSE)=0,"",INDIRECT("R"&amp;(COLUMN()-23)&amp;"C"&amp;MATCH(Template!$A53,$A$1:$Y$1,0),FALSE)))</f>
        <v/>
      </c>
      <c r="EE59" s="18" t="str">
        <f ca="1">IF(Template!$A53="","",IF(INDIRECT("R"&amp;(COLUMN()-23)&amp;"C"&amp;MATCH(Template!$A53,$A$1:$Y$1,0),FALSE)=0,"",INDIRECT("R"&amp;(COLUMN()-23)&amp;"C"&amp;MATCH(Template!$A53,$A$1:$Y$1,0),FALSE)))</f>
        <v/>
      </c>
      <c r="EF59" s="18" t="str">
        <f ca="1">IF(Template!$A53="","",IF(INDIRECT("R"&amp;(COLUMN()-23)&amp;"C"&amp;MATCH(Template!$A53,$A$1:$Y$1,0),FALSE)=0,"",INDIRECT("R"&amp;(COLUMN()-23)&amp;"C"&amp;MATCH(Template!$A53,$A$1:$Y$1,0),FALSE)))</f>
        <v/>
      </c>
      <c r="EG59" s="18" t="str">
        <f ca="1">IF(Template!$A53="","",IF(INDIRECT("R"&amp;(COLUMN()-23)&amp;"C"&amp;MATCH(Template!$A53,$A$1:$Y$1,0),FALSE)=0,"",INDIRECT("R"&amp;(COLUMN()-23)&amp;"C"&amp;MATCH(Template!$A53,$A$1:$Y$1,0),FALSE)))</f>
        <v/>
      </c>
      <c r="EH59" s="18" t="str">
        <f ca="1">IF(Template!$A53="","",IF(INDIRECT("R"&amp;(COLUMN()-23)&amp;"C"&amp;MATCH(Template!$A53,$A$1:$Y$1,0),FALSE)=0,"",INDIRECT("R"&amp;(COLUMN()-23)&amp;"C"&amp;MATCH(Template!$A53,$A$1:$Y$1,0),FALSE)))</f>
        <v/>
      </c>
      <c r="EI59" s="18" t="str">
        <f ca="1">IF(Template!$A53="","",IF(INDIRECT("R"&amp;(COLUMN()-23)&amp;"C"&amp;MATCH(Template!$A53,$A$1:$Y$1,0),FALSE)=0,"",INDIRECT("R"&amp;(COLUMN()-23)&amp;"C"&amp;MATCH(Template!$A53,$A$1:$Y$1,0),FALSE)))</f>
        <v/>
      </c>
      <c r="EJ59" s="18" t="str">
        <f ca="1">IF(Template!$A53="","",IF(INDIRECT("R"&amp;(COLUMN()-23)&amp;"C"&amp;MATCH(Template!$A53,$A$1:$Y$1,0),FALSE)=0,"",INDIRECT("R"&amp;(COLUMN()-23)&amp;"C"&amp;MATCH(Template!$A53,$A$1:$Y$1,0),FALSE)))</f>
        <v/>
      </c>
      <c r="EK59" s="18" t="str">
        <f ca="1">IF(Template!$A53="","",IF(INDIRECT("R"&amp;(COLUMN()-23)&amp;"C"&amp;MATCH(Template!$A53,$A$1:$Y$1,0),FALSE)=0,"",INDIRECT("R"&amp;(COLUMN()-23)&amp;"C"&amp;MATCH(Template!$A53,$A$1:$Y$1,0),FALSE)))</f>
        <v/>
      </c>
      <c r="EL59" s="18" t="str">
        <f ca="1">IF(Template!$A53="","",IF(INDIRECT("R"&amp;(COLUMN()-23)&amp;"C"&amp;MATCH(Template!$A53,$A$1:$Y$1,0),FALSE)=0,"",INDIRECT("R"&amp;(COLUMN()-23)&amp;"C"&amp;MATCH(Template!$A53,$A$1:$Y$1,0),FALSE)))</f>
        <v/>
      </c>
      <c r="EM59" s="18" t="str">
        <f ca="1">IF(Template!$A53="","",IF(INDIRECT("R"&amp;(COLUMN()-23)&amp;"C"&amp;MATCH(Template!$A53,$A$1:$Y$1,0),FALSE)=0,"",INDIRECT("R"&amp;(COLUMN()-23)&amp;"C"&amp;MATCH(Template!$A53,$A$1:$Y$1,0),FALSE)))</f>
        <v/>
      </c>
      <c r="EN59" s="18" t="str">
        <f ca="1">IF(Template!$A53="","",IF(INDIRECT("R"&amp;(COLUMN()-23)&amp;"C"&amp;MATCH(Template!$A53,$A$1:$Y$1,0),FALSE)=0,"",INDIRECT("R"&amp;(COLUMN()-23)&amp;"C"&amp;MATCH(Template!$A53,$A$1:$Y$1,0),FALSE)))</f>
        <v/>
      </c>
      <c r="EO59" s="18" t="str">
        <f ca="1">IF(Template!$A53="","",IF(INDIRECT("R"&amp;(COLUMN()-23)&amp;"C"&amp;MATCH(Template!$A53,$A$1:$Y$1,0),FALSE)=0,"",INDIRECT("R"&amp;(COLUMN()-23)&amp;"C"&amp;MATCH(Template!$A53,$A$1:$Y$1,0),FALSE)))</f>
        <v/>
      </c>
      <c r="EP59" s="18" t="str">
        <f ca="1">IF(Template!$A53="","",IF(INDIRECT("R"&amp;(COLUMN()-23)&amp;"C"&amp;MATCH(Template!$A53,$A$1:$Y$1,0),FALSE)=0,"",INDIRECT("R"&amp;(COLUMN()-23)&amp;"C"&amp;MATCH(Template!$A53,$A$1:$Y$1,0),FALSE)))</f>
        <v/>
      </c>
      <c r="EQ59" s="18" t="str">
        <f ca="1">IF(Template!$A53="","",IF(INDIRECT("R"&amp;(COLUMN()-23)&amp;"C"&amp;MATCH(Template!$A53,$A$1:$Y$1,0),FALSE)=0,"",INDIRECT("R"&amp;(COLUMN()-23)&amp;"C"&amp;MATCH(Template!$A53,$A$1:$Y$1,0),FALSE)))</f>
        <v/>
      </c>
      <c r="ER59" s="18" t="str">
        <f ca="1">IF(Template!$A53="","",IF(INDIRECT("R"&amp;(COLUMN()-23)&amp;"C"&amp;MATCH(Template!$A53,$A$1:$Y$1,0),FALSE)=0,"",INDIRECT("R"&amp;(COLUMN()-23)&amp;"C"&amp;MATCH(Template!$A53,$A$1:$Y$1,0),FALSE)))</f>
        <v/>
      </c>
      <c r="ES59" s="18" t="str">
        <f ca="1">IF(Template!$A53="","",IF(INDIRECT("R"&amp;(COLUMN()-23)&amp;"C"&amp;MATCH(Template!$A53,$A$1:$Y$1,0),FALSE)=0,"",INDIRECT("R"&amp;(COLUMN()-23)&amp;"C"&amp;MATCH(Template!$A53,$A$1:$Y$1,0),FALSE)))</f>
        <v/>
      </c>
      <c r="ET59" s="18" t="str">
        <f ca="1">IF(Template!$A53="","",IF(INDIRECT("R"&amp;(COLUMN()-23)&amp;"C"&amp;MATCH(Template!$A53,$A$1:$Y$1,0),FALSE)=0,"",INDIRECT("R"&amp;(COLUMN()-23)&amp;"C"&amp;MATCH(Template!$A53,$A$1:$Y$1,0),FALSE)))</f>
        <v/>
      </c>
      <c r="EU59" s="18" t="str">
        <f ca="1">IF(Template!$A53="","",IF(INDIRECT("R"&amp;(COLUMN()-23)&amp;"C"&amp;MATCH(Template!$A53,$A$1:$Y$1,0),FALSE)=0,"",INDIRECT("R"&amp;(COLUMN()-23)&amp;"C"&amp;MATCH(Template!$A53,$A$1:$Y$1,0),FALSE)))</f>
        <v/>
      </c>
      <c r="EV59" s="18" t="str">
        <f ca="1">IF(Template!$A53="","",IF(INDIRECT("R"&amp;(COLUMN()-23)&amp;"C"&amp;MATCH(Template!$A53,$A$1:$Y$1,0),FALSE)=0,"",INDIRECT("R"&amp;(COLUMN()-23)&amp;"C"&amp;MATCH(Template!$A53,$A$1:$Y$1,0),FALSE)))</f>
        <v/>
      </c>
      <c r="EW59" s="18" t="str">
        <f ca="1">IF(Template!$A53="","",IF(INDIRECT("R"&amp;(COLUMN()-23)&amp;"C"&amp;MATCH(Template!$A53,$A$1:$Y$1,0),FALSE)=0,"",INDIRECT("R"&amp;(COLUMN()-23)&amp;"C"&amp;MATCH(Template!$A53,$A$1:$Y$1,0),FALSE)))</f>
        <v/>
      </c>
      <c r="EX59" s="18" t="str">
        <f ca="1">IF(Template!$A53="","",IF(INDIRECT("R"&amp;(COLUMN()-23)&amp;"C"&amp;MATCH(Template!$A53,$A$1:$Y$1,0),FALSE)=0,"",INDIRECT("R"&amp;(COLUMN()-23)&amp;"C"&amp;MATCH(Template!$A53,$A$1:$Y$1,0),FALSE)))</f>
        <v/>
      </c>
      <c r="EY59" s="18" t="str">
        <f ca="1">IF(Template!$A53="","",IF(INDIRECT("R"&amp;(COLUMN()-23)&amp;"C"&amp;MATCH(Template!$A53,$A$1:$Y$1,0),FALSE)=0,"",INDIRECT("R"&amp;(COLUMN()-23)&amp;"C"&amp;MATCH(Template!$A53,$A$1:$Y$1,0),FALSE)))</f>
        <v/>
      </c>
      <c r="EZ59" s="18" t="str">
        <f ca="1">IF(Template!$A53="","",IF(INDIRECT("R"&amp;(COLUMN()-23)&amp;"C"&amp;MATCH(Template!$A53,$A$1:$Y$1,0),FALSE)=0,"",INDIRECT("R"&amp;(COLUMN()-23)&amp;"C"&amp;MATCH(Template!$A53,$A$1:$Y$1,0),FALSE)))</f>
        <v/>
      </c>
      <c r="FA59" s="18" t="str">
        <f ca="1">IF(Template!$A53="","",IF(INDIRECT("R"&amp;(COLUMN()-23)&amp;"C"&amp;MATCH(Template!$A53,$A$1:$Y$1,0),FALSE)=0,"",INDIRECT("R"&amp;(COLUMN()-23)&amp;"C"&amp;MATCH(Template!$A53,$A$1:$Y$1,0),FALSE)))</f>
        <v/>
      </c>
      <c r="FB59" s="18" t="str">
        <f ca="1">IF(Template!$A53="","",IF(INDIRECT("R"&amp;(COLUMN()-23)&amp;"C"&amp;MATCH(Template!$A53,$A$1:$Y$1,0),FALSE)=0,"",INDIRECT("R"&amp;(COLUMN()-23)&amp;"C"&amp;MATCH(Template!$A53,$A$1:$Y$1,0),FALSE)))</f>
        <v/>
      </c>
      <c r="FC59" s="18" t="str">
        <f ca="1">IF(Template!$A53="","",IF(INDIRECT("R"&amp;(COLUMN()-23)&amp;"C"&amp;MATCH(Template!$A53,$A$1:$Y$1,0),FALSE)=0,"",INDIRECT("R"&amp;(COLUMN()-23)&amp;"C"&amp;MATCH(Template!$A53,$A$1:$Y$1,0),FALSE)))</f>
        <v/>
      </c>
      <c r="FD59" s="18" t="str">
        <f ca="1">IF(Template!$A53="","",IF(INDIRECT("R"&amp;(COLUMN()-23)&amp;"C"&amp;MATCH(Template!$A53,$A$1:$Y$1,0),FALSE)=0,"",INDIRECT("R"&amp;(COLUMN()-23)&amp;"C"&amp;MATCH(Template!$A53,$A$1:$Y$1,0),FALSE)))</f>
        <v/>
      </c>
      <c r="FE59" s="18" t="str">
        <f ca="1">IF(Template!$A53="","",IF(INDIRECT("R"&amp;(COLUMN()-23)&amp;"C"&amp;MATCH(Template!$A53,$A$1:$Y$1,0),FALSE)=0,"",INDIRECT("R"&amp;(COLUMN()-23)&amp;"C"&amp;MATCH(Template!$A53,$A$1:$Y$1,0),FALSE)))</f>
        <v/>
      </c>
      <c r="FF59" s="18" t="str">
        <f ca="1">IF(Template!$A53="","",IF(INDIRECT("R"&amp;(COLUMN()-23)&amp;"C"&amp;MATCH(Template!$A53,$A$1:$Y$1,0),FALSE)=0,"",INDIRECT("R"&amp;(COLUMN()-23)&amp;"C"&amp;MATCH(Template!$A53,$A$1:$Y$1,0),FALSE)))</f>
        <v/>
      </c>
      <c r="FG59" s="18" t="str">
        <f ca="1">IF(Template!$A53="","",IF(INDIRECT("R"&amp;(COLUMN()-23)&amp;"C"&amp;MATCH(Template!$A53,$A$1:$Y$1,0),FALSE)=0,"",INDIRECT("R"&amp;(COLUMN()-23)&amp;"C"&amp;MATCH(Template!$A53,$A$1:$Y$1,0),FALSE)))</f>
        <v/>
      </c>
      <c r="FH59" s="18" t="str">
        <f ca="1">IF(Template!$A53="","",IF(INDIRECT("R"&amp;(COLUMN()-23)&amp;"C"&amp;MATCH(Template!$A53,$A$1:$Y$1,0),FALSE)=0,"",INDIRECT("R"&amp;(COLUMN()-23)&amp;"C"&amp;MATCH(Template!$A53,$A$1:$Y$1,0),FALSE)))</f>
        <v/>
      </c>
      <c r="FI59" s="18" t="str">
        <f ca="1">IF(Template!$A53="","",IF(INDIRECT("R"&amp;(COLUMN()-23)&amp;"C"&amp;MATCH(Template!$A53,$A$1:$Y$1,0),FALSE)=0,"",INDIRECT("R"&amp;(COLUMN()-23)&amp;"C"&amp;MATCH(Template!$A53,$A$1:$Y$1,0),FALSE)))</f>
        <v/>
      </c>
      <c r="FJ59" s="18" t="str">
        <f ca="1">IF(Template!$A53="","",IF(INDIRECT("R"&amp;(COLUMN()-23)&amp;"C"&amp;MATCH(Template!$A53,$A$1:$Y$1,0),FALSE)=0,"",INDIRECT("R"&amp;(COLUMN()-23)&amp;"C"&amp;MATCH(Template!$A53,$A$1:$Y$1,0),FALSE)))</f>
        <v/>
      </c>
      <c r="FK59" s="18" t="str">
        <f ca="1">IF(Template!$A53="","",IF(INDIRECT("R"&amp;(COLUMN()-23)&amp;"C"&amp;MATCH(Template!$A53,$A$1:$Y$1,0),FALSE)=0,"",INDIRECT("R"&amp;(COLUMN()-23)&amp;"C"&amp;MATCH(Template!$A53,$A$1:$Y$1,0),FALSE)))</f>
        <v/>
      </c>
      <c r="FL59" s="18" t="str">
        <f ca="1">IF(Template!$A53="","",IF(INDIRECT("R"&amp;(COLUMN()-23)&amp;"C"&amp;MATCH(Template!$A53,$A$1:$Y$1,0),FALSE)=0,"",INDIRECT("R"&amp;(COLUMN()-23)&amp;"C"&amp;MATCH(Template!$A53,$A$1:$Y$1,0),FALSE)))</f>
        <v/>
      </c>
      <c r="FM59" s="18" t="str">
        <f ca="1">IF(Template!$A53="","",IF(INDIRECT("R"&amp;(COLUMN()-23)&amp;"C"&amp;MATCH(Template!$A53,$A$1:$Y$1,0),FALSE)=0,"",INDIRECT("R"&amp;(COLUMN()-23)&amp;"C"&amp;MATCH(Template!$A53,$A$1:$Y$1,0),FALSE)))</f>
        <v/>
      </c>
      <c r="FN59" s="18" t="str">
        <f ca="1">IF(Template!$A53="","",IF(INDIRECT("R"&amp;(COLUMN()-23)&amp;"C"&amp;MATCH(Template!$A53,$A$1:$Y$1,0),FALSE)=0,"",INDIRECT("R"&amp;(COLUMN()-23)&amp;"C"&amp;MATCH(Template!$A53,$A$1:$Y$1,0),FALSE)))</f>
        <v/>
      </c>
      <c r="FO59" s="18" t="str">
        <f ca="1">IF(Template!$A53="","",IF(INDIRECT("R"&amp;(COLUMN()-23)&amp;"C"&amp;MATCH(Template!$A53,$A$1:$Y$1,0),FALSE)=0,"",INDIRECT("R"&amp;(COLUMN()-23)&amp;"C"&amp;MATCH(Template!$A53,$A$1:$Y$1,0),FALSE)))</f>
        <v/>
      </c>
      <c r="FP59" s="18" t="str">
        <f ca="1">IF(Template!$A53="","",IF(INDIRECT("R"&amp;(COLUMN()-23)&amp;"C"&amp;MATCH(Template!$A53,$A$1:$Y$1,0),FALSE)=0,"",INDIRECT("R"&amp;(COLUMN()-23)&amp;"C"&amp;MATCH(Template!$A53,$A$1:$Y$1,0),FALSE)))</f>
        <v/>
      </c>
      <c r="FQ59" s="18" t="str">
        <f ca="1">IF(Template!$A53="","",IF(INDIRECT("R"&amp;(COLUMN()-23)&amp;"C"&amp;MATCH(Template!$A53,$A$1:$Y$1,0),FALSE)=0,"",INDIRECT("R"&amp;(COLUMN()-23)&amp;"C"&amp;MATCH(Template!$A53,$A$1:$Y$1,0),FALSE)))</f>
        <v/>
      </c>
      <c r="FR59" s="18" t="str">
        <f ca="1">IF(Template!$A53="","",IF(INDIRECT("R"&amp;(COLUMN()-23)&amp;"C"&amp;MATCH(Template!$A53,$A$1:$Y$1,0),FALSE)=0,"",INDIRECT("R"&amp;(COLUMN()-23)&amp;"C"&amp;MATCH(Template!$A53,$A$1:$Y$1,0),FALSE)))</f>
        <v/>
      </c>
      <c r="FS59" s="18" t="str">
        <f ca="1">IF(Template!$A53="","",IF(INDIRECT("R"&amp;(COLUMN()-23)&amp;"C"&amp;MATCH(Template!$A53,$A$1:$Y$1,0),FALSE)=0,"",INDIRECT("R"&amp;(COLUMN()-23)&amp;"C"&amp;MATCH(Template!$A53,$A$1:$Y$1,0),FALSE)))</f>
        <v/>
      </c>
      <c r="FT59" s="18" t="str">
        <f ca="1">IF(Template!$A53="","",IF(INDIRECT("R"&amp;(COLUMN()-23)&amp;"C"&amp;MATCH(Template!$A53,$A$1:$Y$1,0),FALSE)=0,"",INDIRECT("R"&amp;(COLUMN()-23)&amp;"C"&amp;MATCH(Template!$A53,$A$1:$Y$1,0),FALSE)))</f>
        <v/>
      </c>
      <c r="FU59" s="18" t="str">
        <f ca="1">IF(Template!$A53="","",IF(INDIRECT("R"&amp;(COLUMN()-23)&amp;"C"&amp;MATCH(Template!$A53,$A$1:$Y$1,0),FALSE)=0,"",INDIRECT("R"&amp;(COLUMN()-23)&amp;"C"&amp;MATCH(Template!$A53,$A$1:$Y$1,0),FALSE)))</f>
        <v/>
      </c>
      <c r="FV59" s="18" t="str">
        <f ca="1">IF(Template!$A53="","",IF(INDIRECT("R"&amp;(COLUMN()-23)&amp;"C"&amp;MATCH(Template!$A53,$A$1:$Y$1,0),FALSE)=0,"",INDIRECT("R"&amp;(COLUMN()-23)&amp;"C"&amp;MATCH(Template!$A53,$A$1:$Y$1,0),FALSE)))</f>
        <v/>
      </c>
      <c r="FW59" s="18" t="str">
        <f ca="1">IF(Template!$A53="","",IF(INDIRECT("R"&amp;(COLUMN()-23)&amp;"C"&amp;MATCH(Template!$A53,$A$1:$Y$1,0),FALSE)=0,"",INDIRECT("R"&amp;(COLUMN()-23)&amp;"C"&amp;MATCH(Template!$A53,$A$1:$Y$1,0),FALSE)))</f>
        <v/>
      </c>
      <c r="FX59" s="18" t="str">
        <f ca="1">IF(Template!$A53="","",IF(INDIRECT("R"&amp;(COLUMN()-23)&amp;"C"&amp;MATCH(Template!$A53,$A$1:$Y$1,0),FALSE)=0,"",INDIRECT("R"&amp;(COLUMN()-23)&amp;"C"&amp;MATCH(Template!$A53,$A$1:$Y$1,0),FALSE)))</f>
        <v/>
      </c>
      <c r="FY59" s="18" t="str">
        <f ca="1">IF(Template!$A53="","",IF(INDIRECT("R"&amp;(COLUMN()-23)&amp;"C"&amp;MATCH(Template!$A53,$A$1:$Y$1,0),FALSE)=0,"",INDIRECT("R"&amp;(COLUMN()-23)&amp;"C"&amp;MATCH(Template!$A53,$A$1:$Y$1,0),FALSE)))</f>
        <v/>
      </c>
      <c r="FZ59" s="18" t="str">
        <f ca="1">IF(Template!$A53="","",IF(INDIRECT("R"&amp;(COLUMN()-23)&amp;"C"&amp;MATCH(Template!$A53,$A$1:$Y$1,0),FALSE)=0,"",INDIRECT("R"&amp;(COLUMN()-23)&amp;"C"&amp;MATCH(Template!$A53,$A$1:$Y$1,0),FALSE)))</f>
        <v/>
      </c>
      <c r="GA59" s="18" t="str">
        <f ca="1">IF(Template!$A53="","",IF(INDIRECT("R"&amp;(COLUMN()-23)&amp;"C"&amp;MATCH(Template!$A53,$A$1:$Y$1,0),FALSE)=0,"",INDIRECT("R"&amp;(COLUMN()-23)&amp;"C"&amp;MATCH(Template!$A53,$A$1:$Y$1,0),FALSE)))</f>
        <v/>
      </c>
      <c r="GB59" s="18" t="str">
        <f ca="1">IF(Template!$A53="","",IF(INDIRECT("R"&amp;(COLUMN()-23)&amp;"C"&amp;MATCH(Template!$A53,$A$1:$Y$1,0),FALSE)=0,"",INDIRECT("R"&amp;(COLUMN()-23)&amp;"C"&amp;MATCH(Template!$A53,$A$1:$Y$1,0),FALSE)))</f>
        <v/>
      </c>
      <c r="GC59" s="18" t="str">
        <f ca="1">IF(Template!$A53="","",IF(INDIRECT("R"&amp;(COLUMN()-23)&amp;"C"&amp;MATCH(Template!$A53,$A$1:$Y$1,0),FALSE)=0,"",INDIRECT("R"&amp;(COLUMN()-23)&amp;"C"&amp;MATCH(Template!$A53,$A$1:$Y$1,0),FALSE)))</f>
        <v/>
      </c>
      <c r="GD59" s="18" t="str">
        <f ca="1">IF(Template!$A53="","",IF(INDIRECT("R"&amp;(COLUMN()-23)&amp;"C"&amp;MATCH(Template!$A53,$A$1:$Y$1,0),FALSE)=0,"",INDIRECT("R"&amp;(COLUMN()-23)&amp;"C"&amp;MATCH(Template!$A53,$A$1:$Y$1,0),FALSE)))</f>
        <v/>
      </c>
      <c r="GE59" s="18" t="str">
        <f ca="1">IF(Template!$A53="","",IF(INDIRECT("R"&amp;(COLUMN()-23)&amp;"C"&amp;MATCH(Template!$A53,$A$1:$Y$1,0),FALSE)=0,"",INDIRECT("R"&amp;(COLUMN()-23)&amp;"C"&amp;MATCH(Template!$A53,$A$1:$Y$1,0),FALSE)))</f>
        <v/>
      </c>
      <c r="GF59" s="18" t="str">
        <f ca="1">IF(Template!$A53="","",IF(INDIRECT("R"&amp;(COLUMN()-23)&amp;"C"&amp;MATCH(Template!$A53,$A$1:$Y$1,0),FALSE)=0,"",INDIRECT("R"&amp;(COLUMN()-23)&amp;"C"&amp;MATCH(Template!$A53,$A$1:$Y$1,0),FALSE)))</f>
        <v/>
      </c>
      <c r="GG59" s="18" t="str">
        <f ca="1">IF(Template!$A53="","",IF(INDIRECT("R"&amp;(COLUMN()-23)&amp;"C"&amp;MATCH(Template!$A53,$A$1:$Y$1,0),FALSE)=0,"",INDIRECT("R"&amp;(COLUMN()-23)&amp;"C"&amp;MATCH(Template!$A53,$A$1:$Y$1,0),FALSE)))</f>
        <v/>
      </c>
      <c r="GH59" s="18" t="str">
        <f ca="1">IF(Template!$A53="","",IF(INDIRECT("R"&amp;(COLUMN()-23)&amp;"C"&amp;MATCH(Template!$A53,$A$1:$Y$1,0),FALSE)=0,"",INDIRECT("R"&amp;(COLUMN()-23)&amp;"C"&amp;MATCH(Template!$A53,$A$1:$Y$1,0),FALSE)))</f>
        <v/>
      </c>
      <c r="GI59" s="18" t="str">
        <f ca="1">IF(Template!$A53="","",IF(INDIRECT("R"&amp;(COLUMN()-23)&amp;"C"&amp;MATCH(Template!$A53,$A$1:$Y$1,0),FALSE)=0,"",INDIRECT("R"&amp;(COLUMN()-23)&amp;"C"&amp;MATCH(Template!$A53,$A$1:$Y$1,0),FALSE)))</f>
        <v/>
      </c>
      <c r="GJ59" s="18" t="str">
        <f ca="1">IF(Template!$A53="","",IF(INDIRECT("R"&amp;(COLUMN()-23)&amp;"C"&amp;MATCH(Template!$A53,$A$1:$Y$1,0),FALSE)=0,"",INDIRECT("R"&amp;(COLUMN()-23)&amp;"C"&amp;MATCH(Template!$A53,$A$1:$Y$1,0),FALSE)))</f>
        <v/>
      </c>
      <c r="GK59" s="18" t="str">
        <f ca="1">IF(Template!$A53="","",IF(INDIRECT("R"&amp;(COLUMN()-23)&amp;"C"&amp;MATCH(Template!$A53,$A$1:$Y$1,0),FALSE)=0,"",INDIRECT("R"&amp;(COLUMN()-23)&amp;"C"&amp;MATCH(Template!$A53,$A$1:$Y$1,0),FALSE)))</f>
        <v/>
      </c>
      <c r="GL59" s="18" t="str">
        <f ca="1">IF(Template!$A53="","",IF(INDIRECT("R"&amp;(COLUMN()-23)&amp;"C"&amp;MATCH(Template!$A53,$A$1:$Y$1,0),FALSE)=0,"",INDIRECT("R"&amp;(COLUMN()-23)&amp;"C"&amp;MATCH(Template!$A53,$A$1:$Y$1,0),FALSE)))</f>
        <v/>
      </c>
      <c r="GM59" s="18" t="str">
        <f ca="1">IF(Template!$A53="","",IF(INDIRECT("R"&amp;(COLUMN()-23)&amp;"C"&amp;MATCH(Template!$A53,$A$1:$Y$1,0),FALSE)=0,"",INDIRECT("R"&amp;(COLUMN()-23)&amp;"C"&amp;MATCH(Template!$A53,$A$1:$Y$1,0),FALSE)))</f>
        <v/>
      </c>
      <c r="GN59" s="18" t="str">
        <f ca="1">IF(Template!$A53="","",IF(INDIRECT("R"&amp;(COLUMN()-23)&amp;"C"&amp;MATCH(Template!$A53,$A$1:$Y$1,0),FALSE)=0,"",INDIRECT("R"&amp;(COLUMN()-23)&amp;"C"&amp;MATCH(Template!$A53,$A$1:$Y$1,0),FALSE)))</f>
        <v/>
      </c>
      <c r="GO59" s="18" t="str">
        <f ca="1">IF(Template!$A53="","",IF(INDIRECT("R"&amp;(COLUMN()-23)&amp;"C"&amp;MATCH(Template!$A53,$A$1:$Y$1,0),FALSE)=0,"",INDIRECT("R"&amp;(COLUMN()-23)&amp;"C"&amp;MATCH(Template!$A53,$A$1:$Y$1,0),FALSE)))</f>
        <v/>
      </c>
      <c r="GP59" s="18" t="str">
        <f ca="1">IF(Template!$A53="","",IF(INDIRECT("R"&amp;(COLUMN()-23)&amp;"C"&amp;MATCH(Template!$A53,$A$1:$Y$1,0),FALSE)=0,"",INDIRECT("R"&amp;(COLUMN()-23)&amp;"C"&amp;MATCH(Template!$A53,$A$1:$Y$1,0),FALSE)))</f>
        <v/>
      </c>
      <c r="GQ59" s="18" t="str">
        <f ca="1">IF(Template!$A53="","",IF(INDIRECT("R"&amp;(COLUMN()-23)&amp;"C"&amp;MATCH(Template!$A53,$A$1:$Y$1,0),FALSE)=0,"",INDIRECT("R"&amp;(COLUMN()-23)&amp;"C"&amp;MATCH(Template!$A53,$A$1:$Y$1,0),FALSE)))</f>
        <v/>
      </c>
      <c r="GR59" s="18" t="str">
        <f ca="1">IF(Template!$A53="","",IF(INDIRECT("R"&amp;(COLUMN()-23)&amp;"C"&amp;MATCH(Template!$A53,$A$1:$Y$1,0),FALSE)=0,"",INDIRECT("R"&amp;(COLUMN()-23)&amp;"C"&amp;MATCH(Template!$A53,$A$1:$Y$1,0),FALSE)))</f>
        <v/>
      </c>
      <c r="GS59" s="18" t="str">
        <f ca="1">IF(Template!$A53="","",IF(INDIRECT("R"&amp;(COLUMN()-23)&amp;"C"&amp;MATCH(Template!$A53,$A$1:$Y$1,0),FALSE)=0,"",INDIRECT("R"&amp;(COLUMN()-23)&amp;"C"&amp;MATCH(Template!$A53,$A$1:$Y$1,0),FALSE)))</f>
        <v/>
      </c>
      <c r="GT59" s="18" t="str">
        <f ca="1">IF(Template!$A53="","",IF(INDIRECT("R"&amp;(COLUMN()-23)&amp;"C"&amp;MATCH(Template!$A53,$A$1:$Y$1,0),FALSE)=0,"",INDIRECT("R"&amp;(COLUMN()-23)&amp;"C"&amp;MATCH(Template!$A53,$A$1:$Y$1,0),FALSE)))</f>
        <v/>
      </c>
      <c r="GU59" s="18" t="str">
        <f ca="1">IF(Template!$A53="","",IF(INDIRECT("R"&amp;(COLUMN()-23)&amp;"C"&amp;MATCH(Template!$A53,$A$1:$Y$1,0),FALSE)=0,"",INDIRECT("R"&amp;(COLUMN()-23)&amp;"C"&amp;MATCH(Template!$A53,$A$1:$Y$1,0),FALSE)))</f>
        <v/>
      </c>
      <c r="GV59" s="18" t="str">
        <f ca="1">IF(Template!$A53="","",IF(INDIRECT("R"&amp;(COLUMN()-23)&amp;"C"&amp;MATCH(Template!$A53,$A$1:$Y$1,0),FALSE)=0,"",INDIRECT("R"&amp;(COLUMN()-23)&amp;"C"&amp;MATCH(Template!$A53,$A$1:$Y$1,0),FALSE)))</f>
        <v/>
      </c>
      <c r="GW59" s="18" t="str">
        <f ca="1">IF(Template!$A53="","",IF(INDIRECT("R"&amp;(COLUMN()-23)&amp;"C"&amp;MATCH(Template!$A53,$A$1:$Y$1,0),FALSE)=0,"",INDIRECT("R"&amp;(COLUMN()-23)&amp;"C"&amp;MATCH(Template!$A53,$A$1:$Y$1,0),FALSE)))</f>
        <v/>
      </c>
      <c r="GX59" s="18" t="str">
        <f ca="1">IF(Template!$A53="","",IF(INDIRECT("R"&amp;(COLUMN()-23)&amp;"C"&amp;MATCH(Template!$A53,$A$1:$Y$1,0),FALSE)=0,"",INDIRECT("R"&amp;(COLUMN()-23)&amp;"C"&amp;MATCH(Template!$A53,$A$1:$Y$1,0),FALSE)))</f>
        <v/>
      </c>
      <c r="GY59" s="18" t="str">
        <f ca="1">IF(Template!$A53="","",IF(INDIRECT("R"&amp;(COLUMN()-23)&amp;"C"&amp;MATCH(Template!$A53,$A$1:$Y$1,0),FALSE)=0,"",INDIRECT("R"&amp;(COLUMN()-23)&amp;"C"&amp;MATCH(Template!$A53,$A$1:$Y$1,0),FALSE)))</f>
        <v/>
      </c>
      <c r="GZ59" s="18" t="str">
        <f ca="1">IF(Template!$A53="","",IF(INDIRECT("R"&amp;(COLUMN()-23)&amp;"C"&amp;MATCH(Template!$A53,$A$1:$Y$1,0),FALSE)=0,"",INDIRECT("R"&amp;(COLUMN()-23)&amp;"C"&amp;MATCH(Template!$A53,$A$1:$Y$1,0),FALSE)))</f>
        <v/>
      </c>
      <c r="HA59" s="18" t="str">
        <f ca="1">IF(Template!$A53="","",IF(INDIRECT("R"&amp;(COLUMN()-23)&amp;"C"&amp;MATCH(Template!$A53,$A$1:$Y$1,0),FALSE)=0,"",INDIRECT("R"&amp;(COLUMN()-23)&amp;"C"&amp;MATCH(Template!$A53,$A$1:$Y$1,0),FALSE)))</f>
        <v/>
      </c>
      <c r="HB59" s="18" t="str">
        <f ca="1">IF(Template!$A53="","",IF(INDIRECT("R"&amp;(COLUMN()-23)&amp;"C"&amp;MATCH(Template!$A53,$A$1:$Y$1,0),FALSE)=0,"",INDIRECT("R"&amp;(COLUMN()-23)&amp;"C"&amp;MATCH(Template!$A53,$A$1:$Y$1,0),FALSE)))</f>
        <v/>
      </c>
      <c r="HC59" s="18" t="str">
        <f ca="1">IF(Template!$A53="","",IF(INDIRECT("R"&amp;(COLUMN()-23)&amp;"C"&amp;MATCH(Template!$A53,$A$1:$Y$1,0),FALSE)=0,"",INDIRECT("R"&amp;(COLUMN()-23)&amp;"C"&amp;MATCH(Template!$A53,$A$1:$Y$1,0),FALSE)))</f>
        <v/>
      </c>
      <c r="HD59" s="18" t="str">
        <f ca="1">IF(Template!$A53="","",IF(INDIRECT("R"&amp;(COLUMN()-23)&amp;"C"&amp;MATCH(Template!$A53,$A$1:$Y$1,0),FALSE)=0,"",INDIRECT("R"&amp;(COLUMN()-23)&amp;"C"&amp;MATCH(Template!$A53,$A$1:$Y$1,0),FALSE)))</f>
        <v/>
      </c>
      <c r="HE59" s="18" t="str">
        <f ca="1">IF(Template!$A53="","",IF(INDIRECT("R"&amp;(COLUMN()-23)&amp;"C"&amp;MATCH(Template!$A53,$A$1:$Y$1,0),FALSE)=0,"",INDIRECT("R"&amp;(COLUMN()-23)&amp;"C"&amp;MATCH(Template!$A53,$A$1:$Y$1,0),FALSE)))</f>
        <v/>
      </c>
      <c r="HF59" s="18" t="str">
        <f ca="1">IF(Template!$A53="","",IF(INDIRECT("R"&amp;(COLUMN()-23)&amp;"C"&amp;MATCH(Template!$A53,$A$1:$Y$1,0),FALSE)=0,"",INDIRECT("R"&amp;(COLUMN()-23)&amp;"C"&amp;MATCH(Template!$A53,$A$1:$Y$1,0),FALSE)))</f>
        <v/>
      </c>
      <c r="HG59" s="18" t="str">
        <f ca="1">IF(Template!$A53="","",IF(INDIRECT("R"&amp;(COLUMN()-23)&amp;"C"&amp;MATCH(Template!$A53,$A$1:$Y$1,0),FALSE)=0,"",INDIRECT("R"&amp;(COLUMN()-23)&amp;"C"&amp;MATCH(Template!$A53,$A$1:$Y$1,0),FALSE)))</f>
        <v/>
      </c>
      <c r="HH59" s="18" t="str">
        <f ca="1">IF(Template!$A53="","",IF(INDIRECT("R"&amp;(COLUMN()-23)&amp;"C"&amp;MATCH(Template!$A53,$A$1:$Y$1,0),FALSE)=0,"",INDIRECT("R"&amp;(COLUMN()-23)&amp;"C"&amp;MATCH(Template!$A53,$A$1:$Y$1,0),FALSE)))</f>
        <v/>
      </c>
      <c r="HI59" s="18" t="str">
        <f ca="1">IF(Template!$A53="","",IF(INDIRECT("R"&amp;(COLUMN()-23)&amp;"C"&amp;MATCH(Template!$A53,$A$1:$Y$1,0),FALSE)=0,"",INDIRECT("R"&amp;(COLUMN()-23)&amp;"C"&amp;MATCH(Template!$A53,$A$1:$Y$1,0),FALSE)))</f>
        <v/>
      </c>
      <c r="HJ59" s="18" t="str">
        <f ca="1">IF(Template!$A53="","",IF(INDIRECT("R"&amp;(COLUMN()-23)&amp;"C"&amp;MATCH(Template!$A53,$A$1:$Y$1,0),FALSE)=0,"",INDIRECT("R"&amp;(COLUMN()-23)&amp;"C"&amp;MATCH(Template!$A53,$A$1:$Y$1,0),FALSE)))</f>
        <v/>
      </c>
      <c r="HK59" s="18" t="str">
        <f ca="1">IF(Template!$A53="","",IF(INDIRECT("R"&amp;(COLUMN()-23)&amp;"C"&amp;MATCH(Template!$A53,$A$1:$Y$1,0),FALSE)=0,"",INDIRECT("R"&amp;(COLUMN()-23)&amp;"C"&amp;MATCH(Template!$A53,$A$1:$Y$1,0),FALSE)))</f>
        <v/>
      </c>
      <c r="HL59" s="18" t="str">
        <f ca="1">IF(Template!$A53="","",IF(INDIRECT("R"&amp;(COLUMN()-23)&amp;"C"&amp;MATCH(Template!$A53,$A$1:$Y$1,0),FALSE)=0,"",INDIRECT("R"&amp;(COLUMN()-23)&amp;"C"&amp;MATCH(Template!$A53,$A$1:$Y$1,0),FALSE)))</f>
        <v/>
      </c>
      <c r="HM59" s="18" t="str">
        <f ca="1">IF(Template!$A53="","",IF(INDIRECT("R"&amp;(COLUMN()-23)&amp;"C"&amp;MATCH(Template!$A53,$A$1:$Y$1,0),FALSE)=0,"",INDIRECT("R"&amp;(COLUMN()-23)&amp;"C"&amp;MATCH(Template!$A53,$A$1:$Y$1,0),FALSE)))</f>
        <v/>
      </c>
      <c r="HN59" s="18" t="str">
        <f ca="1">IF(Template!$A53="","",IF(INDIRECT("R"&amp;(COLUMN()-23)&amp;"C"&amp;MATCH(Template!$A53,$A$1:$Y$1,0),FALSE)=0,"",INDIRECT("R"&amp;(COLUMN()-23)&amp;"C"&amp;MATCH(Template!$A53,$A$1:$Y$1,0),FALSE)))</f>
        <v/>
      </c>
      <c r="HO59" s="18" t="str">
        <f ca="1">IF(Template!$A53="","",IF(INDIRECT("R"&amp;(COLUMN()-23)&amp;"C"&amp;MATCH(Template!$A53,$A$1:$Y$1,0),FALSE)=0,"",INDIRECT("R"&amp;(COLUMN()-23)&amp;"C"&amp;MATCH(Template!$A53,$A$1:$Y$1,0),FALSE)))</f>
        <v/>
      </c>
      <c r="HP59" s="18" t="str">
        <f ca="1">IF(Template!$A53="","",IF(INDIRECT("R"&amp;(COLUMN()-23)&amp;"C"&amp;MATCH(Template!$A53,$A$1:$Y$1,0),FALSE)=0,"",INDIRECT("R"&amp;(COLUMN()-23)&amp;"C"&amp;MATCH(Template!$A53,$A$1:$Y$1,0),FALSE)))</f>
        <v/>
      </c>
    </row>
    <row r="60" spans="1:224" ht="15.75" customHeight="1">
      <c r="A60" s="17"/>
      <c r="B60" s="8"/>
      <c r="C60" s="7" t="s">
        <v>324</v>
      </c>
      <c r="D60" s="7" t="s">
        <v>325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18" t="str">
        <f ca="1">IF(Template!$A54="","",IF(INDIRECT("R"&amp;(COLUMN()-23)&amp;"C"&amp;MATCH(Template!$A54,$A$1:$Y$1,0),FALSE)=0,"",INDIRECT("R"&amp;(COLUMN()-23)&amp;"C"&amp;MATCH(Template!$A54,$A$1:$Y$1,0),FALSE)))</f>
        <v/>
      </c>
      <c r="Z60" s="18" t="str">
        <f ca="1">IF(Template!$A54="","",IF(INDIRECT("R"&amp;(COLUMN()-23)&amp;"C"&amp;MATCH(Template!$A54,$A$1:$Y$1,0),FALSE)=0,"",INDIRECT("R"&amp;(COLUMN()-23)&amp;"C"&amp;MATCH(Template!$A54,$A$1:$Y$1,0),FALSE)))</f>
        <v/>
      </c>
      <c r="AA60" s="18" t="str">
        <f ca="1">IF(Template!$A54="","",IF(INDIRECT("R"&amp;(COLUMN()-23)&amp;"C"&amp;MATCH(Template!$A54,$A$1:$Y$1,0),FALSE)=0,"",INDIRECT("R"&amp;(COLUMN()-23)&amp;"C"&amp;MATCH(Template!$A54,$A$1:$Y$1,0),FALSE)))</f>
        <v/>
      </c>
      <c r="AB60" s="18" t="str">
        <f ca="1">IF(Template!$A54="","",IF(INDIRECT("R"&amp;(COLUMN()-23)&amp;"C"&amp;MATCH(Template!$A54,$A$1:$Y$1,0),FALSE)=0,"",INDIRECT("R"&amp;(COLUMN()-23)&amp;"C"&amp;MATCH(Template!$A54,$A$1:$Y$1,0),FALSE)))</f>
        <v/>
      </c>
      <c r="AC60" s="18" t="str">
        <f ca="1">IF(Template!$A54="","",IF(INDIRECT("R"&amp;(COLUMN()-23)&amp;"C"&amp;MATCH(Template!$A54,$A$1:$Y$1,0),FALSE)=0,"",INDIRECT("R"&amp;(COLUMN()-23)&amp;"C"&amp;MATCH(Template!$A54,$A$1:$Y$1,0),FALSE)))</f>
        <v/>
      </c>
      <c r="AD60" s="18" t="str">
        <f ca="1">IF(Template!$A54="","",IF(INDIRECT("R"&amp;(COLUMN()-23)&amp;"C"&amp;MATCH(Template!$A54,$A$1:$Y$1,0),FALSE)=0,"",INDIRECT("R"&amp;(COLUMN()-23)&amp;"C"&amp;MATCH(Template!$A54,$A$1:$Y$1,0),FALSE)))</f>
        <v/>
      </c>
      <c r="AE60" s="18" t="str">
        <f ca="1">IF(Template!$A54="","",IF(INDIRECT("R"&amp;(COLUMN()-23)&amp;"C"&amp;MATCH(Template!$A54,$A$1:$Y$1,0),FALSE)=0,"",INDIRECT("R"&amp;(COLUMN()-23)&amp;"C"&amp;MATCH(Template!$A54,$A$1:$Y$1,0),FALSE)))</f>
        <v/>
      </c>
      <c r="AF60" s="18" t="str">
        <f ca="1">IF(Template!$A54="","",IF(INDIRECT("R"&amp;(COLUMN()-23)&amp;"C"&amp;MATCH(Template!$A54,$A$1:$Y$1,0),FALSE)=0,"",INDIRECT("R"&amp;(COLUMN()-23)&amp;"C"&amp;MATCH(Template!$A54,$A$1:$Y$1,0),FALSE)))</f>
        <v/>
      </c>
      <c r="AG60" s="18" t="str">
        <f ca="1">IF(Template!$A54="","",IF(INDIRECT("R"&amp;(COLUMN()-23)&amp;"C"&amp;MATCH(Template!$A54,$A$1:$Y$1,0),FALSE)=0,"",INDIRECT("R"&amp;(COLUMN()-23)&amp;"C"&amp;MATCH(Template!$A54,$A$1:$Y$1,0),FALSE)))</f>
        <v/>
      </c>
      <c r="AH60" s="18" t="str">
        <f ca="1">IF(Template!$A54="","",IF(INDIRECT("R"&amp;(COLUMN()-23)&amp;"C"&amp;MATCH(Template!$A54,$A$1:$Y$1,0),FALSE)=0,"",INDIRECT("R"&amp;(COLUMN()-23)&amp;"C"&amp;MATCH(Template!$A54,$A$1:$Y$1,0),FALSE)))</f>
        <v/>
      </c>
      <c r="AI60" s="18" t="str">
        <f ca="1">IF(Template!$A54="","",IF(INDIRECT("R"&amp;(COLUMN()-23)&amp;"C"&amp;MATCH(Template!$A54,$A$1:$Y$1,0),FALSE)=0,"",INDIRECT("R"&amp;(COLUMN()-23)&amp;"C"&amp;MATCH(Template!$A54,$A$1:$Y$1,0),FALSE)))</f>
        <v/>
      </c>
      <c r="AJ60" s="18" t="str">
        <f ca="1">IF(Template!$A54="","",IF(INDIRECT("R"&amp;(COLUMN()-23)&amp;"C"&amp;MATCH(Template!$A54,$A$1:$Y$1,0),FALSE)=0,"",INDIRECT("R"&amp;(COLUMN()-23)&amp;"C"&amp;MATCH(Template!$A54,$A$1:$Y$1,0),FALSE)))</f>
        <v/>
      </c>
      <c r="AK60" s="18" t="str">
        <f ca="1">IF(Template!$A54="","",IF(INDIRECT("R"&amp;(COLUMN()-23)&amp;"C"&amp;MATCH(Template!$A54,$A$1:$Y$1,0),FALSE)=0,"",INDIRECT("R"&amp;(COLUMN()-23)&amp;"C"&amp;MATCH(Template!$A54,$A$1:$Y$1,0),FALSE)))</f>
        <v/>
      </c>
      <c r="AL60" s="18" t="str">
        <f ca="1">IF(Template!$A54="","",IF(INDIRECT("R"&amp;(COLUMN()-23)&amp;"C"&amp;MATCH(Template!$A54,$A$1:$Y$1,0),FALSE)=0,"",INDIRECT("R"&amp;(COLUMN()-23)&amp;"C"&amp;MATCH(Template!$A54,$A$1:$Y$1,0),FALSE)))</f>
        <v/>
      </c>
      <c r="AM60" s="18" t="str">
        <f ca="1">IF(Template!$A54="","",IF(INDIRECT("R"&amp;(COLUMN()-23)&amp;"C"&amp;MATCH(Template!$A54,$A$1:$Y$1,0),FALSE)=0,"",INDIRECT("R"&amp;(COLUMN()-23)&amp;"C"&amp;MATCH(Template!$A54,$A$1:$Y$1,0),FALSE)))</f>
        <v/>
      </c>
      <c r="AN60" s="18" t="str">
        <f ca="1">IF(Template!$A54="","",IF(INDIRECT("R"&amp;(COLUMN()-23)&amp;"C"&amp;MATCH(Template!$A54,$A$1:$Y$1,0),FALSE)=0,"",INDIRECT("R"&amp;(COLUMN()-23)&amp;"C"&amp;MATCH(Template!$A54,$A$1:$Y$1,0),FALSE)))</f>
        <v/>
      </c>
      <c r="AO60" s="18" t="str">
        <f ca="1">IF(Template!$A54="","",IF(INDIRECT("R"&amp;(COLUMN()-23)&amp;"C"&amp;MATCH(Template!$A54,$A$1:$Y$1,0),FALSE)=0,"",INDIRECT("R"&amp;(COLUMN()-23)&amp;"C"&amp;MATCH(Template!$A54,$A$1:$Y$1,0),FALSE)))</f>
        <v/>
      </c>
      <c r="AP60" s="18" t="str">
        <f ca="1">IF(Template!$A54="","",IF(INDIRECT("R"&amp;(COLUMN()-23)&amp;"C"&amp;MATCH(Template!$A54,$A$1:$Y$1,0),FALSE)=0,"",INDIRECT("R"&amp;(COLUMN()-23)&amp;"C"&amp;MATCH(Template!$A54,$A$1:$Y$1,0),FALSE)))</f>
        <v/>
      </c>
      <c r="AQ60" s="18" t="str">
        <f ca="1">IF(Template!$A54="","",IF(INDIRECT("R"&amp;(COLUMN()-23)&amp;"C"&amp;MATCH(Template!$A54,$A$1:$Y$1,0),FALSE)=0,"",INDIRECT("R"&amp;(COLUMN()-23)&amp;"C"&amp;MATCH(Template!$A54,$A$1:$Y$1,0),FALSE)))</f>
        <v/>
      </c>
      <c r="AR60" s="18" t="str">
        <f ca="1">IF(Template!$A54="","",IF(INDIRECT("R"&amp;(COLUMN()-23)&amp;"C"&amp;MATCH(Template!$A54,$A$1:$Y$1,0),FALSE)=0,"",INDIRECT("R"&amp;(COLUMN()-23)&amp;"C"&amp;MATCH(Template!$A54,$A$1:$Y$1,0),FALSE)))</f>
        <v/>
      </c>
      <c r="AS60" s="18" t="str">
        <f ca="1">IF(Template!$A54="","",IF(INDIRECT("R"&amp;(COLUMN()-23)&amp;"C"&amp;MATCH(Template!$A54,$A$1:$Y$1,0),FALSE)=0,"",INDIRECT("R"&amp;(COLUMN()-23)&amp;"C"&amp;MATCH(Template!$A54,$A$1:$Y$1,0),FALSE)))</f>
        <v/>
      </c>
      <c r="AT60" s="18" t="str">
        <f ca="1">IF(Template!$A54="","",IF(INDIRECT("R"&amp;(COLUMN()-23)&amp;"C"&amp;MATCH(Template!$A54,$A$1:$Y$1,0),FALSE)=0,"",INDIRECT("R"&amp;(COLUMN()-23)&amp;"C"&amp;MATCH(Template!$A54,$A$1:$Y$1,0),FALSE)))</f>
        <v/>
      </c>
      <c r="AU60" s="18" t="str">
        <f ca="1">IF(Template!$A54="","",IF(INDIRECT("R"&amp;(COLUMN()-23)&amp;"C"&amp;MATCH(Template!$A54,$A$1:$Y$1,0),FALSE)=0,"",INDIRECT("R"&amp;(COLUMN()-23)&amp;"C"&amp;MATCH(Template!$A54,$A$1:$Y$1,0),FALSE)))</f>
        <v/>
      </c>
      <c r="AV60" s="18" t="str">
        <f ca="1">IF(Template!$A54="","",IF(INDIRECT("R"&amp;(COLUMN()-23)&amp;"C"&amp;MATCH(Template!$A54,$A$1:$Y$1,0),FALSE)=0,"",INDIRECT("R"&amp;(COLUMN()-23)&amp;"C"&amp;MATCH(Template!$A54,$A$1:$Y$1,0),FALSE)))</f>
        <v/>
      </c>
      <c r="AW60" s="18" t="str">
        <f ca="1">IF(Template!$A54="","",IF(INDIRECT("R"&amp;(COLUMN()-23)&amp;"C"&amp;MATCH(Template!$A54,$A$1:$Y$1,0),FALSE)=0,"",INDIRECT("R"&amp;(COLUMN()-23)&amp;"C"&amp;MATCH(Template!$A54,$A$1:$Y$1,0),FALSE)))</f>
        <v/>
      </c>
      <c r="AX60" s="18" t="str">
        <f ca="1">IF(Template!$A54="","",IF(INDIRECT("R"&amp;(COLUMN()-23)&amp;"C"&amp;MATCH(Template!$A54,$A$1:$Y$1,0),FALSE)=0,"",INDIRECT("R"&amp;(COLUMN()-23)&amp;"C"&amp;MATCH(Template!$A54,$A$1:$Y$1,0),FALSE)))</f>
        <v/>
      </c>
      <c r="AY60" s="18" t="str">
        <f ca="1">IF(Template!$A54="","",IF(INDIRECT("R"&amp;(COLUMN()-23)&amp;"C"&amp;MATCH(Template!$A54,$A$1:$Y$1,0),FALSE)=0,"",INDIRECT("R"&amp;(COLUMN()-23)&amp;"C"&amp;MATCH(Template!$A54,$A$1:$Y$1,0),FALSE)))</f>
        <v/>
      </c>
      <c r="AZ60" s="18" t="str">
        <f ca="1">IF(Template!$A54="","",IF(INDIRECT("R"&amp;(COLUMN()-23)&amp;"C"&amp;MATCH(Template!$A54,$A$1:$Y$1,0),FALSE)=0,"",INDIRECT("R"&amp;(COLUMN()-23)&amp;"C"&amp;MATCH(Template!$A54,$A$1:$Y$1,0),FALSE)))</f>
        <v/>
      </c>
      <c r="BA60" s="18" t="str">
        <f ca="1">IF(Template!$A54="","",IF(INDIRECT("R"&amp;(COLUMN()-23)&amp;"C"&amp;MATCH(Template!$A54,$A$1:$Y$1,0),FALSE)=0,"",INDIRECT("R"&amp;(COLUMN()-23)&amp;"C"&amp;MATCH(Template!$A54,$A$1:$Y$1,0),FALSE)))</f>
        <v/>
      </c>
      <c r="BB60" s="18" t="str">
        <f ca="1">IF(Template!$A54="","",IF(INDIRECT("R"&amp;(COLUMN()-23)&amp;"C"&amp;MATCH(Template!$A54,$A$1:$Y$1,0),FALSE)=0,"",INDIRECT("R"&amp;(COLUMN()-23)&amp;"C"&amp;MATCH(Template!$A54,$A$1:$Y$1,0),FALSE)))</f>
        <v/>
      </c>
      <c r="BC60" s="18" t="str">
        <f ca="1">IF(Template!$A54="","",IF(INDIRECT("R"&amp;(COLUMN()-23)&amp;"C"&amp;MATCH(Template!$A54,$A$1:$Y$1,0),FALSE)=0,"",INDIRECT("R"&amp;(COLUMN()-23)&amp;"C"&amp;MATCH(Template!$A54,$A$1:$Y$1,0),FALSE)))</f>
        <v/>
      </c>
      <c r="BD60" s="18" t="str">
        <f ca="1">IF(Template!$A54="","",IF(INDIRECT("R"&amp;(COLUMN()-23)&amp;"C"&amp;MATCH(Template!$A54,$A$1:$Y$1,0),FALSE)=0,"",INDIRECT("R"&amp;(COLUMN()-23)&amp;"C"&amp;MATCH(Template!$A54,$A$1:$Y$1,0),FALSE)))</f>
        <v/>
      </c>
      <c r="BE60" s="18" t="str">
        <f ca="1">IF(Template!$A54="","",IF(INDIRECT("R"&amp;(COLUMN()-23)&amp;"C"&amp;MATCH(Template!$A54,$A$1:$Y$1,0),FALSE)=0,"",INDIRECT("R"&amp;(COLUMN()-23)&amp;"C"&amp;MATCH(Template!$A54,$A$1:$Y$1,0),FALSE)))</f>
        <v/>
      </c>
      <c r="BF60" s="18" t="str">
        <f ca="1">IF(Template!$A54="","",IF(INDIRECT("R"&amp;(COLUMN()-23)&amp;"C"&amp;MATCH(Template!$A54,$A$1:$Y$1,0),FALSE)=0,"",INDIRECT("R"&amp;(COLUMN()-23)&amp;"C"&amp;MATCH(Template!$A54,$A$1:$Y$1,0),FALSE)))</f>
        <v/>
      </c>
      <c r="BG60" s="18" t="str">
        <f ca="1">IF(Template!$A54="","",IF(INDIRECT("R"&amp;(COLUMN()-23)&amp;"C"&amp;MATCH(Template!$A54,$A$1:$Y$1,0),FALSE)=0,"",INDIRECT("R"&amp;(COLUMN()-23)&amp;"C"&amp;MATCH(Template!$A54,$A$1:$Y$1,0),FALSE)))</f>
        <v/>
      </c>
      <c r="BH60" s="18" t="str">
        <f ca="1">IF(Template!$A54="","",IF(INDIRECT("R"&amp;(COLUMN()-23)&amp;"C"&amp;MATCH(Template!$A54,$A$1:$Y$1,0),FALSE)=0,"",INDIRECT("R"&amp;(COLUMN()-23)&amp;"C"&amp;MATCH(Template!$A54,$A$1:$Y$1,0),FALSE)))</f>
        <v/>
      </c>
      <c r="BI60" s="18" t="str">
        <f ca="1">IF(Template!$A54="","",IF(INDIRECT("R"&amp;(COLUMN()-23)&amp;"C"&amp;MATCH(Template!$A54,$A$1:$Y$1,0),FALSE)=0,"",INDIRECT("R"&amp;(COLUMN()-23)&amp;"C"&amp;MATCH(Template!$A54,$A$1:$Y$1,0),FALSE)))</f>
        <v/>
      </c>
      <c r="BJ60" s="18" t="str">
        <f ca="1">IF(Template!$A54="","",IF(INDIRECT("R"&amp;(COLUMN()-23)&amp;"C"&amp;MATCH(Template!$A54,$A$1:$Y$1,0),FALSE)=0,"",INDIRECT("R"&amp;(COLUMN()-23)&amp;"C"&amp;MATCH(Template!$A54,$A$1:$Y$1,0),FALSE)))</f>
        <v/>
      </c>
      <c r="BK60" s="18" t="str">
        <f ca="1">IF(Template!$A54="","",IF(INDIRECT("R"&amp;(COLUMN()-23)&amp;"C"&amp;MATCH(Template!$A54,$A$1:$Y$1,0),FALSE)=0,"",INDIRECT("R"&amp;(COLUMN()-23)&amp;"C"&amp;MATCH(Template!$A54,$A$1:$Y$1,0),FALSE)))</f>
        <v/>
      </c>
      <c r="BL60" s="18" t="str">
        <f ca="1">IF(Template!$A54="","",IF(INDIRECT("R"&amp;(COLUMN()-23)&amp;"C"&amp;MATCH(Template!$A54,$A$1:$Y$1,0),FALSE)=0,"",INDIRECT("R"&amp;(COLUMN()-23)&amp;"C"&amp;MATCH(Template!$A54,$A$1:$Y$1,0),FALSE)))</f>
        <v/>
      </c>
      <c r="BM60" s="18" t="str">
        <f ca="1">IF(Template!$A54="","",IF(INDIRECT("R"&amp;(COLUMN()-23)&amp;"C"&amp;MATCH(Template!$A54,$A$1:$Y$1,0),FALSE)=0,"",INDIRECT("R"&amp;(COLUMN()-23)&amp;"C"&amp;MATCH(Template!$A54,$A$1:$Y$1,0),FALSE)))</f>
        <v/>
      </c>
      <c r="BN60" s="18" t="str">
        <f ca="1">IF(Template!$A54="","",IF(INDIRECT("R"&amp;(COLUMN()-23)&amp;"C"&amp;MATCH(Template!$A54,$A$1:$Y$1,0),FALSE)=0,"",INDIRECT("R"&amp;(COLUMN()-23)&amp;"C"&amp;MATCH(Template!$A54,$A$1:$Y$1,0),FALSE)))</f>
        <v/>
      </c>
      <c r="BO60" s="18" t="str">
        <f ca="1">IF(Template!$A54="","",IF(INDIRECT("R"&amp;(COLUMN()-23)&amp;"C"&amp;MATCH(Template!$A54,$A$1:$Y$1,0),FALSE)=0,"",INDIRECT("R"&amp;(COLUMN()-23)&amp;"C"&amp;MATCH(Template!$A54,$A$1:$Y$1,0),FALSE)))</f>
        <v/>
      </c>
      <c r="BP60" s="18" t="str">
        <f ca="1">IF(Template!$A54="","",IF(INDIRECT("R"&amp;(COLUMN()-23)&amp;"C"&amp;MATCH(Template!$A54,$A$1:$Y$1,0),FALSE)=0,"",INDIRECT("R"&amp;(COLUMN()-23)&amp;"C"&amp;MATCH(Template!$A54,$A$1:$Y$1,0),FALSE)))</f>
        <v/>
      </c>
      <c r="BQ60" s="18" t="str">
        <f ca="1">IF(Template!$A54="","",IF(INDIRECT("R"&amp;(COLUMN()-23)&amp;"C"&amp;MATCH(Template!$A54,$A$1:$Y$1,0),FALSE)=0,"",INDIRECT("R"&amp;(COLUMN()-23)&amp;"C"&amp;MATCH(Template!$A54,$A$1:$Y$1,0),FALSE)))</f>
        <v/>
      </c>
      <c r="BR60" s="18" t="str">
        <f ca="1">IF(Template!$A54="","",IF(INDIRECT("R"&amp;(COLUMN()-23)&amp;"C"&amp;MATCH(Template!$A54,$A$1:$Y$1,0),FALSE)=0,"",INDIRECT("R"&amp;(COLUMN()-23)&amp;"C"&amp;MATCH(Template!$A54,$A$1:$Y$1,0),FALSE)))</f>
        <v/>
      </c>
      <c r="BS60" s="18" t="str">
        <f ca="1">IF(Template!$A54="","",IF(INDIRECT("R"&amp;(COLUMN()-23)&amp;"C"&amp;MATCH(Template!$A54,$A$1:$Y$1,0),FALSE)=0,"",INDIRECT("R"&amp;(COLUMN()-23)&amp;"C"&amp;MATCH(Template!$A54,$A$1:$Y$1,0),FALSE)))</f>
        <v/>
      </c>
      <c r="BT60" s="18" t="str">
        <f ca="1">IF(Template!$A54="","",IF(INDIRECT("R"&amp;(COLUMN()-23)&amp;"C"&amp;MATCH(Template!$A54,$A$1:$Y$1,0),FALSE)=0,"",INDIRECT("R"&amp;(COLUMN()-23)&amp;"C"&amp;MATCH(Template!$A54,$A$1:$Y$1,0),FALSE)))</f>
        <v/>
      </c>
      <c r="BU60" s="18" t="str">
        <f ca="1">IF(Template!$A54="","",IF(INDIRECT("R"&amp;(COLUMN()-23)&amp;"C"&amp;MATCH(Template!$A54,$A$1:$Y$1,0),FALSE)=0,"",INDIRECT("R"&amp;(COLUMN()-23)&amp;"C"&amp;MATCH(Template!$A54,$A$1:$Y$1,0),FALSE)))</f>
        <v/>
      </c>
      <c r="BV60" s="18" t="str">
        <f ca="1">IF(Template!$A54="","",IF(INDIRECT("R"&amp;(COLUMN()-23)&amp;"C"&amp;MATCH(Template!$A54,$A$1:$Y$1,0),FALSE)=0,"",INDIRECT("R"&amp;(COLUMN()-23)&amp;"C"&amp;MATCH(Template!$A54,$A$1:$Y$1,0),FALSE)))</f>
        <v/>
      </c>
      <c r="BW60" s="18" t="str">
        <f ca="1">IF(Template!$A54="","",IF(INDIRECT("R"&amp;(COLUMN()-23)&amp;"C"&amp;MATCH(Template!$A54,$A$1:$Y$1,0),FALSE)=0,"",INDIRECT("R"&amp;(COLUMN()-23)&amp;"C"&amp;MATCH(Template!$A54,$A$1:$Y$1,0),FALSE)))</f>
        <v/>
      </c>
      <c r="BX60" s="18" t="str">
        <f ca="1">IF(Template!$A54="","",IF(INDIRECT("R"&amp;(COLUMN()-23)&amp;"C"&amp;MATCH(Template!$A54,$A$1:$Y$1,0),FALSE)=0,"",INDIRECT("R"&amp;(COLUMN()-23)&amp;"C"&amp;MATCH(Template!$A54,$A$1:$Y$1,0),FALSE)))</f>
        <v/>
      </c>
      <c r="BY60" s="18" t="str">
        <f ca="1">IF(Template!$A54="","",IF(INDIRECT("R"&amp;(COLUMN()-23)&amp;"C"&amp;MATCH(Template!$A54,$A$1:$Y$1,0),FALSE)=0,"",INDIRECT("R"&amp;(COLUMN()-23)&amp;"C"&amp;MATCH(Template!$A54,$A$1:$Y$1,0),FALSE)))</f>
        <v/>
      </c>
      <c r="BZ60" s="18" t="str">
        <f ca="1">IF(Template!$A54="","",IF(INDIRECT("R"&amp;(COLUMN()-23)&amp;"C"&amp;MATCH(Template!$A54,$A$1:$Y$1,0),FALSE)=0,"",INDIRECT("R"&amp;(COLUMN()-23)&amp;"C"&amp;MATCH(Template!$A54,$A$1:$Y$1,0),FALSE)))</f>
        <v/>
      </c>
      <c r="CA60" s="18" t="str">
        <f ca="1">IF(Template!$A54="","",IF(INDIRECT("R"&amp;(COLUMN()-23)&amp;"C"&amp;MATCH(Template!$A54,$A$1:$Y$1,0),FALSE)=0,"",INDIRECT("R"&amp;(COLUMN()-23)&amp;"C"&amp;MATCH(Template!$A54,$A$1:$Y$1,0),FALSE)))</f>
        <v/>
      </c>
      <c r="CB60" s="18" t="str">
        <f ca="1">IF(Template!$A54="","",IF(INDIRECT("R"&amp;(COLUMN()-23)&amp;"C"&amp;MATCH(Template!$A54,$A$1:$Y$1,0),FALSE)=0,"",INDIRECT("R"&amp;(COLUMN()-23)&amp;"C"&amp;MATCH(Template!$A54,$A$1:$Y$1,0),FALSE)))</f>
        <v/>
      </c>
      <c r="CC60" s="18" t="str">
        <f ca="1">IF(Template!$A54="","",IF(INDIRECT("R"&amp;(COLUMN()-23)&amp;"C"&amp;MATCH(Template!$A54,$A$1:$Y$1,0),FALSE)=0,"",INDIRECT("R"&amp;(COLUMN()-23)&amp;"C"&amp;MATCH(Template!$A54,$A$1:$Y$1,0),FALSE)))</f>
        <v/>
      </c>
      <c r="CD60" s="18" t="str">
        <f ca="1">IF(Template!$A54="","",IF(INDIRECT("R"&amp;(COLUMN()-23)&amp;"C"&amp;MATCH(Template!$A54,$A$1:$Y$1,0),FALSE)=0,"",INDIRECT("R"&amp;(COLUMN()-23)&amp;"C"&amp;MATCH(Template!$A54,$A$1:$Y$1,0),FALSE)))</f>
        <v/>
      </c>
      <c r="CE60" s="18" t="str">
        <f ca="1">IF(Template!$A54="","",IF(INDIRECT("R"&amp;(COLUMN()-23)&amp;"C"&amp;MATCH(Template!$A54,$A$1:$Y$1,0),FALSE)=0,"",INDIRECT("R"&amp;(COLUMN()-23)&amp;"C"&amp;MATCH(Template!$A54,$A$1:$Y$1,0),FALSE)))</f>
        <v/>
      </c>
      <c r="CF60" s="18" t="str">
        <f ca="1">IF(Template!$A54="","",IF(INDIRECT("R"&amp;(COLUMN()-23)&amp;"C"&amp;MATCH(Template!$A54,$A$1:$Y$1,0),FALSE)=0,"",INDIRECT("R"&amp;(COLUMN()-23)&amp;"C"&amp;MATCH(Template!$A54,$A$1:$Y$1,0),FALSE)))</f>
        <v/>
      </c>
      <c r="CG60" s="18" t="str">
        <f ca="1">IF(Template!$A54="","",IF(INDIRECT("R"&amp;(COLUMN()-23)&amp;"C"&amp;MATCH(Template!$A54,$A$1:$Y$1,0),FALSE)=0,"",INDIRECT("R"&amp;(COLUMN()-23)&amp;"C"&amp;MATCH(Template!$A54,$A$1:$Y$1,0),FALSE)))</f>
        <v/>
      </c>
      <c r="CH60" s="18" t="str">
        <f ca="1">IF(Template!$A54="","",IF(INDIRECT("R"&amp;(COLUMN()-23)&amp;"C"&amp;MATCH(Template!$A54,$A$1:$Y$1,0),FALSE)=0,"",INDIRECT("R"&amp;(COLUMN()-23)&amp;"C"&amp;MATCH(Template!$A54,$A$1:$Y$1,0),FALSE)))</f>
        <v/>
      </c>
      <c r="CI60" s="18" t="str">
        <f ca="1">IF(Template!$A54="","",IF(INDIRECT("R"&amp;(COLUMN()-23)&amp;"C"&amp;MATCH(Template!$A54,$A$1:$Y$1,0),FALSE)=0,"",INDIRECT("R"&amp;(COLUMN()-23)&amp;"C"&amp;MATCH(Template!$A54,$A$1:$Y$1,0),FALSE)))</f>
        <v/>
      </c>
      <c r="CJ60" s="18" t="str">
        <f ca="1">IF(Template!$A54="","",IF(INDIRECT("R"&amp;(COLUMN()-23)&amp;"C"&amp;MATCH(Template!$A54,$A$1:$Y$1,0),FALSE)=0,"",INDIRECT("R"&amp;(COLUMN()-23)&amp;"C"&amp;MATCH(Template!$A54,$A$1:$Y$1,0),FALSE)))</f>
        <v/>
      </c>
      <c r="CK60" s="18" t="str">
        <f ca="1">IF(Template!$A54="","",IF(INDIRECT("R"&amp;(COLUMN()-23)&amp;"C"&amp;MATCH(Template!$A54,$A$1:$Y$1,0),FALSE)=0,"",INDIRECT("R"&amp;(COLUMN()-23)&amp;"C"&amp;MATCH(Template!$A54,$A$1:$Y$1,0),FALSE)))</f>
        <v/>
      </c>
      <c r="CL60" s="18" t="str">
        <f ca="1">IF(Template!$A54="","",IF(INDIRECT("R"&amp;(COLUMN()-23)&amp;"C"&amp;MATCH(Template!$A54,$A$1:$Y$1,0),FALSE)=0,"",INDIRECT("R"&amp;(COLUMN()-23)&amp;"C"&amp;MATCH(Template!$A54,$A$1:$Y$1,0),FALSE)))</f>
        <v/>
      </c>
      <c r="CM60" s="18" t="str">
        <f ca="1">IF(Template!$A54="","",IF(INDIRECT("R"&amp;(COLUMN()-23)&amp;"C"&amp;MATCH(Template!$A54,$A$1:$Y$1,0),FALSE)=0,"",INDIRECT("R"&amp;(COLUMN()-23)&amp;"C"&amp;MATCH(Template!$A54,$A$1:$Y$1,0),FALSE)))</f>
        <v/>
      </c>
      <c r="CN60" s="18" t="str">
        <f ca="1">IF(Template!$A54="","",IF(INDIRECT("R"&amp;(COLUMN()-23)&amp;"C"&amp;MATCH(Template!$A54,$A$1:$Y$1,0),FALSE)=0,"",INDIRECT("R"&amp;(COLUMN()-23)&amp;"C"&amp;MATCH(Template!$A54,$A$1:$Y$1,0),FALSE)))</f>
        <v/>
      </c>
      <c r="CO60" s="18" t="str">
        <f ca="1">IF(Template!$A54="","",IF(INDIRECT("R"&amp;(COLUMN()-23)&amp;"C"&amp;MATCH(Template!$A54,$A$1:$Y$1,0),FALSE)=0,"",INDIRECT("R"&amp;(COLUMN()-23)&amp;"C"&amp;MATCH(Template!$A54,$A$1:$Y$1,0),FALSE)))</f>
        <v/>
      </c>
      <c r="CP60" s="18" t="str">
        <f ca="1">IF(Template!$A54="","",IF(INDIRECT("R"&amp;(COLUMN()-23)&amp;"C"&amp;MATCH(Template!$A54,$A$1:$Y$1,0),FALSE)=0,"",INDIRECT("R"&amp;(COLUMN()-23)&amp;"C"&amp;MATCH(Template!$A54,$A$1:$Y$1,0),FALSE)))</f>
        <v/>
      </c>
      <c r="CQ60" s="18" t="str">
        <f ca="1">IF(Template!$A54="","",IF(INDIRECT("R"&amp;(COLUMN()-23)&amp;"C"&amp;MATCH(Template!$A54,$A$1:$Y$1,0),FALSE)=0,"",INDIRECT("R"&amp;(COLUMN()-23)&amp;"C"&amp;MATCH(Template!$A54,$A$1:$Y$1,0),FALSE)))</f>
        <v/>
      </c>
      <c r="CR60" s="18" t="str">
        <f ca="1">IF(Template!$A54="","",IF(INDIRECT("R"&amp;(COLUMN()-23)&amp;"C"&amp;MATCH(Template!$A54,$A$1:$Y$1,0),FALSE)=0,"",INDIRECT("R"&amp;(COLUMN()-23)&amp;"C"&amp;MATCH(Template!$A54,$A$1:$Y$1,0),FALSE)))</f>
        <v/>
      </c>
      <c r="CS60" s="18" t="str">
        <f ca="1">IF(Template!$A54="","",IF(INDIRECT("R"&amp;(COLUMN()-23)&amp;"C"&amp;MATCH(Template!$A54,$A$1:$Y$1,0),FALSE)=0,"",INDIRECT("R"&amp;(COLUMN()-23)&amp;"C"&amp;MATCH(Template!$A54,$A$1:$Y$1,0),FALSE)))</f>
        <v/>
      </c>
      <c r="CT60" s="18" t="str">
        <f ca="1">IF(Template!$A54="","",IF(INDIRECT("R"&amp;(COLUMN()-23)&amp;"C"&amp;MATCH(Template!$A54,$A$1:$Y$1,0),FALSE)=0,"",INDIRECT("R"&amp;(COLUMN()-23)&amp;"C"&amp;MATCH(Template!$A54,$A$1:$Y$1,0),FALSE)))</f>
        <v/>
      </c>
      <c r="CU60" s="18" t="str">
        <f ca="1">IF(Template!$A54="","",IF(INDIRECT("R"&amp;(COLUMN()-23)&amp;"C"&amp;MATCH(Template!$A54,$A$1:$Y$1,0),FALSE)=0,"",INDIRECT("R"&amp;(COLUMN()-23)&amp;"C"&amp;MATCH(Template!$A54,$A$1:$Y$1,0),FALSE)))</f>
        <v/>
      </c>
      <c r="CV60" s="18" t="str">
        <f ca="1">IF(Template!$A54="","",IF(INDIRECT("R"&amp;(COLUMN()-23)&amp;"C"&amp;MATCH(Template!$A54,$A$1:$Y$1,0),FALSE)=0,"",INDIRECT("R"&amp;(COLUMN()-23)&amp;"C"&amp;MATCH(Template!$A54,$A$1:$Y$1,0),FALSE)))</f>
        <v/>
      </c>
      <c r="CW60" s="18" t="str">
        <f ca="1">IF(Template!$A54="","",IF(INDIRECT("R"&amp;(COLUMN()-23)&amp;"C"&amp;MATCH(Template!$A54,$A$1:$Y$1,0),FALSE)=0,"",INDIRECT("R"&amp;(COLUMN()-23)&amp;"C"&amp;MATCH(Template!$A54,$A$1:$Y$1,0),FALSE)))</f>
        <v/>
      </c>
      <c r="CX60" s="18" t="str">
        <f ca="1">IF(Template!$A54="","",IF(INDIRECT("R"&amp;(COLUMN()-23)&amp;"C"&amp;MATCH(Template!$A54,$A$1:$Y$1,0),FALSE)=0,"",INDIRECT("R"&amp;(COLUMN()-23)&amp;"C"&amp;MATCH(Template!$A54,$A$1:$Y$1,0),FALSE)))</f>
        <v/>
      </c>
      <c r="CY60" s="18" t="str">
        <f ca="1">IF(Template!$A54="","",IF(INDIRECT("R"&amp;(COLUMN()-23)&amp;"C"&amp;MATCH(Template!$A54,$A$1:$Y$1,0),FALSE)=0,"",INDIRECT("R"&amp;(COLUMN()-23)&amp;"C"&amp;MATCH(Template!$A54,$A$1:$Y$1,0),FALSE)))</f>
        <v/>
      </c>
      <c r="CZ60" s="18" t="str">
        <f ca="1">IF(Template!$A54="","",IF(INDIRECT("R"&amp;(COLUMN()-23)&amp;"C"&amp;MATCH(Template!$A54,$A$1:$Y$1,0),FALSE)=0,"",INDIRECT("R"&amp;(COLUMN()-23)&amp;"C"&amp;MATCH(Template!$A54,$A$1:$Y$1,0),FALSE)))</f>
        <v/>
      </c>
      <c r="DA60" s="18" t="str">
        <f ca="1">IF(Template!$A54="","",IF(INDIRECT("R"&amp;(COLUMN()-23)&amp;"C"&amp;MATCH(Template!$A54,$A$1:$Y$1,0),FALSE)=0,"",INDIRECT("R"&amp;(COLUMN()-23)&amp;"C"&amp;MATCH(Template!$A54,$A$1:$Y$1,0),FALSE)))</f>
        <v/>
      </c>
      <c r="DB60" s="18" t="str">
        <f ca="1">IF(Template!$A54="","",IF(INDIRECT("R"&amp;(COLUMN()-23)&amp;"C"&amp;MATCH(Template!$A54,$A$1:$Y$1,0),FALSE)=0,"",INDIRECT("R"&amp;(COLUMN()-23)&amp;"C"&amp;MATCH(Template!$A54,$A$1:$Y$1,0),FALSE)))</f>
        <v/>
      </c>
      <c r="DC60" s="18" t="str">
        <f ca="1">IF(Template!$A54="","",IF(INDIRECT("R"&amp;(COLUMN()-23)&amp;"C"&amp;MATCH(Template!$A54,$A$1:$Y$1,0),FALSE)=0,"",INDIRECT("R"&amp;(COLUMN()-23)&amp;"C"&amp;MATCH(Template!$A54,$A$1:$Y$1,0),FALSE)))</f>
        <v/>
      </c>
      <c r="DD60" s="18" t="str">
        <f ca="1">IF(Template!$A54="","",IF(INDIRECT("R"&amp;(COLUMN()-23)&amp;"C"&amp;MATCH(Template!$A54,$A$1:$Y$1,0),FALSE)=0,"",INDIRECT("R"&amp;(COLUMN()-23)&amp;"C"&amp;MATCH(Template!$A54,$A$1:$Y$1,0),FALSE)))</f>
        <v/>
      </c>
      <c r="DE60" s="18" t="str">
        <f ca="1">IF(Template!$A54="","",IF(INDIRECT("R"&amp;(COLUMN()-23)&amp;"C"&amp;MATCH(Template!$A54,$A$1:$Y$1,0),FALSE)=0,"",INDIRECT("R"&amp;(COLUMN()-23)&amp;"C"&amp;MATCH(Template!$A54,$A$1:$Y$1,0),FALSE)))</f>
        <v/>
      </c>
      <c r="DF60" s="18" t="str">
        <f ca="1">IF(Template!$A54="","",IF(INDIRECT("R"&amp;(COLUMN()-23)&amp;"C"&amp;MATCH(Template!$A54,$A$1:$Y$1,0),FALSE)=0,"",INDIRECT("R"&amp;(COLUMN()-23)&amp;"C"&amp;MATCH(Template!$A54,$A$1:$Y$1,0),FALSE)))</f>
        <v/>
      </c>
      <c r="DG60" s="18" t="str">
        <f ca="1">IF(Template!$A54="","",IF(INDIRECT("R"&amp;(COLUMN()-23)&amp;"C"&amp;MATCH(Template!$A54,$A$1:$Y$1,0),FALSE)=0,"",INDIRECT("R"&amp;(COLUMN()-23)&amp;"C"&amp;MATCH(Template!$A54,$A$1:$Y$1,0),FALSE)))</f>
        <v/>
      </c>
      <c r="DH60" s="18" t="str">
        <f ca="1">IF(Template!$A54="","",IF(INDIRECT("R"&amp;(COLUMN()-23)&amp;"C"&amp;MATCH(Template!$A54,$A$1:$Y$1,0),FALSE)=0,"",INDIRECT("R"&amp;(COLUMN()-23)&amp;"C"&amp;MATCH(Template!$A54,$A$1:$Y$1,0),FALSE)))</f>
        <v/>
      </c>
      <c r="DI60" s="18" t="str">
        <f ca="1">IF(Template!$A54="","",IF(INDIRECT("R"&amp;(COLUMN()-23)&amp;"C"&amp;MATCH(Template!$A54,$A$1:$Y$1,0),FALSE)=0,"",INDIRECT("R"&amp;(COLUMN()-23)&amp;"C"&amp;MATCH(Template!$A54,$A$1:$Y$1,0),FALSE)))</f>
        <v/>
      </c>
      <c r="DJ60" s="18" t="str">
        <f ca="1">IF(Template!$A54="","",IF(INDIRECT("R"&amp;(COLUMN()-23)&amp;"C"&amp;MATCH(Template!$A54,$A$1:$Y$1,0),FALSE)=0,"",INDIRECT("R"&amp;(COLUMN()-23)&amp;"C"&amp;MATCH(Template!$A54,$A$1:$Y$1,0),FALSE)))</f>
        <v/>
      </c>
      <c r="DK60" s="18" t="str">
        <f ca="1">IF(Template!$A54="","",IF(INDIRECT("R"&amp;(COLUMN()-23)&amp;"C"&amp;MATCH(Template!$A54,$A$1:$Y$1,0),FALSE)=0,"",INDIRECT("R"&amp;(COLUMN()-23)&amp;"C"&amp;MATCH(Template!$A54,$A$1:$Y$1,0),FALSE)))</f>
        <v/>
      </c>
      <c r="DL60" s="18" t="str">
        <f ca="1">IF(Template!$A54="","",IF(INDIRECT("R"&amp;(COLUMN()-23)&amp;"C"&amp;MATCH(Template!$A54,$A$1:$Y$1,0),FALSE)=0,"",INDIRECT("R"&amp;(COLUMN()-23)&amp;"C"&amp;MATCH(Template!$A54,$A$1:$Y$1,0),FALSE)))</f>
        <v/>
      </c>
      <c r="DM60" s="18" t="str">
        <f ca="1">IF(Template!$A54="","",IF(INDIRECT("R"&amp;(COLUMN()-23)&amp;"C"&amp;MATCH(Template!$A54,$A$1:$Y$1,0),FALSE)=0,"",INDIRECT("R"&amp;(COLUMN()-23)&amp;"C"&amp;MATCH(Template!$A54,$A$1:$Y$1,0),FALSE)))</f>
        <v/>
      </c>
      <c r="DN60" s="18" t="str">
        <f ca="1">IF(Template!$A54="","",IF(INDIRECT("R"&amp;(COLUMN()-23)&amp;"C"&amp;MATCH(Template!$A54,$A$1:$Y$1,0),FALSE)=0,"",INDIRECT("R"&amp;(COLUMN()-23)&amp;"C"&amp;MATCH(Template!$A54,$A$1:$Y$1,0),FALSE)))</f>
        <v/>
      </c>
      <c r="DO60" s="18" t="str">
        <f ca="1">IF(Template!$A54="","",IF(INDIRECT("R"&amp;(COLUMN()-23)&amp;"C"&amp;MATCH(Template!$A54,$A$1:$Y$1,0),FALSE)=0,"",INDIRECT("R"&amp;(COLUMN()-23)&amp;"C"&amp;MATCH(Template!$A54,$A$1:$Y$1,0),FALSE)))</f>
        <v/>
      </c>
      <c r="DP60" s="18" t="str">
        <f ca="1">IF(Template!$A54="","",IF(INDIRECT("R"&amp;(COLUMN()-23)&amp;"C"&amp;MATCH(Template!$A54,$A$1:$Y$1,0),FALSE)=0,"",INDIRECT("R"&amp;(COLUMN()-23)&amp;"C"&amp;MATCH(Template!$A54,$A$1:$Y$1,0),FALSE)))</f>
        <v/>
      </c>
      <c r="DQ60" s="18" t="str">
        <f ca="1">IF(Template!$A54="","",IF(INDIRECT("R"&amp;(COLUMN()-23)&amp;"C"&amp;MATCH(Template!$A54,$A$1:$Y$1,0),FALSE)=0,"",INDIRECT("R"&amp;(COLUMN()-23)&amp;"C"&amp;MATCH(Template!$A54,$A$1:$Y$1,0),FALSE)))</f>
        <v/>
      </c>
      <c r="DR60" s="18" t="str">
        <f ca="1">IF(Template!$A54="","",IF(INDIRECT("R"&amp;(COLUMN()-23)&amp;"C"&amp;MATCH(Template!$A54,$A$1:$Y$1,0),FALSE)=0,"",INDIRECT("R"&amp;(COLUMN()-23)&amp;"C"&amp;MATCH(Template!$A54,$A$1:$Y$1,0),FALSE)))</f>
        <v/>
      </c>
      <c r="DS60" s="18" t="str">
        <f ca="1">IF(Template!$A54="","",IF(INDIRECT("R"&amp;(COLUMN()-23)&amp;"C"&amp;MATCH(Template!$A54,$A$1:$Y$1,0),FALSE)=0,"",INDIRECT("R"&amp;(COLUMN()-23)&amp;"C"&amp;MATCH(Template!$A54,$A$1:$Y$1,0),FALSE)))</f>
        <v/>
      </c>
      <c r="DT60" s="18" t="str">
        <f ca="1">IF(Template!$A54="","",IF(INDIRECT("R"&amp;(COLUMN()-23)&amp;"C"&amp;MATCH(Template!$A54,$A$1:$Y$1,0),FALSE)=0,"",INDIRECT("R"&amp;(COLUMN()-23)&amp;"C"&amp;MATCH(Template!$A54,$A$1:$Y$1,0),FALSE)))</f>
        <v/>
      </c>
      <c r="DU60" s="18" t="str">
        <f ca="1">IF(Template!$A54="","",IF(INDIRECT("R"&amp;(COLUMN()-23)&amp;"C"&amp;MATCH(Template!$A54,$A$1:$Y$1,0),FALSE)=0,"",INDIRECT("R"&amp;(COLUMN()-23)&amp;"C"&amp;MATCH(Template!$A54,$A$1:$Y$1,0),FALSE)))</f>
        <v/>
      </c>
      <c r="DV60" s="18" t="str">
        <f ca="1">IF(Template!$A54="","",IF(INDIRECT("R"&amp;(COLUMN()-23)&amp;"C"&amp;MATCH(Template!$A54,$A$1:$Y$1,0),FALSE)=0,"",INDIRECT("R"&amp;(COLUMN()-23)&amp;"C"&amp;MATCH(Template!$A54,$A$1:$Y$1,0),FALSE)))</f>
        <v/>
      </c>
      <c r="DW60" s="18" t="str">
        <f ca="1">IF(Template!$A54="","",IF(INDIRECT("R"&amp;(COLUMN()-23)&amp;"C"&amp;MATCH(Template!$A54,$A$1:$Y$1,0),FALSE)=0,"",INDIRECT("R"&amp;(COLUMN()-23)&amp;"C"&amp;MATCH(Template!$A54,$A$1:$Y$1,0),FALSE)))</f>
        <v/>
      </c>
      <c r="DX60" s="18" t="str">
        <f ca="1">IF(Template!$A54="","",IF(INDIRECT("R"&amp;(COLUMN()-23)&amp;"C"&amp;MATCH(Template!$A54,$A$1:$Y$1,0),FALSE)=0,"",INDIRECT("R"&amp;(COLUMN()-23)&amp;"C"&amp;MATCH(Template!$A54,$A$1:$Y$1,0),FALSE)))</f>
        <v/>
      </c>
      <c r="DY60" s="18" t="str">
        <f ca="1">IF(Template!$A54="","",IF(INDIRECT("R"&amp;(COLUMN()-23)&amp;"C"&amp;MATCH(Template!$A54,$A$1:$Y$1,0),FALSE)=0,"",INDIRECT("R"&amp;(COLUMN()-23)&amp;"C"&amp;MATCH(Template!$A54,$A$1:$Y$1,0),FALSE)))</f>
        <v/>
      </c>
      <c r="DZ60" s="18" t="str">
        <f ca="1">IF(Template!$A54="","",IF(INDIRECT("R"&amp;(COLUMN()-23)&amp;"C"&amp;MATCH(Template!$A54,$A$1:$Y$1,0),FALSE)=0,"",INDIRECT("R"&amp;(COLUMN()-23)&amp;"C"&amp;MATCH(Template!$A54,$A$1:$Y$1,0),FALSE)))</f>
        <v/>
      </c>
      <c r="EA60" s="18" t="str">
        <f ca="1">IF(Template!$A54="","",IF(INDIRECT("R"&amp;(COLUMN()-23)&amp;"C"&amp;MATCH(Template!$A54,$A$1:$Y$1,0),FALSE)=0,"",INDIRECT("R"&amp;(COLUMN()-23)&amp;"C"&amp;MATCH(Template!$A54,$A$1:$Y$1,0),FALSE)))</f>
        <v/>
      </c>
      <c r="EB60" s="18" t="str">
        <f ca="1">IF(Template!$A54="","",IF(INDIRECT("R"&amp;(COLUMN()-23)&amp;"C"&amp;MATCH(Template!$A54,$A$1:$Y$1,0),FALSE)=0,"",INDIRECT("R"&amp;(COLUMN()-23)&amp;"C"&amp;MATCH(Template!$A54,$A$1:$Y$1,0),FALSE)))</f>
        <v/>
      </c>
      <c r="EC60" s="18" t="str">
        <f ca="1">IF(Template!$A54="","",IF(INDIRECT("R"&amp;(COLUMN()-23)&amp;"C"&amp;MATCH(Template!$A54,$A$1:$Y$1,0),FALSE)=0,"",INDIRECT("R"&amp;(COLUMN()-23)&amp;"C"&amp;MATCH(Template!$A54,$A$1:$Y$1,0),FALSE)))</f>
        <v/>
      </c>
      <c r="ED60" s="18" t="str">
        <f ca="1">IF(Template!$A54="","",IF(INDIRECT("R"&amp;(COLUMN()-23)&amp;"C"&amp;MATCH(Template!$A54,$A$1:$Y$1,0),FALSE)=0,"",INDIRECT("R"&amp;(COLUMN()-23)&amp;"C"&amp;MATCH(Template!$A54,$A$1:$Y$1,0),FALSE)))</f>
        <v/>
      </c>
      <c r="EE60" s="18" t="str">
        <f ca="1">IF(Template!$A54="","",IF(INDIRECT("R"&amp;(COLUMN()-23)&amp;"C"&amp;MATCH(Template!$A54,$A$1:$Y$1,0),FALSE)=0,"",INDIRECT("R"&amp;(COLUMN()-23)&amp;"C"&amp;MATCH(Template!$A54,$A$1:$Y$1,0),FALSE)))</f>
        <v/>
      </c>
      <c r="EF60" s="18" t="str">
        <f ca="1">IF(Template!$A54="","",IF(INDIRECT("R"&amp;(COLUMN()-23)&amp;"C"&amp;MATCH(Template!$A54,$A$1:$Y$1,0),FALSE)=0,"",INDIRECT("R"&amp;(COLUMN()-23)&amp;"C"&amp;MATCH(Template!$A54,$A$1:$Y$1,0),FALSE)))</f>
        <v/>
      </c>
      <c r="EG60" s="18" t="str">
        <f ca="1">IF(Template!$A54="","",IF(INDIRECT("R"&amp;(COLUMN()-23)&amp;"C"&amp;MATCH(Template!$A54,$A$1:$Y$1,0),FALSE)=0,"",INDIRECT("R"&amp;(COLUMN()-23)&amp;"C"&amp;MATCH(Template!$A54,$A$1:$Y$1,0),FALSE)))</f>
        <v/>
      </c>
      <c r="EH60" s="18" t="str">
        <f ca="1">IF(Template!$A54="","",IF(INDIRECT("R"&amp;(COLUMN()-23)&amp;"C"&amp;MATCH(Template!$A54,$A$1:$Y$1,0),FALSE)=0,"",INDIRECT("R"&amp;(COLUMN()-23)&amp;"C"&amp;MATCH(Template!$A54,$A$1:$Y$1,0),FALSE)))</f>
        <v/>
      </c>
      <c r="EI60" s="18" t="str">
        <f ca="1">IF(Template!$A54="","",IF(INDIRECT("R"&amp;(COLUMN()-23)&amp;"C"&amp;MATCH(Template!$A54,$A$1:$Y$1,0),FALSE)=0,"",INDIRECT("R"&amp;(COLUMN()-23)&amp;"C"&amp;MATCH(Template!$A54,$A$1:$Y$1,0),FALSE)))</f>
        <v/>
      </c>
      <c r="EJ60" s="18" t="str">
        <f ca="1">IF(Template!$A54="","",IF(INDIRECT("R"&amp;(COLUMN()-23)&amp;"C"&amp;MATCH(Template!$A54,$A$1:$Y$1,0),FALSE)=0,"",INDIRECT("R"&amp;(COLUMN()-23)&amp;"C"&amp;MATCH(Template!$A54,$A$1:$Y$1,0),FALSE)))</f>
        <v/>
      </c>
      <c r="EK60" s="18" t="str">
        <f ca="1">IF(Template!$A54="","",IF(INDIRECT("R"&amp;(COLUMN()-23)&amp;"C"&amp;MATCH(Template!$A54,$A$1:$Y$1,0),FALSE)=0,"",INDIRECT("R"&amp;(COLUMN()-23)&amp;"C"&amp;MATCH(Template!$A54,$A$1:$Y$1,0),FALSE)))</f>
        <v/>
      </c>
      <c r="EL60" s="18" t="str">
        <f ca="1">IF(Template!$A54="","",IF(INDIRECT("R"&amp;(COLUMN()-23)&amp;"C"&amp;MATCH(Template!$A54,$A$1:$Y$1,0),FALSE)=0,"",INDIRECT("R"&amp;(COLUMN()-23)&amp;"C"&amp;MATCH(Template!$A54,$A$1:$Y$1,0),FALSE)))</f>
        <v/>
      </c>
      <c r="EM60" s="18" t="str">
        <f ca="1">IF(Template!$A54="","",IF(INDIRECT("R"&amp;(COLUMN()-23)&amp;"C"&amp;MATCH(Template!$A54,$A$1:$Y$1,0),FALSE)=0,"",INDIRECT("R"&amp;(COLUMN()-23)&amp;"C"&amp;MATCH(Template!$A54,$A$1:$Y$1,0),FALSE)))</f>
        <v/>
      </c>
      <c r="EN60" s="18" t="str">
        <f ca="1">IF(Template!$A54="","",IF(INDIRECT("R"&amp;(COLUMN()-23)&amp;"C"&amp;MATCH(Template!$A54,$A$1:$Y$1,0),FALSE)=0,"",INDIRECT("R"&amp;(COLUMN()-23)&amp;"C"&amp;MATCH(Template!$A54,$A$1:$Y$1,0),FALSE)))</f>
        <v/>
      </c>
      <c r="EO60" s="18" t="str">
        <f ca="1">IF(Template!$A54="","",IF(INDIRECT("R"&amp;(COLUMN()-23)&amp;"C"&amp;MATCH(Template!$A54,$A$1:$Y$1,0),FALSE)=0,"",INDIRECT("R"&amp;(COLUMN()-23)&amp;"C"&amp;MATCH(Template!$A54,$A$1:$Y$1,0),FALSE)))</f>
        <v/>
      </c>
      <c r="EP60" s="18" t="str">
        <f ca="1">IF(Template!$A54="","",IF(INDIRECT("R"&amp;(COLUMN()-23)&amp;"C"&amp;MATCH(Template!$A54,$A$1:$Y$1,0),FALSE)=0,"",INDIRECT("R"&amp;(COLUMN()-23)&amp;"C"&amp;MATCH(Template!$A54,$A$1:$Y$1,0),FALSE)))</f>
        <v/>
      </c>
      <c r="EQ60" s="18" t="str">
        <f ca="1">IF(Template!$A54="","",IF(INDIRECT("R"&amp;(COLUMN()-23)&amp;"C"&amp;MATCH(Template!$A54,$A$1:$Y$1,0),FALSE)=0,"",INDIRECT("R"&amp;(COLUMN()-23)&amp;"C"&amp;MATCH(Template!$A54,$A$1:$Y$1,0),FALSE)))</f>
        <v/>
      </c>
      <c r="ER60" s="18" t="str">
        <f ca="1">IF(Template!$A54="","",IF(INDIRECT("R"&amp;(COLUMN()-23)&amp;"C"&amp;MATCH(Template!$A54,$A$1:$Y$1,0),FALSE)=0,"",INDIRECT("R"&amp;(COLUMN()-23)&amp;"C"&amp;MATCH(Template!$A54,$A$1:$Y$1,0),FALSE)))</f>
        <v/>
      </c>
      <c r="ES60" s="18" t="str">
        <f ca="1">IF(Template!$A54="","",IF(INDIRECT("R"&amp;(COLUMN()-23)&amp;"C"&amp;MATCH(Template!$A54,$A$1:$Y$1,0),FALSE)=0,"",INDIRECT("R"&amp;(COLUMN()-23)&amp;"C"&amp;MATCH(Template!$A54,$A$1:$Y$1,0),FALSE)))</f>
        <v/>
      </c>
      <c r="ET60" s="18" t="str">
        <f ca="1">IF(Template!$A54="","",IF(INDIRECT("R"&amp;(COLUMN()-23)&amp;"C"&amp;MATCH(Template!$A54,$A$1:$Y$1,0),FALSE)=0,"",INDIRECT("R"&amp;(COLUMN()-23)&amp;"C"&amp;MATCH(Template!$A54,$A$1:$Y$1,0),FALSE)))</f>
        <v/>
      </c>
      <c r="EU60" s="18" t="str">
        <f ca="1">IF(Template!$A54="","",IF(INDIRECT("R"&amp;(COLUMN()-23)&amp;"C"&amp;MATCH(Template!$A54,$A$1:$Y$1,0),FALSE)=0,"",INDIRECT("R"&amp;(COLUMN()-23)&amp;"C"&amp;MATCH(Template!$A54,$A$1:$Y$1,0),FALSE)))</f>
        <v/>
      </c>
      <c r="EV60" s="18" t="str">
        <f ca="1">IF(Template!$A54="","",IF(INDIRECT("R"&amp;(COLUMN()-23)&amp;"C"&amp;MATCH(Template!$A54,$A$1:$Y$1,0),FALSE)=0,"",INDIRECT("R"&amp;(COLUMN()-23)&amp;"C"&amp;MATCH(Template!$A54,$A$1:$Y$1,0),FALSE)))</f>
        <v/>
      </c>
      <c r="EW60" s="18" t="str">
        <f ca="1">IF(Template!$A54="","",IF(INDIRECT("R"&amp;(COLUMN()-23)&amp;"C"&amp;MATCH(Template!$A54,$A$1:$Y$1,0),FALSE)=0,"",INDIRECT("R"&amp;(COLUMN()-23)&amp;"C"&amp;MATCH(Template!$A54,$A$1:$Y$1,0),FALSE)))</f>
        <v/>
      </c>
      <c r="EX60" s="18" t="str">
        <f ca="1">IF(Template!$A54="","",IF(INDIRECT("R"&amp;(COLUMN()-23)&amp;"C"&amp;MATCH(Template!$A54,$A$1:$Y$1,0),FALSE)=0,"",INDIRECT("R"&amp;(COLUMN()-23)&amp;"C"&amp;MATCH(Template!$A54,$A$1:$Y$1,0),FALSE)))</f>
        <v/>
      </c>
      <c r="EY60" s="18" t="str">
        <f ca="1">IF(Template!$A54="","",IF(INDIRECT("R"&amp;(COLUMN()-23)&amp;"C"&amp;MATCH(Template!$A54,$A$1:$Y$1,0),FALSE)=0,"",INDIRECT("R"&amp;(COLUMN()-23)&amp;"C"&amp;MATCH(Template!$A54,$A$1:$Y$1,0),FALSE)))</f>
        <v/>
      </c>
      <c r="EZ60" s="18" t="str">
        <f ca="1">IF(Template!$A54="","",IF(INDIRECT("R"&amp;(COLUMN()-23)&amp;"C"&amp;MATCH(Template!$A54,$A$1:$Y$1,0),FALSE)=0,"",INDIRECT("R"&amp;(COLUMN()-23)&amp;"C"&amp;MATCH(Template!$A54,$A$1:$Y$1,0),FALSE)))</f>
        <v/>
      </c>
      <c r="FA60" s="18" t="str">
        <f ca="1">IF(Template!$A54="","",IF(INDIRECT("R"&amp;(COLUMN()-23)&amp;"C"&amp;MATCH(Template!$A54,$A$1:$Y$1,0),FALSE)=0,"",INDIRECT("R"&amp;(COLUMN()-23)&amp;"C"&amp;MATCH(Template!$A54,$A$1:$Y$1,0),FALSE)))</f>
        <v/>
      </c>
      <c r="FB60" s="18" t="str">
        <f ca="1">IF(Template!$A54="","",IF(INDIRECT("R"&amp;(COLUMN()-23)&amp;"C"&amp;MATCH(Template!$A54,$A$1:$Y$1,0),FALSE)=0,"",INDIRECT("R"&amp;(COLUMN()-23)&amp;"C"&amp;MATCH(Template!$A54,$A$1:$Y$1,0),FALSE)))</f>
        <v/>
      </c>
      <c r="FC60" s="18" t="str">
        <f ca="1">IF(Template!$A54="","",IF(INDIRECT("R"&amp;(COLUMN()-23)&amp;"C"&amp;MATCH(Template!$A54,$A$1:$Y$1,0),FALSE)=0,"",INDIRECT("R"&amp;(COLUMN()-23)&amp;"C"&amp;MATCH(Template!$A54,$A$1:$Y$1,0),FALSE)))</f>
        <v/>
      </c>
      <c r="FD60" s="18" t="str">
        <f ca="1">IF(Template!$A54="","",IF(INDIRECT("R"&amp;(COLUMN()-23)&amp;"C"&amp;MATCH(Template!$A54,$A$1:$Y$1,0),FALSE)=0,"",INDIRECT("R"&amp;(COLUMN()-23)&amp;"C"&amp;MATCH(Template!$A54,$A$1:$Y$1,0),FALSE)))</f>
        <v/>
      </c>
      <c r="FE60" s="18" t="str">
        <f ca="1">IF(Template!$A54="","",IF(INDIRECT("R"&amp;(COLUMN()-23)&amp;"C"&amp;MATCH(Template!$A54,$A$1:$Y$1,0),FALSE)=0,"",INDIRECT("R"&amp;(COLUMN()-23)&amp;"C"&amp;MATCH(Template!$A54,$A$1:$Y$1,0),FALSE)))</f>
        <v/>
      </c>
      <c r="FF60" s="18" t="str">
        <f ca="1">IF(Template!$A54="","",IF(INDIRECT("R"&amp;(COLUMN()-23)&amp;"C"&amp;MATCH(Template!$A54,$A$1:$Y$1,0),FALSE)=0,"",INDIRECT("R"&amp;(COLUMN()-23)&amp;"C"&amp;MATCH(Template!$A54,$A$1:$Y$1,0),FALSE)))</f>
        <v/>
      </c>
      <c r="FG60" s="18" t="str">
        <f ca="1">IF(Template!$A54="","",IF(INDIRECT("R"&amp;(COLUMN()-23)&amp;"C"&amp;MATCH(Template!$A54,$A$1:$Y$1,0),FALSE)=0,"",INDIRECT("R"&amp;(COLUMN()-23)&amp;"C"&amp;MATCH(Template!$A54,$A$1:$Y$1,0),FALSE)))</f>
        <v/>
      </c>
      <c r="FH60" s="18" t="str">
        <f ca="1">IF(Template!$A54="","",IF(INDIRECT("R"&amp;(COLUMN()-23)&amp;"C"&amp;MATCH(Template!$A54,$A$1:$Y$1,0),FALSE)=0,"",INDIRECT("R"&amp;(COLUMN()-23)&amp;"C"&amp;MATCH(Template!$A54,$A$1:$Y$1,0),FALSE)))</f>
        <v/>
      </c>
      <c r="FI60" s="18" t="str">
        <f ca="1">IF(Template!$A54="","",IF(INDIRECT("R"&amp;(COLUMN()-23)&amp;"C"&amp;MATCH(Template!$A54,$A$1:$Y$1,0),FALSE)=0,"",INDIRECT("R"&amp;(COLUMN()-23)&amp;"C"&amp;MATCH(Template!$A54,$A$1:$Y$1,0),FALSE)))</f>
        <v/>
      </c>
      <c r="FJ60" s="18" t="str">
        <f ca="1">IF(Template!$A54="","",IF(INDIRECT("R"&amp;(COLUMN()-23)&amp;"C"&amp;MATCH(Template!$A54,$A$1:$Y$1,0),FALSE)=0,"",INDIRECT("R"&amp;(COLUMN()-23)&amp;"C"&amp;MATCH(Template!$A54,$A$1:$Y$1,0),FALSE)))</f>
        <v/>
      </c>
      <c r="FK60" s="18" t="str">
        <f ca="1">IF(Template!$A54="","",IF(INDIRECT("R"&amp;(COLUMN()-23)&amp;"C"&amp;MATCH(Template!$A54,$A$1:$Y$1,0),FALSE)=0,"",INDIRECT("R"&amp;(COLUMN()-23)&amp;"C"&amp;MATCH(Template!$A54,$A$1:$Y$1,0),FALSE)))</f>
        <v/>
      </c>
      <c r="FL60" s="18" t="str">
        <f ca="1">IF(Template!$A54="","",IF(INDIRECT("R"&amp;(COLUMN()-23)&amp;"C"&amp;MATCH(Template!$A54,$A$1:$Y$1,0),FALSE)=0,"",INDIRECT("R"&amp;(COLUMN()-23)&amp;"C"&amp;MATCH(Template!$A54,$A$1:$Y$1,0),FALSE)))</f>
        <v/>
      </c>
      <c r="FM60" s="18" t="str">
        <f ca="1">IF(Template!$A54="","",IF(INDIRECT("R"&amp;(COLUMN()-23)&amp;"C"&amp;MATCH(Template!$A54,$A$1:$Y$1,0),FALSE)=0,"",INDIRECT("R"&amp;(COLUMN()-23)&amp;"C"&amp;MATCH(Template!$A54,$A$1:$Y$1,0),FALSE)))</f>
        <v/>
      </c>
      <c r="FN60" s="18" t="str">
        <f ca="1">IF(Template!$A54="","",IF(INDIRECT("R"&amp;(COLUMN()-23)&amp;"C"&amp;MATCH(Template!$A54,$A$1:$Y$1,0),FALSE)=0,"",INDIRECT("R"&amp;(COLUMN()-23)&amp;"C"&amp;MATCH(Template!$A54,$A$1:$Y$1,0),FALSE)))</f>
        <v/>
      </c>
      <c r="FO60" s="18" t="str">
        <f ca="1">IF(Template!$A54="","",IF(INDIRECT("R"&amp;(COLUMN()-23)&amp;"C"&amp;MATCH(Template!$A54,$A$1:$Y$1,0),FALSE)=0,"",INDIRECT("R"&amp;(COLUMN()-23)&amp;"C"&amp;MATCH(Template!$A54,$A$1:$Y$1,0),FALSE)))</f>
        <v/>
      </c>
      <c r="FP60" s="18" t="str">
        <f ca="1">IF(Template!$A54="","",IF(INDIRECT("R"&amp;(COLUMN()-23)&amp;"C"&amp;MATCH(Template!$A54,$A$1:$Y$1,0),FALSE)=0,"",INDIRECT("R"&amp;(COLUMN()-23)&amp;"C"&amp;MATCH(Template!$A54,$A$1:$Y$1,0),FALSE)))</f>
        <v/>
      </c>
      <c r="FQ60" s="18" t="str">
        <f ca="1">IF(Template!$A54="","",IF(INDIRECT("R"&amp;(COLUMN()-23)&amp;"C"&amp;MATCH(Template!$A54,$A$1:$Y$1,0),FALSE)=0,"",INDIRECT("R"&amp;(COLUMN()-23)&amp;"C"&amp;MATCH(Template!$A54,$A$1:$Y$1,0),FALSE)))</f>
        <v/>
      </c>
      <c r="FR60" s="18" t="str">
        <f ca="1">IF(Template!$A54="","",IF(INDIRECT("R"&amp;(COLUMN()-23)&amp;"C"&amp;MATCH(Template!$A54,$A$1:$Y$1,0),FALSE)=0,"",INDIRECT("R"&amp;(COLUMN()-23)&amp;"C"&amp;MATCH(Template!$A54,$A$1:$Y$1,0),FALSE)))</f>
        <v/>
      </c>
      <c r="FS60" s="18" t="str">
        <f ca="1">IF(Template!$A54="","",IF(INDIRECT("R"&amp;(COLUMN()-23)&amp;"C"&amp;MATCH(Template!$A54,$A$1:$Y$1,0),FALSE)=0,"",INDIRECT("R"&amp;(COLUMN()-23)&amp;"C"&amp;MATCH(Template!$A54,$A$1:$Y$1,0),FALSE)))</f>
        <v/>
      </c>
      <c r="FT60" s="18" t="str">
        <f ca="1">IF(Template!$A54="","",IF(INDIRECT("R"&amp;(COLUMN()-23)&amp;"C"&amp;MATCH(Template!$A54,$A$1:$Y$1,0),FALSE)=0,"",INDIRECT("R"&amp;(COLUMN()-23)&amp;"C"&amp;MATCH(Template!$A54,$A$1:$Y$1,0),FALSE)))</f>
        <v/>
      </c>
      <c r="FU60" s="18" t="str">
        <f ca="1">IF(Template!$A54="","",IF(INDIRECT("R"&amp;(COLUMN()-23)&amp;"C"&amp;MATCH(Template!$A54,$A$1:$Y$1,0),FALSE)=0,"",INDIRECT("R"&amp;(COLUMN()-23)&amp;"C"&amp;MATCH(Template!$A54,$A$1:$Y$1,0),FALSE)))</f>
        <v/>
      </c>
      <c r="FV60" s="18" t="str">
        <f ca="1">IF(Template!$A54="","",IF(INDIRECT("R"&amp;(COLUMN()-23)&amp;"C"&amp;MATCH(Template!$A54,$A$1:$Y$1,0),FALSE)=0,"",INDIRECT("R"&amp;(COLUMN()-23)&amp;"C"&amp;MATCH(Template!$A54,$A$1:$Y$1,0),FALSE)))</f>
        <v/>
      </c>
      <c r="FW60" s="18" t="str">
        <f ca="1">IF(Template!$A54="","",IF(INDIRECT("R"&amp;(COLUMN()-23)&amp;"C"&amp;MATCH(Template!$A54,$A$1:$Y$1,0),FALSE)=0,"",INDIRECT("R"&amp;(COLUMN()-23)&amp;"C"&amp;MATCH(Template!$A54,$A$1:$Y$1,0),FALSE)))</f>
        <v/>
      </c>
      <c r="FX60" s="18" t="str">
        <f ca="1">IF(Template!$A54="","",IF(INDIRECT("R"&amp;(COLUMN()-23)&amp;"C"&amp;MATCH(Template!$A54,$A$1:$Y$1,0),FALSE)=0,"",INDIRECT("R"&amp;(COLUMN()-23)&amp;"C"&amp;MATCH(Template!$A54,$A$1:$Y$1,0),FALSE)))</f>
        <v/>
      </c>
      <c r="FY60" s="18" t="str">
        <f ca="1">IF(Template!$A54="","",IF(INDIRECT("R"&amp;(COLUMN()-23)&amp;"C"&amp;MATCH(Template!$A54,$A$1:$Y$1,0),FALSE)=0,"",INDIRECT("R"&amp;(COLUMN()-23)&amp;"C"&amp;MATCH(Template!$A54,$A$1:$Y$1,0),FALSE)))</f>
        <v/>
      </c>
      <c r="FZ60" s="18" t="str">
        <f ca="1">IF(Template!$A54="","",IF(INDIRECT("R"&amp;(COLUMN()-23)&amp;"C"&amp;MATCH(Template!$A54,$A$1:$Y$1,0),FALSE)=0,"",INDIRECT("R"&amp;(COLUMN()-23)&amp;"C"&amp;MATCH(Template!$A54,$A$1:$Y$1,0),FALSE)))</f>
        <v/>
      </c>
      <c r="GA60" s="18" t="str">
        <f ca="1">IF(Template!$A54="","",IF(INDIRECT("R"&amp;(COLUMN()-23)&amp;"C"&amp;MATCH(Template!$A54,$A$1:$Y$1,0),FALSE)=0,"",INDIRECT("R"&amp;(COLUMN()-23)&amp;"C"&amp;MATCH(Template!$A54,$A$1:$Y$1,0),FALSE)))</f>
        <v/>
      </c>
      <c r="GB60" s="18" t="str">
        <f ca="1">IF(Template!$A54="","",IF(INDIRECT("R"&amp;(COLUMN()-23)&amp;"C"&amp;MATCH(Template!$A54,$A$1:$Y$1,0),FALSE)=0,"",INDIRECT("R"&amp;(COLUMN()-23)&amp;"C"&amp;MATCH(Template!$A54,$A$1:$Y$1,0),FALSE)))</f>
        <v/>
      </c>
      <c r="GC60" s="18" t="str">
        <f ca="1">IF(Template!$A54="","",IF(INDIRECT("R"&amp;(COLUMN()-23)&amp;"C"&amp;MATCH(Template!$A54,$A$1:$Y$1,0),FALSE)=0,"",INDIRECT("R"&amp;(COLUMN()-23)&amp;"C"&amp;MATCH(Template!$A54,$A$1:$Y$1,0),FALSE)))</f>
        <v/>
      </c>
      <c r="GD60" s="18" t="str">
        <f ca="1">IF(Template!$A54="","",IF(INDIRECT("R"&amp;(COLUMN()-23)&amp;"C"&amp;MATCH(Template!$A54,$A$1:$Y$1,0),FALSE)=0,"",INDIRECT("R"&amp;(COLUMN()-23)&amp;"C"&amp;MATCH(Template!$A54,$A$1:$Y$1,0),FALSE)))</f>
        <v/>
      </c>
      <c r="GE60" s="18" t="str">
        <f ca="1">IF(Template!$A54="","",IF(INDIRECT("R"&amp;(COLUMN()-23)&amp;"C"&amp;MATCH(Template!$A54,$A$1:$Y$1,0),FALSE)=0,"",INDIRECT("R"&amp;(COLUMN()-23)&amp;"C"&amp;MATCH(Template!$A54,$A$1:$Y$1,0),FALSE)))</f>
        <v/>
      </c>
      <c r="GF60" s="18" t="str">
        <f ca="1">IF(Template!$A54="","",IF(INDIRECT("R"&amp;(COLUMN()-23)&amp;"C"&amp;MATCH(Template!$A54,$A$1:$Y$1,0),FALSE)=0,"",INDIRECT("R"&amp;(COLUMN()-23)&amp;"C"&amp;MATCH(Template!$A54,$A$1:$Y$1,0),FALSE)))</f>
        <v/>
      </c>
      <c r="GG60" s="18" t="str">
        <f ca="1">IF(Template!$A54="","",IF(INDIRECT("R"&amp;(COLUMN()-23)&amp;"C"&amp;MATCH(Template!$A54,$A$1:$Y$1,0),FALSE)=0,"",INDIRECT("R"&amp;(COLUMN()-23)&amp;"C"&amp;MATCH(Template!$A54,$A$1:$Y$1,0),FALSE)))</f>
        <v/>
      </c>
      <c r="GH60" s="18" t="str">
        <f ca="1">IF(Template!$A54="","",IF(INDIRECT("R"&amp;(COLUMN()-23)&amp;"C"&amp;MATCH(Template!$A54,$A$1:$Y$1,0),FALSE)=0,"",INDIRECT("R"&amp;(COLUMN()-23)&amp;"C"&amp;MATCH(Template!$A54,$A$1:$Y$1,0),FALSE)))</f>
        <v/>
      </c>
      <c r="GI60" s="18" t="str">
        <f ca="1">IF(Template!$A54="","",IF(INDIRECT("R"&amp;(COLUMN()-23)&amp;"C"&amp;MATCH(Template!$A54,$A$1:$Y$1,0),FALSE)=0,"",INDIRECT("R"&amp;(COLUMN()-23)&amp;"C"&amp;MATCH(Template!$A54,$A$1:$Y$1,0),FALSE)))</f>
        <v/>
      </c>
      <c r="GJ60" s="18" t="str">
        <f ca="1">IF(Template!$A54="","",IF(INDIRECT("R"&amp;(COLUMN()-23)&amp;"C"&amp;MATCH(Template!$A54,$A$1:$Y$1,0),FALSE)=0,"",INDIRECT("R"&amp;(COLUMN()-23)&amp;"C"&amp;MATCH(Template!$A54,$A$1:$Y$1,0),FALSE)))</f>
        <v/>
      </c>
      <c r="GK60" s="18" t="str">
        <f ca="1">IF(Template!$A54="","",IF(INDIRECT("R"&amp;(COLUMN()-23)&amp;"C"&amp;MATCH(Template!$A54,$A$1:$Y$1,0),FALSE)=0,"",INDIRECT("R"&amp;(COLUMN()-23)&amp;"C"&amp;MATCH(Template!$A54,$A$1:$Y$1,0),FALSE)))</f>
        <v/>
      </c>
      <c r="GL60" s="18" t="str">
        <f ca="1">IF(Template!$A54="","",IF(INDIRECT("R"&amp;(COLUMN()-23)&amp;"C"&amp;MATCH(Template!$A54,$A$1:$Y$1,0),FALSE)=0,"",INDIRECT("R"&amp;(COLUMN()-23)&amp;"C"&amp;MATCH(Template!$A54,$A$1:$Y$1,0),FALSE)))</f>
        <v/>
      </c>
      <c r="GM60" s="18" t="str">
        <f ca="1">IF(Template!$A54="","",IF(INDIRECT("R"&amp;(COLUMN()-23)&amp;"C"&amp;MATCH(Template!$A54,$A$1:$Y$1,0),FALSE)=0,"",INDIRECT("R"&amp;(COLUMN()-23)&amp;"C"&amp;MATCH(Template!$A54,$A$1:$Y$1,0),FALSE)))</f>
        <v/>
      </c>
      <c r="GN60" s="18" t="str">
        <f ca="1">IF(Template!$A54="","",IF(INDIRECT("R"&amp;(COLUMN()-23)&amp;"C"&amp;MATCH(Template!$A54,$A$1:$Y$1,0),FALSE)=0,"",INDIRECT("R"&amp;(COLUMN()-23)&amp;"C"&amp;MATCH(Template!$A54,$A$1:$Y$1,0),FALSE)))</f>
        <v/>
      </c>
      <c r="GO60" s="18" t="str">
        <f ca="1">IF(Template!$A54="","",IF(INDIRECT("R"&amp;(COLUMN()-23)&amp;"C"&amp;MATCH(Template!$A54,$A$1:$Y$1,0),FALSE)=0,"",INDIRECT("R"&amp;(COLUMN()-23)&amp;"C"&amp;MATCH(Template!$A54,$A$1:$Y$1,0),FALSE)))</f>
        <v/>
      </c>
      <c r="GP60" s="18" t="str">
        <f ca="1">IF(Template!$A54="","",IF(INDIRECT("R"&amp;(COLUMN()-23)&amp;"C"&amp;MATCH(Template!$A54,$A$1:$Y$1,0),FALSE)=0,"",INDIRECT("R"&amp;(COLUMN()-23)&amp;"C"&amp;MATCH(Template!$A54,$A$1:$Y$1,0),FALSE)))</f>
        <v/>
      </c>
      <c r="GQ60" s="18" t="str">
        <f ca="1">IF(Template!$A54="","",IF(INDIRECT("R"&amp;(COLUMN()-23)&amp;"C"&amp;MATCH(Template!$A54,$A$1:$Y$1,0),FALSE)=0,"",INDIRECT("R"&amp;(COLUMN()-23)&amp;"C"&amp;MATCH(Template!$A54,$A$1:$Y$1,0),FALSE)))</f>
        <v/>
      </c>
      <c r="GR60" s="18" t="str">
        <f ca="1">IF(Template!$A54="","",IF(INDIRECT("R"&amp;(COLUMN()-23)&amp;"C"&amp;MATCH(Template!$A54,$A$1:$Y$1,0),FALSE)=0,"",INDIRECT("R"&amp;(COLUMN()-23)&amp;"C"&amp;MATCH(Template!$A54,$A$1:$Y$1,0),FALSE)))</f>
        <v/>
      </c>
      <c r="GS60" s="18" t="str">
        <f ca="1">IF(Template!$A54="","",IF(INDIRECT("R"&amp;(COLUMN()-23)&amp;"C"&amp;MATCH(Template!$A54,$A$1:$Y$1,0),FALSE)=0,"",INDIRECT("R"&amp;(COLUMN()-23)&amp;"C"&amp;MATCH(Template!$A54,$A$1:$Y$1,0),FALSE)))</f>
        <v/>
      </c>
      <c r="GT60" s="18" t="str">
        <f ca="1">IF(Template!$A54="","",IF(INDIRECT("R"&amp;(COLUMN()-23)&amp;"C"&amp;MATCH(Template!$A54,$A$1:$Y$1,0),FALSE)=0,"",INDIRECT("R"&amp;(COLUMN()-23)&amp;"C"&amp;MATCH(Template!$A54,$A$1:$Y$1,0),FALSE)))</f>
        <v/>
      </c>
      <c r="GU60" s="18" t="str">
        <f ca="1">IF(Template!$A54="","",IF(INDIRECT("R"&amp;(COLUMN()-23)&amp;"C"&amp;MATCH(Template!$A54,$A$1:$Y$1,0),FALSE)=0,"",INDIRECT("R"&amp;(COLUMN()-23)&amp;"C"&amp;MATCH(Template!$A54,$A$1:$Y$1,0),FALSE)))</f>
        <v/>
      </c>
      <c r="GV60" s="18" t="str">
        <f ca="1">IF(Template!$A54="","",IF(INDIRECT("R"&amp;(COLUMN()-23)&amp;"C"&amp;MATCH(Template!$A54,$A$1:$Y$1,0),FALSE)=0,"",INDIRECT("R"&amp;(COLUMN()-23)&amp;"C"&amp;MATCH(Template!$A54,$A$1:$Y$1,0),FALSE)))</f>
        <v/>
      </c>
      <c r="GW60" s="18" t="str">
        <f ca="1">IF(Template!$A54="","",IF(INDIRECT("R"&amp;(COLUMN()-23)&amp;"C"&amp;MATCH(Template!$A54,$A$1:$Y$1,0),FALSE)=0,"",INDIRECT("R"&amp;(COLUMN()-23)&amp;"C"&amp;MATCH(Template!$A54,$A$1:$Y$1,0),FALSE)))</f>
        <v/>
      </c>
      <c r="GX60" s="18" t="str">
        <f ca="1">IF(Template!$A54="","",IF(INDIRECT("R"&amp;(COLUMN()-23)&amp;"C"&amp;MATCH(Template!$A54,$A$1:$Y$1,0),FALSE)=0,"",INDIRECT("R"&amp;(COLUMN()-23)&amp;"C"&amp;MATCH(Template!$A54,$A$1:$Y$1,0),FALSE)))</f>
        <v/>
      </c>
      <c r="GY60" s="18" t="str">
        <f ca="1">IF(Template!$A54="","",IF(INDIRECT("R"&amp;(COLUMN()-23)&amp;"C"&amp;MATCH(Template!$A54,$A$1:$Y$1,0),FALSE)=0,"",INDIRECT("R"&amp;(COLUMN()-23)&amp;"C"&amp;MATCH(Template!$A54,$A$1:$Y$1,0),FALSE)))</f>
        <v/>
      </c>
      <c r="GZ60" s="18" t="str">
        <f ca="1">IF(Template!$A54="","",IF(INDIRECT("R"&amp;(COLUMN()-23)&amp;"C"&amp;MATCH(Template!$A54,$A$1:$Y$1,0),FALSE)=0,"",INDIRECT("R"&amp;(COLUMN()-23)&amp;"C"&amp;MATCH(Template!$A54,$A$1:$Y$1,0),FALSE)))</f>
        <v/>
      </c>
      <c r="HA60" s="18" t="str">
        <f ca="1">IF(Template!$A54="","",IF(INDIRECT("R"&amp;(COLUMN()-23)&amp;"C"&amp;MATCH(Template!$A54,$A$1:$Y$1,0),FALSE)=0,"",INDIRECT("R"&amp;(COLUMN()-23)&amp;"C"&amp;MATCH(Template!$A54,$A$1:$Y$1,0),FALSE)))</f>
        <v/>
      </c>
      <c r="HB60" s="18" t="str">
        <f ca="1">IF(Template!$A54="","",IF(INDIRECT("R"&amp;(COLUMN()-23)&amp;"C"&amp;MATCH(Template!$A54,$A$1:$Y$1,0),FALSE)=0,"",INDIRECT("R"&amp;(COLUMN()-23)&amp;"C"&amp;MATCH(Template!$A54,$A$1:$Y$1,0),FALSE)))</f>
        <v/>
      </c>
      <c r="HC60" s="18" t="str">
        <f ca="1">IF(Template!$A54="","",IF(INDIRECT("R"&amp;(COLUMN()-23)&amp;"C"&amp;MATCH(Template!$A54,$A$1:$Y$1,0),FALSE)=0,"",INDIRECT("R"&amp;(COLUMN()-23)&amp;"C"&amp;MATCH(Template!$A54,$A$1:$Y$1,0),FALSE)))</f>
        <v/>
      </c>
      <c r="HD60" s="18" t="str">
        <f ca="1">IF(Template!$A54="","",IF(INDIRECT("R"&amp;(COLUMN()-23)&amp;"C"&amp;MATCH(Template!$A54,$A$1:$Y$1,0),FALSE)=0,"",INDIRECT("R"&amp;(COLUMN()-23)&amp;"C"&amp;MATCH(Template!$A54,$A$1:$Y$1,0),FALSE)))</f>
        <v/>
      </c>
      <c r="HE60" s="18" t="str">
        <f ca="1">IF(Template!$A54="","",IF(INDIRECT("R"&amp;(COLUMN()-23)&amp;"C"&amp;MATCH(Template!$A54,$A$1:$Y$1,0),FALSE)=0,"",INDIRECT("R"&amp;(COLUMN()-23)&amp;"C"&amp;MATCH(Template!$A54,$A$1:$Y$1,0),FALSE)))</f>
        <v/>
      </c>
      <c r="HF60" s="18" t="str">
        <f ca="1">IF(Template!$A54="","",IF(INDIRECT("R"&amp;(COLUMN()-23)&amp;"C"&amp;MATCH(Template!$A54,$A$1:$Y$1,0),FALSE)=0,"",INDIRECT("R"&amp;(COLUMN()-23)&amp;"C"&amp;MATCH(Template!$A54,$A$1:$Y$1,0),FALSE)))</f>
        <v/>
      </c>
      <c r="HG60" s="18" t="str">
        <f ca="1">IF(Template!$A54="","",IF(INDIRECT("R"&amp;(COLUMN()-23)&amp;"C"&amp;MATCH(Template!$A54,$A$1:$Y$1,0),FALSE)=0,"",INDIRECT("R"&amp;(COLUMN()-23)&amp;"C"&amp;MATCH(Template!$A54,$A$1:$Y$1,0),FALSE)))</f>
        <v/>
      </c>
      <c r="HH60" s="18" t="str">
        <f ca="1">IF(Template!$A54="","",IF(INDIRECT("R"&amp;(COLUMN()-23)&amp;"C"&amp;MATCH(Template!$A54,$A$1:$Y$1,0),FALSE)=0,"",INDIRECT("R"&amp;(COLUMN()-23)&amp;"C"&amp;MATCH(Template!$A54,$A$1:$Y$1,0),FALSE)))</f>
        <v/>
      </c>
      <c r="HI60" s="18" t="str">
        <f ca="1">IF(Template!$A54="","",IF(INDIRECT("R"&amp;(COLUMN()-23)&amp;"C"&amp;MATCH(Template!$A54,$A$1:$Y$1,0),FALSE)=0,"",INDIRECT("R"&amp;(COLUMN()-23)&amp;"C"&amp;MATCH(Template!$A54,$A$1:$Y$1,0),FALSE)))</f>
        <v/>
      </c>
      <c r="HJ60" s="18" t="str">
        <f ca="1">IF(Template!$A54="","",IF(INDIRECT("R"&amp;(COLUMN()-23)&amp;"C"&amp;MATCH(Template!$A54,$A$1:$Y$1,0),FALSE)=0,"",INDIRECT("R"&amp;(COLUMN()-23)&amp;"C"&amp;MATCH(Template!$A54,$A$1:$Y$1,0),FALSE)))</f>
        <v/>
      </c>
      <c r="HK60" s="18" t="str">
        <f ca="1">IF(Template!$A54="","",IF(INDIRECT("R"&amp;(COLUMN()-23)&amp;"C"&amp;MATCH(Template!$A54,$A$1:$Y$1,0),FALSE)=0,"",INDIRECT("R"&amp;(COLUMN()-23)&amp;"C"&amp;MATCH(Template!$A54,$A$1:$Y$1,0),FALSE)))</f>
        <v/>
      </c>
      <c r="HL60" s="18" t="str">
        <f ca="1">IF(Template!$A54="","",IF(INDIRECT("R"&amp;(COLUMN()-23)&amp;"C"&amp;MATCH(Template!$A54,$A$1:$Y$1,0),FALSE)=0,"",INDIRECT("R"&amp;(COLUMN()-23)&amp;"C"&amp;MATCH(Template!$A54,$A$1:$Y$1,0),FALSE)))</f>
        <v/>
      </c>
      <c r="HM60" s="18" t="str">
        <f ca="1">IF(Template!$A54="","",IF(INDIRECT("R"&amp;(COLUMN()-23)&amp;"C"&amp;MATCH(Template!$A54,$A$1:$Y$1,0),FALSE)=0,"",INDIRECT("R"&amp;(COLUMN()-23)&amp;"C"&amp;MATCH(Template!$A54,$A$1:$Y$1,0),FALSE)))</f>
        <v/>
      </c>
      <c r="HN60" s="18" t="str">
        <f ca="1">IF(Template!$A54="","",IF(INDIRECT("R"&amp;(COLUMN()-23)&amp;"C"&amp;MATCH(Template!$A54,$A$1:$Y$1,0),FALSE)=0,"",INDIRECT("R"&amp;(COLUMN()-23)&amp;"C"&amp;MATCH(Template!$A54,$A$1:$Y$1,0),FALSE)))</f>
        <v/>
      </c>
      <c r="HO60" s="18" t="str">
        <f ca="1">IF(Template!$A54="","",IF(INDIRECT("R"&amp;(COLUMN()-23)&amp;"C"&amp;MATCH(Template!$A54,$A$1:$Y$1,0),FALSE)=0,"",INDIRECT("R"&amp;(COLUMN()-23)&amp;"C"&amp;MATCH(Template!$A54,$A$1:$Y$1,0),FALSE)))</f>
        <v/>
      </c>
      <c r="HP60" s="18" t="str">
        <f ca="1">IF(Template!$A54="","",IF(INDIRECT("R"&amp;(COLUMN()-23)&amp;"C"&amp;MATCH(Template!$A54,$A$1:$Y$1,0),FALSE)=0,"",INDIRECT("R"&amp;(COLUMN()-23)&amp;"C"&amp;MATCH(Template!$A54,$A$1:$Y$1,0),FALSE)))</f>
        <v/>
      </c>
    </row>
    <row r="61" spans="1:224" ht="15.75" customHeight="1">
      <c r="A61" s="17"/>
      <c r="B61" s="8"/>
      <c r="C61" s="7" t="s">
        <v>326</v>
      </c>
      <c r="D61" s="7" t="s">
        <v>327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18" t="str">
        <f ca="1">IF(Template!$A55="","",IF(INDIRECT("R"&amp;(COLUMN()-23)&amp;"C"&amp;MATCH(Template!$A55,$A$1:$Y$1,0),FALSE)=0,"",INDIRECT("R"&amp;(COLUMN()-23)&amp;"C"&amp;MATCH(Template!$A55,$A$1:$Y$1,0),FALSE)))</f>
        <v/>
      </c>
      <c r="Z61" s="18" t="str">
        <f ca="1">IF(Template!$A55="","",IF(INDIRECT("R"&amp;(COLUMN()-23)&amp;"C"&amp;MATCH(Template!$A55,$A$1:$Y$1,0),FALSE)=0,"",INDIRECT("R"&amp;(COLUMN()-23)&amp;"C"&amp;MATCH(Template!$A55,$A$1:$Y$1,0),FALSE)))</f>
        <v/>
      </c>
      <c r="AA61" s="18" t="str">
        <f ca="1">IF(Template!$A55="","",IF(INDIRECT("R"&amp;(COLUMN()-23)&amp;"C"&amp;MATCH(Template!$A55,$A$1:$Y$1,0),FALSE)=0,"",INDIRECT("R"&amp;(COLUMN()-23)&amp;"C"&amp;MATCH(Template!$A55,$A$1:$Y$1,0),FALSE)))</f>
        <v/>
      </c>
      <c r="AB61" s="18" t="str">
        <f ca="1">IF(Template!$A55="","",IF(INDIRECT("R"&amp;(COLUMN()-23)&amp;"C"&amp;MATCH(Template!$A55,$A$1:$Y$1,0),FALSE)=0,"",INDIRECT("R"&amp;(COLUMN()-23)&amp;"C"&amp;MATCH(Template!$A55,$A$1:$Y$1,0),FALSE)))</f>
        <v/>
      </c>
      <c r="AC61" s="18" t="str">
        <f ca="1">IF(Template!$A55="","",IF(INDIRECT("R"&amp;(COLUMN()-23)&amp;"C"&amp;MATCH(Template!$A55,$A$1:$Y$1,0),FALSE)=0,"",INDIRECT("R"&amp;(COLUMN()-23)&amp;"C"&amp;MATCH(Template!$A55,$A$1:$Y$1,0),FALSE)))</f>
        <v/>
      </c>
      <c r="AD61" s="18" t="str">
        <f ca="1">IF(Template!$A55="","",IF(INDIRECT("R"&amp;(COLUMN()-23)&amp;"C"&amp;MATCH(Template!$A55,$A$1:$Y$1,0),FALSE)=0,"",INDIRECT("R"&amp;(COLUMN()-23)&amp;"C"&amp;MATCH(Template!$A55,$A$1:$Y$1,0),FALSE)))</f>
        <v/>
      </c>
      <c r="AE61" s="18" t="str">
        <f ca="1">IF(Template!$A55="","",IF(INDIRECT("R"&amp;(COLUMN()-23)&amp;"C"&amp;MATCH(Template!$A55,$A$1:$Y$1,0),FALSE)=0,"",INDIRECT("R"&amp;(COLUMN()-23)&amp;"C"&amp;MATCH(Template!$A55,$A$1:$Y$1,0),FALSE)))</f>
        <v/>
      </c>
      <c r="AF61" s="18" t="str">
        <f ca="1">IF(Template!$A55="","",IF(INDIRECT("R"&amp;(COLUMN()-23)&amp;"C"&amp;MATCH(Template!$A55,$A$1:$Y$1,0),FALSE)=0,"",INDIRECT("R"&amp;(COLUMN()-23)&amp;"C"&amp;MATCH(Template!$A55,$A$1:$Y$1,0),FALSE)))</f>
        <v/>
      </c>
      <c r="AG61" s="18" t="str">
        <f ca="1">IF(Template!$A55="","",IF(INDIRECT("R"&amp;(COLUMN()-23)&amp;"C"&amp;MATCH(Template!$A55,$A$1:$Y$1,0),FALSE)=0,"",INDIRECT("R"&amp;(COLUMN()-23)&amp;"C"&amp;MATCH(Template!$A55,$A$1:$Y$1,0),FALSE)))</f>
        <v/>
      </c>
      <c r="AH61" s="18" t="str">
        <f ca="1">IF(Template!$A55="","",IF(INDIRECT("R"&amp;(COLUMN()-23)&amp;"C"&amp;MATCH(Template!$A55,$A$1:$Y$1,0),FALSE)=0,"",INDIRECT("R"&amp;(COLUMN()-23)&amp;"C"&amp;MATCH(Template!$A55,$A$1:$Y$1,0),FALSE)))</f>
        <v/>
      </c>
      <c r="AI61" s="18" t="str">
        <f ca="1">IF(Template!$A55="","",IF(INDIRECT("R"&amp;(COLUMN()-23)&amp;"C"&amp;MATCH(Template!$A55,$A$1:$Y$1,0),FALSE)=0,"",INDIRECT("R"&amp;(COLUMN()-23)&amp;"C"&amp;MATCH(Template!$A55,$A$1:$Y$1,0),FALSE)))</f>
        <v/>
      </c>
      <c r="AJ61" s="18" t="str">
        <f ca="1">IF(Template!$A55="","",IF(INDIRECT("R"&amp;(COLUMN()-23)&amp;"C"&amp;MATCH(Template!$A55,$A$1:$Y$1,0),FALSE)=0,"",INDIRECT("R"&amp;(COLUMN()-23)&amp;"C"&amp;MATCH(Template!$A55,$A$1:$Y$1,0),FALSE)))</f>
        <v/>
      </c>
      <c r="AK61" s="18" t="str">
        <f ca="1">IF(Template!$A55="","",IF(INDIRECT("R"&amp;(COLUMN()-23)&amp;"C"&amp;MATCH(Template!$A55,$A$1:$Y$1,0),FALSE)=0,"",INDIRECT("R"&amp;(COLUMN()-23)&amp;"C"&amp;MATCH(Template!$A55,$A$1:$Y$1,0),FALSE)))</f>
        <v/>
      </c>
      <c r="AL61" s="18" t="str">
        <f ca="1">IF(Template!$A55="","",IF(INDIRECT("R"&amp;(COLUMN()-23)&amp;"C"&amp;MATCH(Template!$A55,$A$1:$Y$1,0),FALSE)=0,"",INDIRECT("R"&amp;(COLUMN()-23)&amp;"C"&amp;MATCH(Template!$A55,$A$1:$Y$1,0),FALSE)))</f>
        <v/>
      </c>
      <c r="AM61" s="18" t="str">
        <f ca="1">IF(Template!$A55="","",IF(INDIRECT("R"&amp;(COLUMN()-23)&amp;"C"&amp;MATCH(Template!$A55,$A$1:$Y$1,0),FALSE)=0,"",INDIRECT("R"&amp;(COLUMN()-23)&amp;"C"&amp;MATCH(Template!$A55,$A$1:$Y$1,0),FALSE)))</f>
        <v/>
      </c>
      <c r="AN61" s="18" t="str">
        <f ca="1">IF(Template!$A55="","",IF(INDIRECT("R"&amp;(COLUMN()-23)&amp;"C"&amp;MATCH(Template!$A55,$A$1:$Y$1,0),FALSE)=0,"",INDIRECT("R"&amp;(COLUMN()-23)&amp;"C"&amp;MATCH(Template!$A55,$A$1:$Y$1,0),FALSE)))</f>
        <v/>
      </c>
      <c r="AO61" s="18" t="str">
        <f ca="1">IF(Template!$A55="","",IF(INDIRECT("R"&amp;(COLUMN()-23)&amp;"C"&amp;MATCH(Template!$A55,$A$1:$Y$1,0),FALSE)=0,"",INDIRECT("R"&amp;(COLUMN()-23)&amp;"C"&amp;MATCH(Template!$A55,$A$1:$Y$1,0),FALSE)))</f>
        <v/>
      </c>
      <c r="AP61" s="18" t="str">
        <f ca="1">IF(Template!$A55="","",IF(INDIRECT("R"&amp;(COLUMN()-23)&amp;"C"&amp;MATCH(Template!$A55,$A$1:$Y$1,0),FALSE)=0,"",INDIRECT("R"&amp;(COLUMN()-23)&amp;"C"&amp;MATCH(Template!$A55,$A$1:$Y$1,0),FALSE)))</f>
        <v/>
      </c>
      <c r="AQ61" s="18" t="str">
        <f ca="1">IF(Template!$A55="","",IF(INDIRECT("R"&amp;(COLUMN()-23)&amp;"C"&amp;MATCH(Template!$A55,$A$1:$Y$1,0),FALSE)=0,"",INDIRECT("R"&amp;(COLUMN()-23)&amp;"C"&amp;MATCH(Template!$A55,$A$1:$Y$1,0),FALSE)))</f>
        <v/>
      </c>
      <c r="AR61" s="18" t="str">
        <f ca="1">IF(Template!$A55="","",IF(INDIRECT("R"&amp;(COLUMN()-23)&amp;"C"&amp;MATCH(Template!$A55,$A$1:$Y$1,0),FALSE)=0,"",INDIRECT("R"&amp;(COLUMN()-23)&amp;"C"&amp;MATCH(Template!$A55,$A$1:$Y$1,0),FALSE)))</f>
        <v/>
      </c>
      <c r="AS61" s="18" t="str">
        <f ca="1">IF(Template!$A55="","",IF(INDIRECT("R"&amp;(COLUMN()-23)&amp;"C"&amp;MATCH(Template!$A55,$A$1:$Y$1,0),FALSE)=0,"",INDIRECT("R"&amp;(COLUMN()-23)&amp;"C"&amp;MATCH(Template!$A55,$A$1:$Y$1,0),FALSE)))</f>
        <v/>
      </c>
      <c r="AT61" s="18" t="str">
        <f ca="1">IF(Template!$A55="","",IF(INDIRECT("R"&amp;(COLUMN()-23)&amp;"C"&amp;MATCH(Template!$A55,$A$1:$Y$1,0),FALSE)=0,"",INDIRECT("R"&amp;(COLUMN()-23)&amp;"C"&amp;MATCH(Template!$A55,$A$1:$Y$1,0),FALSE)))</f>
        <v/>
      </c>
      <c r="AU61" s="18" t="str">
        <f ca="1">IF(Template!$A55="","",IF(INDIRECT("R"&amp;(COLUMN()-23)&amp;"C"&amp;MATCH(Template!$A55,$A$1:$Y$1,0),FALSE)=0,"",INDIRECT("R"&amp;(COLUMN()-23)&amp;"C"&amp;MATCH(Template!$A55,$A$1:$Y$1,0),FALSE)))</f>
        <v/>
      </c>
      <c r="AV61" s="18" t="str">
        <f ca="1">IF(Template!$A55="","",IF(INDIRECT("R"&amp;(COLUMN()-23)&amp;"C"&amp;MATCH(Template!$A55,$A$1:$Y$1,0),FALSE)=0,"",INDIRECT("R"&amp;(COLUMN()-23)&amp;"C"&amp;MATCH(Template!$A55,$A$1:$Y$1,0),FALSE)))</f>
        <v/>
      </c>
      <c r="AW61" s="18" t="str">
        <f ca="1">IF(Template!$A55="","",IF(INDIRECT("R"&amp;(COLUMN()-23)&amp;"C"&amp;MATCH(Template!$A55,$A$1:$Y$1,0),FALSE)=0,"",INDIRECT("R"&amp;(COLUMN()-23)&amp;"C"&amp;MATCH(Template!$A55,$A$1:$Y$1,0),FALSE)))</f>
        <v/>
      </c>
      <c r="AX61" s="18" t="str">
        <f ca="1">IF(Template!$A55="","",IF(INDIRECT("R"&amp;(COLUMN()-23)&amp;"C"&amp;MATCH(Template!$A55,$A$1:$Y$1,0),FALSE)=0,"",INDIRECT("R"&amp;(COLUMN()-23)&amp;"C"&amp;MATCH(Template!$A55,$A$1:$Y$1,0),FALSE)))</f>
        <v/>
      </c>
      <c r="AY61" s="18" t="str">
        <f ca="1">IF(Template!$A55="","",IF(INDIRECT("R"&amp;(COLUMN()-23)&amp;"C"&amp;MATCH(Template!$A55,$A$1:$Y$1,0),FALSE)=0,"",INDIRECT("R"&amp;(COLUMN()-23)&amp;"C"&amp;MATCH(Template!$A55,$A$1:$Y$1,0),FALSE)))</f>
        <v/>
      </c>
      <c r="AZ61" s="18" t="str">
        <f ca="1">IF(Template!$A55="","",IF(INDIRECT("R"&amp;(COLUMN()-23)&amp;"C"&amp;MATCH(Template!$A55,$A$1:$Y$1,0),FALSE)=0,"",INDIRECT("R"&amp;(COLUMN()-23)&amp;"C"&amp;MATCH(Template!$A55,$A$1:$Y$1,0),FALSE)))</f>
        <v/>
      </c>
      <c r="BA61" s="18" t="str">
        <f ca="1">IF(Template!$A55="","",IF(INDIRECT("R"&amp;(COLUMN()-23)&amp;"C"&amp;MATCH(Template!$A55,$A$1:$Y$1,0),FALSE)=0,"",INDIRECT("R"&amp;(COLUMN()-23)&amp;"C"&amp;MATCH(Template!$A55,$A$1:$Y$1,0),FALSE)))</f>
        <v/>
      </c>
      <c r="BB61" s="18" t="str">
        <f ca="1">IF(Template!$A55="","",IF(INDIRECT("R"&amp;(COLUMN()-23)&amp;"C"&amp;MATCH(Template!$A55,$A$1:$Y$1,0),FALSE)=0,"",INDIRECT("R"&amp;(COLUMN()-23)&amp;"C"&amp;MATCH(Template!$A55,$A$1:$Y$1,0),FALSE)))</f>
        <v/>
      </c>
      <c r="BC61" s="18" t="str">
        <f ca="1">IF(Template!$A55="","",IF(INDIRECT("R"&amp;(COLUMN()-23)&amp;"C"&amp;MATCH(Template!$A55,$A$1:$Y$1,0),FALSE)=0,"",INDIRECT("R"&amp;(COLUMN()-23)&amp;"C"&amp;MATCH(Template!$A55,$A$1:$Y$1,0),FALSE)))</f>
        <v/>
      </c>
      <c r="BD61" s="18" t="str">
        <f ca="1">IF(Template!$A55="","",IF(INDIRECT("R"&amp;(COLUMN()-23)&amp;"C"&amp;MATCH(Template!$A55,$A$1:$Y$1,0),FALSE)=0,"",INDIRECT("R"&amp;(COLUMN()-23)&amp;"C"&amp;MATCH(Template!$A55,$A$1:$Y$1,0),FALSE)))</f>
        <v/>
      </c>
      <c r="BE61" s="18" t="str">
        <f ca="1">IF(Template!$A55="","",IF(INDIRECT("R"&amp;(COLUMN()-23)&amp;"C"&amp;MATCH(Template!$A55,$A$1:$Y$1,0),FALSE)=0,"",INDIRECT("R"&amp;(COLUMN()-23)&amp;"C"&amp;MATCH(Template!$A55,$A$1:$Y$1,0),FALSE)))</f>
        <v/>
      </c>
      <c r="BF61" s="18" t="str">
        <f ca="1">IF(Template!$A55="","",IF(INDIRECT("R"&amp;(COLUMN()-23)&amp;"C"&amp;MATCH(Template!$A55,$A$1:$Y$1,0),FALSE)=0,"",INDIRECT("R"&amp;(COLUMN()-23)&amp;"C"&amp;MATCH(Template!$A55,$A$1:$Y$1,0),FALSE)))</f>
        <v/>
      </c>
      <c r="BG61" s="18" t="str">
        <f ca="1">IF(Template!$A55="","",IF(INDIRECT("R"&amp;(COLUMN()-23)&amp;"C"&amp;MATCH(Template!$A55,$A$1:$Y$1,0),FALSE)=0,"",INDIRECT("R"&amp;(COLUMN()-23)&amp;"C"&amp;MATCH(Template!$A55,$A$1:$Y$1,0),FALSE)))</f>
        <v/>
      </c>
      <c r="BH61" s="18" t="str">
        <f ca="1">IF(Template!$A55="","",IF(INDIRECT("R"&amp;(COLUMN()-23)&amp;"C"&amp;MATCH(Template!$A55,$A$1:$Y$1,0),FALSE)=0,"",INDIRECT("R"&amp;(COLUMN()-23)&amp;"C"&amp;MATCH(Template!$A55,$A$1:$Y$1,0),FALSE)))</f>
        <v/>
      </c>
      <c r="BI61" s="18" t="str">
        <f ca="1">IF(Template!$A55="","",IF(INDIRECT("R"&amp;(COLUMN()-23)&amp;"C"&amp;MATCH(Template!$A55,$A$1:$Y$1,0),FALSE)=0,"",INDIRECT("R"&amp;(COLUMN()-23)&amp;"C"&amp;MATCH(Template!$A55,$A$1:$Y$1,0),FALSE)))</f>
        <v/>
      </c>
      <c r="BJ61" s="18" t="str">
        <f ca="1">IF(Template!$A55="","",IF(INDIRECT("R"&amp;(COLUMN()-23)&amp;"C"&amp;MATCH(Template!$A55,$A$1:$Y$1,0),FALSE)=0,"",INDIRECT("R"&amp;(COLUMN()-23)&amp;"C"&amp;MATCH(Template!$A55,$A$1:$Y$1,0),FALSE)))</f>
        <v/>
      </c>
      <c r="BK61" s="18" t="str">
        <f ca="1">IF(Template!$A55="","",IF(INDIRECT("R"&amp;(COLUMN()-23)&amp;"C"&amp;MATCH(Template!$A55,$A$1:$Y$1,0),FALSE)=0,"",INDIRECT("R"&amp;(COLUMN()-23)&amp;"C"&amp;MATCH(Template!$A55,$A$1:$Y$1,0),FALSE)))</f>
        <v/>
      </c>
      <c r="BL61" s="18" t="str">
        <f ca="1">IF(Template!$A55="","",IF(INDIRECT("R"&amp;(COLUMN()-23)&amp;"C"&amp;MATCH(Template!$A55,$A$1:$Y$1,0),FALSE)=0,"",INDIRECT("R"&amp;(COLUMN()-23)&amp;"C"&amp;MATCH(Template!$A55,$A$1:$Y$1,0),FALSE)))</f>
        <v/>
      </c>
      <c r="BM61" s="18" t="str">
        <f ca="1">IF(Template!$A55="","",IF(INDIRECT("R"&amp;(COLUMN()-23)&amp;"C"&amp;MATCH(Template!$A55,$A$1:$Y$1,0),FALSE)=0,"",INDIRECT("R"&amp;(COLUMN()-23)&amp;"C"&amp;MATCH(Template!$A55,$A$1:$Y$1,0),FALSE)))</f>
        <v/>
      </c>
      <c r="BN61" s="18" t="str">
        <f ca="1">IF(Template!$A55="","",IF(INDIRECT("R"&amp;(COLUMN()-23)&amp;"C"&amp;MATCH(Template!$A55,$A$1:$Y$1,0),FALSE)=0,"",INDIRECT("R"&amp;(COLUMN()-23)&amp;"C"&amp;MATCH(Template!$A55,$A$1:$Y$1,0),FALSE)))</f>
        <v/>
      </c>
      <c r="BO61" s="18" t="str">
        <f ca="1">IF(Template!$A55="","",IF(INDIRECT("R"&amp;(COLUMN()-23)&amp;"C"&amp;MATCH(Template!$A55,$A$1:$Y$1,0),FALSE)=0,"",INDIRECT("R"&amp;(COLUMN()-23)&amp;"C"&amp;MATCH(Template!$A55,$A$1:$Y$1,0),FALSE)))</f>
        <v/>
      </c>
      <c r="BP61" s="18" t="str">
        <f ca="1">IF(Template!$A55="","",IF(INDIRECT("R"&amp;(COLUMN()-23)&amp;"C"&amp;MATCH(Template!$A55,$A$1:$Y$1,0),FALSE)=0,"",INDIRECT("R"&amp;(COLUMN()-23)&amp;"C"&amp;MATCH(Template!$A55,$A$1:$Y$1,0),FALSE)))</f>
        <v/>
      </c>
      <c r="BQ61" s="18" t="str">
        <f ca="1">IF(Template!$A55="","",IF(INDIRECT("R"&amp;(COLUMN()-23)&amp;"C"&amp;MATCH(Template!$A55,$A$1:$Y$1,0),FALSE)=0,"",INDIRECT("R"&amp;(COLUMN()-23)&amp;"C"&amp;MATCH(Template!$A55,$A$1:$Y$1,0),FALSE)))</f>
        <v/>
      </c>
      <c r="BR61" s="18" t="str">
        <f ca="1">IF(Template!$A55="","",IF(INDIRECT("R"&amp;(COLUMN()-23)&amp;"C"&amp;MATCH(Template!$A55,$A$1:$Y$1,0),FALSE)=0,"",INDIRECT("R"&amp;(COLUMN()-23)&amp;"C"&amp;MATCH(Template!$A55,$A$1:$Y$1,0),FALSE)))</f>
        <v/>
      </c>
      <c r="BS61" s="18" t="str">
        <f ca="1">IF(Template!$A55="","",IF(INDIRECT("R"&amp;(COLUMN()-23)&amp;"C"&amp;MATCH(Template!$A55,$A$1:$Y$1,0),FALSE)=0,"",INDIRECT("R"&amp;(COLUMN()-23)&amp;"C"&amp;MATCH(Template!$A55,$A$1:$Y$1,0),FALSE)))</f>
        <v/>
      </c>
      <c r="BT61" s="18" t="str">
        <f ca="1">IF(Template!$A55="","",IF(INDIRECT("R"&amp;(COLUMN()-23)&amp;"C"&amp;MATCH(Template!$A55,$A$1:$Y$1,0),FALSE)=0,"",INDIRECT("R"&amp;(COLUMN()-23)&amp;"C"&amp;MATCH(Template!$A55,$A$1:$Y$1,0),FALSE)))</f>
        <v/>
      </c>
      <c r="BU61" s="18" t="str">
        <f ca="1">IF(Template!$A55="","",IF(INDIRECT("R"&amp;(COLUMN()-23)&amp;"C"&amp;MATCH(Template!$A55,$A$1:$Y$1,0),FALSE)=0,"",INDIRECT("R"&amp;(COLUMN()-23)&amp;"C"&amp;MATCH(Template!$A55,$A$1:$Y$1,0),FALSE)))</f>
        <v/>
      </c>
      <c r="BV61" s="18" t="str">
        <f ca="1">IF(Template!$A55="","",IF(INDIRECT("R"&amp;(COLUMN()-23)&amp;"C"&amp;MATCH(Template!$A55,$A$1:$Y$1,0),FALSE)=0,"",INDIRECT("R"&amp;(COLUMN()-23)&amp;"C"&amp;MATCH(Template!$A55,$A$1:$Y$1,0),FALSE)))</f>
        <v/>
      </c>
      <c r="BW61" s="18" t="str">
        <f ca="1">IF(Template!$A55="","",IF(INDIRECT("R"&amp;(COLUMN()-23)&amp;"C"&amp;MATCH(Template!$A55,$A$1:$Y$1,0),FALSE)=0,"",INDIRECT("R"&amp;(COLUMN()-23)&amp;"C"&amp;MATCH(Template!$A55,$A$1:$Y$1,0),FALSE)))</f>
        <v/>
      </c>
      <c r="BX61" s="18" t="str">
        <f ca="1">IF(Template!$A55="","",IF(INDIRECT("R"&amp;(COLUMN()-23)&amp;"C"&amp;MATCH(Template!$A55,$A$1:$Y$1,0),FALSE)=0,"",INDIRECT("R"&amp;(COLUMN()-23)&amp;"C"&amp;MATCH(Template!$A55,$A$1:$Y$1,0),FALSE)))</f>
        <v/>
      </c>
      <c r="BY61" s="18" t="str">
        <f ca="1">IF(Template!$A55="","",IF(INDIRECT("R"&amp;(COLUMN()-23)&amp;"C"&amp;MATCH(Template!$A55,$A$1:$Y$1,0),FALSE)=0,"",INDIRECT("R"&amp;(COLUMN()-23)&amp;"C"&amp;MATCH(Template!$A55,$A$1:$Y$1,0),FALSE)))</f>
        <v/>
      </c>
      <c r="BZ61" s="18" t="str">
        <f ca="1">IF(Template!$A55="","",IF(INDIRECT("R"&amp;(COLUMN()-23)&amp;"C"&amp;MATCH(Template!$A55,$A$1:$Y$1,0),FALSE)=0,"",INDIRECT("R"&amp;(COLUMN()-23)&amp;"C"&amp;MATCH(Template!$A55,$A$1:$Y$1,0),FALSE)))</f>
        <v/>
      </c>
      <c r="CA61" s="18" t="str">
        <f ca="1">IF(Template!$A55="","",IF(INDIRECT("R"&amp;(COLUMN()-23)&amp;"C"&amp;MATCH(Template!$A55,$A$1:$Y$1,0),FALSE)=0,"",INDIRECT("R"&amp;(COLUMN()-23)&amp;"C"&amp;MATCH(Template!$A55,$A$1:$Y$1,0),FALSE)))</f>
        <v/>
      </c>
      <c r="CB61" s="18" t="str">
        <f ca="1">IF(Template!$A55="","",IF(INDIRECT("R"&amp;(COLUMN()-23)&amp;"C"&amp;MATCH(Template!$A55,$A$1:$Y$1,0),FALSE)=0,"",INDIRECT("R"&amp;(COLUMN()-23)&amp;"C"&amp;MATCH(Template!$A55,$A$1:$Y$1,0),FALSE)))</f>
        <v/>
      </c>
      <c r="CC61" s="18" t="str">
        <f ca="1">IF(Template!$A55="","",IF(INDIRECT("R"&amp;(COLUMN()-23)&amp;"C"&amp;MATCH(Template!$A55,$A$1:$Y$1,0),FALSE)=0,"",INDIRECT("R"&amp;(COLUMN()-23)&amp;"C"&amp;MATCH(Template!$A55,$A$1:$Y$1,0),FALSE)))</f>
        <v/>
      </c>
      <c r="CD61" s="18" t="str">
        <f ca="1">IF(Template!$A55="","",IF(INDIRECT("R"&amp;(COLUMN()-23)&amp;"C"&amp;MATCH(Template!$A55,$A$1:$Y$1,0),FALSE)=0,"",INDIRECT("R"&amp;(COLUMN()-23)&amp;"C"&amp;MATCH(Template!$A55,$A$1:$Y$1,0),FALSE)))</f>
        <v/>
      </c>
      <c r="CE61" s="18" t="str">
        <f ca="1">IF(Template!$A55="","",IF(INDIRECT("R"&amp;(COLUMN()-23)&amp;"C"&amp;MATCH(Template!$A55,$A$1:$Y$1,0),FALSE)=0,"",INDIRECT("R"&amp;(COLUMN()-23)&amp;"C"&amp;MATCH(Template!$A55,$A$1:$Y$1,0),FALSE)))</f>
        <v/>
      </c>
      <c r="CF61" s="18" t="str">
        <f ca="1">IF(Template!$A55="","",IF(INDIRECT("R"&amp;(COLUMN()-23)&amp;"C"&amp;MATCH(Template!$A55,$A$1:$Y$1,0),FALSE)=0,"",INDIRECT("R"&amp;(COLUMN()-23)&amp;"C"&amp;MATCH(Template!$A55,$A$1:$Y$1,0),FALSE)))</f>
        <v/>
      </c>
      <c r="CG61" s="18" t="str">
        <f ca="1">IF(Template!$A55="","",IF(INDIRECT("R"&amp;(COLUMN()-23)&amp;"C"&amp;MATCH(Template!$A55,$A$1:$Y$1,0),FALSE)=0,"",INDIRECT("R"&amp;(COLUMN()-23)&amp;"C"&amp;MATCH(Template!$A55,$A$1:$Y$1,0),FALSE)))</f>
        <v/>
      </c>
      <c r="CH61" s="18" t="str">
        <f ca="1">IF(Template!$A55="","",IF(INDIRECT("R"&amp;(COLUMN()-23)&amp;"C"&amp;MATCH(Template!$A55,$A$1:$Y$1,0),FALSE)=0,"",INDIRECT("R"&amp;(COLUMN()-23)&amp;"C"&amp;MATCH(Template!$A55,$A$1:$Y$1,0),FALSE)))</f>
        <v/>
      </c>
      <c r="CI61" s="18" t="str">
        <f ca="1">IF(Template!$A55="","",IF(INDIRECT("R"&amp;(COLUMN()-23)&amp;"C"&amp;MATCH(Template!$A55,$A$1:$Y$1,0),FALSE)=0,"",INDIRECT("R"&amp;(COLUMN()-23)&amp;"C"&amp;MATCH(Template!$A55,$A$1:$Y$1,0),FALSE)))</f>
        <v/>
      </c>
      <c r="CJ61" s="18" t="str">
        <f ca="1">IF(Template!$A55="","",IF(INDIRECT("R"&amp;(COLUMN()-23)&amp;"C"&amp;MATCH(Template!$A55,$A$1:$Y$1,0),FALSE)=0,"",INDIRECT("R"&amp;(COLUMN()-23)&amp;"C"&amp;MATCH(Template!$A55,$A$1:$Y$1,0),FALSE)))</f>
        <v/>
      </c>
      <c r="CK61" s="18" t="str">
        <f ca="1">IF(Template!$A55="","",IF(INDIRECT("R"&amp;(COLUMN()-23)&amp;"C"&amp;MATCH(Template!$A55,$A$1:$Y$1,0),FALSE)=0,"",INDIRECT("R"&amp;(COLUMN()-23)&amp;"C"&amp;MATCH(Template!$A55,$A$1:$Y$1,0),FALSE)))</f>
        <v/>
      </c>
      <c r="CL61" s="18" t="str">
        <f ca="1">IF(Template!$A55="","",IF(INDIRECT("R"&amp;(COLUMN()-23)&amp;"C"&amp;MATCH(Template!$A55,$A$1:$Y$1,0),FALSE)=0,"",INDIRECT("R"&amp;(COLUMN()-23)&amp;"C"&amp;MATCH(Template!$A55,$A$1:$Y$1,0),FALSE)))</f>
        <v/>
      </c>
      <c r="CM61" s="18" t="str">
        <f ca="1">IF(Template!$A55="","",IF(INDIRECT("R"&amp;(COLUMN()-23)&amp;"C"&amp;MATCH(Template!$A55,$A$1:$Y$1,0),FALSE)=0,"",INDIRECT("R"&amp;(COLUMN()-23)&amp;"C"&amp;MATCH(Template!$A55,$A$1:$Y$1,0),FALSE)))</f>
        <v/>
      </c>
      <c r="CN61" s="18" t="str">
        <f ca="1">IF(Template!$A55="","",IF(INDIRECT("R"&amp;(COLUMN()-23)&amp;"C"&amp;MATCH(Template!$A55,$A$1:$Y$1,0),FALSE)=0,"",INDIRECT("R"&amp;(COLUMN()-23)&amp;"C"&amp;MATCH(Template!$A55,$A$1:$Y$1,0),FALSE)))</f>
        <v/>
      </c>
      <c r="CO61" s="18" t="str">
        <f ca="1">IF(Template!$A55="","",IF(INDIRECT("R"&amp;(COLUMN()-23)&amp;"C"&amp;MATCH(Template!$A55,$A$1:$Y$1,0),FALSE)=0,"",INDIRECT("R"&amp;(COLUMN()-23)&amp;"C"&amp;MATCH(Template!$A55,$A$1:$Y$1,0),FALSE)))</f>
        <v/>
      </c>
      <c r="CP61" s="18" t="str">
        <f ca="1">IF(Template!$A55="","",IF(INDIRECT("R"&amp;(COLUMN()-23)&amp;"C"&amp;MATCH(Template!$A55,$A$1:$Y$1,0),FALSE)=0,"",INDIRECT("R"&amp;(COLUMN()-23)&amp;"C"&amp;MATCH(Template!$A55,$A$1:$Y$1,0),FALSE)))</f>
        <v/>
      </c>
      <c r="CQ61" s="18" t="str">
        <f ca="1">IF(Template!$A55="","",IF(INDIRECT("R"&amp;(COLUMN()-23)&amp;"C"&amp;MATCH(Template!$A55,$A$1:$Y$1,0),FALSE)=0,"",INDIRECT("R"&amp;(COLUMN()-23)&amp;"C"&amp;MATCH(Template!$A55,$A$1:$Y$1,0),FALSE)))</f>
        <v/>
      </c>
      <c r="CR61" s="18" t="str">
        <f ca="1">IF(Template!$A55="","",IF(INDIRECT("R"&amp;(COLUMN()-23)&amp;"C"&amp;MATCH(Template!$A55,$A$1:$Y$1,0),FALSE)=0,"",INDIRECT("R"&amp;(COLUMN()-23)&amp;"C"&amp;MATCH(Template!$A55,$A$1:$Y$1,0),FALSE)))</f>
        <v/>
      </c>
      <c r="CS61" s="18" t="str">
        <f ca="1">IF(Template!$A55="","",IF(INDIRECT("R"&amp;(COLUMN()-23)&amp;"C"&amp;MATCH(Template!$A55,$A$1:$Y$1,0),FALSE)=0,"",INDIRECT("R"&amp;(COLUMN()-23)&amp;"C"&amp;MATCH(Template!$A55,$A$1:$Y$1,0),FALSE)))</f>
        <v/>
      </c>
      <c r="CT61" s="18" t="str">
        <f ca="1">IF(Template!$A55="","",IF(INDIRECT("R"&amp;(COLUMN()-23)&amp;"C"&amp;MATCH(Template!$A55,$A$1:$Y$1,0),FALSE)=0,"",INDIRECT("R"&amp;(COLUMN()-23)&amp;"C"&amp;MATCH(Template!$A55,$A$1:$Y$1,0),FALSE)))</f>
        <v/>
      </c>
      <c r="CU61" s="18" t="str">
        <f ca="1">IF(Template!$A55="","",IF(INDIRECT("R"&amp;(COLUMN()-23)&amp;"C"&amp;MATCH(Template!$A55,$A$1:$Y$1,0),FALSE)=0,"",INDIRECT("R"&amp;(COLUMN()-23)&amp;"C"&amp;MATCH(Template!$A55,$A$1:$Y$1,0),FALSE)))</f>
        <v/>
      </c>
      <c r="CV61" s="18" t="str">
        <f ca="1">IF(Template!$A55="","",IF(INDIRECT("R"&amp;(COLUMN()-23)&amp;"C"&amp;MATCH(Template!$A55,$A$1:$Y$1,0),FALSE)=0,"",INDIRECT("R"&amp;(COLUMN()-23)&amp;"C"&amp;MATCH(Template!$A55,$A$1:$Y$1,0),FALSE)))</f>
        <v/>
      </c>
      <c r="CW61" s="18" t="str">
        <f ca="1">IF(Template!$A55="","",IF(INDIRECT("R"&amp;(COLUMN()-23)&amp;"C"&amp;MATCH(Template!$A55,$A$1:$Y$1,0),FALSE)=0,"",INDIRECT("R"&amp;(COLUMN()-23)&amp;"C"&amp;MATCH(Template!$A55,$A$1:$Y$1,0),FALSE)))</f>
        <v/>
      </c>
      <c r="CX61" s="18" t="str">
        <f ca="1">IF(Template!$A55="","",IF(INDIRECT("R"&amp;(COLUMN()-23)&amp;"C"&amp;MATCH(Template!$A55,$A$1:$Y$1,0),FALSE)=0,"",INDIRECT("R"&amp;(COLUMN()-23)&amp;"C"&amp;MATCH(Template!$A55,$A$1:$Y$1,0),FALSE)))</f>
        <v/>
      </c>
      <c r="CY61" s="18" t="str">
        <f ca="1">IF(Template!$A55="","",IF(INDIRECT("R"&amp;(COLUMN()-23)&amp;"C"&amp;MATCH(Template!$A55,$A$1:$Y$1,0),FALSE)=0,"",INDIRECT("R"&amp;(COLUMN()-23)&amp;"C"&amp;MATCH(Template!$A55,$A$1:$Y$1,0),FALSE)))</f>
        <v/>
      </c>
      <c r="CZ61" s="18" t="str">
        <f ca="1">IF(Template!$A55="","",IF(INDIRECT("R"&amp;(COLUMN()-23)&amp;"C"&amp;MATCH(Template!$A55,$A$1:$Y$1,0),FALSE)=0,"",INDIRECT("R"&amp;(COLUMN()-23)&amp;"C"&amp;MATCH(Template!$A55,$A$1:$Y$1,0),FALSE)))</f>
        <v/>
      </c>
      <c r="DA61" s="18" t="str">
        <f ca="1">IF(Template!$A55="","",IF(INDIRECT("R"&amp;(COLUMN()-23)&amp;"C"&amp;MATCH(Template!$A55,$A$1:$Y$1,0),FALSE)=0,"",INDIRECT("R"&amp;(COLUMN()-23)&amp;"C"&amp;MATCH(Template!$A55,$A$1:$Y$1,0),FALSE)))</f>
        <v/>
      </c>
      <c r="DB61" s="18" t="str">
        <f ca="1">IF(Template!$A55="","",IF(INDIRECT("R"&amp;(COLUMN()-23)&amp;"C"&amp;MATCH(Template!$A55,$A$1:$Y$1,0),FALSE)=0,"",INDIRECT("R"&amp;(COLUMN()-23)&amp;"C"&amp;MATCH(Template!$A55,$A$1:$Y$1,0),FALSE)))</f>
        <v/>
      </c>
      <c r="DC61" s="18" t="str">
        <f ca="1">IF(Template!$A55="","",IF(INDIRECT("R"&amp;(COLUMN()-23)&amp;"C"&amp;MATCH(Template!$A55,$A$1:$Y$1,0),FALSE)=0,"",INDIRECT("R"&amp;(COLUMN()-23)&amp;"C"&amp;MATCH(Template!$A55,$A$1:$Y$1,0),FALSE)))</f>
        <v/>
      </c>
      <c r="DD61" s="18" t="str">
        <f ca="1">IF(Template!$A55="","",IF(INDIRECT("R"&amp;(COLUMN()-23)&amp;"C"&amp;MATCH(Template!$A55,$A$1:$Y$1,0),FALSE)=0,"",INDIRECT("R"&amp;(COLUMN()-23)&amp;"C"&amp;MATCH(Template!$A55,$A$1:$Y$1,0),FALSE)))</f>
        <v/>
      </c>
      <c r="DE61" s="18" t="str">
        <f ca="1">IF(Template!$A55="","",IF(INDIRECT("R"&amp;(COLUMN()-23)&amp;"C"&amp;MATCH(Template!$A55,$A$1:$Y$1,0),FALSE)=0,"",INDIRECT("R"&amp;(COLUMN()-23)&amp;"C"&amp;MATCH(Template!$A55,$A$1:$Y$1,0),FALSE)))</f>
        <v/>
      </c>
      <c r="DF61" s="18" t="str">
        <f ca="1">IF(Template!$A55="","",IF(INDIRECT("R"&amp;(COLUMN()-23)&amp;"C"&amp;MATCH(Template!$A55,$A$1:$Y$1,0),FALSE)=0,"",INDIRECT("R"&amp;(COLUMN()-23)&amp;"C"&amp;MATCH(Template!$A55,$A$1:$Y$1,0),FALSE)))</f>
        <v/>
      </c>
      <c r="DG61" s="18" t="str">
        <f ca="1">IF(Template!$A55="","",IF(INDIRECT("R"&amp;(COLUMN()-23)&amp;"C"&amp;MATCH(Template!$A55,$A$1:$Y$1,0),FALSE)=0,"",INDIRECT("R"&amp;(COLUMN()-23)&amp;"C"&amp;MATCH(Template!$A55,$A$1:$Y$1,0),FALSE)))</f>
        <v/>
      </c>
      <c r="DH61" s="18" t="str">
        <f ca="1">IF(Template!$A55="","",IF(INDIRECT("R"&amp;(COLUMN()-23)&amp;"C"&amp;MATCH(Template!$A55,$A$1:$Y$1,0),FALSE)=0,"",INDIRECT("R"&amp;(COLUMN()-23)&amp;"C"&amp;MATCH(Template!$A55,$A$1:$Y$1,0),FALSE)))</f>
        <v/>
      </c>
      <c r="DI61" s="18" t="str">
        <f ca="1">IF(Template!$A55="","",IF(INDIRECT("R"&amp;(COLUMN()-23)&amp;"C"&amp;MATCH(Template!$A55,$A$1:$Y$1,0),FALSE)=0,"",INDIRECT("R"&amp;(COLUMN()-23)&amp;"C"&amp;MATCH(Template!$A55,$A$1:$Y$1,0),FALSE)))</f>
        <v/>
      </c>
      <c r="DJ61" s="18" t="str">
        <f ca="1">IF(Template!$A55="","",IF(INDIRECT("R"&amp;(COLUMN()-23)&amp;"C"&amp;MATCH(Template!$A55,$A$1:$Y$1,0),FALSE)=0,"",INDIRECT("R"&amp;(COLUMN()-23)&amp;"C"&amp;MATCH(Template!$A55,$A$1:$Y$1,0),FALSE)))</f>
        <v/>
      </c>
      <c r="DK61" s="18" t="str">
        <f ca="1">IF(Template!$A55="","",IF(INDIRECT("R"&amp;(COLUMN()-23)&amp;"C"&amp;MATCH(Template!$A55,$A$1:$Y$1,0),FALSE)=0,"",INDIRECT("R"&amp;(COLUMN()-23)&amp;"C"&amp;MATCH(Template!$A55,$A$1:$Y$1,0),FALSE)))</f>
        <v/>
      </c>
      <c r="DL61" s="18" t="str">
        <f ca="1">IF(Template!$A55="","",IF(INDIRECT("R"&amp;(COLUMN()-23)&amp;"C"&amp;MATCH(Template!$A55,$A$1:$Y$1,0),FALSE)=0,"",INDIRECT("R"&amp;(COLUMN()-23)&amp;"C"&amp;MATCH(Template!$A55,$A$1:$Y$1,0),FALSE)))</f>
        <v/>
      </c>
      <c r="DM61" s="18" t="str">
        <f ca="1">IF(Template!$A55="","",IF(INDIRECT("R"&amp;(COLUMN()-23)&amp;"C"&amp;MATCH(Template!$A55,$A$1:$Y$1,0),FALSE)=0,"",INDIRECT("R"&amp;(COLUMN()-23)&amp;"C"&amp;MATCH(Template!$A55,$A$1:$Y$1,0),FALSE)))</f>
        <v/>
      </c>
      <c r="DN61" s="18" t="str">
        <f ca="1">IF(Template!$A55="","",IF(INDIRECT("R"&amp;(COLUMN()-23)&amp;"C"&amp;MATCH(Template!$A55,$A$1:$Y$1,0),FALSE)=0,"",INDIRECT("R"&amp;(COLUMN()-23)&amp;"C"&amp;MATCH(Template!$A55,$A$1:$Y$1,0),FALSE)))</f>
        <v/>
      </c>
      <c r="DO61" s="18" t="str">
        <f ca="1">IF(Template!$A55="","",IF(INDIRECT("R"&amp;(COLUMN()-23)&amp;"C"&amp;MATCH(Template!$A55,$A$1:$Y$1,0),FALSE)=0,"",INDIRECT("R"&amp;(COLUMN()-23)&amp;"C"&amp;MATCH(Template!$A55,$A$1:$Y$1,0),FALSE)))</f>
        <v/>
      </c>
      <c r="DP61" s="18" t="str">
        <f ca="1">IF(Template!$A55="","",IF(INDIRECT("R"&amp;(COLUMN()-23)&amp;"C"&amp;MATCH(Template!$A55,$A$1:$Y$1,0),FALSE)=0,"",INDIRECT("R"&amp;(COLUMN()-23)&amp;"C"&amp;MATCH(Template!$A55,$A$1:$Y$1,0),FALSE)))</f>
        <v/>
      </c>
      <c r="DQ61" s="18" t="str">
        <f ca="1">IF(Template!$A55="","",IF(INDIRECT("R"&amp;(COLUMN()-23)&amp;"C"&amp;MATCH(Template!$A55,$A$1:$Y$1,0),FALSE)=0,"",INDIRECT("R"&amp;(COLUMN()-23)&amp;"C"&amp;MATCH(Template!$A55,$A$1:$Y$1,0),FALSE)))</f>
        <v/>
      </c>
      <c r="DR61" s="18" t="str">
        <f ca="1">IF(Template!$A55="","",IF(INDIRECT("R"&amp;(COLUMN()-23)&amp;"C"&amp;MATCH(Template!$A55,$A$1:$Y$1,0),FALSE)=0,"",INDIRECT("R"&amp;(COLUMN()-23)&amp;"C"&amp;MATCH(Template!$A55,$A$1:$Y$1,0),FALSE)))</f>
        <v/>
      </c>
      <c r="DS61" s="18" t="str">
        <f ca="1">IF(Template!$A55="","",IF(INDIRECT("R"&amp;(COLUMN()-23)&amp;"C"&amp;MATCH(Template!$A55,$A$1:$Y$1,0),FALSE)=0,"",INDIRECT("R"&amp;(COLUMN()-23)&amp;"C"&amp;MATCH(Template!$A55,$A$1:$Y$1,0),FALSE)))</f>
        <v/>
      </c>
      <c r="DT61" s="18" t="str">
        <f ca="1">IF(Template!$A55="","",IF(INDIRECT("R"&amp;(COLUMN()-23)&amp;"C"&amp;MATCH(Template!$A55,$A$1:$Y$1,0),FALSE)=0,"",INDIRECT("R"&amp;(COLUMN()-23)&amp;"C"&amp;MATCH(Template!$A55,$A$1:$Y$1,0),FALSE)))</f>
        <v/>
      </c>
      <c r="DU61" s="18" t="str">
        <f ca="1">IF(Template!$A55="","",IF(INDIRECT("R"&amp;(COLUMN()-23)&amp;"C"&amp;MATCH(Template!$A55,$A$1:$Y$1,0),FALSE)=0,"",INDIRECT("R"&amp;(COLUMN()-23)&amp;"C"&amp;MATCH(Template!$A55,$A$1:$Y$1,0),FALSE)))</f>
        <v/>
      </c>
      <c r="DV61" s="18" t="str">
        <f ca="1">IF(Template!$A55="","",IF(INDIRECT("R"&amp;(COLUMN()-23)&amp;"C"&amp;MATCH(Template!$A55,$A$1:$Y$1,0),FALSE)=0,"",INDIRECT("R"&amp;(COLUMN()-23)&amp;"C"&amp;MATCH(Template!$A55,$A$1:$Y$1,0),FALSE)))</f>
        <v/>
      </c>
      <c r="DW61" s="18" t="str">
        <f ca="1">IF(Template!$A55="","",IF(INDIRECT("R"&amp;(COLUMN()-23)&amp;"C"&amp;MATCH(Template!$A55,$A$1:$Y$1,0),FALSE)=0,"",INDIRECT("R"&amp;(COLUMN()-23)&amp;"C"&amp;MATCH(Template!$A55,$A$1:$Y$1,0),FALSE)))</f>
        <v/>
      </c>
      <c r="DX61" s="18" t="str">
        <f ca="1">IF(Template!$A55="","",IF(INDIRECT("R"&amp;(COLUMN()-23)&amp;"C"&amp;MATCH(Template!$A55,$A$1:$Y$1,0),FALSE)=0,"",INDIRECT("R"&amp;(COLUMN()-23)&amp;"C"&amp;MATCH(Template!$A55,$A$1:$Y$1,0),FALSE)))</f>
        <v/>
      </c>
      <c r="DY61" s="18" t="str">
        <f ca="1">IF(Template!$A55="","",IF(INDIRECT("R"&amp;(COLUMN()-23)&amp;"C"&amp;MATCH(Template!$A55,$A$1:$Y$1,0),FALSE)=0,"",INDIRECT("R"&amp;(COLUMN()-23)&amp;"C"&amp;MATCH(Template!$A55,$A$1:$Y$1,0),FALSE)))</f>
        <v/>
      </c>
      <c r="DZ61" s="18" t="str">
        <f ca="1">IF(Template!$A55="","",IF(INDIRECT("R"&amp;(COLUMN()-23)&amp;"C"&amp;MATCH(Template!$A55,$A$1:$Y$1,0),FALSE)=0,"",INDIRECT("R"&amp;(COLUMN()-23)&amp;"C"&amp;MATCH(Template!$A55,$A$1:$Y$1,0),FALSE)))</f>
        <v/>
      </c>
      <c r="EA61" s="18" t="str">
        <f ca="1">IF(Template!$A55="","",IF(INDIRECT("R"&amp;(COLUMN()-23)&amp;"C"&amp;MATCH(Template!$A55,$A$1:$Y$1,0),FALSE)=0,"",INDIRECT("R"&amp;(COLUMN()-23)&amp;"C"&amp;MATCH(Template!$A55,$A$1:$Y$1,0),FALSE)))</f>
        <v/>
      </c>
      <c r="EB61" s="18" t="str">
        <f ca="1">IF(Template!$A55="","",IF(INDIRECT("R"&amp;(COLUMN()-23)&amp;"C"&amp;MATCH(Template!$A55,$A$1:$Y$1,0),FALSE)=0,"",INDIRECT("R"&amp;(COLUMN()-23)&amp;"C"&amp;MATCH(Template!$A55,$A$1:$Y$1,0),FALSE)))</f>
        <v/>
      </c>
      <c r="EC61" s="18" t="str">
        <f ca="1">IF(Template!$A55="","",IF(INDIRECT("R"&amp;(COLUMN()-23)&amp;"C"&amp;MATCH(Template!$A55,$A$1:$Y$1,0),FALSE)=0,"",INDIRECT("R"&amp;(COLUMN()-23)&amp;"C"&amp;MATCH(Template!$A55,$A$1:$Y$1,0),FALSE)))</f>
        <v/>
      </c>
      <c r="ED61" s="18" t="str">
        <f ca="1">IF(Template!$A55="","",IF(INDIRECT("R"&amp;(COLUMN()-23)&amp;"C"&amp;MATCH(Template!$A55,$A$1:$Y$1,0),FALSE)=0,"",INDIRECT("R"&amp;(COLUMN()-23)&amp;"C"&amp;MATCH(Template!$A55,$A$1:$Y$1,0),FALSE)))</f>
        <v/>
      </c>
      <c r="EE61" s="18" t="str">
        <f ca="1">IF(Template!$A55="","",IF(INDIRECT("R"&amp;(COLUMN()-23)&amp;"C"&amp;MATCH(Template!$A55,$A$1:$Y$1,0),FALSE)=0,"",INDIRECT("R"&amp;(COLUMN()-23)&amp;"C"&amp;MATCH(Template!$A55,$A$1:$Y$1,0),FALSE)))</f>
        <v/>
      </c>
      <c r="EF61" s="18" t="str">
        <f ca="1">IF(Template!$A55="","",IF(INDIRECT("R"&amp;(COLUMN()-23)&amp;"C"&amp;MATCH(Template!$A55,$A$1:$Y$1,0),FALSE)=0,"",INDIRECT("R"&amp;(COLUMN()-23)&amp;"C"&amp;MATCH(Template!$A55,$A$1:$Y$1,0),FALSE)))</f>
        <v/>
      </c>
      <c r="EG61" s="18" t="str">
        <f ca="1">IF(Template!$A55="","",IF(INDIRECT("R"&amp;(COLUMN()-23)&amp;"C"&amp;MATCH(Template!$A55,$A$1:$Y$1,0),FALSE)=0,"",INDIRECT("R"&amp;(COLUMN()-23)&amp;"C"&amp;MATCH(Template!$A55,$A$1:$Y$1,0),FALSE)))</f>
        <v/>
      </c>
      <c r="EH61" s="18" t="str">
        <f ca="1">IF(Template!$A55="","",IF(INDIRECT("R"&amp;(COLUMN()-23)&amp;"C"&amp;MATCH(Template!$A55,$A$1:$Y$1,0),FALSE)=0,"",INDIRECT("R"&amp;(COLUMN()-23)&amp;"C"&amp;MATCH(Template!$A55,$A$1:$Y$1,0),FALSE)))</f>
        <v/>
      </c>
      <c r="EI61" s="18" t="str">
        <f ca="1">IF(Template!$A55="","",IF(INDIRECT("R"&amp;(COLUMN()-23)&amp;"C"&amp;MATCH(Template!$A55,$A$1:$Y$1,0),FALSE)=0,"",INDIRECT("R"&amp;(COLUMN()-23)&amp;"C"&amp;MATCH(Template!$A55,$A$1:$Y$1,0),FALSE)))</f>
        <v/>
      </c>
      <c r="EJ61" s="18" t="str">
        <f ca="1">IF(Template!$A55="","",IF(INDIRECT("R"&amp;(COLUMN()-23)&amp;"C"&amp;MATCH(Template!$A55,$A$1:$Y$1,0),FALSE)=0,"",INDIRECT("R"&amp;(COLUMN()-23)&amp;"C"&amp;MATCH(Template!$A55,$A$1:$Y$1,0),FALSE)))</f>
        <v/>
      </c>
      <c r="EK61" s="18" t="str">
        <f ca="1">IF(Template!$A55="","",IF(INDIRECT("R"&amp;(COLUMN()-23)&amp;"C"&amp;MATCH(Template!$A55,$A$1:$Y$1,0),FALSE)=0,"",INDIRECT("R"&amp;(COLUMN()-23)&amp;"C"&amp;MATCH(Template!$A55,$A$1:$Y$1,0),FALSE)))</f>
        <v/>
      </c>
      <c r="EL61" s="18" t="str">
        <f ca="1">IF(Template!$A55="","",IF(INDIRECT("R"&amp;(COLUMN()-23)&amp;"C"&amp;MATCH(Template!$A55,$A$1:$Y$1,0),FALSE)=0,"",INDIRECT("R"&amp;(COLUMN()-23)&amp;"C"&amp;MATCH(Template!$A55,$A$1:$Y$1,0),FALSE)))</f>
        <v/>
      </c>
      <c r="EM61" s="18" t="str">
        <f ca="1">IF(Template!$A55="","",IF(INDIRECT("R"&amp;(COLUMN()-23)&amp;"C"&amp;MATCH(Template!$A55,$A$1:$Y$1,0),FALSE)=0,"",INDIRECT("R"&amp;(COLUMN()-23)&amp;"C"&amp;MATCH(Template!$A55,$A$1:$Y$1,0),FALSE)))</f>
        <v/>
      </c>
      <c r="EN61" s="18" t="str">
        <f ca="1">IF(Template!$A55="","",IF(INDIRECT("R"&amp;(COLUMN()-23)&amp;"C"&amp;MATCH(Template!$A55,$A$1:$Y$1,0),FALSE)=0,"",INDIRECT("R"&amp;(COLUMN()-23)&amp;"C"&amp;MATCH(Template!$A55,$A$1:$Y$1,0),FALSE)))</f>
        <v/>
      </c>
      <c r="EO61" s="18" t="str">
        <f ca="1">IF(Template!$A55="","",IF(INDIRECT("R"&amp;(COLUMN()-23)&amp;"C"&amp;MATCH(Template!$A55,$A$1:$Y$1,0),FALSE)=0,"",INDIRECT("R"&amp;(COLUMN()-23)&amp;"C"&amp;MATCH(Template!$A55,$A$1:$Y$1,0),FALSE)))</f>
        <v/>
      </c>
      <c r="EP61" s="18" t="str">
        <f ca="1">IF(Template!$A55="","",IF(INDIRECT("R"&amp;(COLUMN()-23)&amp;"C"&amp;MATCH(Template!$A55,$A$1:$Y$1,0),FALSE)=0,"",INDIRECT("R"&amp;(COLUMN()-23)&amp;"C"&amp;MATCH(Template!$A55,$A$1:$Y$1,0),FALSE)))</f>
        <v/>
      </c>
      <c r="EQ61" s="18" t="str">
        <f ca="1">IF(Template!$A55="","",IF(INDIRECT("R"&amp;(COLUMN()-23)&amp;"C"&amp;MATCH(Template!$A55,$A$1:$Y$1,0),FALSE)=0,"",INDIRECT("R"&amp;(COLUMN()-23)&amp;"C"&amp;MATCH(Template!$A55,$A$1:$Y$1,0),FALSE)))</f>
        <v/>
      </c>
      <c r="ER61" s="18" t="str">
        <f ca="1">IF(Template!$A55="","",IF(INDIRECT("R"&amp;(COLUMN()-23)&amp;"C"&amp;MATCH(Template!$A55,$A$1:$Y$1,0),FALSE)=0,"",INDIRECT("R"&amp;(COLUMN()-23)&amp;"C"&amp;MATCH(Template!$A55,$A$1:$Y$1,0),FALSE)))</f>
        <v/>
      </c>
      <c r="ES61" s="18" t="str">
        <f ca="1">IF(Template!$A55="","",IF(INDIRECT("R"&amp;(COLUMN()-23)&amp;"C"&amp;MATCH(Template!$A55,$A$1:$Y$1,0),FALSE)=0,"",INDIRECT("R"&amp;(COLUMN()-23)&amp;"C"&amp;MATCH(Template!$A55,$A$1:$Y$1,0),FALSE)))</f>
        <v/>
      </c>
      <c r="ET61" s="18" t="str">
        <f ca="1">IF(Template!$A55="","",IF(INDIRECT("R"&amp;(COLUMN()-23)&amp;"C"&amp;MATCH(Template!$A55,$A$1:$Y$1,0),FALSE)=0,"",INDIRECT("R"&amp;(COLUMN()-23)&amp;"C"&amp;MATCH(Template!$A55,$A$1:$Y$1,0),FALSE)))</f>
        <v/>
      </c>
      <c r="EU61" s="18" t="str">
        <f ca="1">IF(Template!$A55="","",IF(INDIRECT("R"&amp;(COLUMN()-23)&amp;"C"&amp;MATCH(Template!$A55,$A$1:$Y$1,0),FALSE)=0,"",INDIRECT("R"&amp;(COLUMN()-23)&amp;"C"&amp;MATCH(Template!$A55,$A$1:$Y$1,0),FALSE)))</f>
        <v/>
      </c>
      <c r="EV61" s="18" t="str">
        <f ca="1">IF(Template!$A55="","",IF(INDIRECT("R"&amp;(COLUMN()-23)&amp;"C"&amp;MATCH(Template!$A55,$A$1:$Y$1,0),FALSE)=0,"",INDIRECT("R"&amp;(COLUMN()-23)&amp;"C"&amp;MATCH(Template!$A55,$A$1:$Y$1,0),FALSE)))</f>
        <v/>
      </c>
      <c r="EW61" s="18" t="str">
        <f ca="1">IF(Template!$A55="","",IF(INDIRECT("R"&amp;(COLUMN()-23)&amp;"C"&amp;MATCH(Template!$A55,$A$1:$Y$1,0),FALSE)=0,"",INDIRECT("R"&amp;(COLUMN()-23)&amp;"C"&amp;MATCH(Template!$A55,$A$1:$Y$1,0),FALSE)))</f>
        <v/>
      </c>
      <c r="EX61" s="18" t="str">
        <f ca="1">IF(Template!$A55="","",IF(INDIRECT("R"&amp;(COLUMN()-23)&amp;"C"&amp;MATCH(Template!$A55,$A$1:$Y$1,0),FALSE)=0,"",INDIRECT("R"&amp;(COLUMN()-23)&amp;"C"&amp;MATCH(Template!$A55,$A$1:$Y$1,0),FALSE)))</f>
        <v/>
      </c>
      <c r="EY61" s="18" t="str">
        <f ca="1">IF(Template!$A55="","",IF(INDIRECT("R"&amp;(COLUMN()-23)&amp;"C"&amp;MATCH(Template!$A55,$A$1:$Y$1,0),FALSE)=0,"",INDIRECT("R"&amp;(COLUMN()-23)&amp;"C"&amp;MATCH(Template!$A55,$A$1:$Y$1,0),FALSE)))</f>
        <v/>
      </c>
      <c r="EZ61" s="18" t="str">
        <f ca="1">IF(Template!$A55="","",IF(INDIRECT("R"&amp;(COLUMN()-23)&amp;"C"&amp;MATCH(Template!$A55,$A$1:$Y$1,0),FALSE)=0,"",INDIRECT("R"&amp;(COLUMN()-23)&amp;"C"&amp;MATCH(Template!$A55,$A$1:$Y$1,0),FALSE)))</f>
        <v/>
      </c>
      <c r="FA61" s="18" t="str">
        <f ca="1">IF(Template!$A55="","",IF(INDIRECT("R"&amp;(COLUMN()-23)&amp;"C"&amp;MATCH(Template!$A55,$A$1:$Y$1,0),FALSE)=0,"",INDIRECT("R"&amp;(COLUMN()-23)&amp;"C"&amp;MATCH(Template!$A55,$A$1:$Y$1,0),FALSE)))</f>
        <v/>
      </c>
      <c r="FB61" s="18" t="str">
        <f ca="1">IF(Template!$A55="","",IF(INDIRECT("R"&amp;(COLUMN()-23)&amp;"C"&amp;MATCH(Template!$A55,$A$1:$Y$1,0),FALSE)=0,"",INDIRECT("R"&amp;(COLUMN()-23)&amp;"C"&amp;MATCH(Template!$A55,$A$1:$Y$1,0),FALSE)))</f>
        <v/>
      </c>
      <c r="FC61" s="18" t="str">
        <f ca="1">IF(Template!$A55="","",IF(INDIRECT("R"&amp;(COLUMN()-23)&amp;"C"&amp;MATCH(Template!$A55,$A$1:$Y$1,0),FALSE)=0,"",INDIRECT("R"&amp;(COLUMN()-23)&amp;"C"&amp;MATCH(Template!$A55,$A$1:$Y$1,0),FALSE)))</f>
        <v/>
      </c>
      <c r="FD61" s="18" t="str">
        <f ca="1">IF(Template!$A55="","",IF(INDIRECT("R"&amp;(COLUMN()-23)&amp;"C"&amp;MATCH(Template!$A55,$A$1:$Y$1,0),FALSE)=0,"",INDIRECT("R"&amp;(COLUMN()-23)&amp;"C"&amp;MATCH(Template!$A55,$A$1:$Y$1,0),FALSE)))</f>
        <v/>
      </c>
      <c r="FE61" s="18" t="str">
        <f ca="1">IF(Template!$A55="","",IF(INDIRECT("R"&amp;(COLUMN()-23)&amp;"C"&amp;MATCH(Template!$A55,$A$1:$Y$1,0),FALSE)=0,"",INDIRECT("R"&amp;(COLUMN()-23)&amp;"C"&amp;MATCH(Template!$A55,$A$1:$Y$1,0),FALSE)))</f>
        <v/>
      </c>
      <c r="FF61" s="18" t="str">
        <f ca="1">IF(Template!$A55="","",IF(INDIRECT("R"&amp;(COLUMN()-23)&amp;"C"&amp;MATCH(Template!$A55,$A$1:$Y$1,0),FALSE)=0,"",INDIRECT("R"&amp;(COLUMN()-23)&amp;"C"&amp;MATCH(Template!$A55,$A$1:$Y$1,0),FALSE)))</f>
        <v/>
      </c>
      <c r="FG61" s="18" t="str">
        <f ca="1">IF(Template!$A55="","",IF(INDIRECT("R"&amp;(COLUMN()-23)&amp;"C"&amp;MATCH(Template!$A55,$A$1:$Y$1,0),FALSE)=0,"",INDIRECT("R"&amp;(COLUMN()-23)&amp;"C"&amp;MATCH(Template!$A55,$A$1:$Y$1,0),FALSE)))</f>
        <v/>
      </c>
      <c r="FH61" s="18" t="str">
        <f ca="1">IF(Template!$A55="","",IF(INDIRECT("R"&amp;(COLUMN()-23)&amp;"C"&amp;MATCH(Template!$A55,$A$1:$Y$1,0),FALSE)=0,"",INDIRECT("R"&amp;(COLUMN()-23)&amp;"C"&amp;MATCH(Template!$A55,$A$1:$Y$1,0),FALSE)))</f>
        <v/>
      </c>
      <c r="FI61" s="18" t="str">
        <f ca="1">IF(Template!$A55="","",IF(INDIRECT("R"&amp;(COLUMN()-23)&amp;"C"&amp;MATCH(Template!$A55,$A$1:$Y$1,0),FALSE)=0,"",INDIRECT("R"&amp;(COLUMN()-23)&amp;"C"&amp;MATCH(Template!$A55,$A$1:$Y$1,0),FALSE)))</f>
        <v/>
      </c>
      <c r="FJ61" s="18" t="str">
        <f ca="1">IF(Template!$A55="","",IF(INDIRECT("R"&amp;(COLUMN()-23)&amp;"C"&amp;MATCH(Template!$A55,$A$1:$Y$1,0),FALSE)=0,"",INDIRECT("R"&amp;(COLUMN()-23)&amp;"C"&amp;MATCH(Template!$A55,$A$1:$Y$1,0),FALSE)))</f>
        <v/>
      </c>
      <c r="FK61" s="18" t="str">
        <f ca="1">IF(Template!$A55="","",IF(INDIRECT("R"&amp;(COLUMN()-23)&amp;"C"&amp;MATCH(Template!$A55,$A$1:$Y$1,0),FALSE)=0,"",INDIRECT("R"&amp;(COLUMN()-23)&amp;"C"&amp;MATCH(Template!$A55,$A$1:$Y$1,0),FALSE)))</f>
        <v/>
      </c>
      <c r="FL61" s="18" t="str">
        <f ca="1">IF(Template!$A55="","",IF(INDIRECT("R"&amp;(COLUMN()-23)&amp;"C"&amp;MATCH(Template!$A55,$A$1:$Y$1,0),FALSE)=0,"",INDIRECT("R"&amp;(COLUMN()-23)&amp;"C"&amp;MATCH(Template!$A55,$A$1:$Y$1,0),FALSE)))</f>
        <v/>
      </c>
      <c r="FM61" s="18" t="str">
        <f ca="1">IF(Template!$A55="","",IF(INDIRECT("R"&amp;(COLUMN()-23)&amp;"C"&amp;MATCH(Template!$A55,$A$1:$Y$1,0),FALSE)=0,"",INDIRECT("R"&amp;(COLUMN()-23)&amp;"C"&amp;MATCH(Template!$A55,$A$1:$Y$1,0),FALSE)))</f>
        <v/>
      </c>
      <c r="FN61" s="18" t="str">
        <f ca="1">IF(Template!$A55="","",IF(INDIRECT("R"&amp;(COLUMN()-23)&amp;"C"&amp;MATCH(Template!$A55,$A$1:$Y$1,0),FALSE)=0,"",INDIRECT("R"&amp;(COLUMN()-23)&amp;"C"&amp;MATCH(Template!$A55,$A$1:$Y$1,0),FALSE)))</f>
        <v/>
      </c>
      <c r="FO61" s="18" t="str">
        <f ca="1">IF(Template!$A55="","",IF(INDIRECT("R"&amp;(COLUMN()-23)&amp;"C"&amp;MATCH(Template!$A55,$A$1:$Y$1,0),FALSE)=0,"",INDIRECT("R"&amp;(COLUMN()-23)&amp;"C"&amp;MATCH(Template!$A55,$A$1:$Y$1,0),FALSE)))</f>
        <v/>
      </c>
      <c r="FP61" s="18" t="str">
        <f ca="1">IF(Template!$A55="","",IF(INDIRECT("R"&amp;(COLUMN()-23)&amp;"C"&amp;MATCH(Template!$A55,$A$1:$Y$1,0),FALSE)=0,"",INDIRECT("R"&amp;(COLUMN()-23)&amp;"C"&amp;MATCH(Template!$A55,$A$1:$Y$1,0),FALSE)))</f>
        <v/>
      </c>
      <c r="FQ61" s="18" t="str">
        <f ca="1">IF(Template!$A55="","",IF(INDIRECT("R"&amp;(COLUMN()-23)&amp;"C"&amp;MATCH(Template!$A55,$A$1:$Y$1,0),FALSE)=0,"",INDIRECT("R"&amp;(COLUMN()-23)&amp;"C"&amp;MATCH(Template!$A55,$A$1:$Y$1,0),FALSE)))</f>
        <v/>
      </c>
      <c r="FR61" s="18" t="str">
        <f ca="1">IF(Template!$A55="","",IF(INDIRECT("R"&amp;(COLUMN()-23)&amp;"C"&amp;MATCH(Template!$A55,$A$1:$Y$1,0),FALSE)=0,"",INDIRECT("R"&amp;(COLUMN()-23)&amp;"C"&amp;MATCH(Template!$A55,$A$1:$Y$1,0),FALSE)))</f>
        <v/>
      </c>
      <c r="FS61" s="18" t="str">
        <f ca="1">IF(Template!$A55="","",IF(INDIRECT("R"&amp;(COLUMN()-23)&amp;"C"&amp;MATCH(Template!$A55,$A$1:$Y$1,0),FALSE)=0,"",INDIRECT("R"&amp;(COLUMN()-23)&amp;"C"&amp;MATCH(Template!$A55,$A$1:$Y$1,0),FALSE)))</f>
        <v/>
      </c>
      <c r="FT61" s="18" t="str">
        <f ca="1">IF(Template!$A55="","",IF(INDIRECT("R"&amp;(COLUMN()-23)&amp;"C"&amp;MATCH(Template!$A55,$A$1:$Y$1,0),FALSE)=0,"",INDIRECT("R"&amp;(COLUMN()-23)&amp;"C"&amp;MATCH(Template!$A55,$A$1:$Y$1,0),FALSE)))</f>
        <v/>
      </c>
      <c r="FU61" s="18" t="str">
        <f ca="1">IF(Template!$A55="","",IF(INDIRECT("R"&amp;(COLUMN()-23)&amp;"C"&amp;MATCH(Template!$A55,$A$1:$Y$1,0),FALSE)=0,"",INDIRECT("R"&amp;(COLUMN()-23)&amp;"C"&amp;MATCH(Template!$A55,$A$1:$Y$1,0),FALSE)))</f>
        <v/>
      </c>
      <c r="FV61" s="18" t="str">
        <f ca="1">IF(Template!$A55="","",IF(INDIRECT("R"&amp;(COLUMN()-23)&amp;"C"&amp;MATCH(Template!$A55,$A$1:$Y$1,0),FALSE)=0,"",INDIRECT("R"&amp;(COLUMN()-23)&amp;"C"&amp;MATCH(Template!$A55,$A$1:$Y$1,0),FALSE)))</f>
        <v/>
      </c>
      <c r="FW61" s="18" t="str">
        <f ca="1">IF(Template!$A55="","",IF(INDIRECT("R"&amp;(COLUMN()-23)&amp;"C"&amp;MATCH(Template!$A55,$A$1:$Y$1,0),FALSE)=0,"",INDIRECT("R"&amp;(COLUMN()-23)&amp;"C"&amp;MATCH(Template!$A55,$A$1:$Y$1,0),FALSE)))</f>
        <v/>
      </c>
      <c r="FX61" s="18" t="str">
        <f ca="1">IF(Template!$A55="","",IF(INDIRECT("R"&amp;(COLUMN()-23)&amp;"C"&amp;MATCH(Template!$A55,$A$1:$Y$1,0),FALSE)=0,"",INDIRECT("R"&amp;(COLUMN()-23)&amp;"C"&amp;MATCH(Template!$A55,$A$1:$Y$1,0),FALSE)))</f>
        <v/>
      </c>
      <c r="FY61" s="18" t="str">
        <f ca="1">IF(Template!$A55="","",IF(INDIRECT("R"&amp;(COLUMN()-23)&amp;"C"&amp;MATCH(Template!$A55,$A$1:$Y$1,0),FALSE)=0,"",INDIRECT("R"&amp;(COLUMN()-23)&amp;"C"&amp;MATCH(Template!$A55,$A$1:$Y$1,0),FALSE)))</f>
        <v/>
      </c>
      <c r="FZ61" s="18" t="str">
        <f ca="1">IF(Template!$A55="","",IF(INDIRECT("R"&amp;(COLUMN()-23)&amp;"C"&amp;MATCH(Template!$A55,$A$1:$Y$1,0),FALSE)=0,"",INDIRECT("R"&amp;(COLUMN()-23)&amp;"C"&amp;MATCH(Template!$A55,$A$1:$Y$1,0),FALSE)))</f>
        <v/>
      </c>
      <c r="GA61" s="18" t="str">
        <f ca="1">IF(Template!$A55="","",IF(INDIRECT("R"&amp;(COLUMN()-23)&amp;"C"&amp;MATCH(Template!$A55,$A$1:$Y$1,0),FALSE)=0,"",INDIRECT("R"&amp;(COLUMN()-23)&amp;"C"&amp;MATCH(Template!$A55,$A$1:$Y$1,0),FALSE)))</f>
        <v/>
      </c>
      <c r="GB61" s="18" t="str">
        <f ca="1">IF(Template!$A55="","",IF(INDIRECT("R"&amp;(COLUMN()-23)&amp;"C"&amp;MATCH(Template!$A55,$A$1:$Y$1,0),FALSE)=0,"",INDIRECT("R"&amp;(COLUMN()-23)&amp;"C"&amp;MATCH(Template!$A55,$A$1:$Y$1,0),FALSE)))</f>
        <v/>
      </c>
      <c r="GC61" s="18" t="str">
        <f ca="1">IF(Template!$A55="","",IF(INDIRECT("R"&amp;(COLUMN()-23)&amp;"C"&amp;MATCH(Template!$A55,$A$1:$Y$1,0),FALSE)=0,"",INDIRECT("R"&amp;(COLUMN()-23)&amp;"C"&amp;MATCH(Template!$A55,$A$1:$Y$1,0),FALSE)))</f>
        <v/>
      </c>
      <c r="GD61" s="18" t="str">
        <f ca="1">IF(Template!$A55="","",IF(INDIRECT("R"&amp;(COLUMN()-23)&amp;"C"&amp;MATCH(Template!$A55,$A$1:$Y$1,0),FALSE)=0,"",INDIRECT("R"&amp;(COLUMN()-23)&amp;"C"&amp;MATCH(Template!$A55,$A$1:$Y$1,0),FALSE)))</f>
        <v/>
      </c>
      <c r="GE61" s="18" t="str">
        <f ca="1">IF(Template!$A55="","",IF(INDIRECT("R"&amp;(COLUMN()-23)&amp;"C"&amp;MATCH(Template!$A55,$A$1:$Y$1,0),FALSE)=0,"",INDIRECT("R"&amp;(COLUMN()-23)&amp;"C"&amp;MATCH(Template!$A55,$A$1:$Y$1,0),FALSE)))</f>
        <v/>
      </c>
      <c r="GF61" s="18" t="str">
        <f ca="1">IF(Template!$A55="","",IF(INDIRECT("R"&amp;(COLUMN()-23)&amp;"C"&amp;MATCH(Template!$A55,$A$1:$Y$1,0),FALSE)=0,"",INDIRECT("R"&amp;(COLUMN()-23)&amp;"C"&amp;MATCH(Template!$A55,$A$1:$Y$1,0),FALSE)))</f>
        <v/>
      </c>
      <c r="GG61" s="18" t="str">
        <f ca="1">IF(Template!$A55="","",IF(INDIRECT("R"&amp;(COLUMN()-23)&amp;"C"&amp;MATCH(Template!$A55,$A$1:$Y$1,0),FALSE)=0,"",INDIRECT("R"&amp;(COLUMN()-23)&amp;"C"&amp;MATCH(Template!$A55,$A$1:$Y$1,0),FALSE)))</f>
        <v/>
      </c>
      <c r="GH61" s="18" t="str">
        <f ca="1">IF(Template!$A55="","",IF(INDIRECT("R"&amp;(COLUMN()-23)&amp;"C"&amp;MATCH(Template!$A55,$A$1:$Y$1,0),FALSE)=0,"",INDIRECT("R"&amp;(COLUMN()-23)&amp;"C"&amp;MATCH(Template!$A55,$A$1:$Y$1,0),FALSE)))</f>
        <v/>
      </c>
      <c r="GI61" s="18" t="str">
        <f ca="1">IF(Template!$A55="","",IF(INDIRECT("R"&amp;(COLUMN()-23)&amp;"C"&amp;MATCH(Template!$A55,$A$1:$Y$1,0),FALSE)=0,"",INDIRECT("R"&amp;(COLUMN()-23)&amp;"C"&amp;MATCH(Template!$A55,$A$1:$Y$1,0),FALSE)))</f>
        <v/>
      </c>
      <c r="GJ61" s="18" t="str">
        <f ca="1">IF(Template!$A55="","",IF(INDIRECT("R"&amp;(COLUMN()-23)&amp;"C"&amp;MATCH(Template!$A55,$A$1:$Y$1,0),FALSE)=0,"",INDIRECT("R"&amp;(COLUMN()-23)&amp;"C"&amp;MATCH(Template!$A55,$A$1:$Y$1,0),FALSE)))</f>
        <v/>
      </c>
      <c r="GK61" s="18" t="str">
        <f ca="1">IF(Template!$A55="","",IF(INDIRECT("R"&amp;(COLUMN()-23)&amp;"C"&amp;MATCH(Template!$A55,$A$1:$Y$1,0),FALSE)=0,"",INDIRECT("R"&amp;(COLUMN()-23)&amp;"C"&amp;MATCH(Template!$A55,$A$1:$Y$1,0),FALSE)))</f>
        <v/>
      </c>
      <c r="GL61" s="18" t="str">
        <f ca="1">IF(Template!$A55="","",IF(INDIRECT("R"&amp;(COLUMN()-23)&amp;"C"&amp;MATCH(Template!$A55,$A$1:$Y$1,0),FALSE)=0,"",INDIRECT("R"&amp;(COLUMN()-23)&amp;"C"&amp;MATCH(Template!$A55,$A$1:$Y$1,0),FALSE)))</f>
        <v/>
      </c>
      <c r="GM61" s="18" t="str">
        <f ca="1">IF(Template!$A55="","",IF(INDIRECT("R"&amp;(COLUMN()-23)&amp;"C"&amp;MATCH(Template!$A55,$A$1:$Y$1,0),FALSE)=0,"",INDIRECT("R"&amp;(COLUMN()-23)&amp;"C"&amp;MATCH(Template!$A55,$A$1:$Y$1,0),FALSE)))</f>
        <v/>
      </c>
      <c r="GN61" s="18" t="str">
        <f ca="1">IF(Template!$A55="","",IF(INDIRECT("R"&amp;(COLUMN()-23)&amp;"C"&amp;MATCH(Template!$A55,$A$1:$Y$1,0),FALSE)=0,"",INDIRECT("R"&amp;(COLUMN()-23)&amp;"C"&amp;MATCH(Template!$A55,$A$1:$Y$1,0),FALSE)))</f>
        <v/>
      </c>
      <c r="GO61" s="18" t="str">
        <f ca="1">IF(Template!$A55="","",IF(INDIRECT("R"&amp;(COLUMN()-23)&amp;"C"&amp;MATCH(Template!$A55,$A$1:$Y$1,0),FALSE)=0,"",INDIRECT("R"&amp;(COLUMN()-23)&amp;"C"&amp;MATCH(Template!$A55,$A$1:$Y$1,0),FALSE)))</f>
        <v/>
      </c>
      <c r="GP61" s="18" t="str">
        <f ca="1">IF(Template!$A55="","",IF(INDIRECT("R"&amp;(COLUMN()-23)&amp;"C"&amp;MATCH(Template!$A55,$A$1:$Y$1,0),FALSE)=0,"",INDIRECT("R"&amp;(COLUMN()-23)&amp;"C"&amp;MATCH(Template!$A55,$A$1:$Y$1,0),FALSE)))</f>
        <v/>
      </c>
      <c r="GQ61" s="18" t="str">
        <f ca="1">IF(Template!$A55="","",IF(INDIRECT("R"&amp;(COLUMN()-23)&amp;"C"&amp;MATCH(Template!$A55,$A$1:$Y$1,0),FALSE)=0,"",INDIRECT("R"&amp;(COLUMN()-23)&amp;"C"&amp;MATCH(Template!$A55,$A$1:$Y$1,0),FALSE)))</f>
        <v/>
      </c>
      <c r="GR61" s="18" t="str">
        <f ca="1">IF(Template!$A55="","",IF(INDIRECT("R"&amp;(COLUMN()-23)&amp;"C"&amp;MATCH(Template!$A55,$A$1:$Y$1,0),FALSE)=0,"",INDIRECT("R"&amp;(COLUMN()-23)&amp;"C"&amp;MATCH(Template!$A55,$A$1:$Y$1,0),FALSE)))</f>
        <v/>
      </c>
      <c r="GS61" s="18" t="str">
        <f ca="1">IF(Template!$A55="","",IF(INDIRECT("R"&amp;(COLUMN()-23)&amp;"C"&amp;MATCH(Template!$A55,$A$1:$Y$1,0),FALSE)=0,"",INDIRECT("R"&amp;(COLUMN()-23)&amp;"C"&amp;MATCH(Template!$A55,$A$1:$Y$1,0),FALSE)))</f>
        <v/>
      </c>
      <c r="GT61" s="18" t="str">
        <f ca="1">IF(Template!$A55="","",IF(INDIRECT("R"&amp;(COLUMN()-23)&amp;"C"&amp;MATCH(Template!$A55,$A$1:$Y$1,0),FALSE)=0,"",INDIRECT("R"&amp;(COLUMN()-23)&amp;"C"&amp;MATCH(Template!$A55,$A$1:$Y$1,0),FALSE)))</f>
        <v/>
      </c>
      <c r="GU61" s="18" t="str">
        <f ca="1">IF(Template!$A55="","",IF(INDIRECT("R"&amp;(COLUMN()-23)&amp;"C"&amp;MATCH(Template!$A55,$A$1:$Y$1,0),FALSE)=0,"",INDIRECT("R"&amp;(COLUMN()-23)&amp;"C"&amp;MATCH(Template!$A55,$A$1:$Y$1,0),FALSE)))</f>
        <v/>
      </c>
      <c r="GV61" s="18" t="str">
        <f ca="1">IF(Template!$A55="","",IF(INDIRECT("R"&amp;(COLUMN()-23)&amp;"C"&amp;MATCH(Template!$A55,$A$1:$Y$1,0),FALSE)=0,"",INDIRECT("R"&amp;(COLUMN()-23)&amp;"C"&amp;MATCH(Template!$A55,$A$1:$Y$1,0),FALSE)))</f>
        <v/>
      </c>
      <c r="GW61" s="18" t="str">
        <f ca="1">IF(Template!$A55="","",IF(INDIRECT("R"&amp;(COLUMN()-23)&amp;"C"&amp;MATCH(Template!$A55,$A$1:$Y$1,0),FALSE)=0,"",INDIRECT("R"&amp;(COLUMN()-23)&amp;"C"&amp;MATCH(Template!$A55,$A$1:$Y$1,0),FALSE)))</f>
        <v/>
      </c>
      <c r="GX61" s="18" t="str">
        <f ca="1">IF(Template!$A55="","",IF(INDIRECT("R"&amp;(COLUMN()-23)&amp;"C"&amp;MATCH(Template!$A55,$A$1:$Y$1,0),FALSE)=0,"",INDIRECT("R"&amp;(COLUMN()-23)&amp;"C"&amp;MATCH(Template!$A55,$A$1:$Y$1,0),FALSE)))</f>
        <v/>
      </c>
      <c r="GY61" s="18" t="str">
        <f ca="1">IF(Template!$A55="","",IF(INDIRECT("R"&amp;(COLUMN()-23)&amp;"C"&amp;MATCH(Template!$A55,$A$1:$Y$1,0),FALSE)=0,"",INDIRECT("R"&amp;(COLUMN()-23)&amp;"C"&amp;MATCH(Template!$A55,$A$1:$Y$1,0),FALSE)))</f>
        <v/>
      </c>
      <c r="GZ61" s="18" t="str">
        <f ca="1">IF(Template!$A55="","",IF(INDIRECT("R"&amp;(COLUMN()-23)&amp;"C"&amp;MATCH(Template!$A55,$A$1:$Y$1,0),FALSE)=0,"",INDIRECT("R"&amp;(COLUMN()-23)&amp;"C"&amp;MATCH(Template!$A55,$A$1:$Y$1,0),FALSE)))</f>
        <v/>
      </c>
      <c r="HA61" s="18" t="str">
        <f ca="1">IF(Template!$A55="","",IF(INDIRECT("R"&amp;(COLUMN()-23)&amp;"C"&amp;MATCH(Template!$A55,$A$1:$Y$1,0),FALSE)=0,"",INDIRECT("R"&amp;(COLUMN()-23)&amp;"C"&amp;MATCH(Template!$A55,$A$1:$Y$1,0),FALSE)))</f>
        <v/>
      </c>
      <c r="HB61" s="18" t="str">
        <f ca="1">IF(Template!$A55="","",IF(INDIRECT("R"&amp;(COLUMN()-23)&amp;"C"&amp;MATCH(Template!$A55,$A$1:$Y$1,0),FALSE)=0,"",INDIRECT("R"&amp;(COLUMN()-23)&amp;"C"&amp;MATCH(Template!$A55,$A$1:$Y$1,0),FALSE)))</f>
        <v/>
      </c>
      <c r="HC61" s="18" t="str">
        <f ca="1">IF(Template!$A55="","",IF(INDIRECT("R"&amp;(COLUMN()-23)&amp;"C"&amp;MATCH(Template!$A55,$A$1:$Y$1,0),FALSE)=0,"",INDIRECT("R"&amp;(COLUMN()-23)&amp;"C"&amp;MATCH(Template!$A55,$A$1:$Y$1,0),FALSE)))</f>
        <v/>
      </c>
      <c r="HD61" s="18" t="str">
        <f ca="1">IF(Template!$A55="","",IF(INDIRECT("R"&amp;(COLUMN()-23)&amp;"C"&amp;MATCH(Template!$A55,$A$1:$Y$1,0),FALSE)=0,"",INDIRECT("R"&amp;(COLUMN()-23)&amp;"C"&amp;MATCH(Template!$A55,$A$1:$Y$1,0),FALSE)))</f>
        <v/>
      </c>
      <c r="HE61" s="18" t="str">
        <f ca="1">IF(Template!$A55="","",IF(INDIRECT("R"&amp;(COLUMN()-23)&amp;"C"&amp;MATCH(Template!$A55,$A$1:$Y$1,0),FALSE)=0,"",INDIRECT("R"&amp;(COLUMN()-23)&amp;"C"&amp;MATCH(Template!$A55,$A$1:$Y$1,0),FALSE)))</f>
        <v/>
      </c>
      <c r="HF61" s="18" t="str">
        <f ca="1">IF(Template!$A55="","",IF(INDIRECT("R"&amp;(COLUMN()-23)&amp;"C"&amp;MATCH(Template!$A55,$A$1:$Y$1,0),FALSE)=0,"",INDIRECT("R"&amp;(COLUMN()-23)&amp;"C"&amp;MATCH(Template!$A55,$A$1:$Y$1,0),FALSE)))</f>
        <v/>
      </c>
      <c r="HG61" s="18" t="str">
        <f ca="1">IF(Template!$A55="","",IF(INDIRECT("R"&amp;(COLUMN()-23)&amp;"C"&amp;MATCH(Template!$A55,$A$1:$Y$1,0),FALSE)=0,"",INDIRECT("R"&amp;(COLUMN()-23)&amp;"C"&amp;MATCH(Template!$A55,$A$1:$Y$1,0),FALSE)))</f>
        <v/>
      </c>
      <c r="HH61" s="18" t="str">
        <f ca="1">IF(Template!$A55="","",IF(INDIRECT("R"&amp;(COLUMN()-23)&amp;"C"&amp;MATCH(Template!$A55,$A$1:$Y$1,0),FALSE)=0,"",INDIRECT("R"&amp;(COLUMN()-23)&amp;"C"&amp;MATCH(Template!$A55,$A$1:$Y$1,0),FALSE)))</f>
        <v/>
      </c>
      <c r="HI61" s="18" t="str">
        <f ca="1">IF(Template!$A55="","",IF(INDIRECT("R"&amp;(COLUMN()-23)&amp;"C"&amp;MATCH(Template!$A55,$A$1:$Y$1,0),FALSE)=0,"",INDIRECT("R"&amp;(COLUMN()-23)&amp;"C"&amp;MATCH(Template!$A55,$A$1:$Y$1,0),FALSE)))</f>
        <v/>
      </c>
      <c r="HJ61" s="18" t="str">
        <f ca="1">IF(Template!$A55="","",IF(INDIRECT("R"&amp;(COLUMN()-23)&amp;"C"&amp;MATCH(Template!$A55,$A$1:$Y$1,0),FALSE)=0,"",INDIRECT("R"&amp;(COLUMN()-23)&amp;"C"&amp;MATCH(Template!$A55,$A$1:$Y$1,0),FALSE)))</f>
        <v/>
      </c>
      <c r="HK61" s="18" t="str">
        <f ca="1">IF(Template!$A55="","",IF(INDIRECT("R"&amp;(COLUMN()-23)&amp;"C"&amp;MATCH(Template!$A55,$A$1:$Y$1,0),FALSE)=0,"",INDIRECT("R"&amp;(COLUMN()-23)&amp;"C"&amp;MATCH(Template!$A55,$A$1:$Y$1,0),FALSE)))</f>
        <v/>
      </c>
      <c r="HL61" s="18" t="str">
        <f ca="1">IF(Template!$A55="","",IF(INDIRECT("R"&amp;(COLUMN()-23)&amp;"C"&amp;MATCH(Template!$A55,$A$1:$Y$1,0),FALSE)=0,"",INDIRECT("R"&amp;(COLUMN()-23)&amp;"C"&amp;MATCH(Template!$A55,$A$1:$Y$1,0),FALSE)))</f>
        <v/>
      </c>
      <c r="HM61" s="18" t="str">
        <f ca="1">IF(Template!$A55="","",IF(INDIRECT("R"&amp;(COLUMN()-23)&amp;"C"&amp;MATCH(Template!$A55,$A$1:$Y$1,0),FALSE)=0,"",INDIRECT("R"&amp;(COLUMN()-23)&amp;"C"&amp;MATCH(Template!$A55,$A$1:$Y$1,0),FALSE)))</f>
        <v/>
      </c>
      <c r="HN61" s="18" t="str">
        <f ca="1">IF(Template!$A55="","",IF(INDIRECT("R"&amp;(COLUMN()-23)&amp;"C"&amp;MATCH(Template!$A55,$A$1:$Y$1,0),FALSE)=0,"",INDIRECT("R"&amp;(COLUMN()-23)&amp;"C"&amp;MATCH(Template!$A55,$A$1:$Y$1,0),FALSE)))</f>
        <v/>
      </c>
      <c r="HO61" s="18" t="str">
        <f ca="1">IF(Template!$A55="","",IF(INDIRECT("R"&amp;(COLUMN()-23)&amp;"C"&amp;MATCH(Template!$A55,$A$1:$Y$1,0),FALSE)=0,"",INDIRECT("R"&amp;(COLUMN()-23)&amp;"C"&amp;MATCH(Template!$A55,$A$1:$Y$1,0),FALSE)))</f>
        <v/>
      </c>
      <c r="HP61" s="18" t="str">
        <f ca="1">IF(Template!$A55="","",IF(INDIRECT("R"&amp;(COLUMN()-23)&amp;"C"&amp;MATCH(Template!$A55,$A$1:$Y$1,0),FALSE)=0,"",INDIRECT("R"&amp;(COLUMN()-23)&amp;"C"&amp;MATCH(Template!$A55,$A$1:$Y$1,0),FALSE)))</f>
        <v/>
      </c>
    </row>
    <row r="62" spans="1:224" ht="15.75" customHeight="1">
      <c r="A62" s="17"/>
      <c r="B62" s="8"/>
      <c r="C62" s="7" t="s">
        <v>328</v>
      </c>
      <c r="D62" s="7" t="s">
        <v>329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18" t="str">
        <f ca="1">IF(Template!$A56="","",IF(INDIRECT("R"&amp;(COLUMN()-23)&amp;"C"&amp;MATCH(Template!$A56,$A$1:$Y$1,0),FALSE)=0,"",INDIRECT("R"&amp;(COLUMN()-23)&amp;"C"&amp;MATCH(Template!$A56,$A$1:$Y$1,0),FALSE)))</f>
        <v/>
      </c>
      <c r="Z62" s="18" t="str">
        <f ca="1">IF(Template!$A56="","",IF(INDIRECT("R"&amp;(COLUMN()-23)&amp;"C"&amp;MATCH(Template!$A56,$A$1:$Y$1,0),FALSE)=0,"",INDIRECT("R"&amp;(COLUMN()-23)&amp;"C"&amp;MATCH(Template!$A56,$A$1:$Y$1,0),FALSE)))</f>
        <v/>
      </c>
      <c r="AA62" s="18" t="str">
        <f ca="1">IF(Template!$A56="","",IF(INDIRECT("R"&amp;(COLUMN()-23)&amp;"C"&amp;MATCH(Template!$A56,$A$1:$Y$1,0),FALSE)=0,"",INDIRECT("R"&amp;(COLUMN()-23)&amp;"C"&amp;MATCH(Template!$A56,$A$1:$Y$1,0),FALSE)))</f>
        <v/>
      </c>
      <c r="AB62" s="18" t="str">
        <f ca="1">IF(Template!$A56="","",IF(INDIRECT("R"&amp;(COLUMN()-23)&amp;"C"&amp;MATCH(Template!$A56,$A$1:$Y$1,0),FALSE)=0,"",INDIRECT("R"&amp;(COLUMN()-23)&amp;"C"&amp;MATCH(Template!$A56,$A$1:$Y$1,0),FALSE)))</f>
        <v/>
      </c>
      <c r="AC62" s="18" t="str">
        <f ca="1">IF(Template!$A56="","",IF(INDIRECT("R"&amp;(COLUMN()-23)&amp;"C"&amp;MATCH(Template!$A56,$A$1:$Y$1,0),FALSE)=0,"",INDIRECT("R"&amp;(COLUMN()-23)&amp;"C"&amp;MATCH(Template!$A56,$A$1:$Y$1,0),FALSE)))</f>
        <v/>
      </c>
      <c r="AD62" s="18" t="str">
        <f ca="1">IF(Template!$A56="","",IF(INDIRECT("R"&amp;(COLUMN()-23)&amp;"C"&amp;MATCH(Template!$A56,$A$1:$Y$1,0),FALSE)=0,"",INDIRECT("R"&amp;(COLUMN()-23)&amp;"C"&amp;MATCH(Template!$A56,$A$1:$Y$1,0),FALSE)))</f>
        <v/>
      </c>
      <c r="AE62" s="18" t="str">
        <f ca="1">IF(Template!$A56="","",IF(INDIRECT("R"&amp;(COLUMN()-23)&amp;"C"&amp;MATCH(Template!$A56,$A$1:$Y$1,0),FALSE)=0,"",INDIRECT("R"&amp;(COLUMN()-23)&amp;"C"&amp;MATCH(Template!$A56,$A$1:$Y$1,0),FALSE)))</f>
        <v/>
      </c>
      <c r="AF62" s="18" t="str">
        <f ca="1">IF(Template!$A56="","",IF(INDIRECT("R"&amp;(COLUMN()-23)&amp;"C"&amp;MATCH(Template!$A56,$A$1:$Y$1,0),FALSE)=0,"",INDIRECT("R"&amp;(COLUMN()-23)&amp;"C"&amp;MATCH(Template!$A56,$A$1:$Y$1,0),FALSE)))</f>
        <v/>
      </c>
      <c r="AG62" s="18" t="str">
        <f ca="1">IF(Template!$A56="","",IF(INDIRECT("R"&amp;(COLUMN()-23)&amp;"C"&amp;MATCH(Template!$A56,$A$1:$Y$1,0),FALSE)=0,"",INDIRECT("R"&amp;(COLUMN()-23)&amp;"C"&amp;MATCH(Template!$A56,$A$1:$Y$1,0),FALSE)))</f>
        <v/>
      </c>
      <c r="AH62" s="18" t="str">
        <f ca="1">IF(Template!$A56="","",IF(INDIRECT("R"&amp;(COLUMN()-23)&amp;"C"&amp;MATCH(Template!$A56,$A$1:$Y$1,0),FALSE)=0,"",INDIRECT("R"&amp;(COLUMN()-23)&amp;"C"&amp;MATCH(Template!$A56,$A$1:$Y$1,0),FALSE)))</f>
        <v/>
      </c>
      <c r="AI62" s="18" t="str">
        <f ca="1">IF(Template!$A56="","",IF(INDIRECT("R"&amp;(COLUMN()-23)&amp;"C"&amp;MATCH(Template!$A56,$A$1:$Y$1,0),FALSE)=0,"",INDIRECT("R"&amp;(COLUMN()-23)&amp;"C"&amp;MATCH(Template!$A56,$A$1:$Y$1,0),FALSE)))</f>
        <v/>
      </c>
      <c r="AJ62" s="18" t="str">
        <f ca="1">IF(Template!$A56="","",IF(INDIRECT("R"&amp;(COLUMN()-23)&amp;"C"&amp;MATCH(Template!$A56,$A$1:$Y$1,0),FALSE)=0,"",INDIRECT("R"&amp;(COLUMN()-23)&amp;"C"&amp;MATCH(Template!$A56,$A$1:$Y$1,0),FALSE)))</f>
        <v/>
      </c>
      <c r="AK62" s="18" t="str">
        <f ca="1">IF(Template!$A56="","",IF(INDIRECT("R"&amp;(COLUMN()-23)&amp;"C"&amp;MATCH(Template!$A56,$A$1:$Y$1,0),FALSE)=0,"",INDIRECT("R"&amp;(COLUMN()-23)&amp;"C"&amp;MATCH(Template!$A56,$A$1:$Y$1,0),FALSE)))</f>
        <v/>
      </c>
      <c r="AL62" s="18" t="str">
        <f ca="1">IF(Template!$A56="","",IF(INDIRECT("R"&amp;(COLUMN()-23)&amp;"C"&amp;MATCH(Template!$A56,$A$1:$Y$1,0),FALSE)=0,"",INDIRECT("R"&amp;(COLUMN()-23)&amp;"C"&amp;MATCH(Template!$A56,$A$1:$Y$1,0),FALSE)))</f>
        <v/>
      </c>
      <c r="AM62" s="18" t="str">
        <f ca="1">IF(Template!$A56="","",IF(INDIRECT("R"&amp;(COLUMN()-23)&amp;"C"&amp;MATCH(Template!$A56,$A$1:$Y$1,0),FALSE)=0,"",INDIRECT("R"&amp;(COLUMN()-23)&amp;"C"&amp;MATCH(Template!$A56,$A$1:$Y$1,0),FALSE)))</f>
        <v/>
      </c>
      <c r="AN62" s="18" t="str">
        <f ca="1">IF(Template!$A56="","",IF(INDIRECT("R"&amp;(COLUMN()-23)&amp;"C"&amp;MATCH(Template!$A56,$A$1:$Y$1,0),FALSE)=0,"",INDIRECT("R"&amp;(COLUMN()-23)&amp;"C"&amp;MATCH(Template!$A56,$A$1:$Y$1,0),FALSE)))</f>
        <v/>
      </c>
      <c r="AO62" s="18" t="str">
        <f ca="1">IF(Template!$A56="","",IF(INDIRECT("R"&amp;(COLUMN()-23)&amp;"C"&amp;MATCH(Template!$A56,$A$1:$Y$1,0),FALSE)=0,"",INDIRECT("R"&amp;(COLUMN()-23)&amp;"C"&amp;MATCH(Template!$A56,$A$1:$Y$1,0),FALSE)))</f>
        <v/>
      </c>
      <c r="AP62" s="18" t="str">
        <f ca="1">IF(Template!$A56="","",IF(INDIRECT("R"&amp;(COLUMN()-23)&amp;"C"&amp;MATCH(Template!$A56,$A$1:$Y$1,0),FALSE)=0,"",INDIRECT("R"&amp;(COLUMN()-23)&amp;"C"&amp;MATCH(Template!$A56,$A$1:$Y$1,0),FALSE)))</f>
        <v/>
      </c>
      <c r="AQ62" s="18" t="str">
        <f ca="1">IF(Template!$A56="","",IF(INDIRECT("R"&amp;(COLUMN()-23)&amp;"C"&amp;MATCH(Template!$A56,$A$1:$Y$1,0),FALSE)=0,"",INDIRECT("R"&amp;(COLUMN()-23)&amp;"C"&amp;MATCH(Template!$A56,$A$1:$Y$1,0),FALSE)))</f>
        <v/>
      </c>
      <c r="AR62" s="18" t="str">
        <f ca="1">IF(Template!$A56="","",IF(INDIRECT("R"&amp;(COLUMN()-23)&amp;"C"&amp;MATCH(Template!$A56,$A$1:$Y$1,0),FALSE)=0,"",INDIRECT("R"&amp;(COLUMN()-23)&amp;"C"&amp;MATCH(Template!$A56,$A$1:$Y$1,0),FALSE)))</f>
        <v/>
      </c>
      <c r="AS62" s="18" t="str">
        <f ca="1">IF(Template!$A56="","",IF(INDIRECT("R"&amp;(COLUMN()-23)&amp;"C"&amp;MATCH(Template!$A56,$A$1:$Y$1,0),FALSE)=0,"",INDIRECT("R"&amp;(COLUMN()-23)&amp;"C"&amp;MATCH(Template!$A56,$A$1:$Y$1,0),FALSE)))</f>
        <v/>
      </c>
      <c r="AT62" s="18" t="str">
        <f ca="1">IF(Template!$A56="","",IF(INDIRECT("R"&amp;(COLUMN()-23)&amp;"C"&amp;MATCH(Template!$A56,$A$1:$Y$1,0),FALSE)=0,"",INDIRECT("R"&amp;(COLUMN()-23)&amp;"C"&amp;MATCH(Template!$A56,$A$1:$Y$1,0),FALSE)))</f>
        <v/>
      </c>
      <c r="AU62" s="18" t="str">
        <f ca="1">IF(Template!$A56="","",IF(INDIRECT("R"&amp;(COLUMN()-23)&amp;"C"&amp;MATCH(Template!$A56,$A$1:$Y$1,0),FALSE)=0,"",INDIRECT("R"&amp;(COLUMN()-23)&amp;"C"&amp;MATCH(Template!$A56,$A$1:$Y$1,0),FALSE)))</f>
        <v/>
      </c>
      <c r="AV62" s="18" t="str">
        <f ca="1">IF(Template!$A56="","",IF(INDIRECT("R"&amp;(COLUMN()-23)&amp;"C"&amp;MATCH(Template!$A56,$A$1:$Y$1,0),FALSE)=0,"",INDIRECT("R"&amp;(COLUMN()-23)&amp;"C"&amp;MATCH(Template!$A56,$A$1:$Y$1,0),FALSE)))</f>
        <v/>
      </c>
      <c r="AW62" s="18" t="str">
        <f ca="1">IF(Template!$A56="","",IF(INDIRECT("R"&amp;(COLUMN()-23)&amp;"C"&amp;MATCH(Template!$A56,$A$1:$Y$1,0),FALSE)=0,"",INDIRECT("R"&amp;(COLUMN()-23)&amp;"C"&amp;MATCH(Template!$A56,$A$1:$Y$1,0),FALSE)))</f>
        <v/>
      </c>
      <c r="AX62" s="18" t="str">
        <f ca="1">IF(Template!$A56="","",IF(INDIRECT("R"&amp;(COLUMN()-23)&amp;"C"&amp;MATCH(Template!$A56,$A$1:$Y$1,0),FALSE)=0,"",INDIRECT("R"&amp;(COLUMN()-23)&amp;"C"&amp;MATCH(Template!$A56,$A$1:$Y$1,0),FALSE)))</f>
        <v/>
      </c>
      <c r="AY62" s="18" t="str">
        <f ca="1">IF(Template!$A56="","",IF(INDIRECT("R"&amp;(COLUMN()-23)&amp;"C"&amp;MATCH(Template!$A56,$A$1:$Y$1,0),FALSE)=0,"",INDIRECT("R"&amp;(COLUMN()-23)&amp;"C"&amp;MATCH(Template!$A56,$A$1:$Y$1,0),FALSE)))</f>
        <v/>
      </c>
      <c r="AZ62" s="18" t="str">
        <f ca="1">IF(Template!$A56="","",IF(INDIRECT("R"&amp;(COLUMN()-23)&amp;"C"&amp;MATCH(Template!$A56,$A$1:$Y$1,0),FALSE)=0,"",INDIRECT("R"&amp;(COLUMN()-23)&amp;"C"&amp;MATCH(Template!$A56,$A$1:$Y$1,0),FALSE)))</f>
        <v/>
      </c>
      <c r="BA62" s="18" t="str">
        <f ca="1">IF(Template!$A56="","",IF(INDIRECT("R"&amp;(COLUMN()-23)&amp;"C"&amp;MATCH(Template!$A56,$A$1:$Y$1,0),FALSE)=0,"",INDIRECT("R"&amp;(COLUMN()-23)&amp;"C"&amp;MATCH(Template!$A56,$A$1:$Y$1,0),FALSE)))</f>
        <v/>
      </c>
      <c r="BB62" s="18" t="str">
        <f ca="1">IF(Template!$A56="","",IF(INDIRECT("R"&amp;(COLUMN()-23)&amp;"C"&amp;MATCH(Template!$A56,$A$1:$Y$1,0),FALSE)=0,"",INDIRECT("R"&amp;(COLUMN()-23)&amp;"C"&amp;MATCH(Template!$A56,$A$1:$Y$1,0),FALSE)))</f>
        <v/>
      </c>
      <c r="BC62" s="18" t="str">
        <f ca="1">IF(Template!$A56="","",IF(INDIRECT("R"&amp;(COLUMN()-23)&amp;"C"&amp;MATCH(Template!$A56,$A$1:$Y$1,0),FALSE)=0,"",INDIRECT("R"&amp;(COLUMN()-23)&amp;"C"&amp;MATCH(Template!$A56,$A$1:$Y$1,0),FALSE)))</f>
        <v/>
      </c>
      <c r="BD62" s="18" t="str">
        <f ca="1">IF(Template!$A56="","",IF(INDIRECT("R"&amp;(COLUMN()-23)&amp;"C"&amp;MATCH(Template!$A56,$A$1:$Y$1,0),FALSE)=0,"",INDIRECT("R"&amp;(COLUMN()-23)&amp;"C"&amp;MATCH(Template!$A56,$A$1:$Y$1,0),FALSE)))</f>
        <v/>
      </c>
      <c r="BE62" s="18" t="str">
        <f ca="1">IF(Template!$A56="","",IF(INDIRECT("R"&amp;(COLUMN()-23)&amp;"C"&amp;MATCH(Template!$A56,$A$1:$Y$1,0),FALSE)=0,"",INDIRECT("R"&amp;(COLUMN()-23)&amp;"C"&amp;MATCH(Template!$A56,$A$1:$Y$1,0),FALSE)))</f>
        <v/>
      </c>
      <c r="BF62" s="18" t="str">
        <f ca="1">IF(Template!$A56="","",IF(INDIRECT("R"&amp;(COLUMN()-23)&amp;"C"&amp;MATCH(Template!$A56,$A$1:$Y$1,0),FALSE)=0,"",INDIRECT("R"&amp;(COLUMN()-23)&amp;"C"&amp;MATCH(Template!$A56,$A$1:$Y$1,0),FALSE)))</f>
        <v/>
      </c>
      <c r="BG62" s="18" t="str">
        <f ca="1">IF(Template!$A56="","",IF(INDIRECT("R"&amp;(COLUMN()-23)&amp;"C"&amp;MATCH(Template!$A56,$A$1:$Y$1,0),FALSE)=0,"",INDIRECT("R"&amp;(COLUMN()-23)&amp;"C"&amp;MATCH(Template!$A56,$A$1:$Y$1,0),FALSE)))</f>
        <v/>
      </c>
      <c r="BH62" s="18" t="str">
        <f ca="1">IF(Template!$A56="","",IF(INDIRECT("R"&amp;(COLUMN()-23)&amp;"C"&amp;MATCH(Template!$A56,$A$1:$Y$1,0),FALSE)=0,"",INDIRECT("R"&amp;(COLUMN()-23)&amp;"C"&amp;MATCH(Template!$A56,$A$1:$Y$1,0),FALSE)))</f>
        <v/>
      </c>
      <c r="BI62" s="18" t="str">
        <f ca="1">IF(Template!$A56="","",IF(INDIRECT("R"&amp;(COLUMN()-23)&amp;"C"&amp;MATCH(Template!$A56,$A$1:$Y$1,0),FALSE)=0,"",INDIRECT("R"&amp;(COLUMN()-23)&amp;"C"&amp;MATCH(Template!$A56,$A$1:$Y$1,0),FALSE)))</f>
        <v/>
      </c>
      <c r="BJ62" s="18" t="str">
        <f ca="1">IF(Template!$A56="","",IF(INDIRECT("R"&amp;(COLUMN()-23)&amp;"C"&amp;MATCH(Template!$A56,$A$1:$Y$1,0),FALSE)=0,"",INDIRECT("R"&amp;(COLUMN()-23)&amp;"C"&amp;MATCH(Template!$A56,$A$1:$Y$1,0),FALSE)))</f>
        <v/>
      </c>
      <c r="BK62" s="18" t="str">
        <f ca="1">IF(Template!$A56="","",IF(INDIRECT("R"&amp;(COLUMN()-23)&amp;"C"&amp;MATCH(Template!$A56,$A$1:$Y$1,0),FALSE)=0,"",INDIRECT("R"&amp;(COLUMN()-23)&amp;"C"&amp;MATCH(Template!$A56,$A$1:$Y$1,0),FALSE)))</f>
        <v/>
      </c>
      <c r="BL62" s="18" t="str">
        <f ca="1">IF(Template!$A56="","",IF(INDIRECT("R"&amp;(COLUMN()-23)&amp;"C"&amp;MATCH(Template!$A56,$A$1:$Y$1,0),FALSE)=0,"",INDIRECT("R"&amp;(COLUMN()-23)&amp;"C"&amp;MATCH(Template!$A56,$A$1:$Y$1,0),FALSE)))</f>
        <v/>
      </c>
      <c r="BM62" s="18" t="str">
        <f ca="1">IF(Template!$A56="","",IF(INDIRECT("R"&amp;(COLUMN()-23)&amp;"C"&amp;MATCH(Template!$A56,$A$1:$Y$1,0),FALSE)=0,"",INDIRECT("R"&amp;(COLUMN()-23)&amp;"C"&amp;MATCH(Template!$A56,$A$1:$Y$1,0),FALSE)))</f>
        <v/>
      </c>
      <c r="BN62" s="18" t="str">
        <f ca="1">IF(Template!$A56="","",IF(INDIRECT("R"&amp;(COLUMN()-23)&amp;"C"&amp;MATCH(Template!$A56,$A$1:$Y$1,0),FALSE)=0,"",INDIRECT("R"&amp;(COLUMN()-23)&amp;"C"&amp;MATCH(Template!$A56,$A$1:$Y$1,0),FALSE)))</f>
        <v/>
      </c>
      <c r="BO62" s="18" t="str">
        <f ca="1">IF(Template!$A56="","",IF(INDIRECT("R"&amp;(COLUMN()-23)&amp;"C"&amp;MATCH(Template!$A56,$A$1:$Y$1,0),FALSE)=0,"",INDIRECT("R"&amp;(COLUMN()-23)&amp;"C"&amp;MATCH(Template!$A56,$A$1:$Y$1,0),FALSE)))</f>
        <v/>
      </c>
      <c r="BP62" s="18" t="str">
        <f ca="1">IF(Template!$A56="","",IF(INDIRECT("R"&amp;(COLUMN()-23)&amp;"C"&amp;MATCH(Template!$A56,$A$1:$Y$1,0),FALSE)=0,"",INDIRECT("R"&amp;(COLUMN()-23)&amp;"C"&amp;MATCH(Template!$A56,$A$1:$Y$1,0),FALSE)))</f>
        <v/>
      </c>
      <c r="BQ62" s="18" t="str">
        <f ca="1">IF(Template!$A56="","",IF(INDIRECT("R"&amp;(COLUMN()-23)&amp;"C"&amp;MATCH(Template!$A56,$A$1:$Y$1,0),FALSE)=0,"",INDIRECT("R"&amp;(COLUMN()-23)&amp;"C"&amp;MATCH(Template!$A56,$A$1:$Y$1,0),FALSE)))</f>
        <v/>
      </c>
      <c r="BR62" s="18" t="str">
        <f ca="1">IF(Template!$A56="","",IF(INDIRECT("R"&amp;(COLUMN()-23)&amp;"C"&amp;MATCH(Template!$A56,$A$1:$Y$1,0),FALSE)=0,"",INDIRECT("R"&amp;(COLUMN()-23)&amp;"C"&amp;MATCH(Template!$A56,$A$1:$Y$1,0),FALSE)))</f>
        <v/>
      </c>
      <c r="BS62" s="18" t="str">
        <f ca="1">IF(Template!$A56="","",IF(INDIRECT("R"&amp;(COLUMN()-23)&amp;"C"&amp;MATCH(Template!$A56,$A$1:$Y$1,0),FALSE)=0,"",INDIRECT("R"&amp;(COLUMN()-23)&amp;"C"&amp;MATCH(Template!$A56,$A$1:$Y$1,0),FALSE)))</f>
        <v/>
      </c>
      <c r="BT62" s="18" t="str">
        <f ca="1">IF(Template!$A56="","",IF(INDIRECT("R"&amp;(COLUMN()-23)&amp;"C"&amp;MATCH(Template!$A56,$A$1:$Y$1,0),FALSE)=0,"",INDIRECT("R"&amp;(COLUMN()-23)&amp;"C"&amp;MATCH(Template!$A56,$A$1:$Y$1,0),FALSE)))</f>
        <v/>
      </c>
      <c r="BU62" s="18" t="str">
        <f ca="1">IF(Template!$A56="","",IF(INDIRECT("R"&amp;(COLUMN()-23)&amp;"C"&amp;MATCH(Template!$A56,$A$1:$Y$1,0),FALSE)=0,"",INDIRECT("R"&amp;(COLUMN()-23)&amp;"C"&amp;MATCH(Template!$A56,$A$1:$Y$1,0),FALSE)))</f>
        <v/>
      </c>
      <c r="BV62" s="18" t="str">
        <f ca="1">IF(Template!$A56="","",IF(INDIRECT("R"&amp;(COLUMN()-23)&amp;"C"&amp;MATCH(Template!$A56,$A$1:$Y$1,0),FALSE)=0,"",INDIRECT("R"&amp;(COLUMN()-23)&amp;"C"&amp;MATCH(Template!$A56,$A$1:$Y$1,0),FALSE)))</f>
        <v/>
      </c>
      <c r="BW62" s="18" t="str">
        <f ca="1">IF(Template!$A56="","",IF(INDIRECT("R"&amp;(COLUMN()-23)&amp;"C"&amp;MATCH(Template!$A56,$A$1:$Y$1,0),FALSE)=0,"",INDIRECT("R"&amp;(COLUMN()-23)&amp;"C"&amp;MATCH(Template!$A56,$A$1:$Y$1,0),FALSE)))</f>
        <v/>
      </c>
      <c r="BX62" s="18" t="str">
        <f ca="1">IF(Template!$A56="","",IF(INDIRECT("R"&amp;(COLUMN()-23)&amp;"C"&amp;MATCH(Template!$A56,$A$1:$Y$1,0),FALSE)=0,"",INDIRECT("R"&amp;(COLUMN()-23)&amp;"C"&amp;MATCH(Template!$A56,$A$1:$Y$1,0),FALSE)))</f>
        <v/>
      </c>
      <c r="BY62" s="18" t="str">
        <f ca="1">IF(Template!$A56="","",IF(INDIRECT("R"&amp;(COLUMN()-23)&amp;"C"&amp;MATCH(Template!$A56,$A$1:$Y$1,0),FALSE)=0,"",INDIRECT("R"&amp;(COLUMN()-23)&amp;"C"&amp;MATCH(Template!$A56,$A$1:$Y$1,0),FALSE)))</f>
        <v/>
      </c>
      <c r="BZ62" s="18" t="str">
        <f ca="1">IF(Template!$A56="","",IF(INDIRECT("R"&amp;(COLUMN()-23)&amp;"C"&amp;MATCH(Template!$A56,$A$1:$Y$1,0),FALSE)=0,"",INDIRECT("R"&amp;(COLUMN()-23)&amp;"C"&amp;MATCH(Template!$A56,$A$1:$Y$1,0),FALSE)))</f>
        <v/>
      </c>
      <c r="CA62" s="18" t="str">
        <f ca="1">IF(Template!$A56="","",IF(INDIRECT("R"&amp;(COLUMN()-23)&amp;"C"&amp;MATCH(Template!$A56,$A$1:$Y$1,0),FALSE)=0,"",INDIRECT("R"&amp;(COLUMN()-23)&amp;"C"&amp;MATCH(Template!$A56,$A$1:$Y$1,0),FALSE)))</f>
        <v/>
      </c>
      <c r="CB62" s="18" t="str">
        <f ca="1">IF(Template!$A56="","",IF(INDIRECT("R"&amp;(COLUMN()-23)&amp;"C"&amp;MATCH(Template!$A56,$A$1:$Y$1,0),FALSE)=0,"",INDIRECT("R"&amp;(COLUMN()-23)&amp;"C"&amp;MATCH(Template!$A56,$A$1:$Y$1,0),FALSE)))</f>
        <v/>
      </c>
      <c r="CC62" s="18" t="str">
        <f ca="1">IF(Template!$A56="","",IF(INDIRECT("R"&amp;(COLUMN()-23)&amp;"C"&amp;MATCH(Template!$A56,$A$1:$Y$1,0),FALSE)=0,"",INDIRECT("R"&amp;(COLUMN()-23)&amp;"C"&amp;MATCH(Template!$A56,$A$1:$Y$1,0),FALSE)))</f>
        <v/>
      </c>
      <c r="CD62" s="18" t="str">
        <f ca="1">IF(Template!$A56="","",IF(INDIRECT("R"&amp;(COLUMN()-23)&amp;"C"&amp;MATCH(Template!$A56,$A$1:$Y$1,0),FALSE)=0,"",INDIRECT("R"&amp;(COLUMN()-23)&amp;"C"&amp;MATCH(Template!$A56,$A$1:$Y$1,0),FALSE)))</f>
        <v/>
      </c>
      <c r="CE62" s="18" t="str">
        <f ca="1">IF(Template!$A56="","",IF(INDIRECT("R"&amp;(COLUMN()-23)&amp;"C"&amp;MATCH(Template!$A56,$A$1:$Y$1,0),FALSE)=0,"",INDIRECT("R"&amp;(COLUMN()-23)&amp;"C"&amp;MATCH(Template!$A56,$A$1:$Y$1,0),FALSE)))</f>
        <v/>
      </c>
      <c r="CF62" s="18" t="str">
        <f ca="1">IF(Template!$A56="","",IF(INDIRECT("R"&amp;(COLUMN()-23)&amp;"C"&amp;MATCH(Template!$A56,$A$1:$Y$1,0),FALSE)=0,"",INDIRECT("R"&amp;(COLUMN()-23)&amp;"C"&amp;MATCH(Template!$A56,$A$1:$Y$1,0),FALSE)))</f>
        <v/>
      </c>
      <c r="CG62" s="18" t="str">
        <f ca="1">IF(Template!$A56="","",IF(INDIRECT("R"&amp;(COLUMN()-23)&amp;"C"&amp;MATCH(Template!$A56,$A$1:$Y$1,0),FALSE)=0,"",INDIRECT("R"&amp;(COLUMN()-23)&amp;"C"&amp;MATCH(Template!$A56,$A$1:$Y$1,0),FALSE)))</f>
        <v/>
      </c>
      <c r="CH62" s="18" t="str">
        <f ca="1">IF(Template!$A56="","",IF(INDIRECT("R"&amp;(COLUMN()-23)&amp;"C"&amp;MATCH(Template!$A56,$A$1:$Y$1,0),FALSE)=0,"",INDIRECT("R"&amp;(COLUMN()-23)&amp;"C"&amp;MATCH(Template!$A56,$A$1:$Y$1,0),FALSE)))</f>
        <v/>
      </c>
      <c r="CI62" s="18" t="str">
        <f ca="1">IF(Template!$A56="","",IF(INDIRECT("R"&amp;(COLUMN()-23)&amp;"C"&amp;MATCH(Template!$A56,$A$1:$Y$1,0),FALSE)=0,"",INDIRECT("R"&amp;(COLUMN()-23)&amp;"C"&amp;MATCH(Template!$A56,$A$1:$Y$1,0),FALSE)))</f>
        <v/>
      </c>
      <c r="CJ62" s="18" t="str">
        <f ca="1">IF(Template!$A56="","",IF(INDIRECT("R"&amp;(COLUMN()-23)&amp;"C"&amp;MATCH(Template!$A56,$A$1:$Y$1,0),FALSE)=0,"",INDIRECT("R"&amp;(COLUMN()-23)&amp;"C"&amp;MATCH(Template!$A56,$A$1:$Y$1,0),FALSE)))</f>
        <v/>
      </c>
      <c r="CK62" s="18" t="str">
        <f ca="1">IF(Template!$A56="","",IF(INDIRECT("R"&amp;(COLUMN()-23)&amp;"C"&amp;MATCH(Template!$A56,$A$1:$Y$1,0),FALSE)=0,"",INDIRECT("R"&amp;(COLUMN()-23)&amp;"C"&amp;MATCH(Template!$A56,$A$1:$Y$1,0),FALSE)))</f>
        <v/>
      </c>
      <c r="CL62" s="18" t="str">
        <f ca="1">IF(Template!$A56="","",IF(INDIRECT("R"&amp;(COLUMN()-23)&amp;"C"&amp;MATCH(Template!$A56,$A$1:$Y$1,0),FALSE)=0,"",INDIRECT("R"&amp;(COLUMN()-23)&amp;"C"&amp;MATCH(Template!$A56,$A$1:$Y$1,0),FALSE)))</f>
        <v/>
      </c>
      <c r="CM62" s="18" t="str">
        <f ca="1">IF(Template!$A56="","",IF(INDIRECT("R"&amp;(COLUMN()-23)&amp;"C"&amp;MATCH(Template!$A56,$A$1:$Y$1,0),FALSE)=0,"",INDIRECT("R"&amp;(COLUMN()-23)&amp;"C"&amp;MATCH(Template!$A56,$A$1:$Y$1,0),FALSE)))</f>
        <v/>
      </c>
      <c r="CN62" s="18" t="str">
        <f ca="1">IF(Template!$A56="","",IF(INDIRECT("R"&amp;(COLUMN()-23)&amp;"C"&amp;MATCH(Template!$A56,$A$1:$Y$1,0),FALSE)=0,"",INDIRECT("R"&amp;(COLUMN()-23)&amp;"C"&amp;MATCH(Template!$A56,$A$1:$Y$1,0),FALSE)))</f>
        <v/>
      </c>
      <c r="CO62" s="18" t="str">
        <f ca="1">IF(Template!$A56="","",IF(INDIRECT("R"&amp;(COLUMN()-23)&amp;"C"&amp;MATCH(Template!$A56,$A$1:$Y$1,0),FALSE)=0,"",INDIRECT("R"&amp;(COLUMN()-23)&amp;"C"&amp;MATCH(Template!$A56,$A$1:$Y$1,0),FALSE)))</f>
        <v/>
      </c>
      <c r="CP62" s="18" t="str">
        <f ca="1">IF(Template!$A56="","",IF(INDIRECT("R"&amp;(COLUMN()-23)&amp;"C"&amp;MATCH(Template!$A56,$A$1:$Y$1,0),FALSE)=0,"",INDIRECT("R"&amp;(COLUMN()-23)&amp;"C"&amp;MATCH(Template!$A56,$A$1:$Y$1,0),FALSE)))</f>
        <v/>
      </c>
      <c r="CQ62" s="18" t="str">
        <f ca="1">IF(Template!$A56="","",IF(INDIRECT("R"&amp;(COLUMN()-23)&amp;"C"&amp;MATCH(Template!$A56,$A$1:$Y$1,0),FALSE)=0,"",INDIRECT("R"&amp;(COLUMN()-23)&amp;"C"&amp;MATCH(Template!$A56,$A$1:$Y$1,0),FALSE)))</f>
        <v/>
      </c>
      <c r="CR62" s="18" t="str">
        <f ca="1">IF(Template!$A56="","",IF(INDIRECT("R"&amp;(COLUMN()-23)&amp;"C"&amp;MATCH(Template!$A56,$A$1:$Y$1,0),FALSE)=0,"",INDIRECT("R"&amp;(COLUMN()-23)&amp;"C"&amp;MATCH(Template!$A56,$A$1:$Y$1,0),FALSE)))</f>
        <v/>
      </c>
      <c r="CS62" s="18" t="str">
        <f ca="1">IF(Template!$A56="","",IF(INDIRECT("R"&amp;(COLUMN()-23)&amp;"C"&amp;MATCH(Template!$A56,$A$1:$Y$1,0),FALSE)=0,"",INDIRECT("R"&amp;(COLUMN()-23)&amp;"C"&amp;MATCH(Template!$A56,$A$1:$Y$1,0),FALSE)))</f>
        <v/>
      </c>
      <c r="CT62" s="18" t="str">
        <f ca="1">IF(Template!$A56="","",IF(INDIRECT("R"&amp;(COLUMN()-23)&amp;"C"&amp;MATCH(Template!$A56,$A$1:$Y$1,0),FALSE)=0,"",INDIRECT("R"&amp;(COLUMN()-23)&amp;"C"&amp;MATCH(Template!$A56,$A$1:$Y$1,0),FALSE)))</f>
        <v/>
      </c>
      <c r="CU62" s="18" t="str">
        <f ca="1">IF(Template!$A56="","",IF(INDIRECT("R"&amp;(COLUMN()-23)&amp;"C"&amp;MATCH(Template!$A56,$A$1:$Y$1,0),FALSE)=0,"",INDIRECT("R"&amp;(COLUMN()-23)&amp;"C"&amp;MATCH(Template!$A56,$A$1:$Y$1,0),FALSE)))</f>
        <v/>
      </c>
      <c r="CV62" s="18" t="str">
        <f ca="1">IF(Template!$A56="","",IF(INDIRECT("R"&amp;(COLUMN()-23)&amp;"C"&amp;MATCH(Template!$A56,$A$1:$Y$1,0),FALSE)=0,"",INDIRECT("R"&amp;(COLUMN()-23)&amp;"C"&amp;MATCH(Template!$A56,$A$1:$Y$1,0),FALSE)))</f>
        <v/>
      </c>
      <c r="CW62" s="18" t="str">
        <f ca="1">IF(Template!$A56="","",IF(INDIRECT("R"&amp;(COLUMN()-23)&amp;"C"&amp;MATCH(Template!$A56,$A$1:$Y$1,0),FALSE)=0,"",INDIRECT("R"&amp;(COLUMN()-23)&amp;"C"&amp;MATCH(Template!$A56,$A$1:$Y$1,0),FALSE)))</f>
        <v/>
      </c>
      <c r="CX62" s="18" t="str">
        <f ca="1">IF(Template!$A56="","",IF(INDIRECT("R"&amp;(COLUMN()-23)&amp;"C"&amp;MATCH(Template!$A56,$A$1:$Y$1,0),FALSE)=0,"",INDIRECT("R"&amp;(COLUMN()-23)&amp;"C"&amp;MATCH(Template!$A56,$A$1:$Y$1,0),FALSE)))</f>
        <v/>
      </c>
      <c r="CY62" s="18" t="str">
        <f ca="1">IF(Template!$A56="","",IF(INDIRECT("R"&amp;(COLUMN()-23)&amp;"C"&amp;MATCH(Template!$A56,$A$1:$Y$1,0),FALSE)=0,"",INDIRECT("R"&amp;(COLUMN()-23)&amp;"C"&amp;MATCH(Template!$A56,$A$1:$Y$1,0),FALSE)))</f>
        <v/>
      </c>
      <c r="CZ62" s="18" t="str">
        <f ca="1">IF(Template!$A56="","",IF(INDIRECT("R"&amp;(COLUMN()-23)&amp;"C"&amp;MATCH(Template!$A56,$A$1:$Y$1,0),FALSE)=0,"",INDIRECT("R"&amp;(COLUMN()-23)&amp;"C"&amp;MATCH(Template!$A56,$A$1:$Y$1,0),FALSE)))</f>
        <v/>
      </c>
      <c r="DA62" s="18" t="str">
        <f ca="1">IF(Template!$A56="","",IF(INDIRECT("R"&amp;(COLUMN()-23)&amp;"C"&amp;MATCH(Template!$A56,$A$1:$Y$1,0),FALSE)=0,"",INDIRECT("R"&amp;(COLUMN()-23)&amp;"C"&amp;MATCH(Template!$A56,$A$1:$Y$1,0),FALSE)))</f>
        <v/>
      </c>
      <c r="DB62" s="18" t="str">
        <f ca="1">IF(Template!$A56="","",IF(INDIRECT("R"&amp;(COLUMN()-23)&amp;"C"&amp;MATCH(Template!$A56,$A$1:$Y$1,0),FALSE)=0,"",INDIRECT("R"&amp;(COLUMN()-23)&amp;"C"&amp;MATCH(Template!$A56,$A$1:$Y$1,0),FALSE)))</f>
        <v/>
      </c>
      <c r="DC62" s="18" t="str">
        <f ca="1">IF(Template!$A56="","",IF(INDIRECT("R"&amp;(COLUMN()-23)&amp;"C"&amp;MATCH(Template!$A56,$A$1:$Y$1,0),FALSE)=0,"",INDIRECT("R"&amp;(COLUMN()-23)&amp;"C"&amp;MATCH(Template!$A56,$A$1:$Y$1,0),FALSE)))</f>
        <v/>
      </c>
      <c r="DD62" s="18" t="str">
        <f ca="1">IF(Template!$A56="","",IF(INDIRECT("R"&amp;(COLUMN()-23)&amp;"C"&amp;MATCH(Template!$A56,$A$1:$Y$1,0),FALSE)=0,"",INDIRECT("R"&amp;(COLUMN()-23)&amp;"C"&amp;MATCH(Template!$A56,$A$1:$Y$1,0),FALSE)))</f>
        <v/>
      </c>
      <c r="DE62" s="18" t="str">
        <f ca="1">IF(Template!$A56="","",IF(INDIRECT("R"&amp;(COLUMN()-23)&amp;"C"&amp;MATCH(Template!$A56,$A$1:$Y$1,0),FALSE)=0,"",INDIRECT("R"&amp;(COLUMN()-23)&amp;"C"&amp;MATCH(Template!$A56,$A$1:$Y$1,0),FALSE)))</f>
        <v/>
      </c>
      <c r="DF62" s="18" t="str">
        <f ca="1">IF(Template!$A56="","",IF(INDIRECT("R"&amp;(COLUMN()-23)&amp;"C"&amp;MATCH(Template!$A56,$A$1:$Y$1,0),FALSE)=0,"",INDIRECT("R"&amp;(COLUMN()-23)&amp;"C"&amp;MATCH(Template!$A56,$A$1:$Y$1,0),FALSE)))</f>
        <v/>
      </c>
      <c r="DG62" s="18" t="str">
        <f ca="1">IF(Template!$A56="","",IF(INDIRECT("R"&amp;(COLUMN()-23)&amp;"C"&amp;MATCH(Template!$A56,$A$1:$Y$1,0),FALSE)=0,"",INDIRECT("R"&amp;(COLUMN()-23)&amp;"C"&amp;MATCH(Template!$A56,$A$1:$Y$1,0),FALSE)))</f>
        <v/>
      </c>
      <c r="DH62" s="18" t="str">
        <f ca="1">IF(Template!$A56="","",IF(INDIRECT("R"&amp;(COLUMN()-23)&amp;"C"&amp;MATCH(Template!$A56,$A$1:$Y$1,0),FALSE)=0,"",INDIRECT("R"&amp;(COLUMN()-23)&amp;"C"&amp;MATCH(Template!$A56,$A$1:$Y$1,0),FALSE)))</f>
        <v/>
      </c>
      <c r="DI62" s="18" t="str">
        <f ca="1">IF(Template!$A56="","",IF(INDIRECT("R"&amp;(COLUMN()-23)&amp;"C"&amp;MATCH(Template!$A56,$A$1:$Y$1,0),FALSE)=0,"",INDIRECT("R"&amp;(COLUMN()-23)&amp;"C"&amp;MATCH(Template!$A56,$A$1:$Y$1,0),FALSE)))</f>
        <v/>
      </c>
      <c r="DJ62" s="18" t="str">
        <f ca="1">IF(Template!$A56="","",IF(INDIRECT("R"&amp;(COLUMN()-23)&amp;"C"&amp;MATCH(Template!$A56,$A$1:$Y$1,0),FALSE)=0,"",INDIRECT("R"&amp;(COLUMN()-23)&amp;"C"&amp;MATCH(Template!$A56,$A$1:$Y$1,0),FALSE)))</f>
        <v/>
      </c>
      <c r="DK62" s="18" t="str">
        <f ca="1">IF(Template!$A56="","",IF(INDIRECT("R"&amp;(COLUMN()-23)&amp;"C"&amp;MATCH(Template!$A56,$A$1:$Y$1,0),FALSE)=0,"",INDIRECT("R"&amp;(COLUMN()-23)&amp;"C"&amp;MATCH(Template!$A56,$A$1:$Y$1,0),FALSE)))</f>
        <v/>
      </c>
      <c r="DL62" s="18" t="str">
        <f ca="1">IF(Template!$A56="","",IF(INDIRECT("R"&amp;(COLUMN()-23)&amp;"C"&amp;MATCH(Template!$A56,$A$1:$Y$1,0),FALSE)=0,"",INDIRECT("R"&amp;(COLUMN()-23)&amp;"C"&amp;MATCH(Template!$A56,$A$1:$Y$1,0),FALSE)))</f>
        <v/>
      </c>
      <c r="DM62" s="18" t="str">
        <f ca="1">IF(Template!$A56="","",IF(INDIRECT("R"&amp;(COLUMN()-23)&amp;"C"&amp;MATCH(Template!$A56,$A$1:$Y$1,0),FALSE)=0,"",INDIRECT("R"&amp;(COLUMN()-23)&amp;"C"&amp;MATCH(Template!$A56,$A$1:$Y$1,0),FALSE)))</f>
        <v/>
      </c>
      <c r="DN62" s="18" t="str">
        <f ca="1">IF(Template!$A56="","",IF(INDIRECT("R"&amp;(COLUMN()-23)&amp;"C"&amp;MATCH(Template!$A56,$A$1:$Y$1,0),FALSE)=0,"",INDIRECT("R"&amp;(COLUMN()-23)&amp;"C"&amp;MATCH(Template!$A56,$A$1:$Y$1,0),FALSE)))</f>
        <v/>
      </c>
      <c r="DO62" s="18" t="str">
        <f ca="1">IF(Template!$A56="","",IF(INDIRECT("R"&amp;(COLUMN()-23)&amp;"C"&amp;MATCH(Template!$A56,$A$1:$Y$1,0),FALSE)=0,"",INDIRECT("R"&amp;(COLUMN()-23)&amp;"C"&amp;MATCH(Template!$A56,$A$1:$Y$1,0),FALSE)))</f>
        <v/>
      </c>
      <c r="DP62" s="18" t="str">
        <f ca="1">IF(Template!$A56="","",IF(INDIRECT("R"&amp;(COLUMN()-23)&amp;"C"&amp;MATCH(Template!$A56,$A$1:$Y$1,0),FALSE)=0,"",INDIRECT("R"&amp;(COLUMN()-23)&amp;"C"&amp;MATCH(Template!$A56,$A$1:$Y$1,0),FALSE)))</f>
        <v/>
      </c>
      <c r="DQ62" s="18" t="str">
        <f ca="1">IF(Template!$A56="","",IF(INDIRECT("R"&amp;(COLUMN()-23)&amp;"C"&amp;MATCH(Template!$A56,$A$1:$Y$1,0),FALSE)=0,"",INDIRECT("R"&amp;(COLUMN()-23)&amp;"C"&amp;MATCH(Template!$A56,$A$1:$Y$1,0),FALSE)))</f>
        <v/>
      </c>
      <c r="DR62" s="18" t="str">
        <f ca="1">IF(Template!$A56="","",IF(INDIRECT("R"&amp;(COLUMN()-23)&amp;"C"&amp;MATCH(Template!$A56,$A$1:$Y$1,0),FALSE)=0,"",INDIRECT("R"&amp;(COLUMN()-23)&amp;"C"&amp;MATCH(Template!$A56,$A$1:$Y$1,0),FALSE)))</f>
        <v/>
      </c>
      <c r="DS62" s="18" t="str">
        <f ca="1">IF(Template!$A56="","",IF(INDIRECT("R"&amp;(COLUMN()-23)&amp;"C"&amp;MATCH(Template!$A56,$A$1:$Y$1,0),FALSE)=0,"",INDIRECT("R"&amp;(COLUMN()-23)&amp;"C"&amp;MATCH(Template!$A56,$A$1:$Y$1,0),FALSE)))</f>
        <v/>
      </c>
      <c r="DT62" s="18" t="str">
        <f ca="1">IF(Template!$A56="","",IF(INDIRECT("R"&amp;(COLUMN()-23)&amp;"C"&amp;MATCH(Template!$A56,$A$1:$Y$1,0),FALSE)=0,"",INDIRECT("R"&amp;(COLUMN()-23)&amp;"C"&amp;MATCH(Template!$A56,$A$1:$Y$1,0),FALSE)))</f>
        <v/>
      </c>
      <c r="DU62" s="18" t="str">
        <f ca="1">IF(Template!$A56="","",IF(INDIRECT("R"&amp;(COLUMN()-23)&amp;"C"&amp;MATCH(Template!$A56,$A$1:$Y$1,0),FALSE)=0,"",INDIRECT("R"&amp;(COLUMN()-23)&amp;"C"&amp;MATCH(Template!$A56,$A$1:$Y$1,0),FALSE)))</f>
        <v/>
      </c>
      <c r="DV62" s="18" t="str">
        <f ca="1">IF(Template!$A56="","",IF(INDIRECT("R"&amp;(COLUMN()-23)&amp;"C"&amp;MATCH(Template!$A56,$A$1:$Y$1,0),FALSE)=0,"",INDIRECT("R"&amp;(COLUMN()-23)&amp;"C"&amp;MATCH(Template!$A56,$A$1:$Y$1,0),FALSE)))</f>
        <v/>
      </c>
      <c r="DW62" s="18" t="str">
        <f ca="1">IF(Template!$A56="","",IF(INDIRECT("R"&amp;(COLUMN()-23)&amp;"C"&amp;MATCH(Template!$A56,$A$1:$Y$1,0),FALSE)=0,"",INDIRECT("R"&amp;(COLUMN()-23)&amp;"C"&amp;MATCH(Template!$A56,$A$1:$Y$1,0),FALSE)))</f>
        <v/>
      </c>
      <c r="DX62" s="18" t="str">
        <f ca="1">IF(Template!$A56="","",IF(INDIRECT("R"&amp;(COLUMN()-23)&amp;"C"&amp;MATCH(Template!$A56,$A$1:$Y$1,0),FALSE)=0,"",INDIRECT("R"&amp;(COLUMN()-23)&amp;"C"&amp;MATCH(Template!$A56,$A$1:$Y$1,0),FALSE)))</f>
        <v/>
      </c>
      <c r="DY62" s="18" t="str">
        <f ca="1">IF(Template!$A56="","",IF(INDIRECT("R"&amp;(COLUMN()-23)&amp;"C"&amp;MATCH(Template!$A56,$A$1:$Y$1,0),FALSE)=0,"",INDIRECT("R"&amp;(COLUMN()-23)&amp;"C"&amp;MATCH(Template!$A56,$A$1:$Y$1,0),FALSE)))</f>
        <v/>
      </c>
      <c r="DZ62" s="18" t="str">
        <f ca="1">IF(Template!$A56="","",IF(INDIRECT("R"&amp;(COLUMN()-23)&amp;"C"&amp;MATCH(Template!$A56,$A$1:$Y$1,0),FALSE)=0,"",INDIRECT("R"&amp;(COLUMN()-23)&amp;"C"&amp;MATCH(Template!$A56,$A$1:$Y$1,0),FALSE)))</f>
        <v/>
      </c>
      <c r="EA62" s="18" t="str">
        <f ca="1">IF(Template!$A56="","",IF(INDIRECT("R"&amp;(COLUMN()-23)&amp;"C"&amp;MATCH(Template!$A56,$A$1:$Y$1,0),FALSE)=0,"",INDIRECT("R"&amp;(COLUMN()-23)&amp;"C"&amp;MATCH(Template!$A56,$A$1:$Y$1,0),FALSE)))</f>
        <v/>
      </c>
      <c r="EB62" s="18" t="str">
        <f ca="1">IF(Template!$A56="","",IF(INDIRECT("R"&amp;(COLUMN()-23)&amp;"C"&amp;MATCH(Template!$A56,$A$1:$Y$1,0),FALSE)=0,"",INDIRECT("R"&amp;(COLUMN()-23)&amp;"C"&amp;MATCH(Template!$A56,$A$1:$Y$1,0),FALSE)))</f>
        <v/>
      </c>
      <c r="EC62" s="18" t="str">
        <f ca="1">IF(Template!$A56="","",IF(INDIRECT("R"&amp;(COLUMN()-23)&amp;"C"&amp;MATCH(Template!$A56,$A$1:$Y$1,0),FALSE)=0,"",INDIRECT("R"&amp;(COLUMN()-23)&amp;"C"&amp;MATCH(Template!$A56,$A$1:$Y$1,0),FALSE)))</f>
        <v/>
      </c>
      <c r="ED62" s="18" t="str">
        <f ca="1">IF(Template!$A56="","",IF(INDIRECT("R"&amp;(COLUMN()-23)&amp;"C"&amp;MATCH(Template!$A56,$A$1:$Y$1,0),FALSE)=0,"",INDIRECT("R"&amp;(COLUMN()-23)&amp;"C"&amp;MATCH(Template!$A56,$A$1:$Y$1,0),FALSE)))</f>
        <v/>
      </c>
      <c r="EE62" s="18" t="str">
        <f ca="1">IF(Template!$A56="","",IF(INDIRECT("R"&amp;(COLUMN()-23)&amp;"C"&amp;MATCH(Template!$A56,$A$1:$Y$1,0),FALSE)=0,"",INDIRECT("R"&amp;(COLUMN()-23)&amp;"C"&amp;MATCH(Template!$A56,$A$1:$Y$1,0),FALSE)))</f>
        <v/>
      </c>
      <c r="EF62" s="18" t="str">
        <f ca="1">IF(Template!$A56="","",IF(INDIRECT("R"&amp;(COLUMN()-23)&amp;"C"&amp;MATCH(Template!$A56,$A$1:$Y$1,0),FALSE)=0,"",INDIRECT("R"&amp;(COLUMN()-23)&amp;"C"&amp;MATCH(Template!$A56,$A$1:$Y$1,0),FALSE)))</f>
        <v/>
      </c>
      <c r="EG62" s="18" t="str">
        <f ca="1">IF(Template!$A56="","",IF(INDIRECT("R"&amp;(COLUMN()-23)&amp;"C"&amp;MATCH(Template!$A56,$A$1:$Y$1,0),FALSE)=0,"",INDIRECT("R"&amp;(COLUMN()-23)&amp;"C"&amp;MATCH(Template!$A56,$A$1:$Y$1,0),FALSE)))</f>
        <v/>
      </c>
      <c r="EH62" s="18" t="str">
        <f ca="1">IF(Template!$A56="","",IF(INDIRECT("R"&amp;(COLUMN()-23)&amp;"C"&amp;MATCH(Template!$A56,$A$1:$Y$1,0),FALSE)=0,"",INDIRECT("R"&amp;(COLUMN()-23)&amp;"C"&amp;MATCH(Template!$A56,$A$1:$Y$1,0),FALSE)))</f>
        <v/>
      </c>
      <c r="EI62" s="18" t="str">
        <f ca="1">IF(Template!$A56="","",IF(INDIRECT("R"&amp;(COLUMN()-23)&amp;"C"&amp;MATCH(Template!$A56,$A$1:$Y$1,0),FALSE)=0,"",INDIRECT("R"&amp;(COLUMN()-23)&amp;"C"&amp;MATCH(Template!$A56,$A$1:$Y$1,0),FALSE)))</f>
        <v/>
      </c>
      <c r="EJ62" s="18" t="str">
        <f ca="1">IF(Template!$A56="","",IF(INDIRECT("R"&amp;(COLUMN()-23)&amp;"C"&amp;MATCH(Template!$A56,$A$1:$Y$1,0),FALSE)=0,"",INDIRECT("R"&amp;(COLUMN()-23)&amp;"C"&amp;MATCH(Template!$A56,$A$1:$Y$1,0),FALSE)))</f>
        <v/>
      </c>
      <c r="EK62" s="18" t="str">
        <f ca="1">IF(Template!$A56="","",IF(INDIRECT("R"&amp;(COLUMN()-23)&amp;"C"&amp;MATCH(Template!$A56,$A$1:$Y$1,0),FALSE)=0,"",INDIRECT("R"&amp;(COLUMN()-23)&amp;"C"&amp;MATCH(Template!$A56,$A$1:$Y$1,0),FALSE)))</f>
        <v/>
      </c>
      <c r="EL62" s="18" t="str">
        <f ca="1">IF(Template!$A56="","",IF(INDIRECT("R"&amp;(COLUMN()-23)&amp;"C"&amp;MATCH(Template!$A56,$A$1:$Y$1,0),FALSE)=0,"",INDIRECT("R"&amp;(COLUMN()-23)&amp;"C"&amp;MATCH(Template!$A56,$A$1:$Y$1,0),FALSE)))</f>
        <v/>
      </c>
      <c r="EM62" s="18" t="str">
        <f ca="1">IF(Template!$A56="","",IF(INDIRECT("R"&amp;(COLUMN()-23)&amp;"C"&amp;MATCH(Template!$A56,$A$1:$Y$1,0),FALSE)=0,"",INDIRECT("R"&amp;(COLUMN()-23)&amp;"C"&amp;MATCH(Template!$A56,$A$1:$Y$1,0),FALSE)))</f>
        <v/>
      </c>
      <c r="EN62" s="18" t="str">
        <f ca="1">IF(Template!$A56="","",IF(INDIRECT("R"&amp;(COLUMN()-23)&amp;"C"&amp;MATCH(Template!$A56,$A$1:$Y$1,0),FALSE)=0,"",INDIRECT("R"&amp;(COLUMN()-23)&amp;"C"&amp;MATCH(Template!$A56,$A$1:$Y$1,0),FALSE)))</f>
        <v/>
      </c>
      <c r="EO62" s="18" t="str">
        <f ca="1">IF(Template!$A56="","",IF(INDIRECT("R"&amp;(COLUMN()-23)&amp;"C"&amp;MATCH(Template!$A56,$A$1:$Y$1,0),FALSE)=0,"",INDIRECT("R"&amp;(COLUMN()-23)&amp;"C"&amp;MATCH(Template!$A56,$A$1:$Y$1,0),FALSE)))</f>
        <v/>
      </c>
      <c r="EP62" s="18" t="str">
        <f ca="1">IF(Template!$A56="","",IF(INDIRECT("R"&amp;(COLUMN()-23)&amp;"C"&amp;MATCH(Template!$A56,$A$1:$Y$1,0),FALSE)=0,"",INDIRECT("R"&amp;(COLUMN()-23)&amp;"C"&amp;MATCH(Template!$A56,$A$1:$Y$1,0),FALSE)))</f>
        <v/>
      </c>
      <c r="EQ62" s="18" t="str">
        <f ca="1">IF(Template!$A56="","",IF(INDIRECT("R"&amp;(COLUMN()-23)&amp;"C"&amp;MATCH(Template!$A56,$A$1:$Y$1,0),FALSE)=0,"",INDIRECT("R"&amp;(COLUMN()-23)&amp;"C"&amp;MATCH(Template!$A56,$A$1:$Y$1,0),FALSE)))</f>
        <v/>
      </c>
      <c r="ER62" s="18" t="str">
        <f ca="1">IF(Template!$A56="","",IF(INDIRECT("R"&amp;(COLUMN()-23)&amp;"C"&amp;MATCH(Template!$A56,$A$1:$Y$1,0),FALSE)=0,"",INDIRECT("R"&amp;(COLUMN()-23)&amp;"C"&amp;MATCH(Template!$A56,$A$1:$Y$1,0),FALSE)))</f>
        <v/>
      </c>
      <c r="ES62" s="18" t="str">
        <f ca="1">IF(Template!$A56="","",IF(INDIRECT("R"&amp;(COLUMN()-23)&amp;"C"&amp;MATCH(Template!$A56,$A$1:$Y$1,0),FALSE)=0,"",INDIRECT("R"&amp;(COLUMN()-23)&amp;"C"&amp;MATCH(Template!$A56,$A$1:$Y$1,0),FALSE)))</f>
        <v/>
      </c>
      <c r="ET62" s="18" t="str">
        <f ca="1">IF(Template!$A56="","",IF(INDIRECT("R"&amp;(COLUMN()-23)&amp;"C"&amp;MATCH(Template!$A56,$A$1:$Y$1,0),FALSE)=0,"",INDIRECT("R"&amp;(COLUMN()-23)&amp;"C"&amp;MATCH(Template!$A56,$A$1:$Y$1,0),FALSE)))</f>
        <v/>
      </c>
      <c r="EU62" s="18" t="str">
        <f ca="1">IF(Template!$A56="","",IF(INDIRECT("R"&amp;(COLUMN()-23)&amp;"C"&amp;MATCH(Template!$A56,$A$1:$Y$1,0),FALSE)=0,"",INDIRECT("R"&amp;(COLUMN()-23)&amp;"C"&amp;MATCH(Template!$A56,$A$1:$Y$1,0),FALSE)))</f>
        <v/>
      </c>
      <c r="EV62" s="18" t="str">
        <f ca="1">IF(Template!$A56="","",IF(INDIRECT("R"&amp;(COLUMN()-23)&amp;"C"&amp;MATCH(Template!$A56,$A$1:$Y$1,0),FALSE)=0,"",INDIRECT("R"&amp;(COLUMN()-23)&amp;"C"&amp;MATCH(Template!$A56,$A$1:$Y$1,0),FALSE)))</f>
        <v/>
      </c>
      <c r="EW62" s="18" t="str">
        <f ca="1">IF(Template!$A56="","",IF(INDIRECT("R"&amp;(COLUMN()-23)&amp;"C"&amp;MATCH(Template!$A56,$A$1:$Y$1,0),FALSE)=0,"",INDIRECT("R"&amp;(COLUMN()-23)&amp;"C"&amp;MATCH(Template!$A56,$A$1:$Y$1,0),FALSE)))</f>
        <v/>
      </c>
      <c r="EX62" s="18" t="str">
        <f ca="1">IF(Template!$A56="","",IF(INDIRECT("R"&amp;(COLUMN()-23)&amp;"C"&amp;MATCH(Template!$A56,$A$1:$Y$1,0),FALSE)=0,"",INDIRECT("R"&amp;(COLUMN()-23)&amp;"C"&amp;MATCH(Template!$A56,$A$1:$Y$1,0),FALSE)))</f>
        <v/>
      </c>
      <c r="EY62" s="18" t="str">
        <f ca="1">IF(Template!$A56="","",IF(INDIRECT("R"&amp;(COLUMN()-23)&amp;"C"&amp;MATCH(Template!$A56,$A$1:$Y$1,0),FALSE)=0,"",INDIRECT("R"&amp;(COLUMN()-23)&amp;"C"&amp;MATCH(Template!$A56,$A$1:$Y$1,0),FALSE)))</f>
        <v/>
      </c>
      <c r="EZ62" s="18" t="str">
        <f ca="1">IF(Template!$A56="","",IF(INDIRECT("R"&amp;(COLUMN()-23)&amp;"C"&amp;MATCH(Template!$A56,$A$1:$Y$1,0),FALSE)=0,"",INDIRECT("R"&amp;(COLUMN()-23)&amp;"C"&amp;MATCH(Template!$A56,$A$1:$Y$1,0),FALSE)))</f>
        <v/>
      </c>
      <c r="FA62" s="18" t="str">
        <f ca="1">IF(Template!$A56="","",IF(INDIRECT("R"&amp;(COLUMN()-23)&amp;"C"&amp;MATCH(Template!$A56,$A$1:$Y$1,0),FALSE)=0,"",INDIRECT("R"&amp;(COLUMN()-23)&amp;"C"&amp;MATCH(Template!$A56,$A$1:$Y$1,0),FALSE)))</f>
        <v/>
      </c>
      <c r="FB62" s="18" t="str">
        <f ca="1">IF(Template!$A56="","",IF(INDIRECT("R"&amp;(COLUMN()-23)&amp;"C"&amp;MATCH(Template!$A56,$A$1:$Y$1,0),FALSE)=0,"",INDIRECT("R"&amp;(COLUMN()-23)&amp;"C"&amp;MATCH(Template!$A56,$A$1:$Y$1,0),FALSE)))</f>
        <v/>
      </c>
      <c r="FC62" s="18" t="str">
        <f ca="1">IF(Template!$A56="","",IF(INDIRECT("R"&amp;(COLUMN()-23)&amp;"C"&amp;MATCH(Template!$A56,$A$1:$Y$1,0),FALSE)=0,"",INDIRECT("R"&amp;(COLUMN()-23)&amp;"C"&amp;MATCH(Template!$A56,$A$1:$Y$1,0),FALSE)))</f>
        <v/>
      </c>
      <c r="FD62" s="18" t="str">
        <f ca="1">IF(Template!$A56="","",IF(INDIRECT("R"&amp;(COLUMN()-23)&amp;"C"&amp;MATCH(Template!$A56,$A$1:$Y$1,0),FALSE)=0,"",INDIRECT("R"&amp;(COLUMN()-23)&amp;"C"&amp;MATCH(Template!$A56,$A$1:$Y$1,0),FALSE)))</f>
        <v/>
      </c>
      <c r="FE62" s="18" t="str">
        <f ca="1">IF(Template!$A56="","",IF(INDIRECT("R"&amp;(COLUMN()-23)&amp;"C"&amp;MATCH(Template!$A56,$A$1:$Y$1,0),FALSE)=0,"",INDIRECT("R"&amp;(COLUMN()-23)&amp;"C"&amp;MATCH(Template!$A56,$A$1:$Y$1,0),FALSE)))</f>
        <v/>
      </c>
      <c r="FF62" s="18" t="str">
        <f ca="1">IF(Template!$A56="","",IF(INDIRECT("R"&amp;(COLUMN()-23)&amp;"C"&amp;MATCH(Template!$A56,$A$1:$Y$1,0),FALSE)=0,"",INDIRECT("R"&amp;(COLUMN()-23)&amp;"C"&amp;MATCH(Template!$A56,$A$1:$Y$1,0),FALSE)))</f>
        <v/>
      </c>
      <c r="FG62" s="18" t="str">
        <f ca="1">IF(Template!$A56="","",IF(INDIRECT("R"&amp;(COLUMN()-23)&amp;"C"&amp;MATCH(Template!$A56,$A$1:$Y$1,0),FALSE)=0,"",INDIRECT("R"&amp;(COLUMN()-23)&amp;"C"&amp;MATCH(Template!$A56,$A$1:$Y$1,0),FALSE)))</f>
        <v/>
      </c>
      <c r="FH62" s="18" t="str">
        <f ca="1">IF(Template!$A56="","",IF(INDIRECT("R"&amp;(COLUMN()-23)&amp;"C"&amp;MATCH(Template!$A56,$A$1:$Y$1,0),FALSE)=0,"",INDIRECT("R"&amp;(COLUMN()-23)&amp;"C"&amp;MATCH(Template!$A56,$A$1:$Y$1,0),FALSE)))</f>
        <v/>
      </c>
      <c r="FI62" s="18" t="str">
        <f ca="1">IF(Template!$A56="","",IF(INDIRECT("R"&amp;(COLUMN()-23)&amp;"C"&amp;MATCH(Template!$A56,$A$1:$Y$1,0),FALSE)=0,"",INDIRECT("R"&amp;(COLUMN()-23)&amp;"C"&amp;MATCH(Template!$A56,$A$1:$Y$1,0),FALSE)))</f>
        <v/>
      </c>
      <c r="FJ62" s="18" t="str">
        <f ca="1">IF(Template!$A56="","",IF(INDIRECT("R"&amp;(COLUMN()-23)&amp;"C"&amp;MATCH(Template!$A56,$A$1:$Y$1,0),FALSE)=0,"",INDIRECT("R"&amp;(COLUMN()-23)&amp;"C"&amp;MATCH(Template!$A56,$A$1:$Y$1,0),FALSE)))</f>
        <v/>
      </c>
      <c r="FK62" s="18" t="str">
        <f ca="1">IF(Template!$A56="","",IF(INDIRECT("R"&amp;(COLUMN()-23)&amp;"C"&amp;MATCH(Template!$A56,$A$1:$Y$1,0),FALSE)=0,"",INDIRECT("R"&amp;(COLUMN()-23)&amp;"C"&amp;MATCH(Template!$A56,$A$1:$Y$1,0),FALSE)))</f>
        <v/>
      </c>
      <c r="FL62" s="18" t="str">
        <f ca="1">IF(Template!$A56="","",IF(INDIRECT("R"&amp;(COLUMN()-23)&amp;"C"&amp;MATCH(Template!$A56,$A$1:$Y$1,0),FALSE)=0,"",INDIRECT("R"&amp;(COLUMN()-23)&amp;"C"&amp;MATCH(Template!$A56,$A$1:$Y$1,0),FALSE)))</f>
        <v/>
      </c>
      <c r="FM62" s="18" t="str">
        <f ca="1">IF(Template!$A56="","",IF(INDIRECT("R"&amp;(COLUMN()-23)&amp;"C"&amp;MATCH(Template!$A56,$A$1:$Y$1,0),FALSE)=0,"",INDIRECT("R"&amp;(COLUMN()-23)&amp;"C"&amp;MATCH(Template!$A56,$A$1:$Y$1,0),FALSE)))</f>
        <v/>
      </c>
      <c r="FN62" s="18" t="str">
        <f ca="1">IF(Template!$A56="","",IF(INDIRECT("R"&amp;(COLUMN()-23)&amp;"C"&amp;MATCH(Template!$A56,$A$1:$Y$1,0),FALSE)=0,"",INDIRECT("R"&amp;(COLUMN()-23)&amp;"C"&amp;MATCH(Template!$A56,$A$1:$Y$1,0),FALSE)))</f>
        <v/>
      </c>
      <c r="FO62" s="18" t="str">
        <f ca="1">IF(Template!$A56="","",IF(INDIRECT("R"&amp;(COLUMN()-23)&amp;"C"&amp;MATCH(Template!$A56,$A$1:$Y$1,0),FALSE)=0,"",INDIRECT("R"&amp;(COLUMN()-23)&amp;"C"&amp;MATCH(Template!$A56,$A$1:$Y$1,0),FALSE)))</f>
        <v/>
      </c>
      <c r="FP62" s="18" t="str">
        <f ca="1">IF(Template!$A56="","",IF(INDIRECT("R"&amp;(COLUMN()-23)&amp;"C"&amp;MATCH(Template!$A56,$A$1:$Y$1,0),FALSE)=0,"",INDIRECT("R"&amp;(COLUMN()-23)&amp;"C"&amp;MATCH(Template!$A56,$A$1:$Y$1,0),FALSE)))</f>
        <v/>
      </c>
      <c r="FQ62" s="18" t="str">
        <f ca="1">IF(Template!$A56="","",IF(INDIRECT("R"&amp;(COLUMN()-23)&amp;"C"&amp;MATCH(Template!$A56,$A$1:$Y$1,0),FALSE)=0,"",INDIRECT("R"&amp;(COLUMN()-23)&amp;"C"&amp;MATCH(Template!$A56,$A$1:$Y$1,0),FALSE)))</f>
        <v/>
      </c>
      <c r="FR62" s="18" t="str">
        <f ca="1">IF(Template!$A56="","",IF(INDIRECT("R"&amp;(COLUMN()-23)&amp;"C"&amp;MATCH(Template!$A56,$A$1:$Y$1,0),FALSE)=0,"",INDIRECT("R"&amp;(COLUMN()-23)&amp;"C"&amp;MATCH(Template!$A56,$A$1:$Y$1,0),FALSE)))</f>
        <v/>
      </c>
      <c r="FS62" s="18" t="str">
        <f ca="1">IF(Template!$A56="","",IF(INDIRECT("R"&amp;(COLUMN()-23)&amp;"C"&amp;MATCH(Template!$A56,$A$1:$Y$1,0),FALSE)=0,"",INDIRECT("R"&amp;(COLUMN()-23)&amp;"C"&amp;MATCH(Template!$A56,$A$1:$Y$1,0),FALSE)))</f>
        <v/>
      </c>
      <c r="FT62" s="18" t="str">
        <f ca="1">IF(Template!$A56="","",IF(INDIRECT("R"&amp;(COLUMN()-23)&amp;"C"&amp;MATCH(Template!$A56,$A$1:$Y$1,0),FALSE)=0,"",INDIRECT("R"&amp;(COLUMN()-23)&amp;"C"&amp;MATCH(Template!$A56,$A$1:$Y$1,0),FALSE)))</f>
        <v/>
      </c>
      <c r="FU62" s="18" t="str">
        <f ca="1">IF(Template!$A56="","",IF(INDIRECT("R"&amp;(COLUMN()-23)&amp;"C"&amp;MATCH(Template!$A56,$A$1:$Y$1,0),FALSE)=0,"",INDIRECT("R"&amp;(COLUMN()-23)&amp;"C"&amp;MATCH(Template!$A56,$A$1:$Y$1,0),FALSE)))</f>
        <v/>
      </c>
      <c r="FV62" s="18" t="str">
        <f ca="1">IF(Template!$A56="","",IF(INDIRECT("R"&amp;(COLUMN()-23)&amp;"C"&amp;MATCH(Template!$A56,$A$1:$Y$1,0),FALSE)=0,"",INDIRECT("R"&amp;(COLUMN()-23)&amp;"C"&amp;MATCH(Template!$A56,$A$1:$Y$1,0),FALSE)))</f>
        <v/>
      </c>
      <c r="FW62" s="18" t="str">
        <f ca="1">IF(Template!$A56="","",IF(INDIRECT("R"&amp;(COLUMN()-23)&amp;"C"&amp;MATCH(Template!$A56,$A$1:$Y$1,0),FALSE)=0,"",INDIRECT("R"&amp;(COLUMN()-23)&amp;"C"&amp;MATCH(Template!$A56,$A$1:$Y$1,0),FALSE)))</f>
        <v/>
      </c>
      <c r="FX62" s="18" t="str">
        <f ca="1">IF(Template!$A56="","",IF(INDIRECT("R"&amp;(COLUMN()-23)&amp;"C"&amp;MATCH(Template!$A56,$A$1:$Y$1,0),FALSE)=0,"",INDIRECT("R"&amp;(COLUMN()-23)&amp;"C"&amp;MATCH(Template!$A56,$A$1:$Y$1,0),FALSE)))</f>
        <v/>
      </c>
      <c r="FY62" s="18" t="str">
        <f ca="1">IF(Template!$A56="","",IF(INDIRECT("R"&amp;(COLUMN()-23)&amp;"C"&amp;MATCH(Template!$A56,$A$1:$Y$1,0),FALSE)=0,"",INDIRECT("R"&amp;(COLUMN()-23)&amp;"C"&amp;MATCH(Template!$A56,$A$1:$Y$1,0),FALSE)))</f>
        <v/>
      </c>
      <c r="FZ62" s="18" t="str">
        <f ca="1">IF(Template!$A56="","",IF(INDIRECT("R"&amp;(COLUMN()-23)&amp;"C"&amp;MATCH(Template!$A56,$A$1:$Y$1,0),FALSE)=0,"",INDIRECT("R"&amp;(COLUMN()-23)&amp;"C"&amp;MATCH(Template!$A56,$A$1:$Y$1,0),FALSE)))</f>
        <v/>
      </c>
      <c r="GA62" s="18" t="str">
        <f ca="1">IF(Template!$A56="","",IF(INDIRECT("R"&amp;(COLUMN()-23)&amp;"C"&amp;MATCH(Template!$A56,$A$1:$Y$1,0),FALSE)=0,"",INDIRECT("R"&amp;(COLUMN()-23)&amp;"C"&amp;MATCH(Template!$A56,$A$1:$Y$1,0),FALSE)))</f>
        <v/>
      </c>
      <c r="GB62" s="18" t="str">
        <f ca="1">IF(Template!$A56="","",IF(INDIRECT("R"&amp;(COLUMN()-23)&amp;"C"&amp;MATCH(Template!$A56,$A$1:$Y$1,0),FALSE)=0,"",INDIRECT("R"&amp;(COLUMN()-23)&amp;"C"&amp;MATCH(Template!$A56,$A$1:$Y$1,0),FALSE)))</f>
        <v/>
      </c>
      <c r="GC62" s="18" t="str">
        <f ca="1">IF(Template!$A56="","",IF(INDIRECT("R"&amp;(COLUMN()-23)&amp;"C"&amp;MATCH(Template!$A56,$A$1:$Y$1,0),FALSE)=0,"",INDIRECT("R"&amp;(COLUMN()-23)&amp;"C"&amp;MATCH(Template!$A56,$A$1:$Y$1,0),FALSE)))</f>
        <v/>
      </c>
      <c r="GD62" s="18" t="str">
        <f ca="1">IF(Template!$A56="","",IF(INDIRECT("R"&amp;(COLUMN()-23)&amp;"C"&amp;MATCH(Template!$A56,$A$1:$Y$1,0),FALSE)=0,"",INDIRECT("R"&amp;(COLUMN()-23)&amp;"C"&amp;MATCH(Template!$A56,$A$1:$Y$1,0),FALSE)))</f>
        <v/>
      </c>
      <c r="GE62" s="18" t="str">
        <f ca="1">IF(Template!$A56="","",IF(INDIRECT("R"&amp;(COLUMN()-23)&amp;"C"&amp;MATCH(Template!$A56,$A$1:$Y$1,0),FALSE)=0,"",INDIRECT("R"&amp;(COLUMN()-23)&amp;"C"&amp;MATCH(Template!$A56,$A$1:$Y$1,0),FALSE)))</f>
        <v/>
      </c>
      <c r="GF62" s="18" t="str">
        <f ca="1">IF(Template!$A56="","",IF(INDIRECT("R"&amp;(COLUMN()-23)&amp;"C"&amp;MATCH(Template!$A56,$A$1:$Y$1,0),FALSE)=0,"",INDIRECT("R"&amp;(COLUMN()-23)&amp;"C"&amp;MATCH(Template!$A56,$A$1:$Y$1,0),FALSE)))</f>
        <v/>
      </c>
      <c r="GG62" s="18" t="str">
        <f ca="1">IF(Template!$A56="","",IF(INDIRECT("R"&amp;(COLUMN()-23)&amp;"C"&amp;MATCH(Template!$A56,$A$1:$Y$1,0),FALSE)=0,"",INDIRECT("R"&amp;(COLUMN()-23)&amp;"C"&amp;MATCH(Template!$A56,$A$1:$Y$1,0),FALSE)))</f>
        <v/>
      </c>
      <c r="GH62" s="18" t="str">
        <f ca="1">IF(Template!$A56="","",IF(INDIRECT("R"&amp;(COLUMN()-23)&amp;"C"&amp;MATCH(Template!$A56,$A$1:$Y$1,0),FALSE)=0,"",INDIRECT("R"&amp;(COLUMN()-23)&amp;"C"&amp;MATCH(Template!$A56,$A$1:$Y$1,0),FALSE)))</f>
        <v/>
      </c>
      <c r="GI62" s="18" t="str">
        <f ca="1">IF(Template!$A56="","",IF(INDIRECT("R"&amp;(COLUMN()-23)&amp;"C"&amp;MATCH(Template!$A56,$A$1:$Y$1,0),FALSE)=0,"",INDIRECT("R"&amp;(COLUMN()-23)&amp;"C"&amp;MATCH(Template!$A56,$A$1:$Y$1,0),FALSE)))</f>
        <v/>
      </c>
      <c r="GJ62" s="18" t="str">
        <f ca="1">IF(Template!$A56="","",IF(INDIRECT("R"&amp;(COLUMN()-23)&amp;"C"&amp;MATCH(Template!$A56,$A$1:$Y$1,0),FALSE)=0,"",INDIRECT("R"&amp;(COLUMN()-23)&amp;"C"&amp;MATCH(Template!$A56,$A$1:$Y$1,0),FALSE)))</f>
        <v/>
      </c>
      <c r="GK62" s="18" t="str">
        <f ca="1">IF(Template!$A56="","",IF(INDIRECT("R"&amp;(COLUMN()-23)&amp;"C"&amp;MATCH(Template!$A56,$A$1:$Y$1,0),FALSE)=0,"",INDIRECT("R"&amp;(COLUMN()-23)&amp;"C"&amp;MATCH(Template!$A56,$A$1:$Y$1,0),FALSE)))</f>
        <v/>
      </c>
      <c r="GL62" s="18" t="str">
        <f ca="1">IF(Template!$A56="","",IF(INDIRECT("R"&amp;(COLUMN()-23)&amp;"C"&amp;MATCH(Template!$A56,$A$1:$Y$1,0),FALSE)=0,"",INDIRECT("R"&amp;(COLUMN()-23)&amp;"C"&amp;MATCH(Template!$A56,$A$1:$Y$1,0),FALSE)))</f>
        <v/>
      </c>
      <c r="GM62" s="18" t="str">
        <f ca="1">IF(Template!$A56="","",IF(INDIRECT("R"&amp;(COLUMN()-23)&amp;"C"&amp;MATCH(Template!$A56,$A$1:$Y$1,0),FALSE)=0,"",INDIRECT("R"&amp;(COLUMN()-23)&amp;"C"&amp;MATCH(Template!$A56,$A$1:$Y$1,0),FALSE)))</f>
        <v/>
      </c>
      <c r="GN62" s="18" t="str">
        <f ca="1">IF(Template!$A56="","",IF(INDIRECT("R"&amp;(COLUMN()-23)&amp;"C"&amp;MATCH(Template!$A56,$A$1:$Y$1,0),FALSE)=0,"",INDIRECT("R"&amp;(COLUMN()-23)&amp;"C"&amp;MATCH(Template!$A56,$A$1:$Y$1,0),FALSE)))</f>
        <v/>
      </c>
      <c r="GO62" s="18" t="str">
        <f ca="1">IF(Template!$A56="","",IF(INDIRECT("R"&amp;(COLUMN()-23)&amp;"C"&amp;MATCH(Template!$A56,$A$1:$Y$1,0),FALSE)=0,"",INDIRECT("R"&amp;(COLUMN()-23)&amp;"C"&amp;MATCH(Template!$A56,$A$1:$Y$1,0),FALSE)))</f>
        <v/>
      </c>
      <c r="GP62" s="18" t="str">
        <f ca="1">IF(Template!$A56="","",IF(INDIRECT("R"&amp;(COLUMN()-23)&amp;"C"&amp;MATCH(Template!$A56,$A$1:$Y$1,0),FALSE)=0,"",INDIRECT("R"&amp;(COLUMN()-23)&amp;"C"&amp;MATCH(Template!$A56,$A$1:$Y$1,0),FALSE)))</f>
        <v/>
      </c>
      <c r="GQ62" s="18" t="str">
        <f ca="1">IF(Template!$A56="","",IF(INDIRECT("R"&amp;(COLUMN()-23)&amp;"C"&amp;MATCH(Template!$A56,$A$1:$Y$1,0),FALSE)=0,"",INDIRECT("R"&amp;(COLUMN()-23)&amp;"C"&amp;MATCH(Template!$A56,$A$1:$Y$1,0),FALSE)))</f>
        <v/>
      </c>
      <c r="GR62" s="18" t="str">
        <f ca="1">IF(Template!$A56="","",IF(INDIRECT("R"&amp;(COLUMN()-23)&amp;"C"&amp;MATCH(Template!$A56,$A$1:$Y$1,0),FALSE)=0,"",INDIRECT("R"&amp;(COLUMN()-23)&amp;"C"&amp;MATCH(Template!$A56,$A$1:$Y$1,0),FALSE)))</f>
        <v/>
      </c>
      <c r="GS62" s="18" t="str">
        <f ca="1">IF(Template!$A56="","",IF(INDIRECT("R"&amp;(COLUMN()-23)&amp;"C"&amp;MATCH(Template!$A56,$A$1:$Y$1,0),FALSE)=0,"",INDIRECT("R"&amp;(COLUMN()-23)&amp;"C"&amp;MATCH(Template!$A56,$A$1:$Y$1,0),FALSE)))</f>
        <v/>
      </c>
      <c r="GT62" s="18" t="str">
        <f ca="1">IF(Template!$A56="","",IF(INDIRECT("R"&amp;(COLUMN()-23)&amp;"C"&amp;MATCH(Template!$A56,$A$1:$Y$1,0),FALSE)=0,"",INDIRECT("R"&amp;(COLUMN()-23)&amp;"C"&amp;MATCH(Template!$A56,$A$1:$Y$1,0),FALSE)))</f>
        <v/>
      </c>
      <c r="GU62" s="18" t="str">
        <f ca="1">IF(Template!$A56="","",IF(INDIRECT("R"&amp;(COLUMN()-23)&amp;"C"&amp;MATCH(Template!$A56,$A$1:$Y$1,0),FALSE)=0,"",INDIRECT("R"&amp;(COLUMN()-23)&amp;"C"&amp;MATCH(Template!$A56,$A$1:$Y$1,0),FALSE)))</f>
        <v/>
      </c>
      <c r="GV62" s="18" t="str">
        <f ca="1">IF(Template!$A56="","",IF(INDIRECT("R"&amp;(COLUMN()-23)&amp;"C"&amp;MATCH(Template!$A56,$A$1:$Y$1,0),FALSE)=0,"",INDIRECT("R"&amp;(COLUMN()-23)&amp;"C"&amp;MATCH(Template!$A56,$A$1:$Y$1,0),FALSE)))</f>
        <v/>
      </c>
      <c r="GW62" s="18" t="str">
        <f ca="1">IF(Template!$A56="","",IF(INDIRECT("R"&amp;(COLUMN()-23)&amp;"C"&amp;MATCH(Template!$A56,$A$1:$Y$1,0),FALSE)=0,"",INDIRECT("R"&amp;(COLUMN()-23)&amp;"C"&amp;MATCH(Template!$A56,$A$1:$Y$1,0),FALSE)))</f>
        <v/>
      </c>
      <c r="GX62" s="18" t="str">
        <f ca="1">IF(Template!$A56="","",IF(INDIRECT("R"&amp;(COLUMN()-23)&amp;"C"&amp;MATCH(Template!$A56,$A$1:$Y$1,0),FALSE)=0,"",INDIRECT("R"&amp;(COLUMN()-23)&amp;"C"&amp;MATCH(Template!$A56,$A$1:$Y$1,0),FALSE)))</f>
        <v/>
      </c>
      <c r="GY62" s="18" t="str">
        <f ca="1">IF(Template!$A56="","",IF(INDIRECT("R"&amp;(COLUMN()-23)&amp;"C"&amp;MATCH(Template!$A56,$A$1:$Y$1,0),FALSE)=0,"",INDIRECT("R"&amp;(COLUMN()-23)&amp;"C"&amp;MATCH(Template!$A56,$A$1:$Y$1,0),FALSE)))</f>
        <v/>
      </c>
      <c r="GZ62" s="18" t="str">
        <f ca="1">IF(Template!$A56="","",IF(INDIRECT("R"&amp;(COLUMN()-23)&amp;"C"&amp;MATCH(Template!$A56,$A$1:$Y$1,0),FALSE)=0,"",INDIRECT("R"&amp;(COLUMN()-23)&amp;"C"&amp;MATCH(Template!$A56,$A$1:$Y$1,0),FALSE)))</f>
        <v/>
      </c>
      <c r="HA62" s="18" t="str">
        <f ca="1">IF(Template!$A56="","",IF(INDIRECT("R"&amp;(COLUMN()-23)&amp;"C"&amp;MATCH(Template!$A56,$A$1:$Y$1,0),FALSE)=0,"",INDIRECT("R"&amp;(COLUMN()-23)&amp;"C"&amp;MATCH(Template!$A56,$A$1:$Y$1,0),FALSE)))</f>
        <v/>
      </c>
      <c r="HB62" s="18" t="str">
        <f ca="1">IF(Template!$A56="","",IF(INDIRECT("R"&amp;(COLUMN()-23)&amp;"C"&amp;MATCH(Template!$A56,$A$1:$Y$1,0),FALSE)=0,"",INDIRECT("R"&amp;(COLUMN()-23)&amp;"C"&amp;MATCH(Template!$A56,$A$1:$Y$1,0),FALSE)))</f>
        <v/>
      </c>
      <c r="HC62" s="18" t="str">
        <f ca="1">IF(Template!$A56="","",IF(INDIRECT("R"&amp;(COLUMN()-23)&amp;"C"&amp;MATCH(Template!$A56,$A$1:$Y$1,0),FALSE)=0,"",INDIRECT("R"&amp;(COLUMN()-23)&amp;"C"&amp;MATCH(Template!$A56,$A$1:$Y$1,0),FALSE)))</f>
        <v/>
      </c>
      <c r="HD62" s="18" t="str">
        <f ca="1">IF(Template!$A56="","",IF(INDIRECT("R"&amp;(COLUMN()-23)&amp;"C"&amp;MATCH(Template!$A56,$A$1:$Y$1,0),FALSE)=0,"",INDIRECT("R"&amp;(COLUMN()-23)&amp;"C"&amp;MATCH(Template!$A56,$A$1:$Y$1,0),FALSE)))</f>
        <v/>
      </c>
      <c r="HE62" s="18" t="str">
        <f ca="1">IF(Template!$A56="","",IF(INDIRECT("R"&amp;(COLUMN()-23)&amp;"C"&amp;MATCH(Template!$A56,$A$1:$Y$1,0),FALSE)=0,"",INDIRECT("R"&amp;(COLUMN()-23)&amp;"C"&amp;MATCH(Template!$A56,$A$1:$Y$1,0),FALSE)))</f>
        <v/>
      </c>
      <c r="HF62" s="18" t="str">
        <f ca="1">IF(Template!$A56="","",IF(INDIRECT("R"&amp;(COLUMN()-23)&amp;"C"&amp;MATCH(Template!$A56,$A$1:$Y$1,0),FALSE)=0,"",INDIRECT("R"&amp;(COLUMN()-23)&amp;"C"&amp;MATCH(Template!$A56,$A$1:$Y$1,0),FALSE)))</f>
        <v/>
      </c>
      <c r="HG62" s="18" t="str">
        <f ca="1">IF(Template!$A56="","",IF(INDIRECT("R"&amp;(COLUMN()-23)&amp;"C"&amp;MATCH(Template!$A56,$A$1:$Y$1,0),FALSE)=0,"",INDIRECT("R"&amp;(COLUMN()-23)&amp;"C"&amp;MATCH(Template!$A56,$A$1:$Y$1,0),FALSE)))</f>
        <v/>
      </c>
      <c r="HH62" s="18" t="str">
        <f ca="1">IF(Template!$A56="","",IF(INDIRECT("R"&amp;(COLUMN()-23)&amp;"C"&amp;MATCH(Template!$A56,$A$1:$Y$1,0),FALSE)=0,"",INDIRECT("R"&amp;(COLUMN()-23)&amp;"C"&amp;MATCH(Template!$A56,$A$1:$Y$1,0),FALSE)))</f>
        <v/>
      </c>
      <c r="HI62" s="18" t="str">
        <f ca="1">IF(Template!$A56="","",IF(INDIRECT("R"&amp;(COLUMN()-23)&amp;"C"&amp;MATCH(Template!$A56,$A$1:$Y$1,0),FALSE)=0,"",INDIRECT("R"&amp;(COLUMN()-23)&amp;"C"&amp;MATCH(Template!$A56,$A$1:$Y$1,0),FALSE)))</f>
        <v/>
      </c>
      <c r="HJ62" s="18" t="str">
        <f ca="1">IF(Template!$A56="","",IF(INDIRECT("R"&amp;(COLUMN()-23)&amp;"C"&amp;MATCH(Template!$A56,$A$1:$Y$1,0),FALSE)=0,"",INDIRECT("R"&amp;(COLUMN()-23)&amp;"C"&amp;MATCH(Template!$A56,$A$1:$Y$1,0),FALSE)))</f>
        <v/>
      </c>
      <c r="HK62" s="18" t="str">
        <f ca="1">IF(Template!$A56="","",IF(INDIRECT("R"&amp;(COLUMN()-23)&amp;"C"&amp;MATCH(Template!$A56,$A$1:$Y$1,0),FALSE)=0,"",INDIRECT("R"&amp;(COLUMN()-23)&amp;"C"&amp;MATCH(Template!$A56,$A$1:$Y$1,0),FALSE)))</f>
        <v/>
      </c>
      <c r="HL62" s="18" t="str">
        <f ca="1">IF(Template!$A56="","",IF(INDIRECT("R"&amp;(COLUMN()-23)&amp;"C"&amp;MATCH(Template!$A56,$A$1:$Y$1,0),FALSE)=0,"",INDIRECT("R"&amp;(COLUMN()-23)&amp;"C"&amp;MATCH(Template!$A56,$A$1:$Y$1,0),FALSE)))</f>
        <v/>
      </c>
      <c r="HM62" s="18" t="str">
        <f ca="1">IF(Template!$A56="","",IF(INDIRECT("R"&amp;(COLUMN()-23)&amp;"C"&amp;MATCH(Template!$A56,$A$1:$Y$1,0),FALSE)=0,"",INDIRECT("R"&amp;(COLUMN()-23)&amp;"C"&amp;MATCH(Template!$A56,$A$1:$Y$1,0),FALSE)))</f>
        <v/>
      </c>
      <c r="HN62" s="18" t="str">
        <f ca="1">IF(Template!$A56="","",IF(INDIRECT("R"&amp;(COLUMN()-23)&amp;"C"&amp;MATCH(Template!$A56,$A$1:$Y$1,0),FALSE)=0,"",INDIRECT("R"&amp;(COLUMN()-23)&amp;"C"&amp;MATCH(Template!$A56,$A$1:$Y$1,0),FALSE)))</f>
        <v/>
      </c>
      <c r="HO62" s="18" t="str">
        <f ca="1">IF(Template!$A56="","",IF(INDIRECT("R"&amp;(COLUMN()-23)&amp;"C"&amp;MATCH(Template!$A56,$A$1:$Y$1,0),FALSE)=0,"",INDIRECT("R"&amp;(COLUMN()-23)&amp;"C"&amp;MATCH(Template!$A56,$A$1:$Y$1,0),FALSE)))</f>
        <v/>
      </c>
      <c r="HP62" s="18" t="str">
        <f ca="1">IF(Template!$A56="","",IF(INDIRECT("R"&amp;(COLUMN()-23)&amp;"C"&amp;MATCH(Template!$A56,$A$1:$Y$1,0),FALSE)=0,"",INDIRECT("R"&amp;(COLUMN()-23)&amp;"C"&amp;MATCH(Template!$A56,$A$1:$Y$1,0),FALSE)))</f>
        <v/>
      </c>
    </row>
    <row r="63" spans="1:224" ht="15.75" customHeight="1">
      <c r="A63" s="17"/>
      <c r="B63" s="8"/>
      <c r="C63" s="7" t="s">
        <v>330</v>
      </c>
      <c r="D63" s="7" t="s">
        <v>331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18" t="str">
        <f ca="1">IF(Template!$A57="","",IF(INDIRECT("R"&amp;(COLUMN()-23)&amp;"C"&amp;MATCH(Template!$A57,$A$1:$Y$1,0),FALSE)=0,"",INDIRECT("R"&amp;(COLUMN()-23)&amp;"C"&amp;MATCH(Template!$A57,$A$1:$Y$1,0),FALSE)))</f>
        <v/>
      </c>
      <c r="Z63" s="18" t="str">
        <f ca="1">IF(Template!$A57="","",IF(INDIRECT("R"&amp;(COLUMN()-23)&amp;"C"&amp;MATCH(Template!$A57,$A$1:$Y$1,0),FALSE)=0,"",INDIRECT("R"&amp;(COLUMN()-23)&amp;"C"&amp;MATCH(Template!$A57,$A$1:$Y$1,0),FALSE)))</f>
        <v/>
      </c>
      <c r="AA63" s="18" t="str">
        <f ca="1">IF(Template!$A57="","",IF(INDIRECT("R"&amp;(COLUMN()-23)&amp;"C"&amp;MATCH(Template!$A57,$A$1:$Y$1,0),FALSE)=0,"",INDIRECT("R"&amp;(COLUMN()-23)&amp;"C"&amp;MATCH(Template!$A57,$A$1:$Y$1,0),FALSE)))</f>
        <v/>
      </c>
      <c r="AB63" s="18" t="str">
        <f ca="1">IF(Template!$A57="","",IF(INDIRECT("R"&amp;(COLUMN()-23)&amp;"C"&amp;MATCH(Template!$A57,$A$1:$Y$1,0),FALSE)=0,"",INDIRECT("R"&amp;(COLUMN()-23)&amp;"C"&amp;MATCH(Template!$A57,$A$1:$Y$1,0),FALSE)))</f>
        <v/>
      </c>
      <c r="AC63" s="18" t="str">
        <f ca="1">IF(Template!$A57="","",IF(INDIRECT("R"&amp;(COLUMN()-23)&amp;"C"&amp;MATCH(Template!$A57,$A$1:$Y$1,0),FALSE)=0,"",INDIRECT("R"&amp;(COLUMN()-23)&amp;"C"&amp;MATCH(Template!$A57,$A$1:$Y$1,0),FALSE)))</f>
        <v/>
      </c>
      <c r="AD63" s="18" t="str">
        <f ca="1">IF(Template!$A57="","",IF(INDIRECT("R"&amp;(COLUMN()-23)&amp;"C"&amp;MATCH(Template!$A57,$A$1:$Y$1,0),FALSE)=0,"",INDIRECT("R"&amp;(COLUMN()-23)&amp;"C"&amp;MATCH(Template!$A57,$A$1:$Y$1,0),FALSE)))</f>
        <v/>
      </c>
      <c r="AE63" s="18" t="str">
        <f ca="1">IF(Template!$A57="","",IF(INDIRECT("R"&amp;(COLUMN()-23)&amp;"C"&amp;MATCH(Template!$A57,$A$1:$Y$1,0),FALSE)=0,"",INDIRECT("R"&amp;(COLUMN()-23)&amp;"C"&amp;MATCH(Template!$A57,$A$1:$Y$1,0),FALSE)))</f>
        <v/>
      </c>
      <c r="AF63" s="18" t="str">
        <f ca="1">IF(Template!$A57="","",IF(INDIRECT("R"&amp;(COLUMN()-23)&amp;"C"&amp;MATCH(Template!$A57,$A$1:$Y$1,0),FALSE)=0,"",INDIRECT("R"&amp;(COLUMN()-23)&amp;"C"&amp;MATCH(Template!$A57,$A$1:$Y$1,0),FALSE)))</f>
        <v/>
      </c>
      <c r="AG63" s="18" t="str">
        <f ca="1">IF(Template!$A57="","",IF(INDIRECT("R"&amp;(COLUMN()-23)&amp;"C"&amp;MATCH(Template!$A57,$A$1:$Y$1,0),FALSE)=0,"",INDIRECT("R"&amp;(COLUMN()-23)&amp;"C"&amp;MATCH(Template!$A57,$A$1:$Y$1,0),FALSE)))</f>
        <v/>
      </c>
      <c r="AH63" s="18" t="str">
        <f ca="1">IF(Template!$A57="","",IF(INDIRECT("R"&amp;(COLUMN()-23)&amp;"C"&amp;MATCH(Template!$A57,$A$1:$Y$1,0),FALSE)=0,"",INDIRECT("R"&amp;(COLUMN()-23)&amp;"C"&amp;MATCH(Template!$A57,$A$1:$Y$1,0),FALSE)))</f>
        <v/>
      </c>
      <c r="AI63" s="18" t="str">
        <f ca="1">IF(Template!$A57="","",IF(INDIRECT("R"&amp;(COLUMN()-23)&amp;"C"&amp;MATCH(Template!$A57,$A$1:$Y$1,0),FALSE)=0,"",INDIRECT("R"&amp;(COLUMN()-23)&amp;"C"&amp;MATCH(Template!$A57,$A$1:$Y$1,0),FALSE)))</f>
        <v/>
      </c>
      <c r="AJ63" s="18" t="str">
        <f ca="1">IF(Template!$A57="","",IF(INDIRECT("R"&amp;(COLUMN()-23)&amp;"C"&amp;MATCH(Template!$A57,$A$1:$Y$1,0),FALSE)=0,"",INDIRECT("R"&amp;(COLUMN()-23)&amp;"C"&amp;MATCH(Template!$A57,$A$1:$Y$1,0),FALSE)))</f>
        <v/>
      </c>
      <c r="AK63" s="18" t="str">
        <f ca="1">IF(Template!$A57="","",IF(INDIRECT("R"&amp;(COLUMN()-23)&amp;"C"&amp;MATCH(Template!$A57,$A$1:$Y$1,0),FALSE)=0,"",INDIRECT("R"&amp;(COLUMN()-23)&amp;"C"&amp;MATCH(Template!$A57,$A$1:$Y$1,0),FALSE)))</f>
        <v/>
      </c>
      <c r="AL63" s="18" t="str">
        <f ca="1">IF(Template!$A57="","",IF(INDIRECT("R"&amp;(COLUMN()-23)&amp;"C"&amp;MATCH(Template!$A57,$A$1:$Y$1,0),FALSE)=0,"",INDIRECT("R"&amp;(COLUMN()-23)&amp;"C"&amp;MATCH(Template!$A57,$A$1:$Y$1,0),FALSE)))</f>
        <v/>
      </c>
      <c r="AM63" s="18" t="str">
        <f ca="1">IF(Template!$A57="","",IF(INDIRECT("R"&amp;(COLUMN()-23)&amp;"C"&amp;MATCH(Template!$A57,$A$1:$Y$1,0),FALSE)=0,"",INDIRECT("R"&amp;(COLUMN()-23)&amp;"C"&amp;MATCH(Template!$A57,$A$1:$Y$1,0),FALSE)))</f>
        <v/>
      </c>
      <c r="AN63" s="18" t="str">
        <f ca="1">IF(Template!$A57="","",IF(INDIRECT("R"&amp;(COLUMN()-23)&amp;"C"&amp;MATCH(Template!$A57,$A$1:$Y$1,0),FALSE)=0,"",INDIRECT("R"&amp;(COLUMN()-23)&amp;"C"&amp;MATCH(Template!$A57,$A$1:$Y$1,0),FALSE)))</f>
        <v/>
      </c>
      <c r="AO63" s="18" t="str">
        <f ca="1">IF(Template!$A57="","",IF(INDIRECT("R"&amp;(COLUMN()-23)&amp;"C"&amp;MATCH(Template!$A57,$A$1:$Y$1,0),FALSE)=0,"",INDIRECT("R"&amp;(COLUMN()-23)&amp;"C"&amp;MATCH(Template!$A57,$A$1:$Y$1,0),FALSE)))</f>
        <v/>
      </c>
      <c r="AP63" s="18" t="str">
        <f ca="1">IF(Template!$A57="","",IF(INDIRECT("R"&amp;(COLUMN()-23)&amp;"C"&amp;MATCH(Template!$A57,$A$1:$Y$1,0),FALSE)=0,"",INDIRECT("R"&amp;(COLUMN()-23)&amp;"C"&amp;MATCH(Template!$A57,$A$1:$Y$1,0),FALSE)))</f>
        <v/>
      </c>
      <c r="AQ63" s="18" t="str">
        <f ca="1">IF(Template!$A57="","",IF(INDIRECT("R"&amp;(COLUMN()-23)&amp;"C"&amp;MATCH(Template!$A57,$A$1:$Y$1,0),FALSE)=0,"",INDIRECT("R"&amp;(COLUMN()-23)&amp;"C"&amp;MATCH(Template!$A57,$A$1:$Y$1,0),FALSE)))</f>
        <v/>
      </c>
      <c r="AR63" s="18" t="str">
        <f ca="1">IF(Template!$A57="","",IF(INDIRECT("R"&amp;(COLUMN()-23)&amp;"C"&amp;MATCH(Template!$A57,$A$1:$Y$1,0),FALSE)=0,"",INDIRECT("R"&amp;(COLUMN()-23)&amp;"C"&amp;MATCH(Template!$A57,$A$1:$Y$1,0),FALSE)))</f>
        <v/>
      </c>
      <c r="AS63" s="18" t="str">
        <f ca="1">IF(Template!$A57="","",IF(INDIRECT("R"&amp;(COLUMN()-23)&amp;"C"&amp;MATCH(Template!$A57,$A$1:$Y$1,0),FALSE)=0,"",INDIRECT("R"&amp;(COLUMN()-23)&amp;"C"&amp;MATCH(Template!$A57,$A$1:$Y$1,0),FALSE)))</f>
        <v/>
      </c>
      <c r="AT63" s="18" t="str">
        <f ca="1">IF(Template!$A57="","",IF(INDIRECT("R"&amp;(COLUMN()-23)&amp;"C"&amp;MATCH(Template!$A57,$A$1:$Y$1,0),FALSE)=0,"",INDIRECT("R"&amp;(COLUMN()-23)&amp;"C"&amp;MATCH(Template!$A57,$A$1:$Y$1,0),FALSE)))</f>
        <v/>
      </c>
      <c r="AU63" s="18" t="str">
        <f ca="1">IF(Template!$A57="","",IF(INDIRECT("R"&amp;(COLUMN()-23)&amp;"C"&amp;MATCH(Template!$A57,$A$1:$Y$1,0),FALSE)=0,"",INDIRECT("R"&amp;(COLUMN()-23)&amp;"C"&amp;MATCH(Template!$A57,$A$1:$Y$1,0),FALSE)))</f>
        <v/>
      </c>
      <c r="AV63" s="18" t="str">
        <f ca="1">IF(Template!$A57="","",IF(INDIRECT("R"&amp;(COLUMN()-23)&amp;"C"&amp;MATCH(Template!$A57,$A$1:$Y$1,0),FALSE)=0,"",INDIRECT("R"&amp;(COLUMN()-23)&amp;"C"&amp;MATCH(Template!$A57,$A$1:$Y$1,0),FALSE)))</f>
        <v/>
      </c>
      <c r="AW63" s="18" t="str">
        <f ca="1">IF(Template!$A57="","",IF(INDIRECT("R"&amp;(COLUMN()-23)&amp;"C"&amp;MATCH(Template!$A57,$A$1:$Y$1,0),FALSE)=0,"",INDIRECT("R"&amp;(COLUMN()-23)&amp;"C"&amp;MATCH(Template!$A57,$A$1:$Y$1,0),FALSE)))</f>
        <v/>
      </c>
      <c r="AX63" s="18" t="str">
        <f ca="1">IF(Template!$A57="","",IF(INDIRECT("R"&amp;(COLUMN()-23)&amp;"C"&amp;MATCH(Template!$A57,$A$1:$Y$1,0),FALSE)=0,"",INDIRECT("R"&amp;(COLUMN()-23)&amp;"C"&amp;MATCH(Template!$A57,$A$1:$Y$1,0),FALSE)))</f>
        <v/>
      </c>
      <c r="AY63" s="18" t="str">
        <f ca="1">IF(Template!$A57="","",IF(INDIRECT("R"&amp;(COLUMN()-23)&amp;"C"&amp;MATCH(Template!$A57,$A$1:$Y$1,0),FALSE)=0,"",INDIRECT("R"&amp;(COLUMN()-23)&amp;"C"&amp;MATCH(Template!$A57,$A$1:$Y$1,0),FALSE)))</f>
        <v/>
      </c>
      <c r="AZ63" s="18" t="str">
        <f ca="1">IF(Template!$A57="","",IF(INDIRECT("R"&amp;(COLUMN()-23)&amp;"C"&amp;MATCH(Template!$A57,$A$1:$Y$1,0),FALSE)=0,"",INDIRECT("R"&amp;(COLUMN()-23)&amp;"C"&amp;MATCH(Template!$A57,$A$1:$Y$1,0),FALSE)))</f>
        <v/>
      </c>
      <c r="BA63" s="18" t="str">
        <f ca="1">IF(Template!$A57="","",IF(INDIRECT("R"&amp;(COLUMN()-23)&amp;"C"&amp;MATCH(Template!$A57,$A$1:$Y$1,0),FALSE)=0,"",INDIRECT("R"&amp;(COLUMN()-23)&amp;"C"&amp;MATCH(Template!$A57,$A$1:$Y$1,0),FALSE)))</f>
        <v/>
      </c>
      <c r="BB63" s="18" t="str">
        <f ca="1">IF(Template!$A57="","",IF(INDIRECT("R"&amp;(COLUMN()-23)&amp;"C"&amp;MATCH(Template!$A57,$A$1:$Y$1,0),FALSE)=0,"",INDIRECT("R"&amp;(COLUMN()-23)&amp;"C"&amp;MATCH(Template!$A57,$A$1:$Y$1,0),FALSE)))</f>
        <v/>
      </c>
      <c r="BC63" s="18" t="str">
        <f ca="1">IF(Template!$A57="","",IF(INDIRECT("R"&amp;(COLUMN()-23)&amp;"C"&amp;MATCH(Template!$A57,$A$1:$Y$1,0),FALSE)=0,"",INDIRECT("R"&amp;(COLUMN()-23)&amp;"C"&amp;MATCH(Template!$A57,$A$1:$Y$1,0),FALSE)))</f>
        <v/>
      </c>
      <c r="BD63" s="18" t="str">
        <f ca="1">IF(Template!$A57="","",IF(INDIRECT("R"&amp;(COLUMN()-23)&amp;"C"&amp;MATCH(Template!$A57,$A$1:$Y$1,0),FALSE)=0,"",INDIRECT("R"&amp;(COLUMN()-23)&amp;"C"&amp;MATCH(Template!$A57,$A$1:$Y$1,0),FALSE)))</f>
        <v/>
      </c>
      <c r="BE63" s="18" t="str">
        <f ca="1">IF(Template!$A57="","",IF(INDIRECT("R"&amp;(COLUMN()-23)&amp;"C"&amp;MATCH(Template!$A57,$A$1:$Y$1,0),FALSE)=0,"",INDIRECT("R"&amp;(COLUMN()-23)&amp;"C"&amp;MATCH(Template!$A57,$A$1:$Y$1,0),FALSE)))</f>
        <v/>
      </c>
      <c r="BF63" s="18" t="str">
        <f ca="1">IF(Template!$A57="","",IF(INDIRECT("R"&amp;(COLUMN()-23)&amp;"C"&amp;MATCH(Template!$A57,$A$1:$Y$1,0),FALSE)=0,"",INDIRECT("R"&amp;(COLUMN()-23)&amp;"C"&amp;MATCH(Template!$A57,$A$1:$Y$1,0),FALSE)))</f>
        <v/>
      </c>
      <c r="BG63" s="18" t="str">
        <f ca="1">IF(Template!$A57="","",IF(INDIRECT("R"&amp;(COLUMN()-23)&amp;"C"&amp;MATCH(Template!$A57,$A$1:$Y$1,0),FALSE)=0,"",INDIRECT("R"&amp;(COLUMN()-23)&amp;"C"&amp;MATCH(Template!$A57,$A$1:$Y$1,0),FALSE)))</f>
        <v/>
      </c>
      <c r="BH63" s="18" t="str">
        <f ca="1">IF(Template!$A57="","",IF(INDIRECT("R"&amp;(COLUMN()-23)&amp;"C"&amp;MATCH(Template!$A57,$A$1:$Y$1,0),FALSE)=0,"",INDIRECT("R"&amp;(COLUMN()-23)&amp;"C"&amp;MATCH(Template!$A57,$A$1:$Y$1,0),FALSE)))</f>
        <v/>
      </c>
      <c r="BI63" s="18" t="str">
        <f ca="1">IF(Template!$A57="","",IF(INDIRECT("R"&amp;(COLUMN()-23)&amp;"C"&amp;MATCH(Template!$A57,$A$1:$Y$1,0),FALSE)=0,"",INDIRECT("R"&amp;(COLUMN()-23)&amp;"C"&amp;MATCH(Template!$A57,$A$1:$Y$1,0),FALSE)))</f>
        <v/>
      </c>
      <c r="BJ63" s="18" t="str">
        <f ca="1">IF(Template!$A57="","",IF(INDIRECT("R"&amp;(COLUMN()-23)&amp;"C"&amp;MATCH(Template!$A57,$A$1:$Y$1,0),FALSE)=0,"",INDIRECT("R"&amp;(COLUMN()-23)&amp;"C"&amp;MATCH(Template!$A57,$A$1:$Y$1,0),FALSE)))</f>
        <v/>
      </c>
      <c r="BK63" s="18" t="str">
        <f ca="1">IF(Template!$A57="","",IF(INDIRECT("R"&amp;(COLUMN()-23)&amp;"C"&amp;MATCH(Template!$A57,$A$1:$Y$1,0),FALSE)=0,"",INDIRECT("R"&amp;(COLUMN()-23)&amp;"C"&amp;MATCH(Template!$A57,$A$1:$Y$1,0),FALSE)))</f>
        <v/>
      </c>
      <c r="BL63" s="18" t="str">
        <f ca="1">IF(Template!$A57="","",IF(INDIRECT("R"&amp;(COLUMN()-23)&amp;"C"&amp;MATCH(Template!$A57,$A$1:$Y$1,0),FALSE)=0,"",INDIRECT("R"&amp;(COLUMN()-23)&amp;"C"&amp;MATCH(Template!$A57,$A$1:$Y$1,0),FALSE)))</f>
        <v/>
      </c>
      <c r="BM63" s="18" t="str">
        <f ca="1">IF(Template!$A57="","",IF(INDIRECT("R"&amp;(COLUMN()-23)&amp;"C"&amp;MATCH(Template!$A57,$A$1:$Y$1,0),FALSE)=0,"",INDIRECT("R"&amp;(COLUMN()-23)&amp;"C"&amp;MATCH(Template!$A57,$A$1:$Y$1,0),FALSE)))</f>
        <v/>
      </c>
      <c r="BN63" s="18" t="str">
        <f ca="1">IF(Template!$A57="","",IF(INDIRECT("R"&amp;(COLUMN()-23)&amp;"C"&amp;MATCH(Template!$A57,$A$1:$Y$1,0),FALSE)=0,"",INDIRECT("R"&amp;(COLUMN()-23)&amp;"C"&amp;MATCH(Template!$A57,$A$1:$Y$1,0),FALSE)))</f>
        <v/>
      </c>
      <c r="BO63" s="18" t="str">
        <f ca="1">IF(Template!$A57="","",IF(INDIRECT("R"&amp;(COLUMN()-23)&amp;"C"&amp;MATCH(Template!$A57,$A$1:$Y$1,0),FALSE)=0,"",INDIRECT("R"&amp;(COLUMN()-23)&amp;"C"&amp;MATCH(Template!$A57,$A$1:$Y$1,0),FALSE)))</f>
        <v/>
      </c>
      <c r="BP63" s="18" t="str">
        <f ca="1">IF(Template!$A57="","",IF(INDIRECT("R"&amp;(COLUMN()-23)&amp;"C"&amp;MATCH(Template!$A57,$A$1:$Y$1,0),FALSE)=0,"",INDIRECT("R"&amp;(COLUMN()-23)&amp;"C"&amp;MATCH(Template!$A57,$A$1:$Y$1,0),FALSE)))</f>
        <v/>
      </c>
      <c r="BQ63" s="18" t="str">
        <f ca="1">IF(Template!$A57="","",IF(INDIRECT("R"&amp;(COLUMN()-23)&amp;"C"&amp;MATCH(Template!$A57,$A$1:$Y$1,0),FALSE)=0,"",INDIRECT("R"&amp;(COLUMN()-23)&amp;"C"&amp;MATCH(Template!$A57,$A$1:$Y$1,0),FALSE)))</f>
        <v/>
      </c>
      <c r="BR63" s="18" t="str">
        <f ca="1">IF(Template!$A57="","",IF(INDIRECT("R"&amp;(COLUMN()-23)&amp;"C"&amp;MATCH(Template!$A57,$A$1:$Y$1,0),FALSE)=0,"",INDIRECT("R"&amp;(COLUMN()-23)&amp;"C"&amp;MATCH(Template!$A57,$A$1:$Y$1,0),FALSE)))</f>
        <v/>
      </c>
      <c r="BS63" s="18" t="str">
        <f ca="1">IF(Template!$A57="","",IF(INDIRECT("R"&amp;(COLUMN()-23)&amp;"C"&amp;MATCH(Template!$A57,$A$1:$Y$1,0),FALSE)=0,"",INDIRECT("R"&amp;(COLUMN()-23)&amp;"C"&amp;MATCH(Template!$A57,$A$1:$Y$1,0),FALSE)))</f>
        <v/>
      </c>
      <c r="BT63" s="18" t="str">
        <f ca="1">IF(Template!$A57="","",IF(INDIRECT("R"&amp;(COLUMN()-23)&amp;"C"&amp;MATCH(Template!$A57,$A$1:$Y$1,0),FALSE)=0,"",INDIRECT("R"&amp;(COLUMN()-23)&amp;"C"&amp;MATCH(Template!$A57,$A$1:$Y$1,0),FALSE)))</f>
        <v/>
      </c>
      <c r="BU63" s="18" t="str">
        <f ca="1">IF(Template!$A57="","",IF(INDIRECT("R"&amp;(COLUMN()-23)&amp;"C"&amp;MATCH(Template!$A57,$A$1:$Y$1,0),FALSE)=0,"",INDIRECT("R"&amp;(COLUMN()-23)&amp;"C"&amp;MATCH(Template!$A57,$A$1:$Y$1,0),FALSE)))</f>
        <v/>
      </c>
      <c r="BV63" s="18" t="str">
        <f ca="1">IF(Template!$A57="","",IF(INDIRECT("R"&amp;(COLUMN()-23)&amp;"C"&amp;MATCH(Template!$A57,$A$1:$Y$1,0),FALSE)=0,"",INDIRECT("R"&amp;(COLUMN()-23)&amp;"C"&amp;MATCH(Template!$A57,$A$1:$Y$1,0),FALSE)))</f>
        <v/>
      </c>
      <c r="BW63" s="18" t="str">
        <f ca="1">IF(Template!$A57="","",IF(INDIRECT("R"&amp;(COLUMN()-23)&amp;"C"&amp;MATCH(Template!$A57,$A$1:$Y$1,0),FALSE)=0,"",INDIRECT("R"&amp;(COLUMN()-23)&amp;"C"&amp;MATCH(Template!$A57,$A$1:$Y$1,0),FALSE)))</f>
        <v/>
      </c>
      <c r="BX63" s="18" t="str">
        <f ca="1">IF(Template!$A57="","",IF(INDIRECT("R"&amp;(COLUMN()-23)&amp;"C"&amp;MATCH(Template!$A57,$A$1:$Y$1,0),FALSE)=0,"",INDIRECT("R"&amp;(COLUMN()-23)&amp;"C"&amp;MATCH(Template!$A57,$A$1:$Y$1,0),FALSE)))</f>
        <v/>
      </c>
      <c r="BY63" s="18" t="str">
        <f ca="1">IF(Template!$A57="","",IF(INDIRECT("R"&amp;(COLUMN()-23)&amp;"C"&amp;MATCH(Template!$A57,$A$1:$Y$1,0),FALSE)=0,"",INDIRECT("R"&amp;(COLUMN()-23)&amp;"C"&amp;MATCH(Template!$A57,$A$1:$Y$1,0),FALSE)))</f>
        <v/>
      </c>
      <c r="BZ63" s="18" t="str">
        <f ca="1">IF(Template!$A57="","",IF(INDIRECT("R"&amp;(COLUMN()-23)&amp;"C"&amp;MATCH(Template!$A57,$A$1:$Y$1,0),FALSE)=0,"",INDIRECT("R"&amp;(COLUMN()-23)&amp;"C"&amp;MATCH(Template!$A57,$A$1:$Y$1,0),FALSE)))</f>
        <v/>
      </c>
      <c r="CA63" s="18" t="str">
        <f ca="1">IF(Template!$A57="","",IF(INDIRECT("R"&amp;(COLUMN()-23)&amp;"C"&amp;MATCH(Template!$A57,$A$1:$Y$1,0),FALSE)=0,"",INDIRECT("R"&amp;(COLUMN()-23)&amp;"C"&amp;MATCH(Template!$A57,$A$1:$Y$1,0),FALSE)))</f>
        <v/>
      </c>
      <c r="CB63" s="18" t="str">
        <f ca="1">IF(Template!$A57="","",IF(INDIRECT("R"&amp;(COLUMN()-23)&amp;"C"&amp;MATCH(Template!$A57,$A$1:$Y$1,0),FALSE)=0,"",INDIRECT("R"&amp;(COLUMN()-23)&amp;"C"&amp;MATCH(Template!$A57,$A$1:$Y$1,0),FALSE)))</f>
        <v/>
      </c>
      <c r="CC63" s="18" t="str">
        <f ca="1">IF(Template!$A57="","",IF(INDIRECT("R"&amp;(COLUMN()-23)&amp;"C"&amp;MATCH(Template!$A57,$A$1:$Y$1,0),FALSE)=0,"",INDIRECT("R"&amp;(COLUMN()-23)&amp;"C"&amp;MATCH(Template!$A57,$A$1:$Y$1,0),FALSE)))</f>
        <v/>
      </c>
      <c r="CD63" s="18" t="str">
        <f ca="1">IF(Template!$A57="","",IF(INDIRECT("R"&amp;(COLUMN()-23)&amp;"C"&amp;MATCH(Template!$A57,$A$1:$Y$1,0),FALSE)=0,"",INDIRECT("R"&amp;(COLUMN()-23)&amp;"C"&amp;MATCH(Template!$A57,$A$1:$Y$1,0),FALSE)))</f>
        <v/>
      </c>
      <c r="CE63" s="18" t="str">
        <f ca="1">IF(Template!$A57="","",IF(INDIRECT("R"&amp;(COLUMN()-23)&amp;"C"&amp;MATCH(Template!$A57,$A$1:$Y$1,0),FALSE)=0,"",INDIRECT("R"&amp;(COLUMN()-23)&amp;"C"&amp;MATCH(Template!$A57,$A$1:$Y$1,0),FALSE)))</f>
        <v/>
      </c>
      <c r="CF63" s="18" t="str">
        <f ca="1">IF(Template!$A57="","",IF(INDIRECT("R"&amp;(COLUMN()-23)&amp;"C"&amp;MATCH(Template!$A57,$A$1:$Y$1,0),FALSE)=0,"",INDIRECT("R"&amp;(COLUMN()-23)&amp;"C"&amp;MATCH(Template!$A57,$A$1:$Y$1,0),FALSE)))</f>
        <v/>
      </c>
      <c r="CG63" s="18" t="str">
        <f ca="1">IF(Template!$A57="","",IF(INDIRECT("R"&amp;(COLUMN()-23)&amp;"C"&amp;MATCH(Template!$A57,$A$1:$Y$1,0),FALSE)=0,"",INDIRECT("R"&amp;(COLUMN()-23)&amp;"C"&amp;MATCH(Template!$A57,$A$1:$Y$1,0),FALSE)))</f>
        <v/>
      </c>
      <c r="CH63" s="18" t="str">
        <f ca="1">IF(Template!$A57="","",IF(INDIRECT("R"&amp;(COLUMN()-23)&amp;"C"&amp;MATCH(Template!$A57,$A$1:$Y$1,0),FALSE)=0,"",INDIRECT("R"&amp;(COLUMN()-23)&amp;"C"&amp;MATCH(Template!$A57,$A$1:$Y$1,0),FALSE)))</f>
        <v/>
      </c>
      <c r="CI63" s="18" t="str">
        <f ca="1">IF(Template!$A57="","",IF(INDIRECT("R"&amp;(COLUMN()-23)&amp;"C"&amp;MATCH(Template!$A57,$A$1:$Y$1,0),FALSE)=0,"",INDIRECT("R"&amp;(COLUMN()-23)&amp;"C"&amp;MATCH(Template!$A57,$A$1:$Y$1,0),FALSE)))</f>
        <v/>
      </c>
      <c r="CJ63" s="18" t="str">
        <f ca="1">IF(Template!$A57="","",IF(INDIRECT("R"&amp;(COLUMN()-23)&amp;"C"&amp;MATCH(Template!$A57,$A$1:$Y$1,0),FALSE)=0,"",INDIRECT("R"&amp;(COLUMN()-23)&amp;"C"&amp;MATCH(Template!$A57,$A$1:$Y$1,0),FALSE)))</f>
        <v/>
      </c>
      <c r="CK63" s="18" t="str">
        <f ca="1">IF(Template!$A57="","",IF(INDIRECT("R"&amp;(COLUMN()-23)&amp;"C"&amp;MATCH(Template!$A57,$A$1:$Y$1,0),FALSE)=0,"",INDIRECT("R"&amp;(COLUMN()-23)&amp;"C"&amp;MATCH(Template!$A57,$A$1:$Y$1,0),FALSE)))</f>
        <v/>
      </c>
      <c r="CL63" s="18" t="str">
        <f ca="1">IF(Template!$A57="","",IF(INDIRECT("R"&amp;(COLUMN()-23)&amp;"C"&amp;MATCH(Template!$A57,$A$1:$Y$1,0),FALSE)=0,"",INDIRECT("R"&amp;(COLUMN()-23)&amp;"C"&amp;MATCH(Template!$A57,$A$1:$Y$1,0),FALSE)))</f>
        <v/>
      </c>
      <c r="CM63" s="18" t="str">
        <f ca="1">IF(Template!$A57="","",IF(INDIRECT("R"&amp;(COLUMN()-23)&amp;"C"&amp;MATCH(Template!$A57,$A$1:$Y$1,0),FALSE)=0,"",INDIRECT("R"&amp;(COLUMN()-23)&amp;"C"&amp;MATCH(Template!$A57,$A$1:$Y$1,0),FALSE)))</f>
        <v/>
      </c>
      <c r="CN63" s="18" t="str">
        <f ca="1">IF(Template!$A57="","",IF(INDIRECT("R"&amp;(COLUMN()-23)&amp;"C"&amp;MATCH(Template!$A57,$A$1:$Y$1,0),FALSE)=0,"",INDIRECT("R"&amp;(COLUMN()-23)&amp;"C"&amp;MATCH(Template!$A57,$A$1:$Y$1,0),FALSE)))</f>
        <v/>
      </c>
      <c r="CO63" s="18" t="str">
        <f ca="1">IF(Template!$A57="","",IF(INDIRECT("R"&amp;(COLUMN()-23)&amp;"C"&amp;MATCH(Template!$A57,$A$1:$Y$1,0),FALSE)=0,"",INDIRECT("R"&amp;(COLUMN()-23)&amp;"C"&amp;MATCH(Template!$A57,$A$1:$Y$1,0),FALSE)))</f>
        <v/>
      </c>
      <c r="CP63" s="18" t="str">
        <f ca="1">IF(Template!$A57="","",IF(INDIRECT("R"&amp;(COLUMN()-23)&amp;"C"&amp;MATCH(Template!$A57,$A$1:$Y$1,0),FALSE)=0,"",INDIRECT("R"&amp;(COLUMN()-23)&amp;"C"&amp;MATCH(Template!$A57,$A$1:$Y$1,0),FALSE)))</f>
        <v/>
      </c>
      <c r="CQ63" s="18" t="str">
        <f ca="1">IF(Template!$A57="","",IF(INDIRECT("R"&amp;(COLUMN()-23)&amp;"C"&amp;MATCH(Template!$A57,$A$1:$Y$1,0),FALSE)=0,"",INDIRECT("R"&amp;(COLUMN()-23)&amp;"C"&amp;MATCH(Template!$A57,$A$1:$Y$1,0),FALSE)))</f>
        <v/>
      </c>
      <c r="CR63" s="18" t="str">
        <f ca="1">IF(Template!$A57="","",IF(INDIRECT("R"&amp;(COLUMN()-23)&amp;"C"&amp;MATCH(Template!$A57,$A$1:$Y$1,0),FALSE)=0,"",INDIRECT("R"&amp;(COLUMN()-23)&amp;"C"&amp;MATCH(Template!$A57,$A$1:$Y$1,0),FALSE)))</f>
        <v/>
      </c>
      <c r="CS63" s="18" t="str">
        <f ca="1">IF(Template!$A57="","",IF(INDIRECT("R"&amp;(COLUMN()-23)&amp;"C"&amp;MATCH(Template!$A57,$A$1:$Y$1,0),FALSE)=0,"",INDIRECT("R"&amp;(COLUMN()-23)&amp;"C"&amp;MATCH(Template!$A57,$A$1:$Y$1,0),FALSE)))</f>
        <v/>
      </c>
      <c r="CT63" s="18" t="str">
        <f ca="1">IF(Template!$A57="","",IF(INDIRECT("R"&amp;(COLUMN()-23)&amp;"C"&amp;MATCH(Template!$A57,$A$1:$Y$1,0),FALSE)=0,"",INDIRECT("R"&amp;(COLUMN()-23)&amp;"C"&amp;MATCH(Template!$A57,$A$1:$Y$1,0),FALSE)))</f>
        <v/>
      </c>
      <c r="CU63" s="18" t="str">
        <f ca="1">IF(Template!$A57="","",IF(INDIRECT("R"&amp;(COLUMN()-23)&amp;"C"&amp;MATCH(Template!$A57,$A$1:$Y$1,0),FALSE)=0,"",INDIRECT("R"&amp;(COLUMN()-23)&amp;"C"&amp;MATCH(Template!$A57,$A$1:$Y$1,0),FALSE)))</f>
        <v/>
      </c>
      <c r="CV63" s="18" t="str">
        <f ca="1">IF(Template!$A57="","",IF(INDIRECT("R"&amp;(COLUMN()-23)&amp;"C"&amp;MATCH(Template!$A57,$A$1:$Y$1,0),FALSE)=0,"",INDIRECT("R"&amp;(COLUMN()-23)&amp;"C"&amp;MATCH(Template!$A57,$A$1:$Y$1,0),FALSE)))</f>
        <v/>
      </c>
      <c r="CW63" s="18" t="str">
        <f ca="1">IF(Template!$A57="","",IF(INDIRECT("R"&amp;(COLUMN()-23)&amp;"C"&amp;MATCH(Template!$A57,$A$1:$Y$1,0),FALSE)=0,"",INDIRECT("R"&amp;(COLUMN()-23)&amp;"C"&amp;MATCH(Template!$A57,$A$1:$Y$1,0),FALSE)))</f>
        <v/>
      </c>
      <c r="CX63" s="18" t="str">
        <f ca="1">IF(Template!$A57="","",IF(INDIRECT("R"&amp;(COLUMN()-23)&amp;"C"&amp;MATCH(Template!$A57,$A$1:$Y$1,0),FALSE)=0,"",INDIRECT("R"&amp;(COLUMN()-23)&amp;"C"&amp;MATCH(Template!$A57,$A$1:$Y$1,0),FALSE)))</f>
        <v/>
      </c>
      <c r="CY63" s="18" t="str">
        <f ca="1">IF(Template!$A57="","",IF(INDIRECT("R"&amp;(COLUMN()-23)&amp;"C"&amp;MATCH(Template!$A57,$A$1:$Y$1,0),FALSE)=0,"",INDIRECT("R"&amp;(COLUMN()-23)&amp;"C"&amp;MATCH(Template!$A57,$A$1:$Y$1,0),FALSE)))</f>
        <v/>
      </c>
      <c r="CZ63" s="18" t="str">
        <f ca="1">IF(Template!$A57="","",IF(INDIRECT("R"&amp;(COLUMN()-23)&amp;"C"&amp;MATCH(Template!$A57,$A$1:$Y$1,0),FALSE)=0,"",INDIRECT("R"&amp;(COLUMN()-23)&amp;"C"&amp;MATCH(Template!$A57,$A$1:$Y$1,0),FALSE)))</f>
        <v/>
      </c>
      <c r="DA63" s="18" t="str">
        <f ca="1">IF(Template!$A57="","",IF(INDIRECT("R"&amp;(COLUMN()-23)&amp;"C"&amp;MATCH(Template!$A57,$A$1:$Y$1,0),FALSE)=0,"",INDIRECT("R"&amp;(COLUMN()-23)&amp;"C"&amp;MATCH(Template!$A57,$A$1:$Y$1,0),FALSE)))</f>
        <v/>
      </c>
      <c r="DB63" s="18" t="str">
        <f ca="1">IF(Template!$A57="","",IF(INDIRECT("R"&amp;(COLUMN()-23)&amp;"C"&amp;MATCH(Template!$A57,$A$1:$Y$1,0),FALSE)=0,"",INDIRECT("R"&amp;(COLUMN()-23)&amp;"C"&amp;MATCH(Template!$A57,$A$1:$Y$1,0),FALSE)))</f>
        <v/>
      </c>
      <c r="DC63" s="18" t="str">
        <f ca="1">IF(Template!$A57="","",IF(INDIRECT("R"&amp;(COLUMN()-23)&amp;"C"&amp;MATCH(Template!$A57,$A$1:$Y$1,0),FALSE)=0,"",INDIRECT("R"&amp;(COLUMN()-23)&amp;"C"&amp;MATCH(Template!$A57,$A$1:$Y$1,0),FALSE)))</f>
        <v/>
      </c>
      <c r="DD63" s="18" t="str">
        <f ca="1">IF(Template!$A57="","",IF(INDIRECT("R"&amp;(COLUMN()-23)&amp;"C"&amp;MATCH(Template!$A57,$A$1:$Y$1,0),FALSE)=0,"",INDIRECT("R"&amp;(COLUMN()-23)&amp;"C"&amp;MATCH(Template!$A57,$A$1:$Y$1,0),FALSE)))</f>
        <v/>
      </c>
      <c r="DE63" s="18" t="str">
        <f ca="1">IF(Template!$A57="","",IF(INDIRECT("R"&amp;(COLUMN()-23)&amp;"C"&amp;MATCH(Template!$A57,$A$1:$Y$1,0),FALSE)=0,"",INDIRECT("R"&amp;(COLUMN()-23)&amp;"C"&amp;MATCH(Template!$A57,$A$1:$Y$1,0),FALSE)))</f>
        <v/>
      </c>
      <c r="DF63" s="18" t="str">
        <f ca="1">IF(Template!$A57="","",IF(INDIRECT("R"&amp;(COLUMN()-23)&amp;"C"&amp;MATCH(Template!$A57,$A$1:$Y$1,0),FALSE)=0,"",INDIRECT("R"&amp;(COLUMN()-23)&amp;"C"&amp;MATCH(Template!$A57,$A$1:$Y$1,0),FALSE)))</f>
        <v/>
      </c>
      <c r="DG63" s="18" t="str">
        <f ca="1">IF(Template!$A57="","",IF(INDIRECT("R"&amp;(COLUMN()-23)&amp;"C"&amp;MATCH(Template!$A57,$A$1:$Y$1,0),FALSE)=0,"",INDIRECT("R"&amp;(COLUMN()-23)&amp;"C"&amp;MATCH(Template!$A57,$A$1:$Y$1,0),FALSE)))</f>
        <v/>
      </c>
      <c r="DH63" s="18" t="str">
        <f ca="1">IF(Template!$A57="","",IF(INDIRECT("R"&amp;(COLUMN()-23)&amp;"C"&amp;MATCH(Template!$A57,$A$1:$Y$1,0),FALSE)=0,"",INDIRECT("R"&amp;(COLUMN()-23)&amp;"C"&amp;MATCH(Template!$A57,$A$1:$Y$1,0),FALSE)))</f>
        <v/>
      </c>
      <c r="DI63" s="18" t="str">
        <f ca="1">IF(Template!$A57="","",IF(INDIRECT("R"&amp;(COLUMN()-23)&amp;"C"&amp;MATCH(Template!$A57,$A$1:$Y$1,0),FALSE)=0,"",INDIRECT("R"&amp;(COLUMN()-23)&amp;"C"&amp;MATCH(Template!$A57,$A$1:$Y$1,0),FALSE)))</f>
        <v/>
      </c>
      <c r="DJ63" s="18" t="str">
        <f ca="1">IF(Template!$A57="","",IF(INDIRECT("R"&amp;(COLUMN()-23)&amp;"C"&amp;MATCH(Template!$A57,$A$1:$Y$1,0),FALSE)=0,"",INDIRECT("R"&amp;(COLUMN()-23)&amp;"C"&amp;MATCH(Template!$A57,$A$1:$Y$1,0),FALSE)))</f>
        <v/>
      </c>
      <c r="DK63" s="18" t="str">
        <f ca="1">IF(Template!$A57="","",IF(INDIRECT("R"&amp;(COLUMN()-23)&amp;"C"&amp;MATCH(Template!$A57,$A$1:$Y$1,0),FALSE)=0,"",INDIRECT("R"&amp;(COLUMN()-23)&amp;"C"&amp;MATCH(Template!$A57,$A$1:$Y$1,0),FALSE)))</f>
        <v/>
      </c>
      <c r="DL63" s="18" t="str">
        <f ca="1">IF(Template!$A57="","",IF(INDIRECT("R"&amp;(COLUMN()-23)&amp;"C"&amp;MATCH(Template!$A57,$A$1:$Y$1,0),FALSE)=0,"",INDIRECT("R"&amp;(COLUMN()-23)&amp;"C"&amp;MATCH(Template!$A57,$A$1:$Y$1,0),FALSE)))</f>
        <v/>
      </c>
      <c r="DM63" s="18" t="str">
        <f ca="1">IF(Template!$A57="","",IF(INDIRECT("R"&amp;(COLUMN()-23)&amp;"C"&amp;MATCH(Template!$A57,$A$1:$Y$1,0),FALSE)=0,"",INDIRECT("R"&amp;(COLUMN()-23)&amp;"C"&amp;MATCH(Template!$A57,$A$1:$Y$1,0),FALSE)))</f>
        <v/>
      </c>
      <c r="DN63" s="18" t="str">
        <f ca="1">IF(Template!$A57="","",IF(INDIRECT("R"&amp;(COLUMN()-23)&amp;"C"&amp;MATCH(Template!$A57,$A$1:$Y$1,0),FALSE)=0,"",INDIRECT("R"&amp;(COLUMN()-23)&amp;"C"&amp;MATCH(Template!$A57,$A$1:$Y$1,0),FALSE)))</f>
        <v/>
      </c>
      <c r="DO63" s="18" t="str">
        <f ca="1">IF(Template!$A57="","",IF(INDIRECT("R"&amp;(COLUMN()-23)&amp;"C"&amp;MATCH(Template!$A57,$A$1:$Y$1,0),FALSE)=0,"",INDIRECT("R"&amp;(COLUMN()-23)&amp;"C"&amp;MATCH(Template!$A57,$A$1:$Y$1,0),FALSE)))</f>
        <v/>
      </c>
      <c r="DP63" s="18" t="str">
        <f ca="1">IF(Template!$A57="","",IF(INDIRECT("R"&amp;(COLUMN()-23)&amp;"C"&amp;MATCH(Template!$A57,$A$1:$Y$1,0),FALSE)=0,"",INDIRECT("R"&amp;(COLUMN()-23)&amp;"C"&amp;MATCH(Template!$A57,$A$1:$Y$1,0),FALSE)))</f>
        <v/>
      </c>
      <c r="DQ63" s="18" t="str">
        <f ca="1">IF(Template!$A57="","",IF(INDIRECT("R"&amp;(COLUMN()-23)&amp;"C"&amp;MATCH(Template!$A57,$A$1:$Y$1,0),FALSE)=0,"",INDIRECT("R"&amp;(COLUMN()-23)&amp;"C"&amp;MATCH(Template!$A57,$A$1:$Y$1,0),FALSE)))</f>
        <v/>
      </c>
      <c r="DR63" s="18" t="str">
        <f ca="1">IF(Template!$A57="","",IF(INDIRECT("R"&amp;(COLUMN()-23)&amp;"C"&amp;MATCH(Template!$A57,$A$1:$Y$1,0),FALSE)=0,"",INDIRECT("R"&amp;(COLUMN()-23)&amp;"C"&amp;MATCH(Template!$A57,$A$1:$Y$1,0),FALSE)))</f>
        <v/>
      </c>
      <c r="DS63" s="18" t="str">
        <f ca="1">IF(Template!$A57="","",IF(INDIRECT("R"&amp;(COLUMN()-23)&amp;"C"&amp;MATCH(Template!$A57,$A$1:$Y$1,0),FALSE)=0,"",INDIRECT("R"&amp;(COLUMN()-23)&amp;"C"&amp;MATCH(Template!$A57,$A$1:$Y$1,0),FALSE)))</f>
        <v/>
      </c>
      <c r="DT63" s="18" t="str">
        <f ca="1">IF(Template!$A57="","",IF(INDIRECT("R"&amp;(COLUMN()-23)&amp;"C"&amp;MATCH(Template!$A57,$A$1:$Y$1,0),FALSE)=0,"",INDIRECT("R"&amp;(COLUMN()-23)&amp;"C"&amp;MATCH(Template!$A57,$A$1:$Y$1,0),FALSE)))</f>
        <v/>
      </c>
      <c r="DU63" s="18" t="str">
        <f ca="1">IF(Template!$A57="","",IF(INDIRECT("R"&amp;(COLUMN()-23)&amp;"C"&amp;MATCH(Template!$A57,$A$1:$Y$1,0),FALSE)=0,"",INDIRECT("R"&amp;(COLUMN()-23)&amp;"C"&amp;MATCH(Template!$A57,$A$1:$Y$1,0),FALSE)))</f>
        <v/>
      </c>
      <c r="DV63" s="18" t="str">
        <f ca="1">IF(Template!$A57="","",IF(INDIRECT("R"&amp;(COLUMN()-23)&amp;"C"&amp;MATCH(Template!$A57,$A$1:$Y$1,0),FALSE)=0,"",INDIRECT("R"&amp;(COLUMN()-23)&amp;"C"&amp;MATCH(Template!$A57,$A$1:$Y$1,0),FALSE)))</f>
        <v/>
      </c>
      <c r="DW63" s="18" t="str">
        <f ca="1">IF(Template!$A57="","",IF(INDIRECT("R"&amp;(COLUMN()-23)&amp;"C"&amp;MATCH(Template!$A57,$A$1:$Y$1,0),FALSE)=0,"",INDIRECT("R"&amp;(COLUMN()-23)&amp;"C"&amp;MATCH(Template!$A57,$A$1:$Y$1,0),FALSE)))</f>
        <v/>
      </c>
      <c r="DX63" s="18" t="str">
        <f ca="1">IF(Template!$A57="","",IF(INDIRECT("R"&amp;(COLUMN()-23)&amp;"C"&amp;MATCH(Template!$A57,$A$1:$Y$1,0),FALSE)=0,"",INDIRECT("R"&amp;(COLUMN()-23)&amp;"C"&amp;MATCH(Template!$A57,$A$1:$Y$1,0),FALSE)))</f>
        <v/>
      </c>
      <c r="DY63" s="18" t="str">
        <f ca="1">IF(Template!$A57="","",IF(INDIRECT("R"&amp;(COLUMN()-23)&amp;"C"&amp;MATCH(Template!$A57,$A$1:$Y$1,0),FALSE)=0,"",INDIRECT("R"&amp;(COLUMN()-23)&amp;"C"&amp;MATCH(Template!$A57,$A$1:$Y$1,0),FALSE)))</f>
        <v/>
      </c>
      <c r="DZ63" s="18" t="str">
        <f ca="1">IF(Template!$A57="","",IF(INDIRECT("R"&amp;(COLUMN()-23)&amp;"C"&amp;MATCH(Template!$A57,$A$1:$Y$1,0),FALSE)=0,"",INDIRECT("R"&amp;(COLUMN()-23)&amp;"C"&amp;MATCH(Template!$A57,$A$1:$Y$1,0),FALSE)))</f>
        <v/>
      </c>
      <c r="EA63" s="18" t="str">
        <f ca="1">IF(Template!$A57="","",IF(INDIRECT("R"&amp;(COLUMN()-23)&amp;"C"&amp;MATCH(Template!$A57,$A$1:$Y$1,0),FALSE)=0,"",INDIRECT("R"&amp;(COLUMN()-23)&amp;"C"&amp;MATCH(Template!$A57,$A$1:$Y$1,0),FALSE)))</f>
        <v/>
      </c>
      <c r="EB63" s="18" t="str">
        <f ca="1">IF(Template!$A57="","",IF(INDIRECT("R"&amp;(COLUMN()-23)&amp;"C"&amp;MATCH(Template!$A57,$A$1:$Y$1,0),FALSE)=0,"",INDIRECT("R"&amp;(COLUMN()-23)&amp;"C"&amp;MATCH(Template!$A57,$A$1:$Y$1,0),FALSE)))</f>
        <v/>
      </c>
      <c r="EC63" s="18" t="str">
        <f ca="1">IF(Template!$A57="","",IF(INDIRECT("R"&amp;(COLUMN()-23)&amp;"C"&amp;MATCH(Template!$A57,$A$1:$Y$1,0),FALSE)=0,"",INDIRECT("R"&amp;(COLUMN()-23)&amp;"C"&amp;MATCH(Template!$A57,$A$1:$Y$1,0),FALSE)))</f>
        <v/>
      </c>
      <c r="ED63" s="18" t="str">
        <f ca="1">IF(Template!$A57="","",IF(INDIRECT("R"&amp;(COLUMN()-23)&amp;"C"&amp;MATCH(Template!$A57,$A$1:$Y$1,0),FALSE)=0,"",INDIRECT("R"&amp;(COLUMN()-23)&amp;"C"&amp;MATCH(Template!$A57,$A$1:$Y$1,0),FALSE)))</f>
        <v/>
      </c>
      <c r="EE63" s="18" t="str">
        <f ca="1">IF(Template!$A57="","",IF(INDIRECT("R"&amp;(COLUMN()-23)&amp;"C"&amp;MATCH(Template!$A57,$A$1:$Y$1,0),FALSE)=0,"",INDIRECT("R"&amp;(COLUMN()-23)&amp;"C"&amp;MATCH(Template!$A57,$A$1:$Y$1,0),FALSE)))</f>
        <v/>
      </c>
      <c r="EF63" s="18" t="str">
        <f ca="1">IF(Template!$A57="","",IF(INDIRECT("R"&amp;(COLUMN()-23)&amp;"C"&amp;MATCH(Template!$A57,$A$1:$Y$1,0),FALSE)=0,"",INDIRECT("R"&amp;(COLUMN()-23)&amp;"C"&amp;MATCH(Template!$A57,$A$1:$Y$1,0),FALSE)))</f>
        <v/>
      </c>
      <c r="EG63" s="18" t="str">
        <f ca="1">IF(Template!$A57="","",IF(INDIRECT("R"&amp;(COLUMN()-23)&amp;"C"&amp;MATCH(Template!$A57,$A$1:$Y$1,0),FALSE)=0,"",INDIRECT("R"&amp;(COLUMN()-23)&amp;"C"&amp;MATCH(Template!$A57,$A$1:$Y$1,0),FALSE)))</f>
        <v/>
      </c>
      <c r="EH63" s="18" t="str">
        <f ca="1">IF(Template!$A57="","",IF(INDIRECT("R"&amp;(COLUMN()-23)&amp;"C"&amp;MATCH(Template!$A57,$A$1:$Y$1,0),FALSE)=0,"",INDIRECT("R"&amp;(COLUMN()-23)&amp;"C"&amp;MATCH(Template!$A57,$A$1:$Y$1,0),FALSE)))</f>
        <v/>
      </c>
      <c r="EI63" s="18" t="str">
        <f ca="1">IF(Template!$A57="","",IF(INDIRECT("R"&amp;(COLUMN()-23)&amp;"C"&amp;MATCH(Template!$A57,$A$1:$Y$1,0),FALSE)=0,"",INDIRECT("R"&amp;(COLUMN()-23)&amp;"C"&amp;MATCH(Template!$A57,$A$1:$Y$1,0),FALSE)))</f>
        <v/>
      </c>
      <c r="EJ63" s="18" t="str">
        <f ca="1">IF(Template!$A57="","",IF(INDIRECT("R"&amp;(COLUMN()-23)&amp;"C"&amp;MATCH(Template!$A57,$A$1:$Y$1,0),FALSE)=0,"",INDIRECT("R"&amp;(COLUMN()-23)&amp;"C"&amp;MATCH(Template!$A57,$A$1:$Y$1,0),FALSE)))</f>
        <v/>
      </c>
      <c r="EK63" s="18" t="str">
        <f ca="1">IF(Template!$A57="","",IF(INDIRECT("R"&amp;(COLUMN()-23)&amp;"C"&amp;MATCH(Template!$A57,$A$1:$Y$1,0),FALSE)=0,"",INDIRECT("R"&amp;(COLUMN()-23)&amp;"C"&amp;MATCH(Template!$A57,$A$1:$Y$1,0),FALSE)))</f>
        <v/>
      </c>
      <c r="EL63" s="18" t="str">
        <f ca="1">IF(Template!$A57="","",IF(INDIRECT("R"&amp;(COLUMN()-23)&amp;"C"&amp;MATCH(Template!$A57,$A$1:$Y$1,0),FALSE)=0,"",INDIRECT("R"&amp;(COLUMN()-23)&amp;"C"&amp;MATCH(Template!$A57,$A$1:$Y$1,0),FALSE)))</f>
        <v/>
      </c>
      <c r="EM63" s="18" t="str">
        <f ca="1">IF(Template!$A57="","",IF(INDIRECT("R"&amp;(COLUMN()-23)&amp;"C"&amp;MATCH(Template!$A57,$A$1:$Y$1,0),FALSE)=0,"",INDIRECT("R"&amp;(COLUMN()-23)&amp;"C"&amp;MATCH(Template!$A57,$A$1:$Y$1,0),FALSE)))</f>
        <v/>
      </c>
      <c r="EN63" s="18" t="str">
        <f ca="1">IF(Template!$A57="","",IF(INDIRECT("R"&amp;(COLUMN()-23)&amp;"C"&amp;MATCH(Template!$A57,$A$1:$Y$1,0),FALSE)=0,"",INDIRECT("R"&amp;(COLUMN()-23)&amp;"C"&amp;MATCH(Template!$A57,$A$1:$Y$1,0),FALSE)))</f>
        <v/>
      </c>
      <c r="EO63" s="18" t="str">
        <f ca="1">IF(Template!$A57="","",IF(INDIRECT("R"&amp;(COLUMN()-23)&amp;"C"&amp;MATCH(Template!$A57,$A$1:$Y$1,0),FALSE)=0,"",INDIRECT("R"&amp;(COLUMN()-23)&amp;"C"&amp;MATCH(Template!$A57,$A$1:$Y$1,0),FALSE)))</f>
        <v/>
      </c>
      <c r="EP63" s="18" t="str">
        <f ca="1">IF(Template!$A57="","",IF(INDIRECT("R"&amp;(COLUMN()-23)&amp;"C"&amp;MATCH(Template!$A57,$A$1:$Y$1,0),FALSE)=0,"",INDIRECT("R"&amp;(COLUMN()-23)&amp;"C"&amp;MATCH(Template!$A57,$A$1:$Y$1,0),FALSE)))</f>
        <v/>
      </c>
      <c r="EQ63" s="18" t="str">
        <f ca="1">IF(Template!$A57="","",IF(INDIRECT("R"&amp;(COLUMN()-23)&amp;"C"&amp;MATCH(Template!$A57,$A$1:$Y$1,0),FALSE)=0,"",INDIRECT("R"&amp;(COLUMN()-23)&amp;"C"&amp;MATCH(Template!$A57,$A$1:$Y$1,0),FALSE)))</f>
        <v/>
      </c>
      <c r="ER63" s="18" t="str">
        <f ca="1">IF(Template!$A57="","",IF(INDIRECT("R"&amp;(COLUMN()-23)&amp;"C"&amp;MATCH(Template!$A57,$A$1:$Y$1,0),FALSE)=0,"",INDIRECT("R"&amp;(COLUMN()-23)&amp;"C"&amp;MATCH(Template!$A57,$A$1:$Y$1,0),FALSE)))</f>
        <v/>
      </c>
      <c r="ES63" s="18" t="str">
        <f ca="1">IF(Template!$A57="","",IF(INDIRECT("R"&amp;(COLUMN()-23)&amp;"C"&amp;MATCH(Template!$A57,$A$1:$Y$1,0),FALSE)=0,"",INDIRECT("R"&amp;(COLUMN()-23)&amp;"C"&amp;MATCH(Template!$A57,$A$1:$Y$1,0),FALSE)))</f>
        <v/>
      </c>
      <c r="ET63" s="18" t="str">
        <f ca="1">IF(Template!$A57="","",IF(INDIRECT("R"&amp;(COLUMN()-23)&amp;"C"&amp;MATCH(Template!$A57,$A$1:$Y$1,0),FALSE)=0,"",INDIRECT("R"&amp;(COLUMN()-23)&amp;"C"&amp;MATCH(Template!$A57,$A$1:$Y$1,0),FALSE)))</f>
        <v/>
      </c>
      <c r="EU63" s="18" t="str">
        <f ca="1">IF(Template!$A57="","",IF(INDIRECT("R"&amp;(COLUMN()-23)&amp;"C"&amp;MATCH(Template!$A57,$A$1:$Y$1,0),FALSE)=0,"",INDIRECT("R"&amp;(COLUMN()-23)&amp;"C"&amp;MATCH(Template!$A57,$A$1:$Y$1,0),FALSE)))</f>
        <v/>
      </c>
      <c r="EV63" s="18" t="str">
        <f ca="1">IF(Template!$A57="","",IF(INDIRECT("R"&amp;(COLUMN()-23)&amp;"C"&amp;MATCH(Template!$A57,$A$1:$Y$1,0),FALSE)=0,"",INDIRECT("R"&amp;(COLUMN()-23)&amp;"C"&amp;MATCH(Template!$A57,$A$1:$Y$1,0),FALSE)))</f>
        <v/>
      </c>
      <c r="EW63" s="18" t="str">
        <f ca="1">IF(Template!$A57="","",IF(INDIRECT("R"&amp;(COLUMN()-23)&amp;"C"&amp;MATCH(Template!$A57,$A$1:$Y$1,0),FALSE)=0,"",INDIRECT("R"&amp;(COLUMN()-23)&amp;"C"&amp;MATCH(Template!$A57,$A$1:$Y$1,0),FALSE)))</f>
        <v/>
      </c>
      <c r="EX63" s="18" t="str">
        <f ca="1">IF(Template!$A57="","",IF(INDIRECT("R"&amp;(COLUMN()-23)&amp;"C"&amp;MATCH(Template!$A57,$A$1:$Y$1,0),FALSE)=0,"",INDIRECT("R"&amp;(COLUMN()-23)&amp;"C"&amp;MATCH(Template!$A57,$A$1:$Y$1,0),FALSE)))</f>
        <v/>
      </c>
      <c r="EY63" s="18" t="str">
        <f ca="1">IF(Template!$A57="","",IF(INDIRECT("R"&amp;(COLUMN()-23)&amp;"C"&amp;MATCH(Template!$A57,$A$1:$Y$1,0),FALSE)=0,"",INDIRECT("R"&amp;(COLUMN()-23)&amp;"C"&amp;MATCH(Template!$A57,$A$1:$Y$1,0),FALSE)))</f>
        <v/>
      </c>
      <c r="EZ63" s="18" t="str">
        <f ca="1">IF(Template!$A57="","",IF(INDIRECT("R"&amp;(COLUMN()-23)&amp;"C"&amp;MATCH(Template!$A57,$A$1:$Y$1,0),FALSE)=0,"",INDIRECT("R"&amp;(COLUMN()-23)&amp;"C"&amp;MATCH(Template!$A57,$A$1:$Y$1,0),FALSE)))</f>
        <v/>
      </c>
      <c r="FA63" s="18" t="str">
        <f ca="1">IF(Template!$A57="","",IF(INDIRECT("R"&amp;(COLUMN()-23)&amp;"C"&amp;MATCH(Template!$A57,$A$1:$Y$1,0),FALSE)=0,"",INDIRECT("R"&amp;(COLUMN()-23)&amp;"C"&amp;MATCH(Template!$A57,$A$1:$Y$1,0),FALSE)))</f>
        <v/>
      </c>
      <c r="FB63" s="18" t="str">
        <f ca="1">IF(Template!$A57="","",IF(INDIRECT("R"&amp;(COLUMN()-23)&amp;"C"&amp;MATCH(Template!$A57,$A$1:$Y$1,0),FALSE)=0,"",INDIRECT("R"&amp;(COLUMN()-23)&amp;"C"&amp;MATCH(Template!$A57,$A$1:$Y$1,0),FALSE)))</f>
        <v/>
      </c>
      <c r="FC63" s="18" t="str">
        <f ca="1">IF(Template!$A57="","",IF(INDIRECT("R"&amp;(COLUMN()-23)&amp;"C"&amp;MATCH(Template!$A57,$A$1:$Y$1,0),FALSE)=0,"",INDIRECT("R"&amp;(COLUMN()-23)&amp;"C"&amp;MATCH(Template!$A57,$A$1:$Y$1,0),FALSE)))</f>
        <v/>
      </c>
      <c r="FD63" s="18" t="str">
        <f ca="1">IF(Template!$A57="","",IF(INDIRECT("R"&amp;(COLUMN()-23)&amp;"C"&amp;MATCH(Template!$A57,$A$1:$Y$1,0),FALSE)=0,"",INDIRECT("R"&amp;(COLUMN()-23)&amp;"C"&amp;MATCH(Template!$A57,$A$1:$Y$1,0),FALSE)))</f>
        <v/>
      </c>
      <c r="FE63" s="18" t="str">
        <f ca="1">IF(Template!$A57="","",IF(INDIRECT("R"&amp;(COLUMN()-23)&amp;"C"&amp;MATCH(Template!$A57,$A$1:$Y$1,0),FALSE)=0,"",INDIRECT("R"&amp;(COLUMN()-23)&amp;"C"&amp;MATCH(Template!$A57,$A$1:$Y$1,0),FALSE)))</f>
        <v/>
      </c>
      <c r="FF63" s="18" t="str">
        <f ca="1">IF(Template!$A57="","",IF(INDIRECT("R"&amp;(COLUMN()-23)&amp;"C"&amp;MATCH(Template!$A57,$A$1:$Y$1,0),FALSE)=0,"",INDIRECT("R"&amp;(COLUMN()-23)&amp;"C"&amp;MATCH(Template!$A57,$A$1:$Y$1,0),FALSE)))</f>
        <v/>
      </c>
      <c r="FG63" s="18" t="str">
        <f ca="1">IF(Template!$A57="","",IF(INDIRECT("R"&amp;(COLUMN()-23)&amp;"C"&amp;MATCH(Template!$A57,$A$1:$Y$1,0),FALSE)=0,"",INDIRECT("R"&amp;(COLUMN()-23)&amp;"C"&amp;MATCH(Template!$A57,$A$1:$Y$1,0),FALSE)))</f>
        <v/>
      </c>
      <c r="FH63" s="18" t="str">
        <f ca="1">IF(Template!$A57="","",IF(INDIRECT("R"&amp;(COLUMN()-23)&amp;"C"&amp;MATCH(Template!$A57,$A$1:$Y$1,0),FALSE)=0,"",INDIRECT("R"&amp;(COLUMN()-23)&amp;"C"&amp;MATCH(Template!$A57,$A$1:$Y$1,0),FALSE)))</f>
        <v/>
      </c>
      <c r="FI63" s="18" t="str">
        <f ca="1">IF(Template!$A57="","",IF(INDIRECT("R"&amp;(COLUMN()-23)&amp;"C"&amp;MATCH(Template!$A57,$A$1:$Y$1,0),FALSE)=0,"",INDIRECT("R"&amp;(COLUMN()-23)&amp;"C"&amp;MATCH(Template!$A57,$A$1:$Y$1,0),FALSE)))</f>
        <v/>
      </c>
      <c r="FJ63" s="18" t="str">
        <f ca="1">IF(Template!$A57="","",IF(INDIRECT("R"&amp;(COLUMN()-23)&amp;"C"&amp;MATCH(Template!$A57,$A$1:$Y$1,0),FALSE)=0,"",INDIRECT("R"&amp;(COLUMN()-23)&amp;"C"&amp;MATCH(Template!$A57,$A$1:$Y$1,0),FALSE)))</f>
        <v/>
      </c>
      <c r="FK63" s="18" t="str">
        <f ca="1">IF(Template!$A57="","",IF(INDIRECT("R"&amp;(COLUMN()-23)&amp;"C"&amp;MATCH(Template!$A57,$A$1:$Y$1,0),FALSE)=0,"",INDIRECT("R"&amp;(COLUMN()-23)&amp;"C"&amp;MATCH(Template!$A57,$A$1:$Y$1,0),FALSE)))</f>
        <v/>
      </c>
      <c r="FL63" s="18" t="str">
        <f ca="1">IF(Template!$A57="","",IF(INDIRECT("R"&amp;(COLUMN()-23)&amp;"C"&amp;MATCH(Template!$A57,$A$1:$Y$1,0),FALSE)=0,"",INDIRECT("R"&amp;(COLUMN()-23)&amp;"C"&amp;MATCH(Template!$A57,$A$1:$Y$1,0),FALSE)))</f>
        <v/>
      </c>
      <c r="FM63" s="18" t="str">
        <f ca="1">IF(Template!$A57="","",IF(INDIRECT("R"&amp;(COLUMN()-23)&amp;"C"&amp;MATCH(Template!$A57,$A$1:$Y$1,0),FALSE)=0,"",INDIRECT("R"&amp;(COLUMN()-23)&amp;"C"&amp;MATCH(Template!$A57,$A$1:$Y$1,0),FALSE)))</f>
        <v/>
      </c>
      <c r="FN63" s="18" t="str">
        <f ca="1">IF(Template!$A57="","",IF(INDIRECT("R"&amp;(COLUMN()-23)&amp;"C"&amp;MATCH(Template!$A57,$A$1:$Y$1,0),FALSE)=0,"",INDIRECT("R"&amp;(COLUMN()-23)&amp;"C"&amp;MATCH(Template!$A57,$A$1:$Y$1,0),FALSE)))</f>
        <v/>
      </c>
      <c r="FO63" s="18" t="str">
        <f ca="1">IF(Template!$A57="","",IF(INDIRECT("R"&amp;(COLUMN()-23)&amp;"C"&amp;MATCH(Template!$A57,$A$1:$Y$1,0),FALSE)=0,"",INDIRECT("R"&amp;(COLUMN()-23)&amp;"C"&amp;MATCH(Template!$A57,$A$1:$Y$1,0),FALSE)))</f>
        <v/>
      </c>
      <c r="FP63" s="18" t="str">
        <f ca="1">IF(Template!$A57="","",IF(INDIRECT("R"&amp;(COLUMN()-23)&amp;"C"&amp;MATCH(Template!$A57,$A$1:$Y$1,0),FALSE)=0,"",INDIRECT("R"&amp;(COLUMN()-23)&amp;"C"&amp;MATCH(Template!$A57,$A$1:$Y$1,0),FALSE)))</f>
        <v/>
      </c>
      <c r="FQ63" s="18" t="str">
        <f ca="1">IF(Template!$A57="","",IF(INDIRECT("R"&amp;(COLUMN()-23)&amp;"C"&amp;MATCH(Template!$A57,$A$1:$Y$1,0),FALSE)=0,"",INDIRECT("R"&amp;(COLUMN()-23)&amp;"C"&amp;MATCH(Template!$A57,$A$1:$Y$1,0),FALSE)))</f>
        <v/>
      </c>
      <c r="FR63" s="18" t="str">
        <f ca="1">IF(Template!$A57="","",IF(INDIRECT("R"&amp;(COLUMN()-23)&amp;"C"&amp;MATCH(Template!$A57,$A$1:$Y$1,0),FALSE)=0,"",INDIRECT("R"&amp;(COLUMN()-23)&amp;"C"&amp;MATCH(Template!$A57,$A$1:$Y$1,0),FALSE)))</f>
        <v/>
      </c>
      <c r="FS63" s="18" t="str">
        <f ca="1">IF(Template!$A57="","",IF(INDIRECT("R"&amp;(COLUMN()-23)&amp;"C"&amp;MATCH(Template!$A57,$A$1:$Y$1,0),FALSE)=0,"",INDIRECT("R"&amp;(COLUMN()-23)&amp;"C"&amp;MATCH(Template!$A57,$A$1:$Y$1,0),FALSE)))</f>
        <v/>
      </c>
      <c r="FT63" s="18" t="str">
        <f ca="1">IF(Template!$A57="","",IF(INDIRECT("R"&amp;(COLUMN()-23)&amp;"C"&amp;MATCH(Template!$A57,$A$1:$Y$1,0),FALSE)=0,"",INDIRECT("R"&amp;(COLUMN()-23)&amp;"C"&amp;MATCH(Template!$A57,$A$1:$Y$1,0),FALSE)))</f>
        <v/>
      </c>
      <c r="FU63" s="18" t="str">
        <f ca="1">IF(Template!$A57="","",IF(INDIRECT("R"&amp;(COLUMN()-23)&amp;"C"&amp;MATCH(Template!$A57,$A$1:$Y$1,0),FALSE)=0,"",INDIRECT("R"&amp;(COLUMN()-23)&amp;"C"&amp;MATCH(Template!$A57,$A$1:$Y$1,0),FALSE)))</f>
        <v/>
      </c>
      <c r="FV63" s="18" t="str">
        <f ca="1">IF(Template!$A57="","",IF(INDIRECT("R"&amp;(COLUMN()-23)&amp;"C"&amp;MATCH(Template!$A57,$A$1:$Y$1,0),FALSE)=0,"",INDIRECT("R"&amp;(COLUMN()-23)&amp;"C"&amp;MATCH(Template!$A57,$A$1:$Y$1,0),FALSE)))</f>
        <v/>
      </c>
      <c r="FW63" s="18" t="str">
        <f ca="1">IF(Template!$A57="","",IF(INDIRECT("R"&amp;(COLUMN()-23)&amp;"C"&amp;MATCH(Template!$A57,$A$1:$Y$1,0),FALSE)=0,"",INDIRECT("R"&amp;(COLUMN()-23)&amp;"C"&amp;MATCH(Template!$A57,$A$1:$Y$1,0),FALSE)))</f>
        <v/>
      </c>
      <c r="FX63" s="18" t="str">
        <f ca="1">IF(Template!$A57="","",IF(INDIRECT("R"&amp;(COLUMN()-23)&amp;"C"&amp;MATCH(Template!$A57,$A$1:$Y$1,0),FALSE)=0,"",INDIRECT("R"&amp;(COLUMN()-23)&amp;"C"&amp;MATCH(Template!$A57,$A$1:$Y$1,0),FALSE)))</f>
        <v/>
      </c>
      <c r="FY63" s="18" t="str">
        <f ca="1">IF(Template!$A57="","",IF(INDIRECT("R"&amp;(COLUMN()-23)&amp;"C"&amp;MATCH(Template!$A57,$A$1:$Y$1,0),FALSE)=0,"",INDIRECT("R"&amp;(COLUMN()-23)&amp;"C"&amp;MATCH(Template!$A57,$A$1:$Y$1,0),FALSE)))</f>
        <v/>
      </c>
      <c r="FZ63" s="18" t="str">
        <f ca="1">IF(Template!$A57="","",IF(INDIRECT("R"&amp;(COLUMN()-23)&amp;"C"&amp;MATCH(Template!$A57,$A$1:$Y$1,0),FALSE)=0,"",INDIRECT("R"&amp;(COLUMN()-23)&amp;"C"&amp;MATCH(Template!$A57,$A$1:$Y$1,0),FALSE)))</f>
        <v/>
      </c>
      <c r="GA63" s="18" t="str">
        <f ca="1">IF(Template!$A57="","",IF(INDIRECT("R"&amp;(COLUMN()-23)&amp;"C"&amp;MATCH(Template!$A57,$A$1:$Y$1,0),FALSE)=0,"",INDIRECT("R"&amp;(COLUMN()-23)&amp;"C"&amp;MATCH(Template!$A57,$A$1:$Y$1,0),FALSE)))</f>
        <v/>
      </c>
      <c r="GB63" s="18" t="str">
        <f ca="1">IF(Template!$A57="","",IF(INDIRECT("R"&amp;(COLUMN()-23)&amp;"C"&amp;MATCH(Template!$A57,$A$1:$Y$1,0),FALSE)=0,"",INDIRECT("R"&amp;(COLUMN()-23)&amp;"C"&amp;MATCH(Template!$A57,$A$1:$Y$1,0),FALSE)))</f>
        <v/>
      </c>
      <c r="GC63" s="18" t="str">
        <f ca="1">IF(Template!$A57="","",IF(INDIRECT("R"&amp;(COLUMN()-23)&amp;"C"&amp;MATCH(Template!$A57,$A$1:$Y$1,0),FALSE)=0,"",INDIRECT("R"&amp;(COLUMN()-23)&amp;"C"&amp;MATCH(Template!$A57,$A$1:$Y$1,0),FALSE)))</f>
        <v/>
      </c>
      <c r="GD63" s="18" t="str">
        <f ca="1">IF(Template!$A57="","",IF(INDIRECT("R"&amp;(COLUMN()-23)&amp;"C"&amp;MATCH(Template!$A57,$A$1:$Y$1,0),FALSE)=0,"",INDIRECT("R"&amp;(COLUMN()-23)&amp;"C"&amp;MATCH(Template!$A57,$A$1:$Y$1,0),FALSE)))</f>
        <v/>
      </c>
      <c r="GE63" s="18" t="str">
        <f ca="1">IF(Template!$A57="","",IF(INDIRECT("R"&amp;(COLUMN()-23)&amp;"C"&amp;MATCH(Template!$A57,$A$1:$Y$1,0),FALSE)=0,"",INDIRECT("R"&amp;(COLUMN()-23)&amp;"C"&amp;MATCH(Template!$A57,$A$1:$Y$1,0),FALSE)))</f>
        <v/>
      </c>
      <c r="GF63" s="18" t="str">
        <f ca="1">IF(Template!$A57="","",IF(INDIRECT("R"&amp;(COLUMN()-23)&amp;"C"&amp;MATCH(Template!$A57,$A$1:$Y$1,0),FALSE)=0,"",INDIRECT("R"&amp;(COLUMN()-23)&amp;"C"&amp;MATCH(Template!$A57,$A$1:$Y$1,0),FALSE)))</f>
        <v/>
      </c>
      <c r="GG63" s="18" t="str">
        <f ca="1">IF(Template!$A57="","",IF(INDIRECT("R"&amp;(COLUMN()-23)&amp;"C"&amp;MATCH(Template!$A57,$A$1:$Y$1,0),FALSE)=0,"",INDIRECT("R"&amp;(COLUMN()-23)&amp;"C"&amp;MATCH(Template!$A57,$A$1:$Y$1,0),FALSE)))</f>
        <v/>
      </c>
      <c r="GH63" s="18" t="str">
        <f ca="1">IF(Template!$A57="","",IF(INDIRECT("R"&amp;(COLUMN()-23)&amp;"C"&amp;MATCH(Template!$A57,$A$1:$Y$1,0),FALSE)=0,"",INDIRECT("R"&amp;(COLUMN()-23)&amp;"C"&amp;MATCH(Template!$A57,$A$1:$Y$1,0),FALSE)))</f>
        <v/>
      </c>
      <c r="GI63" s="18" t="str">
        <f ca="1">IF(Template!$A57="","",IF(INDIRECT("R"&amp;(COLUMN()-23)&amp;"C"&amp;MATCH(Template!$A57,$A$1:$Y$1,0),FALSE)=0,"",INDIRECT("R"&amp;(COLUMN()-23)&amp;"C"&amp;MATCH(Template!$A57,$A$1:$Y$1,0),FALSE)))</f>
        <v/>
      </c>
      <c r="GJ63" s="18" t="str">
        <f ca="1">IF(Template!$A57="","",IF(INDIRECT("R"&amp;(COLUMN()-23)&amp;"C"&amp;MATCH(Template!$A57,$A$1:$Y$1,0),FALSE)=0,"",INDIRECT("R"&amp;(COLUMN()-23)&amp;"C"&amp;MATCH(Template!$A57,$A$1:$Y$1,0),FALSE)))</f>
        <v/>
      </c>
      <c r="GK63" s="18" t="str">
        <f ca="1">IF(Template!$A57="","",IF(INDIRECT("R"&amp;(COLUMN()-23)&amp;"C"&amp;MATCH(Template!$A57,$A$1:$Y$1,0),FALSE)=0,"",INDIRECT("R"&amp;(COLUMN()-23)&amp;"C"&amp;MATCH(Template!$A57,$A$1:$Y$1,0),FALSE)))</f>
        <v/>
      </c>
      <c r="GL63" s="18" t="str">
        <f ca="1">IF(Template!$A57="","",IF(INDIRECT("R"&amp;(COLUMN()-23)&amp;"C"&amp;MATCH(Template!$A57,$A$1:$Y$1,0),FALSE)=0,"",INDIRECT("R"&amp;(COLUMN()-23)&amp;"C"&amp;MATCH(Template!$A57,$A$1:$Y$1,0),FALSE)))</f>
        <v/>
      </c>
      <c r="GM63" s="18" t="str">
        <f ca="1">IF(Template!$A57="","",IF(INDIRECT("R"&amp;(COLUMN()-23)&amp;"C"&amp;MATCH(Template!$A57,$A$1:$Y$1,0),FALSE)=0,"",INDIRECT("R"&amp;(COLUMN()-23)&amp;"C"&amp;MATCH(Template!$A57,$A$1:$Y$1,0),FALSE)))</f>
        <v/>
      </c>
      <c r="GN63" s="18" t="str">
        <f ca="1">IF(Template!$A57="","",IF(INDIRECT("R"&amp;(COLUMN()-23)&amp;"C"&amp;MATCH(Template!$A57,$A$1:$Y$1,0),FALSE)=0,"",INDIRECT("R"&amp;(COLUMN()-23)&amp;"C"&amp;MATCH(Template!$A57,$A$1:$Y$1,0),FALSE)))</f>
        <v/>
      </c>
      <c r="GO63" s="18" t="str">
        <f ca="1">IF(Template!$A57="","",IF(INDIRECT("R"&amp;(COLUMN()-23)&amp;"C"&amp;MATCH(Template!$A57,$A$1:$Y$1,0),FALSE)=0,"",INDIRECT("R"&amp;(COLUMN()-23)&amp;"C"&amp;MATCH(Template!$A57,$A$1:$Y$1,0),FALSE)))</f>
        <v/>
      </c>
      <c r="GP63" s="18" t="str">
        <f ca="1">IF(Template!$A57="","",IF(INDIRECT("R"&amp;(COLUMN()-23)&amp;"C"&amp;MATCH(Template!$A57,$A$1:$Y$1,0),FALSE)=0,"",INDIRECT("R"&amp;(COLUMN()-23)&amp;"C"&amp;MATCH(Template!$A57,$A$1:$Y$1,0),FALSE)))</f>
        <v/>
      </c>
      <c r="GQ63" s="18" t="str">
        <f ca="1">IF(Template!$A57="","",IF(INDIRECT("R"&amp;(COLUMN()-23)&amp;"C"&amp;MATCH(Template!$A57,$A$1:$Y$1,0),FALSE)=0,"",INDIRECT("R"&amp;(COLUMN()-23)&amp;"C"&amp;MATCH(Template!$A57,$A$1:$Y$1,0),FALSE)))</f>
        <v/>
      </c>
      <c r="GR63" s="18" t="str">
        <f ca="1">IF(Template!$A57="","",IF(INDIRECT("R"&amp;(COLUMN()-23)&amp;"C"&amp;MATCH(Template!$A57,$A$1:$Y$1,0),FALSE)=0,"",INDIRECT("R"&amp;(COLUMN()-23)&amp;"C"&amp;MATCH(Template!$A57,$A$1:$Y$1,0),FALSE)))</f>
        <v/>
      </c>
      <c r="GS63" s="18" t="str">
        <f ca="1">IF(Template!$A57="","",IF(INDIRECT("R"&amp;(COLUMN()-23)&amp;"C"&amp;MATCH(Template!$A57,$A$1:$Y$1,0),FALSE)=0,"",INDIRECT("R"&amp;(COLUMN()-23)&amp;"C"&amp;MATCH(Template!$A57,$A$1:$Y$1,0),FALSE)))</f>
        <v/>
      </c>
      <c r="GT63" s="18" t="str">
        <f ca="1">IF(Template!$A57="","",IF(INDIRECT("R"&amp;(COLUMN()-23)&amp;"C"&amp;MATCH(Template!$A57,$A$1:$Y$1,0),FALSE)=0,"",INDIRECT("R"&amp;(COLUMN()-23)&amp;"C"&amp;MATCH(Template!$A57,$A$1:$Y$1,0),FALSE)))</f>
        <v/>
      </c>
      <c r="GU63" s="18" t="str">
        <f ca="1">IF(Template!$A57="","",IF(INDIRECT("R"&amp;(COLUMN()-23)&amp;"C"&amp;MATCH(Template!$A57,$A$1:$Y$1,0),FALSE)=0,"",INDIRECT("R"&amp;(COLUMN()-23)&amp;"C"&amp;MATCH(Template!$A57,$A$1:$Y$1,0),FALSE)))</f>
        <v/>
      </c>
      <c r="GV63" s="18" t="str">
        <f ca="1">IF(Template!$A57="","",IF(INDIRECT("R"&amp;(COLUMN()-23)&amp;"C"&amp;MATCH(Template!$A57,$A$1:$Y$1,0),FALSE)=0,"",INDIRECT("R"&amp;(COLUMN()-23)&amp;"C"&amp;MATCH(Template!$A57,$A$1:$Y$1,0),FALSE)))</f>
        <v/>
      </c>
      <c r="GW63" s="18" t="str">
        <f ca="1">IF(Template!$A57="","",IF(INDIRECT("R"&amp;(COLUMN()-23)&amp;"C"&amp;MATCH(Template!$A57,$A$1:$Y$1,0),FALSE)=0,"",INDIRECT("R"&amp;(COLUMN()-23)&amp;"C"&amp;MATCH(Template!$A57,$A$1:$Y$1,0),FALSE)))</f>
        <v/>
      </c>
      <c r="GX63" s="18" t="str">
        <f ca="1">IF(Template!$A57="","",IF(INDIRECT("R"&amp;(COLUMN()-23)&amp;"C"&amp;MATCH(Template!$A57,$A$1:$Y$1,0),FALSE)=0,"",INDIRECT("R"&amp;(COLUMN()-23)&amp;"C"&amp;MATCH(Template!$A57,$A$1:$Y$1,0),FALSE)))</f>
        <v/>
      </c>
      <c r="GY63" s="18" t="str">
        <f ca="1">IF(Template!$A57="","",IF(INDIRECT("R"&amp;(COLUMN()-23)&amp;"C"&amp;MATCH(Template!$A57,$A$1:$Y$1,0),FALSE)=0,"",INDIRECT("R"&amp;(COLUMN()-23)&amp;"C"&amp;MATCH(Template!$A57,$A$1:$Y$1,0),FALSE)))</f>
        <v/>
      </c>
      <c r="GZ63" s="18" t="str">
        <f ca="1">IF(Template!$A57="","",IF(INDIRECT("R"&amp;(COLUMN()-23)&amp;"C"&amp;MATCH(Template!$A57,$A$1:$Y$1,0),FALSE)=0,"",INDIRECT("R"&amp;(COLUMN()-23)&amp;"C"&amp;MATCH(Template!$A57,$A$1:$Y$1,0),FALSE)))</f>
        <v/>
      </c>
      <c r="HA63" s="18" t="str">
        <f ca="1">IF(Template!$A57="","",IF(INDIRECT("R"&amp;(COLUMN()-23)&amp;"C"&amp;MATCH(Template!$A57,$A$1:$Y$1,0),FALSE)=0,"",INDIRECT("R"&amp;(COLUMN()-23)&amp;"C"&amp;MATCH(Template!$A57,$A$1:$Y$1,0),FALSE)))</f>
        <v/>
      </c>
      <c r="HB63" s="18" t="str">
        <f ca="1">IF(Template!$A57="","",IF(INDIRECT("R"&amp;(COLUMN()-23)&amp;"C"&amp;MATCH(Template!$A57,$A$1:$Y$1,0),FALSE)=0,"",INDIRECT("R"&amp;(COLUMN()-23)&amp;"C"&amp;MATCH(Template!$A57,$A$1:$Y$1,0),FALSE)))</f>
        <v/>
      </c>
      <c r="HC63" s="18" t="str">
        <f ca="1">IF(Template!$A57="","",IF(INDIRECT("R"&amp;(COLUMN()-23)&amp;"C"&amp;MATCH(Template!$A57,$A$1:$Y$1,0),FALSE)=0,"",INDIRECT("R"&amp;(COLUMN()-23)&amp;"C"&amp;MATCH(Template!$A57,$A$1:$Y$1,0),FALSE)))</f>
        <v/>
      </c>
      <c r="HD63" s="18" t="str">
        <f ca="1">IF(Template!$A57="","",IF(INDIRECT("R"&amp;(COLUMN()-23)&amp;"C"&amp;MATCH(Template!$A57,$A$1:$Y$1,0),FALSE)=0,"",INDIRECT("R"&amp;(COLUMN()-23)&amp;"C"&amp;MATCH(Template!$A57,$A$1:$Y$1,0),FALSE)))</f>
        <v/>
      </c>
      <c r="HE63" s="18" t="str">
        <f ca="1">IF(Template!$A57="","",IF(INDIRECT("R"&amp;(COLUMN()-23)&amp;"C"&amp;MATCH(Template!$A57,$A$1:$Y$1,0),FALSE)=0,"",INDIRECT("R"&amp;(COLUMN()-23)&amp;"C"&amp;MATCH(Template!$A57,$A$1:$Y$1,0),FALSE)))</f>
        <v/>
      </c>
      <c r="HF63" s="18" t="str">
        <f ca="1">IF(Template!$A57="","",IF(INDIRECT("R"&amp;(COLUMN()-23)&amp;"C"&amp;MATCH(Template!$A57,$A$1:$Y$1,0),FALSE)=0,"",INDIRECT("R"&amp;(COLUMN()-23)&amp;"C"&amp;MATCH(Template!$A57,$A$1:$Y$1,0),FALSE)))</f>
        <v/>
      </c>
      <c r="HG63" s="18" t="str">
        <f ca="1">IF(Template!$A57="","",IF(INDIRECT("R"&amp;(COLUMN()-23)&amp;"C"&amp;MATCH(Template!$A57,$A$1:$Y$1,0),FALSE)=0,"",INDIRECT("R"&amp;(COLUMN()-23)&amp;"C"&amp;MATCH(Template!$A57,$A$1:$Y$1,0),FALSE)))</f>
        <v/>
      </c>
      <c r="HH63" s="18" t="str">
        <f ca="1">IF(Template!$A57="","",IF(INDIRECT("R"&amp;(COLUMN()-23)&amp;"C"&amp;MATCH(Template!$A57,$A$1:$Y$1,0),FALSE)=0,"",INDIRECT("R"&amp;(COLUMN()-23)&amp;"C"&amp;MATCH(Template!$A57,$A$1:$Y$1,0),FALSE)))</f>
        <v/>
      </c>
      <c r="HI63" s="18" t="str">
        <f ca="1">IF(Template!$A57="","",IF(INDIRECT("R"&amp;(COLUMN()-23)&amp;"C"&amp;MATCH(Template!$A57,$A$1:$Y$1,0),FALSE)=0,"",INDIRECT("R"&amp;(COLUMN()-23)&amp;"C"&amp;MATCH(Template!$A57,$A$1:$Y$1,0),FALSE)))</f>
        <v/>
      </c>
      <c r="HJ63" s="18" t="str">
        <f ca="1">IF(Template!$A57="","",IF(INDIRECT("R"&amp;(COLUMN()-23)&amp;"C"&amp;MATCH(Template!$A57,$A$1:$Y$1,0),FALSE)=0,"",INDIRECT("R"&amp;(COLUMN()-23)&amp;"C"&amp;MATCH(Template!$A57,$A$1:$Y$1,0),FALSE)))</f>
        <v/>
      </c>
      <c r="HK63" s="18" t="str">
        <f ca="1">IF(Template!$A57="","",IF(INDIRECT("R"&amp;(COLUMN()-23)&amp;"C"&amp;MATCH(Template!$A57,$A$1:$Y$1,0),FALSE)=0,"",INDIRECT("R"&amp;(COLUMN()-23)&amp;"C"&amp;MATCH(Template!$A57,$A$1:$Y$1,0),FALSE)))</f>
        <v/>
      </c>
      <c r="HL63" s="18" t="str">
        <f ca="1">IF(Template!$A57="","",IF(INDIRECT("R"&amp;(COLUMN()-23)&amp;"C"&amp;MATCH(Template!$A57,$A$1:$Y$1,0),FALSE)=0,"",INDIRECT("R"&amp;(COLUMN()-23)&amp;"C"&amp;MATCH(Template!$A57,$A$1:$Y$1,0),FALSE)))</f>
        <v/>
      </c>
      <c r="HM63" s="18" t="str">
        <f ca="1">IF(Template!$A57="","",IF(INDIRECT("R"&amp;(COLUMN()-23)&amp;"C"&amp;MATCH(Template!$A57,$A$1:$Y$1,0),FALSE)=0,"",INDIRECT("R"&amp;(COLUMN()-23)&amp;"C"&amp;MATCH(Template!$A57,$A$1:$Y$1,0),FALSE)))</f>
        <v/>
      </c>
      <c r="HN63" s="18" t="str">
        <f ca="1">IF(Template!$A57="","",IF(INDIRECT("R"&amp;(COLUMN()-23)&amp;"C"&amp;MATCH(Template!$A57,$A$1:$Y$1,0),FALSE)=0,"",INDIRECT("R"&amp;(COLUMN()-23)&amp;"C"&amp;MATCH(Template!$A57,$A$1:$Y$1,0),FALSE)))</f>
        <v/>
      </c>
      <c r="HO63" s="18" t="str">
        <f ca="1">IF(Template!$A57="","",IF(INDIRECT("R"&amp;(COLUMN()-23)&amp;"C"&amp;MATCH(Template!$A57,$A$1:$Y$1,0),FALSE)=0,"",INDIRECT("R"&amp;(COLUMN()-23)&amp;"C"&amp;MATCH(Template!$A57,$A$1:$Y$1,0),FALSE)))</f>
        <v/>
      </c>
      <c r="HP63" s="18" t="str">
        <f ca="1">IF(Template!$A57="","",IF(INDIRECT("R"&amp;(COLUMN()-23)&amp;"C"&amp;MATCH(Template!$A57,$A$1:$Y$1,0),FALSE)=0,"",INDIRECT("R"&amp;(COLUMN()-23)&amp;"C"&amp;MATCH(Template!$A57,$A$1:$Y$1,0),FALSE)))</f>
        <v/>
      </c>
    </row>
    <row r="64" spans="1:224" ht="15.75" customHeight="1">
      <c r="A64" s="17"/>
      <c r="B64" s="8"/>
      <c r="C64" s="7" t="s">
        <v>332</v>
      </c>
      <c r="D64" s="7" t="s">
        <v>333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18" t="str">
        <f ca="1">IF(Template!$A58="","",IF(INDIRECT("R"&amp;(COLUMN()-23)&amp;"C"&amp;MATCH(Template!$A58,$A$1:$Y$1,0),FALSE)=0,"",INDIRECT("R"&amp;(COLUMN()-23)&amp;"C"&amp;MATCH(Template!$A58,$A$1:$Y$1,0),FALSE)))</f>
        <v/>
      </c>
      <c r="Z64" s="18" t="str">
        <f ca="1">IF(Template!$A58="","",IF(INDIRECT("R"&amp;(COLUMN()-23)&amp;"C"&amp;MATCH(Template!$A58,$A$1:$Y$1,0),FALSE)=0,"",INDIRECT("R"&amp;(COLUMN()-23)&amp;"C"&amp;MATCH(Template!$A58,$A$1:$Y$1,0),FALSE)))</f>
        <v/>
      </c>
      <c r="AA64" s="18" t="str">
        <f ca="1">IF(Template!$A58="","",IF(INDIRECT("R"&amp;(COLUMN()-23)&amp;"C"&amp;MATCH(Template!$A58,$A$1:$Y$1,0),FALSE)=0,"",INDIRECT("R"&amp;(COLUMN()-23)&amp;"C"&amp;MATCH(Template!$A58,$A$1:$Y$1,0),FALSE)))</f>
        <v/>
      </c>
      <c r="AB64" s="18" t="str">
        <f ca="1">IF(Template!$A58="","",IF(INDIRECT("R"&amp;(COLUMN()-23)&amp;"C"&amp;MATCH(Template!$A58,$A$1:$Y$1,0),FALSE)=0,"",INDIRECT("R"&amp;(COLUMN()-23)&amp;"C"&amp;MATCH(Template!$A58,$A$1:$Y$1,0),FALSE)))</f>
        <v/>
      </c>
      <c r="AC64" s="18" t="str">
        <f ca="1">IF(Template!$A58="","",IF(INDIRECT("R"&amp;(COLUMN()-23)&amp;"C"&amp;MATCH(Template!$A58,$A$1:$Y$1,0),FALSE)=0,"",INDIRECT("R"&amp;(COLUMN()-23)&amp;"C"&amp;MATCH(Template!$A58,$A$1:$Y$1,0),FALSE)))</f>
        <v/>
      </c>
      <c r="AD64" s="18" t="str">
        <f ca="1">IF(Template!$A58="","",IF(INDIRECT("R"&amp;(COLUMN()-23)&amp;"C"&amp;MATCH(Template!$A58,$A$1:$Y$1,0),FALSE)=0,"",INDIRECT("R"&amp;(COLUMN()-23)&amp;"C"&amp;MATCH(Template!$A58,$A$1:$Y$1,0),FALSE)))</f>
        <v/>
      </c>
      <c r="AE64" s="18" t="str">
        <f ca="1">IF(Template!$A58="","",IF(INDIRECT("R"&amp;(COLUMN()-23)&amp;"C"&amp;MATCH(Template!$A58,$A$1:$Y$1,0),FALSE)=0,"",INDIRECT("R"&amp;(COLUMN()-23)&amp;"C"&amp;MATCH(Template!$A58,$A$1:$Y$1,0),FALSE)))</f>
        <v/>
      </c>
      <c r="AF64" s="18" t="str">
        <f ca="1">IF(Template!$A58="","",IF(INDIRECT("R"&amp;(COLUMN()-23)&amp;"C"&amp;MATCH(Template!$A58,$A$1:$Y$1,0),FALSE)=0,"",INDIRECT("R"&amp;(COLUMN()-23)&amp;"C"&amp;MATCH(Template!$A58,$A$1:$Y$1,0),FALSE)))</f>
        <v/>
      </c>
      <c r="AG64" s="18" t="str">
        <f ca="1">IF(Template!$A58="","",IF(INDIRECT("R"&amp;(COLUMN()-23)&amp;"C"&amp;MATCH(Template!$A58,$A$1:$Y$1,0),FALSE)=0,"",INDIRECT("R"&amp;(COLUMN()-23)&amp;"C"&amp;MATCH(Template!$A58,$A$1:$Y$1,0),FALSE)))</f>
        <v/>
      </c>
      <c r="AH64" s="18" t="str">
        <f ca="1">IF(Template!$A58="","",IF(INDIRECT("R"&amp;(COLUMN()-23)&amp;"C"&amp;MATCH(Template!$A58,$A$1:$Y$1,0),FALSE)=0,"",INDIRECT("R"&amp;(COLUMN()-23)&amp;"C"&amp;MATCH(Template!$A58,$A$1:$Y$1,0),FALSE)))</f>
        <v/>
      </c>
      <c r="AI64" s="18" t="str">
        <f ca="1">IF(Template!$A58="","",IF(INDIRECT("R"&amp;(COLUMN()-23)&amp;"C"&amp;MATCH(Template!$A58,$A$1:$Y$1,0),FALSE)=0,"",INDIRECT("R"&amp;(COLUMN()-23)&amp;"C"&amp;MATCH(Template!$A58,$A$1:$Y$1,0),FALSE)))</f>
        <v/>
      </c>
      <c r="AJ64" s="18" t="str">
        <f ca="1">IF(Template!$A58="","",IF(INDIRECT("R"&amp;(COLUMN()-23)&amp;"C"&amp;MATCH(Template!$A58,$A$1:$Y$1,0),FALSE)=0,"",INDIRECT("R"&amp;(COLUMN()-23)&amp;"C"&amp;MATCH(Template!$A58,$A$1:$Y$1,0),FALSE)))</f>
        <v/>
      </c>
      <c r="AK64" s="18" t="str">
        <f ca="1">IF(Template!$A58="","",IF(INDIRECT("R"&amp;(COLUMN()-23)&amp;"C"&amp;MATCH(Template!$A58,$A$1:$Y$1,0),FALSE)=0,"",INDIRECT("R"&amp;(COLUMN()-23)&amp;"C"&amp;MATCH(Template!$A58,$A$1:$Y$1,0),FALSE)))</f>
        <v/>
      </c>
      <c r="AL64" s="18" t="str">
        <f ca="1">IF(Template!$A58="","",IF(INDIRECT("R"&amp;(COLUMN()-23)&amp;"C"&amp;MATCH(Template!$A58,$A$1:$Y$1,0),FALSE)=0,"",INDIRECT("R"&amp;(COLUMN()-23)&amp;"C"&amp;MATCH(Template!$A58,$A$1:$Y$1,0),FALSE)))</f>
        <v/>
      </c>
      <c r="AM64" s="18" t="str">
        <f ca="1">IF(Template!$A58="","",IF(INDIRECT("R"&amp;(COLUMN()-23)&amp;"C"&amp;MATCH(Template!$A58,$A$1:$Y$1,0),FALSE)=0,"",INDIRECT("R"&amp;(COLUMN()-23)&amp;"C"&amp;MATCH(Template!$A58,$A$1:$Y$1,0),FALSE)))</f>
        <v/>
      </c>
      <c r="AN64" s="18" t="str">
        <f ca="1">IF(Template!$A58="","",IF(INDIRECT("R"&amp;(COLUMN()-23)&amp;"C"&amp;MATCH(Template!$A58,$A$1:$Y$1,0),FALSE)=0,"",INDIRECT("R"&amp;(COLUMN()-23)&amp;"C"&amp;MATCH(Template!$A58,$A$1:$Y$1,0),FALSE)))</f>
        <v/>
      </c>
      <c r="AO64" s="18" t="str">
        <f ca="1">IF(Template!$A58="","",IF(INDIRECT("R"&amp;(COLUMN()-23)&amp;"C"&amp;MATCH(Template!$A58,$A$1:$Y$1,0),FALSE)=0,"",INDIRECT("R"&amp;(COLUMN()-23)&amp;"C"&amp;MATCH(Template!$A58,$A$1:$Y$1,0),FALSE)))</f>
        <v/>
      </c>
      <c r="AP64" s="18" t="str">
        <f ca="1">IF(Template!$A58="","",IF(INDIRECT("R"&amp;(COLUMN()-23)&amp;"C"&amp;MATCH(Template!$A58,$A$1:$Y$1,0),FALSE)=0,"",INDIRECT("R"&amp;(COLUMN()-23)&amp;"C"&amp;MATCH(Template!$A58,$A$1:$Y$1,0),FALSE)))</f>
        <v/>
      </c>
      <c r="AQ64" s="18" t="str">
        <f ca="1">IF(Template!$A58="","",IF(INDIRECT("R"&amp;(COLUMN()-23)&amp;"C"&amp;MATCH(Template!$A58,$A$1:$Y$1,0),FALSE)=0,"",INDIRECT("R"&amp;(COLUMN()-23)&amp;"C"&amp;MATCH(Template!$A58,$A$1:$Y$1,0),FALSE)))</f>
        <v/>
      </c>
      <c r="AR64" s="18" t="str">
        <f ca="1">IF(Template!$A58="","",IF(INDIRECT("R"&amp;(COLUMN()-23)&amp;"C"&amp;MATCH(Template!$A58,$A$1:$Y$1,0),FALSE)=0,"",INDIRECT("R"&amp;(COLUMN()-23)&amp;"C"&amp;MATCH(Template!$A58,$A$1:$Y$1,0),FALSE)))</f>
        <v/>
      </c>
      <c r="AS64" s="18" t="str">
        <f ca="1">IF(Template!$A58="","",IF(INDIRECT("R"&amp;(COLUMN()-23)&amp;"C"&amp;MATCH(Template!$A58,$A$1:$Y$1,0),FALSE)=0,"",INDIRECT("R"&amp;(COLUMN()-23)&amp;"C"&amp;MATCH(Template!$A58,$A$1:$Y$1,0),FALSE)))</f>
        <v/>
      </c>
      <c r="AT64" s="18" t="str">
        <f ca="1">IF(Template!$A58="","",IF(INDIRECT("R"&amp;(COLUMN()-23)&amp;"C"&amp;MATCH(Template!$A58,$A$1:$Y$1,0),FALSE)=0,"",INDIRECT("R"&amp;(COLUMN()-23)&amp;"C"&amp;MATCH(Template!$A58,$A$1:$Y$1,0),FALSE)))</f>
        <v/>
      </c>
      <c r="AU64" s="18" t="str">
        <f ca="1">IF(Template!$A58="","",IF(INDIRECT("R"&amp;(COLUMN()-23)&amp;"C"&amp;MATCH(Template!$A58,$A$1:$Y$1,0),FALSE)=0,"",INDIRECT("R"&amp;(COLUMN()-23)&amp;"C"&amp;MATCH(Template!$A58,$A$1:$Y$1,0),FALSE)))</f>
        <v/>
      </c>
      <c r="AV64" s="18" t="str">
        <f ca="1">IF(Template!$A58="","",IF(INDIRECT("R"&amp;(COLUMN()-23)&amp;"C"&amp;MATCH(Template!$A58,$A$1:$Y$1,0),FALSE)=0,"",INDIRECT("R"&amp;(COLUMN()-23)&amp;"C"&amp;MATCH(Template!$A58,$A$1:$Y$1,0),FALSE)))</f>
        <v/>
      </c>
      <c r="AW64" s="18" t="str">
        <f ca="1">IF(Template!$A58="","",IF(INDIRECT("R"&amp;(COLUMN()-23)&amp;"C"&amp;MATCH(Template!$A58,$A$1:$Y$1,0),FALSE)=0,"",INDIRECT("R"&amp;(COLUMN()-23)&amp;"C"&amp;MATCH(Template!$A58,$A$1:$Y$1,0),FALSE)))</f>
        <v/>
      </c>
      <c r="AX64" s="18" t="str">
        <f ca="1">IF(Template!$A58="","",IF(INDIRECT("R"&amp;(COLUMN()-23)&amp;"C"&amp;MATCH(Template!$A58,$A$1:$Y$1,0),FALSE)=0,"",INDIRECT("R"&amp;(COLUMN()-23)&amp;"C"&amp;MATCH(Template!$A58,$A$1:$Y$1,0),FALSE)))</f>
        <v/>
      </c>
      <c r="AY64" s="18" t="str">
        <f ca="1">IF(Template!$A58="","",IF(INDIRECT("R"&amp;(COLUMN()-23)&amp;"C"&amp;MATCH(Template!$A58,$A$1:$Y$1,0),FALSE)=0,"",INDIRECT("R"&amp;(COLUMN()-23)&amp;"C"&amp;MATCH(Template!$A58,$A$1:$Y$1,0),FALSE)))</f>
        <v/>
      </c>
      <c r="AZ64" s="18" t="str">
        <f ca="1">IF(Template!$A58="","",IF(INDIRECT("R"&amp;(COLUMN()-23)&amp;"C"&amp;MATCH(Template!$A58,$A$1:$Y$1,0),FALSE)=0,"",INDIRECT("R"&amp;(COLUMN()-23)&amp;"C"&amp;MATCH(Template!$A58,$A$1:$Y$1,0),FALSE)))</f>
        <v/>
      </c>
      <c r="BA64" s="18" t="str">
        <f ca="1">IF(Template!$A58="","",IF(INDIRECT("R"&amp;(COLUMN()-23)&amp;"C"&amp;MATCH(Template!$A58,$A$1:$Y$1,0),FALSE)=0,"",INDIRECT("R"&amp;(COLUMN()-23)&amp;"C"&amp;MATCH(Template!$A58,$A$1:$Y$1,0),FALSE)))</f>
        <v/>
      </c>
      <c r="BB64" s="18" t="str">
        <f ca="1">IF(Template!$A58="","",IF(INDIRECT("R"&amp;(COLUMN()-23)&amp;"C"&amp;MATCH(Template!$A58,$A$1:$Y$1,0),FALSE)=0,"",INDIRECT("R"&amp;(COLUMN()-23)&amp;"C"&amp;MATCH(Template!$A58,$A$1:$Y$1,0),FALSE)))</f>
        <v/>
      </c>
      <c r="BC64" s="18" t="str">
        <f ca="1">IF(Template!$A58="","",IF(INDIRECT("R"&amp;(COLUMN()-23)&amp;"C"&amp;MATCH(Template!$A58,$A$1:$Y$1,0),FALSE)=0,"",INDIRECT("R"&amp;(COLUMN()-23)&amp;"C"&amp;MATCH(Template!$A58,$A$1:$Y$1,0),FALSE)))</f>
        <v/>
      </c>
      <c r="BD64" s="18" t="str">
        <f ca="1">IF(Template!$A58="","",IF(INDIRECT("R"&amp;(COLUMN()-23)&amp;"C"&amp;MATCH(Template!$A58,$A$1:$Y$1,0),FALSE)=0,"",INDIRECT("R"&amp;(COLUMN()-23)&amp;"C"&amp;MATCH(Template!$A58,$A$1:$Y$1,0),FALSE)))</f>
        <v/>
      </c>
      <c r="BE64" s="18" t="str">
        <f ca="1">IF(Template!$A58="","",IF(INDIRECT("R"&amp;(COLUMN()-23)&amp;"C"&amp;MATCH(Template!$A58,$A$1:$Y$1,0),FALSE)=0,"",INDIRECT("R"&amp;(COLUMN()-23)&amp;"C"&amp;MATCH(Template!$A58,$A$1:$Y$1,0),FALSE)))</f>
        <v/>
      </c>
      <c r="BF64" s="18" t="str">
        <f ca="1">IF(Template!$A58="","",IF(INDIRECT("R"&amp;(COLUMN()-23)&amp;"C"&amp;MATCH(Template!$A58,$A$1:$Y$1,0),FALSE)=0,"",INDIRECT("R"&amp;(COLUMN()-23)&amp;"C"&amp;MATCH(Template!$A58,$A$1:$Y$1,0),FALSE)))</f>
        <v/>
      </c>
      <c r="BG64" s="18" t="str">
        <f ca="1">IF(Template!$A58="","",IF(INDIRECT("R"&amp;(COLUMN()-23)&amp;"C"&amp;MATCH(Template!$A58,$A$1:$Y$1,0),FALSE)=0,"",INDIRECT("R"&amp;(COLUMN()-23)&amp;"C"&amp;MATCH(Template!$A58,$A$1:$Y$1,0),FALSE)))</f>
        <v/>
      </c>
      <c r="BH64" s="18" t="str">
        <f ca="1">IF(Template!$A58="","",IF(INDIRECT("R"&amp;(COLUMN()-23)&amp;"C"&amp;MATCH(Template!$A58,$A$1:$Y$1,0),FALSE)=0,"",INDIRECT("R"&amp;(COLUMN()-23)&amp;"C"&amp;MATCH(Template!$A58,$A$1:$Y$1,0),FALSE)))</f>
        <v/>
      </c>
      <c r="BI64" s="18" t="str">
        <f ca="1">IF(Template!$A58="","",IF(INDIRECT("R"&amp;(COLUMN()-23)&amp;"C"&amp;MATCH(Template!$A58,$A$1:$Y$1,0),FALSE)=0,"",INDIRECT("R"&amp;(COLUMN()-23)&amp;"C"&amp;MATCH(Template!$A58,$A$1:$Y$1,0),FALSE)))</f>
        <v/>
      </c>
      <c r="BJ64" s="18" t="str">
        <f ca="1">IF(Template!$A58="","",IF(INDIRECT("R"&amp;(COLUMN()-23)&amp;"C"&amp;MATCH(Template!$A58,$A$1:$Y$1,0),FALSE)=0,"",INDIRECT("R"&amp;(COLUMN()-23)&amp;"C"&amp;MATCH(Template!$A58,$A$1:$Y$1,0),FALSE)))</f>
        <v/>
      </c>
      <c r="BK64" s="18" t="str">
        <f ca="1">IF(Template!$A58="","",IF(INDIRECT("R"&amp;(COLUMN()-23)&amp;"C"&amp;MATCH(Template!$A58,$A$1:$Y$1,0),FALSE)=0,"",INDIRECT("R"&amp;(COLUMN()-23)&amp;"C"&amp;MATCH(Template!$A58,$A$1:$Y$1,0),FALSE)))</f>
        <v/>
      </c>
      <c r="BL64" s="18" t="str">
        <f ca="1">IF(Template!$A58="","",IF(INDIRECT("R"&amp;(COLUMN()-23)&amp;"C"&amp;MATCH(Template!$A58,$A$1:$Y$1,0),FALSE)=0,"",INDIRECT("R"&amp;(COLUMN()-23)&amp;"C"&amp;MATCH(Template!$A58,$A$1:$Y$1,0),FALSE)))</f>
        <v/>
      </c>
      <c r="BM64" s="18" t="str">
        <f ca="1">IF(Template!$A58="","",IF(INDIRECT("R"&amp;(COLUMN()-23)&amp;"C"&amp;MATCH(Template!$A58,$A$1:$Y$1,0),FALSE)=0,"",INDIRECT("R"&amp;(COLUMN()-23)&amp;"C"&amp;MATCH(Template!$A58,$A$1:$Y$1,0),FALSE)))</f>
        <v/>
      </c>
      <c r="BN64" s="18" t="str">
        <f ca="1">IF(Template!$A58="","",IF(INDIRECT("R"&amp;(COLUMN()-23)&amp;"C"&amp;MATCH(Template!$A58,$A$1:$Y$1,0),FALSE)=0,"",INDIRECT("R"&amp;(COLUMN()-23)&amp;"C"&amp;MATCH(Template!$A58,$A$1:$Y$1,0),FALSE)))</f>
        <v/>
      </c>
      <c r="BO64" s="18" t="str">
        <f ca="1">IF(Template!$A58="","",IF(INDIRECT("R"&amp;(COLUMN()-23)&amp;"C"&amp;MATCH(Template!$A58,$A$1:$Y$1,0),FALSE)=0,"",INDIRECT("R"&amp;(COLUMN()-23)&amp;"C"&amp;MATCH(Template!$A58,$A$1:$Y$1,0),FALSE)))</f>
        <v/>
      </c>
      <c r="BP64" s="18" t="str">
        <f ca="1">IF(Template!$A58="","",IF(INDIRECT("R"&amp;(COLUMN()-23)&amp;"C"&amp;MATCH(Template!$A58,$A$1:$Y$1,0),FALSE)=0,"",INDIRECT("R"&amp;(COLUMN()-23)&amp;"C"&amp;MATCH(Template!$A58,$A$1:$Y$1,0),FALSE)))</f>
        <v/>
      </c>
      <c r="BQ64" s="18" t="str">
        <f ca="1">IF(Template!$A58="","",IF(INDIRECT("R"&amp;(COLUMN()-23)&amp;"C"&amp;MATCH(Template!$A58,$A$1:$Y$1,0),FALSE)=0,"",INDIRECT("R"&amp;(COLUMN()-23)&amp;"C"&amp;MATCH(Template!$A58,$A$1:$Y$1,0),FALSE)))</f>
        <v/>
      </c>
      <c r="BR64" s="18" t="str">
        <f ca="1">IF(Template!$A58="","",IF(INDIRECT("R"&amp;(COLUMN()-23)&amp;"C"&amp;MATCH(Template!$A58,$A$1:$Y$1,0),FALSE)=0,"",INDIRECT("R"&amp;(COLUMN()-23)&amp;"C"&amp;MATCH(Template!$A58,$A$1:$Y$1,0),FALSE)))</f>
        <v/>
      </c>
      <c r="BS64" s="18" t="str">
        <f ca="1">IF(Template!$A58="","",IF(INDIRECT("R"&amp;(COLUMN()-23)&amp;"C"&amp;MATCH(Template!$A58,$A$1:$Y$1,0),FALSE)=0,"",INDIRECT("R"&amp;(COLUMN()-23)&amp;"C"&amp;MATCH(Template!$A58,$A$1:$Y$1,0),FALSE)))</f>
        <v/>
      </c>
      <c r="BT64" s="18" t="str">
        <f ca="1">IF(Template!$A58="","",IF(INDIRECT("R"&amp;(COLUMN()-23)&amp;"C"&amp;MATCH(Template!$A58,$A$1:$Y$1,0),FALSE)=0,"",INDIRECT("R"&amp;(COLUMN()-23)&amp;"C"&amp;MATCH(Template!$A58,$A$1:$Y$1,0),FALSE)))</f>
        <v/>
      </c>
      <c r="BU64" s="18" t="str">
        <f ca="1">IF(Template!$A58="","",IF(INDIRECT("R"&amp;(COLUMN()-23)&amp;"C"&amp;MATCH(Template!$A58,$A$1:$Y$1,0),FALSE)=0,"",INDIRECT("R"&amp;(COLUMN()-23)&amp;"C"&amp;MATCH(Template!$A58,$A$1:$Y$1,0),FALSE)))</f>
        <v/>
      </c>
      <c r="BV64" s="18" t="str">
        <f ca="1">IF(Template!$A58="","",IF(INDIRECT("R"&amp;(COLUMN()-23)&amp;"C"&amp;MATCH(Template!$A58,$A$1:$Y$1,0),FALSE)=0,"",INDIRECT("R"&amp;(COLUMN()-23)&amp;"C"&amp;MATCH(Template!$A58,$A$1:$Y$1,0),FALSE)))</f>
        <v/>
      </c>
      <c r="BW64" s="18" t="str">
        <f ca="1">IF(Template!$A58="","",IF(INDIRECT("R"&amp;(COLUMN()-23)&amp;"C"&amp;MATCH(Template!$A58,$A$1:$Y$1,0),FALSE)=0,"",INDIRECT("R"&amp;(COLUMN()-23)&amp;"C"&amp;MATCH(Template!$A58,$A$1:$Y$1,0),FALSE)))</f>
        <v/>
      </c>
      <c r="BX64" s="18" t="str">
        <f ca="1">IF(Template!$A58="","",IF(INDIRECT("R"&amp;(COLUMN()-23)&amp;"C"&amp;MATCH(Template!$A58,$A$1:$Y$1,0),FALSE)=0,"",INDIRECT("R"&amp;(COLUMN()-23)&amp;"C"&amp;MATCH(Template!$A58,$A$1:$Y$1,0),FALSE)))</f>
        <v/>
      </c>
      <c r="BY64" s="18" t="str">
        <f ca="1">IF(Template!$A58="","",IF(INDIRECT("R"&amp;(COLUMN()-23)&amp;"C"&amp;MATCH(Template!$A58,$A$1:$Y$1,0),FALSE)=0,"",INDIRECT("R"&amp;(COLUMN()-23)&amp;"C"&amp;MATCH(Template!$A58,$A$1:$Y$1,0),FALSE)))</f>
        <v/>
      </c>
      <c r="BZ64" s="18" t="str">
        <f ca="1">IF(Template!$A58="","",IF(INDIRECT("R"&amp;(COLUMN()-23)&amp;"C"&amp;MATCH(Template!$A58,$A$1:$Y$1,0),FALSE)=0,"",INDIRECT("R"&amp;(COLUMN()-23)&amp;"C"&amp;MATCH(Template!$A58,$A$1:$Y$1,0),FALSE)))</f>
        <v/>
      </c>
      <c r="CA64" s="18" t="str">
        <f ca="1">IF(Template!$A58="","",IF(INDIRECT("R"&amp;(COLUMN()-23)&amp;"C"&amp;MATCH(Template!$A58,$A$1:$Y$1,0),FALSE)=0,"",INDIRECT("R"&amp;(COLUMN()-23)&amp;"C"&amp;MATCH(Template!$A58,$A$1:$Y$1,0),FALSE)))</f>
        <v/>
      </c>
      <c r="CB64" s="18" t="str">
        <f ca="1">IF(Template!$A58="","",IF(INDIRECT("R"&amp;(COLUMN()-23)&amp;"C"&amp;MATCH(Template!$A58,$A$1:$Y$1,0),FALSE)=0,"",INDIRECT("R"&amp;(COLUMN()-23)&amp;"C"&amp;MATCH(Template!$A58,$A$1:$Y$1,0),FALSE)))</f>
        <v/>
      </c>
      <c r="CC64" s="18" t="str">
        <f ca="1">IF(Template!$A58="","",IF(INDIRECT("R"&amp;(COLUMN()-23)&amp;"C"&amp;MATCH(Template!$A58,$A$1:$Y$1,0),FALSE)=0,"",INDIRECT("R"&amp;(COLUMN()-23)&amp;"C"&amp;MATCH(Template!$A58,$A$1:$Y$1,0),FALSE)))</f>
        <v/>
      </c>
      <c r="CD64" s="18" t="str">
        <f ca="1">IF(Template!$A58="","",IF(INDIRECT("R"&amp;(COLUMN()-23)&amp;"C"&amp;MATCH(Template!$A58,$A$1:$Y$1,0),FALSE)=0,"",INDIRECT("R"&amp;(COLUMN()-23)&amp;"C"&amp;MATCH(Template!$A58,$A$1:$Y$1,0),FALSE)))</f>
        <v/>
      </c>
      <c r="CE64" s="18" t="str">
        <f ca="1">IF(Template!$A58="","",IF(INDIRECT("R"&amp;(COLUMN()-23)&amp;"C"&amp;MATCH(Template!$A58,$A$1:$Y$1,0),FALSE)=0,"",INDIRECT("R"&amp;(COLUMN()-23)&amp;"C"&amp;MATCH(Template!$A58,$A$1:$Y$1,0),FALSE)))</f>
        <v/>
      </c>
      <c r="CF64" s="18" t="str">
        <f ca="1">IF(Template!$A58="","",IF(INDIRECT("R"&amp;(COLUMN()-23)&amp;"C"&amp;MATCH(Template!$A58,$A$1:$Y$1,0),FALSE)=0,"",INDIRECT("R"&amp;(COLUMN()-23)&amp;"C"&amp;MATCH(Template!$A58,$A$1:$Y$1,0),FALSE)))</f>
        <v/>
      </c>
      <c r="CG64" s="18" t="str">
        <f ca="1">IF(Template!$A58="","",IF(INDIRECT("R"&amp;(COLUMN()-23)&amp;"C"&amp;MATCH(Template!$A58,$A$1:$Y$1,0),FALSE)=0,"",INDIRECT("R"&amp;(COLUMN()-23)&amp;"C"&amp;MATCH(Template!$A58,$A$1:$Y$1,0),FALSE)))</f>
        <v/>
      </c>
      <c r="CH64" s="18" t="str">
        <f ca="1">IF(Template!$A58="","",IF(INDIRECT("R"&amp;(COLUMN()-23)&amp;"C"&amp;MATCH(Template!$A58,$A$1:$Y$1,0),FALSE)=0,"",INDIRECT("R"&amp;(COLUMN()-23)&amp;"C"&amp;MATCH(Template!$A58,$A$1:$Y$1,0),FALSE)))</f>
        <v/>
      </c>
      <c r="CI64" s="18" t="str">
        <f ca="1">IF(Template!$A58="","",IF(INDIRECT("R"&amp;(COLUMN()-23)&amp;"C"&amp;MATCH(Template!$A58,$A$1:$Y$1,0),FALSE)=0,"",INDIRECT("R"&amp;(COLUMN()-23)&amp;"C"&amp;MATCH(Template!$A58,$A$1:$Y$1,0),FALSE)))</f>
        <v/>
      </c>
      <c r="CJ64" s="18" t="str">
        <f ca="1">IF(Template!$A58="","",IF(INDIRECT("R"&amp;(COLUMN()-23)&amp;"C"&amp;MATCH(Template!$A58,$A$1:$Y$1,0),FALSE)=0,"",INDIRECT("R"&amp;(COLUMN()-23)&amp;"C"&amp;MATCH(Template!$A58,$A$1:$Y$1,0),FALSE)))</f>
        <v/>
      </c>
      <c r="CK64" s="18" t="str">
        <f ca="1">IF(Template!$A58="","",IF(INDIRECT("R"&amp;(COLUMN()-23)&amp;"C"&amp;MATCH(Template!$A58,$A$1:$Y$1,0),FALSE)=0,"",INDIRECT("R"&amp;(COLUMN()-23)&amp;"C"&amp;MATCH(Template!$A58,$A$1:$Y$1,0),FALSE)))</f>
        <v/>
      </c>
      <c r="CL64" s="18" t="str">
        <f ca="1">IF(Template!$A58="","",IF(INDIRECT("R"&amp;(COLUMN()-23)&amp;"C"&amp;MATCH(Template!$A58,$A$1:$Y$1,0),FALSE)=0,"",INDIRECT("R"&amp;(COLUMN()-23)&amp;"C"&amp;MATCH(Template!$A58,$A$1:$Y$1,0),FALSE)))</f>
        <v/>
      </c>
      <c r="CM64" s="18" t="str">
        <f ca="1">IF(Template!$A58="","",IF(INDIRECT("R"&amp;(COLUMN()-23)&amp;"C"&amp;MATCH(Template!$A58,$A$1:$Y$1,0),FALSE)=0,"",INDIRECT("R"&amp;(COLUMN()-23)&amp;"C"&amp;MATCH(Template!$A58,$A$1:$Y$1,0),FALSE)))</f>
        <v/>
      </c>
      <c r="CN64" s="18" t="str">
        <f ca="1">IF(Template!$A58="","",IF(INDIRECT("R"&amp;(COLUMN()-23)&amp;"C"&amp;MATCH(Template!$A58,$A$1:$Y$1,0),FALSE)=0,"",INDIRECT("R"&amp;(COLUMN()-23)&amp;"C"&amp;MATCH(Template!$A58,$A$1:$Y$1,0),FALSE)))</f>
        <v/>
      </c>
      <c r="CO64" s="18" t="str">
        <f ca="1">IF(Template!$A58="","",IF(INDIRECT("R"&amp;(COLUMN()-23)&amp;"C"&amp;MATCH(Template!$A58,$A$1:$Y$1,0),FALSE)=0,"",INDIRECT("R"&amp;(COLUMN()-23)&amp;"C"&amp;MATCH(Template!$A58,$A$1:$Y$1,0),FALSE)))</f>
        <v/>
      </c>
      <c r="CP64" s="18" t="str">
        <f ca="1">IF(Template!$A58="","",IF(INDIRECT("R"&amp;(COLUMN()-23)&amp;"C"&amp;MATCH(Template!$A58,$A$1:$Y$1,0),FALSE)=0,"",INDIRECT("R"&amp;(COLUMN()-23)&amp;"C"&amp;MATCH(Template!$A58,$A$1:$Y$1,0),FALSE)))</f>
        <v/>
      </c>
      <c r="CQ64" s="18" t="str">
        <f ca="1">IF(Template!$A58="","",IF(INDIRECT("R"&amp;(COLUMN()-23)&amp;"C"&amp;MATCH(Template!$A58,$A$1:$Y$1,0),FALSE)=0,"",INDIRECT("R"&amp;(COLUMN()-23)&amp;"C"&amp;MATCH(Template!$A58,$A$1:$Y$1,0),FALSE)))</f>
        <v/>
      </c>
      <c r="CR64" s="18" t="str">
        <f ca="1">IF(Template!$A58="","",IF(INDIRECT("R"&amp;(COLUMN()-23)&amp;"C"&amp;MATCH(Template!$A58,$A$1:$Y$1,0),FALSE)=0,"",INDIRECT("R"&amp;(COLUMN()-23)&amp;"C"&amp;MATCH(Template!$A58,$A$1:$Y$1,0),FALSE)))</f>
        <v/>
      </c>
      <c r="CS64" s="18" t="str">
        <f ca="1">IF(Template!$A58="","",IF(INDIRECT("R"&amp;(COLUMN()-23)&amp;"C"&amp;MATCH(Template!$A58,$A$1:$Y$1,0),FALSE)=0,"",INDIRECT("R"&amp;(COLUMN()-23)&amp;"C"&amp;MATCH(Template!$A58,$A$1:$Y$1,0),FALSE)))</f>
        <v/>
      </c>
      <c r="CT64" s="18" t="str">
        <f ca="1">IF(Template!$A58="","",IF(INDIRECT("R"&amp;(COLUMN()-23)&amp;"C"&amp;MATCH(Template!$A58,$A$1:$Y$1,0),FALSE)=0,"",INDIRECT("R"&amp;(COLUMN()-23)&amp;"C"&amp;MATCH(Template!$A58,$A$1:$Y$1,0),FALSE)))</f>
        <v/>
      </c>
      <c r="CU64" s="18" t="str">
        <f ca="1">IF(Template!$A58="","",IF(INDIRECT("R"&amp;(COLUMN()-23)&amp;"C"&amp;MATCH(Template!$A58,$A$1:$Y$1,0),FALSE)=0,"",INDIRECT("R"&amp;(COLUMN()-23)&amp;"C"&amp;MATCH(Template!$A58,$A$1:$Y$1,0),FALSE)))</f>
        <v/>
      </c>
      <c r="CV64" s="18" t="str">
        <f ca="1">IF(Template!$A58="","",IF(INDIRECT("R"&amp;(COLUMN()-23)&amp;"C"&amp;MATCH(Template!$A58,$A$1:$Y$1,0),FALSE)=0,"",INDIRECT("R"&amp;(COLUMN()-23)&amp;"C"&amp;MATCH(Template!$A58,$A$1:$Y$1,0),FALSE)))</f>
        <v/>
      </c>
      <c r="CW64" s="18" t="str">
        <f ca="1">IF(Template!$A58="","",IF(INDIRECT("R"&amp;(COLUMN()-23)&amp;"C"&amp;MATCH(Template!$A58,$A$1:$Y$1,0),FALSE)=0,"",INDIRECT("R"&amp;(COLUMN()-23)&amp;"C"&amp;MATCH(Template!$A58,$A$1:$Y$1,0),FALSE)))</f>
        <v/>
      </c>
      <c r="CX64" s="18" t="str">
        <f ca="1">IF(Template!$A58="","",IF(INDIRECT("R"&amp;(COLUMN()-23)&amp;"C"&amp;MATCH(Template!$A58,$A$1:$Y$1,0),FALSE)=0,"",INDIRECT("R"&amp;(COLUMN()-23)&amp;"C"&amp;MATCH(Template!$A58,$A$1:$Y$1,0),FALSE)))</f>
        <v/>
      </c>
      <c r="CY64" s="18" t="str">
        <f ca="1">IF(Template!$A58="","",IF(INDIRECT("R"&amp;(COLUMN()-23)&amp;"C"&amp;MATCH(Template!$A58,$A$1:$Y$1,0),FALSE)=0,"",INDIRECT("R"&amp;(COLUMN()-23)&amp;"C"&amp;MATCH(Template!$A58,$A$1:$Y$1,0),FALSE)))</f>
        <v/>
      </c>
      <c r="CZ64" s="18" t="str">
        <f ca="1">IF(Template!$A58="","",IF(INDIRECT("R"&amp;(COLUMN()-23)&amp;"C"&amp;MATCH(Template!$A58,$A$1:$Y$1,0),FALSE)=0,"",INDIRECT("R"&amp;(COLUMN()-23)&amp;"C"&amp;MATCH(Template!$A58,$A$1:$Y$1,0),FALSE)))</f>
        <v/>
      </c>
      <c r="DA64" s="18" t="str">
        <f ca="1">IF(Template!$A58="","",IF(INDIRECT("R"&amp;(COLUMN()-23)&amp;"C"&amp;MATCH(Template!$A58,$A$1:$Y$1,0),FALSE)=0,"",INDIRECT("R"&amp;(COLUMN()-23)&amp;"C"&amp;MATCH(Template!$A58,$A$1:$Y$1,0),FALSE)))</f>
        <v/>
      </c>
      <c r="DB64" s="18" t="str">
        <f ca="1">IF(Template!$A58="","",IF(INDIRECT("R"&amp;(COLUMN()-23)&amp;"C"&amp;MATCH(Template!$A58,$A$1:$Y$1,0),FALSE)=0,"",INDIRECT("R"&amp;(COLUMN()-23)&amp;"C"&amp;MATCH(Template!$A58,$A$1:$Y$1,0),FALSE)))</f>
        <v/>
      </c>
      <c r="DC64" s="18" t="str">
        <f ca="1">IF(Template!$A58="","",IF(INDIRECT("R"&amp;(COLUMN()-23)&amp;"C"&amp;MATCH(Template!$A58,$A$1:$Y$1,0),FALSE)=0,"",INDIRECT("R"&amp;(COLUMN()-23)&amp;"C"&amp;MATCH(Template!$A58,$A$1:$Y$1,0),FALSE)))</f>
        <v/>
      </c>
      <c r="DD64" s="18" t="str">
        <f ca="1">IF(Template!$A58="","",IF(INDIRECT("R"&amp;(COLUMN()-23)&amp;"C"&amp;MATCH(Template!$A58,$A$1:$Y$1,0),FALSE)=0,"",INDIRECT("R"&amp;(COLUMN()-23)&amp;"C"&amp;MATCH(Template!$A58,$A$1:$Y$1,0),FALSE)))</f>
        <v/>
      </c>
      <c r="DE64" s="18" t="str">
        <f ca="1">IF(Template!$A58="","",IF(INDIRECT("R"&amp;(COLUMN()-23)&amp;"C"&amp;MATCH(Template!$A58,$A$1:$Y$1,0),FALSE)=0,"",INDIRECT("R"&amp;(COLUMN()-23)&amp;"C"&amp;MATCH(Template!$A58,$A$1:$Y$1,0),FALSE)))</f>
        <v/>
      </c>
      <c r="DF64" s="18" t="str">
        <f ca="1">IF(Template!$A58="","",IF(INDIRECT("R"&amp;(COLUMN()-23)&amp;"C"&amp;MATCH(Template!$A58,$A$1:$Y$1,0),FALSE)=0,"",INDIRECT("R"&amp;(COLUMN()-23)&amp;"C"&amp;MATCH(Template!$A58,$A$1:$Y$1,0),FALSE)))</f>
        <v/>
      </c>
      <c r="DG64" s="18" t="str">
        <f ca="1">IF(Template!$A58="","",IF(INDIRECT("R"&amp;(COLUMN()-23)&amp;"C"&amp;MATCH(Template!$A58,$A$1:$Y$1,0),FALSE)=0,"",INDIRECT("R"&amp;(COLUMN()-23)&amp;"C"&amp;MATCH(Template!$A58,$A$1:$Y$1,0),FALSE)))</f>
        <v/>
      </c>
      <c r="DH64" s="18" t="str">
        <f ca="1">IF(Template!$A58="","",IF(INDIRECT("R"&amp;(COLUMN()-23)&amp;"C"&amp;MATCH(Template!$A58,$A$1:$Y$1,0),FALSE)=0,"",INDIRECT("R"&amp;(COLUMN()-23)&amp;"C"&amp;MATCH(Template!$A58,$A$1:$Y$1,0),FALSE)))</f>
        <v/>
      </c>
      <c r="DI64" s="18" t="str">
        <f ca="1">IF(Template!$A58="","",IF(INDIRECT("R"&amp;(COLUMN()-23)&amp;"C"&amp;MATCH(Template!$A58,$A$1:$Y$1,0),FALSE)=0,"",INDIRECT("R"&amp;(COLUMN()-23)&amp;"C"&amp;MATCH(Template!$A58,$A$1:$Y$1,0),FALSE)))</f>
        <v/>
      </c>
      <c r="DJ64" s="18" t="str">
        <f ca="1">IF(Template!$A58="","",IF(INDIRECT("R"&amp;(COLUMN()-23)&amp;"C"&amp;MATCH(Template!$A58,$A$1:$Y$1,0),FALSE)=0,"",INDIRECT("R"&amp;(COLUMN()-23)&amp;"C"&amp;MATCH(Template!$A58,$A$1:$Y$1,0),FALSE)))</f>
        <v/>
      </c>
      <c r="DK64" s="18" t="str">
        <f ca="1">IF(Template!$A58="","",IF(INDIRECT("R"&amp;(COLUMN()-23)&amp;"C"&amp;MATCH(Template!$A58,$A$1:$Y$1,0),FALSE)=0,"",INDIRECT("R"&amp;(COLUMN()-23)&amp;"C"&amp;MATCH(Template!$A58,$A$1:$Y$1,0),FALSE)))</f>
        <v/>
      </c>
      <c r="DL64" s="18" t="str">
        <f ca="1">IF(Template!$A58="","",IF(INDIRECT("R"&amp;(COLUMN()-23)&amp;"C"&amp;MATCH(Template!$A58,$A$1:$Y$1,0),FALSE)=0,"",INDIRECT("R"&amp;(COLUMN()-23)&amp;"C"&amp;MATCH(Template!$A58,$A$1:$Y$1,0),FALSE)))</f>
        <v/>
      </c>
      <c r="DM64" s="18" t="str">
        <f ca="1">IF(Template!$A58="","",IF(INDIRECT("R"&amp;(COLUMN()-23)&amp;"C"&amp;MATCH(Template!$A58,$A$1:$Y$1,0),FALSE)=0,"",INDIRECT("R"&amp;(COLUMN()-23)&amp;"C"&amp;MATCH(Template!$A58,$A$1:$Y$1,0),FALSE)))</f>
        <v/>
      </c>
      <c r="DN64" s="18" t="str">
        <f ca="1">IF(Template!$A58="","",IF(INDIRECT("R"&amp;(COLUMN()-23)&amp;"C"&amp;MATCH(Template!$A58,$A$1:$Y$1,0),FALSE)=0,"",INDIRECT("R"&amp;(COLUMN()-23)&amp;"C"&amp;MATCH(Template!$A58,$A$1:$Y$1,0),FALSE)))</f>
        <v/>
      </c>
      <c r="DO64" s="18" t="str">
        <f ca="1">IF(Template!$A58="","",IF(INDIRECT("R"&amp;(COLUMN()-23)&amp;"C"&amp;MATCH(Template!$A58,$A$1:$Y$1,0),FALSE)=0,"",INDIRECT("R"&amp;(COLUMN()-23)&amp;"C"&amp;MATCH(Template!$A58,$A$1:$Y$1,0),FALSE)))</f>
        <v/>
      </c>
      <c r="DP64" s="18" t="str">
        <f ca="1">IF(Template!$A58="","",IF(INDIRECT("R"&amp;(COLUMN()-23)&amp;"C"&amp;MATCH(Template!$A58,$A$1:$Y$1,0),FALSE)=0,"",INDIRECT("R"&amp;(COLUMN()-23)&amp;"C"&amp;MATCH(Template!$A58,$A$1:$Y$1,0),FALSE)))</f>
        <v/>
      </c>
      <c r="DQ64" s="18" t="str">
        <f ca="1">IF(Template!$A58="","",IF(INDIRECT("R"&amp;(COLUMN()-23)&amp;"C"&amp;MATCH(Template!$A58,$A$1:$Y$1,0),FALSE)=0,"",INDIRECT("R"&amp;(COLUMN()-23)&amp;"C"&amp;MATCH(Template!$A58,$A$1:$Y$1,0),FALSE)))</f>
        <v/>
      </c>
      <c r="DR64" s="18" t="str">
        <f ca="1">IF(Template!$A58="","",IF(INDIRECT("R"&amp;(COLUMN()-23)&amp;"C"&amp;MATCH(Template!$A58,$A$1:$Y$1,0),FALSE)=0,"",INDIRECT("R"&amp;(COLUMN()-23)&amp;"C"&amp;MATCH(Template!$A58,$A$1:$Y$1,0),FALSE)))</f>
        <v/>
      </c>
      <c r="DS64" s="18" t="str">
        <f ca="1">IF(Template!$A58="","",IF(INDIRECT("R"&amp;(COLUMN()-23)&amp;"C"&amp;MATCH(Template!$A58,$A$1:$Y$1,0),FALSE)=0,"",INDIRECT("R"&amp;(COLUMN()-23)&amp;"C"&amp;MATCH(Template!$A58,$A$1:$Y$1,0),FALSE)))</f>
        <v/>
      </c>
      <c r="DT64" s="18" t="str">
        <f ca="1">IF(Template!$A58="","",IF(INDIRECT("R"&amp;(COLUMN()-23)&amp;"C"&amp;MATCH(Template!$A58,$A$1:$Y$1,0),FALSE)=0,"",INDIRECT("R"&amp;(COLUMN()-23)&amp;"C"&amp;MATCH(Template!$A58,$A$1:$Y$1,0),FALSE)))</f>
        <v/>
      </c>
      <c r="DU64" s="18" t="str">
        <f ca="1">IF(Template!$A58="","",IF(INDIRECT("R"&amp;(COLUMN()-23)&amp;"C"&amp;MATCH(Template!$A58,$A$1:$Y$1,0),FALSE)=0,"",INDIRECT("R"&amp;(COLUMN()-23)&amp;"C"&amp;MATCH(Template!$A58,$A$1:$Y$1,0),FALSE)))</f>
        <v/>
      </c>
      <c r="DV64" s="18" t="str">
        <f ca="1">IF(Template!$A58="","",IF(INDIRECT("R"&amp;(COLUMN()-23)&amp;"C"&amp;MATCH(Template!$A58,$A$1:$Y$1,0),FALSE)=0,"",INDIRECT("R"&amp;(COLUMN()-23)&amp;"C"&amp;MATCH(Template!$A58,$A$1:$Y$1,0),FALSE)))</f>
        <v/>
      </c>
      <c r="DW64" s="18" t="str">
        <f ca="1">IF(Template!$A58="","",IF(INDIRECT("R"&amp;(COLUMN()-23)&amp;"C"&amp;MATCH(Template!$A58,$A$1:$Y$1,0),FALSE)=0,"",INDIRECT("R"&amp;(COLUMN()-23)&amp;"C"&amp;MATCH(Template!$A58,$A$1:$Y$1,0),FALSE)))</f>
        <v/>
      </c>
      <c r="DX64" s="18" t="str">
        <f ca="1">IF(Template!$A58="","",IF(INDIRECT("R"&amp;(COLUMN()-23)&amp;"C"&amp;MATCH(Template!$A58,$A$1:$Y$1,0),FALSE)=0,"",INDIRECT("R"&amp;(COLUMN()-23)&amp;"C"&amp;MATCH(Template!$A58,$A$1:$Y$1,0),FALSE)))</f>
        <v/>
      </c>
      <c r="DY64" s="18" t="str">
        <f ca="1">IF(Template!$A58="","",IF(INDIRECT("R"&amp;(COLUMN()-23)&amp;"C"&amp;MATCH(Template!$A58,$A$1:$Y$1,0),FALSE)=0,"",INDIRECT("R"&amp;(COLUMN()-23)&amp;"C"&amp;MATCH(Template!$A58,$A$1:$Y$1,0),FALSE)))</f>
        <v/>
      </c>
      <c r="DZ64" s="18" t="str">
        <f ca="1">IF(Template!$A58="","",IF(INDIRECT("R"&amp;(COLUMN()-23)&amp;"C"&amp;MATCH(Template!$A58,$A$1:$Y$1,0),FALSE)=0,"",INDIRECT("R"&amp;(COLUMN()-23)&amp;"C"&amp;MATCH(Template!$A58,$A$1:$Y$1,0),FALSE)))</f>
        <v/>
      </c>
      <c r="EA64" s="18" t="str">
        <f ca="1">IF(Template!$A58="","",IF(INDIRECT("R"&amp;(COLUMN()-23)&amp;"C"&amp;MATCH(Template!$A58,$A$1:$Y$1,0),FALSE)=0,"",INDIRECT("R"&amp;(COLUMN()-23)&amp;"C"&amp;MATCH(Template!$A58,$A$1:$Y$1,0),FALSE)))</f>
        <v/>
      </c>
      <c r="EB64" s="18" t="str">
        <f ca="1">IF(Template!$A58="","",IF(INDIRECT("R"&amp;(COLUMN()-23)&amp;"C"&amp;MATCH(Template!$A58,$A$1:$Y$1,0),FALSE)=0,"",INDIRECT("R"&amp;(COLUMN()-23)&amp;"C"&amp;MATCH(Template!$A58,$A$1:$Y$1,0),FALSE)))</f>
        <v/>
      </c>
      <c r="EC64" s="18" t="str">
        <f ca="1">IF(Template!$A58="","",IF(INDIRECT("R"&amp;(COLUMN()-23)&amp;"C"&amp;MATCH(Template!$A58,$A$1:$Y$1,0),FALSE)=0,"",INDIRECT("R"&amp;(COLUMN()-23)&amp;"C"&amp;MATCH(Template!$A58,$A$1:$Y$1,0),FALSE)))</f>
        <v/>
      </c>
      <c r="ED64" s="18" t="str">
        <f ca="1">IF(Template!$A58="","",IF(INDIRECT("R"&amp;(COLUMN()-23)&amp;"C"&amp;MATCH(Template!$A58,$A$1:$Y$1,0),FALSE)=0,"",INDIRECT("R"&amp;(COLUMN()-23)&amp;"C"&amp;MATCH(Template!$A58,$A$1:$Y$1,0),FALSE)))</f>
        <v/>
      </c>
      <c r="EE64" s="18" t="str">
        <f ca="1">IF(Template!$A58="","",IF(INDIRECT("R"&amp;(COLUMN()-23)&amp;"C"&amp;MATCH(Template!$A58,$A$1:$Y$1,0),FALSE)=0,"",INDIRECT("R"&amp;(COLUMN()-23)&amp;"C"&amp;MATCH(Template!$A58,$A$1:$Y$1,0),FALSE)))</f>
        <v/>
      </c>
      <c r="EF64" s="18" t="str">
        <f ca="1">IF(Template!$A58="","",IF(INDIRECT("R"&amp;(COLUMN()-23)&amp;"C"&amp;MATCH(Template!$A58,$A$1:$Y$1,0),FALSE)=0,"",INDIRECT("R"&amp;(COLUMN()-23)&amp;"C"&amp;MATCH(Template!$A58,$A$1:$Y$1,0),FALSE)))</f>
        <v/>
      </c>
      <c r="EG64" s="18" t="str">
        <f ca="1">IF(Template!$A58="","",IF(INDIRECT("R"&amp;(COLUMN()-23)&amp;"C"&amp;MATCH(Template!$A58,$A$1:$Y$1,0),FALSE)=0,"",INDIRECT("R"&amp;(COLUMN()-23)&amp;"C"&amp;MATCH(Template!$A58,$A$1:$Y$1,0),FALSE)))</f>
        <v/>
      </c>
      <c r="EH64" s="18" t="str">
        <f ca="1">IF(Template!$A58="","",IF(INDIRECT("R"&amp;(COLUMN()-23)&amp;"C"&amp;MATCH(Template!$A58,$A$1:$Y$1,0),FALSE)=0,"",INDIRECT("R"&amp;(COLUMN()-23)&amp;"C"&amp;MATCH(Template!$A58,$A$1:$Y$1,0),FALSE)))</f>
        <v/>
      </c>
      <c r="EI64" s="18" t="str">
        <f ca="1">IF(Template!$A58="","",IF(INDIRECT("R"&amp;(COLUMN()-23)&amp;"C"&amp;MATCH(Template!$A58,$A$1:$Y$1,0),FALSE)=0,"",INDIRECT("R"&amp;(COLUMN()-23)&amp;"C"&amp;MATCH(Template!$A58,$A$1:$Y$1,0),FALSE)))</f>
        <v/>
      </c>
      <c r="EJ64" s="18" t="str">
        <f ca="1">IF(Template!$A58="","",IF(INDIRECT("R"&amp;(COLUMN()-23)&amp;"C"&amp;MATCH(Template!$A58,$A$1:$Y$1,0),FALSE)=0,"",INDIRECT("R"&amp;(COLUMN()-23)&amp;"C"&amp;MATCH(Template!$A58,$A$1:$Y$1,0),FALSE)))</f>
        <v/>
      </c>
      <c r="EK64" s="18" t="str">
        <f ca="1">IF(Template!$A58="","",IF(INDIRECT("R"&amp;(COLUMN()-23)&amp;"C"&amp;MATCH(Template!$A58,$A$1:$Y$1,0),FALSE)=0,"",INDIRECT("R"&amp;(COLUMN()-23)&amp;"C"&amp;MATCH(Template!$A58,$A$1:$Y$1,0),FALSE)))</f>
        <v/>
      </c>
      <c r="EL64" s="18" t="str">
        <f ca="1">IF(Template!$A58="","",IF(INDIRECT("R"&amp;(COLUMN()-23)&amp;"C"&amp;MATCH(Template!$A58,$A$1:$Y$1,0),FALSE)=0,"",INDIRECT("R"&amp;(COLUMN()-23)&amp;"C"&amp;MATCH(Template!$A58,$A$1:$Y$1,0),FALSE)))</f>
        <v/>
      </c>
      <c r="EM64" s="18" t="str">
        <f ca="1">IF(Template!$A58="","",IF(INDIRECT("R"&amp;(COLUMN()-23)&amp;"C"&amp;MATCH(Template!$A58,$A$1:$Y$1,0),FALSE)=0,"",INDIRECT("R"&amp;(COLUMN()-23)&amp;"C"&amp;MATCH(Template!$A58,$A$1:$Y$1,0),FALSE)))</f>
        <v/>
      </c>
      <c r="EN64" s="18" t="str">
        <f ca="1">IF(Template!$A58="","",IF(INDIRECT("R"&amp;(COLUMN()-23)&amp;"C"&amp;MATCH(Template!$A58,$A$1:$Y$1,0),FALSE)=0,"",INDIRECT("R"&amp;(COLUMN()-23)&amp;"C"&amp;MATCH(Template!$A58,$A$1:$Y$1,0),FALSE)))</f>
        <v/>
      </c>
      <c r="EO64" s="18" t="str">
        <f ca="1">IF(Template!$A58="","",IF(INDIRECT("R"&amp;(COLUMN()-23)&amp;"C"&amp;MATCH(Template!$A58,$A$1:$Y$1,0),FALSE)=0,"",INDIRECT("R"&amp;(COLUMN()-23)&amp;"C"&amp;MATCH(Template!$A58,$A$1:$Y$1,0),FALSE)))</f>
        <v/>
      </c>
      <c r="EP64" s="18" t="str">
        <f ca="1">IF(Template!$A58="","",IF(INDIRECT("R"&amp;(COLUMN()-23)&amp;"C"&amp;MATCH(Template!$A58,$A$1:$Y$1,0),FALSE)=0,"",INDIRECT("R"&amp;(COLUMN()-23)&amp;"C"&amp;MATCH(Template!$A58,$A$1:$Y$1,0),FALSE)))</f>
        <v/>
      </c>
      <c r="EQ64" s="18" t="str">
        <f ca="1">IF(Template!$A58="","",IF(INDIRECT("R"&amp;(COLUMN()-23)&amp;"C"&amp;MATCH(Template!$A58,$A$1:$Y$1,0),FALSE)=0,"",INDIRECT("R"&amp;(COLUMN()-23)&amp;"C"&amp;MATCH(Template!$A58,$A$1:$Y$1,0),FALSE)))</f>
        <v/>
      </c>
      <c r="ER64" s="18" t="str">
        <f ca="1">IF(Template!$A58="","",IF(INDIRECT("R"&amp;(COLUMN()-23)&amp;"C"&amp;MATCH(Template!$A58,$A$1:$Y$1,0),FALSE)=0,"",INDIRECT("R"&amp;(COLUMN()-23)&amp;"C"&amp;MATCH(Template!$A58,$A$1:$Y$1,0),FALSE)))</f>
        <v/>
      </c>
      <c r="ES64" s="18" t="str">
        <f ca="1">IF(Template!$A58="","",IF(INDIRECT("R"&amp;(COLUMN()-23)&amp;"C"&amp;MATCH(Template!$A58,$A$1:$Y$1,0),FALSE)=0,"",INDIRECT("R"&amp;(COLUMN()-23)&amp;"C"&amp;MATCH(Template!$A58,$A$1:$Y$1,0),FALSE)))</f>
        <v/>
      </c>
      <c r="ET64" s="18" t="str">
        <f ca="1">IF(Template!$A58="","",IF(INDIRECT("R"&amp;(COLUMN()-23)&amp;"C"&amp;MATCH(Template!$A58,$A$1:$Y$1,0),FALSE)=0,"",INDIRECT("R"&amp;(COLUMN()-23)&amp;"C"&amp;MATCH(Template!$A58,$A$1:$Y$1,0),FALSE)))</f>
        <v/>
      </c>
      <c r="EU64" s="18" t="str">
        <f ca="1">IF(Template!$A58="","",IF(INDIRECT("R"&amp;(COLUMN()-23)&amp;"C"&amp;MATCH(Template!$A58,$A$1:$Y$1,0),FALSE)=0,"",INDIRECT("R"&amp;(COLUMN()-23)&amp;"C"&amp;MATCH(Template!$A58,$A$1:$Y$1,0),FALSE)))</f>
        <v/>
      </c>
      <c r="EV64" s="18" t="str">
        <f ca="1">IF(Template!$A58="","",IF(INDIRECT("R"&amp;(COLUMN()-23)&amp;"C"&amp;MATCH(Template!$A58,$A$1:$Y$1,0),FALSE)=0,"",INDIRECT("R"&amp;(COLUMN()-23)&amp;"C"&amp;MATCH(Template!$A58,$A$1:$Y$1,0),FALSE)))</f>
        <v/>
      </c>
      <c r="EW64" s="18" t="str">
        <f ca="1">IF(Template!$A58="","",IF(INDIRECT("R"&amp;(COLUMN()-23)&amp;"C"&amp;MATCH(Template!$A58,$A$1:$Y$1,0),FALSE)=0,"",INDIRECT("R"&amp;(COLUMN()-23)&amp;"C"&amp;MATCH(Template!$A58,$A$1:$Y$1,0),FALSE)))</f>
        <v/>
      </c>
      <c r="EX64" s="18" t="str">
        <f ca="1">IF(Template!$A58="","",IF(INDIRECT("R"&amp;(COLUMN()-23)&amp;"C"&amp;MATCH(Template!$A58,$A$1:$Y$1,0),FALSE)=0,"",INDIRECT("R"&amp;(COLUMN()-23)&amp;"C"&amp;MATCH(Template!$A58,$A$1:$Y$1,0),FALSE)))</f>
        <v/>
      </c>
      <c r="EY64" s="18" t="str">
        <f ca="1">IF(Template!$A58="","",IF(INDIRECT("R"&amp;(COLUMN()-23)&amp;"C"&amp;MATCH(Template!$A58,$A$1:$Y$1,0),FALSE)=0,"",INDIRECT("R"&amp;(COLUMN()-23)&amp;"C"&amp;MATCH(Template!$A58,$A$1:$Y$1,0),FALSE)))</f>
        <v/>
      </c>
      <c r="EZ64" s="18" t="str">
        <f ca="1">IF(Template!$A58="","",IF(INDIRECT("R"&amp;(COLUMN()-23)&amp;"C"&amp;MATCH(Template!$A58,$A$1:$Y$1,0),FALSE)=0,"",INDIRECT("R"&amp;(COLUMN()-23)&amp;"C"&amp;MATCH(Template!$A58,$A$1:$Y$1,0),FALSE)))</f>
        <v/>
      </c>
      <c r="FA64" s="18" t="str">
        <f ca="1">IF(Template!$A58="","",IF(INDIRECT("R"&amp;(COLUMN()-23)&amp;"C"&amp;MATCH(Template!$A58,$A$1:$Y$1,0),FALSE)=0,"",INDIRECT("R"&amp;(COLUMN()-23)&amp;"C"&amp;MATCH(Template!$A58,$A$1:$Y$1,0),FALSE)))</f>
        <v/>
      </c>
      <c r="FB64" s="18" t="str">
        <f ca="1">IF(Template!$A58="","",IF(INDIRECT("R"&amp;(COLUMN()-23)&amp;"C"&amp;MATCH(Template!$A58,$A$1:$Y$1,0),FALSE)=0,"",INDIRECT("R"&amp;(COLUMN()-23)&amp;"C"&amp;MATCH(Template!$A58,$A$1:$Y$1,0),FALSE)))</f>
        <v/>
      </c>
      <c r="FC64" s="18" t="str">
        <f ca="1">IF(Template!$A58="","",IF(INDIRECT("R"&amp;(COLUMN()-23)&amp;"C"&amp;MATCH(Template!$A58,$A$1:$Y$1,0),FALSE)=0,"",INDIRECT("R"&amp;(COLUMN()-23)&amp;"C"&amp;MATCH(Template!$A58,$A$1:$Y$1,0),FALSE)))</f>
        <v/>
      </c>
      <c r="FD64" s="18" t="str">
        <f ca="1">IF(Template!$A58="","",IF(INDIRECT("R"&amp;(COLUMN()-23)&amp;"C"&amp;MATCH(Template!$A58,$A$1:$Y$1,0),FALSE)=0,"",INDIRECT("R"&amp;(COLUMN()-23)&amp;"C"&amp;MATCH(Template!$A58,$A$1:$Y$1,0),FALSE)))</f>
        <v/>
      </c>
      <c r="FE64" s="18" t="str">
        <f ca="1">IF(Template!$A58="","",IF(INDIRECT("R"&amp;(COLUMN()-23)&amp;"C"&amp;MATCH(Template!$A58,$A$1:$Y$1,0),FALSE)=0,"",INDIRECT("R"&amp;(COLUMN()-23)&amp;"C"&amp;MATCH(Template!$A58,$A$1:$Y$1,0),FALSE)))</f>
        <v/>
      </c>
      <c r="FF64" s="18" t="str">
        <f ca="1">IF(Template!$A58="","",IF(INDIRECT("R"&amp;(COLUMN()-23)&amp;"C"&amp;MATCH(Template!$A58,$A$1:$Y$1,0),FALSE)=0,"",INDIRECT("R"&amp;(COLUMN()-23)&amp;"C"&amp;MATCH(Template!$A58,$A$1:$Y$1,0),FALSE)))</f>
        <v/>
      </c>
      <c r="FG64" s="18" t="str">
        <f ca="1">IF(Template!$A58="","",IF(INDIRECT("R"&amp;(COLUMN()-23)&amp;"C"&amp;MATCH(Template!$A58,$A$1:$Y$1,0),FALSE)=0,"",INDIRECT("R"&amp;(COLUMN()-23)&amp;"C"&amp;MATCH(Template!$A58,$A$1:$Y$1,0),FALSE)))</f>
        <v/>
      </c>
      <c r="FH64" s="18" t="str">
        <f ca="1">IF(Template!$A58="","",IF(INDIRECT("R"&amp;(COLUMN()-23)&amp;"C"&amp;MATCH(Template!$A58,$A$1:$Y$1,0),FALSE)=0,"",INDIRECT("R"&amp;(COLUMN()-23)&amp;"C"&amp;MATCH(Template!$A58,$A$1:$Y$1,0),FALSE)))</f>
        <v/>
      </c>
      <c r="FI64" s="18" t="str">
        <f ca="1">IF(Template!$A58="","",IF(INDIRECT("R"&amp;(COLUMN()-23)&amp;"C"&amp;MATCH(Template!$A58,$A$1:$Y$1,0),FALSE)=0,"",INDIRECT("R"&amp;(COLUMN()-23)&amp;"C"&amp;MATCH(Template!$A58,$A$1:$Y$1,0),FALSE)))</f>
        <v/>
      </c>
      <c r="FJ64" s="18" t="str">
        <f ca="1">IF(Template!$A58="","",IF(INDIRECT("R"&amp;(COLUMN()-23)&amp;"C"&amp;MATCH(Template!$A58,$A$1:$Y$1,0),FALSE)=0,"",INDIRECT("R"&amp;(COLUMN()-23)&amp;"C"&amp;MATCH(Template!$A58,$A$1:$Y$1,0),FALSE)))</f>
        <v/>
      </c>
      <c r="FK64" s="18" t="str">
        <f ca="1">IF(Template!$A58="","",IF(INDIRECT("R"&amp;(COLUMN()-23)&amp;"C"&amp;MATCH(Template!$A58,$A$1:$Y$1,0),FALSE)=0,"",INDIRECT("R"&amp;(COLUMN()-23)&amp;"C"&amp;MATCH(Template!$A58,$A$1:$Y$1,0),FALSE)))</f>
        <v/>
      </c>
      <c r="FL64" s="18" t="str">
        <f ca="1">IF(Template!$A58="","",IF(INDIRECT("R"&amp;(COLUMN()-23)&amp;"C"&amp;MATCH(Template!$A58,$A$1:$Y$1,0),FALSE)=0,"",INDIRECT("R"&amp;(COLUMN()-23)&amp;"C"&amp;MATCH(Template!$A58,$A$1:$Y$1,0),FALSE)))</f>
        <v/>
      </c>
      <c r="FM64" s="18" t="str">
        <f ca="1">IF(Template!$A58="","",IF(INDIRECT("R"&amp;(COLUMN()-23)&amp;"C"&amp;MATCH(Template!$A58,$A$1:$Y$1,0),FALSE)=0,"",INDIRECT("R"&amp;(COLUMN()-23)&amp;"C"&amp;MATCH(Template!$A58,$A$1:$Y$1,0),FALSE)))</f>
        <v/>
      </c>
      <c r="FN64" s="18" t="str">
        <f ca="1">IF(Template!$A58="","",IF(INDIRECT("R"&amp;(COLUMN()-23)&amp;"C"&amp;MATCH(Template!$A58,$A$1:$Y$1,0),FALSE)=0,"",INDIRECT("R"&amp;(COLUMN()-23)&amp;"C"&amp;MATCH(Template!$A58,$A$1:$Y$1,0),FALSE)))</f>
        <v/>
      </c>
      <c r="FO64" s="18" t="str">
        <f ca="1">IF(Template!$A58="","",IF(INDIRECT("R"&amp;(COLUMN()-23)&amp;"C"&amp;MATCH(Template!$A58,$A$1:$Y$1,0),FALSE)=0,"",INDIRECT("R"&amp;(COLUMN()-23)&amp;"C"&amp;MATCH(Template!$A58,$A$1:$Y$1,0),FALSE)))</f>
        <v/>
      </c>
      <c r="FP64" s="18" t="str">
        <f ca="1">IF(Template!$A58="","",IF(INDIRECT("R"&amp;(COLUMN()-23)&amp;"C"&amp;MATCH(Template!$A58,$A$1:$Y$1,0),FALSE)=0,"",INDIRECT("R"&amp;(COLUMN()-23)&amp;"C"&amp;MATCH(Template!$A58,$A$1:$Y$1,0),FALSE)))</f>
        <v/>
      </c>
      <c r="FQ64" s="18" t="str">
        <f ca="1">IF(Template!$A58="","",IF(INDIRECT("R"&amp;(COLUMN()-23)&amp;"C"&amp;MATCH(Template!$A58,$A$1:$Y$1,0),FALSE)=0,"",INDIRECT("R"&amp;(COLUMN()-23)&amp;"C"&amp;MATCH(Template!$A58,$A$1:$Y$1,0),FALSE)))</f>
        <v/>
      </c>
      <c r="FR64" s="18" t="str">
        <f ca="1">IF(Template!$A58="","",IF(INDIRECT("R"&amp;(COLUMN()-23)&amp;"C"&amp;MATCH(Template!$A58,$A$1:$Y$1,0),FALSE)=0,"",INDIRECT("R"&amp;(COLUMN()-23)&amp;"C"&amp;MATCH(Template!$A58,$A$1:$Y$1,0),FALSE)))</f>
        <v/>
      </c>
      <c r="FS64" s="18" t="str">
        <f ca="1">IF(Template!$A58="","",IF(INDIRECT("R"&amp;(COLUMN()-23)&amp;"C"&amp;MATCH(Template!$A58,$A$1:$Y$1,0),FALSE)=0,"",INDIRECT("R"&amp;(COLUMN()-23)&amp;"C"&amp;MATCH(Template!$A58,$A$1:$Y$1,0),FALSE)))</f>
        <v/>
      </c>
      <c r="FT64" s="18" t="str">
        <f ca="1">IF(Template!$A58="","",IF(INDIRECT("R"&amp;(COLUMN()-23)&amp;"C"&amp;MATCH(Template!$A58,$A$1:$Y$1,0),FALSE)=0,"",INDIRECT("R"&amp;(COLUMN()-23)&amp;"C"&amp;MATCH(Template!$A58,$A$1:$Y$1,0),FALSE)))</f>
        <v/>
      </c>
      <c r="FU64" s="18" t="str">
        <f ca="1">IF(Template!$A58="","",IF(INDIRECT("R"&amp;(COLUMN()-23)&amp;"C"&amp;MATCH(Template!$A58,$A$1:$Y$1,0),FALSE)=0,"",INDIRECT("R"&amp;(COLUMN()-23)&amp;"C"&amp;MATCH(Template!$A58,$A$1:$Y$1,0),FALSE)))</f>
        <v/>
      </c>
      <c r="FV64" s="18" t="str">
        <f ca="1">IF(Template!$A58="","",IF(INDIRECT("R"&amp;(COLUMN()-23)&amp;"C"&amp;MATCH(Template!$A58,$A$1:$Y$1,0),FALSE)=0,"",INDIRECT("R"&amp;(COLUMN()-23)&amp;"C"&amp;MATCH(Template!$A58,$A$1:$Y$1,0),FALSE)))</f>
        <v/>
      </c>
      <c r="FW64" s="18" t="str">
        <f ca="1">IF(Template!$A58="","",IF(INDIRECT("R"&amp;(COLUMN()-23)&amp;"C"&amp;MATCH(Template!$A58,$A$1:$Y$1,0),FALSE)=0,"",INDIRECT("R"&amp;(COLUMN()-23)&amp;"C"&amp;MATCH(Template!$A58,$A$1:$Y$1,0),FALSE)))</f>
        <v/>
      </c>
      <c r="FX64" s="18" t="str">
        <f ca="1">IF(Template!$A58="","",IF(INDIRECT("R"&amp;(COLUMN()-23)&amp;"C"&amp;MATCH(Template!$A58,$A$1:$Y$1,0),FALSE)=0,"",INDIRECT("R"&amp;(COLUMN()-23)&amp;"C"&amp;MATCH(Template!$A58,$A$1:$Y$1,0),FALSE)))</f>
        <v/>
      </c>
      <c r="FY64" s="18" t="str">
        <f ca="1">IF(Template!$A58="","",IF(INDIRECT("R"&amp;(COLUMN()-23)&amp;"C"&amp;MATCH(Template!$A58,$A$1:$Y$1,0),FALSE)=0,"",INDIRECT("R"&amp;(COLUMN()-23)&amp;"C"&amp;MATCH(Template!$A58,$A$1:$Y$1,0),FALSE)))</f>
        <v/>
      </c>
      <c r="FZ64" s="18" t="str">
        <f ca="1">IF(Template!$A58="","",IF(INDIRECT("R"&amp;(COLUMN()-23)&amp;"C"&amp;MATCH(Template!$A58,$A$1:$Y$1,0),FALSE)=0,"",INDIRECT("R"&amp;(COLUMN()-23)&amp;"C"&amp;MATCH(Template!$A58,$A$1:$Y$1,0),FALSE)))</f>
        <v/>
      </c>
      <c r="GA64" s="18" t="str">
        <f ca="1">IF(Template!$A58="","",IF(INDIRECT("R"&amp;(COLUMN()-23)&amp;"C"&amp;MATCH(Template!$A58,$A$1:$Y$1,0),FALSE)=0,"",INDIRECT("R"&amp;(COLUMN()-23)&amp;"C"&amp;MATCH(Template!$A58,$A$1:$Y$1,0),FALSE)))</f>
        <v/>
      </c>
      <c r="GB64" s="18" t="str">
        <f ca="1">IF(Template!$A58="","",IF(INDIRECT("R"&amp;(COLUMN()-23)&amp;"C"&amp;MATCH(Template!$A58,$A$1:$Y$1,0),FALSE)=0,"",INDIRECT("R"&amp;(COLUMN()-23)&amp;"C"&amp;MATCH(Template!$A58,$A$1:$Y$1,0),FALSE)))</f>
        <v/>
      </c>
      <c r="GC64" s="18" t="str">
        <f ca="1">IF(Template!$A58="","",IF(INDIRECT("R"&amp;(COLUMN()-23)&amp;"C"&amp;MATCH(Template!$A58,$A$1:$Y$1,0),FALSE)=0,"",INDIRECT("R"&amp;(COLUMN()-23)&amp;"C"&amp;MATCH(Template!$A58,$A$1:$Y$1,0),FALSE)))</f>
        <v/>
      </c>
      <c r="GD64" s="18" t="str">
        <f ca="1">IF(Template!$A58="","",IF(INDIRECT("R"&amp;(COLUMN()-23)&amp;"C"&amp;MATCH(Template!$A58,$A$1:$Y$1,0),FALSE)=0,"",INDIRECT("R"&amp;(COLUMN()-23)&amp;"C"&amp;MATCH(Template!$A58,$A$1:$Y$1,0),FALSE)))</f>
        <v/>
      </c>
      <c r="GE64" s="18" t="str">
        <f ca="1">IF(Template!$A58="","",IF(INDIRECT("R"&amp;(COLUMN()-23)&amp;"C"&amp;MATCH(Template!$A58,$A$1:$Y$1,0),FALSE)=0,"",INDIRECT("R"&amp;(COLUMN()-23)&amp;"C"&amp;MATCH(Template!$A58,$A$1:$Y$1,0),FALSE)))</f>
        <v/>
      </c>
      <c r="GF64" s="18" t="str">
        <f ca="1">IF(Template!$A58="","",IF(INDIRECT("R"&amp;(COLUMN()-23)&amp;"C"&amp;MATCH(Template!$A58,$A$1:$Y$1,0),FALSE)=0,"",INDIRECT("R"&amp;(COLUMN()-23)&amp;"C"&amp;MATCH(Template!$A58,$A$1:$Y$1,0),FALSE)))</f>
        <v/>
      </c>
      <c r="GG64" s="18" t="str">
        <f ca="1">IF(Template!$A58="","",IF(INDIRECT("R"&amp;(COLUMN()-23)&amp;"C"&amp;MATCH(Template!$A58,$A$1:$Y$1,0),FALSE)=0,"",INDIRECT("R"&amp;(COLUMN()-23)&amp;"C"&amp;MATCH(Template!$A58,$A$1:$Y$1,0),FALSE)))</f>
        <v/>
      </c>
      <c r="GH64" s="18" t="str">
        <f ca="1">IF(Template!$A58="","",IF(INDIRECT("R"&amp;(COLUMN()-23)&amp;"C"&amp;MATCH(Template!$A58,$A$1:$Y$1,0),FALSE)=0,"",INDIRECT("R"&amp;(COLUMN()-23)&amp;"C"&amp;MATCH(Template!$A58,$A$1:$Y$1,0),FALSE)))</f>
        <v/>
      </c>
      <c r="GI64" s="18" t="str">
        <f ca="1">IF(Template!$A58="","",IF(INDIRECT("R"&amp;(COLUMN()-23)&amp;"C"&amp;MATCH(Template!$A58,$A$1:$Y$1,0),FALSE)=0,"",INDIRECT("R"&amp;(COLUMN()-23)&amp;"C"&amp;MATCH(Template!$A58,$A$1:$Y$1,0),FALSE)))</f>
        <v/>
      </c>
      <c r="GJ64" s="18" t="str">
        <f ca="1">IF(Template!$A58="","",IF(INDIRECT("R"&amp;(COLUMN()-23)&amp;"C"&amp;MATCH(Template!$A58,$A$1:$Y$1,0),FALSE)=0,"",INDIRECT("R"&amp;(COLUMN()-23)&amp;"C"&amp;MATCH(Template!$A58,$A$1:$Y$1,0),FALSE)))</f>
        <v/>
      </c>
      <c r="GK64" s="18" t="str">
        <f ca="1">IF(Template!$A58="","",IF(INDIRECT("R"&amp;(COLUMN()-23)&amp;"C"&amp;MATCH(Template!$A58,$A$1:$Y$1,0),FALSE)=0,"",INDIRECT("R"&amp;(COLUMN()-23)&amp;"C"&amp;MATCH(Template!$A58,$A$1:$Y$1,0),FALSE)))</f>
        <v/>
      </c>
      <c r="GL64" s="18" t="str">
        <f ca="1">IF(Template!$A58="","",IF(INDIRECT("R"&amp;(COLUMN()-23)&amp;"C"&amp;MATCH(Template!$A58,$A$1:$Y$1,0),FALSE)=0,"",INDIRECT("R"&amp;(COLUMN()-23)&amp;"C"&amp;MATCH(Template!$A58,$A$1:$Y$1,0),FALSE)))</f>
        <v/>
      </c>
      <c r="GM64" s="18" t="str">
        <f ca="1">IF(Template!$A58="","",IF(INDIRECT("R"&amp;(COLUMN()-23)&amp;"C"&amp;MATCH(Template!$A58,$A$1:$Y$1,0),FALSE)=0,"",INDIRECT("R"&amp;(COLUMN()-23)&amp;"C"&amp;MATCH(Template!$A58,$A$1:$Y$1,0),FALSE)))</f>
        <v/>
      </c>
      <c r="GN64" s="18" t="str">
        <f ca="1">IF(Template!$A58="","",IF(INDIRECT("R"&amp;(COLUMN()-23)&amp;"C"&amp;MATCH(Template!$A58,$A$1:$Y$1,0),FALSE)=0,"",INDIRECT("R"&amp;(COLUMN()-23)&amp;"C"&amp;MATCH(Template!$A58,$A$1:$Y$1,0),FALSE)))</f>
        <v/>
      </c>
      <c r="GO64" s="18" t="str">
        <f ca="1">IF(Template!$A58="","",IF(INDIRECT("R"&amp;(COLUMN()-23)&amp;"C"&amp;MATCH(Template!$A58,$A$1:$Y$1,0),FALSE)=0,"",INDIRECT("R"&amp;(COLUMN()-23)&amp;"C"&amp;MATCH(Template!$A58,$A$1:$Y$1,0),FALSE)))</f>
        <v/>
      </c>
      <c r="GP64" s="18" t="str">
        <f ca="1">IF(Template!$A58="","",IF(INDIRECT("R"&amp;(COLUMN()-23)&amp;"C"&amp;MATCH(Template!$A58,$A$1:$Y$1,0),FALSE)=0,"",INDIRECT("R"&amp;(COLUMN()-23)&amp;"C"&amp;MATCH(Template!$A58,$A$1:$Y$1,0),FALSE)))</f>
        <v/>
      </c>
      <c r="GQ64" s="18" t="str">
        <f ca="1">IF(Template!$A58="","",IF(INDIRECT("R"&amp;(COLUMN()-23)&amp;"C"&amp;MATCH(Template!$A58,$A$1:$Y$1,0),FALSE)=0,"",INDIRECT("R"&amp;(COLUMN()-23)&amp;"C"&amp;MATCH(Template!$A58,$A$1:$Y$1,0),FALSE)))</f>
        <v/>
      </c>
      <c r="GR64" s="18" t="str">
        <f ca="1">IF(Template!$A58="","",IF(INDIRECT("R"&amp;(COLUMN()-23)&amp;"C"&amp;MATCH(Template!$A58,$A$1:$Y$1,0),FALSE)=0,"",INDIRECT("R"&amp;(COLUMN()-23)&amp;"C"&amp;MATCH(Template!$A58,$A$1:$Y$1,0),FALSE)))</f>
        <v/>
      </c>
      <c r="GS64" s="18" t="str">
        <f ca="1">IF(Template!$A58="","",IF(INDIRECT("R"&amp;(COLUMN()-23)&amp;"C"&amp;MATCH(Template!$A58,$A$1:$Y$1,0),FALSE)=0,"",INDIRECT("R"&amp;(COLUMN()-23)&amp;"C"&amp;MATCH(Template!$A58,$A$1:$Y$1,0),FALSE)))</f>
        <v/>
      </c>
      <c r="GT64" s="18" t="str">
        <f ca="1">IF(Template!$A58="","",IF(INDIRECT("R"&amp;(COLUMN()-23)&amp;"C"&amp;MATCH(Template!$A58,$A$1:$Y$1,0),FALSE)=0,"",INDIRECT("R"&amp;(COLUMN()-23)&amp;"C"&amp;MATCH(Template!$A58,$A$1:$Y$1,0),FALSE)))</f>
        <v/>
      </c>
      <c r="GU64" s="18" t="str">
        <f ca="1">IF(Template!$A58="","",IF(INDIRECT("R"&amp;(COLUMN()-23)&amp;"C"&amp;MATCH(Template!$A58,$A$1:$Y$1,0),FALSE)=0,"",INDIRECT("R"&amp;(COLUMN()-23)&amp;"C"&amp;MATCH(Template!$A58,$A$1:$Y$1,0),FALSE)))</f>
        <v/>
      </c>
      <c r="GV64" s="18" t="str">
        <f ca="1">IF(Template!$A58="","",IF(INDIRECT("R"&amp;(COLUMN()-23)&amp;"C"&amp;MATCH(Template!$A58,$A$1:$Y$1,0),FALSE)=0,"",INDIRECT("R"&amp;(COLUMN()-23)&amp;"C"&amp;MATCH(Template!$A58,$A$1:$Y$1,0),FALSE)))</f>
        <v/>
      </c>
      <c r="GW64" s="18" t="str">
        <f ca="1">IF(Template!$A58="","",IF(INDIRECT("R"&amp;(COLUMN()-23)&amp;"C"&amp;MATCH(Template!$A58,$A$1:$Y$1,0),FALSE)=0,"",INDIRECT("R"&amp;(COLUMN()-23)&amp;"C"&amp;MATCH(Template!$A58,$A$1:$Y$1,0),FALSE)))</f>
        <v/>
      </c>
      <c r="GX64" s="18" t="str">
        <f ca="1">IF(Template!$A58="","",IF(INDIRECT("R"&amp;(COLUMN()-23)&amp;"C"&amp;MATCH(Template!$A58,$A$1:$Y$1,0),FALSE)=0,"",INDIRECT("R"&amp;(COLUMN()-23)&amp;"C"&amp;MATCH(Template!$A58,$A$1:$Y$1,0),FALSE)))</f>
        <v/>
      </c>
      <c r="GY64" s="18" t="str">
        <f ca="1">IF(Template!$A58="","",IF(INDIRECT("R"&amp;(COLUMN()-23)&amp;"C"&amp;MATCH(Template!$A58,$A$1:$Y$1,0),FALSE)=0,"",INDIRECT("R"&amp;(COLUMN()-23)&amp;"C"&amp;MATCH(Template!$A58,$A$1:$Y$1,0),FALSE)))</f>
        <v/>
      </c>
      <c r="GZ64" s="18" t="str">
        <f ca="1">IF(Template!$A58="","",IF(INDIRECT("R"&amp;(COLUMN()-23)&amp;"C"&amp;MATCH(Template!$A58,$A$1:$Y$1,0),FALSE)=0,"",INDIRECT("R"&amp;(COLUMN()-23)&amp;"C"&amp;MATCH(Template!$A58,$A$1:$Y$1,0),FALSE)))</f>
        <v/>
      </c>
      <c r="HA64" s="18" t="str">
        <f ca="1">IF(Template!$A58="","",IF(INDIRECT("R"&amp;(COLUMN()-23)&amp;"C"&amp;MATCH(Template!$A58,$A$1:$Y$1,0),FALSE)=0,"",INDIRECT("R"&amp;(COLUMN()-23)&amp;"C"&amp;MATCH(Template!$A58,$A$1:$Y$1,0),FALSE)))</f>
        <v/>
      </c>
      <c r="HB64" s="18" t="str">
        <f ca="1">IF(Template!$A58="","",IF(INDIRECT("R"&amp;(COLUMN()-23)&amp;"C"&amp;MATCH(Template!$A58,$A$1:$Y$1,0),FALSE)=0,"",INDIRECT("R"&amp;(COLUMN()-23)&amp;"C"&amp;MATCH(Template!$A58,$A$1:$Y$1,0),FALSE)))</f>
        <v/>
      </c>
      <c r="HC64" s="18" t="str">
        <f ca="1">IF(Template!$A58="","",IF(INDIRECT("R"&amp;(COLUMN()-23)&amp;"C"&amp;MATCH(Template!$A58,$A$1:$Y$1,0),FALSE)=0,"",INDIRECT("R"&amp;(COLUMN()-23)&amp;"C"&amp;MATCH(Template!$A58,$A$1:$Y$1,0),FALSE)))</f>
        <v/>
      </c>
      <c r="HD64" s="18" t="str">
        <f ca="1">IF(Template!$A58="","",IF(INDIRECT("R"&amp;(COLUMN()-23)&amp;"C"&amp;MATCH(Template!$A58,$A$1:$Y$1,0),FALSE)=0,"",INDIRECT("R"&amp;(COLUMN()-23)&amp;"C"&amp;MATCH(Template!$A58,$A$1:$Y$1,0),FALSE)))</f>
        <v/>
      </c>
      <c r="HE64" s="18" t="str">
        <f ca="1">IF(Template!$A58="","",IF(INDIRECT("R"&amp;(COLUMN()-23)&amp;"C"&amp;MATCH(Template!$A58,$A$1:$Y$1,0),FALSE)=0,"",INDIRECT("R"&amp;(COLUMN()-23)&amp;"C"&amp;MATCH(Template!$A58,$A$1:$Y$1,0),FALSE)))</f>
        <v/>
      </c>
      <c r="HF64" s="18" t="str">
        <f ca="1">IF(Template!$A58="","",IF(INDIRECT("R"&amp;(COLUMN()-23)&amp;"C"&amp;MATCH(Template!$A58,$A$1:$Y$1,0),FALSE)=0,"",INDIRECT("R"&amp;(COLUMN()-23)&amp;"C"&amp;MATCH(Template!$A58,$A$1:$Y$1,0),FALSE)))</f>
        <v/>
      </c>
      <c r="HG64" s="18" t="str">
        <f ca="1">IF(Template!$A58="","",IF(INDIRECT("R"&amp;(COLUMN()-23)&amp;"C"&amp;MATCH(Template!$A58,$A$1:$Y$1,0),FALSE)=0,"",INDIRECT("R"&amp;(COLUMN()-23)&amp;"C"&amp;MATCH(Template!$A58,$A$1:$Y$1,0),FALSE)))</f>
        <v/>
      </c>
      <c r="HH64" s="18" t="str">
        <f ca="1">IF(Template!$A58="","",IF(INDIRECT("R"&amp;(COLUMN()-23)&amp;"C"&amp;MATCH(Template!$A58,$A$1:$Y$1,0),FALSE)=0,"",INDIRECT("R"&amp;(COLUMN()-23)&amp;"C"&amp;MATCH(Template!$A58,$A$1:$Y$1,0),FALSE)))</f>
        <v/>
      </c>
      <c r="HI64" s="18" t="str">
        <f ca="1">IF(Template!$A58="","",IF(INDIRECT("R"&amp;(COLUMN()-23)&amp;"C"&amp;MATCH(Template!$A58,$A$1:$Y$1,0),FALSE)=0,"",INDIRECT("R"&amp;(COLUMN()-23)&amp;"C"&amp;MATCH(Template!$A58,$A$1:$Y$1,0),FALSE)))</f>
        <v/>
      </c>
      <c r="HJ64" s="18" t="str">
        <f ca="1">IF(Template!$A58="","",IF(INDIRECT("R"&amp;(COLUMN()-23)&amp;"C"&amp;MATCH(Template!$A58,$A$1:$Y$1,0),FALSE)=0,"",INDIRECT("R"&amp;(COLUMN()-23)&amp;"C"&amp;MATCH(Template!$A58,$A$1:$Y$1,0),FALSE)))</f>
        <v/>
      </c>
      <c r="HK64" s="18" t="str">
        <f ca="1">IF(Template!$A58="","",IF(INDIRECT("R"&amp;(COLUMN()-23)&amp;"C"&amp;MATCH(Template!$A58,$A$1:$Y$1,0),FALSE)=0,"",INDIRECT("R"&amp;(COLUMN()-23)&amp;"C"&amp;MATCH(Template!$A58,$A$1:$Y$1,0),FALSE)))</f>
        <v/>
      </c>
      <c r="HL64" s="18" t="str">
        <f ca="1">IF(Template!$A58="","",IF(INDIRECT("R"&amp;(COLUMN()-23)&amp;"C"&amp;MATCH(Template!$A58,$A$1:$Y$1,0),FALSE)=0,"",INDIRECT("R"&amp;(COLUMN()-23)&amp;"C"&amp;MATCH(Template!$A58,$A$1:$Y$1,0),FALSE)))</f>
        <v/>
      </c>
      <c r="HM64" s="18" t="str">
        <f ca="1">IF(Template!$A58="","",IF(INDIRECT("R"&amp;(COLUMN()-23)&amp;"C"&amp;MATCH(Template!$A58,$A$1:$Y$1,0),FALSE)=0,"",INDIRECT("R"&amp;(COLUMN()-23)&amp;"C"&amp;MATCH(Template!$A58,$A$1:$Y$1,0),FALSE)))</f>
        <v/>
      </c>
      <c r="HN64" s="18" t="str">
        <f ca="1">IF(Template!$A58="","",IF(INDIRECT("R"&amp;(COLUMN()-23)&amp;"C"&amp;MATCH(Template!$A58,$A$1:$Y$1,0),FALSE)=0,"",INDIRECT("R"&amp;(COLUMN()-23)&amp;"C"&amp;MATCH(Template!$A58,$A$1:$Y$1,0),FALSE)))</f>
        <v/>
      </c>
      <c r="HO64" s="18" t="str">
        <f ca="1">IF(Template!$A58="","",IF(INDIRECT("R"&amp;(COLUMN()-23)&amp;"C"&amp;MATCH(Template!$A58,$A$1:$Y$1,0),FALSE)=0,"",INDIRECT("R"&amp;(COLUMN()-23)&amp;"C"&amp;MATCH(Template!$A58,$A$1:$Y$1,0),FALSE)))</f>
        <v/>
      </c>
      <c r="HP64" s="18" t="str">
        <f ca="1">IF(Template!$A58="","",IF(INDIRECT("R"&amp;(COLUMN()-23)&amp;"C"&amp;MATCH(Template!$A58,$A$1:$Y$1,0),FALSE)=0,"",INDIRECT("R"&amp;(COLUMN()-23)&amp;"C"&amp;MATCH(Template!$A58,$A$1:$Y$1,0),FALSE)))</f>
        <v/>
      </c>
    </row>
    <row r="65" spans="1:224" ht="15.75" customHeight="1">
      <c r="A65" s="17"/>
      <c r="B65" s="8"/>
      <c r="C65" s="7" t="s">
        <v>334</v>
      </c>
      <c r="D65" s="7" t="s">
        <v>335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18" t="str">
        <f ca="1">IF(Template!$A59="","",IF(INDIRECT("R"&amp;(COLUMN()-23)&amp;"C"&amp;MATCH(Template!$A59,$A$1:$Y$1,0),FALSE)=0,"",INDIRECT("R"&amp;(COLUMN()-23)&amp;"C"&amp;MATCH(Template!$A59,$A$1:$Y$1,0),FALSE)))</f>
        <v/>
      </c>
      <c r="Z65" s="18" t="str">
        <f ca="1">IF(Template!$A59="","",IF(INDIRECT("R"&amp;(COLUMN()-23)&amp;"C"&amp;MATCH(Template!$A59,$A$1:$Y$1,0),FALSE)=0,"",INDIRECT("R"&amp;(COLUMN()-23)&amp;"C"&amp;MATCH(Template!$A59,$A$1:$Y$1,0),FALSE)))</f>
        <v/>
      </c>
      <c r="AA65" s="18" t="str">
        <f ca="1">IF(Template!$A59="","",IF(INDIRECT("R"&amp;(COLUMN()-23)&amp;"C"&amp;MATCH(Template!$A59,$A$1:$Y$1,0),FALSE)=0,"",INDIRECT("R"&amp;(COLUMN()-23)&amp;"C"&amp;MATCH(Template!$A59,$A$1:$Y$1,0),FALSE)))</f>
        <v/>
      </c>
      <c r="AB65" s="18" t="str">
        <f ca="1">IF(Template!$A59="","",IF(INDIRECT("R"&amp;(COLUMN()-23)&amp;"C"&amp;MATCH(Template!$A59,$A$1:$Y$1,0),FALSE)=0,"",INDIRECT("R"&amp;(COLUMN()-23)&amp;"C"&amp;MATCH(Template!$A59,$A$1:$Y$1,0),FALSE)))</f>
        <v/>
      </c>
      <c r="AC65" s="18" t="str">
        <f ca="1">IF(Template!$A59="","",IF(INDIRECT("R"&amp;(COLUMN()-23)&amp;"C"&amp;MATCH(Template!$A59,$A$1:$Y$1,0),FALSE)=0,"",INDIRECT("R"&amp;(COLUMN()-23)&amp;"C"&amp;MATCH(Template!$A59,$A$1:$Y$1,0),FALSE)))</f>
        <v/>
      </c>
      <c r="AD65" s="18" t="str">
        <f ca="1">IF(Template!$A59="","",IF(INDIRECT("R"&amp;(COLUMN()-23)&amp;"C"&amp;MATCH(Template!$A59,$A$1:$Y$1,0),FALSE)=0,"",INDIRECT("R"&amp;(COLUMN()-23)&amp;"C"&amp;MATCH(Template!$A59,$A$1:$Y$1,0),FALSE)))</f>
        <v/>
      </c>
      <c r="AE65" s="18" t="str">
        <f ca="1">IF(Template!$A59="","",IF(INDIRECT("R"&amp;(COLUMN()-23)&amp;"C"&amp;MATCH(Template!$A59,$A$1:$Y$1,0),FALSE)=0,"",INDIRECT("R"&amp;(COLUMN()-23)&amp;"C"&amp;MATCH(Template!$A59,$A$1:$Y$1,0),FALSE)))</f>
        <v/>
      </c>
      <c r="AF65" s="18" t="str">
        <f ca="1">IF(Template!$A59="","",IF(INDIRECT("R"&amp;(COLUMN()-23)&amp;"C"&amp;MATCH(Template!$A59,$A$1:$Y$1,0),FALSE)=0,"",INDIRECT("R"&amp;(COLUMN()-23)&amp;"C"&amp;MATCH(Template!$A59,$A$1:$Y$1,0),FALSE)))</f>
        <v/>
      </c>
      <c r="AG65" s="18" t="str">
        <f ca="1">IF(Template!$A59="","",IF(INDIRECT("R"&amp;(COLUMN()-23)&amp;"C"&amp;MATCH(Template!$A59,$A$1:$Y$1,0),FALSE)=0,"",INDIRECT("R"&amp;(COLUMN()-23)&amp;"C"&amp;MATCH(Template!$A59,$A$1:$Y$1,0),FALSE)))</f>
        <v/>
      </c>
      <c r="AH65" s="18" t="str">
        <f ca="1">IF(Template!$A59="","",IF(INDIRECT("R"&amp;(COLUMN()-23)&amp;"C"&amp;MATCH(Template!$A59,$A$1:$Y$1,0),FALSE)=0,"",INDIRECT("R"&amp;(COLUMN()-23)&amp;"C"&amp;MATCH(Template!$A59,$A$1:$Y$1,0),FALSE)))</f>
        <v/>
      </c>
      <c r="AI65" s="18" t="str">
        <f ca="1">IF(Template!$A59="","",IF(INDIRECT("R"&amp;(COLUMN()-23)&amp;"C"&amp;MATCH(Template!$A59,$A$1:$Y$1,0),FALSE)=0,"",INDIRECT("R"&amp;(COLUMN()-23)&amp;"C"&amp;MATCH(Template!$A59,$A$1:$Y$1,0),FALSE)))</f>
        <v/>
      </c>
      <c r="AJ65" s="18" t="str">
        <f ca="1">IF(Template!$A59="","",IF(INDIRECT("R"&amp;(COLUMN()-23)&amp;"C"&amp;MATCH(Template!$A59,$A$1:$Y$1,0),FALSE)=0,"",INDIRECT("R"&amp;(COLUMN()-23)&amp;"C"&amp;MATCH(Template!$A59,$A$1:$Y$1,0),FALSE)))</f>
        <v/>
      </c>
      <c r="AK65" s="18" t="str">
        <f ca="1">IF(Template!$A59="","",IF(INDIRECT("R"&amp;(COLUMN()-23)&amp;"C"&amp;MATCH(Template!$A59,$A$1:$Y$1,0),FALSE)=0,"",INDIRECT("R"&amp;(COLUMN()-23)&amp;"C"&amp;MATCH(Template!$A59,$A$1:$Y$1,0),FALSE)))</f>
        <v/>
      </c>
      <c r="AL65" s="18" t="str">
        <f ca="1">IF(Template!$A59="","",IF(INDIRECT("R"&amp;(COLUMN()-23)&amp;"C"&amp;MATCH(Template!$A59,$A$1:$Y$1,0),FALSE)=0,"",INDIRECT("R"&amp;(COLUMN()-23)&amp;"C"&amp;MATCH(Template!$A59,$A$1:$Y$1,0),FALSE)))</f>
        <v/>
      </c>
      <c r="AM65" s="18" t="str">
        <f ca="1">IF(Template!$A59="","",IF(INDIRECT("R"&amp;(COLUMN()-23)&amp;"C"&amp;MATCH(Template!$A59,$A$1:$Y$1,0),FALSE)=0,"",INDIRECT("R"&amp;(COLUMN()-23)&amp;"C"&amp;MATCH(Template!$A59,$A$1:$Y$1,0),FALSE)))</f>
        <v/>
      </c>
      <c r="AN65" s="18" t="str">
        <f ca="1">IF(Template!$A59="","",IF(INDIRECT("R"&amp;(COLUMN()-23)&amp;"C"&amp;MATCH(Template!$A59,$A$1:$Y$1,0),FALSE)=0,"",INDIRECT("R"&amp;(COLUMN()-23)&amp;"C"&amp;MATCH(Template!$A59,$A$1:$Y$1,0),FALSE)))</f>
        <v/>
      </c>
      <c r="AO65" s="18" t="str">
        <f ca="1">IF(Template!$A59="","",IF(INDIRECT("R"&amp;(COLUMN()-23)&amp;"C"&amp;MATCH(Template!$A59,$A$1:$Y$1,0),FALSE)=0,"",INDIRECT("R"&amp;(COLUMN()-23)&amp;"C"&amp;MATCH(Template!$A59,$A$1:$Y$1,0),FALSE)))</f>
        <v/>
      </c>
      <c r="AP65" s="18" t="str">
        <f ca="1">IF(Template!$A59="","",IF(INDIRECT("R"&amp;(COLUMN()-23)&amp;"C"&amp;MATCH(Template!$A59,$A$1:$Y$1,0),FALSE)=0,"",INDIRECT("R"&amp;(COLUMN()-23)&amp;"C"&amp;MATCH(Template!$A59,$A$1:$Y$1,0),FALSE)))</f>
        <v/>
      </c>
      <c r="AQ65" s="18" t="str">
        <f ca="1">IF(Template!$A59="","",IF(INDIRECT("R"&amp;(COLUMN()-23)&amp;"C"&amp;MATCH(Template!$A59,$A$1:$Y$1,0),FALSE)=0,"",INDIRECT("R"&amp;(COLUMN()-23)&amp;"C"&amp;MATCH(Template!$A59,$A$1:$Y$1,0),FALSE)))</f>
        <v/>
      </c>
      <c r="AR65" s="18" t="str">
        <f ca="1">IF(Template!$A59="","",IF(INDIRECT("R"&amp;(COLUMN()-23)&amp;"C"&amp;MATCH(Template!$A59,$A$1:$Y$1,0),FALSE)=0,"",INDIRECT("R"&amp;(COLUMN()-23)&amp;"C"&amp;MATCH(Template!$A59,$A$1:$Y$1,0),FALSE)))</f>
        <v/>
      </c>
      <c r="AS65" s="18" t="str">
        <f ca="1">IF(Template!$A59="","",IF(INDIRECT("R"&amp;(COLUMN()-23)&amp;"C"&amp;MATCH(Template!$A59,$A$1:$Y$1,0),FALSE)=0,"",INDIRECT("R"&amp;(COLUMN()-23)&amp;"C"&amp;MATCH(Template!$A59,$A$1:$Y$1,0),FALSE)))</f>
        <v/>
      </c>
      <c r="AT65" s="18" t="str">
        <f ca="1">IF(Template!$A59="","",IF(INDIRECT("R"&amp;(COLUMN()-23)&amp;"C"&amp;MATCH(Template!$A59,$A$1:$Y$1,0),FALSE)=0,"",INDIRECT("R"&amp;(COLUMN()-23)&amp;"C"&amp;MATCH(Template!$A59,$A$1:$Y$1,0),FALSE)))</f>
        <v/>
      </c>
      <c r="AU65" s="18" t="str">
        <f ca="1">IF(Template!$A59="","",IF(INDIRECT("R"&amp;(COLUMN()-23)&amp;"C"&amp;MATCH(Template!$A59,$A$1:$Y$1,0),FALSE)=0,"",INDIRECT("R"&amp;(COLUMN()-23)&amp;"C"&amp;MATCH(Template!$A59,$A$1:$Y$1,0),FALSE)))</f>
        <v/>
      </c>
      <c r="AV65" s="18" t="str">
        <f ca="1">IF(Template!$A59="","",IF(INDIRECT("R"&amp;(COLUMN()-23)&amp;"C"&amp;MATCH(Template!$A59,$A$1:$Y$1,0),FALSE)=0,"",INDIRECT("R"&amp;(COLUMN()-23)&amp;"C"&amp;MATCH(Template!$A59,$A$1:$Y$1,0),FALSE)))</f>
        <v/>
      </c>
      <c r="AW65" s="18" t="str">
        <f ca="1">IF(Template!$A59="","",IF(INDIRECT("R"&amp;(COLUMN()-23)&amp;"C"&amp;MATCH(Template!$A59,$A$1:$Y$1,0),FALSE)=0,"",INDIRECT("R"&amp;(COLUMN()-23)&amp;"C"&amp;MATCH(Template!$A59,$A$1:$Y$1,0),FALSE)))</f>
        <v/>
      </c>
      <c r="AX65" s="18" t="str">
        <f ca="1">IF(Template!$A59="","",IF(INDIRECT("R"&amp;(COLUMN()-23)&amp;"C"&amp;MATCH(Template!$A59,$A$1:$Y$1,0),FALSE)=0,"",INDIRECT("R"&amp;(COLUMN()-23)&amp;"C"&amp;MATCH(Template!$A59,$A$1:$Y$1,0),FALSE)))</f>
        <v/>
      </c>
      <c r="AY65" s="18" t="str">
        <f ca="1">IF(Template!$A59="","",IF(INDIRECT("R"&amp;(COLUMN()-23)&amp;"C"&amp;MATCH(Template!$A59,$A$1:$Y$1,0),FALSE)=0,"",INDIRECT("R"&amp;(COLUMN()-23)&amp;"C"&amp;MATCH(Template!$A59,$A$1:$Y$1,0),FALSE)))</f>
        <v/>
      </c>
      <c r="AZ65" s="18" t="str">
        <f ca="1">IF(Template!$A59="","",IF(INDIRECT("R"&amp;(COLUMN()-23)&amp;"C"&amp;MATCH(Template!$A59,$A$1:$Y$1,0),FALSE)=0,"",INDIRECT("R"&amp;(COLUMN()-23)&amp;"C"&amp;MATCH(Template!$A59,$A$1:$Y$1,0),FALSE)))</f>
        <v/>
      </c>
      <c r="BA65" s="18" t="str">
        <f ca="1">IF(Template!$A59="","",IF(INDIRECT("R"&amp;(COLUMN()-23)&amp;"C"&amp;MATCH(Template!$A59,$A$1:$Y$1,0),FALSE)=0,"",INDIRECT("R"&amp;(COLUMN()-23)&amp;"C"&amp;MATCH(Template!$A59,$A$1:$Y$1,0),FALSE)))</f>
        <v/>
      </c>
      <c r="BB65" s="18" t="str">
        <f ca="1">IF(Template!$A59="","",IF(INDIRECT("R"&amp;(COLUMN()-23)&amp;"C"&amp;MATCH(Template!$A59,$A$1:$Y$1,0),FALSE)=0,"",INDIRECT("R"&amp;(COLUMN()-23)&amp;"C"&amp;MATCH(Template!$A59,$A$1:$Y$1,0),FALSE)))</f>
        <v/>
      </c>
      <c r="BC65" s="18" t="str">
        <f ca="1">IF(Template!$A59="","",IF(INDIRECT("R"&amp;(COLUMN()-23)&amp;"C"&amp;MATCH(Template!$A59,$A$1:$Y$1,0),FALSE)=0,"",INDIRECT("R"&amp;(COLUMN()-23)&amp;"C"&amp;MATCH(Template!$A59,$A$1:$Y$1,0),FALSE)))</f>
        <v/>
      </c>
      <c r="BD65" s="18" t="str">
        <f ca="1">IF(Template!$A59="","",IF(INDIRECT("R"&amp;(COLUMN()-23)&amp;"C"&amp;MATCH(Template!$A59,$A$1:$Y$1,0),FALSE)=0,"",INDIRECT("R"&amp;(COLUMN()-23)&amp;"C"&amp;MATCH(Template!$A59,$A$1:$Y$1,0),FALSE)))</f>
        <v/>
      </c>
      <c r="BE65" s="18" t="str">
        <f ca="1">IF(Template!$A59="","",IF(INDIRECT("R"&amp;(COLUMN()-23)&amp;"C"&amp;MATCH(Template!$A59,$A$1:$Y$1,0),FALSE)=0,"",INDIRECT("R"&amp;(COLUMN()-23)&amp;"C"&amp;MATCH(Template!$A59,$A$1:$Y$1,0),FALSE)))</f>
        <v/>
      </c>
      <c r="BF65" s="18" t="str">
        <f ca="1">IF(Template!$A59="","",IF(INDIRECT("R"&amp;(COLUMN()-23)&amp;"C"&amp;MATCH(Template!$A59,$A$1:$Y$1,0),FALSE)=0,"",INDIRECT("R"&amp;(COLUMN()-23)&amp;"C"&amp;MATCH(Template!$A59,$A$1:$Y$1,0),FALSE)))</f>
        <v/>
      </c>
      <c r="BG65" s="18" t="str">
        <f ca="1">IF(Template!$A59="","",IF(INDIRECT("R"&amp;(COLUMN()-23)&amp;"C"&amp;MATCH(Template!$A59,$A$1:$Y$1,0),FALSE)=0,"",INDIRECT("R"&amp;(COLUMN()-23)&amp;"C"&amp;MATCH(Template!$A59,$A$1:$Y$1,0),FALSE)))</f>
        <v/>
      </c>
      <c r="BH65" s="18" t="str">
        <f ca="1">IF(Template!$A59="","",IF(INDIRECT("R"&amp;(COLUMN()-23)&amp;"C"&amp;MATCH(Template!$A59,$A$1:$Y$1,0),FALSE)=0,"",INDIRECT("R"&amp;(COLUMN()-23)&amp;"C"&amp;MATCH(Template!$A59,$A$1:$Y$1,0),FALSE)))</f>
        <v/>
      </c>
      <c r="BI65" s="18" t="str">
        <f ca="1">IF(Template!$A59="","",IF(INDIRECT("R"&amp;(COLUMN()-23)&amp;"C"&amp;MATCH(Template!$A59,$A$1:$Y$1,0),FALSE)=0,"",INDIRECT("R"&amp;(COLUMN()-23)&amp;"C"&amp;MATCH(Template!$A59,$A$1:$Y$1,0),FALSE)))</f>
        <v/>
      </c>
      <c r="BJ65" s="18" t="str">
        <f ca="1">IF(Template!$A59="","",IF(INDIRECT("R"&amp;(COLUMN()-23)&amp;"C"&amp;MATCH(Template!$A59,$A$1:$Y$1,0),FALSE)=0,"",INDIRECT("R"&amp;(COLUMN()-23)&amp;"C"&amp;MATCH(Template!$A59,$A$1:$Y$1,0),FALSE)))</f>
        <v/>
      </c>
      <c r="BK65" s="18" t="str">
        <f ca="1">IF(Template!$A59="","",IF(INDIRECT("R"&amp;(COLUMN()-23)&amp;"C"&amp;MATCH(Template!$A59,$A$1:$Y$1,0),FALSE)=0,"",INDIRECT("R"&amp;(COLUMN()-23)&amp;"C"&amp;MATCH(Template!$A59,$A$1:$Y$1,0),FALSE)))</f>
        <v/>
      </c>
      <c r="BL65" s="18" t="str">
        <f ca="1">IF(Template!$A59="","",IF(INDIRECT("R"&amp;(COLUMN()-23)&amp;"C"&amp;MATCH(Template!$A59,$A$1:$Y$1,0),FALSE)=0,"",INDIRECT("R"&amp;(COLUMN()-23)&amp;"C"&amp;MATCH(Template!$A59,$A$1:$Y$1,0),FALSE)))</f>
        <v/>
      </c>
      <c r="BM65" s="18" t="str">
        <f ca="1">IF(Template!$A59="","",IF(INDIRECT("R"&amp;(COLUMN()-23)&amp;"C"&amp;MATCH(Template!$A59,$A$1:$Y$1,0),FALSE)=0,"",INDIRECT("R"&amp;(COLUMN()-23)&amp;"C"&amp;MATCH(Template!$A59,$A$1:$Y$1,0),FALSE)))</f>
        <v/>
      </c>
      <c r="BN65" s="18" t="str">
        <f ca="1">IF(Template!$A59="","",IF(INDIRECT("R"&amp;(COLUMN()-23)&amp;"C"&amp;MATCH(Template!$A59,$A$1:$Y$1,0),FALSE)=0,"",INDIRECT("R"&amp;(COLUMN()-23)&amp;"C"&amp;MATCH(Template!$A59,$A$1:$Y$1,0),FALSE)))</f>
        <v/>
      </c>
      <c r="BO65" s="18" t="str">
        <f ca="1">IF(Template!$A59="","",IF(INDIRECT("R"&amp;(COLUMN()-23)&amp;"C"&amp;MATCH(Template!$A59,$A$1:$Y$1,0),FALSE)=0,"",INDIRECT("R"&amp;(COLUMN()-23)&amp;"C"&amp;MATCH(Template!$A59,$A$1:$Y$1,0),FALSE)))</f>
        <v/>
      </c>
      <c r="BP65" s="18" t="str">
        <f ca="1">IF(Template!$A59="","",IF(INDIRECT("R"&amp;(COLUMN()-23)&amp;"C"&amp;MATCH(Template!$A59,$A$1:$Y$1,0),FALSE)=0,"",INDIRECT("R"&amp;(COLUMN()-23)&amp;"C"&amp;MATCH(Template!$A59,$A$1:$Y$1,0),FALSE)))</f>
        <v/>
      </c>
      <c r="BQ65" s="18" t="str">
        <f ca="1">IF(Template!$A59="","",IF(INDIRECT("R"&amp;(COLUMN()-23)&amp;"C"&amp;MATCH(Template!$A59,$A$1:$Y$1,0),FALSE)=0,"",INDIRECT("R"&amp;(COLUMN()-23)&amp;"C"&amp;MATCH(Template!$A59,$A$1:$Y$1,0),FALSE)))</f>
        <v/>
      </c>
      <c r="BR65" s="18" t="str">
        <f ca="1">IF(Template!$A59="","",IF(INDIRECT("R"&amp;(COLUMN()-23)&amp;"C"&amp;MATCH(Template!$A59,$A$1:$Y$1,0),FALSE)=0,"",INDIRECT("R"&amp;(COLUMN()-23)&amp;"C"&amp;MATCH(Template!$A59,$A$1:$Y$1,0),FALSE)))</f>
        <v/>
      </c>
      <c r="BS65" s="18" t="str">
        <f ca="1">IF(Template!$A59="","",IF(INDIRECT("R"&amp;(COLUMN()-23)&amp;"C"&amp;MATCH(Template!$A59,$A$1:$Y$1,0),FALSE)=0,"",INDIRECT("R"&amp;(COLUMN()-23)&amp;"C"&amp;MATCH(Template!$A59,$A$1:$Y$1,0),FALSE)))</f>
        <v/>
      </c>
      <c r="BT65" s="18" t="str">
        <f ca="1">IF(Template!$A59="","",IF(INDIRECT("R"&amp;(COLUMN()-23)&amp;"C"&amp;MATCH(Template!$A59,$A$1:$Y$1,0),FALSE)=0,"",INDIRECT("R"&amp;(COLUMN()-23)&amp;"C"&amp;MATCH(Template!$A59,$A$1:$Y$1,0),FALSE)))</f>
        <v/>
      </c>
      <c r="BU65" s="18" t="str">
        <f ca="1">IF(Template!$A59="","",IF(INDIRECT("R"&amp;(COLUMN()-23)&amp;"C"&amp;MATCH(Template!$A59,$A$1:$Y$1,0),FALSE)=0,"",INDIRECT("R"&amp;(COLUMN()-23)&amp;"C"&amp;MATCH(Template!$A59,$A$1:$Y$1,0),FALSE)))</f>
        <v/>
      </c>
      <c r="BV65" s="18" t="str">
        <f ca="1">IF(Template!$A59="","",IF(INDIRECT("R"&amp;(COLUMN()-23)&amp;"C"&amp;MATCH(Template!$A59,$A$1:$Y$1,0),FALSE)=0,"",INDIRECT("R"&amp;(COLUMN()-23)&amp;"C"&amp;MATCH(Template!$A59,$A$1:$Y$1,0),FALSE)))</f>
        <v/>
      </c>
      <c r="BW65" s="18" t="str">
        <f ca="1">IF(Template!$A59="","",IF(INDIRECT("R"&amp;(COLUMN()-23)&amp;"C"&amp;MATCH(Template!$A59,$A$1:$Y$1,0),FALSE)=0,"",INDIRECT("R"&amp;(COLUMN()-23)&amp;"C"&amp;MATCH(Template!$A59,$A$1:$Y$1,0),FALSE)))</f>
        <v/>
      </c>
      <c r="BX65" s="18" t="str">
        <f ca="1">IF(Template!$A59="","",IF(INDIRECT("R"&amp;(COLUMN()-23)&amp;"C"&amp;MATCH(Template!$A59,$A$1:$Y$1,0),FALSE)=0,"",INDIRECT("R"&amp;(COLUMN()-23)&amp;"C"&amp;MATCH(Template!$A59,$A$1:$Y$1,0),FALSE)))</f>
        <v/>
      </c>
      <c r="BY65" s="18" t="str">
        <f ca="1">IF(Template!$A59="","",IF(INDIRECT("R"&amp;(COLUMN()-23)&amp;"C"&amp;MATCH(Template!$A59,$A$1:$Y$1,0),FALSE)=0,"",INDIRECT("R"&amp;(COLUMN()-23)&amp;"C"&amp;MATCH(Template!$A59,$A$1:$Y$1,0),FALSE)))</f>
        <v/>
      </c>
      <c r="BZ65" s="18" t="str">
        <f ca="1">IF(Template!$A59="","",IF(INDIRECT("R"&amp;(COLUMN()-23)&amp;"C"&amp;MATCH(Template!$A59,$A$1:$Y$1,0),FALSE)=0,"",INDIRECT("R"&amp;(COLUMN()-23)&amp;"C"&amp;MATCH(Template!$A59,$A$1:$Y$1,0),FALSE)))</f>
        <v/>
      </c>
      <c r="CA65" s="18" t="str">
        <f ca="1">IF(Template!$A59="","",IF(INDIRECT("R"&amp;(COLUMN()-23)&amp;"C"&amp;MATCH(Template!$A59,$A$1:$Y$1,0),FALSE)=0,"",INDIRECT("R"&amp;(COLUMN()-23)&amp;"C"&amp;MATCH(Template!$A59,$A$1:$Y$1,0),FALSE)))</f>
        <v/>
      </c>
      <c r="CB65" s="18" t="str">
        <f ca="1">IF(Template!$A59="","",IF(INDIRECT("R"&amp;(COLUMN()-23)&amp;"C"&amp;MATCH(Template!$A59,$A$1:$Y$1,0),FALSE)=0,"",INDIRECT("R"&amp;(COLUMN()-23)&amp;"C"&amp;MATCH(Template!$A59,$A$1:$Y$1,0),FALSE)))</f>
        <v/>
      </c>
      <c r="CC65" s="18" t="str">
        <f ca="1">IF(Template!$A59="","",IF(INDIRECT("R"&amp;(COLUMN()-23)&amp;"C"&amp;MATCH(Template!$A59,$A$1:$Y$1,0),FALSE)=0,"",INDIRECT("R"&amp;(COLUMN()-23)&amp;"C"&amp;MATCH(Template!$A59,$A$1:$Y$1,0),FALSE)))</f>
        <v/>
      </c>
      <c r="CD65" s="18" t="str">
        <f ca="1">IF(Template!$A59="","",IF(INDIRECT("R"&amp;(COLUMN()-23)&amp;"C"&amp;MATCH(Template!$A59,$A$1:$Y$1,0),FALSE)=0,"",INDIRECT("R"&amp;(COLUMN()-23)&amp;"C"&amp;MATCH(Template!$A59,$A$1:$Y$1,0),FALSE)))</f>
        <v/>
      </c>
      <c r="CE65" s="18" t="str">
        <f ca="1">IF(Template!$A59="","",IF(INDIRECT("R"&amp;(COLUMN()-23)&amp;"C"&amp;MATCH(Template!$A59,$A$1:$Y$1,0),FALSE)=0,"",INDIRECT("R"&amp;(COLUMN()-23)&amp;"C"&amp;MATCH(Template!$A59,$A$1:$Y$1,0),FALSE)))</f>
        <v/>
      </c>
      <c r="CF65" s="18" t="str">
        <f ca="1">IF(Template!$A59="","",IF(INDIRECT("R"&amp;(COLUMN()-23)&amp;"C"&amp;MATCH(Template!$A59,$A$1:$Y$1,0),FALSE)=0,"",INDIRECT("R"&amp;(COLUMN()-23)&amp;"C"&amp;MATCH(Template!$A59,$A$1:$Y$1,0),FALSE)))</f>
        <v/>
      </c>
      <c r="CG65" s="18" t="str">
        <f ca="1">IF(Template!$A59="","",IF(INDIRECT("R"&amp;(COLUMN()-23)&amp;"C"&amp;MATCH(Template!$A59,$A$1:$Y$1,0),FALSE)=0,"",INDIRECT("R"&amp;(COLUMN()-23)&amp;"C"&amp;MATCH(Template!$A59,$A$1:$Y$1,0),FALSE)))</f>
        <v/>
      </c>
      <c r="CH65" s="18" t="str">
        <f ca="1">IF(Template!$A59="","",IF(INDIRECT("R"&amp;(COLUMN()-23)&amp;"C"&amp;MATCH(Template!$A59,$A$1:$Y$1,0),FALSE)=0,"",INDIRECT("R"&amp;(COLUMN()-23)&amp;"C"&amp;MATCH(Template!$A59,$A$1:$Y$1,0),FALSE)))</f>
        <v/>
      </c>
      <c r="CI65" s="18" t="str">
        <f ca="1">IF(Template!$A59="","",IF(INDIRECT("R"&amp;(COLUMN()-23)&amp;"C"&amp;MATCH(Template!$A59,$A$1:$Y$1,0),FALSE)=0,"",INDIRECT("R"&amp;(COLUMN()-23)&amp;"C"&amp;MATCH(Template!$A59,$A$1:$Y$1,0),FALSE)))</f>
        <v/>
      </c>
      <c r="CJ65" s="18" t="str">
        <f ca="1">IF(Template!$A59="","",IF(INDIRECT("R"&amp;(COLUMN()-23)&amp;"C"&amp;MATCH(Template!$A59,$A$1:$Y$1,0),FALSE)=0,"",INDIRECT("R"&amp;(COLUMN()-23)&amp;"C"&amp;MATCH(Template!$A59,$A$1:$Y$1,0),FALSE)))</f>
        <v/>
      </c>
      <c r="CK65" s="18" t="str">
        <f ca="1">IF(Template!$A59="","",IF(INDIRECT("R"&amp;(COLUMN()-23)&amp;"C"&amp;MATCH(Template!$A59,$A$1:$Y$1,0),FALSE)=0,"",INDIRECT("R"&amp;(COLUMN()-23)&amp;"C"&amp;MATCH(Template!$A59,$A$1:$Y$1,0),FALSE)))</f>
        <v/>
      </c>
      <c r="CL65" s="18" t="str">
        <f ca="1">IF(Template!$A59="","",IF(INDIRECT("R"&amp;(COLUMN()-23)&amp;"C"&amp;MATCH(Template!$A59,$A$1:$Y$1,0),FALSE)=0,"",INDIRECT("R"&amp;(COLUMN()-23)&amp;"C"&amp;MATCH(Template!$A59,$A$1:$Y$1,0),FALSE)))</f>
        <v/>
      </c>
      <c r="CM65" s="18" t="str">
        <f ca="1">IF(Template!$A59="","",IF(INDIRECT("R"&amp;(COLUMN()-23)&amp;"C"&amp;MATCH(Template!$A59,$A$1:$Y$1,0),FALSE)=0,"",INDIRECT("R"&amp;(COLUMN()-23)&amp;"C"&amp;MATCH(Template!$A59,$A$1:$Y$1,0),FALSE)))</f>
        <v/>
      </c>
      <c r="CN65" s="18" t="str">
        <f ca="1">IF(Template!$A59="","",IF(INDIRECT("R"&amp;(COLUMN()-23)&amp;"C"&amp;MATCH(Template!$A59,$A$1:$Y$1,0),FALSE)=0,"",INDIRECT("R"&amp;(COLUMN()-23)&amp;"C"&amp;MATCH(Template!$A59,$A$1:$Y$1,0),FALSE)))</f>
        <v/>
      </c>
      <c r="CO65" s="18" t="str">
        <f ca="1">IF(Template!$A59="","",IF(INDIRECT("R"&amp;(COLUMN()-23)&amp;"C"&amp;MATCH(Template!$A59,$A$1:$Y$1,0),FALSE)=0,"",INDIRECT("R"&amp;(COLUMN()-23)&amp;"C"&amp;MATCH(Template!$A59,$A$1:$Y$1,0),FALSE)))</f>
        <v/>
      </c>
      <c r="CP65" s="18" t="str">
        <f ca="1">IF(Template!$A59="","",IF(INDIRECT("R"&amp;(COLUMN()-23)&amp;"C"&amp;MATCH(Template!$A59,$A$1:$Y$1,0),FALSE)=0,"",INDIRECT("R"&amp;(COLUMN()-23)&amp;"C"&amp;MATCH(Template!$A59,$A$1:$Y$1,0),FALSE)))</f>
        <v/>
      </c>
      <c r="CQ65" s="18" t="str">
        <f ca="1">IF(Template!$A59="","",IF(INDIRECT("R"&amp;(COLUMN()-23)&amp;"C"&amp;MATCH(Template!$A59,$A$1:$Y$1,0),FALSE)=0,"",INDIRECT("R"&amp;(COLUMN()-23)&amp;"C"&amp;MATCH(Template!$A59,$A$1:$Y$1,0),FALSE)))</f>
        <v/>
      </c>
      <c r="CR65" s="18" t="str">
        <f ca="1">IF(Template!$A59="","",IF(INDIRECT("R"&amp;(COLUMN()-23)&amp;"C"&amp;MATCH(Template!$A59,$A$1:$Y$1,0),FALSE)=0,"",INDIRECT("R"&amp;(COLUMN()-23)&amp;"C"&amp;MATCH(Template!$A59,$A$1:$Y$1,0),FALSE)))</f>
        <v/>
      </c>
      <c r="CS65" s="18" t="str">
        <f ca="1">IF(Template!$A59="","",IF(INDIRECT("R"&amp;(COLUMN()-23)&amp;"C"&amp;MATCH(Template!$A59,$A$1:$Y$1,0),FALSE)=0,"",INDIRECT("R"&amp;(COLUMN()-23)&amp;"C"&amp;MATCH(Template!$A59,$A$1:$Y$1,0),FALSE)))</f>
        <v/>
      </c>
      <c r="CT65" s="18" t="str">
        <f ca="1">IF(Template!$A59="","",IF(INDIRECT("R"&amp;(COLUMN()-23)&amp;"C"&amp;MATCH(Template!$A59,$A$1:$Y$1,0),FALSE)=0,"",INDIRECT("R"&amp;(COLUMN()-23)&amp;"C"&amp;MATCH(Template!$A59,$A$1:$Y$1,0),FALSE)))</f>
        <v/>
      </c>
      <c r="CU65" s="18" t="str">
        <f ca="1">IF(Template!$A59="","",IF(INDIRECT("R"&amp;(COLUMN()-23)&amp;"C"&amp;MATCH(Template!$A59,$A$1:$Y$1,0),FALSE)=0,"",INDIRECT("R"&amp;(COLUMN()-23)&amp;"C"&amp;MATCH(Template!$A59,$A$1:$Y$1,0),FALSE)))</f>
        <v/>
      </c>
      <c r="CV65" s="18" t="str">
        <f ca="1">IF(Template!$A59="","",IF(INDIRECT("R"&amp;(COLUMN()-23)&amp;"C"&amp;MATCH(Template!$A59,$A$1:$Y$1,0),FALSE)=0,"",INDIRECT("R"&amp;(COLUMN()-23)&amp;"C"&amp;MATCH(Template!$A59,$A$1:$Y$1,0),FALSE)))</f>
        <v/>
      </c>
      <c r="CW65" s="18" t="str">
        <f ca="1">IF(Template!$A59="","",IF(INDIRECT("R"&amp;(COLUMN()-23)&amp;"C"&amp;MATCH(Template!$A59,$A$1:$Y$1,0),FALSE)=0,"",INDIRECT("R"&amp;(COLUMN()-23)&amp;"C"&amp;MATCH(Template!$A59,$A$1:$Y$1,0),FALSE)))</f>
        <v/>
      </c>
      <c r="CX65" s="18" t="str">
        <f ca="1">IF(Template!$A59="","",IF(INDIRECT("R"&amp;(COLUMN()-23)&amp;"C"&amp;MATCH(Template!$A59,$A$1:$Y$1,0),FALSE)=0,"",INDIRECT("R"&amp;(COLUMN()-23)&amp;"C"&amp;MATCH(Template!$A59,$A$1:$Y$1,0),FALSE)))</f>
        <v/>
      </c>
      <c r="CY65" s="18" t="str">
        <f ca="1">IF(Template!$A59="","",IF(INDIRECT("R"&amp;(COLUMN()-23)&amp;"C"&amp;MATCH(Template!$A59,$A$1:$Y$1,0),FALSE)=0,"",INDIRECT("R"&amp;(COLUMN()-23)&amp;"C"&amp;MATCH(Template!$A59,$A$1:$Y$1,0),FALSE)))</f>
        <v/>
      </c>
      <c r="CZ65" s="18" t="str">
        <f ca="1">IF(Template!$A59="","",IF(INDIRECT("R"&amp;(COLUMN()-23)&amp;"C"&amp;MATCH(Template!$A59,$A$1:$Y$1,0),FALSE)=0,"",INDIRECT("R"&amp;(COLUMN()-23)&amp;"C"&amp;MATCH(Template!$A59,$A$1:$Y$1,0),FALSE)))</f>
        <v/>
      </c>
      <c r="DA65" s="18" t="str">
        <f ca="1">IF(Template!$A59="","",IF(INDIRECT("R"&amp;(COLUMN()-23)&amp;"C"&amp;MATCH(Template!$A59,$A$1:$Y$1,0),FALSE)=0,"",INDIRECT("R"&amp;(COLUMN()-23)&amp;"C"&amp;MATCH(Template!$A59,$A$1:$Y$1,0),FALSE)))</f>
        <v/>
      </c>
      <c r="DB65" s="18" t="str">
        <f ca="1">IF(Template!$A59="","",IF(INDIRECT("R"&amp;(COLUMN()-23)&amp;"C"&amp;MATCH(Template!$A59,$A$1:$Y$1,0),FALSE)=0,"",INDIRECT("R"&amp;(COLUMN()-23)&amp;"C"&amp;MATCH(Template!$A59,$A$1:$Y$1,0),FALSE)))</f>
        <v/>
      </c>
      <c r="DC65" s="18" t="str">
        <f ca="1">IF(Template!$A59="","",IF(INDIRECT("R"&amp;(COLUMN()-23)&amp;"C"&amp;MATCH(Template!$A59,$A$1:$Y$1,0),FALSE)=0,"",INDIRECT("R"&amp;(COLUMN()-23)&amp;"C"&amp;MATCH(Template!$A59,$A$1:$Y$1,0),FALSE)))</f>
        <v/>
      </c>
      <c r="DD65" s="18" t="str">
        <f ca="1">IF(Template!$A59="","",IF(INDIRECT("R"&amp;(COLUMN()-23)&amp;"C"&amp;MATCH(Template!$A59,$A$1:$Y$1,0),FALSE)=0,"",INDIRECT("R"&amp;(COLUMN()-23)&amp;"C"&amp;MATCH(Template!$A59,$A$1:$Y$1,0),FALSE)))</f>
        <v/>
      </c>
      <c r="DE65" s="18" t="str">
        <f ca="1">IF(Template!$A59="","",IF(INDIRECT("R"&amp;(COLUMN()-23)&amp;"C"&amp;MATCH(Template!$A59,$A$1:$Y$1,0),FALSE)=0,"",INDIRECT("R"&amp;(COLUMN()-23)&amp;"C"&amp;MATCH(Template!$A59,$A$1:$Y$1,0),FALSE)))</f>
        <v/>
      </c>
      <c r="DF65" s="18" t="str">
        <f ca="1">IF(Template!$A59="","",IF(INDIRECT("R"&amp;(COLUMN()-23)&amp;"C"&amp;MATCH(Template!$A59,$A$1:$Y$1,0),FALSE)=0,"",INDIRECT("R"&amp;(COLUMN()-23)&amp;"C"&amp;MATCH(Template!$A59,$A$1:$Y$1,0),FALSE)))</f>
        <v/>
      </c>
      <c r="DG65" s="18" t="str">
        <f ca="1">IF(Template!$A59="","",IF(INDIRECT("R"&amp;(COLUMN()-23)&amp;"C"&amp;MATCH(Template!$A59,$A$1:$Y$1,0),FALSE)=0,"",INDIRECT("R"&amp;(COLUMN()-23)&amp;"C"&amp;MATCH(Template!$A59,$A$1:$Y$1,0),FALSE)))</f>
        <v/>
      </c>
      <c r="DH65" s="18" t="str">
        <f ca="1">IF(Template!$A59="","",IF(INDIRECT("R"&amp;(COLUMN()-23)&amp;"C"&amp;MATCH(Template!$A59,$A$1:$Y$1,0),FALSE)=0,"",INDIRECT("R"&amp;(COLUMN()-23)&amp;"C"&amp;MATCH(Template!$A59,$A$1:$Y$1,0),FALSE)))</f>
        <v/>
      </c>
      <c r="DI65" s="18" t="str">
        <f ca="1">IF(Template!$A59="","",IF(INDIRECT("R"&amp;(COLUMN()-23)&amp;"C"&amp;MATCH(Template!$A59,$A$1:$Y$1,0),FALSE)=0,"",INDIRECT("R"&amp;(COLUMN()-23)&amp;"C"&amp;MATCH(Template!$A59,$A$1:$Y$1,0),FALSE)))</f>
        <v/>
      </c>
      <c r="DJ65" s="18" t="str">
        <f ca="1">IF(Template!$A59="","",IF(INDIRECT("R"&amp;(COLUMN()-23)&amp;"C"&amp;MATCH(Template!$A59,$A$1:$Y$1,0),FALSE)=0,"",INDIRECT("R"&amp;(COLUMN()-23)&amp;"C"&amp;MATCH(Template!$A59,$A$1:$Y$1,0),FALSE)))</f>
        <v/>
      </c>
      <c r="DK65" s="18" t="str">
        <f ca="1">IF(Template!$A59="","",IF(INDIRECT("R"&amp;(COLUMN()-23)&amp;"C"&amp;MATCH(Template!$A59,$A$1:$Y$1,0),FALSE)=0,"",INDIRECT("R"&amp;(COLUMN()-23)&amp;"C"&amp;MATCH(Template!$A59,$A$1:$Y$1,0),FALSE)))</f>
        <v/>
      </c>
      <c r="DL65" s="18" t="str">
        <f ca="1">IF(Template!$A59="","",IF(INDIRECT("R"&amp;(COLUMN()-23)&amp;"C"&amp;MATCH(Template!$A59,$A$1:$Y$1,0),FALSE)=0,"",INDIRECT("R"&amp;(COLUMN()-23)&amp;"C"&amp;MATCH(Template!$A59,$A$1:$Y$1,0),FALSE)))</f>
        <v/>
      </c>
      <c r="DM65" s="18" t="str">
        <f ca="1">IF(Template!$A59="","",IF(INDIRECT("R"&amp;(COLUMN()-23)&amp;"C"&amp;MATCH(Template!$A59,$A$1:$Y$1,0),FALSE)=0,"",INDIRECT("R"&amp;(COLUMN()-23)&amp;"C"&amp;MATCH(Template!$A59,$A$1:$Y$1,0),FALSE)))</f>
        <v/>
      </c>
      <c r="DN65" s="18" t="str">
        <f ca="1">IF(Template!$A59="","",IF(INDIRECT("R"&amp;(COLUMN()-23)&amp;"C"&amp;MATCH(Template!$A59,$A$1:$Y$1,0),FALSE)=0,"",INDIRECT("R"&amp;(COLUMN()-23)&amp;"C"&amp;MATCH(Template!$A59,$A$1:$Y$1,0),FALSE)))</f>
        <v/>
      </c>
      <c r="DO65" s="18" t="str">
        <f ca="1">IF(Template!$A59="","",IF(INDIRECT("R"&amp;(COLUMN()-23)&amp;"C"&amp;MATCH(Template!$A59,$A$1:$Y$1,0),FALSE)=0,"",INDIRECT("R"&amp;(COLUMN()-23)&amp;"C"&amp;MATCH(Template!$A59,$A$1:$Y$1,0),FALSE)))</f>
        <v/>
      </c>
      <c r="DP65" s="18" t="str">
        <f ca="1">IF(Template!$A59="","",IF(INDIRECT("R"&amp;(COLUMN()-23)&amp;"C"&amp;MATCH(Template!$A59,$A$1:$Y$1,0),FALSE)=0,"",INDIRECT("R"&amp;(COLUMN()-23)&amp;"C"&amp;MATCH(Template!$A59,$A$1:$Y$1,0),FALSE)))</f>
        <v/>
      </c>
      <c r="DQ65" s="18" t="str">
        <f ca="1">IF(Template!$A59="","",IF(INDIRECT("R"&amp;(COLUMN()-23)&amp;"C"&amp;MATCH(Template!$A59,$A$1:$Y$1,0),FALSE)=0,"",INDIRECT("R"&amp;(COLUMN()-23)&amp;"C"&amp;MATCH(Template!$A59,$A$1:$Y$1,0),FALSE)))</f>
        <v/>
      </c>
      <c r="DR65" s="18" t="str">
        <f ca="1">IF(Template!$A59="","",IF(INDIRECT("R"&amp;(COLUMN()-23)&amp;"C"&amp;MATCH(Template!$A59,$A$1:$Y$1,0),FALSE)=0,"",INDIRECT("R"&amp;(COLUMN()-23)&amp;"C"&amp;MATCH(Template!$A59,$A$1:$Y$1,0),FALSE)))</f>
        <v/>
      </c>
      <c r="DS65" s="18" t="str">
        <f ca="1">IF(Template!$A59="","",IF(INDIRECT("R"&amp;(COLUMN()-23)&amp;"C"&amp;MATCH(Template!$A59,$A$1:$Y$1,0),FALSE)=0,"",INDIRECT("R"&amp;(COLUMN()-23)&amp;"C"&amp;MATCH(Template!$A59,$A$1:$Y$1,0),FALSE)))</f>
        <v/>
      </c>
      <c r="DT65" s="18" t="str">
        <f ca="1">IF(Template!$A59="","",IF(INDIRECT("R"&amp;(COLUMN()-23)&amp;"C"&amp;MATCH(Template!$A59,$A$1:$Y$1,0),FALSE)=0,"",INDIRECT("R"&amp;(COLUMN()-23)&amp;"C"&amp;MATCH(Template!$A59,$A$1:$Y$1,0),FALSE)))</f>
        <v/>
      </c>
      <c r="DU65" s="18" t="str">
        <f ca="1">IF(Template!$A59="","",IF(INDIRECT("R"&amp;(COLUMN()-23)&amp;"C"&amp;MATCH(Template!$A59,$A$1:$Y$1,0),FALSE)=0,"",INDIRECT("R"&amp;(COLUMN()-23)&amp;"C"&amp;MATCH(Template!$A59,$A$1:$Y$1,0),FALSE)))</f>
        <v/>
      </c>
      <c r="DV65" s="18" t="str">
        <f ca="1">IF(Template!$A59="","",IF(INDIRECT("R"&amp;(COLUMN()-23)&amp;"C"&amp;MATCH(Template!$A59,$A$1:$Y$1,0),FALSE)=0,"",INDIRECT("R"&amp;(COLUMN()-23)&amp;"C"&amp;MATCH(Template!$A59,$A$1:$Y$1,0),FALSE)))</f>
        <v/>
      </c>
      <c r="DW65" s="18" t="str">
        <f ca="1">IF(Template!$A59="","",IF(INDIRECT("R"&amp;(COLUMN()-23)&amp;"C"&amp;MATCH(Template!$A59,$A$1:$Y$1,0),FALSE)=0,"",INDIRECT("R"&amp;(COLUMN()-23)&amp;"C"&amp;MATCH(Template!$A59,$A$1:$Y$1,0),FALSE)))</f>
        <v/>
      </c>
      <c r="DX65" s="18" t="str">
        <f ca="1">IF(Template!$A59="","",IF(INDIRECT("R"&amp;(COLUMN()-23)&amp;"C"&amp;MATCH(Template!$A59,$A$1:$Y$1,0),FALSE)=0,"",INDIRECT("R"&amp;(COLUMN()-23)&amp;"C"&amp;MATCH(Template!$A59,$A$1:$Y$1,0),FALSE)))</f>
        <v/>
      </c>
      <c r="DY65" s="18" t="str">
        <f ca="1">IF(Template!$A59="","",IF(INDIRECT("R"&amp;(COLUMN()-23)&amp;"C"&amp;MATCH(Template!$A59,$A$1:$Y$1,0),FALSE)=0,"",INDIRECT("R"&amp;(COLUMN()-23)&amp;"C"&amp;MATCH(Template!$A59,$A$1:$Y$1,0),FALSE)))</f>
        <v/>
      </c>
      <c r="DZ65" s="18" t="str">
        <f ca="1">IF(Template!$A59="","",IF(INDIRECT("R"&amp;(COLUMN()-23)&amp;"C"&amp;MATCH(Template!$A59,$A$1:$Y$1,0),FALSE)=0,"",INDIRECT("R"&amp;(COLUMN()-23)&amp;"C"&amp;MATCH(Template!$A59,$A$1:$Y$1,0),FALSE)))</f>
        <v/>
      </c>
      <c r="EA65" s="18" t="str">
        <f ca="1">IF(Template!$A59="","",IF(INDIRECT("R"&amp;(COLUMN()-23)&amp;"C"&amp;MATCH(Template!$A59,$A$1:$Y$1,0),FALSE)=0,"",INDIRECT("R"&amp;(COLUMN()-23)&amp;"C"&amp;MATCH(Template!$A59,$A$1:$Y$1,0),FALSE)))</f>
        <v/>
      </c>
      <c r="EB65" s="18" t="str">
        <f ca="1">IF(Template!$A59="","",IF(INDIRECT("R"&amp;(COLUMN()-23)&amp;"C"&amp;MATCH(Template!$A59,$A$1:$Y$1,0),FALSE)=0,"",INDIRECT("R"&amp;(COLUMN()-23)&amp;"C"&amp;MATCH(Template!$A59,$A$1:$Y$1,0),FALSE)))</f>
        <v/>
      </c>
      <c r="EC65" s="18" t="str">
        <f ca="1">IF(Template!$A59="","",IF(INDIRECT("R"&amp;(COLUMN()-23)&amp;"C"&amp;MATCH(Template!$A59,$A$1:$Y$1,0),FALSE)=0,"",INDIRECT("R"&amp;(COLUMN()-23)&amp;"C"&amp;MATCH(Template!$A59,$A$1:$Y$1,0),FALSE)))</f>
        <v/>
      </c>
      <c r="ED65" s="18" t="str">
        <f ca="1">IF(Template!$A59="","",IF(INDIRECT("R"&amp;(COLUMN()-23)&amp;"C"&amp;MATCH(Template!$A59,$A$1:$Y$1,0),FALSE)=0,"",INDIRECT("R"&amp;(COLUMN()-23)&amp;"C"&amp;MATCH(Template!$A59,$A$1:$Y$1,0),FALSE)))</f>
        <v/>
      </c>
      <c r="EE65" s="18" t="str">
        <f ca="1">IF(Template!$A59="","",IF(INDIRECT("R"&amp;(COLUMN()-23)&amp;"C"&amp;MATCH(Template!$A59,$A$1:$Y$1,0),FALSE)=0,"",INDIRECT("R"&amp;(COLUMN()-23)&amp;"C"&amp;MATCH(Template!$A59,$A$1:$Y$1,0),FALSE)))</f>
        <v/>
      </c>
      <c r="EF65" s="18" t="str">
        <f ca="1">IF(Template!$A59="","",IF(INDIRECT("R"&amp;(COLUMN()-23)&amp;"C"&amp;MATCH(Template!$A59,$A$1:$Y$1,0),FALSE)=0,"",INDIRECT("R"&amp;(COLUMN()-23)&amp;"C"&amp;MATCH(Template!$A59,$A$1:$Y$1,0),FALSE)))</f>
        <v/>
      </c>
      <c r="EG65" s="18" t="str">
        <f ca="1">IF(Template!$A59="","",IF(INDIRECT("R"&amp;(COLUMN()-23)&amp;"C"&amp;MATCH(Template!$A59,$A$1:$Y$1,0),FALSE)=0,"",INDIRECT("R"&amp;(COLUMN()-23)&amp;"C"&amp;MATCH(Template!$A59,$A$1:$Y$1,0),FALSE)))</f>
        <v/>
      </c>
      <c r="EH65" s="18" t="str">
        <f ca="1">IF(Template!$A59="","",IF(INDIRECT("R"&amp;(COLUMN()-23)&amp;"C"&amp;MATCH(Template!$A59,$A$1:$Y$1,0),FALSE)=0,"",INDIRECT("R"&amp;(COLUMN()-23)&amp;"C"&amp;MATCH(Template!$A59,$A$1:$Y$1,0),FALSE)))</f>
        <v/>
      </c>
      <c r="EI65" s="18" t="str">
        <f ca="1">IF(Template!$A59="","",IF(INDIRECT("R"&amp;(COLUMN()-23)&amp;"C"&amp;MATCH(Template!$A59,$A$1:$Y$1,0),FALSE)=0,"",INDIRECT("R"&amp;(COLUMN()-23)&amp;"C"&amp;MATCH(Template!$A59,$A$1:$Y$1,0),FALSE)))</f>
        <v/>
      </c>
      <c r="EJ65" s="18" t="str">
        <f ca="1">IF(Template!$A59="","",IF(INDIRECT("R"&amp;(COLUMN()-23)&amp;"C"&amp;MATCH(Template!$A59,$A$1:$Y$1,0),FALSE)=0,"",INDIRECT("R"&amp;(COLUMN()-23)&amp;"C"&amp;MATCH(Template!$A59,$A$1:$Y$1,0),FALSE)))</f>
        <v/>
      </c>
      <c r="EK65" s="18" t="str">
        <f ca="1">IF(Template!$A59="","",IF(INDIRECT("R"&amp;(COLUMN()-23)&amp;"C"&amp;MATCH(Template!$A59,$A$1:$Y$1,0),FALSE)=0,"",INDIRECT("R"&amp;(COLUMN()-23)&amp;"C"&amp;MATCH(Template!$A59,$A$1:$Y$1,0),FALSE)))</f>
        <v/>
      </c>
      <c r="EL65" s="18" t="str">
        <f ca="1">IF(Template!$A59="","",IF(INDIRECT("R"&amp;(COLUMN()-23)&amp;"C"&amp;MATCH(Template!$A59,$A$1:$Y$1,0),FALSE)=0,"",INDIRECT("R"&amp;(COLUMN()-23)&amp;"C"&amp;MATCH(Template!$A59,$A$1:$Y$1,0),FALSE)))</f>
        <v/>
      </c>
      <c r="EM65" s="18" t="str">
        <f ca="1">IF(Template!$A59="","",IF(INDIRECT("R"&amp;(COLUMN()-23)&amp;"C"&amp;MATCH(Template!$A59,$A$1:$Y$1,0),FALSE)=0,"",INDIRECT("R"&amp;(COLUMN()-23)&amp;"C"&amp;MATCH(Template!$A59,$A$1:$Y$1,0),FALSE)))</f>
        <v/>
      </c>
      <c r="EN65" s="18" t="str">
        <f ca="1">IF(Template!$A59="","",IF(INDIRECT("R"&amp;(COLUMN()-23)&amp;"C"&amp;MATCH(Template!$A59,$A$1:$Y$1,0),FALSE)=0,"",INDIRECT("R"&amp;(COLUMN()-23)&amp;"C"&amp;MATCH(Template!$A59,$A$1:$Y$1,0),FALSE)))</f>
        <v/>
      </c>
      <c r="EO65" s="18" t="str">
        <f ca="1">IF(Template!$A59="","",IF(INDIRECT("R"&amp;(COLUMN()-23)&amp;"C"&amp;MATCH(Template!$A59,$A$1:$Y$1,0),FALSE)=0,"",INDIRECT("R"&amp;(COLUMN()-23)&amp;"C"&amp;MATCH(Template!$A59,$A$1:$Y$1,0),FALSE)))</f>
        <v/>
      </c>
      <c r="EP65" s="18" t="str">
        <f ca="1">IF(Template!$A59="","",IF(INDIRECT("R"&amp;(COLUMN()-23)&amp;"C"&amp;MATCH(Template!$A59,$A$1:$Y$1,0),FALSE)=0,"",INDIRECT("R"&amp;(COLUMN()-23)&amp;"C"&amp;MATCH(Template!$A59,$A$1:$Y$1,0),FALSE)))</f>
        <v/>
      </c>
      <c r="EQ65" s="18" t="str">
        <f ca="1">IF(Template!$A59="","",IF(INDIRECT("R"&amp;(COLUMN()-23)&amp;"C"&amp;MATCH(Template!$A59,$A$1:$Y$1,0),FALSE)=0,"",INDIRECT("R"&amp;(COLUMN()-23)&amp;"C"&amp;MATCH(Template!$A59,$A$1:$Y$1,0),FALSE)))</f>
        <v/>
      </c>
      <c r="ER65" s="18" t="str">
        <f ca="1">IF(Template!$A59="","",IF(INDIRECT("R"&amp;(COLUMN()-23)&amp;"C"&amp;MATCH(Template!$A59,$A$1:$Y$1,0),FALSE)=0,"",INDIRECT("R"&amp;(COLUMN()-23)&amp;"C"&amp;MATCH(Template!$A59,$A$1:$Y$1,0),FALSE)))</f>
        <v/>
      </c>
      <c r="ES65" s="18" t="str">
        <f ca="1">IF(Template!$A59="","",IF(INDIRECT("R"&amp;(COLUMN()-23)&amp;"C"&amp;MATCH(Template!$A59,$A$1:$Y$1,0),FALSE)=0,"",INDIRECT("R"&amp;(COLUMN()-23)&amp;"C"&amp;MATCH(Template!$A59,$A$1:$Y$1,0),FALSE)))</f>
        <v/>
      </c>
      <c r="ET65" s="18" t="str">
        <f ca="1">IF(Template!$A59="","",IF(INDIRECT("R"&amp;(COLUMN()-23)&amp;"C"&amp;MATCH(Template!$A59,$A$1:$Y$1,0),FALSE)=0,"",INDIRECT("R"&amp;(COLUMN()-23)&amp;"C"&amp;MATCH(Template!$A59,$A$1:$Y$1,0),FALSE)))</f>
        <v/>
      </c>
      <c r="EU65" s="18" t="str">
        <f ca="1">IF(Template!$A59="","",IF(INDIRECT("R"&amp;(COLUMN()-23)&amp;"C"&amp;MATCH(Template!$A59,$A$1:$Y$1,0),FALSE)=0,"",INDIRECT("R"&amp;(COLUMN()-23)&amp;"C"&amp;MATCH(Template!$A59,$A$1:$Y$1,0),FALSE)))</f>
        <v/>
      </c>
      <c r="EV65" s="18" t="str">
        <f ca="1">IF(Template!$A59="","",IF(INDIRECT("R"&amp;(COLUMN()-23)&amp;"C"&amp;MATCH(Template!$A59,$A$1:$Y$1,0),FALSE)=0,"",INDIRECT("R"&amp;(COLUMN()-23)&amp;"C"&amp;MATCH(Template!$A59,$A$1:$Y$1,0),FALSE)))</f>
        <v/>
      </c>
      <c r="EW65" s="18" t="str">
        <f ca="1">IF(Template!$A59="","",IF(INDIRECT("R"&amp;(COLUMN()-23)&amp;"C"&amp;MATCH(Template!$A59,$A$1:$Y$1,0),FALSE)=0,"",INDIRECT("R"&amp;(COLUMN()-23)&amp;"C"&amp;MATCH(Template!$A59,$A$1:$Y$1,0),FALSE)))</f>
        <v/>
      </c>
      <c r="EX65" s="18" t="str">
        <f ca="1">IF(Template!$A59="","",IF(INDIRECT("R"&amp;(COLUMN()-23)&amp;"C"&amp;MATCH(Template!$A59,$A$1:$Y$1,0),FALSE)=0,"",INDIRECT("R"&amp;(COLUMN()-23)&amp;"C"&amp;MATCH(Template!$A59,$A$1:$Y$1,0),FALSE)))</f>
        <v/>
      </c>
      <c r="EY65" s="18" t="str">
        <f ca="1">IF(Template!$A59="","",IF(INDIRECT("R"&amp;(COLUMN()-23)&amp;"C"&amp;MATCH(Template!$A59,$A$1:$Y$1,0),FALSE)=0,"",INDIRECT("R"&amp;(COLUMN()-23)&amp;"C"&amp;MATCH(Template!$A59,$A$1:$Y$1,0),FALSE)))</f>
        <v/>
      </c>
      <c r="EZ65" s="18" t="str">
        <f ca="1">IF(Template!$A59="","",IF(INDIRECT("R"&amp;(COLUMN()-23)&amp;"C"&amp;MATCH(Template!$A59,$A$1:$Y$1,0),FALSE)=0,"",INDIRECT("R"&amp;(COLUMN()-23)&amp;"C"&amp;MATCH(Template!$A59,$A$1:$Y$1,0),FALSE)))</f>
        <v/>
      </c>
      <c r="FA65" s="18" t="str">
        <f ca="1">IF(Template!$A59="","",IF(INDIRECT("R"&amp;(COLUMN()-23)&amp;"C"&amp;MATCH(Template!$A59,$A$1:$Y$1,0),FALSE)=0,"",INDIRECT("R"&amp;(COLUMN()-23)&amp;"C"&amp;MATCH(Template!$A59,$A$1:$Y$1,0),FALSE)))</f>
        <v/>
      </c>
      <c r="FB65" s="18" t="str">
        <f ca="1">IF(Template!$A59="","",IF(INDIRECT("R"&amp;(COLUMN()-23)&amp;"C"&amp;MATCH(Template!$A59,$A$1:$Y$1,0),FALSE)=0,"",INDIRECT("R"&amp;(COLUMN()-23)&amp;"C"&amp;MATCH(Template!$A59,$A$1:$Y$1,0),FALSE)))</f>
        <v/>
      </c>
      <c r="FC65" s="18" t="str">
        <f ca="1">IF(Template!$A59="","",IF(INDIRECT("R"&amp;(COLUMN()-23)&amp;"C"&amp;MATCH(Template!$A59,$A$1:$Y$1,0),FALSE)=0,"",INDIRECT("R"&amp;(COLUMN()-23)&amp;"C"&amp;MATCH(Template!$A59,$A$1:$Y$1,0),FALSE)))</f>
        <v/>
      </c>
      <c r="FD65" s="18" t="str">
        <f ca="1">IF(Template!$A59="","",IF(INDIRECT("R"&amp;(COLUMN()-23)&amp;"C"&amp;MATCH(Template!$A59,$A$1:$Y$1,0),FALSE)=0,"",INDIRECT("R"&amp;(COLUMN()-23)&amp;"C"&amp;MATCH(Template!$A59,$A$1:$Y$1,0),FALSE)))</f>
        <v/>
      </c>
      <c r="FE65" s="18" t="str">
        <f ca="1">IF(Template!$A59="","",IF(INDIRECT("R"&amp;(COLUMN()-23)&amp;"C"&amp;MATCH(Template!$A59,$A$1:$Y$1,0),FALSE)=0,"",INDIRECT("R"&amp;(COLUMN()-23)&amp;"C"&amp;MATCH(Template!$A59,$A$1:$Y$1,0),FALSE)))</f>
        <v/>
      </c>
      <c r="FF65" s="18" t="str">
        <f ca="1">IF(Template!$A59="","",IF(INDIRECT("R"&amp;(COLUMN()-23)&amp;"C"&amp;MATCH(Template!$A59,$A$1:$Y$1,0),FALSE)=0,"",INDIRECT("R"&amp;(COLUMN()-23)&amp;"C"&amp;MATCH(Template!$A59,$A$1:$Y$1,0),FALSE)))</f>
        <v/>
      </c>
      <c r="FG65" s="18" t="str">
        <f ca="1">IF(Template!$A59="","",IF(INDIRECT("R"&amp;(COLUMN()-23)&amp;"C"&amp;MATCH(Template!$A59,$A$1:$Y$1,0),FALSE)=0,"",INDIRECT("R"&amp;(COLUMN()-23)&amp;"C"&amp;MATCH(Template!$A59,$A$1:$Y$1,0),FALSE)))</f>
        <v/>
      </c>
      <c r="FH65" s="18" t="str">
        <f ca="1">IF(Template!$A59="","",IF(INDIRECT("R"&amp;(COLUMN()-23)&amp;"C"&amp;MATCH(Template!$A59,$A$1:$Y$1,0),FALSE)=0,"",INDIRECT("R"&amp;(COLUMN()-23)&amp;"C"&amp;MATCH(Template!$A59,$A$1:$Y$1,0),FALSE)))</f>
        <v/>
      </c>
      <c r="FI65" s="18" t="str">
        <f ca="1">IF(Template!$A59="","",IF(INDIRECT("R"&amp;(COLUMN()-23)&amp;"C"&amp;MATCH(Template!$A59,$A$1:$Y$1,0),FALSE)=0,"",INDIRECT("R"&amp;(COLUMN()-23)&amp;"C"&amp;MATCH(Template!$A59,$A$1:$Y$1,0),FALSE)))</f>
        <v/>
      </c>
      <c r="FJ65" s="18" t="str">
        <f ca="1">IF(Template!$A59="","",IF(INDIRECT("R"&amp;(COLUMN()-23)&amp;"C"&amp;MATCH(Template!$A59,$A$1:$Y$1,0),FALSE)=0,"",INDIRECT("R"&amp;(COLUMN()-23)&amp;"C"&amp;MATCH(Template!$A59,$A$1:$Y$1,0),FALSE)))</f>
        <v/>
      </c>
      <c r="FK65" s="18" t="str">
        <f ca="1">IF(Template!$A59="","",IF(INDIRECT("R"&amp;(COLUMN()-23)&amp;"C"&amp;MATCH(Template!$A59,$A$1:$Y$1,0),FALSE)=0,"",INDIRECT("R"&amp;(COLUMN()-23)&amp;"C"&amp;MATCH(Template!$A59,$A$1:$Y$1,0),FALSE)))</f>
        <v/>
      </c>
      <c r="FL65" s="18" t="str">
        <f ca="1">IF(Template!$A59="","",IF(INDIRECT("R"&amp;(COLUMN()-23)&amp;"C"&amp;MATCH(Template!$A59,$A$1:$Y$1,0),FALSE)=0,"",INDIRECT("R"&amp;(COLUMN()-23)&amp;"C"&amp;MATCH(Template!$A59,$A$1:$Y$1,0),FALSE)))</f>
        <v/>
      </c>
      <c r="FM65" s="18" t="str">
        <f ca="1">IF(Template!$A59="","",IF(INDIRECT("R"&amp;(COLUMN()-23)&amp;"C"&amp;MATCH(Template!$A59,$A$1:$Y$1,0),FALSE)=0,"",INDIRECT("R"&amp;(COLUMN()-23)&amp;"C"&amp;MATCH(Template!$A59,$A$1:$Y$1,0),FALSE)))</f>
        <v/>
      </c>
      <c r="FN65" s="18" t="str">
        <f ca="1">IF(Template!$A59="","",IF(INDIRECT("R"&amp;(COLUMN()-23)&amp;"C"&amp;MATCH(Template!$A59,$A$1:$Y$1,0),FALSE)=0,"",INDIRECT("R"&amp;(COLUMN()-23)&amp;"C"&amp;MATCH(Template!$A59,$A$1:$Y$1,0),FALSE)))</f>
        <v/>
      </c>
      <c r="FO65" s="18" t="str">
        <f ca="1">IF(Template!$A59="","",IF(INDIRECT("R"&amp;(COLUMN()-23)&amp;"C"&amp;MATCH(Template!$A59,$A$1:$Y$1,0),FALSE)=0,"",INDIRECT("R"&amp;(COLUMN()-23)&amp;"C"&amp;MATCH(Template!$A59,$A$1:$Y$1,0),FALSE)))</f>
        <v/>
      </c>
      <c r="FP65" s="18" t="str">
        <f ca="1">IF(Template!$A59="","",IF(INDIRECT("R"&amp;(COLUMN()-23)&amp;"C"&amp;MATCH(Template!$A59,$A$1:$Y$1,0),FALSE)=0,"",INDIRECT("R"&amp;(COLUMN()-23)&amp;"C"&amp;MATCH(Template!$A59,$A$1:$Y$1,0),FALSE)))</f>
        <v/>
      </c>
      <c r="FQ65" s="18" t="str">
        <f ca="1">IF(Template!$A59="","",IF(INDIRECT("R"&amp;(COLUMN()-23)&amp;"C"&amp;MATCH(Template!$A59,$A$1:$Y$1,0),FALSE)=0,"",INDIRECT("R"&amp;(COLUMN()-23)&amp;"C"&amp;MATCH(Template!$A59,$A$1:$Y$1,0),FALSE)))</f>
        <v/>
      </c>
      <c r="FR65" s="18" t="str">
        <f ca="1">IF(Template!$A59="","",IF(INDIRECT("R"&amp;(COLUMN()-23)&amp;"C"&amp;MATCH(Template!$A59,$A$1:$Y$1,0),FALSE)=0,"",INDIRECT("R"&amp;(COLUMN()-23)&amp;"C"&amp;MATCH(Template!$A59,$A$1:$Y$1,0),FALSE)))</f>
        <v/>
      </c>
      <c r="FS65" s="18" t="str">
        <f ca="1">IF(Template!$A59="","",IF(INDIRECT("R"&amp;(COLUMN()-23)&amp;"C"&amp;MATCH(Template!$A59,$A$1:$Y$1,0),FALSE)=0,"",INDIRECT("R"&amp;(COLUMN()-23)&amp;"C"&amp;MATCH(Template!$A59,$A$1:$Y$1,0),FALSE)))</f>
        <v/>
      </c>
      <c r="FT65" s="18" t="str">
        <f ca="1">IF(Template!$A59="","",IF(INDIRECT("R"&amp;(COLUMN()-23)&amp;"C"&amp;MATCH(Template!$A59,$A$1:$Y$1,0),FALSE)=0,"",INDIRECT("R"&amp;(COLUMN()-23)&amp;"C"&amp;MATCH(Template!$A59,$A$1:$Y$1,0),FALSE)))</f>
        <v/>
      </c>
      <c r="FU65" s="18" t="str">
        <f ca="1">IF(Template!$A59="","",IF(INDIRECT("R"&amp;(COLUMN()-23)&amp;"C"&amp;MATCH(Template!$A59,$A$1:$Y$1,0),FALSE)=0,"",INDIRECT("R"&amp;(COLUMN()-23)&amp;"C"&amp;MATCH(Template!$A59,$A$1:$Y$1,0),FALSE)))</f>
        <v/>
      </c>
      <c r="FV65" s="18" t="str">
        <f ca="1">IF(Template!$A59="","",IF(INDIRECT("R"&amp;(COLUMN()-23)&amp;"C"&amp;MATCH(Template!$A59,$A$1:$Y$1,0),FALSE)=0,"",INDIRECT("R"&amp;(COLUMN()-23)&amp;"C"&amp;MATCH(Template!$A59,$A$1:$Y$1,0),FALSE)))</f>
        <v/>
      </c>
      <c r="FW65" s="18" t="str">
        <f ca="1">IF(Template!$A59="","",IF(INDIRECT("R"&amp;(COLUMN()-23)&amp;"C"&amp;MATCH(Template!$A59,$A$1:$Y$1,0),FALSE)=0,"",INDIRECT("R"&amp;(COLUMN()-23)&amp;"C"&amp;MATCH(Template!$A59,$A$1:$Y$1,0),FALSE)))</f>
        <v/>
      </c>
      <c r="FX65" s="18" t="str">
        <f ca="1">IF(Template!$A59="","",IF(INDIRECT("R"&amp;(COLUMN()-23)&amp;"C"&amp;MATCH(Template!$A59,$A$1:$Y$1,0),FALSE)=0,"",INDIRECT("R"&amp;(COLUMN()-23)&amp;"C"&amp;MATCH(Template!$A59,$A$1:$Y$1,0),FALSE)))</f>
        <v/>
      </c>
      <c r="FY65" s="18" t="str">
        <f ca="1">IF(Template!$A59="","",IF(INDIRECT("R"&amp;(COLUMN()-23)&amp;"C"&amp;MATCH(Template!$A59,$A$1:$Y$1,0),FALSE)=0,"",INDIRECT("R"&amp;(COLUMN()-23)&amp;"C"&amp;MATCH(Template!$A59,$A$1:$Y$1,0),FALSE)))</f>
        <v/>
      </c>
      <c r="FZ65" s="18" t="str">
        <f ca="1">IF(Template!$A59="","",IF(INDIRECT("R"&amp;(COLUMN()-23)&amp;"C"&amp;MATCH(Template!$A59,$A$1:$Y$1,0),FALSE)=0,"",INDIRECT("R"&amp;(COLUMN()-23)&amp;"C"&amp;MATCH(Template!$A59,$A$1:$Y$1,0),FALSE)))</f>
        <v/>
      </c>
      <c r="GA65" s="18" t="str">
        <f ca="1">IF(Template!$A59="","",IF(INDIRECT("R"&amp;(COLUMN()-23)&amp;"C"&amp;MATCH(Template!$A59,$A$1:$Y$1,0),FALSE)=0,"",INDIRECT("R"&amp;(COLUMN()-23)&amp;"C"&amp;MATCH(Template!$A59,$A$1:$Y$1,0),FALSE)))</f>
        <v/>
      </c>
      <c r="GB65" s="18" t="str">
        <f ca="1">IF(Template!$A59="","",IF(INDIRECT("R"&amp;(COLUMN()-23)&amp;"C"&amp;MATCH(Template!$A59,$A$1:$Y$1,0),FALSE)=0,"",INDIRECT("R"&amp;(COLUMN()-23)&amp;"C"&amp;MATCH(Template!$A59,$A$1:$Y$1,0),FALSE)))</f>
        <v/>
      </c>
      <c r="GC65" s="18" t="str">
        <f ca="1">IF(Template!$A59="","",IF(INDIRECT("R"&amp;(COLUMN()-23)&amp;"C"&amp;MATCH(Template!$A59,$A$1:$Y$1,0),FALSE)=0,"",INDIRECT("R"&amp;(COLUMN()-23)&amp;"C"&amp;MATCH(Template!$A59,$A$1:$Y$1,0),FALSE)))</f>
        <v/>
      </c>
      <c r="GD65" s="18" t="str">
        <f ca="1">IF(Template!$A59="","",IF(INDIRECT("R"&amp;(COLUMN()-23)&amp;"C"&amp;MATCH(Template!$A59,$A$1:$Y$1,0),FALSE)=0,"",INDIRECT("R"&amp;(COLUMN()-23)&amp;"C"&amp;MATCH(Template!$A59,$A$1:$Y$1,0),FALSE)))</f>
        <v/>
      </c>
      <c r="GE65" s="18" t="str">
        <f ca="1">IF(Template!$A59="","",IF(INDIRECT("R"&amp;(COLUMN()-23)&amp;"C"&amp;MATCH(Template!$A59,$A$1:$Y$1,0),FALSE)=0,"",INDIRECT("R"&amp;(COLUMN()-23)&amp;"C"&amp;MATCH(Template!$A59,$A$1:$Y$1,0),FALSE)))</f>
        <v/>
      </c>
      <c r="GF65" s="18" t="str">
        <f ca="1">IF(Template!$A59="","",IF(INDIRECT("R"&amp;(COLUMN()-23)&amp;"C"&amp;MATCH(Template!$A59,$A$1:$Y$1,0),FALSE)=0,"",INDIRECT("R"&amp;(COLUMN()-23)&amp;"C"&amp;MATCH(Template!$A59,$A$1:$Y$1,0),FALSE)))</f>
        <v/>
      </c>
      <c r="GG65" s="18" t="str">
        <f ca="1">IF(Template!$A59="","",IF(INDIRECT("R"&amp;(COLUMN()-23)&amp;"C"&amp;MATCH(Template!$A59,$A$1:$Y$1,0),FALSE)=0,"",INDIRECT("R"&amp;(COLUMN()-23)&amp;"C"&amp;MATCH(Template!$A59,$A$1:$Y$1,0),FALSE)))</f>
        <v/>
      </c>
      <c r="GH65" s="18" t="str">
        <f ca="1">IF(Template!$A59="","",IF(INDIRECT("R"&amp;(COLUMN()-23)&amp;"C"&amp;MATCH(Template!$A59,$A$1:$Y$1,0),FALSE)=0,"",INDIRECT("R"&amp;(COLUMN()-23)&amp;"C"&amp;MATCH(Template!$A59,$A$1:$Y$1,0),FALSE)))</f>
        <v/>
      </c>
      <c r="GI65" s="18" t="str">
        <f ca="1">IF(Template!$A59="","",IF(INDIRECT("R"&amp;(COLUMN()-23)&amp;"C"&amp;MATCH(Template!$A59,$A$1:$Y$1,0),FALSE)=0,"",INDIRECT("R"&amp;(COLUMN()-23)&amp;"C"&amp;MATCH(Template!$A59,$A$1:$Y$1,0),FALSE)))</f>
        <v/>
      </c>
      <c r="GJ65" s="18" t="str">
        <f ca="1">IF(Template!$A59="","",IF(INDIRECT("R"&amp;(COLUMN()-23)&amp;"C"&amp;MATCH(Template!$A59,$A$1:$Y$1,0),FALSE)=0,"",INDIRECT("R"&amp;(COLUMN()-23)&amp;"C"&amp;MATCH(Template!$A59,$A$1:$Y$1,0),FALSE)))</f>
        <v/>
      </c>
      <c r="GK65" s="18" t="str">
        <f ca="1">IF(Template!$A59="","",IF(INDIRECT("R"&amp;(COLUMN()-23)&amp;"C"&amp;MATCH(Template!$A59,$A$1:$Y$1,0),FALSE)=0,"",INDIRECT("R"&amp;(COLUMN()-23)&amp;"C"&amp;MATCH(Template!$A59,$A$1:$Y$1,0),FALSE)))</f>
        <v/>
      </c>
      <c r="GL65" s="18" t="str">
        <f ca="1">IF(Template!$A59="","",IF(INDIRECT("R"&amp;(COLUMN()-23)&amp;"C"&amp;MATCH(Template!$A59,$A$1:$Y$1,0),FALSE)=0,"",INDIRECT("R"&amp;(COLUMN()-23)&amp;"C"&amp;MATCH(Template!$A59,$A$1:$Y$1,0),FALSE)))</f>
        <v/>
      </c>
      <c r="GM65" s="18" t="str">
        <f ca="1">IF(Template!$A59="","",IF(INDIRECT("R"&amp;(COLUMN()-23)&amp;"C"&amp;MATCH(Template!$A59,$A$1:$Y$1,0),FALSE)=0,"",INDIRECT("R"&amp;(COLUMN()-23)&amp;"C"&amp;MATCH(Template!$A59,$A$1:$Y$1,0),FALSE)))</f>
        <v/>
      </c>
      <c r="GN65" s="18" t="str">
        <f ca="1">IF(Template!$A59="","",IF(INDIRECT("R"&amp;(COLUMN()-23)&amp;"C"&amp;MATCH(Template!$A59,$A$1:$Y$1,0),FALSE)=0,"",INDIRECT("R"&amp;(COLUMN()-23)&amp;"C"&amp;MATCH(Template!$A59,$A$1:$Y$1,0),FALSE)))</f>
        <v/>
      </c>
      <c r="GO65" s="18" t="str">
        <f ca="1">IF(Template!$A59="","",IF(INDIRECT("R"&amp;(COLUMN()-23)&amp;"C"&amp;MATCH(Template!$A59,$A$1:$Y$1,0),FALSE)=0,"",INDIRECT("R"&amp;(COLUMN()-23)&amp;"C"&amp;MATCH(Template!$A59,$A$1:$Y$1,0),FALSE)))</f>
        <v/>
      </c>
      <c r="GP65" s="18" t="str">
        <f ca="1">IF(Template!$A59="","",IF(INDIRECT("R"&amp;(COLUMN()-23)&amp;"C"&amp;MATCH(Template!$A59,$A$1:$Y$1,0),FALSE)=0,"",INDIRECT("R"&amp;(COLUMN()-23)&amp;"C"&amp;MATCH(Template!$A59,$A$1:$Y$1,0),FALSE)))</f>
        <v/>
      </c>
      <c r="GQ65" s="18" t="str">
        <f ca="1">IF(Template!$A59="","",IF(INDIRECT("R"&amp;(COLUMN()-23)&amp;"C"&amp;MATCH(Template!$A59,$A$1:$Y$1,0),FALSE)=0,"",INDIRECT("R"&amp;(COLUMN()-23)&amp;"C"&amp;MATCH(Template!$A59,$A$1:$Y$1,0),FALSE)))</f>
        <v/>
      </c>
      <c r="GR65" s="18" t="str">
        <f ca="1">IF(Template!$A59="","",IF(INDIRECT("R"&amp;(COLUMN()-23)&amp;"C"&amp;MATCH(Template!$A59,$A$1:$Y$1,0),FALSE)=0,"",INDIRECT("R"&amp;(COLUMN()-23)&amp;"C"&amp;MATCH(Template!$A59,$A$1:$Y$1,0),FALSE)))</f>
        <v/>
      </c>
      <c r="GS65" s="18" t="str">
        <f ca="1">IF(Template!$A59="","",IF(INDIRECT("R"&amp;(COLUMN()-23)&amp;"C"&amp;MATCH(Template!$A59,$A$1:$Y$1,0),FALSE)=0,"",INDIRECT("R"&amp;(COLUMN()-23)&amp;"C"&amp;MATCH(Template!$A59,$A$1:$Y$1,0),FALSE)))</f>
        <v/>
      </c>
      <c r="GT65" s="18" t="str">
        <f ca="1">IF(Template!$A59="","",IF(INDIRECT("R"&amp;(COLUMN()-23)&amp;"C"&amp;MATCH(Template!$A59,$A$1:$Y$1,0),FALSE)=0,"",INDIRECT("R"&amp;(COLUMN()-23)&amp;"C"&amp;MATCH(Template!$A59,$A$1:$Y$1,0),FALSE)))</f>
        <v/>
      </c>
      <c r="GU65" s="18" t="str">
        <f ca="1">IF(Template!$A59="","",IF(INDIRECT("R"&amp;(COLUMN()-23)&amp;"C"&amp;MATCH(Template!$A59,$A$1:$Y$1,0),FALSE)=0,"",INDIRECT("R"&amp;(COLUMN()-23)&amp;"C"&amp;MATCH(Template!$A59,$A$1:$Y$1,0),FALSE)))</f>
        <v/>
      </c>
      <c r="GV65" s="18" t="str">
        <f ca="1">IF(Template!$A59="","",IF(INDIRECT("R"&amp;(COLUMN()-23)&amp;"C"&amp;MATCH(Template!$A59,$A$1:$Y$1,0),FALSE)=0,"",INDIRECT("R"&amp;(COLUMN()-23)&amp;"C"&amp;MATCH(Template!$A59,$A$1:$Y$1,0),FALSE)))</f>
        <v/>
      </c>
      <c r="GW65" s="18" t="str">
        <f ca="1">IF(Template!$A59="","",IF(INDIRECT("R"&amp;(COLUMN()-23)&amp;"C"&amp;MATCH(Template!$A59,$A$1:$Y$1,0),FALSE)=0,"",INDIRECT("R"&amp;(COLUMN()-23)&amp;"C"&amp;MATCH(Template!$A59,$A$1:$Y$1,0),FALSE)))</f>
        <v/>
      </c>
      <c r="GX65" s="18" t="str">
        <f ca="1">IF(Template!$A59="","",IF(INDIRECT("R"&amp;(COLUMN()-23)&amp;"C"&amp;MATCH(Template!$A59,$A$1:$Y$1,0),FALSE)=0,"",INDIRECT("R"&amp;(COLUMN()-23)&amp;"C"&amp;MATCH(Template!$A59,$A$1:$Y$1,0),FALSE)))</f>
        <v/>
      </c>
      <c r="GY65" s="18" t="str">
        <f ca="1">IF(Template!$A59="","",IF(INDIRECT("R"&amp;(COLUMN()-23)&amp;"C"&amp;MATCH(Template!$A59,$A$1:$Y$1,0),FALSE)=0,"",INDIRECT("R"&amp;(COLUMN()-23)&amp;"C"&amp;MATCH(Template!$A59,$A$1:$Y$1,0),FALSE)))</f>
        <v/>
      </c>
      <c r="GZ65" s="18" t="str">
        <f ca="1">IF(Template!$A59="","",IF(INDIRECT("R"&amp;(COLUMN()-23)&amp;"C"&amp;MATCH(Template!$A59,$A$1:$Y$1,0),FALSE)=0,"",INDIRECT("R"&amp;(COLUMN()-23)&amp;"C"&amp;MATCH(Template!$A59,$A$1:$Y$1,0),FALSE)))</f>
        <v/>
      </c>
      <c r="HA65" s="18" t="str">
        <f ca="1">IF(Template!$A59="","",IF(INDIRECT("R"&amp;(COLUMN()-23)&amp;"C"&amp;MATCH(Template!$A59,$A$1:$Y$1,0),FALSE)=0,"",INDIRECT("R"&amp;(COLUMN()-23)&amp;"C"&amp;MATCH(Template!$A59,$A$1:$Y$1,0),FALSE)))</f>
        <v/>
      </c>
      <c r="HB65" s="18" t="str">
        <f ca="1">IF(Template!$A59="","",IF(INDIRECT("R"&amp;(COLUMN()-23)&amp;"C"&amp;MATCH(Template!$A59,$A$1:$Y$1,0),FALSE)=0,"",INDIRECT("R"&amp;(COLUMN()-23)&amp;"C"&amp;MATCH(Template!$A59,$A$1:$Y$1,0),FALSE)))</f>
        <v/>
      </c>
      <c r="HC65" s="18" t="str">
        <f ca="1">IF(Template!$A59="","",IF(INDIRECT("R"&amp;(COLUMN()-23)&amp;"C"&amp;MATCH(Template!$A59,$A$1:$Y$1,0),FALSE)=0,"",INDIRECT("R"&amp;(COLUMN()-23)&amp;"C"&amp;MATCH(Template!$A59,$A$1:$Y$1,0),FALSE)))</f>
        <v/>
      </c>
      <c r="HD65" s="18" t="str">
        <f ca="1">IF(Template!$A59="","",IF(INDIRECT("R"&amp;(COLUMN()-23)&amp;"C"&amp;MATCH(Template!$A59,$A$1:$Y$1,0),FALSE)=0,"",INDIRECT("R"&amp;(COLUMN()-23)&amp;"C"&amp;MATCH(Template!$A59,$A$1:$Y$1,0),FALSE)))</f>
        <v/>
      </c>
      <c r="HE65" s="18" t="str">
        <f ca="1">IF(Template!$A59="","",IF(INDIRECT("R"&amp;(COLUMN()-23)&amp;"C"&amp;MATCH(Template!$A59,$A$1:$Y$1,0),FALSE)=0,"",INDIRECT("R"&amp;(COLUMN()-23)&amp;"C"&amp;MATCH(Template!$A59,$A$1:$Y$1,0),FALSE)))</f>
        <v/>
      </c>
      <c r="HF65" s="18" t="str">
        <f ca="1">IF(Template!$A59="","",IF(INDIRECT("R"&amp;(COLUMN()-23)&amp;"C"&amp;MATCH(Template!$A59,$A$1:$Y$1,0),FALSE)=0,"",INDIRECT("R"&amp;(COLUMN()-23)&amp;"C"&amp;MATCH(Template!$A59,$A$1:$Y$1,0),FALSE)))</f>
        <v/>
      </c>
      <c r="HG65" s="18" t="str">
        <f ca="1">IF(Template!$A59="","",IF(INDIRECT("R"&amp;(COLUMN()-23)&amp;"C"&amp;MATCH(Template!$A59,$A$1:$Y$1,0),FALSE)=0,"",INDIRECT("R"&amp;(COLUMN()-23)&amp;"C"&amp;MATCH(Template!$A59,$A$1:$Y$1,0),FALSE)))</f>
        <v/>
      </c>
      <c r="HH65" s="18" t="str">
        <f ca="1">IF(Template!$A59="","",IF(INDIRECT("R"&amp;(COLUMN()-23)&amp;"C"&amp;MATCH(Template!$A59,$A$1:$Y$1,0),FALSE)=0,"",INDIRECT("R"&amp;(COLUMN()-23)&amp;"C"&amp;MATCH(Template!$A59,$A$1:$Y$1,0),FALSE)))</f>
        <v/>
      </c>
      <c r="HI65" s="18" t="str">
        <f ca="1">IF(Template!$A59="","",IF(INDIRECT("R"&amp;(COLUMN()-23)&amp;"C"&amp;MATCH(Template!$A59,$A$1:$Y$1,0),FALSE)=0,"",INDIRECT("R"&amp;(COLUMN()-23)&amp;"C"&amp;MATCH(Template!$A59,$A$1:$Y$1,0),FALSE)))</f>
        <v/>
      </c>
      <c r="HJ65" s="18" t="str">
        <f ca="1">IF(Template!$A59="","",IF(INDIRECT("R"&amp;(COLUMN()-23)&amp;"C"&amp;MATCH(Template!$A59,$A$1:$Y$1,0),FALSE)=0,"",INDIRECT("R"&amp;(COLUMN()-23)&amp;"C"&amp;MATCH(Template!$A59,$A$1:$Y$1,0),FALSE)))</f>
        <v/>
      </c>
      <c r="HK65" s="18" t="str">
        <f ca="1">IF(Template!$A59="","",IF(INDIRECT("R"&amp;(COLUMN()-23)&amp;"C"&amp;MATCH(Template!$A59,$A$1:$Y$1,0),FALSE)=0,"",INDIRECT("R"&amp;(COLUMN()-23)&amp;"C"&amp;MATCH(Template!$A59,$A$1:$Y$1,0),FALSE)))</f>
        <v/>
      </c>
      <c r="HL65" s="18" t="str">
        <f ca="1">IF(Template!$A59="","",IF(INDIRECT("R"&amp;(COLUMN()-23)&amp;"C"&amp;MATCH(Template!$A59,$A$1:$Y$1,0),FALSE)=0,"",INDIRECT("R"&amp;(COLUMN()-23)&amp;"C"&amp;MATCH(Template!$A59,$A$1:$Y$1,0),FALSE)))</f>
        <v/>
      </c>
      <c r="HM65" s="18" t="str">
        <f ca="1">IF(Template!$A59="","",IF(INDIRECT("R"&amp;(COLUMN()-23)&amp;"C"&amp;MATCH(Template!$A59,$A$1:$Y$1,0),FALSE)=0,"",INDIRECT("R"&amp;(COLUMN()-23)&amp;"C"&amp;MATCH(Template!$A59,$A$1:$Y$1,0),FALSE)))</f>
        <v/>
      </c>
      <c r="HN65" s="18" t="str">
        <f ca="1">IF(Template!$A59="","",IF(INDIRECT("R"&amp;(COLUMN()-23)&amp;"C"&amp;MATCH(Template!$A59,$A$1:$Y$1,0),FALSE)=0,"",INDIRECT("R"&amp;(COLUMN()-23)&amp;"C"&amp;MATCH(Template!$A59,$A$1:$Y$1,0),FALSE)))</f>
        <v/>
      </c>
      <c r="HO65" s="18" t="str">
        <f ca="1">IF(Template!$A59="","",IF(INDIRECT("R"&amp;(COLUMN()-23)&amp;"C"&amp;MATCH(Template!$A59,$A$1:$Y$1,0),FALSE)=0,"",INDIRECT("R"&amp;(COLUMN()-23)&amp;"C"&amp;MATCH(Template!$A59,$A$1:$Y$1,0),FALSE)))</f>
        <v/>
      </c>
      <c r="HP65" s="18" t="str">
        <f ca="1">IF(Template!$A59="","",IF(INDIRECT("R"&amp;(COLUMN()-23)&amp;"C"&amp;MATCH(Template!$A59,$A$1:$Y$1,0),FALSE)=0,"",INDIRECT("R"&amp;(COLUMN()-23)&amp;"C"&amp;MATCH(Template!$A59,$A$1:$Y$1,0),FALSE)))</f>
        <v/>
      </c>
    </row>
    <row r="66" spans="1:224" ht="15.75" customHeight="1">
      <c r="A66" s="17"/>
      <c r="B66" s="8"/>
      <c r="C66" s="7" t="s">
        <v>336</v>
      </c>
      <c r="D66" s="7" t="s">
        <v>337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18" t="str">
        <f ca="1">IF(Template!$A60="","",IF(INDIRECT("R"&amp;(COLUMN()-23)&amp;"C"&amp;MATCH(Template!$A60,$A$1:$Y$1,0),FALSE)=0,"",INDIRECT("R"&amp;(COLUMN()-23)&amp;"C"&amp;MATCH(Template!$A60,$A$1:$Y$1,0),FALSE)))</f>
        <v/>
      </c>
      <c r="Z66" s="18" t="str">
        <f ca="1">IF(Template!$A60="","",IF(INDIRECT("R"&amp;(COLUMN()-23)&amp;"C"&amp;MATCH(Template!$A60,$A$1:$Y$1,0),FALSE)=0,"",INDIRECT("R"&amp;(COLUMN()-23)&amp;"C"&amp;MATCH(Template!$A60,$A$1:$Y$1,0),FALSE)))</f>
        <v/>
      </c>
      <c r="AA66" s="18" t="str">
        <f ca="1">IF(Template!$A60="","",IF(INDIRECT("R"&amp;(COLUMN()-23)&amp;"C"&amp;MATCH(Template!$A60,$A$1:$Y$1,0),FALSE)=0,"",INDIRECT("R"&amp;(COLUMN()-23)&amp;"C"&amp;MATCH(Template!$A60,$A$1:$Y$1,0),FALSE)))</f>
        <v/>
      </c>
      <c r="AB66" s="18" t="str">
        <f ca="1">IF(Template!$A60="","",IF(INDIRECT("R"&amp;(COLUMN()-23)&amp;"C"&amp;MATCH(Template!$A60,$A$1:$Y$1,0),FALSE)=0,"",INDIRECT("R"&amp;(COLUMN()-23)&amp;"C"&amp;MATCH(Template!$A60,$A$1:$Y$1,0),FALSE)))</f>
        <v/>
      </c>
      <c r="AC66" s="18" t="str">
        <f ca="1">IF(Template!$A60="","",IF(INDIRECT("R"&amp;(COLUMN()-23)&amp;"C"&amp;MATCH(Template!$A60,$A$1:$Y$1,0),FALSE)=0,"",INDIRECT("R"&amp;(COLUMN()-23)&amp;"C"&amp;MATCH(Template!$A60,$A$1:$Y$1,0),FALSE)))</f>
        <v/>
      </c>
      <c r="AD66" s="18" t="str">
        <f ca="1">IF(Template!$A60="","",IF(INDIRECT("R"&amp;(COLUMN()-23)&amp;"C"&amp;MATCH(Template!$A60,$A$1:$Y$1,0),FALSE)=0,"",INDIRECT("R"&amp;(COLUMN()-23)&amp;"C"&amp;MATCH(Template!$A60,$A$1:$Y$1,0),FALSE)))</f>
        <v/>
      </c>
      <c r="AE66" s="18" t="str">
        <f ca="1">IF(Template!$A60="","",IF(INDIRECT("R"&amp;(COLUMN()-23)&amp;"C"&amp;MATCH(Template!$A60,$A$1:$Y$1,0),FALSE)=0,"",INDIRECT("R"&amp;(COLUMN()-23)&amp;"C"&amp;MATCH(Template!$A60,$A$1:$Y$1,0),FALSE)))</f>
        <v/>
      </c>
      <c r="AF66" s="18" t="str">
        <f ca="1">IF(Template!$A60="","",IF(INDIRECT("R"&amp;(COLUMN()-23)&amp;"C"&amp;MATCH(Template!$A60,$A$1:$Y$1,0),FALSE)=0,"",INDIRECT("R"&amp;(COLUMN()-23)&amp;"C"&amp;MATCH(Template!$A60,$A$1:$Y$1,0),FALSE)))</f>
        <v/>
      </c>
      <c r="AG66" s="18" t="str">
        <f ca="1">IF(Template!$A60="","",IF(INDIRECT("R"&amp;(COLUMN()-23)&amp;"C"&amp;MATCH(Template!$A60,$A$1:$Y$1,0),FALSE)=0,"",INDIRECT("R"&amp;(COLUMN()-23)&amp;"C"&amp;MATCH(Template!$A60,$A$1:$Y$1,0),FALSE)))</f>
        <v/>
      </c>
      <c r="AH66" s="18" t="str">
        <f ca="1">IF(Template!$A60="","",IF(INDIRECT("R"&amp;(COLUMN()-23)&amp;"C"&amp;MATCH(Template!$A60,$A$1:$Y$1,0),FALSE)=0,"",INDIRECT("R"&amp;(COLUMN()-23)&amp;"C"&amp;MATCH(Template!$A60,$A$1:$Y$1,0),FALSE)))</f>
        <v/>
      </c>
      <c r="AI66" s="18" t="str">
        <f ca="1">IF(Template!$A60="","",IF(INDIRECT("R"&amp;(COLUMN()-23)&amp;"C"&amp;MATCH(Template!$A60,$A$1:$Y$1,0),FALSE)=0,"",INDIRECT("R"&amp;(COLUMN()-23)&amp;"C"&amp;MATCH(Template!$A60,$A$1:$Y$1,0),FALSE)))</f>
        <v/>
      </c>
      <c r="AJ66" s="18" t="str">
        <f ca="1">IF(Template!$A60="","",IF(INDIRECT("R"&amp;(COLUMN()-23)&amp;"C"&amp;MATCH(Template!$A60,$A$1:$Y$1,0),FALSE)=0,"",INDIRECT("R"&amp;(COLUMN()-23)&amp;"C"&amp;MATCH(Template!$A60,$A$1:$Y$1,0),FALSE)))</f>
        <v/>
      </c>
      <c r="AK66" s="18" t="str">
        <f ca="1">IF(Template!$A60="","",IF(INDIRECT("R"&amp;(COLUMN()-23)&amp;"C"&amp;MATCH(Template!$A60,$A$1:$Y$1,0),FALSE)=0,"",INDIRECT("R"&amp;(COLUMN()-23)&amp;"C"&amp;MATCH(Template!$A60,$A$1:$Y$1,0),FALSE)))</f>
        <v/>
      </c>
      <c r="AL66" s="18" t="str">
        <f ca="1">IF(Template!$A60="","",IF(INDIRECT("R"&amp;(COLUMN()-23)&amp;"C"&amp;MATCH(Template!$A60,$A$1:$Y$1,0),FALSE)=0,"",INDIRECT("R"&amp;(COLUMN()-23)&amp;"C"&amp;MATCH(Template!$A60,$A$1:$Y$1,0),FALSE)))</f>
        <v/>
      </c>
      <c r="AM66" s="18" t="str">
        <f ca="1">IF(Template!$A60="","",IF(INDIRECT("R"&amp;(COLUMN()-23)&amp;"C"&amp;MATCH(Template!$A60,$A$1:$Y$1,0),FALSE)=0,"",INDIRECT("R"&amp;(COLUMN()-23)&amp;"C"&amp;MATCH(Template!$A60,$A$1:$Y$1,0),FALSE)))</f>
        <v/>
      </c>
      <c r="AN66" s="18" t="str">
        <f ca="1">IF(Template!$A60="","",IF(INDIRECT("R"&amp;(COLUMN()-23)&amp;"C"&amp;MATCH(Template!$A60,$A$1:$Y$1,0),FALSE)=0,"",INDIRECT("R"&amp;(COLUMN()-23)&amp;"C"&amp;MATCH(Template!$A60,$A$1:$Y$1,0),FALSE)))</f>
        <v/>
      </c>
      <c r="AO66" s="18" t="str">
        <f ca="1">IF(Template!$A60="","",IF(INDIRECT("R"&amp;(COLUMN()-23)&amp;"C"&amp;MATCH(Template!$A60,$A$1:$Y$1,0),FALSE)=0,"",INDIRECT("R"&amp;(COLUMN()-23)&amp;"C"&amp;MATCH(Template!$A60,$A$1:$Y$1,0),FALSE)))</f>
        <v/>
      </c>
      <c r="AP66" s="18" t="str">
        <f ca="1">IF(Template!$A60="","",IF(INDIRECT("R"&amp;(COLUMN()-23)&amp;"C"&amp;MATCH(Template!$A60,$A$1:$Y$1,0),FALSE)=0,"",INDIRECT("R"&amp;(COLUMN()-23)&amp;"C"&amp;MATCH(Template!$A60,$A$1:$Y$1,0),FALSE)))</f>
        <v/>
      </c>
      <c r="AQ66" s="18" t="str">
        <f ca="1">IF(Template!$A60="","",IF(INDIRECT("R"&amp;(COLUMN()-23)&amp;"C"&amp;MATCH(Template!$A60,$A$1:$Y$1,0),FALSE)=0,"",INDIRECT("R"&amp;(COLUMN()-23)&amp;"C"&amp;MATCH(Template!$A60,$A$1:$Y$1,0),FALSE)))</f>
        <v/>
      </c>
      <c r="AR66" s="18" t="str">
        <f ca="1">IF(Template!$A60="","",IF(INDIRECT("R"&amp;(COLUMN()-23)&amp;"C"&amp;MATCH(Template!$A60,$A$1:$Y$1,0),FALSE)=0,"",INDIRECT("R"&amp;(COLUMN()-23)&amp;"C"&amp;MATCH(Template!$A60,$A$1:$Y$1,0),FALSE)))</f>
        <v/>
      </c>
      <c r="AS66" s="18" t="str">
        <f ca="1">IF(Template!$A60="","",IF(INDIRECT("R"&amp;(COLUMN()-23)&amp;"C"&amp;MATCH(Template!$A60,$A$1:$Y$1,0),FALSE)=0,"",INDIRECT("R"&amp;(COLUMN()-23)&amp;"C"&amp;MATCH(Template!$A60,$A$1:$Y$1,0),FALSE)))</f>
        <v/>
      </c>
      <c r="AT66" s="18" t="str">
        <f ca="1">IF(Template!$A60="","",IF(INDIRECT("R"&amp;(COLUMN()-23)&amp;"C"&amp;MATCH(Template!$A60,$A$1:$Y$1,0),FALSE)=0,"",INDIRECT("R"&amp;(COLUMN()-23)&amp;"C"&amp;MATCH(Template!$A60,$A$1:$Y$1,0),FALSE)))</f>
        <v/>
      </c>
      <c r="AU66" s="18" t="str">
        <f ca="1">IF(Template!$A60="","",IF(INDIRECT("R"&amp;(COLUMN()-23)&amp;"C"&amp;MATCH(Template!$A60,$A$1:$Y$1,0),FALSE)=0,"",INDIRECT("R"&amp;(COLUMN()-23)&amp;"C"&amp;MATCH(Template!$A60,$A$1:$Y$1,0),FALSE)))</f>
        <v/>
      </c>
      <c r="AV66" s="18" t="str">
        <f ca="1">IF(Template!$A60="","",IF(INDIRECT("R"&amp;(COLUMN()-23)&amp;"C"&amp;MATCH(Template!$A60,$A$1:$Y$1,0),FALSE)=0,"",INDIRECT("R"&amp;(COLUMN()-23)&amp;"C"&amp;MATCH(Template!$A60,$A$1:$Y$1,0),FALSE)))</f>
        <v/>
      </c>
      <c r="AW66" s="18" t="str">
        <f ca="1">IF(Template!$A60="","",IF(INDIRECT("R"&amp;(COLUMN()-23)&amp;"C"&amp;MATCH(Template!$A60,$A$1:$Y$1,0),FALSE)=0,"",INDIRECT("R"&amp;(COLUMN()-23)&amp;"C"&amp;MATCH(Template!$A60,$A$1:$Y$1,0),FALSE)))</f>
        <v/>
      </c>
      <c r="AX66" s="18" t="str">
        <f ca="1">IF(Template!$A60="","",IF(INDIRECT("R"&amp;(COLUMN()-23)&amp;"C"&amp;MATCH(Template!$A60,$A$1:$Y$1,0),FALSE)=0,"",INDIRECT("R"&amp;(COLUMN()-23)&amp;"C"&amp;MATCH(Template!$A60,$A$1:$Y$1,0),FALSE)))</f>
        <v/>
      </c>
      <c r="AY66" s="18" t="str">
        <f ca="1">IF(Template!$A60="","",IF(INDIRECT("R"&amp;(COLUMN()-23)&amp;"C"&amp;MATCH(Template!$A60,$A$1:$Y$1,0),FALSE)=0,"",INDIRECT("R"&amp;(COLUMN()-23)&amp;"C"&amp;MATCH(Template!$A60,$A$1:$Y$1,0),FALSE)))</f>
        <v/>
      </c>
      <c r="AZ66" s="18" t="str">
        <f ca="1">IF(Template!$A60="","",IF(INDIRECT("R"&amp;(COLUMN()-23)&amp;"C"&amp;MATCH(Template!$A60,$A$1:$Y$1,0),FALSE)=0,"",INDIRECT("R"&amp;(COLUMN()-23)&amp;"C"&amp;MATCH(Template!$A60,$A$1:$Y$1,0),FALSE)))</f>
        <v/>
      </c>
      <c r="BA66" s="18" t="str">
        <f ca="1">IF(Template!$A60="","",IF(INDIRECT("R"&amp;(COLUMN()-23)&amp;"C"&amp;MATCH(Template!$A60,$A$1:$Y$1,0),FALSE)=0,"",INDIRECT("R"&amp;(COLUMN()-23)&amp;"C"&amp;MATCH(Template!$A60,$A$1:$Y$1,0),FALSE)))</f>
        <v/>
      </c>
      <c r="BB66" s="18" t="str">
        <f ca="1">IF(Template!$A60="","",IF(INDIRECT("R"&amp;(COLUMN()-23)&amp;"C"&amp;MATCH(Template!$A60,$A$1:$Y$1,0),FALSE)=0,"",INDIRECT("R"&amp;(COLUMN()-23)&amp;"C"&amp;MATCH(Template!$A60,$A$1:$Y$1,0),FALSE)))</f>
        <v/>
      </c>
      <c r="BC66" s="18" t="str">
        <f ca="1">IF(Template!$A60="","",IF(INDIRECT("R"&amp;(COLUMN()-23)&amp;"C"&amp;MATCH(Template!$A60,$A$1:$Y$1,0),FALSE)=0,"",INDIRECT("R"&amp;(COLUMN()-23)&amp;"C"&amp;MATCH(Template!$A60,$A$1:$Y$1,0),FALSE)))</f>
        <v/>
      </c>
      <c r="BD66" s="18" t="str">
        <f ca="1">IF(Template!$A60="","",IF(INDIRECT("R"&amp;(COLUMN()-23)&amp;"C"&amp;MATCH(Template!$A60,$A$1:$Y$1,0),FALSE)=0,"",INDIRECT("R"&amp;(COLUMN()-23)&amp;"C"&amp;MATCH(Template!$A60,$A$1:$Y$1,0),FALSE)))</f>
        <v/>
      </c>
      <c r="BE66" s="18" t="str">
        <f ca="1">IF(Template!$A60="","",IF(INDIRECT("R"&amp;(COLUMN()-23)&amp;"C"&amp;MATCH(Template!$A60,$A$1:$Y$1,0),FALSE)=0,"",INDIRECT("R"&amp;(COLUMN()-23)&amp;"C"&amp;MATCH(Template!$A60,$A$1:$Y$1,0),FALSE)))</f>
        <v/>
      </c>
      <c r="BF66" s="18" t="str">
        <f ca="1">IF(Template!$A60="","",IF(INDIRECT("R"&amp;(COLUMN()-23)&amp;"C"&amp;MATCH(Template!$A60,$A$1:$Y$1,0),FALSE)=0,"",INDIRECT("R"&amp;(COLUMN()-23)&amp;"C"&amp;MATCH(Template!$A60,$A$1:$Y$1,0),FALSE)))</f>
        <v/>
      </c>
      <c r="BG66" s="18" t="str">
        <f ca="1">IF(Template!$A60="","",IF(INDIRECT("R"&amp;(COLUMN()-23)&amp;"C"&amp;MATCH(Template!$A60,$A$1:$Y$1,0),FALSE)=0,"",INDIRECT("R"&amp;(COLUMN()-23)&amp;"C"&amp;MATCH(Template!$A60,$A$1:$Y$1,0),FALSE)))</f>
        <v/>
      </c>
      <c r="BH66" s="18" t="str">
        <f ca="1">IF(Template!$A60="","",IF(INDIRECT("R"&amp;(COLUMN()-23)&amp;"C"&amp;MATCH(Template!$A60,$A$1:$Y$1,0),FALSE)=0,"",INDIRECT("R"&amp;(COLUMN()-23)&amp;"C"&amp;MATCH(Template!$A60,$A$1:$Y$1,0),FALSE)))</f>
        <v/>
      </c>
      <c r="BI66" s="18" t="str">
        <f ca="1">IF(Template!$A60="","",IF(INDIRECT("R"&amp;(COLUMN()-23)&amp;"C"&amp;MATCH(Template!$A60,$A$1:$Y$1,0),FALSE)=0,"",INDIRECT("R"&amp;(COLUMN()-23)&amp;"C"&amp;MATCH(Template!$A60,$A$1:$Y$1,0),FALSE)))</f>
        <v/>
      </c>
      <c r="BJ66" s="18" t="str">
        <f ca="1">IF(Template!$A60="","",IF(INDIRECT("R"&amp;(COLUMN()-23)&amp;"C"&amp;MATCH(Template!$A60,$A$1:$Y$1,0),FALSE)=0,"",INDIRECT("R"&amp;(COLUMN()-23)&amp;"C"&amp;MATCH(Template!$A60,$A$1:$Y$1,0),FALSE)))</f>
        <v/>
      </c>
      <c r="BK66" s="18" t="str">
        <f ca="1">IF(Template!$A60="","",IF(INDIRECT("R"&amp;(COLUMN()-23)&amp;"C"&amp;MATCH(Template!$A60,$A$1:$Y$1,0),FALSE)=0,"",INDIRECT("R"&amp;(COLUMN()-23)&amp;"C"&amp;MATCH(Template!$A60,$A$1:$Y$1,0),FALSE)))</f>
        <v/>
      </c>
      <c r="BL66" s="18" t="str">
        <f ca="1">IF(Template!$A60="","",IF(INDIRECT("R"&amp;(COLUMN()-23)&amp;"C"&amp;MATCH(Template!$A60,$A$1:$Y$1,0),FALSE)=0,"",INDIRECT("R"&amp;(COLUMN()-23)&amp;"C"&amp;MATCH(Template!$A60,$A$1:$Y$1,0),FALSE)))</f>
        <v/>
      </c>
      <c r="BM66" s="18" t="str">
        <f ca="1">IF(Template!$A60="","",IF(INDIRECT("R"&amp;(COLUMN()-23)&amp;"C"&amp;MATCH(Template!$A60,$A$1:$Y$1,0),FALSE)=0,"",INDIRECT("R"&amp;(COLUMN()-23)&amp;"C"&amp;MATCH(Template!$A60,$A$1:$Y$1,0),FALSE)))</f>
        <v/>
      </c>
      <c r="BN66" s="18" t="str">
        <f ca="1">IF(Template!$A60="","",IF(INDIRECT("R"&amp;(COLUMN()-23)&amp;"C"&amp;MATCH(Template!$A60,$A$1:$Y$1,0),FALSE)=0,"",INDIRECT("R"&amp;(COLUMN()-23)&amp;"C"&amp;MATCH(Template!$A60,$A$1:$Y$1,0),FALSE)))</f>
        <v/>
      </c>
      <c r="BO66" s="18" t="str">
        <f ca="1">IF(Template!$A60="","",IF(INDIRECT("R"&amp;(COLUMN()-23)&amp;"C"&amp;MATCH(Template!$A60,$A$1:$Y$1,0),FALSE)=0,"",INDIRECT("R"&amp;(COLUMN()-23)&amp;"C"&amp;MATCH(Template!$A60,$A$1:$Y$1,0),FALSE)))</f>
        <v/>
      </c>
      <c r="BP66" s="18" t="str">
        <f ca="1">IF(Template!$A60="","",IF(INDIRECT("R"&amp;(COLUMN()-23)&amp;"C"&amp;MATCH(Template!$A60,$A$1:$Y$1,0),FALSE)=0,"",INDIRECT("R"&amp;(COLUMN()-23)&amp;"C"&amp;MATCH(Template!$A60,$A$1:$Y$1,0),FALSE)))</f>
        <v/>
      </c>
      <c r="BQ66" s="18" t="str">
        <f ca="1">IF(Template!$A60="","",IF(INDIRECT("R"&amp;(COLUMN()-23)&amp;"C"&amp;MATCH(Template!$A60,$A$1:$Y$1,0),FALSE)=0,"",INDIRECT("R"&amp;(COLUMN()-23)&amp;"C"&amp;MATCH(Template!$A60,$A$1:$Y$1,0),FALSE)))</f>
        <v/>
      </c>
      <c r="BR66" s="18" t="str">
        <f ca="1">IF(Template!$A60="","",IF(INDIRECT("R"&amp;(COLUMN()-23)&amp;"C"&amp;MATCH(Template!$A60,$A$1:$Y$1,0),FALSE)=0,"",INDIRECT("R"&amp;(COLUMN()-23)&amp;"C"&amp;MATCH(Template!$A60,$A$1:$Y$1,0),FALSE)))</f>
        <v/>
      </c>
      <c r="BS66" s="18" t="str">
        <f ca="1">IF(Template!$A60="","",IF(INDIRECT("R"&amp;(COLUMN()-23)&amp;"C"&amp;MATCH(Template!$A60,$A$1:$Y$1,0),FALSE)=0,"",INDIRECT("R"&amp;(COLUMN()-23)&amp;"C"&amp;MATCH(Template!$A60,$A$1:$Y$1,0),FALSE)))</f>
        <v/>
      </c>
      <c r="BT66" s="18" t="str">
        <f ca="1">IF(Template!$A60="","",IF(INDIRECT("R"&amp;(COLUMN()-23)&amp;"C"&amp;MATCH(Template!$A60,$A$1:$Y$1,0),FALSE)=0,"",INDIRECT("R"&amp;(COLUMN()-23)&amp;"C"&amp;MATCH(Template!$A60,$A$1:$Y$1,0),FALSE)))</f>
        <v/>
      </c>
      <c r="BU66" s="18" t="str">
        <f ca="1">IF(Template!$A60="","",IF(INDIRECT("R"&amp;(COLUMN()-23)&amp;"C"&amp;MATCH(Template!$A60,$A$1:$Y$1,0),FALSE)=0,"",INDIRECT("R"&amp;(COLUMN()-23)&amp;"C"&amp;MATCH(Template!$A60,$A$1:$Y$1,0),FALSE)))</f>
        <v/>
      </c>
      <c r="BV66" s="18" t="str">
        <f ca="1">IF(Template!$A60="","",IF(INDIRECT("R"&amp;(COLUMN()-23)&amp;"C"&amp;MATCH(Template!$A60,$A$1:$Y$1,0),FALSE)=0,"",INDIRECT("R"&amp;(COLUMN()-23)&amp;"C"&amp;MATCH(Template!$A60,$A$1:$Y$1,0),FALSE)))</f>
        <v/>
      </c>
      <c r="BW66" s="18" t="str">
        <f ca="1">IF(Template!$A60="","",IF(INDIRECT("R"&amp;(COLUMN()-23)&amp;"C"&amp;MATCH(Template!$A60,$A$1:$Y$1,0),FALSE)=0,"",INDIRECT("R"&amp;(COLUMN()-23)&amp;"C"&amp;MATCH(Template!$A60,$A$1:$Y$1,0),FALSE)))</f>
        <v/>
      </c>
      <c r="BX66" s="18" t="str">
        <f ca="1">IF(Template!$A60="","",IF(INDIRECT("R"&amp;(COLUMN()-23)&amp;"C"&amp;MATCH(Template!$A60,$A$1:$Y$1,0),FALSE)=0,"",INDIRECT("R"&amp;(COLUMN()-23)&amp;"C"&amp;MATCH(Template!$A60,$A$1:$Y$1,0),FALSE)))</f>
        <v/>
      </c>
      <c r="BY66" s="18" t="str">
        <f ca="1">IF(Template!$A60="","",IF(INDIRECT("R"&amp;(COLUMN()-23)&amp;"C"&amp;MATCH(Template!$A60,$A$1:$Y$1,0),FALSE)=0,"",INDIRECT("R"&amp;(COLUMN()-23)&amp;"C"&amp;MATCH(Template!$A60,$A$1:$Y$1,0),FALSE)))</f>
        <v/>
      </c>
      <c r="BZ66" s="18" t="str">
        <f ca="1">IF(Template!$A60="","",IF(INDIRECT("R"&amp;(COLUMN()-23)&amp;"C"&amp;MATCH(Template!$A60,$A$1:$Y$1,0),FALSE)=0,"",INDIRECT("R"&amp;(COLUMN()-23)&amp;"C"&amp;MATCH(Template!$A60,$A$1:$Y$1,0),FALSE)))</f>
        <v/>
      </c>
      <c r="CA66" s="18" t="str">
        <f ca="1">IF(Template!$A60="","",IF(INDIRECT("R"&amp;(COLUMN()-23)&amp;"C"&amp;MATCH(Template!$A60,$A$1:$Y$1,0),FALSE)=0,"",INDIRECT("R"&amp;(COLUMN()-23)&amp;"C"&amp;MATCH(Template!$A60,$A$1:$Y$1,0),FALSE)))</f>
        <v/>
      </c>
      <c r="CB66" s="18" t="str">
        <f ca="1">IF(Template!$A60="","",IF(INDIRECT("R"&amp;(COLUMN()-23)&amp;"C"&amp;MATCH(Template!$A60,$A$1:$Y$1,0),FALSE)=0,"",INDIRECT("R"&amp;(COLUMN()-23)&amp;"C"&amp;MATCH(Template!$A60,$A$1:$Y$1,0),FALSE)))</f>
        <v/>
      </c>
      <c r="CC66" s="18" t="str">
        <f ca="1">IF(Template!$A60="","",IF(INDIRECT("R"&amp;(COLUMN()-23)&amp;"C"&amp;MATCH(Template!$A60,$A$1:$Y$1,0),FALSE)=0,"",INDIRECT("R"&amp;(COLUMN()-23)&amp;"C"&amp;MATCH(Template!$A60,$A$1:$Y$1,0),FALSE)))</f>
        <v/>
      </c>
      <c r="CD66" s="18" t="str">
        <f ca="1">IF(Template!$A60="","",IF(INDIRECT("R"&amp;(COLUMN()-23)&amp;"C"&amp;MATCH(Template!$A60,$A$1:$Y$1,0),FALSE)=0,"",INDIRECT("R"&amp;(COLUMN()-23)&amp;"C"&amp;MATCH(Template!$A60,$A$1:$Y$1,0),FALSE)))</f>
        <v/>
      </c>
      <c r="CE66" s="18" t="str">
        <f ca="1">IF(Template!$A60="","",IF(INDIRECT("R"&amp;(COLUMN()-23)&amp;"C"&amp;MATCH(Template!$A60,$A$1:$Y$1,0),FALSE)=0,"",INDIRECT("R"&amp;(COLUMN()-23)&amp;"C"&amp;MATCH(Template!$A60,$A$1:$Y$1,0),FALSE)))</f>
        <v/>
      </c>
      <c r="CF66" s="18" t="str">
        <f ca="1">IF(Template!$A60="","",IF(INDIRECT("R"&amp;(COLUMN()-23)&amp;"C"&amp;MATCH(Template!$A60,$A$1:$Y$1,0),FALSE)=0,"",INDIRECT("R"&amp;(COLUMN()-23)&amp;"C"&amp;MATCH(Template!$A60,$A$1:$Y$1,0),FALSE)))</f>
        <v/>
      </c>
      <c r="CG66" s="18" t="str">
        <f ca="1">IF(Template!$A60="","",IF(INDIRECT("R"&amp;(COLUMN()-23)&amp;"C"&amp;MATCH(Template!$A60,$A$1:$Y$1,0),FALSE)=0,"",INDIRECT("R"&amp;(COLUMN()-23)&amp;"C"&amp;MATCH(Template!$A60,$A$1:$Y$1,0),FALSE)))</f>
        <v/>
      </c>
      <c r="CH66" s="18" t="str">
        <f ca="1">IF(Template!$A60="","",IF(INDIRECT("R"&amp;(COLUMN()-23)&amp;"C"&amp;MATCH(Template!$A60,$A$1:$Y$1,0),FALSE)=0,"",INDIRECT("R"&amp;(COLUMN()-23)&amp;"C"&amp;MATCH(Template!$A60,$A$1:$Y$1,0),FALSE)))</f>
        <v/>
      </c>
      <c r="CI66" s="18" t="str">
        <f ca="1">IF(Template!$A60="","",IF(INDIRECT("R"&amp;(COLUMN()-23)&amp;"C"&amp;MATCH(Template!$A60,$A$1:$Y$1,0),FALSE)=0,"",INDIRECT("R"&amp;(COLUMN()-23)&amp;"C"&amp;MATCH(Template!$A60,$A$1:$Y$1,0),FALSE)))</f>
        <v/>
      </c>
      <c r="CJ66" s="18" t="str">
        <f ca="1">IF(Template!$A60="","",IF(INDIRECT("R"&amp;(COLUMN()-23)&amp;"C"&amp;MATCH(Template!$A60,$A$1:$Y$1,0),FALSE)=0,"",INDIRECT("R"&amp;(COLUMN()-23)&amp;"C"&amp;MATCH(Template!$A60,$A$1:$Y$1,0),FALSE)))</f>
        <v/>
      </c>
      <c r="CK66" s="18" t="str">
        <f ca="1">IF(Template!$A60="","",IF(INDIRECT("R"&amp;(COLUMN()-23)&amp;"C"&amp;MATCH(Template!$A60,$A$1:$Y$1,0),FALSE)=0,"",INDIRECT("R"&amp;(COLUMN()-23)&amp;"C"&amp;MATCH(Template!$A60,$A$1:$Y$1,0),FALSE)))</f>
        <v/>
      </c>
      <c r="CL66" s="18" t="str">
        <f ca="1">IF(Template!$A60="","",IF(INDIRECT("R"&amp;(COLUMN()-23)&amp;"C"&amp;MATCH(Template!$A60,$A$1:$Y$1,0),FALSE)=0,"",INDIRECT("R"&amp;(COLUMN()-23)&amp;"C"&amp;MATCH(Template!$A60,$A$1:$Y$1,0),FALSE)))</f>
        <v/>
      </c>
      <c r="CM66" s="18" t="str">
        <f ca="1">IF(Template!$A60="","",IF(INDIRECT("R"&amp;(COLUMN()-23)&amp;"C"&amp;MATCH(Template!$A60,$A$1:$Y$1,0),FALSE)=0,"",INDIRECT("R"&amp;(COLUMN()-23)&amp;"C"&amp;MATCH(Template!$A60,$A$1:$Y$1,0),FALSE)))</f>
        <v/>
      </c>
      <c r="CN66" s="18" t="str">
        <f ca="1">IF(Template!$A60="","",IF(INDIRECT("R"&amp;(COLUMN()-23)&amp;"C"&amp;MATCH(Template!$A60,$A$1:$Y$1,0),FALSE)=0,"",INDIRECT("R"&amp;(COLUMN()-23)&amp;"C"&amp;MATCH(Template!$A60,$A$1:$Y$1,0),FALSE)))</f>
        <v/>
      </c>
      <c r="CO66" s="18" t="str">
        <f ca="1">IF(Template!$A60="","",IF(INDIRECT("R"&amp;(COLUMN()-23)&amp;"C"&amp;MATCH(Template!$A60,$A$1:$Y$1,0),FALSE)=0,"",INDIRECT("R"&amp;(COLUMN()-23)&amp;"C"&amp;MATCH(Template!$A60,$A$1:$Y$1,0),FALSE)))</f>
        <v/>
      </c>
      <c r="CP66" s="18" t="str">
        <f ca="1">IF(Template!$A60="","",IF(INDIRECT("R"&amp;(COLUMN()-23)&amp;"C"&amp;MATCH(Template!$A60,$A$1:$Y$1,0),FALSE)=0,"",INDIRECT("R"&amp;(COLUMN()-23)&amp;"C"&amp;MATCH(Template!$A60,$A$1:$Y$1,0),FALSE)))</f>
        <v/>
      </c>
      <c r="CQ66" s="18" t="str">
        <f ca="1">IF(Template!$A60="","",IF(INDIRECT("R"&amp;(COLUMN()-23)&amp;"C"&amp;MATCH(Template!$A60,$A$1:$Y$1,0),FALSE)=0,"",INDIRECT("R"&amp;(COLUMN()-23)&amp;"C"&amp;MATCH(Template!$A60,$A$1:$Y$1,0),FALSE)))</f>
        <v/>
      </c>
      <c r="CR66" s="18" t="str">
        <f ca="1">IF(Template!$A60="","",IF(INDIRECT("R"&amp;(COLUMN()-23)&amp;"C"&amp;MATCH(Template!$A60,$A$1:$Y$1,0),FALSE)=0,"",INDIRECT("R"&amp;(COLUMN()-23)&amp;"C"&amp;MATCH(Template!$A60,$A$1:$Y$1,0),FALSE)))</f>
        <v/>
      </c>
      <c r="CS66" s="18" t="str">
        <f ca="1">IF(Template!$A60="","",IF(INDIRECT("R"&amp;(COLUMN()-23)&amp;"C"&amp;MATCH(Template!$A60,$A$1:$Y$1,0),FALSE)=0,"",INDIRECT("R"&amp;(COLUMN()-23)&amp;"C"&amp;MATCH(Template!$A60,$A$1:$Y$1,0),FALSE)))</f>
        <v/>
      </c>
      <c r="CT66" s="18" t="str">
        <f ca="1">IF(Template!$A60="","",IF(INDIRECT("R"&amp;(COLUMN()-23)&amp;"C"&amp;MATCH(Template!$A60,$A$1:$Y$1,0),FALSE)=0,"",INDIRECT("R"&amp;(COLUMN()-23)&amp;"C"&amp;MATCH(Template!$A60,$A$1:$Y$1,0),FALSE)))</f>
        <v/>
      </c>
      <c r="CU66" s="18" t="str">
        <f ca="1">IF(Template!$A60="","",IF(INDIRECT("R"&amp;(COLUMN()-23)&amp;"C"&amp;MATCH(Template!$A60,$A$1:$Y$1,0),FALSE)=0,"",INDIRECT("R"&amp;(COLUMN()-23)&amp;"C"&amp;MATCH(Template!$A60,$A$1:$Y$1,0),FALSE)))</f>
        <v/>
      </c>
      <c r="CV66" s="18" t="str">
        <f ca="1">IF(Template!$A60="","",IF(INDIRECT("R"&amp;(COLUMN()-23)&amp;"C"&amp;MATCH(Template!$A60,$A$1:$Y$1,0),FALSE)=0,"",INDIRECT("R"&amp;(COLUMN()-23)&amp;"C"&amp;MATCH(Template!$A60,$A$1:$Y$1,0),FALSE)))</f>
        <v/>
      </c>
      <c r="CW66" s="18" t="str">
        <f ca="1">IF(Template!$A60="","",IF(INDIRECT("R"&amp;(COLUMN()-23)&amp;"C"&amp;MATCH(Template!$A60,$A$1:$Y$1,0),FALSE)=0,"",INDIRECT("R"&amp;(COLUMN()-23)&amp;"C"&amp;MATCH(Template!$A60,$A$1:$Y$1,0),FALSE)))</f>
        <v/>
      </c>
      <c r="CX66" s="18" t="str">
        <f ca="1">IF(Template!$A60="","",IF(INDIRECT("R"&amp;(COLUMN()-23)&amp;"C"&amp;MATCH(Template!$A60,$A$1:$Y$1,0),FALSE)=0,"",INDIRECT("R"&amp;(COLUMN()-23)&amp;"C"&amp;MATCH(Template!$A60,$A$1:$Y$1,0),FALSE)))</f>
        <v/>
      </c>
      <c r="CY66" s="18" t="str">
        <f ca="1">IF(Template!$A60="","",IF(INDIRECT("R"&amp;(COLUMN()-23)&amp;"C"&amp;MATCH(Template!$A60,$A$1:$Y$1,0),FALSE)=0,"",INDIRECT("R"&amp;(COLUMN()-23)&amp;"C"&amp;MATCH(Template!$A60,$A$1:$Y$1,0),FALSE)))</f>
        <v/>
      </c>
      <c r="CZ66" s="18" t="str">
        <f ca="1">IF(Template!$A60="","",IF(INDIRECT("R"&amp;(COLUMN()-23)&amp;"C"&amp;MATCH(Template!$A60,$A$1:$Y$1,0),FALSE)=0,"",INDIRECT("R"&amp;(COLUMN()-23)&amp;"C"&amp;MATCH(Template!$A60,$A$1:$Y$1,0),FALSE)))</f>
        <v/>
      </c>
      <c r="DA66" s="18" t="str">
        <f ca="1">IF(Template!$A60="","",IF(INDIRECT("R"&amp;(COLUMN()-23)&amp;"C"&amp;MATCH(Template!$A60,$A$1:$Y$1,0),FALSE)=0,"",INDIRECT("R"&amp;(COLUMN()-23)&amp;"C"&amp;MATCH(Template!$A60,$A$1:$Y$1,0),FALSE)))</f>
        <v/>
      </c>
      <c r="DB66" s="18" t="str">
        <f ca="1">IF(Template!$A60="","",IF(INDIRECT("R"&amp;(COLUMN()-23)&amp;"C"&amp;MATCH(Template!$A60,$A$1:$Y$1,0),FALSE)=0,"",INDIRECT("R"&amp;(COLUMN()-23)&amp;"C"&amp;MATCH(Template!$A60,$A$1:$Y$1,0),FALSE)))</f>
        <v/>
      </c>
      <c r="DC66" s="18" t="str">
        <f ca="1">IF(Template!$A60="","",IF(INDIRECT("R"&amp;(COLUMN()-23)&amp;"C"&amp;MATCH(Template!$A60,$A$1:$Y$1,0),FALSE)=0,"",INDIRECT("R"&amp;(COLUMN()-23)&amp;"C"&amp;MATCH(Template!$A60,$A$1:$Y$1,0),FALSE)))</f>
        <v/>
      </c>
      <c r="DD66" s="18" t="str">
        <f ca="1">IF(Template!$A60="","",IF(INDIRECT("R"&amp;(COLUMN()-23)&amp;"C"&amp;MATCH(Template!$A60,$A$1:$Y$1,0),FALSE)=0,"",INDIRECT("R"&amp;(COLUMN()-23)&amp;"C"&amp;MATCH(Template!$A60,$A$1:$Y$1,0),FALSE)))</f>
        <v/>
      </c>
      <c r="DE66" s="18" t="str">
        <f ca="1">IF(Template!$A60="","",IF(INDIRECT("R"&amp;(COLUMN()-23)&amp;"C"&amp;MATCH(Template!$A60,$A$1:$Y$1,0),FALSE)=0,"",INDIRECT("R"&amp;(COLUMN()-23)&amp;"C"&amp;MATCH(Template!$A60,$A$1:$Y$1,0),FALSE)))</f>
        <v/>
      </c>
      <c r="DF66" s="18" t="str">
        <f ca="1">IF(Template!$A60="","",IF(INDIRECT("R"&amp;(COLUMN()-23)&amp;"C"&amp;MATCH(Template!$A60,$A$1:$Y$1,0),FALSE)=0,"",INDIRECT("R"&amp;(COLUMN()-23)&amp;"C"&amp;MATCH(Template!$A60,$A$1:$Y$1,0),FALSE)))</f>
        <v/>
      </c>
      <c r="DG66" s="18" t="str">
        <f ca="1">IF(Template!$A60="","",IF(INDIRECT("R"&amp;(COLUMN()-23)&amp;"C"&amp;MATCH(Template!$A60,$A$1:$Y$1,0),FALSE)=0,"",INDIRECT("R"&amp;(COLUMN()-23)&amp;"C"&amp;MATCH(Template!$A60,$A$1:$Y$1,0),FALSE)))</f>
        <v/>
      </c>
      <c r="DH66" s="18" t="str">
        <f ca="1">IF(Template!$A60="","",IF(INDIRECT("R"&amp;(COLUMN()-23)&amp;"C"&amp;MATCH(Template!$A60,$A$1:$Y$1,0),FALSE)=0,"",INDIRECT("R"&amp;(COLUMN()-23)&amp;"C"&amp;MATCH(Template!$A60,$A$1:$Y$1,0),FALSE)))</f>
        <v/>
      </c>
      <c r="DI66" s="18" t="str">
        <f ca="1">IF(Template!$A60="","",IF(INDIRECT("R"&amp;(COLUMN()-23)&amp;"C"&amp;MATCH(Template!$A60,$A$1:$Y$1,0),FALSE)=0,"",INDIRECT("R"&amp;(COLUMN()-23)&amp;"C"&amp;MATCH(Template!$A60,$A$1:$Y$1,0),FALSE)))</f>
        <v/>
      </c>
      <c r="DJ66" s="18" t="str">
        <f ca="1">IF(Template!$A60="","",IF(INDIRECT("R"&amp;(COLUMN()-23)&amp;"C"&amp;MATCH(Template!$A60,$A$1:$Y$1,0),FALSE)=0,"",INDIRECT("R"&amp;(COLUMN()-23)&amp;"C"&amp;MATCH(Template!$A60,$A$1:$Y$1,0),FALSE)))</f>
        <v/>
      </c>
      <c r="DK66" s="18" t="str">
        <f ca="1">IF(Template!$A60="","",IF(INDIRECT("R"&amp;(COLUMN()-23)&amp;"C"&amp;MATCH(Template!$A60,$A$1:$Y$1,0),FALSE)=0,"",INDIRECT("R"&amp;(COLUMN()-23)&amp;"C"&amp;MATCH(Template!$A60,$A$1:$Y$1,0),FALSE)))</f>
        <v/>
      </c>
      <c r="DL66" s="18" t="str">
        <f ca="1">IF(Template!$A60="","",IF(INDIRECT("R"&amp;(COLUMN()-23)&amp;"C"&amp;MATCH(Template!$A60,$A$1:$Y$1,0),FALSE)=0,"",INDIRECT("R"&amp;(COLUMN()-23)&amp;"C"&amp;MATCH(Template!$A60,$A$1:$Y$1,0),FALSE)))</f>
        <v/>
      </c>
      <c r="DM66" s="18" t="str">
        <f ca="1">IF(Template!$A60="","",IF(INDIRECT("R"&amp;(COLUMN()-23)&amp;"C"&amp;MATCH(Template!$A60,$A$1:$Y$1,0),FALSE)=0,"",INDIRECT("R"&amp;(COLUMN()-23)&amp;"C"&amp;MATCH(Template!$A60,$A$1:$Y$1,0),FALSE)))</f>
        <v/>
      </c>
      <c r="DN66" s="18" t="str">
        <f ca="1">IF(Template!$A60="","",IF(INDIRECT("R"&amp;(COLUMN()-23)&amp;"C"&amp;MATCH(Template!$A60,$A$1:$Y$1,0),FALSE)=0,"",INDIRECT("R"&amp;(COLUMN()-23)&amp;"C"&amp;MATCH(Template!$A60,$A$1:$Y$1,0),FALSE)))</f>
        <v/>
      </c>
      <c r="DO66" s="18" t="str">
        <f ca="1">IF(Template!$A60="","",IF(INDIRECT("R"&amp;(COLUMN()-23)&amp;"C"&amp;MATCH(Template!$A60,$A$1:$Y$1,0),FALSE)=0,"",INDIRECT("R"&amp;(COLUMN()-23)&amp;"C"&amp;MATCH(Template!$A60,$A$1:$Y$1,0),FALSE)))</f>
        <v/>
      </c>
      <c r="DP66" s="18" t="str">
        <f ca="1">IF(Template!$A60="","",IF(INDIRECT("R"&amp;(COLUMN()-23)&amp;"C"&amp;MATCH(Template!$A60,$A$1:$Y$1,0),FALSE)=0,"",INDIRECT("R"&amp;(COLUMN()-23)&amp;"C"&amp;MATCH(Template!$A60,$A$1:$Y$1,0),FALSE)))</f>
        <v/>
      </c>
      <c r="DQ66" s="18" t="str">
        <f ca="1">IF(Template!$A60="","",IF(INDIRECT("R"&amp;(COLUMN()-23)&amp;"C"&amp;MATCH(Template!$A60,$A$1:$Y$1,0),FALSE)=0,"",INDIRECT("R"&amp;(COLUMN()-23)&amp;"C"&amp;MATCH(Template!$A60,$A$1:$Y$1,0),FALSE)))</f>
        <v/>
      </c>
      <c r="DR66" s="18" t="str">
        <f ca="1">IF(Template!$A60="","",IF(INDIRECT("R"&amp;(COLUMN()-23)&amp;"C"&amp;MATCH(Template!$A60,$A$1:$Y$1,0),FALSE)=0,"",INDIRECT("R"&amp;(COLUMN()-23)&amp;"C"&amp;MATCH(Template!$A60,$A$1:$Y$1,0),FALSE)))</f>
        <v/>
      </c>
      <c r="DS66" s="18" t="str">
        <f ca="1">IF(Template!$A60="","",IF(INDIRECT("R"&amp;(COLUMN()-23)&amp;"C"&amp;MATCH(Template!$A60,$A$1:$Y$1,0),FALSE)=0,"",INDIRECT("R"&amp;(COLUMN()-23)&amp;"C"&amp;MATCH(Template!$A60,$A$1:$Y$1,0),FALSE)))</f>
        <v/>
      </c>
      <c r="DT66" s="18" t="str">
        <f ca="1">IF(Template!$A60="","",IF(INDIRECT("R"&amp;(COLUMN()-23)&amp;"C"&amp;MATCH(Template!$A60,$A$1:$Y$1,0),FALSE)=0,"",INDIRECT("R"&amp;(COLUMN()-23)&amp;"C"&amp;MATCH(Template!$A60,$A$1:$Y$1,0),FALSE)))</f>
        <v/>
      </c>
      <c r="DU66" s="18" t="str">
        <f ca="1">IF(Template!$A60="","",IF(INDIRECT("R"&amp;(COLUMN()-23)&amp;"C"&amp;MATCH(Template!$A60,$A$1:$Y$1,0),FALSE)=0,"",INDIRECT("R"&amp;(COLUMN()-23)&amp;"C"&amp;MATCH(Template!$A60,$A$1:$Y$1,0),FALSE)))</f>
        <v/>
      </c>
      <c r="DV66" s="18" t="str">
        <f ca="1">IF(Template!$A60="","",IF(INDIRECT("R"&amp;(COLUMN()-23)&amp;"C"&amp;MATCH(Template!$A60,$A$1:$Y$1,0),FALSE)=0,"",INDIRECT("R"&amp;(COLUMN()-23)&amp;"C"&amp;MATCH(Template!$A60,$A$1:$Y$1,0),FALSE)))</f>
        <v/>
      </c>
      <c r="DW66" s="18" t="str">
        <f ca="1">IF(Template!$A60="","",IF(INDIRECT("R"&amp;(COLUMN()-23)&amp;"C"&amp;MATCH(Template!$A60,$A$1:$Y$1,0),FALSE)=0,"",INDIRECT("R"&amp;(COLUMN()-23)&amp;"C"&amp;MATCH(Template!$A60,$A$1:$Y$1,0),FALSE)))</f>
        <v/>
      </c>
      <c r="DX66" s="18" t="str">
        <f ca="1">IF(Template!$A60="","",IF(INDIRECT("R"&amp;(COLUMN()-23)&amp;"C"&amp;MATCH(Template!$A60,$A$1:$Y$1,0),FALSE)=0,"",INDIRECT("R"&amp;(COLUMN()-23)&amp;"C"&amp;MATCH(Template!$A60,$A$1:$Y$1,0),FALSE)))</f>
        <v/>
      </c>
      <c r="DY66" s="18" t="str">
        <f ca="1">IF(Template!$A60="","",IF(INDIRECT("R"&amp;(COLUMN()-23)&amp;"C"&amp;MATCH(Template!$A60,$A$1:$Y$1,0),FALSE)=0,"",INDIRECT("R"&amp;(COLUMN()-23)&amp;"C"&amp;MATCH(Template!$A60,$A$1:$Y$1,0),FALSE)))</f>
        <v/>
      </c>
      <c r="DZ66" s="18" t="str">
        <f ca="1">IF(Template!$A60="","",IF(INDIRECT("R"&amp;(COLUMN()-23)&amp;"C"&amp;MATCH(Template!$A60,$A$1:$Y$1,0),FALSE)=0,"",INDIRECT("R"&amp;(COLUMN()-23)&amp;"C"&amp;MATCH(Template!$A60,$A$1:$Y$1,0),FALSE)))</f>
        <v/>
      </c>
      <c r="EA66" s="18" t="str">
        <f ca="1">IF(Template!$A60="","",IF(INDIRECT("R"&amp;(COLUMN()-23)&amp;"C"&amp;MATCH(Template!$A60,$A$1:$Y$1,0),FALSE)=0,"",INDIRECT("R"&amp;(COLUMN()-23)&amp;"C"&amp;MATCH(Template!$A60,$A$1:$Y$1,0),FALSE)))</f>
        <v/>
      </c>
      <c r="EB66" s="18" t="str">
        <f ca="1">IF(Template!$A60="","",IF(INDIRECT("R"&amp;(COLUMN()-23)&amp;"C"&amp;MATCH(Template!$A60,$A$1:$Y$1,0),FALSE)=0,"",INDIRECT("R"&amp;(COLUMN()-23)&amp;"C"&amp;MATCH(Template!$A60,$A$1:$Y$1,0),FALSE)))</f>
        <v/>
      </c>
      <c r="EC66" s="18" t="str">
        <f ca="1">IF(Template!$A60="","",IF(INDIRECT("R"&amp;(COLUMN()-23)&amp;"C"&amp;MATCH(Template!$A60,$A$1:$Y$1,0),FALSE)=0,"",INDIRECT("R"&amp;(COLUMN()-23)&amp;"C"&amp;MATCH(Template!$A60,$A$1:$Y$1,0),FALSE)))</f>
        <v/>
      </c>
      <c r="ED66" s="18" t="str">
        <f ca="1">IF(Template!$A60="","",IF(INDIRECT("R"&amp;(COLUMN()-23)&amp;"C"&amp;MATCH(Template!$A60,$A$1:$Y$1,0),FALSE)=0,"",INDIRECT("R"&amp;(COLUMN()-23)&amp;"C"&amp;MATCH(Template!$A60,$A$1:$Y$1,0),FALSE)))</f>
        <v/>
      </c>
      <c r="EE66" s="18" t="str">
        <f ca="1">IF(Template!$A60="","",IF(INDIRECT("R"&amp;(COLUMN()-23)&amp;"C"&amp;MATCH(Template!$A60,$A$1:$Y$1,0),FALSE)=0,"",INDIRECT("R"&amp;(COLUMN()-23)&amp;"C"&amp;MATCH(Template!$A60,$A$1:$Y$1,0),FALSE)))</f>
        <v/>
      </c>
      <c r="EF66" s="18" t="str">
        <f ca="1">IF(Template!$A60="","",IF(INDIRECT("R"&amp;(COLUMN()-23)&amp;"C"&amp;MATCH(Template!$A60,$A$1:$Y$1,0),FALSE)=0,"",INDIRECT("R"&amp;(COLUMN()-23)&amp;"C"&amp;MATCH(Template!$A60,$A$1:$Y$1,0),FALSE)))</f>
        <v/>
      </c>
      <c r="EG66" s="18" t="str">
        <f ca="1">IF(Template!$A60="","",IF(INDIRECT("R"&amp;(COLUMN()-23)&amp;"C"&amp;MATCH(Template!$A60,$A$1:$Y$1,0),FALSE)=0,"",INDIRECT("R"&amp;(COLUMN()-23)&amp;"C"&amp;MATCH(Template!$A60,$A$1:$Y$1,0),FALSE)))</f>
        <v/>
      </c>
      <c r="EH66" s="18" t="str">
        <f ca="1">IF(Template!$A60="","",IF(INDIRECT("R"&amp;(COLUMN()-23)&amp;"C"&amp;MATCH(Template!$A60,$A$1:$Y$1,0),FALSE)=0,"",INDIRECT("R"&amp;(COLUMN()-23)&amp;"C"&amp;MATCH(Template!$A60,$A$1:$Y$1,0),FALSE)))</f>
        <v/>
      </c>
      <c r="EI66" s="18" t="str">
        <f ca="1">IF(Template!$A60="","",IF(INDIRECT("R"&amp;(COLUMN()-23)&amp;"C"&amp;MATCH(Template!$A60,$A$1:$Y$1,0),FALSE)=0,"",INDIRECT("R"&amp;(COLUMN()-23)&amp;"C"&amp;MATCH(Template!$A60,$A$1:$Y$1,0),FALSE)))</f>
        <v/>
      </c>
      <c r="EJ66" s="18" t="str">
        <f ca="1">IF(Template!$A60="","",IF(INDIRECT("R"&amp;(COLUMN()-23)&amp;"C"&amp;MATCH(Template!$A60,$A$1:$Y$1,0),FALSE)=0,"",INDIRECT("R"&amp;(COLUMN()-23)&amp;"C"&amp;MATCH(Template!$A60,$A$1:$Y$1,0),FALSE)))</f>
        <v/>
      </c>
      <c r="EK66" s="18" t="str">
        <f ca="1">IF(Template!$A60="","",IF(INDIRECT("R"&amp;(COLUMN()-23)&amp;"C"&amp;MATCH(Template!$A60,$A$1:$Y$1,0),FALSE)=0,"",INDIRECT("R"&amp;(COLUMN()-23)&amp;"C"&amp;MATCH(Template!$A60,$A$1:$Y$1,0),FALSE)))</f>
        <v/>
      </c>
      <c r="EL66" s="18" t="str">
        <f ca="1">IF(Template!$A60="","",IF(INDIRECT("R"&amp;(COLUMN()-23)&amp;"C"&amp;MATCH(Template!$A60,$A$1:$Y$1,0),FALSE)=0,"",INDIRECT("R"&amp;(COLUMN()-23)&amp;"C"&amp;MATCH(Template!$A60,$A$1:$Y$1,0),FALSE)))</f>
        <v/>
      </c>
      <c r="EM66" s="18" t="str">
        <f ca="1">IF(Template!$A60="","",IF(INDIRECT("R"&amp;(COLUMN()-23)&amp;"C"&amp;MATCH(Template!$A60,$A$1:$Y$1,0),FALSE)=0,"",INDIRECT("R"&amp;(COLUMN()-23)&amp;"C"&amp;MATCH(Template!$A60,$A$1:$Y$1,0),FALSE)))</f>
        <v/>
      </c>
      <c r="EN66" s="18" t="str">
        <f ca="1">IF(Template!$A60="","",IF(INDIRECT("R"&amp;(COLUMN()-23)&amp;"C"&amp;MATCH(Template!$A60,$A$1:$Y$1,0),FALSE)=0,"",INDIRECT("R"&amp;(COLUMN()-23)&amp;"C"&amp;MATCH(Template!$A60,$A$1:$Y$1,0),FALSE)))</f>
        <v/>
      </c>
      <c r="EO66" s="18" t="str">
        <f ca="1">IF(Template!$A60="","",IF(INDIRECT("R"&amp;(COLUMN()-23)&amp;"C"&amp;MATCH(Template!$A60,$A$1:$Y$1,0),FALSE)=0,"",INDIRECT("R"&amp;(COLUMN()-23)&amp;"C"&amp;MATCH(Template!$A60,$A$1:$Y$1,0),FALSE)))</f>
        <v/>
      </c>
      <c r="EP66" s="18" t="str">
        <f ca="1">IF(Template!$A60="","",IF(INDIRECT("R"&amp;(COLUMN()-23)&amp;"C"&amp;MATCH(Template!$A60,$A$1:$Y$1,0),FALSE)=0,"",INDIRECT("R"&amp;(COLUMN()-23)&amp;"C"&amp;MATCH(Template!$A60,$A$1:$Y$1,0),FALSE)))</f>
        <v/>
      </c>
      <c r="EQ66" s="18" t="str">
        <f ca="1">IF(Template!$A60="","",IF(INDIRECT("R"&amp;(COLUMN()-23)&amp;"C"&amp;MATCH(Template!$A60,$A$1:$Y$1,0),FALSE)=0,"",INDIRECT("R"&amp;(COLUMN()-23)&amp;"C"&amp;MATCH(Template!$A60,$A$1:$Y$1,0),FALSE)))</f>
        <v/>
      </c>
      <c r="ER66" s="18" t="str">
        <f ca="1">IF(Template!$A60="","",IF(INDIRECT("R"&amp;(COLUMN()-23)&amp;"C"&amp;MATCH(Template!$A60,$A$1:$Y$1,0),FALSE)=0,"",INDIRECT("R"&amp;(COLUMN()-23)&amp;"C"&amp;MATCH(Template!$A60,$A$1:$Y$1,0),FALSE)))</f>
        <v/>
      </c>
      <c r="ES66" s="18" t="str">
        <f ca="1">IF(Template!$A60="","",IF(INDIRECT("R"&amp;(COLUMN()-23)&amp;"C"&amp;MATCH(Template!$A60,$A$1:$Y$1,0),FALSE)=0,"",INDIRECT("R"&amp;(COLUMN()-23)&amp;"C"&amp;MATCH(Template!$A60,$A$1:$Y$1,0),FALSE)))</f>
        <v/>
      </c>
      <c r="ET66" s="18" t="str">
        <f ca="1">IF(Template!$A60="","",IF(INDIRECT("R"&amp;(COLUMN()-23)&amp;"C"&amp;MATCH(Template!$A60,$A$1:$Y$1,0),FALSE)=0,"",INDIRECT("R"&amp;(COLUMN()-23)&amp;"C"&amp;MATCH(Template!$A60,$A$1:$Y$1,0),FALSE)))</f>
        <v/>
      </c>
      <c r="EU66" s="18" t="str">
        <f ca="1">IF(Template!$A60="","",IF(INDIRECT("R"&amp;(COLUMN()-23)&amp;"C"&amp;MATCH(Template!$A60,$A$1:$Y$1,0),FALSE)=0,"",INDIRECT("R"&amp;(COLUMN()-23)&amp;"C"&amp;MATCH(Template!$A60,$A$1:$Y$1,0),FALSE)))</f>
        <v/>
      </c>
      <c r="EV66" s="18" t="str">
        <f ca="1">IF(Template!$A60="","",IF(INDIRECT("R"&amp;(COLUMN()-23)&amp;"C"&amp;MATCH(Template!$A60,$A$1:$Y$1,0),FALSE)=0,"",INDIRECT("R"&amp;(COLUMN()-23)&amp;"C"&amp;MATCH(Template!$A60,$A$1:$Y$1,0),FALSE)))</f>
        <v/>
      </c>
      <c r="EW66" s="18" t="str">
        <f ca="1">IF(Template!$A60="","",IF(INDIRECT("R"&amp;(COLUMN()-23)&amp;"C"&amp;MATCH(Template!$A60,$A$1:$Y$1,0),FALSE)=0,"",INDIRECT("R"&amp;(COLUMN()-23)&amp;"C"&amp;MATCH(Template!$A60,$A$1:$Y$1,0),FALSE)))</f>
        <v/>
      </c>
      <c r="EX66" s="18" t="str">
        <f ca="1">IF(Template!$A60="","",IF(INDIRECT("R"&amp;(COLUMN()-23)&amp;"C"&amp;MATCH(Template!$A60,$A$1:$Y$1,0),FALSE)=0,"",INDIRECT("R"&amp;(COLUMN()-23)&amp;"C"&amp;MATCH(Template!$A60,$A$1:$Y$1,0),FALSE)))</f>
        <v/>
      </c>
      <c r="EY66" s="18" t="str">
        <f ca="1">IF(Template!$A60="","",IF(INDIRECT("R"&amp;(COLUMN()-23)&amp;"C"&amp;MATCH(Template!$A60,$A$1:$Y$1,0),FALSE)=0,"",INDIRECT("R"&amp;(COLUMN()-23)&amp;"C"&amp;MATCH(Template!$A60,$A$1:$Y$1,0),FALSE)))</f>
        <v/>
      </c>
      <c r="EZ66" s="18" t="str">
        <f ca="1">IF(Template!$A60="","",IF(INDIRECT("R"&amp;(COLUMN()-23)&amp;"C"&amp;MATCH(Template!$A60,$A$1:$Y$1,0),FALSE)=0,"",INDIRECT("R"&amp;(COLUMN()-23)&amp;"C"&amp;MATCH(Template!$A60,$A$1:$Y$1,0),FALSE)))</f>
        <v/>
      </c>
      <c r="FA66" s="18" t="str">
        <f ca="1">IF(Template!$A60="","",IF(INDIRECT("R"&amp;(COLUMN()-23)&amp;"C"&amp;MATCH(Template!$A60,$A$1:$Y$1,0),FALSE)=0,"",INDIRECT("R"&amp;(COLUMN()-23)&amp;"C"&amp;MATCH(Template!$A60,$A$1:$Y$1,0),FALSE)))</f>
        <v/>
      </c>
      <c r="FB66" s="18" t="str">
        <f ca="1">IF(Template!$A60="","",IF(INDIRECT("R"&amp;(COLUMN()-23)&amp;"C"&amp;MATCH(Template!$A60,$A$1:$Y$1,0),FALSE)=0,"",INDIRECT("R"&amp;(COLUMN()-23)&amp;"C"&amp;MATCH(Template!$A60,$A$1:$Y$1,0),FALSE)))</f>
        <v/>
      </c>
      <c r="FC66" s="18" t="str">
        <f ca="1">IF(Template!$A60="","",IF(INDIRECT("R"&amp;(COLUMN()-23)&amp;"C"&amp;MATCH(Template!$A60,$A$1:$Y$1,0),FALSE)=0,"",INDIRECT("R"&amp;(COLUMN()-23)&amp;"C"&amp;MATCH(Template!$A60,$A$1:$Y$1,0),FALSE)))</f>
        <v/>
      </c>
      <c r="FD66" s="18" t="str">
        <f ca="1">IF(Template!$A60="","",IF(INDIRECT("R"&amp;(COLUMN()-23)&amp;"C"&amp;MATCH(Template!$A60,$A$1:$Y$1,0),FALSE)=0,"",INDIRECT("R"&amp;(COLUMN()-23)&amp;"C"&amp;MATCH(Template!$A60,$A$1:$Y$1,0),FALSE)))</f>
        <v/>
      </c>
      <c r="FE66" s="18" t="str">
        <f ca="1">IF(Template!$A60="","",IF(INDIRECT("R"&amp;(COLUMN()-23)&amp;"C"&amp;MATCH(Template!$A60,$A$1:$Y$1,0),FALSE)=0,"",INDIRECT("R"&amp;(COLUMN()-23)&amp;"C"&amp;MATCH(Template!$A60,$A$1:$Y$1,0),FALSE)))</f>
        <v/>
      </c>
      <c r="FF66" s="18" t="str">
        <f ca="1">IF(Template!$A60="","",IF(INDIRECT("R"&amp;(COLUMN()-23)&amp;"C"&amp;MATCH(Template!$A60,$A$1:$Y$1,0),FALSE)=0,"",INDIRECT("R"&amp;(COLUMN()-23)&amp;"C"&amp;MATCH(Template!$A60,$A$1:$Y$1,0),FALSE)))</f>
        <v/>
      </c>
      <c r="FG66" s="18" t="str">
        <f ca="1">IF(Template!$A60="","",IF(INDIRECT("R"&amp;(COLUMN()-23)&amp;"C"&amp;MATCH(Template!$A60,$A$1:$Y$1,0),FALSE)=0,"",INDIRECT("R"&amp;(COLUMN()-23)&amp;"C"&amp;MATCH(Template!$A60,$A$1:$Y$1,0),FALSE)))</f>
        <v/>
      </c>
      <c r="FH66" s="18" t="str">
        <f ca="1">IF(Template!$A60="","",IF(INDIRECT("R"&amp;(COLUMN()-23)&amp;"C"&amp;MATCH(Template!$A60,$A$1:$Y$1,0),FALSE)=0,"",INDIRECT("R"&amp;(COLUMN()-23)&amp;"C"&amp;MATCH(Template!$A60,$A$1:$Y$1,0),FALSE)))</f>
        <v/>
      </c>
      <c r="FI66" s="18" t="str">
        <f ca="1">IF(Template!$A60="","",IF(INDIRECT("R"&amp;(COLUMN()-23)&amp;"C"&amp;MATCH(Template!$A60,$A$1:$Y$1,0),FALSE)=0,"",INDIRECT("R"&amp;(COLUMN()-23)&amp;"C"&amp;MATCH(Template!$A60,$A$1:$Y$1,0),FALSE)))</f>
        <v/>
      </c>
      <c r="FJ66" s="18" t="str">
        <f ca="1">IF(Template!$A60="","",IF(INDIRECT("R"&amp;(COLUMN()-23)&amp;"C"&amp;MATCH(Template!$A60,$A$1:$Y$1,0),FALSE)=0,"",INDIRECT("R"&amp;(COLUMN()-23)&amp;"C"&amp;MATCH(Template!$A60,$A$1:$Y$1,0),FALSE)))</f>
        <v/>
      </c>
      <c r="FK66" s="18" t="str">
        <f ca="1">IF(Template!$A60="","",IF(INDIRECT("R"&amp;(COLUMN()-23)&amp;"C"&amp;MATCH(Template!$A60,$A$1:$Y$1,0),FALSE)=0,"",INDIRECT("R"&amp;(COLUMN()-23)&amp;"C"&amp;MATCH(Template!$A60,$A$1:$Y$1,0),FALSE)))</f>
        <v/>
      </c>
      <c r="FL66" s="18" t="str">
        <f ca="1">IF(Template!$A60="","",IF(INDIRECT("R"&amp;(COLUMN()-23)&amp;"C"&amp;MATCH(Template!$A60,$A$1:$Y$1,0),FALSE)=0,"",INDIRECT("R"&amp;(COLUMN()-23)&amp;"C"&amp;MATCH(Template!$A60,$A$1:$Y$1,0),FALSE)))</f>
        <v/>
      </c>
      <c r="FM66" s="18" t="str">
        <f ca="1">IF(Template!$A60="","",IF(INDIRECT("R"&amp;(COLUMN()-23)&amp;"C"&amp;MATCH(Template!$A60,$A$1:$Y$1,0),FALSE)=0,"",INDIRECT("R"&amp;(COLUMN()-23)&amp;"C"&amp;MATCH(Template!$A60,$A$1:$Y$1,0),FALSE)))</f>
        <v/>
      </c>
      <c r="FN66" s="18" t="str">
        <f ca="1">IF(Template!$A60="","",IF(INDIRECT("R"&amp;(COLUMN()-23)&amp;"C"&amp;MATCH(Template!$A60,$A$1:$Y$1,0),FALSE)=0,"",INDIRECT("R"&amp;(COLUMN()-23)&amp;"C"&amp;MATCH(Template!$A60,$A$1:$Y$1,0),FALSE)))</f>
        <v/>
      </c>
      <c r="FO66" s="18" t="str">
        <f ca="1">IF(Template!$A60="","",IF(INDIRECT("R"&amp;(COLUMN()-23)&amp;"C"&amp;MATCH(Template!$A60,$A$1:$Y$1,0),FALSE)=0,"",INDIRECT("R"&amp;(COLUMN()-23)&amp;"C"&amp;MATCH(Template!$A60,$A$1:$Y$1,0),FALSE)))</f>
        <v/>
      </c>
      <c r="FP66" s="18" t="str">
        <f ca="1">IF(Template!$A60="","",IF(INDIRECT("R"&amp;(COLUMN()-23)&amp;"C"&amp;MATCH(Template!$A60,$A$1:$Y$1,0),FALSE)=0,"",INDIRECT("R"&amp;(COLUMN()-23)&amp;"C"&amp;MATCH(Template!$A60,$A$1:$Y$1,0),FALSE)))</f>
        <v/>
      </c>
      <c r="FQ66" s="18" t="str">
        <f ca="1">IF(Template!$A60="","",IF(INDIRECT("R"&amp;(COLUMN()-23)&amp;"C"&amp;MATCH(Template!$A60,$A$1:$Y$1,0),FALSE)=0,"",INDIRECT("R"&amp;(COLUMN()-23)&amp;"C"&amp;MATCH(Template!$A60,$A$1:$Y$1,0),FALSE)))</f>
        <v/>
      </c>
      <c r="FR66" s="18" t="str">
        <f ca="1">IF(Template!$A60="","",IF(INDIRECT("R"&amp;(COLUMN()-23)&amp;"C"&amp;MATCH(Template!$A60,$A$1:$Y$1,0),FALSE)=0,"",INDIRECT("R"&amp;(COLUMN()-23)&amp;"C"&amp;MATCH(Template!$A60,$A$1:$Y$1,0),FALSE)))</f>
        <v/>
      </c>
      <c r="FS66" s="18" t="str">
        <f ca="1">IF(Template!$A60="","",IF(INDIRECT("R"&amp;(COLUMN()-23)&amp;"C"&amp;MATCH(Template!$A60,$A$1:$Y$1,0),FALSE)=0,"",INDIRECT("R"&amp;(COLUMN()-23)&amp;"C"&amp;MATCH(Template!$A60,$A$1:$Y$1,0),FALSE)))</f>
        <v/>
      </c>
      <c r="FT66" s="18" t="str">
        <f ca="1">IF(Template!$A60="","",IF(INDIRECT("R"&amp;(COLUMN()-23)&amp;"C"&amp;MATCH(Template!$A60,$A$1:$Y$1,0),FALSE)=0,"",INDIRECT("R"&amp;(COLUMN()-23)&amp;"C"&amp;MATCH(Template!$A60,$A$1:$Y$1,0),FALSE)))</f>
        <v/>
      </c>
      <c r="FU66" s="18" t="str">
        <f ca="1">IF(Template!$A60="","",IF(INDIRECT("R"&amp;(COLUMN()-23)&amp;"C"&amp;MATCH(Template!$A60,$A$1:$Y$1,0),FALSE)=0,"",INDIRECT("R"&amp;(COLUMN()-23)&amp;"C"&amp;MATCH(Template!$A60,$A$1:$Y$1,0),FALSE)))</f>
        <v/>
      </c>
      <c r="FV66" s="18" t="str">
        <f ca="1">IF(Template!$A60="","",IF(INDIRECT("R"&amp;(COLUMN()-23)&amp;"C"&amp;MATCH(Template!$A60,$A$1:$Y$1,0),FALSE)=0,"",INDIRECT("R"&amp;(COLUMN()-23)&amp;"C"&amp;MATCH(Template!$A60,$A$1:$Y$1,0),FALSE)))</f>
        <v/>
      </c>
      <c r="FW66" s="18" t="str">
        <f ca="1">IF(Template!$A60="","",IF(INDIRECT("R"&amp;(COLUMN()-23)&amp;"C"&amp;MATCH(Template!$A60,$A$1:$Y$1,0),FALSE)=0,"",INDIRECT("R"&amp;(COLUMN()-23)&amp;"C"&amp;MATCH(Template!$A60,$A$1:$Y$1,0),FALSE)))</f>
        <v/>
      </c>
      <c r="FX66" s="18" t="str">
        <f ca="1">IF(Template!$A60="","",IF(INDIRECT("R"&amp;(COLUMN()-23)&amp;"C"&amp;MATCH(Template!$A60,$A$1:$Y$1,0),FALSE)=0,"",INDIRECT("R"&amp;(COLUMN()-23)&amp;"C"&amp;MATCH(Template!$A60,$A$1:$Y$1,0),FALSE)))</f>
        <v/>
      </c>
      <c r="FY66" s="18" t="str">
        <f ca="1">IF(Template!$A60="","",IF(INDIRECT("R"&amp;(COLUMN()-23)&amp;"C"&amp;MATCH(Template!$A60,$A$1:$Y$1,0),FALSE)=0,"",INDIRECT("R"&amp;(COLUMN()-23)&amp;"C"&amp;MATCH(Template!$A60,$A$1:$Y$1,0),FALSE)))</f>
        <v/>
      </c>
      <c r="FZ66" s="18" t="str">
        <f ca="1">IF(Template!$A60="","",IF(INDIRECT("R"&amp;(COLUMN()-23)&amp;"C"&amp;MATCH(Template!$A60,$A$1:$Y$1,0),FALSE)=0,"",INDIRECT("R"&amp;(COLUMN()-23)&amp;"C"&amp;MATCH(Template!$A60,$A$1:$Y$1,0),FALSE)))</f>
        <v/>
      </c>
      <c r="GA66" s="18" t="str">
        <f ca="1">IF(Template!$A60="","",IF(INDIRECT("R"&amp;(COLUMN()-23)&amp;"C"&amp;MATCH(Template!$A60,$A$1:$Y$1,0),FALSE)=0,"",INDIRECT("R"&amp;(COLUMN()-23)&amp;"C"&amp;MATCH(Template!$A60,$A$1:$Y$1,0),FALSE)))</f>
        <v/>
      </c>
      <c r="GB66" s="18" t="str">
        <f ca="1">IF(Template!$A60="","",IF(INDIRECT("R"&amp;(COLUMN()-23)&amp;"C"&amp;MATCH(Template!$A60,$A$1:$Y$1,0),FALSE)=0,"",INDIRECT("R"&amp;(COLUMN()-23)&amp;"C"&amp;MATCH(Template!$A60,$A$1:$Y$1,0),FALSE)))</f>
        <v/>
      </c>
      <c r="GC66" s="18" t="str">
        <f ca="1">IF(Template!$A60="","",IF(INDIRECT("R"&amp;(COLUMN()-23)&amp;"C"&amp;MATCH(Template!$A60,$A$1:$Y$1,0),FALSE)=0,"",INDIRECT("R"&amp;(COLUMN()-23)&amp;"C"&amp;MATCH(Template!$A60,$A$1:$Y$1,0),FALSE)))</f>
        <v/>
      </c>
      <c r="GD66" s="18" t="str">
        <f ca="1">IF(Template!$A60="","",IF(INDIRECT("R"&amp;(COLUMN()-23)&amp;"C"&amp;MATCH(Template!$A60,$A$1:$Y$1,0),FALSE)=0,"",INDIRECT("R"&amp;(COLUMN()-23)&amp;"C"&amp;MATCH(Template!$A60,$A$1:$Y$1,0),FALSE)))</f>
        <v/>
      </c>
      <c r="GE66" s="18" t="str">
        <f ca="1">IF(Template!$A60="","",IF(INDIRECT("R"&amp;(COLUMN()-23)&amp;"C"&amp;MATCH(Template!$A60,$A$1:$Y$1,0),FALSE)=0,"",INDIRECT("R"&amp;(COLUMN()-23)&amp;"C"&amp;MATCH(Template!$A60,$A$1:$Y$1,0),FALSE)))</f>
        <v/>
      </c>
      <c r="GF66" s="18" t="str">
        <f ca="1">IF(Template!$A60="","",IF(INDIRECT("R"&amp;(COLUMN()-23)&amp;"C"&amp;MATCH(Template!$A60,$A$1:$Y$1,0),FALSE)=0,"",INDIRECT("R"&amp;(COLUMN()-23)&amp;"C"&amp;MATCH(Template!$A60,$A$1:$Y$1,0),FALSE)))</f>
        <v/>
      </c>
      <c r="GG66" s="18" t="str">
        <f ca="1">IF(Template!$A60="","",IF(INDIRECT("R"&amp;(COLUMN()-23)&amp;"C"&amp;MATCH(Template!$A60,$A$1:$Y$1,0),FALSE)=0,"",INDIRECT("R"&amp;(COLUMN()-23)&amp;"C"&amp;MATCH(Template!$A60,$A$1:$Y$1,0),FALSE)))</f>
        <v/>
      </c>
      <c r="GH66" s="18" t="str">
        <f ca="1">IF(Template!$A60="","",IF(INDIRECT("R"&amp;(COLUMN()-23)&amp;"C"&amp;MATCH(Template!$A60,$A$1:$Y$1,0),FALSE)=0,"",INDIRECT("R"&amp;(COLUMN()-23)&amp;"C"&amp;MATCH(Template!$A60,$A$1:$Y$1,0),FALSE)))</f>
        <v/>
      </c>
      <c r="GI66" s="18" t="str">
        <f ca="1">IF(Template!$A60="","",IF(INDIRECT("R"&amp;(COLUMN()-23)&amp;"C"&amp;MATCH(Template!$A60,$A$1:$Y$1,0),FALSE)=0,"",INDIRECT("R"&amp;(COLUMN()-23)&amp;"C"&amp;MATCH(Template!$A60,$A$1:$Y$1,0),FALSE)))</f>
        <v/>
      </c>
      <c r="GJ66" s="18" t="str">
        <f ca="1">IF(Template!$A60="","",IF(INDIRECT("R"&amp;(COLUMN()-23)&amp;"C"&amp;MATCH(Template!$A60,$A$1:$Y$1,0),FALSE)=0,"",INDIRECT("R"&amp;(COLUMN()-23)&amp;"C"&amp;MATCH(Template!$A60,$A$1:$Y$1,0),FALSE)))</f>
        <v/>
      </c>
      <c r="GK66" s="18" t="str">
        <f ca="1">IF(Template!$A60="","",IF(INDIRECT("R"&amp;(COLUMN()-23)&amp;"C"&amp;MATCH(Template!$A60,$A$1:$Y$1,0),FALSE)=0,"",INDIRECT("R"&amp;(COLUMN()-23)&amp;"C"&amp;MATCH(Template!$A60,$A$1:$Y$1,0),FALSE)))</f>
        <v/>
      </c>
      <c r="GL66" s="18" t="str">
        <f ca="1">IF(Template!$A60="","",IF(INDIRECT("R"&amp;(COLUMN()-23)&amp;"C"&amp;MATCH(Template!$A60,$A$1:$Y$1,0),FALSE)=0,"",INDIRECT("R"&amp;(COLUMN()-23)&amp;"C"&amp;MATCH(Template!$A60,$A$1:$Y$1,0),FALSE)))</f>
        <v/>
      </c>
      <c r="GM66" s="18" t="str">
        <f ca="1">IF(Template!$A60="","",IF(INDIRECT("R"&amp;(COLUMN()-23)&amp;"C"&amp;MATCH(Template!$A60,$A$1:$Y$1,0),FALSE)=0,"",INDIRECT("R"&amp;(COLUMN()-23)&amp;"C"&amp;MATCH(Template!$A60,$A$1:$Y$1,0),FALSE)))</f>
        <v/>
      </c>
      <c r="GN66" s="18" t="str">
        <f ca="1">IF(Template!$A60="","",IF(INDIRECT("R"&amp;(COLUMN()-23)&amp;"C"&amp;MATCH(Template!$A60,$A$1:$Y$1,0),FALSE)=0,"",INDIRECT("R"&amp;(COLUMN()-23)&amp;"C"&amp;MATCH(Template!$A60,$A$1:$Y$1,0),FALSE)))</f>
        <v/>
      </c>
      <c r="GO66" s="18" t="str">
        <f ca="1">IF(Template!$A60="","",IF(INDIRECT("R"&amp;(COLUMN()-23)&amp;"C"&amp;MATCH(Template!$A60,$A$1:$Y$1,0),FALSE)=0,"",INDIRECT("R"&amp;(COLUMN()-23)&amp;"C"&amp;MATCH(Template!$A60,$A$1:$Y$1,0),FALSE)))</f>
        <v/>
      </c>
      <c r="GP66" s="18" t="str">
        <f ca="1">IF(Template!$A60="","",IF(INDIRECT("R"&amp;(COLUMN()-23)&amp;"C"&amp;MATCH(Template!$A60,$A$1:$Y$1,0),FALSE)=0,"",INDIRECT("R"&amp;(COLUMN()-23)&amp;"C"&amp;MATCH(Template!$A60,$A$1:$Y$1,0),FALSE)))</f>
        <v/>
      </c>
      <c r="GQ66" s="18" t="str">
        <f ca="1">IF(Template!$A60="","",IF(INDIRECT("R"&amp;(COLUMN()-23)&amp;"C"&amp;MATCH(Template!$A60,$A$1:$Y$1,0),FALSE)=0,"",INDIRECT("R"&amp;(COLUMN()-23)&amp;"C"&amp;MATCH(Template!$A60,$A$1:$Y$1,0),FALSE)))</f>
        <v/>
      </c>
      <c r="GR66" s="18" t="str">
        <f ca="1">IF(Template!$A60="","",IF(INDIRECT("R"&amp;(COLUMN()-23)&amp;"C"&amp;MATCH(Template!$A60,$A$1:$Y$1,0),FALSE)=0,"",INDIRECT("R"&amp;(COLUMN()-23)&amp;"C"&amp;MATCH(Template!$A60,$A$1:$Y$1,0),FALSE)))</f>
        <v/>
      </c>
      <c r="GS66" s="18" t="str">
        <f ca="1">IF(Template!$A60="","",IF(INDIRECT("R"&amp;(COLUMN()-23)&amp;"C"&amp;MATCH(Template!$A60,$A$1:$Y$1,0),FALSE)=0,"",INDIRECT("R"&amp;(COLUMN()-23)&amp;"C"&amp;MATCH(Template!$A60,$A$1:$Y$1,0),FALSE)))</f>
        <v/>
      </c>
      <c r="GT66" s="18" t="str">
        <f ca="1">IF(Template!$A60="","",IF(INDIRECT("R"&amp;(COLUMN()-23)&amp;"C"&amp;MATCH(Template!$A60,$A$1:$Y$1,0),FALSE)=0,"",INDIRECT("R"&amp;(COLUMN()-23)&amp;"C"&amp;MATCH(Template!$A60,$A$1:$Y$1,0),FALSE)))</f>
        <v/>
      </c>
      <c r="GU66" s="18" t="str">
        <f ca="1">IF(Template!$A60="","",IF(INDIRECT("R"&amp;(COLUMN()-23)&amp;"C"&amp;MATCH(Template!$A60,$A$1:$Y$1,0),FALSE)=0,"",INDIRECT("R"&amp;(COLUMN()-23)&amp;"C"&amp;MATCH(Template!$A60,$A$1:$Y$1,0),FALSE)))</f>
        <v/>
      </c>
      <c r="GV66" s="18" t="str">
        <f ca="1">IF(Template!$A60="","",IF(INDIRECT("R"&amp;(COLUMN()-23)&amp;"C"&amp;MATCH(Template!$A60,$A$1:$Y$1,0),FALSE)=0,"",INDIRECT("R"&amp;(COLUMN()-23)&amp;"C"&amp;MATCH(Template!$A60,$A$1:$Y$1,0),FALSE)))</f>
        <v/>
      </c>
      <c r="GW66" s="18" t="str">
        <f ca="1">IF(Template!$A60="","",IF(INDIRECT("R"&amp;(COLUMN()-23)&amp;"C"&amp;MATCH(Template!$A60,$A$1:$Y$1,0),FALSE)=0,"",INDIRECT("R"&amp;(COLUMN()-23)&amp;"C"&amp;MATCH(Template!$A60,$A$1:$Y$1,0),FALSE)))</f>
        <v/>
      </c>
      <c r="GX66" s="18" t="str">
        <f ca="1">IF(Template!$A60="","",IF(INDIRECT("R"&amp;(COLUMN()-23)&amp;"C"&amp;MATCH(Template!$A60,$A$1:$Y$1,0),FALSE)=0,"",INDIRECT("R"&amp;(COLUMN()-23)&amp;"C"&amp;MATCH(Template!$A60,$A$1:$Y$1,0),FALSE)))</f>
        <v/>
      </c>
      <c r="GY66" s="18" t="str">
        <f ca="1">IF(Template!$A60="","",IF(INDIRECT("R"&amp;(COLUMN()-23)&amp;"C"&amp;MATCH(Template!$A60,$A$1:$Y$1,0),FALSE)=0,"",INDIRECT("R"&amp;(COLUMN()-23)&amp;"C"&amp;MATCH(Template!$A60,$A$1:$Y$1,0),FALSE)))</f>
        <v/>
      </c>
      <c r="GZ66" s="18" t="str">
        <f ca="1">IF(Template!$A60="","",IF(INDIRECT("R"&amp;(COLUMN()-23)&amp;"C"&amp;MATCH(Template!$A60,$A$1:$Y$1,0),FALSE)=0,"",INDIRECT("R"&amp;(COLUMN()-23)&amp;"C"&amp;MATCH(Template!$A60,$A$1:$Y$1,0),FALSE)))</f>
        <v/>
      </c>
      <c r="HA66" s="18" t="str">
        <f ca="1">IF(Template!$A60="","",IF(INDIRECT("R"&amp;(COLUMN()-23)&amp;"C"&amp;MATCH(Template!$A60,$A$1:$Y$1,0),FALSE)=0,"",INDIRECT("R"&amp;(COLUMN()-23)&amp;"C"&amp;MATCH(Template!$A60,$A$1:$Y$1,0),FALSE)))</f>
        <v/>
      </c>
      <c r="HB66" s="18" t="str">
        <f ca="1">IF(Template!$A60="","",IF(INDIRECT("R"&amp;(COLUMN()-23)&amp;"C"&amp;MATCH(Template!$A60,$A$1:$Y$1,0),FALSE)=0,"",INDIRECT("R"&amp;(COLUMN()-23)&amp;"C"&amp;MATCH(Template!$A60,$A$1:$Y$1,0),FALSE)))</f>
        <v/>
      </c>
      <c r="HC66" s="18" t="str">
        <f ca="1">IF(Template!$A60="","",IF(INDIRECT("R"&amp;(COLUMN()-23)&amp;"C"&amp;MATCH(Template!$A60,$A$1:$Y$1,0),FALSE)=0,"",INDIRECT("R"&amp;(COLUMN()-23)&amp;"C"&amp;MATCH(Template!$A60,$A$1:$Y$1,0),FALSE)))</f>
        <v/>
      </c>
      <c r="HD66" s="18" t="str">
        <f ca="1">IF(Template!$A60="","",IF(INDIRECT("R"&amp;(COLUMN()-23)&amp;"C"&amp;MATCH(Template!$A60,$A$1:$Y$1,0),FALSE)=0,"",INDIRECT("R"&amp;(COLUMN()-23)&amp;"C"&amp;MATCH(Template!$A60,$A$1:$Y$1,0),FALSE)))</f>
        <v/>
      </c>
      <c r="HE66" s="18" t="str">
        <f ca="1">IF(Template!$A60="","",IF(INDIRECT("R"&amp;(COLUMN()-23)&amp;"C"&amp;MATCH(Template!$A60,$A$1:$Y$1,0),FALSE)=0,"",INDIRECT("R"&amp;(COLUMN()-23)&amp;"C"&amp;MATCH(Template!$A60,$A$1:$Y$1,0),FALSE)))</f>
        <v/>
      </c>
      <c r="HF66" s="18" t="str">
        <f ca="1">IF(Template!$A60="","",IF(INDIRECT("R"&amp;(COLUMN()-23)&amp;"C"&amp;MATCH(Template!$A60,$A$1:$Y$1,0),FALSE)=0,"",INDIRECT("R"&amp;(COLUMN()-23)&amp;"C"&amp;MATCH(Template!$A60,$A$1:$Y$1,0),FALSE)))</f>
        <v/>
      </c>
      <c r="HG66" s="18" t="str">
        <f ca="1">IF(Template!$A60="","",IF(INDIRECT("R"&amp;(COLUMN()-23)&amp;"C"&amp;MATCH(Template!$A60,$A$1:$Y$1,0),FALSE)=0,"",INDIRECT("R"&amp;(COLUMN()-23)&amp;"C"&amp;MATCH(Template!$A60,$A$1:$Y$1,0),FALSE)))</f>
        <v/>
      </c>
      <c r="HH66" s="18" t="str">
        <f ca="1">IF(Template!$A60="","",IF(INDIRECT("R"&amp;(COLUMN()-23)&amp;"C"&amp;MATCH(Template!$A60,$A$1:$Y$1,0),FALSE)=0,"",INDIRECT("R"&amp;(COLUMN()-23)&amp;"C"&amp;MATCH(Template!$A60,$A$1:$Y$1,0),FALSE)))</f>
        <v/>
      </c>
      <c r="HI66" s="18" t="str">
        <f ca="1">IF(Template!$A60="","",IF(INDIRECT("R"&amp;(COLUMN()-23)&amp;"C"&amp;MATCH(Template!$A60,$A$1:$Y$1,0),FALSE)=0,"",INDIRECT("R"&amp;(COLUMN()-23)&amp;"C"&amp;MATCH(Template!$A60,$A$1:$Y$1,0),FALSE)))</f>
        <v/>
      </c>
      <c r="HJ66" s="18" t="str">
        <f ca="1">IF(Template!$A60="","",IF(INDIRECT("R"&amp;(COLUMN()-23)&amp;"C"&amp;MATCH(Template!$A60,$A$1:$Y$1,0),FALSE)=0,"",INDIRECT("R"&amp;(COLUMN()-23)&amp;"C"&amp;MATCH(Template!$A60,$A$1:$Y$1,0),FALSE)))</f>
        <v/>
      </c>
      <c r="HK66" s="18" t="str">
        <f ca="1">IF(Template!$A60="","",IF(INDIRECT("R"&amp;(COLUMN()-23)&amp;"C"&amp;MATCH(Template!$A60,$A$1:$Y$1,0),FALSE)=0,"",INDIRECT("R"&amp;(COLUMN()-23)&amp;"C"&amp;MATCH(Template!$A60,$A$1:$Y$1,0),FALSE)))</f>
        <v/>
      </c>
      <c r="HL66" s="18" t="str">
        <f ca="1">IF(Template!$A60="","",IF(INDIRECT("R"&amp;(COLUMN()-23)&amp;"C"&amp;MATCH(Template!$A60,$A$1:$Y$1,0),FALSE)=0,"",INDIRECT("R"&amp;(COLUMN()-23)&amp;"C"&amp;MATCH(Template!$A60,$A$1:$Y$1,0),FALSE)))</f>
        <v/>
      </c>
      <c r="HM66" s="18" t="str">
        <f ca="1">IF(Template!$A60="","",IF(INDIRECT("R"&amp;(COLUMN()-23)&amp;"C"&amp;MATCH(Template!$A60,$A$1:$Y$1,0),FALSE)=0,"",INDIRECT("R"&amp;(COLUMN()-23)&amp;"C"&amp;MATCH(Template!$A60,$A$1:$Y$1,0),FALSE)))</f>
        <v/>
      </c>
      <c r="HN66" s="18" t="str">
        <f ca="1">IF(Template!$A60="","",IF(INDIRECT("R"&amp;(COLUMN()-23)&amp;"C"&amp;MATCH(Template!$A60,$A$1:$Y$1,0),FALSE)=0,"",INDIRECT("R"&amp;(COLUMN()-23)&amp;"C"&amp;MATCH(Template!$A60,$A$1:$Y$1,0),FALSE)))</f>
        <v/>
      </c>
      <c r="HO66" s="18" t="str">
        <f ca="1">IF(Template!$A60="","",IF(INDIRECT("R"&amp;(COLUMN()-23)&amp;"C"&amp;MATCH(Template!$A60,$A$1:$Y$1,0),FALSE)=0,"",INDIRECT("R"&amp;(COLUMN()-23)&amp;"C"&amp;MATCH(Template!$A60,$A$1:$Y$1,0),FALSE)))</f>
        <v/>
      </c>
      <c r="HP66" s="18" t="str">
        <f ca="1">IF(Template!$A60="","",IF(INDIRECT("R"&amp;(COLUMN()-23)&amp;"C"&amp;MATCH(Template!$A60,$A$1:$Y$1,0),FALSE)=0,"",INDIRECT("R"&amp;(COLUMN()-23)&amp;"C"&amp;MATCH(Template!$A60,$A$1:$Y$1,0),FALSE)))</f>
        <v/>
      </c>
    </row>
    <row r="67" spans="1:224" ht="15.75" customHeight="1">
      <c r="A67" s="17"/>
      <c r="B67" s="8"/>
      <c r="C67" s="7" t="s">
        <v>338</v>
      </c>
      <c r="D67" s="7" t="s">
        <v>339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18" t="str">
        <f ca="1">IF(Template!$A61="","",IF(INDIRECT("R"&amp;(COLUMN()-23)&amp;"C"&amp;MATCH(Template!$A61,$A$1:$Y$1,0),FALSE)=0,"",INDIRECT("R"&amp;(COLUMN()-23)&amp;"C"&amp;MATCH(Template!$A61,$A$1:$Y$1,0),FALSE)))</f>
        <v/>
      </c>
      <c r="Z67" s="18" t="str">
        <f ca="1">IF(Template!$A61="","",IF(INDIRECT("R"&amp;(COLUMN()-23)&amp;"C"&amp;MATCH(Template!$A61,$A$1:$Y$1,0),FALSE)=0,"",INDIRECT("R"&amp;(COLUMN()-23)&amp;"C"&amp;MATCH(Template!$A61,$A$1:$Y$1,0),FALSE)))</f>
        <v/>
      </c>
      <c r="AA67" s="18" t="str">
        <f ca="1">IF(Template!$A61="","",IF(INDIRECT("R"&amp;(COLUMN()-23)&amp;"C"&amp;MATCH(Template!$A61,$A$1:$Y$1,0),FALSE)=0,"",INDIRECT("R"&amp;(COLUMN()-23)&amp;"C"&amp;MATCH(Template!$A61,$A$1:$Y$1,0),FALSE)))</f>
        <v/>
      </c>
      <c r="AB67" s="18" t="str">
        <f ca="1">IF(Template!$A61="","",IF(INDIRECT("R"&amp;(COLUMN()-23)&amp;"C"&amp;MATCH(Template!$A61,$A$1:$Y$1,0),FALSE)=0,"",INDIRECT("R"&amp;(COLUMN()-23)&amp;"C"&amp;MATCH(Template!$A61,$A$1:$Y$1,0),FALSE)))</f>
        <v/>
      </c>
      <c r="AC67" s="18" t="str">
        <f ca="1">IF(Template!$A61="","",IF(INDIRECT("R"&amp;(COLUMN()-23)&amp;"C"&amp;MATCH(Template!$A61,$A$1:$Y$1,0),FALSE)=0,"",INDIRECT("R"&amp;(COLUMN()-23)&amp;"C"&amp;MATCH(Template!$A61,$A$1:$Y$1,0),FALSE)))</f>
        <v/>
      </c>
      <c r="AD67" s="18" t="str">
        <f ca="1">IF(Template!$A61="","",IF(INDIRECT("R"&amp;(COLUMN()-23)&amp;"C"&amp;MATCH(Template!$A61,$A$1:$Y$1,0),FALSE)=0,"",INDIRECT("R"&amp;(COLUMN()-23)&amp;"C"&amp;MATCH(Template!$A61,$A$1:$Y$1,0),FALSE)))</f>
        <v/>
      </c>
      <c r="AE67" s="18" t="str">
        <f ca="1">IF(Template!$A61="","",IF(INDIRECT("R"&amp;(COLUMN()-23)&amp;"C"&amp;MATCH(Template!$A61,$A$1:$Y$1,0),FALSE)=0,"",INDIRECT("R"&amp;(COLUMN()-23)&amp;"C"&amp;MATCH(Template!$A61,$A$1:$Y$1,0),FALSE)))</f>
        <v/>
      </c>
      <c r="AF67" s="18" t="str">
        <f ca="1">IF(Template!$A61="","",IF(INDIRECT("R"&amp;(COLUMN()-23)&amp;"C"&amp;MATCH(Template!$A61,$A$1:$Y$1,0),FALSE)=0,"",INDIRECT("R"&amp;(COLUMN()-23)&amp;"C"&amp;MATCH(Template!$A61,$A$1:$Y$1,0),FALSE)))</f>
        <v/>
      </c>
      <c r="AG67" s="18" t="str">
        <f ca="1">IF(Template!$A61="","",IF(INDIRECT("R"&amp;(COLUMN()-23)&amp;"C"&amp;MATCH(Template!$A61,$A$1:$Y$1,0),FALSE)=0,"",INDIRECT("R"&amp;(COLUMN()-23)&amp;"C"&amp;MATCH(Template!$A61,$A$1:$Y$1,0),FALSE)))</f>
        <v/>
      </c>
      <c r="AH67" s="18" t="str">
        <f ca="1">IF(Template!$A61="","",IF(INDIRECT("R"&amp;(COLUMN()-23)&amp;"C"&amp;MATCH(Template!$A61,$A$1:$Y$1,0),FALSE)=0,"",INDIRECT("R"&amp;(COLUMN()-23)&amp;"C"&amp;MATCH(Template!$A61,$A$1:$Y$1,0),FALSE)))</f>
        <v/>
      </c>
      <c r="AI67" s="18" t="str">
        <f ca="1">IF(Template!$A61="","",IF(INDIRECT("R"&amp;(COLUMN()-23)&amp;"C"&amp;MATCH(Template!$A61,$A$1:$Y$1,0),FALSE)=0,"",INDIRECT("R"&amp;(COLUMN()-23)&amp;"C"&amp;MATCH(Template!$A61,$A$1:$Y$1,0),FALSE)))</f>
        <v/>
      </c>
      <c r="AJ67" s="18" t="str">
        <f ca="1">IF(Template!$A61="","",IF(INDIRECT("R"&amp;(COLUMN()-23)&amp;"C"&amp;MATCH(Template!$A61,$A$1:$Y$1,0),FALSE)=0,"",INDIRECT("R"&amp;(COLUMN()-23)&amp;"C"&amp;MATCH(Template!$A61,$A$1:$Y$1,0),FALSE)))</f>
        <v/>
      </c>
      <c r="AK67" s="18" t="str">
        <f ca="1">IF(Template!$A61="","",IF(INDIRECT("R"&amp;(COLUMN()-23)&amp;"C"&amp;MATCH(Template!$A61,$A$1:$Y$1,0),FALSE)=0,"",INDIRECT("R"&amp;(COLUMN()-23)&amp;"C"&amp;MATCH(Template!$A61,$A$1:$Y$1,0),FALSE)))</f>
        <v/>
      </c>
      <c r="AL67" s="18" t="str">
        <f ca="1">IF(Template!$A61="","",IF(INDIRECT("R"&amp;(COLUMN()-23)&amp;"C"&amp;MATCH(Template!$A61,$A$1:$Y$1,0),FALSE)=0,"",INDIRECT("R"&amp;(COLUMN()-23)&amp;"C"&amp;MATCH(Template!$A61,$A$1:$Y$1,0),FALSE)))</f>
        <v/>
      </c>
      <c r="AM67" s="18" t="str">
        <f ca="1">IF(Template!$A61="","",IF(INDIRECT("R"&amp;(COLUMN()-23)&amp;"C"&amp;MATCH(Template!$A61,$A$1:$Y$1,0),FALSE)=0,"",INDIRECT("R"&amp;(COLUMN()-23)&amp;"C"&amp;MATCH(Template!$A61,$A$1:$Y$1,0),FALSE)))</f>
        <v/>
      </c>
      <c r="AN67" s="18" t="str">
        <f ca="1">IF(Template!$A61="","",IF(INDIRECT("R"&amp;(COLUMN()-23)&amp;"C"&amp;MATCH(Template!$A61,$A$1:$Y$1,0),FALSE)=0,"",INDIRECT("R"&amp;(COLUMN()-23)&amp;"C"&amp;MATCH(Template!$A61,$A$1:$Y$1,0),FALSE)))</f>
        <v/>
      </c>
      <c r="AO67" s="18" t="str">
        <f ca="1">IF(Template!$A61="","",IF(INDIRECT("R"&amp;(COLUMN()-23)&amp;"C"&amp;MATCH(Template!$A61,$A$1:$Y$1,0),FALSE)=0,"",INDIRECT("R"&amp;(COLUMN()-23)&amp;"C"&amp;MATCH(Template!$A61,$A$1:$Y$1,0),FALSE)))</f>
        <v/>
      </c>
      <c r="AP67" s="18" t="str">
        <f ca="1">IF(Template!$A61="","",IF(INDIRECT("R"&amp;(COLUMN()-23)&amp;"C"&amp;MATCH(Template!$A61,$A$1:$Y$1,0),FALSE)=0,"",INDIRECT("R"&amp;(COLUMN()-23)&amp;"C"&amp;MATCH(Template!$A61,$A$1:$Y$1,0),FALSE)))</f>
        <v/>
      </c>
      <c r="AQ67" s="18" t="str">
        <f ca="1">IF(Template!$A61="","",IF(INDIRECT("R"&amp;(COLUMN()-23)&amp;"C"&amp;MATCH(Template!$A61,$A$1:$Y$1,0),FALSE)=0,"",INDIRECT("R"&amp;(COLUMN()-23)&amp;"C"&amp;MATCH(Template!$A61,$A$1:$Y$1,0),FALSE)))</f>
        <v/>
      </c>
      <c r="AR67" s="18" t="str">
        <f ca="1">IF(Template!$A61="","",IF(INDIRECT("R"&amp;(COLUMN()-23)&amp;"C"&amp;MATCH(Template!$A61,$A$1:$Y$1,0),FALSE)=0,"",INDIRECT("R"&amp;(COLUMN()-23)&amp;"C"&amp;MATCH(Template!$A61,$A$1:$Y$1,0),FALSE)))</f>
        <v/>
      </c>
      <c r="AS67" s="18" t="str">
        <f ca="1">IF(Template!$A61="","",IF(INDIRECT("R"&amp;(COLUMN()-23)&amp;"C"&amp;MATCH(Template!$A61,$A$1:$Y$1,0),FALSE)=0,"",INDIRECT("R"&amp;(COLUMN()-23)&amp;"C"&amp;MATCH(Template!$A61,$A$1:$Y$1,0),FALSE)))</f>
        <v/>
      </c>
      <c r="AT67" s="18" t="str">
        <f ca="1">IF(Template!$A61="","",IF(INDIRECT("R"&amp;(COLUMN()-23)&amp;"C"&amp;MATCH(Template!$A61,$A$1:$Y$1,0),FALSE)=0,"",INDIRECT("R"&amp;(COLUMN()-23)&amp;"C"&amp;MATCH(Template!$A61,$A$1:$Y$1,0),FALSE)))</f>
        <v/>
      </c>
      <c r="AU67" s="18" t="str">
        <f ca="1">IF(Template!$A61="","",IF(INDIRECT("R"&amp;(COLUMN()-23)&amp;"C"&amp;MATCH(Template!$A61,$A$1:$Y$1,0),FALSE)=0,"",INDIRECT("R"&amp;(COLUMN()-23)&amp;"C"&amp;MATCH(Template!$A61,$A$1:$Y$1,0),FALSE)))</f>
        <v/>
      </c>
      <c r="AV67" s="18" t="str">
        <f ca="1">IF(Template!$A61="","",IF(INDIRECT("R"&amp;(COLUMN()-23)&amp;"C"&amp;MATCH(Template!$A61,$A$1:$Y$1,0),FALSE)=0,"",INDIRECT("R"&amp;(COLUMN()-23)&amp;"C"&amp;MATCH(Template!$A61,$A$1:$Y$1,0),FALSE)))</f>
        <v/>
      </c>
      <c r="AW67" s="18" t="str">
        <f ca="1">IF(Template!$A61="","",IF(INDIRECT("R"&amp;(COLUMN()-23)&amp;"C"&amp;MATCH(Template!$A61,$A$1:$Y$1,0),FALSE)=0,"",INDIRECT("R"&amp;(COLUMN()-23)&amp;"C"&amp;MATCH(Template!$A61,$A$1:$Y$1,0),FALSE)))</f>
        <v/>
      </c>
      <c r="AX67" s="18" t="str">
        <f ca="1">IF(Template!$A61="","",IF(INDIRECT("R"&amp;(COLUMN()-23)&amp;"C"&amp;MATCH(Template!$A61,$A$1:$Y$1,0),FALSE)=0,"",INDIRECT("R"&amp;(COLUMN()-23)&amp;"C"&amp;MATCH(Template!$A61,$A$1:$Y$1,0),FALSE)))</f>
        <v/>
      </c>
      <c r="AY67" s="18" t="str">
        <f ca="1">IF(Template!$A61="","",IF(INDIRECT("R"&amp;(COLUMN()-23)&amp;"C"&amp;MATCH(Template!$A61,$A$1:$Y$1,0),FALSE)=0,"",INDIRECT("R"&amp;(COLUMN()-23)&amp;"C"&amp;MATCH(Template!$A61,$A$1:$Y$1,0),FALSE)))</f>
        <v/>
      </c>
      <c r="AZ67" s="18" t="str">
        <f ca="1">IF(Template!$A61="","",IF(INDIRECT("R"&amp;(COLUMN()-23)&amp;"C"&amp;MATCH(Template!$A61,$A$1:$Y$1,0),FALSE)=0,"",INDIRECT("R"&amp;(COLUMN()-23)&amp;"C"&amp;MATCH(Template!$A61,$A$1:$Y$1,0),FALSE)))</f>
        <v/>
      </c>
      <c r="BA67" s="18" t="str">
        <f ca="1">IF(Template!$A61="","",IF(INDIRECT("R"&amp;(COLUMN()-23)&amp;"C"&amp;MATCH(Template!$A61,$A$1:$Y$1,0),FALSE)=0,"",INDIRECT("R"&amp;(COLUMN()-23)&amp;"C"&amp;MATCH(Template!$A61,$A$1:$Y$1,0),FALSE)))</f>
        <v/>
      </c>
      <c r="BB67" s="18" t="str">
        <f ca="1">IF(Template!$A61="","",IF(INDIRECT("R"&amp;(COLUMN()-23)&amp;"C"&amp;MATCH(Template!$A61,$A$1:$Y$1,0),FALSE)=0,"",INDIRECT("R"&amp;(COLUMN()-23)&amp;"C"&amp;MATCH(Template!$A61,$A$1:$Y$1,0),FALSE)))</f>
        <v/>
      </c>
      <c r="BC67" s="18" t="str">
        <f ca="1">IF(Template!$A61="","",IF(INDIRECT("R"&amp;(COLUMN()-23)&amp;"C"&amp;MATCH(Template!$A61,$A$1:$Y$1,0),FALSE)=0,"",INDIRECT("R"&amp;(COLUMN()-23)&amp;"C"&amp;MATCH(Template!$A61,$A$1:$Y$1,0),FALSE)))</f>
        <v/>
      </c>
      <c r="BD67" s="18" t="str">
        <f ca="1">IF(Template!$A61="","",IF(INDIRECT("R"&amp;(COLUMN()-23)&amp;"C"&amp;MATCH(Template!$A61,$A$1:$Y$1,0),FALSE)=0,"",INDIRECT("R"&amp;(COLUMN()-23)&amp;"C"&amp;MATCH(Template!$A61,$A$1:$Y$1,0),FALSE)))</f>
        <v/>
      </c>
      <c r="BE67" s="18" t="str">
        <f ca="1">IF(Template!$A61="","",IF(INDIRECT("R"&amp;(COLUMN()-23)&amp;"C"&amp;MATCH(Template!$A61,$A$1:$Y$1,0),FALSE)=0,"",INDIRECT("R"&amp;(COLUMN()-23)&amp;"C"&amp;MATCH(Template!$A61,$A$1:$Y$1,0),FALSE)))</f>
        <v/>
      </c>
      <c r="BF67" s="18" t="str">
        <f ca="1">IF(Template!$A61="","",IF(INDIRECT("R"&amp;(COLUMN()-23)&amp;"C"&amp;MATCH(Template!$A61,$A$1:$Y$1,0),FALSE)=0,"",INDIRECT("R"&amp;(COLUMN()-23)&amp;"C"&amp;MATCH(Template!$A61,$A$1:$Y$1,0),FALSE)))</f>
        <v/>
      </c>
      <c r="BG67" s="18" t="str">
        <f ca="1">IF(Template!$A61="","",IF(INDIRECT("R"&amp;(COLUMN()-23)&amp;"C"&amp;MATCH(Template!$A61,$A$1:$Y$1,0),FALSE)=0,"",INDIRECT("R"&amp;(COLUMN()-23)&amp;"C"&amp;MATCH(Template!$A61,$A$1:$Y$1,0),FALSE)))</f>
        <v/>
      </c>
      <c r="BH67" s="18" t="str">
        <f ca="1">IF(Template!$A61="","",IF(INDIRECT("R"&amp;(COLUMN()-23)&amp;"C"&amp;MATCH(Template!$A61,$A$1:$Y$1,0),FALSE)=0,"",INDIRECT("R"&amp;(COLUMN()-23)&amp;"C"&amp;MATCH(Template!$A61,$A$1:$Y$1,0),FALSE)))</f>
        <v/>
      </c>
      <c r="BI67" s="18" t="str">
        <f ca="1">IF(Template!$A61="","",IF(INDIRECT("R"&amp;(COLUMN()-23)&amp;"C"&amp;MATCH(Template!$A61,$A$1:$Y$1,0),FALSE)=0,"",INDIRECT("R"&amp;(COLUMN()-23)&amp;"C"&amp;MATCH(Template!$A61,$A$1:$Y$1,0),FALSE)))</f>
        <v/>
      </c>
      <c r="BJ67" s="18" t="str">
        <f ca="1">IF(Template!$A61="","",IF(INDIRECT("R"&amp;(COLUMN()-23)&amp;"C"&amp;MATCH(Template!$A61,$A$1:$Y$1,0),FALSE)=0,"",INDIRECT("R"&amp;(COLUMN()-23)&amp;"C"&amp;MATCH(Template!$A61,$A$1:$Y$1,0),FALSE)))</f>
        <v/>
      </c>
      <c r="BK67" s="18" t="str">
        <f ca="1">IF(Template!$A61="","",IF(INDIRECT("R"&amp;(COLUMN()-23)&amp;"C"&amp;MATCH(Template!$A61,$A$1:$Y$1,0),FALSE)=0,"",INDIRECT("R"&amp;(COLUMN()-23)&amp;"C"&amp;MATCH(Template!$A61,$A$1:$Y$1,0),FALSE)))</f>
        <v/>
      </c>
      <c r="BL67" s="18" t="str">
        <f ca="1">IF(Template!$A61="","",IF(INDIRECT("R"&amp;(COLUMN()-23)&amp;"C"&amp;MATCH(Template!$A61,$A$1:$Y$1,0),FALSE)=0,"",INDIRECT("R"&amp;(COLUMN()-23)&amp;"C"&amp;MATCH(Template!$A61,$A$1:$Y$1,0),FALSE)))</f>
        <v/>
      </c>
      <c r="BM67" s="18" t="str">
        <f ca="1">IF(Template!$A61="","",IF(INDIRECT("R"&amp;(COLUMN()-23)&amp;"C"&amp;MATCH(Template!$A61,$A$1:$Y$1,0),FALSE)=0,"",INDIRECT("R"&amp;(COLUMN()-23)&amp;"C"&amp;MATCH(Template!$A61,$A$1:$Y$1,0),FALSE)))</f>
        <v/>
      </c>
      <c r="BN67" s="18" t="str">
        <f ca="1">IF(Template!$A61="","",IF(INDIRECT("R"&amp;(COLUMN()-23)&amp;"C"&amp;MATCH(Template!$A61,$A$1:$Y$1,0),FALSE)=0,"",INDIRECT("R"&amp;(COLUMN()-23)&amp;"C"&amp;MATCH(Template!$A61,$A$1:$Y$1,0),FALSE)))</f>
        <v/>
      </c>
      <c r="BO67" s="18" t="str">
        <f ca="1">IF(Template!$A61="","",IF(INDIRECT("R"&amp;(COLUMN()-23)&amp;"C"&amp;MATCH(Template!$A61,$A$1:$Y$1,0),FALSE)=0,"",INDIRECT("R"&amp;(COLUMN()-23)&amp;"C"&amp;MATCH(Template!$A61,$A$1:$Y$1,0),FALSE)))</f>
        <v/>
      </c>
      <c r="BP67" s="18" t="str">
        <f ca="1">IF(Template!$A61="","",IF(INDIRECT("R"&amp;(COLUMN()-23)&amp;"C"&amp;MATCH(Template!$A61,$A$1:$Y$1,0),FALSE)=0,"",INDIRECT("R"&amp;(COLUMN()-23)&amp;"C"&amp;MATCH(Template!$A61,$A$1:$Y$1,0),FALSE)))</f>
        <v/>
      </c>
      <c r="BQ67" s="18" t="str">
        <f ca="1">IF(Template!$A61="","",IF(INDIRECT("R"&amp;(COLUMN()-23)&amp;"C"&amp;MATCH(Template!$A61,$A$1:$Y$1,0),FALSE)=0,"",INDIRECT("R"&amp;(COLUMN()-23)&amp;"C"&amp;MATCH(Template!$A61,$A$1:$Y$1,0),FALSE)))</f>
        <v/>
      </c>
      <c r="BR67" s="18" t="str">
        <f ca="1">IF(Template!$A61="","",IF(INDIRECT("R"&amp;(COLUMN()-23)&amp;"C"&amp;MATCH(Template!$A61,$A$1:$Y$1,0),FALSE)=0,"",INDIRECT("R"&amp;(COLUMN()-23)&amp;"C"&amp;MATCH(Template!$A61,$A$1:$Y$1,0),FALSE)))</f>
        <v/>
      </c>
      <c r="BS67" s="18" t="str">
        <f ca="1">IF(Template!$A61="","",IF(INDIRECT("R"&amp;(COLUMN()-23)&amp;"C"&amp;MATCH(Template!$A61,$A$1:$Y$1,0),FALSE)=0,"",INDIRECT("R"&amp;(COLUMN()-23)&amp;"C"&amp;MATCH(Template!$A61,$A$1:$Y$1,0),FALSE)))</f>
        <v/>
      </c>
      <c r="BT67" s="18" t="str">
        <f ca="1">IF(Template!$A61="","",IF(INDIRECT("R"&amp;(COLUMN()-23)&amp;"C"&amp;MATCH(Template!$A61,$A$1:$Y$1,0),FALSE)=0,"",INDIRECT("R"&amp;(COLUMN()-23)&amp;"C"&amp;MATCH(Template!$A61,$A$1:$Y$1,0),FALSE)))</f>
        <v/>
      </c>
      <c r="BU67" s="18" t="str">
        <f ca="1">IF(Template!$A61="","",IF(INDIRECT("R"&amp;(COLUMN()-23)&amp;"C"&amp;MATCH(Template!$A61,$A$1:$Y$1,0),FALSE)=0,"",INDIRECT("R"&amp;(COLUMN()-23)&amp;"C"&amp;MATCH(Template!$A61,$A$1:$Y$1,0),FALSE)))</f>
        <v/>
      </c>
      <c r="BV67" s="18" t="str">
        <f ca="1">IF(Template!$A61="","",IF(INDIRECT("R"&amp;(COLUMN()-23)&amp;"C"&amp;MATCH(Template!$A61,$A$1:$Y$1,0),FALSE)=0,"",INDIRECT("R"&amp;(COLUMN()-23)&amp;"C"&amp;MATCH(Template!$A61,$A$1:$Y$1,0),FALSE)))</f>
        <v/>
      </c>
      <c r="BW67" s="18" t="str">
        <f ca="1">IF(Template!$A61="","",IF(INDIRECT("R"&amp;(COLUMN()-23)&amp;"C"&amp;MATCH(Template!$A61,$A$1:$Y$1,0),FALSE)=0,"",INDIRECT("R"&amp;(COLUMN()-23)&amp;"C"&amp;MATCH(Template!$A61,$A$1:$Y$1,0),FALSE)))</f>
        <v/>
      </c>
      <c r="BX67" s="18" t="str">
        <f ca="1">IF(Template!$A61="","",IF(INDIRECT("R"&amp;(COLUMN()-23)&amp;"C"&amp;MATCH(Template!$A61,$A$1:$Y$1,0),FALSE)=0,"",INDIRECT("R"&amp;(COLUMN()-23)&amp;"C"&amp;MATCH(Template!$A61,$A$1:$Y$1,0),FALSE)))</f>
        <v/>
      </c>
      <c r="BY67" s="18" t="str">
        <f ca="1">IF(Template!$A61="","",IF(INDIRECT("R"&amp;(COLUMN()-23)&amp;"C"&amp;MATCH(Template!$A61,$A$1:$Y$1,0),FALSE)=0,"",INDIRECT("R"&amp;(COLUMN()-23)&amp;"C"&amp;MATCH(Template!$A61,$A$1:$Y$1,0),FALSE)))</f>
        <v/>
      </c>
      <c r="BZ67" s="18" t="str">
        <f ca="1">IF(Template!$A61="","",IF(INDIRECT("R"&amp;(COLUMN()-23)&amp;"C"&amp;MATCH(Template!$A61,$A$1:$Y$1,0),FALSE)=0,"",INDIRECT("R"&amp;(COLUMN()-23)&amp;"C"&amp;MATCH(Template!$A61,$A$1:$Y$1,0),FALSE)))</f>
        <v/>
      </c>
      <c r="CA67" s="18" t="str">
        <f ca="1">IF(Template!$A61="","",IF(INDIRECT("R"&amp;(COLUMN()-23)&amp;"C"&amp;MATCH(Template!$A61,$A$1:$Y$1,0),FALSE)=0,"",INDIRECT("R"&amp;(COLUMN()-23)&amp;"C"&amp;MATCH(Template!$A61,$A$1:$Y$1,0),FALSE)))</f>
        <v/>
      </c>
      <c r="CB67" s="18" t="str">
        <f ca="1">IF(Template!$A61="","",IF(INDIRECT("R"&amp;(COLUMN()-23)&amp;"C"&amp;MATCH(Template!$A61,$A$1:$Y$1,0),FALSE)=0,"",INDIRECT("R"&amp;(COLUMN()-23)&amp;"C"&amp;MATCH(Template!$A61,$A$1:$Y$1,0),FALSE)))</f>
        <v/>
      </c>
      <c r="CC67" s="18" t="str">
        <f ca="1">IF(Template!$A61="","",IF(INDIRECT("R"&amp;(COLUMN()-23)&amp;"C"&amp;MATCH(Template!$A61,$A$1:$Y$1,0),FALSE)=0,"",INDIRECT("R"&amp;(COLUMN()-23)&amp;"C"&amp;MATCH(Template!$A61,$A$1:$Y$1,0),FALSE)))</f>
        <v/>
      </c>
      <c r="CD67" s="18" t="str">
        <f ca="1">IF(Template!$A61="","",IF(INDIRECT("R"&amp;(COLUMN()-23)&amp;"C"&amp;MATCH(Template!$A61,$A$1:$Y$1,0),FALSE)=0,"",INDIRECT("R"&amp;(COLUMN()-23)&amp;"C"&amp;MATCH(Template!$A61,$A$1:$Y$1,0),FALSE)))</f>
        <v/>
      </c>
      <c r="CE67" s="18" t="str">
        <f ca="1">IF(Template!$A61="","",IF(INDIRECT("R"&amp;(COLUMN()-23)&amp;"C"&amp;MATCH(Template!$A61,$A$1:$Y$1,0),FALSE)=0,"",INDIRECT("R"&amp;(COLUMN()-23)&amp;"C"&amp;MATCH(Template!$A61,$A$1:$Y$1,0),FALSE)))</f>
        <v/>
      </c>
      <c r="CF67" s="18" t="str">
        <f ca="1">IF(Template!$A61="","",IF(INDIRECT("R"&amp;(COLUMN()-23)&amp;"C"&amp;MATCH(Template!$A61,$A$1:$Y$1,0),FALSE)=0,"",INDIRECT("R"&amp;(COLUMN()-23)&amp;"C"&amp;MATCH(Template!$A61,$A$1:$Y$1,0),FALSE)))</f>
        <v/>
      </c>
      <c r="CG67" s="18" t="str">
        <f ca="1">IF(Template!$A61="","",IF(INDIRECT("R"&amp;(COLUMN()-23)&amp;"C"&amp;MATCH(Template!$A61,$A$1:$Y$1,0),FALSE)=0,"",INDIRECT("R"&amp;(COLUMN()-23)&amp;"C"&amp;MATCH(Template!$A61,$A$1:$Y$1,0),FALSE)))</f>
        <v/>
      </c>
      <c r="CH67" s="18" t="str">
        <f ca="1">IF(Template!$A61="","",IF(INDIRECT("R"&amp;(COLUMN()-23)&amp;"C"&amp;MATCH(Template!$A61,$A$1:$Y$1,0),FALSE)=0,"",INDIRECT("R"&amp;(COLUMN()-23)&amp;"C"&amp;MATCH(Template!$A61,$A$1:$Y$1,0),FALSE)))</f>
        <v/>
      </c>
      <c r="CI67" s="18" t="str">
        <f ca="1">IF(Template!$A61="","",IF(INDIRECT("R"&amp;(COLUMN()-23)&amp;"C"&amp;MATCH(Template!$A61,$A$1:$Y$1,0),FALSE)=0,"",INDIRECT("R"&amp;(COLUMN()-23)&amp;"C"&amp;MATCH(Template!$A61,$A$1:$Y$1,0),FALSE)))</f>
        <v/>
      </c>
      <c r="CJ67" s="18" t="str">
        <f ca="1">IF(Template!$A61="","",IF(INDIRECT("R"&amp;(COLUMN()-23)&amp;"C"&amp;MATCH(Template!$A61,$A$1:$Y$1,0),FALSE)=0,"",INDIRECT("R"&amp;(COLUMN()-23)&amp;"C"&amp;MATCH(Template!$A61,$A$1:$Y$1,0),FALSE)))</f>
        <v/>
      </c>
      <c r="CK67" s="18" t="str">
        <f ca="1">IF(Template!$A61="","",IF(INDIRECT("R"&amp;(COLUMN()-23)&amp;"C"&amp;MATCH(Template!$A61,$A$1:$Y$1,0),FALSE)=0,"",INDIRECT("R"&amp;(COLUMN()-23)&amp;"C"&amp;MATCH(Template!$A61,$A$1:$Y$1,0),FALSE)))</f>
        <v/>
      </c>
      <c r="CL67" s="18" t="str">
        <f ca="1">IF(Template!$A61="","",IF(INDIRECT("R"&amp;(COLUMN()-23)&amp;"C"&amp;MATCH(Template!$A61,$A$1:$Y$1,0),FALSE)=0,"",INDIRECT("R"&amp;(COLUMN()-23)&amp;"C"&amp;MATCH(Template!$A61,$A$1:$Y$1,0),FALSE)))</f>
        <v/>
      </c>
      <c r="CM67" s="18" t="str">
        <f ca="1">IF(Template!$A61="","",IF(INDIRECT("R"&amp;(COLUMN()-23)&amp;"C"&amp;MATCH(Template!$A61,$A$1:$Y$1,0),FALSE)=0,"",INDIRECT("R"&amp;(COLUMN()-23)&amp;"C"&amp;MATCH(Template!$A61,$A$1:$Y$1,0),FALSE)))</f>
        <v/>
      </c>
      <c r="CN67" s="18" t="str">
        <f ca="1">IF(Template!$A61="","",IF(INDIRECT("R"&amp;(COLUMN()-23)&amp;"C"&amp;MATCH(Template!$A61,$A$1:$Y$1,0),FALSE)=0,"",INDIRECT("R"&amp;(COLUMN()-23)&amp;"C"&amp;MATCH(Template!$A61,$A$1:$Y$1,0),FALSE)))</f>
        <v/>
      </c>
      <c r="CO67" s="18" t="str">
        <f ca="1">IF(Template!$A61="","",IF(INDIRECT("R"&amp;(COLUMN()-23)&amp;"C"&amp;MATCH(Template!$A61,$A$1:$Y$1,0),FALSE)=0,"",INDIRECT("R"&amp;(COLUMN()-23)&amp;"C"&amp;MATCH(Template!$A61,$A$1:$Y$1,0),FALSE)))</f>
        <v/>
      </c>
      <c r="CP67" s="18" t="str">
        <f ca="1">IF(Template!$A61="","",IF(INDIRECT("R"&amp;(COLUMN()-23)&amp;"C"&amp;MATCH(Template!$A61,$A$1:$Y$1,0),FALSE)=0,"",INDIRECT("R"&amp;(COLUMN()-23)&amp;"C"&amp;MATCH(Template!$A61,$A$1:$Y$1,0),FALSE)))</f>
        <v/>
      </c>
      <c r="CQ67" s="18" t="str">
        <f ca="1">IF(Template!$A61="","",IF(INDIRECT("R"&amp;(COLUMN()-23)&amp;"C"&amp;MATCH(Template!$A61,$A$1:$Y$1,0),FALSE)=0,"",INDIRECT("R"&amp;(COLUMN()-23)&amp;"C"&amp;MATCH(Template!$A61,$A$1:$Y$1,0),FALSE)))</f>
        <v/>
      </c>
      <c r="CR67" s="18" t="str">
        <f ca="1">IF(Template!$A61="","",IF(INDIRECT("R"&amp;(COLUMN()-23)&amp;"C"&amp;MATCH(Template!$A61,$A$1:$Y$1,0),FALSE)=0,"",INDIRECT("R"&amp;(COLUMN()-23)&amp;"C"&amp;MATCH(Template!$A61,$A$1:$Y$1,0),FALSE)))</f>
        <v/>
      </c>
      <c r="CS67" s="18" t="str">
        <f ca="1">IF(Template!$A61="","",IF(INDIRECT("R"&amp;(COLUMN()-23)&amp;"C"&amp;MATCH(Template!$A61,$A$1:$Y$1,0),FALSE)=0,"",INDIRECT("R"&amp;(COLUMN()-23)&amp;"C"&amp;MATCH(Template!$A61,$A$1:$Y$1,0),FALSE)))</f>
        <v/>
      </c>
      <c r="CT67" s="18" t="str">
        <f ca="1">IF(Template!$A61="","",IF(INDIRECT("R"&amp;(COLUMN()-23)&amp;"C"&amp;MATCH(Template!$A61,$A$1:$Y$1,0),FALSE)=0,"",INDIRECT("R"&amp;(COLUMN()-23)&amp;"C"&amp;MATCH(Template!$A61,$A$1:$Y$1,0),FALSE)))</f>
        <v/>
      </c>
      <c r="CU67" s="18" t="str">
        <f ca="1">IF(Template!$A61="","",IF(INDIRECT("R"&amp;(COLUMN()-23)&amp;"C"&amp;MATCH(Template!$A61,$A$1:$Y$1,0),FALSE)=0,"",INDIRECT("R"&amp;(COLUMN()-23)&amp;"C"&amp;MATCH(Template!$A61,$A$1:$Y$1,0),FALSE)))</f>
        <v/>
      </c>
      <c r="CV67" s="18" t="str">
        <f ca="1">IF(Template!$A61="","",IF(INDIRECT("R"&amp;(COLUMN()-23)&amp;"C"&amp;MATCH(Template!$A61,$A$1:$Y$1,0),FALSE)=0,"",INDIRECT("R"&amp;(COLUMN()-23)&amp;"C"&amp;MATCH(Template!$A61,$A$1:$Y$1,0),FALSE)))</f>
        <v/>
      </c>
      <c r="CW67" s="18" t="str">
        <f ca="1">IF(Template!$A61="","",IF(INDIRECT("R"&amp;(COLUMN()-23)&amp;"C"&amp;MATCH(Template!$A61,$A$1:$Y$1,0),FALSE)=0,"",INDIRECT("R"&amp;(COLUMN()-23)&amp;"C"&amp;MATCH(Template!$A61,$A$1:$Y$1,0),FALSE)))</f>
        <v/>
      </c>
      <c r="CX67" s="18" t="str">
        <f ca="1">IF(Template!$A61="","",IF(INDIRECT("R"&amp;(COLUMN()-23)&amp;"C"&amp;MATCH(Template!$A61,$A$1:$Y$1,0),FALSE)=0,"",INDIRECT("R"&amp;(COLUMN()-23)&amp;"C"&amp;MATCH(Template!$A61,$A$1:$Y$1,0),FALSE)))</f>
        <v/>
      </c>
      <c r="CY67" s="18" t="str">
        <f ca="1">IF(Template!$A61="","",IF(INDIRECT("R"&amp;(COLUMN()-23)&amp;"C"&amp;MATCH(Template!$A61,$A$1:$Y$1,0),FALSE)=0,"",INDIRECT("R"&amp;(COLUMN()-23)&amp;"C"&amp;MATCH(Template!$A61,$A$1:$Y$1,0),FALSE)))</f>
        <v/>
      </c>
      <c r="CZ67" s="18" t="str">
        <f ca="1">IF(Template!$A61="","",IF(INDIRECT("R"&amp;(COLUMN()-23)&amp;"C"&amp;MATCH(Template!$A61,$A$1:$Y$1,0),FALSE)=0,"",INDIRECT("R"&amp;(COLUMN()-23)&amp;"C"&amp;MATCH(Template!$A61,$A$1:$Y$1,0),FALSE)))</f>
        <v/>
      </c>
      <c r="DA67" s="18" t="str">
        <f ca="1">IF(Template!$A61="","",IF(INDIRECT("R"&amp;(COLUMN()-23)&amp;"C"&amp;MATCH(Template!$A61,$A$1:$Y$1,0),FALSE)=0,"",INDIRECT("R"&amp;(COLUMN()-23)&amp;"C"&amp;MATCH(Template!$A61,$A$1:$Y$1,0),FALSE)))</f>
        <v/>
      </c>
      <c r="DB67" s="18" t="str">
        <f ca="1">IF(Template!$A61="","",IF(INDIRECT("R"&amp;(COLUMN()-23)&amp;"C"&amp;MATCH(Template!$A61,$A$1:$Y$1,0),FALSE)=0,"",INDIRECT("R"&amp;(COLUMN()-23)&amp;"C"&amp;MATCH(Template!$A61,$A$1:$Y$1,0),FALSE)))</f>
        <v/>
      </c>
      <c r="DC67" s="18" t="str">
        <f ca="1">IF(Template!$A61="","",IF(INDIRECT("R"&amp;(COLUMN()-23)&amp;"C"&amp;MATCH(Template!$A61,$A$1:$Y$1,0),FALSE)=0,"",INDIRECT("R"&amp;(COLUMN()-23)&amp;"C"&amp;MATCH(Template!$A61,$A$1:$Y$1,0),FALSE)))</f>
        <v/>
      </c>
      <c r="DD67" s="18" t="str">
        <f ca="1">IF(Template!$A61="","",IF(INDIRECT("R"&amp;(COLUMN()-23)&amp;"C"&amp;MATCH(Template!$A61,$A$1:$Y$1,0),FALSE)=0,"",INDIRECT("R"&amp;(COLUMN()-23)&amp;"C"&amp;MATCH(Template!$A61,$A$1:$Y$1,0),FALSE)))</f>
        <v/>
      </c>
      <c r="DE67" s="18" t="str">
        <f ca="1">IF(Template!$A61="","",IF(INDIRECT("R"&amp;(COLUMN()-23)&amp;"C"&amp;MATCH(Template!$A61,$A$1:$Y$1,0),FALSE)=0,"",INDIRECT("R"&amp;(COLUMN()-23)&amp;"C"&amp;MATCH(Template!$A61,$A$1:$Y$1,0),FALSE)))</f>
        <v/>
      </c>
      <c r="DF67" s="18" t="str">
        <f ca="1">IF(Template!$A61="","",IF(INDIRECT("R"&amp;(COLUMN()-23)&amp;"C"&amp;MATCH(Template!$A61,$A$1:$Y$1,0),FALSE)=0,"",INDIRECT("R"&amp;(COLUMN()-23)&amp;"C"&amp;MATCH(Template!$A61,$A$1:$Y$1,0),FALSE)))</f>
        <v/>
      </c>
      <c r="DG67" s="18" t="str">
        <f ca="1">IF(Template!$A61="","",IF(INDIRECT("R"&amp;(COLUMN()-23)&amp;"C"&amp;MATCH(Template!$A61,$A$1:$Y$1,0),FALSE)=0,"",INDIRECT("R"&amp;(COLUMN()-23)&amp;"C"&amp;MATCH(Template!$A61,$A$1:$Y$1,0),FALSE)))</f>
        <v/>
      </c>
      <c r="DH67" s="18" t="str">
        <f ca="1">IF(Template!$A61="","",IF(INDIRECT("R"&amp;(COLUMN()-23)&amp;"C"&amp;MATCH(Template!$A61,$A$1:$Y$1,0),FALSE)=0,"",INDIRECT("R"&amp;(COLUMN()-23)&amp;"C"&amp;MATCH(Template!$A61,$A$1:$Y$1,0),FALSE)))</f>
        <v/>
      </c>
      <c r="DI67" s="18" t="str">
        <f ca="1">IF(Template!$A61="","",IF(INDIRECT("R"&amp;(COLUMN()-23)&amp;"C"&amp;MATCH(Template!$A61,$A$1:$Y$1,0),FALSE)=0,"",INDIRECT("R"&amp;(COLUMN()-23)&amp;"C"&amp;MATCH(Template!$A61,$A$1:$Y$1,0),FALSE)))</f>
        <v/>
      </c>
      <c r="DJ67" s="18" t="str">
        <f ca="1">IF(Template!$A61="","",IF(INDIRECT("R"&amp;(COLUMN()-23)&amp;"C"&amp;MATCH(Template!$A61,$A$1:$Y$1,0),FALSE)=0,"",INDIRECT("R"&amp;(COLUMN()-23)&amp;"C"&amp;MATCH(Template!$A61,$A$1:$Y$1,0),FALSE)))</f>
        <v/>
      </c>
      <c r="DK67" s="18" t="str">
        <f ca="1">IF(Template!$A61="","",IF(INDIRECT("R"&amp;(COLUMN()-23)&amp;"C"&amp;MATCH(Template!$A61,$A$1:$Y$1,0),FALSE)=0,"",INDIRECT("R"&amp;(COLUMN()-23)&amp;"C"&amp;MATCH(Template!$A61,$A$1:$Y$1,0),FALSE)))</f>
        <v/>
      </c>
      <c r="DL67" s="18" t="str">
        <f ca="1">IF(Template!$A61="","",IF(INDIRECT("R"&amp;(COLUMN()-23)&amp;"C"&amp;MATCH(Template!$A61,$A$1:$Y$1,0),FALSE)=0,"",INDIRECT("R"&amp;(COLUMN()-23)&amp;"C"&amp;MATCH(Template!$A61,$A$1:$Y$1,0),FALSE)))</f>
        <v/>
      </c>
      <c r="DM67" s="18" t="str">
        <f ca="1">IF(Template!$A61="","",IF(INDIRECT("R"&amp;(COLUMN()-23)&amp;"C"&amp;MATCH(Template!$A61,$A$1:$Y$1,0),FALSE)=0,"",INDIRECT("R"&amp;(COLUMN()-23)&amp;"C"&amp;MATCH(Template!$A61,$A$1:$Y$1,0),FALSE)))</f>
        <v/>
      </c>
      <c r="DN67" s="18" t="str">
        <f ca="1">IF(Template!$A61="","",IF(INDIRECT("R"&amp;(COLUMN()-23)&amp;"C"&amp;MATCH(Template!$A61,$A$1:$Y$1,0),FALSE)=0,"",INDIRECT("R"&amp;(COLUMN()-23)&amp;"C"&amp;MATCH(Template!$A61,$A$1:$Y$1,0),FALSE)))</f>
        <v/>
      </c>
      <c r="DO67" s="18" t="str">
        <f ca="1">IF(Template!$A61="","",IF(INDIRECT("R"&amp;(COLUMN()-23)&amp;"C"&amp;MATCH(Template!$A61,$A$1:$Y$1,0),FALSE)=0,"",INDIRECT("R"&amp;(COLUMN()-23)&amp;"C"&amp;MATCH(Template!$A61,$A$1:$Y$1,0),FALSE)))</f>
        <v/>
      </c>
      <c r="DP67" s="18" t="str">
        <f ca="1">IF(Template!$A61="","",IF(INDIRECT("R"&amp;(COLUMN()-23)&amp;"C"&amp;MATCH(Template!$A61,$A$1:$Y$1,0),FALSE)=0,"",INDIRECT("R"&amp;(COLUMN()-23)&amp;"C"&amp;MATCH(Template!$A61,$A$1:$Y$1,0),FALSE)))</f>
        <v/>
      </c>
      <c r="DQ67" s="18" t="str">
        <f ca="1">IF(Template!$A61="","",IF(INDIRECT("R"&amp;(COLUMN()-23)&amp;"C"&amp;MATCH(Template!$A61,$A$1:$Y$1,0),FALSE)=0,"",INDIRECT("R"&amp;(COLUMN()-23)&amp;"C"&amp;MATCH(Template!$A61,$A$1:$Y$1,0),FALSE)))</f>
        <v/>
      </c>
      <c r="DR67" s="18" t="str">
        <f ca="1">IF(Template!$A61="","",IF(INDIRECT("R"&amp;(COLUMN()-23)&amp;"C"&amp;MATCH(Template!$A61,$A$1:$Y$1,0),FALSE)=0,"",INDIRECT("R"&amp;(COLUMN()-23)&amp;"C"&amp;MATCH(Template!$A61,$A$1:$Y$1,0),FALSE)))</f>
        <v/>
      </c>
      <c r="DS67" s="18" t="str">
        <f ca="1">IF(Template!$A61="","",IF(INDIRECT("R"&amp;(COLUMN()-23)&amp;"C"&amp;MATCH(Template!$A61,$A$1:$Y$1,0),FALSE)=0,"",INDIRECT("R"&amp;(COLUMN()-23)&amp;"C"&amp;MATCH(Template!$A61,$A$1:$Y$1,0),FALSE)))</f>
        <v/>
      </c>
      <c r="DT67" s="18" t="str">
        <f ca="1">IF(Template!$A61="","",IF(INDIRECT("R"&amp;(COLUMN()-23)&amp;"C"&amp;MATCH(Template!$A61,$A$1:$Y$1,0),FALSE)=0,"",INDIRECT("R"&amp;(COLUMN()-23)&amp;"C"&amp;MATCH(Template!$A61,$A$1:$Y$1,0),FALSE)))</f>
        <v/>
      </c>
      <c r="DU67" s="18" t="str">
        <f ca="1">IF(Template!$A61="","",IF(INDIRECT("R"&amp;(COLUMN()-23)&amp;"C"&amp;MATCH(Template!$A61,$A$1:$Y$1,0),FALSE)=0,"",INDIRECT("R"&amp;(COLUMN()-23)&amp;"C"&amp;MATCH(Template!$A61,$A$1:$Y$1,0),FALSE)))</f>
        <v/>
      </c>
      <c r="DV67" s="18" t="str">
        <f ca="1">IF(Template!$A61="","",IF(INDIRECT("R"&amp;(COLUMN()-23)&amp;"C"&amp;MATCH(Template!$A61,$A$1:$Y$1,0),FALSE)=0,"",INDIRECT("R"&amp;(COLUMN()-23)&amp;"C"&amp;MATCH(Template!$A61,$A$1:$Y$1,0),FALSE)))</f>
        <v/>
      </c>
      <c r="DW67" s="18" t="str">
        <f ca="1">IF(Template!$A61="","",IF(INDIRECT("R"&amp;(COLUMN()-23)&amp;"C"&amp;MATCH(Template!$A61,$A$1:$Y$1,0),FALSE)=0,"",INDIRECT("R"&amp;(COLUMN()-23)&amp;"C"&amp;MATCH(Template!$A61,$A$1:$Y$1,0),FALSE)))</f>
        <v/>
      </c>
      <c r="DX67" s="18" t="str">
        <f ca="1">IF(Template!$A61="","",IF(INDIRECT("R"&amp;(COLUMN()-23)&amp;"C"&amp;MATCH(Template!$A61,$A$1:$Y$1,0),FALSE)=0,"",INDIRECT("R"&amp;(COLUMN()-23)&amp;"C"&amp;MATCH(Template!$A61,$A$1:$Y$1,0),FALSE)))</f>
        <v/>
      </c>
      <c r="DY67" s="18" t="str">
        <f ca="1">IF(Template!$A61="","",IF(INDIRECT("R"&amp;(COLUMN()-23)&amp;"C"&amp;MATCH(Template!$A61,$A$1:$Y$1,0),FALSE)=0,"",INDIRECT("R"&amp;(COLUMN()-23)&amp;"C"&amp;MATCH(Template!$A61,$A$1:$Y$1,0),FALSE)))</f>
        <v/>
      </c>
      <c r="DZ67" s="18" t="str">
        <f ca="1">IF(Template!$A61="","",IF(INDIRECT("R"&amp;(COLUMN()-23)&amp;"C"&amp;MATCH(Template!$A61,$A$1:$Y$1,0),FALSE)=0,"",INDIRECT("R"&amp;(COLUMN()-23)&amp;"C"&amp;MATCH(Template!$A61,$A$1:$Y$1,0),FALSE)))</f>
        <v/>
      </c>
      <c r="EA67" s="18" t="str">
        <f ca="1">IF(Template!$A61="","",IF(INDIRECT("R"&amp;(COLUMN()-23)&amp;"C"&amp;MATCH(Template!$A61,$A$1:$Y$1,0),FALSE)=0,"",INDIRECT("R"&amp;(COLUMN()-23)&amp;"C"&amp;MATCH(Template!$A61,$A$1:$Y$1,0),FALSE)))</f>
        <v/>
      </c>
      <c r="EB67" s="18" t="str">
        <f ca="1">IF(Template!$A61="","",IF(INDIRECT("R"&amp;(COLUMN()-23)&amp;"C"&amp;MATCH(Template!$A61,$A$1:$Y$1,0),FALSE)=0,"",INDIRECT("R"&amp;(COLUMN()-23)&amp;"C"&amp;MATCH(Template!$A61,$A$1:$Y$1,0),FALSE)))</f>
        <v/>
      </c>
      <c r="EC67" s="18" t="str">
        <f ca="1">IF(Template!$A61="","",IF(INDIRECT("R"&amp;(COLUMN()-23)&amp;"C"&amp;MATCH(Template!$A61,$A$1:$Y$1,0),FALSE)=0,"",INDIRECT("R"&amp;(COLUMN()-23)&amp;"C"&amp;MATCH(Template!$A61,$A$1:$Y$1,0),FALSE)))</f>
        <v/>
      </c>
      <c r="ED67" s="18" t="str">
        <f ca="1">IF(Template!$A61="","",IF(INDIRECT("R"&amp;(COLUMN()-23)&amp;"C"&amp;MATCH(Template!$A61,$A$1:$Y$1,0),FALSE)=0,"",INDIRECT("R"&amp;(COLUMN()-23)&amp;"C"&amp;MATCH(Template!$A61,$A$1:$Y$1,0),FALSE)))</f>
        <v/>
      </c>
      <c r="EE67" s="18" t="str">
        <f ca="1">IF(Template!$A61="","",IF(INDIRECT("R"&amp;(COLUMN()-23)&amp;"C"&amp;MATCH(Template!$A61,$A$1:$Y$1,0),FALSE)=0,"",INDIRECT("R"&amp;(COLUMN()-23)&amp;"C"&amp;MATCH(Template!$A61,$A$1:$Y$1,0),FALSE)))</f>
        <v/>
      </c>
      <c r="EF67" s="18" t="str">
        <f ca="1">IF(Template!$A61="","",IF(INDIRECT("R"&amp;(COLUMN()-23)&amp;"C"&amp;MATCH(Template!$A61,$A$1:$Y$1,0),FALSE)=0,"",INDIRECT("R"&amp;(COLUMN()-23)&amp;"C"&amp;MATCH(Template!$A61,$A$1:$Y$1,0),FALSE)))</f>
        <v/>
      </c>
      <c r="EG67" s="18" t="str">
        <f ca="1">IF(Template!$A61="","",IF(INDIRECT("R"&amp;(COLUMN()-23)&amp;"C"&amp;MATCH(Template!$A61,$A$1:$Y$1,0),FALSE)=0,"",INDIRECT("R"&amp;(COLUMN()-23)&amp;"C"&amp;MATCH(Template!$A61,$A$1:$Y$1,0),FALSE)))</f>
        <v/>
      </c>
      <c r="EH67" s="18" t="str">
        <f ca="1">IF(Template!$A61="","",IF(INDIRECT("R"&amp;(COLUMN()-23)&amp;"C"&amp;MATCH(Template!$A61,$A$1:$Y$1,0),FALSE)=0,"",INDIRECT("R"&amp;(COLUMN()-23)&amp;"C"&amp;MATCH(Template!$A61,$A$1:$Y$1,0),FALSE)))</f>
        <v/>
      </c>
      <c r="EI67" s="18" t="str">
        <f ca="1">IF(Template!$A61="","",IF(INDIRECT("R"&amp;(COLUMN()-23)&amp;"C"&amp;MATCH(Template!$A61,$A$1:$Y$1,0),FALSE)=0,"",INDIRECT("R"&amp;(COLUMN()-23)&amp;"C"&amp;MATCH(Template!$A61,$A$1:$Y$1,0),FALSE)))</f>
        <v/>
      </c>
      <c r="EJ67" s="18" t="str">
        <f ca="1">IF(Template!$A61="","",IF(INDIRECT("R"&amp;(COLUMN()-23)&amp;"C"&amp;MATCH(Template!$A61,$A$1:$Y$1,0),FALSE)=0,"",INDIRECT("R"&amp;(COLUMN()-23)&amp;"C"&amp;MATCH(Template!$A61,$A$1:$Y$1,0),FALSE)))</f>
        <v/>
      </c>
      <c r="EK67" s="18" t="str">
        <f ca="1">IF(Template!$A61="","",IF(INDIRECT("R"&amp;(COLUMN()-23)&amp;"C"&amp;MATCH(Template!$A61,$A$1:$Y$1,0),FALSE)=0,"",INDIRECT("R"&amp;(COLUMN()-23)&amp;"C"&amp;MATCH(Template!$A61,$A$1:$Y$1,0),FALSE)))</f>
        <v/>
      </c>
      <c r="EL67" s="18" t="str">
        <f ca="1">IF(Template!$A61="","",IF(INDIRECT("R"&amp;(COLUMN()-23)&amp;"C"&amp;MATCH(Template!$A61,$A$1:$Y$1,0),FALSE)=0,"",INDIRECT("R"&amp;(COLUMN()-23)&amp;"C"&amp;MATCH(Template!$A61,$A$1:$Y$1,0),FALSE)))</f>
        <v/>
      </c>
      <c r="EM67" s="18" t="str">
        <f ca="1">IF(Template!$A61="","",IF(INDIRECT("R"&amp;(COLUMN()-23)&amp;"C"&amp;MATCH(Template!$A61,$A$1:$Y$1,0),FALSE)=0,"",INDIRECT("R"&amp;(COLUMN()-23)&amp;"C"&amp;MATCH(Template!$A61,$A$1:$Y$1,0),FALSE)))</f>
        <v/>
      </c>
      <c r="EN67" s="18" t="str">
        <f ca="1">IF(Template!$A61="","",IF(INDIRECT("R"&amp;(COLUMN()-23)&amp;"C"&amp;MATCH(Template!$A61,$A$1:$Y$1,0),FALSE)=0,"",INDIRECT("R"&amp;(COLUMN()-23)&amp;"C"&amp;MATCH(Template!$A61,$A$1:$Y$1,0),FALSE)))</f>
        <v/>
      </c>
      <c r="EO67" s="18" t="str">
        <f ca="1">IF(Template!$A61="","",IF(INDIRECT("R"&amp;(COLUMN()-23)&amp;"C"&amp;MATCH(Template!$A61,$A$1:$Y$1,0),FALSE)=0,"",INDIRECT("R"&amp;(COLUMN()-23)&amp;"C"&amp;MATCH(Template!$A61,$A$1:$Y$1,0),FALSE)))</f>
        <v/>
      </c>
      <c r="EP67" s="18" t="str">
        <f ca="1">IF(Template!$A61="","",IF(INDIRECT("R"&amp;(COLUMN()-23)&amp;"C"&amp;MATCH(Template!$A61,$A$1:$Y$1,0),FALSE)=0,"",INDIRECT("R"&amp;(COLUMN()-23)&amp;"C"&amp;MATCH(Template!$A61,$A$1:$Y$1,0),FALSE)))</f>
        <v/>
      </c>
      <c r="EQ67" s="18" t="str">
        <f ca="1">IF(Template!$A61="","",IF(INDIRECT("R"&amp;(COLUMN()-23)&amp;"C"&amp;MATCH(Template!$A61,$A$1:$Y$1,0),FALSE)=0,"",INDIRECT("R"&amp;(COLUMN()-23)&amp;"C"&amp;MATCH(Template!$A61,$A$1:$Y$1,0),FALSE)))</f>
        <v/>
      </c>
      <c r="ER67" s="18" t="str">
        <f ca="1">IF(Template!$A61="","",IF(INDIRECT("R"&amp;(COLUMN()-23)&amp;"C"&amp;MATCH(Template!$A61,$A$1:$Y$1,0),FALSE)=0,"",INDIRECT("R"&amp;(COLUMN()-23)&amp;"C"&amp;MATCH(Template!$A61,$A$1:$Y$1,0),FALSE)))</f>
        <v/>
      </c>
      <c r="ES67" s="18" t="str">
        <f ca="1">IF(Template!$A61="","",IF(INDIRECT("R"&amp;(COLUMN()-23)&amp;"C"&amp;MATCH(Template!$A61,$A$1:$Y$1,0),FALSE)=0,"",INDIRECT("R"&amp;(COLUMN()-23)&amp;"C"&amp;MATCH(Template!$A61,$A$1:$Y$1,0),FALSE)))</f>
        <v/>
      </c>
      <c r="ET67" s="18" t="str">
        <f ca="1">IF(Template!$A61="","",IF(INDIRECT("R"&amp;(COLUMN()-23)&amp;"C"&amp;MATCH(Template!$A61,$A$1:$Y$1,0),FALSE)=0,"",INDIRECT("R"&amp;(COLUMN()-23)&amp;"C"&amp;MATCH(Template!$A61,$A$1:$Y$1,0),FALSE)))</f>
        <v/>
      </c>
      <c r="EU67" s="18" t="str">
        <f ca="1">IF(Template!$A61="","",IF(INDIRECT("R"&amp;(COLUMN()-23)&amp;"C"&amp;MATCH(Template!$A61,$A$1:$Y$1,0),FALSE)=0,"",INDIRECT("R"&amp;(COLUMN()-23)&amp;"C"&amp;MATCH(Template!$A61,$A$1:$Y$1,0),FALSE)))</f>
        <v/>
      </c>
      <c r="EV67" s="18" t="str">
        <f ca="1">IF(Template!$A61="","",IF(INDIRECT("R"&amp;(COLUMN()-23)&amp;"C"&amp;MATCH(Template!$A61,$A$1:$Y$1,0),FALSE)=0,"",INDIRECT("R"&amp;(COLUMN()-23)&amp;"C"&amp;MATCH(Template!$A61,$A$1:$Y$1,0),FALSE)))</f>
        <v/>
      </c>
      <c r="EW67" s="18" t="str">
        <f ca="1">IF(Template!$A61="","",IF(INDIRECT("R"&amp;(COLUMN()-23)&amp;"C"&amp;MATCH(Template!$A61,$A$1:$Y$1,0),FALSE)=0,"",INDIRECT("R"&amp;(COLUMN()-23)&amp;"C"&amp;MATCH(Template!$A61,$A$1:$Y$1,0),FALSE)))</f>
        <v/>
      </c>
      <c r="EX67" s="18" t="str">
        <f ca="1">IF(Template!$A61="","",IF(INDIRECT("R"&amp;(COLUMN()-23)&amp;"C"&amp;MATCH(Template!$A61,$A$1:$Y$1,0),FALSE)=0,"",INDIRECT("R"&amp;(COLUMN()-23)&amp;"C"&amp;MATCH(Template!$A61,$A$1:$Y$1,0),FALSE)))</f>
        <v/>
      </c>
      <c r="EY67" s="18" t="str">
        <f ca="1">IF(Template!$A61="","",IF(INDIRECT("R"&amp;(COLUMN()-23)&amp;"C"&amp;MATCH(Template!$A61,$A$1:$Y$1,0),FALSE)=0,"",INDIRECT("R"&amp;(COLUMN()-23)&amp;"C"&amp;MATCH(Template!$A61,$A$1:$Y$1,0),FALSE)))</f>
        <v/>
      </c>
      <c r="EZ67" s="18" t="str">
        <f ca="1">IF(Template!$A61="","",IF(INDIRECT("R"&amp;(COLUMN()-23)&amp;"C"&amp;MATCH(Template!$A61,$A$1:$Y$1,0),FALSE)=0,"",INDIRECT("R"&amp;(COLUMN()-23)&amp;"C"&amp;MATCH(Template!$A61,$A$1:$Y$1,0),FALSE)))</f>
        <v/>
      </c>
      <c r="FA67" s="18" t="str">
        <f ca="1">IF(Template!$A61="","",IF(INDIRECT("R"&amp;(COLUMN()-23)&amp;"C"&amp;MATCH(Template!$A61,$A$1:$Y$1,0),FALSE)=0,"",INDIRECT("R"&amp;(COLUMN()-23)&amp;"C"&amp;MATCH(Template!$A61,$A$1:$Y$1,0),FALSE)))</f>
        <v/>
      </c>
      <c r="FB67" s="18" t="str">
        <f ca="1">IF(Template!$A61="","",IF(INDIRECT("R"&amp;(COLUMN()-23)&amp;"C"&amp;MATCH(Template!$A61,$A$1:$Y$1,0),FALSE)=0,"",INDIRECT("R"&amp;(COLUMN()-23)&amp;"C"&amp;MATCH(Template!$A61,$A$1:$Y$1,0),FALSE)))</f>
        <v/>
      </c>
      <c r="FC67" s="18" t="str">
        <f ca="1">IF(Template!$A61="","",IF(INDIRECT("R"&amp;(COLUMN()-23)&amp;"C"&amp;MATCH(Template!$A61,$A$1:$Y$1,0),FALSE)=0,"",INDIRECT("R"&amp;(COLUMN()-23)&amp;"C"&amp;MATCH(Template!$A61,$A$1:$Y$1,0),FALSE)))</f>
        <v/>
      </c>
      <c r="FD67" s="18" t="str">
        <f ca="1">IF(Template!$A61="","",IF(INDIRECT("R"&amp;(COLUMN()-23)&amp;"C"&amp;MATCH(Template!$A61,$A$1:$Y$1,0),FALSE)=0,"",INDIRECT("R"&amp;(COLUMN()-23)&amp;"C"&amp;MATCH(Template!$A61,$A$1:$Y$1,0),FALSE)))</f>
        <v/>
      </c>
      <c r="FE67" s="18" t="str">
        <f ca="1">IF(Template!$A61="","",IF(INDIRECT("R"&amp;(COLUMN()-23)&amp;"C"&amp;MATCH(Template!$A61,$A$1:$Y$1,0),FALSE)=0,"",INDIRECT("R"&amp;(COLUMN()-23)&amp;"C"&amp;MATCH(Template!$A61,$A$1:$Y$1,0),FALSE)))</f>
        <v/>
      </c>
      <c r="FF67" s="18" t="str">
        <f ca="1">IF(Template!$A61="","",IF(INDIRECT("R"&amp;(COLUMN()-23)&amp;"C"&amp;MATCH(Template!$A61,$A$1:$Y$1,0),FALSE)=0,"",INDIRECT("R"&amp;(COLUMN()-23)&amp;"C"&amp;MATCH(Template!$A61,$A$1:$Y$1,0),FALSE)))</f>
        <v/>
      </c>
      <c r="FG67" s="18" t="str">
        <f ca="1">IF(Template!$A61="","",IF(INDIRECT("R"&amp;(COLUMN()-23)&amp;"C"&amp;MATCH(Template!$A61,$A$1:$Y$1,0),FALSE)=0,"",INDIRECT("R"&amp;(COLUMN()-23)&amp;"C"&amp;MATCH(Template!$A61,$A$1:$Y$1,0),FALSE)))</f>
        <v/>
      </c>
      <c r="FH67" s="18" t="str">
        <f ca="1">IF(Template!$A61="","",IF(INDIRECT("R"&amp;(COLUMN()-23)&amp;"C"&amp;MATCH(Template!$A61,$A$1:$Y$1,0),FALSE)=0,"",INDIRECT("R"&amp;(COLUMN()-23)&amp;"C"&amp;MATCH(Template!$A61,$A$1:$Y$1,0),FALSE)))</f>
        <v/>
      </c>
      <c r="FI67" s="18" t="str">
        <f ca="1">IF(Template!$A61="","",IF(INDIRECT("R"&amp;(COLUMN()-23)&amp;"C"&amp;MATCH(Template!$A61,$A$1:$Y$1,0),FALSE)=0,"",INDIRECT("R"&amp;(COLUMN()-23)&amp;"C"&amp;MATCH(Template!$A61,$A$1:$Y$1,0),FALSE)))</f>
        <v/>
      </c>
      <c r="FJ67" s="18" t="str">
        <f ca="1">IF(Template!$A61="","",IF(INDIRECT("R"&amp;(COLUMN()-23)&amp;"C"&amp;MATCH(Template!$A61,$A$1:$Y$1,0),FALSE)=0,"",INDIRECT("R"&amp;(COLUMN()-23)&amp;"C"&amp;MATCH(Template!$A61,$A$1:$Y$1,0),FALSE)))</f>
        <v/>
      </c>
      <c r="FK67" s="18" t="str">
        <f ca="1">IF(Template!$A61="","",IF(INDIRECT("R"&amp;(COLUMN()-23)&amp;"C"&amp;MATCH(Template!$A61,$A$1:$Y$1,0),FALSE)=0,"",INDIRECT("R"&amp;(COLUMN()-23)&amp;"C"&amp;MATCH(Template!$A61,$A$1:$Y$1,0),FALSE)))</f>
        <v/>
      </c>
      <c r="FL67" s="18" t="str">
        <f ca="1">IF(Template!$A61="","",IF(INDIRECT("R"&amp;(COLUMN()-23)&amp;"C"&amp;MATCH(Template!$A61,$A$1:$Y$1,0),FALSE)=0,"",INDIRECT("R"&amp;(COLUMN()-23)&amp;"C"&amp;MATCH(Template!$A61,$A$1:$Y$1,0),FALSE)))</f>
        <v/>
      </c>
      <c r="FM67" s="18" t="str">
        <f ca="1">IF(Template!$A61="","",IF(INDIRECT("R"&amp;(COLUMN()-23)&amp;"C"&amp;MATCH(Template!$A61,$A$1:$Y$1,0),FALSE)=0,"",INDIRECT("R"&amp;(COLUMN()-23)&amp;"C"&amp;MATCH(Template!$A61,$A$1:$Y$1,0),FALSE)))</f>
        <v/>
      </c>
      <c r="FN67" s="18" t="str">
        <f ca="1">IF(Template!$A61="","",IF(INDIRECT("R"&amp;(COLUMN()-23)&amp;"C"&amp;MATCH(Template!$A61,$A$1:$Y$1,0),FALSE)=0,"",INDIRECT("R"&amp;(COLUMN()-23)&amp;"C"&amp;MATCH(Template!$A61,$A$1:$Y$1,0),FALSE)))</f>
        <v/>
      </c>
      <c r="FO67" s="18" t="str">
        <f ca="1">IF(Template!$A61="","",IF(INDIRECT("R"&amp;(COLUMN()-23)&amp;"C"&amp;MATCH(Template!$A61,$A$1:$Y$1,0),FALSE)=0,"",INDIRECT("R"&amp;(COLUMN()-23)&amp;"C"&amp;MATCH(Template!$A61,$A$1:$Y$1,0),FALSE)))</f>
        <v/>
      </c>
      <c r="FP67" s="18" t="str">
        <f ca="1">IF(Template!$A61="","",IF(INDIRECT("R"&amp;(COLUMN()-23)&amp;"C"&amp;MATCH(Template!$A61,$A$1:$Y$1,0),FALSE)=0,"",INDIRECT("R"&amp;(COLUMN()-23)&amp;"C"&amp;MATCH(Template!$A61,$A$1:$Y$1,0),FALSE)))</f>
        <v/>
      </c>
      <c r="FQ67" s="18" t="str">
        <f ca="1">IF(Template!$A61="","",IF(INDIRECT("R"&amp;(COLUMN()-23)&amp;"C"&amp;MATCH(Template!$A61,$A$1:$Y$1,0),FALSE)=0,"",INDIRECT("R"&amp;(COLUMN()-23)&amp;"C"&amp;MATCH(Template!$A61,$A$1:$Y$1,0),FALSE)))</f>
        <v/>
      </c>
      <c r="FR67" s="18" t="str">
        <f ca="1">IF(Template!$A61="","",IF(INDIRECT("R"&amp;(COLUMN()-23)&amp;"C"&amp;MATCH(Template!$A61,$A$1:$Y$1,0),FALSE)=0,"",INDIRECT("R"&amp;(COLUMN()-23)&amp;"C"&amp;MATCH(Template!$A61,$A$1:$Y$1,0),FALSE)))</f>
        <v/>
      </c>
      <c r="FS67" s="18" t="str">
        <f ca="1">IF(Template!$A61="","",IF(INDIRECT("R"&amp;(COLUMN()-23)&amp;"C"&amp;MATCH(Template!$A61,$A$1:$Y$1,0),FALSE)=0,"",INDIRECT("R"&amp;(COLUMN()-23)&amp;"C"&amp;MATCH(Template!$A61,$A$1:$Y$1,0),FALSE)))</f>
        <v/>
      </c>
      <c r="FT67" s="18" t="str">
        <f ca="1">IF(Template!$A61="","",IF(INDIRECT("R"&amp;(COLUMN()-23)&amp;"C"&amp;MATCH(Template!$A61,$A$1:$Y$1,0),FALSE)=0,"",INDIRECT("R"&amp;(COLUMN()-23)&amp;"C"&amp;MATCH(Template!$A61,$A$1:$Y$1,0),FALSE)))</f>
        <v/>
      </c>
      <c r="FU67" s="18" t="str">
        <f ca="1">IF(Template!$A61="","",IF(INDIRECT("R"&amp;(COLUMN()-23)&amp;"C"&amp;MATCH(Template!$A61,$A$1:$Y$1,0),FALSE)=0,"",INDIRECT("R"&amp;(COLUMN()-23)&amp;"C"&amp;MATCH(Template!$A61,$A$1:$Y$1,0),FALSE)))</f>
        <v/>
      </c>
      <c r="FV67" s="18" t="str">
        <f ca="1">IF(Template!$A61="","",IF(INDIRECT("R"&amp;(COLUMN()-23)&amp;"C"&amp;MATCH(Template!$A61,$A$1:$Y$1,0),FALSE)=0,"",INDIRECT("R"&amp;(COLUMN()-23)&amp;"C"&amp;MATCH(Template!$A61,$A$1:$Y$1,0),FALSE)))</f>
        <v/>
      </c>
      <c r="FW67" s="18" t="str">
        <f ca="1">IF(Template!$A61="","",IF(INDIRECT("R"&amp;(COLUMN()-23)&amp;"C"&amp;MATCH(Template!$A61,$A$1:$Y$1,0),FALSE)=0,"",INDIRECT("R"&amp;(COLUMN()-23)&amp;"C"&amp;MATCH(Template!$A61,$A$1:$Y$1,0),FALSE)))</f>
        <v/>
      </c>
      <c r="FX67" s="18" t="str">
        <f ca="1">IF(Template!$A61="","",IF(INDIRECT("R"&amp;(COLUMN()-23)&amp;"C"&amp;MATCH(Template!$A61,$A$1:$Y$1,0),FALSE)=0,"",INDIRECT("R"&amp;(COLUMN()-23)&amp;"C"&amp;MATCH(Template!$A61,$A$1:$Y$1,0),FALSE)))</f>
        <v/>
      </c>
      <c r="FY67" s="18" t="str">
        <f ca="1">IF(Template!$A61="","",IF(INDIRECT("R"&amp;(COLUMN()-23)&amp;"C"&amp;MATCH(Template!$A61,$A$1:$Y$1,0),FALSE)=0,"",INDIRECT("R"&amp;(COLUMN()-23)&amp;"C"&amp;MATCH(Template!$A61,$A$1:$Y$1,0),FALSE)))</f>
        <v/>
      </c>
      <c r="FZ67" s="18" t="str">
        <f ca="1">IF(Template!$A61="","",IF(INDIRECT("R"&amp;(COLUMN()-23)&amp;"C"&amp;MATCH(Template!$A61,$A$1:$Y$1,0),FALSE)=0,"",INDIRECT("R"&amp;(COLUMN()-23)&amp;"C"&amp;MATCH(Template!$A61,$A$1:$Y$1,0),FALSE)))</f>
        <v/>
      </c>
      <c r="GA67" s="18" t="str">
        <f ca="1">IF(Template!$A61="","",IF(INDIRECT("R"&amp;(COLUMN()-23)&amp;"C"&amp;MATCH(Template!$A61,$A$1:$Y$1,0),FALSE)=0,"",INDIRECT("R"&amp;(COLUMN()-23)&amp;"C"&amp;MATCH(Template!$A61,$A$1:$Y$1,0),FALSE)))</f>
        <v/>
      </c>
      <c r="GB67" s="18" t="str">
        <f ca="1">IF(Template!$A61="","",IF(INDIRECT("R"&amp;(COLUMN()-23)&amp;"C"&amp;MATCH(Template!$A61,$A$1:$Y$1,0),FALSE)=0,"",INDIRECT("R"&amp;(COLUMN()-23)&amp;"C"&amp;MATCH(Template!$A61,$A$1:$Y$1,0),FALSE)))</f>
        <v/>
      </c>
      <c r="GC67" s="18" t="str">
        <f ca="1">IF(Template!$A61="","",IF(INDIRECT("R"&amp;(COLUMN()-23)&amp;"C"&amp;MATCH(Template!$A61,$A$1:$Y$1,0),FALSE)=0,"",INDIRECT("R"&amp;(COLUMN()-23)&amp;"C"&amp;MATCH(Template!$A61,$A$1:$Y$1,0),FALSE)))</f>
        <v/>
      </c>
      <c r="GD67" s="18" t="str">
        <f ca="1">IF(Template!$A61="","",IF(INDIRECT("R"&amp;(COLUMN()-23)&amp;"C"&amp;MATCH(Template!$A61,$A$1:$Y$1,0),FALSE)=0,"",INDIRECT("R"&amp;(COLUMN()-23)&amp;"C"&amp;MATCH(Template!$A61,$A$1:$Y$1,0),FALSE)))</f>
        <v/>
      </c>
      <c r="GE67" s="18" t="str">
        <f ca="1">IF(Template!$A61="","",IF(INDIRECT("R"&amp;(COLUMN()-23)&amp;"C"&amp;MATCH(Template!$A61,$A$1:$Y$1,0),FALSE)=0,"",INDIRECT("R"&amp;(COLUMN()-23)&amp;"C"&amp;MATCH(Template!$A61,$A$1:$Y$1,0),FALSE)))</f>
        <v/>
      </c>
      <c r="GF67" s="18" t="str">
        <f ca="1">IF(Template!$A61="","",IF(INDIRECT("R"&amp;(COLUMN()-23)&amp;"C"&amp;MATCH(Template!$A61,$A$1:$Y$1,0),FALSE)=0,"",INDIRECT("R"&amp;(COLUMN()-23)&amp;"C"&amp;MATCH(Template!$A61,$A$1:$Y$1,0),FALSE)))</f>
        <v/>
      </c>
      <c r="GG67" s="18" t="str">
        <f ca="1">IF(Template!$A61="","",IF(INDIRECT("R"&amp;(COLUMN()-23)&amp;"C"&amp;MATCH(Template!$A61,$A$1:$Y$1,0),FALSE)=0,"",INDIRECT("R"&amp;(COLUMN()-23)&amp;"C"&amp;MATCH(Template!$A61,$A$1:$Y$1,0),FALSE)))</f>
        <v/>
      </c>
      <c r="GH67" s="18" t="str">
        <f ca="1">IF(Template!$A61="","",IF(INDIRECT("R"&amp;(COLUMN()-23)&amp;"C"&amp;MATCH(Template!$A61,$A$1:$Y$1,0),FALSE)=0,"",INDIRECT("R"&amp;(COLUMN()-23)&amp;"C"&amp;MATCH(Template!$A61,$A$1:$Y$1,0),FALSE)))</f>
        <v/>
      </c>
      <c r="GI67" s="18" t="str">
        <f ca="1">IF(Template!$A61="","",IF(INDIRECT("R"&amp;(COLUMN()-23)&amp;"C"&amp;MATCH(Template!$A61,$A$1:$Y$1,0),FALSE)=0,"",INDIRECT("R"&amp;(COLUMN()-23)&amp;"C"&amp;MATCH(Template!$A61,$A$1:$Y$1,0),FALSE)))</f>
        <v/>
      </c>
      <c r="GJ67" s="18" t="str">
        <f ca="1">IF(Template!$A61="","",IF(INDIRECT("R"&amp;(COLUMN()-23)&amp;"C"&amp;MATCH(Template!$A61,$A$1:$Y$1,0),FALSE)=0,"",INDIRECT("R"&amp;(COLUMN()-23)&amp;"C"&amp;MATCH(Template!$A61,$A$1:$Y$1,0),FALSE)))</f>
        <v/>
      </c>
      <c r="GK67" s="18" t="str">
        <f ca="1">IF(Template!$A61="","",IF(INDIRECT("R"&amp;(COLUMN()-23)&amp;"C"&amp;MATCH(Template!$A61,$A$1:$Y$1,0),FALSE)=0,"",INDIRECT("R"&amp;(COLUMN()-23)&amp;"C"&amp;MATCH(Template!$A61,$A$1:$Y$1,0),FALSE)))</f>
        <v/>
      </c>
      <c r="GL67" s="18" t="str">
        <f ca="1">IF(Template!$A61="","",IF(INDIRECT("R"&amp;(COLUMN()-23)&amp;"C"&amp;MATCH(Template!$A61,$A$1:$Y$1,0),FALSE)=0,"",INDIRECT("R"&amp;(COLUMN()-23)&amp;"C"&amp;MATCH(Template!$A61,$A$1:$Y$1,0),FALSE)))</f>
        <v/>
      </c>
      <c r="GM67" s="18" t="str">
        <f ca="1">IF(Template!$A61="","",IF(INDIRECT("R"&amp;(COLUMN()-23)&amp;"C"&amp;MATCH(Template!$A61,$A$1:$Y$1,0),FALSE)=0,"",INDIRECT("R"&amp;(COLUMN()-23)&amp;"C"&amp;MATCH(Template!$A61,$A$1:$Y$1,0),FALSE)))</f>
        <v/>
      </c>
      <c r="GN67" s="18" t="str">
        <f ca="1">IF(Template!$A61="","",IF(INDIRECT("R"&amp;(COLUMN()-23)&amp;"C"&amp;MATCH(Template!$A61,$A$1:$Y$1,0),FALSE)=0,"",INDIRECT("R"&amp;(COLUMN()-23)&amp;"C"&amp;MATCH(Template!$A61,$A$1:$Y$1,0),FALSE)))</f>
        <v/>
      </c>
      <c r="GO67" s="18" t="str">
        <f ca="1">IF(Template!$A61="","",IF(INDIRECT("R"&amp;(COLUMN()-23)&amp;"C"&amp;MATCH(Template!$A61,$A$1:$Y$1,0),FALSE)=0,"",INDIRECT("R"&amp;(COLUMN()-23)&amp;"C"&amp;MATCH(Template!$A61,$A$1:$Y$1,0),FALSE)))</f>
        <v/>
      </c>
      <c r="GP67" s="18" t="str">
        <f ca="1">IF(Template!$A61="","",IF(INDIRECT("R"&amp;(COLUMN()-23)&amp;"C"&amp;MATCH(Template!$A61,$A$1:$Y$1,0),FALSE)=0,"",INDIRECT("R"&amp;(COLUMN()-23)&amp;"C"&amp;MATCH(Template!$A61,$A$1:$Y$1,0),FALSE)))</f>
        <v/>
      </c>
      <c r="GQ67" s="18" t="str">
        <f ca="1">IF(Template!$A61="","",IF(INDIRECT("R"&amp;(COLUMN()-23)&amp;"C"&amp;MATCH(Template!$A61,$A$1:$Y$1,0),FALSE)=0,"",INDIRECT("R"&amp;(COLUMN()-23)&amp;"C"&amp;MATCH(Template!$A61,$A$1:$Y$1,0),FALSE)))</f>
        <v/>
      </c>
      <c r="GR67" s="18" t="str">
        <f ca="1">IF(Template!$A61="","",IF(INDIRECT("R"&amp;(COLUMN()-23)&amp;"C"&amp;MATCH(Template!$A61,$A$1:$Y$1,0),FALSE)=0,"",INDIRECT("R"&amp;(COLUMN()-23)&amp;"C"&amp;MATCH(Template!$A61,$A$1:$Y$1,0),FALSE)))</f>
        <v/>
      </c>
      <c r="GS67" s="18" t="str">
        <f ca="1">IF(Template!$A61="","",IF(INDIRECT("R"&amp;(COLUMN()-23)&amp;"C"&amp;MATCH(Template!$A61,$A$1:$Y$1,0),FALSE)=0,"",INDIRECT("R"&amp;(COLUMN()-23)&amp;"C"&amp;MATCH(Template!$A61,$A$1:$Y$1,0),FALSE)))</f>
        <v/>
      </c>
      <c r="GT67" s="18" t="str">
        <f ca="1">IF(Template!$A61="","",IF(INDIRECT("R"&amp;(COLUMN()-23)&amp;"C"&amp;MATCH(Template!$A61,$A$1:$Y$1,0),FALSE)=0,"",INDIRECT("R"&amp;(COLUMN()-23)&amp;"C"&amp;MATCH(Template!$A61,$A$1:$Y$1,0),FALSE)))</f>
        <v/>
      </c>
      <c r="GU67" s="18" t="str">
        <f ca="1">IF(Template!$A61="","",IF(INDIRECT("R"&amp;(COLUMN()-23)&amp;"C"&amp;MATCH(Template!$A61,$A$1:$Y$1,0),FALSE)=0,"",INDIRECT("R"&amp;(COLUMN()-23)&amp;"C"&amp;MATCH(Template!$A61,$A$1:$Y$1,0),FALSE)))</f>
        <v/>
      </c>
      <c r="GV67" s="18" t="str">
        <f ca="1">IF(Template!$A61="","",IF(INDIRECT("R"&amp;(COLUMN()-23)&amp;"C"&amp;MATCH(Template!$A61,$A$1:$Y$1,0),FALSE)=0,"",INDIRECT("R"&amp;(COLUMN()-23)&amp;"C"&amp;MATCH(Template!$A61,$A$1:$Y$1,0),FALSE)))</f>
        <v/>
      </c>
      <c r="GW67" s="18" t="str">
        <f ca="1">IF(Template!$A61="","",IF(INDIRECT("R"&amp;(COLUMN()-23)&amp;"C"&amp;MATCH(Template!$A61,$A$1:$Y$1,0),FALSE)=0,"",INDIRECT("R"&amp;(COLUMN()-23)&amp;"C"&amp;MATCH(Template!$A61,$A$1:$Y$1,0),FALSE)))</f>
        <v/>
      </c>
      <c r="GX67" s="18" t="str">
        <f ca="1">IF(Template!$A61="","",IF(INDIRECT("R"&amp;(COLUMN()-23)&amp;"C"&amp;MATCH(Template!$A61,$A$1:$Y$1,0),FALSE)=0,"",INDIRECT("R"&amp;(COLUMN()-23)&amp;"C"&amp;MATCH(Template!$A61,$A$1:$Y$1,0),FALSE)))</f>
        <v/>
      </c>
      <c r="GY67" s="18" t="str">
        <f ca="1">IF(Template!$A61="","",IF(INDIRECT("R"&amp;(COLUMN()-23)&amp;"C"&amp;MATCH(Template!$A61,$A$1:$Y$1,0),FALSE)=0,"",INDIRECT("R"&amp;(COLUMN()-23)&amp;"C"&amp;MATCH(Template!$A61,$A$1:$Y$1,0),FALSE)))</f>
        <v/>
      </c>
      <c r="GZ67" s="18" t="str">
        <f ca="1">IF(Template!$A61="","",IF(INDIRECT("R"&amp;(COLUMN()-23)&amp;"C"&amp;MATCH(Template!$A61,$A$1:$Y$1,0),FALSE)=0,"",INDIRECT("R"&amp;(COLUMN()-23)&amp;"C"&amp;MATCH(Template!$A61,$A$1:$Y$1,0),FALSE)))</f>
        <v/>
      </c>
      <c r="HA67" s="18" t="str">
        <f ca="1">IF(Template!$A61="","",IF(INDIRECT("R"&amp;(COLUMN()-23)&amp;"C"&amp;MATCH(Template!$A61,$A$1:$Y$1,0),FALSE)=0,"",INDIRECT("R"&amp;(COLUMN()-23)&amp;"C"&amp;MATCH(Template!$A61,$A$1:$Y$1,0),FALSE)))</f>
        <v/>
      </c>
      <c r="HB67" s="18" t="str">
        <f ca="1">IF(Template!$A61="","",IF(INDIRECT("R"&amp;(COLUMN()-23)&amp;"C"&amp;MATCH(Template!$A61,$A$1:$Y$1,0),FALSE)=0,"",INDIRECT("R"&amp;(COLUMN()-23)&amp;"C"&amp;MATCH(Template!$A61,$A$1:$Y$1,0),FALSE)))</f>
        <v/>
      </c>
      <c r="HC67" s="18" t="str">
        <f ca="1">IF(Template!$A61="","",IF(INDIRECT("R"&amp;(COLUMN()-23)&amp;"C"&amp;MATCH(Template!$A61,$A$1:$Y$1,0),FALSE)=0,"",INDIRECT("R"&amp;(COLUMN()-23)&amp;"C"&amp;MATCH(Template!$A61,$A$1:$Y$1,0),FALSE)))</f>
        <v/>
      </c>
      <c r="HD67" s="18" t="str">
        <f ca="1">IF(Template!$A61="","",IF(INDIRECT("R"&amp;(COLUMN()-23)&amp;"C"&amp;MATCH(Template!$A61,$A$1:$Y$1,0),FALSE)=0,"",INDIRECT("R"&amp;(COLUMN()-23)&amp;"C"&amp;MATCH(Template!$A61,$A$1:$Y$1,0),FALSE)))</f>
        <v/>
      </c>
      <c r="HE67" s="18" t="str">
        <f ca="1">IF(Template!$A61="","",IF(INDIRECT("R"&amp;(COLUMN()-23)&amp;"C"&amp;MATCH(Template!$A61,$A$1:$Y$1,0),FALSE)=0,"",INDIRECT("R"&amp;(COLUMN()-23)&amp;"C"&amp;MATCH(Template!$A61,$A$1:$Y$1,0),FALSE)))</f>
        <v/>
      </c>
      <c r="HF67" s="18" t="str">
        <f ca="1">IF(Template!$A61="","",IF(INDIRECT("R"&amp;(COLUMN()-23)&amp;"C"&amp;MATCH(Template!$A61,$A$1:$Y$1,0),FALSE)=0,"",INDIRECT("R"&amp;(COLUMN()-23)&amp;"C"&amp;MATCH(Template!$A61,$A$1:$Y$1,0),FALSE)))</f>
        <v/>
      </c>
      <c r="HG67" s="18" t="str">
        <f ca="1">IF(Template!$A61="","",IF(INDIRECT("R"&amp;(COLUMN()-23)&amp;"C"&amp;MATCH(Template!$A61,$A$1:$Y$1,0),FALSE)=0,"",INDIRECT("R"&amp;(COLUMN()-23)&amp;"C"&amp;MATCH(Template!$A61,$A$1:$Y$1,0),FALSE)))</f>
        <v/>
      </c>
      <c r="HH67" s="18" t="str">
        <f ca="1">IF(Template!$A61="","",IF(INDIRECT("R"&amp;(COLUMN()-23)&amp;"C"&amp;MATCH(Template!$A61,$A$1:$Y$1,0),FALSE)=0,"",INDIRECT("R"&amp;(COLUMN()-23)&amp;"C"&amp;MATCH(Template!$A61,$A$1:$Y$1,0),FALSE)))</f>
        <v/>
      </c>
      <c r="HI67" s="18" t="str">
        <f ca="1">IF(Template!$A61="","",IF(INDIRECT("R"&amp;(COLUMN()-23)&amp;"C"&amp;MATCH(Template!$A61,$A$1:$Y$1,0),FALSE)=0,"",INDIRECT("R"&amp;(COLUMN()-23)&amp;"C"&amp;MATCH(Template!$A61,$A$1:$Y$1,0),FALSE)))</f>
        <v/>
      </c>
      <c r="HJ67" s="18" t="str">
        <f ca="1">IF(Template!$A61="","",IF(INDIRECT("R"&amp;(COLUMN()-23)&amp;"C"&amp;MATCH(Template!$A61,$A$1:$Y$1,0),FALSE)=0,"",INDIRECT("R"&amp;(COLUMN()-23)&amp;"C"&amp;MATCH(Template!$A61,$A$1:$Y$1,0),FALSE)))</f>
        <v/>
      </c>
      <c r="HK67" s="18" t="str">
        <f ca="1">IF(Template!$A61="","",IF(INDIRECT("R"&amp;(COLUMN()-23)&amp;"C"&amp;MATCH(Template!$A61,$A$1:$Y$1,0),FALSE)=0,"",INDIRECT("R"&amp;(COLUMN()-23)&amp;"C"&amp;MATCH(Template!$A61,$A$1:$Y$1,0),FALSE)))</f>
        <v/>
      </c>
      <c r="HL67" s="18" t="str">
        <f ca="1">IF(Template!$A61="","",IF(INDIRECT("R"&amp;(COLUMN()-23)&amp;"C"&amp;MATCH(Template!$A61,$A$1:$Y$1,0),FALSE)=0,"",INDIRECT("R"&amp;(COLUMN()-23)&amp;"C"&amp;MATCH(Template!$A61,$A$1:$Y$1,0),FALSE)))</f>
        <v/>
      </c>
      <c r="HM67" s="18" t="str">
        <f ca="1">IF(Template!$A61="","",IF(INDIRECT("R"&amp;(COLUMN()-23)&amp;"C"&amp;MATCH(Template!$A61,$A$1:$Y$1,0),FALSE)=0,"",INDIRECT("R"&amp;(COLUMN()-23)&amp;"C"&amp;MATCH(Template!$A61,$A$1:$Y$1,0),FALSE)))</f>
        <v/>
      </c>
      <c r="HN67" s="18" t="str">
        <f ca="1">IF(Template!$A61="","",IF(INDIRECT("R"&amp;(COLUMN()-23)&amp;"C"&amp;MATCH(Template!$A61,$A$1:$Y$1,0),FALSE)=0,"",INDIRECT("R"&amp;(COLUMN()-23)&amp;"C"&amp;MATCH(Template!$A61,$A$1:$Y$1,0),FALSE)))</f>
        <v/>
      </c>
      <c r="HO67" s="18" t="str">
        <f ca="1">IF(Template!$A61="","",IF(INDIRECT("R"&amp;(COLUMN()-23)&amp;"C"&amp;MATCH(Template!$A61,$A$1:$Y$1,0),FALSE)=0,"",INDIRECT("R"&amp;(COLUMN()-23)&amp;"C"&amp;MATCH(Template!$A61,$A$1:$Y$1,0),FALSE)))</f>
        <v/>
      </c>
      <c r="HP67" s="18" t="str">
        <f ca="1">IF(Template!$A61="","",IF(INDIRECT("R"&amp;(COLUMN()-23)&amp;"C"&amp;MATCH(Template!$A61,$A$1:$Y$1,0),FALSE)=0,"",INDIRECT("R"&amp;(COLUMN()-23)&amp;"C"&amp;MATCH(Template!$A61,$A$1:$Y$1,0),FALSE)))</f>
        <v/>
      </c>
    </row>
    <row r="68" spans="1:224" ht="15.75" customHeight="1">
      <c r="A68" s="17"/>
      <c r="B68" s="8"/>
      <c r="C68" s="7" t="s">
        <v>340</v>
      </c>
      <c r="D68" s="7" t="s">
        <v>341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18" t="str">
        <f ca="1">IF(Template!$A62="","",IF(INDIRECT("R"&amp;(COLUMN()-23)&amp;"C"&amp;MATCH(Template!$A62,$A$1:$Y$1,0),FALSE)=0,"",INDIRECT("R"&amp;(COLUMN()-23)&amp;"C"&amp;MATCH(Template!$A62,$A$1:$Y$1,0),FALSE)))</f>
        <v/>
      </c>
      <c r="Z68" s="18" t="str">
        <f ca="1">IF(Template!$A62="","",IF(INDIRECT("R"&amp;(COLUMN()-23)&amp;"C"&amp;MATCH(Template!$A62,$A$1:$Y$1,0),FALSE)=0,"",INDIRECT("R"&amp;(COLUMN()-23)&amp;"C"&amp;MATCH(Template!$A62,$A$1:$Y$1,0),FALSE)))</f>
        <v/>
      </c>
      <c r="AA68" s="18" t="str">
        <f ca="1">IF(Template!$A62="","",IF(INDIRECT("R"&amp;(COLUMN()-23)&amp;"C"&amp;MATCH(Template!$A62,$A$1:$Y$1,0),FALSE)=0,"",INDIRECT("R"&amp;(COLUMN()-23)&amp;"C"&amp;MATCH(Template!$A62,$A$1:$Y$1,0),FALSE)))</f>
        <v/>
      </c>
      <c r="AB68" s="18" t="str">
        <f ca="1">IF(Template!$A62="","",IF(INDIRECT("R"&amp;(COLUMN()-23)&amp;"C"&amp;MATCH(Template!$A62,$A$1:$Y$1,0),FALSE)=0,"",INDIRECT("R"&amp;(COLUMN()-23)&amp;"C"&amp;MATCH(Template!$A62,$A$1:$Y$1,0),FALSE)))</f>
        <v/>
      </c>
      <c r="AC68" s="18" t="str">
        <f ca="1">IF(Template!$A62="","",IF(INDIRECT("R"&amp;(COLUMN()-23)&amp;"C"&amp;MATCH(Template!$A62,$A$1:$Y$1,0),FALSE)=0,"",INDIRECT("R"&amp;(COLUMN()-23)&amp;"C"&amp;MATCH(Template!$A62,$A$1:$Y$1,0),FALSE)))</f>
        <v/>
      </c>
      <c r="AD68" s="18" t="str">
        <f ca="1">IF(Template!$A62="","",IF(INDIRECT("R"&amp;(COLUMN()-23)&amp;"C"&amp;MATCH(Template!$A62,$A$1:$Y$1,0),FALSE)=0,"",INDIRECT("R"&amp;(COLUMN()-23)&amp;"C"&amp;MATCH(Template!$A62,$A$1:$Y$1,0),FALSE)))</f>
        <v/>
      </c>
      <c r="AE68" s="18" t="str">
        <f ca="1">IF(Template!$A62="","",IF(INDIRECT("R"&amp;(COLUMN()-23)&amp;"C"&amp;MATCH(Template!$A62,$A$1:$Y$1,0),FALSE)=0,"",INDIRECT("R"&amp;(COLUMN()-23)&amp;"C"&amp;MATCH(Template!$A62,$A$1:$Y$1,0),FALSE)))</f>
        <v/>
      </c>
      <c r="AF68" s="18" t="str">
        <f ca="1">IF(Template!$A62="","",IF(INDIRECT("R"&amp;(COLUMN()-23)&amp;"C"&amp;MATCH(Template!$A62,$A$1:$Y$1,0),FALSE)=0,"",INDIRECT("R"&amp;(COLUMN()-23)&amp;"C"&amp;MATCH(Template!$A62,$A$1:$Y$1,0),FALSE)))</f>
        <v/>
      </c>
      <c r="AG68" s="18" t="str">
        <f ca="1">IF(Template!$A62="","",IF(INDIRECT("R"&amp;(COLUMN()-23)&amp;"C"&amp;MATCH(Template!$A62,$A$1:$Y$1,0),FALSE)=0,"",INDIRECT("R"&amp;(COLUMN()-23)&amp;"C"&amp;MATCH(Template!$A62,$A$1:$Y$1,0),FALSE)))</f>
        <v/>
      </c>
      <c r="AH68" s="18" t="str">
        <f ca="1">IF(Template!$A62="","",IF(INDIRECT("R"&amp;(COLUMN()-23)&amp;"C"&amp;MATCH(Template!$A62,$A$1:$Y$1,0),FALSE)=0,"",INDIRECT("R"&amp;(COLUMN()-23)&amp;"C"&amp;MATCH(Template!$A62,$A$1:$Y$1,0),FALSE)))</f>
        <v/>
      </c>
      <c r="AI68" s="18" t="str">
        <f ca="1">IF(Template!$A62="","",IF(INDIRECT("R"&amp;(COLUMN()-23)&amp;"C"&amp;MATCH(Template!$A62,$A$1:$Y$1,0),FALSE)=0,"",INDIRECT("R"&amp;(COLUMN()-23)&amp;"C"&amp;MATCH(Template!$A62,$A$1:$Y$1,0),FALSE)))</f>
        <v/>
      </c>
      <c r="AJ68" s="18" t="str">
        <f ca="1">IF(Template!$A62="","",IF(INDIRECT("R"&amp;(COLUMN()-23)&amp;"C"&amp;MATCH(Template!$A62,$A$1:$Y$1,0),FALSE)=0,"",INDIRECT("R"&amp;(COLUMN()-23)&amp;"C"&amp;MATCH(Template!$A62,$A$1:$Y$1,0),FALSE)))</f>
        <v/>
      </c>
      <c r="AK68" s="18" t="str">
        <f ca="1">IF(Template!$A62="","",IF(INDIRECT("R"&amp;(COLUMN()-23)&amp;"C"&amp;MATCH(Template!$A62,$A$1:$Y$1,0),FALSE)=0,"",INDIRECT("R"&amp;(COLUMN()-23)&amp;"C"&amp;MATCH(Template!$A62,$A$1:$Y$1,0),FALSE)))</f>
        <v/>
      </c>
      <c r="AL68" s="18" t="str">
        <f ca="1">IF(Template!$A62="","",IF(INDIRECT("R"&amp;(COLUMN()-23)&amp;"C"&amp;MATCH(Template!$A62,$A$1:$Y$1,0),FALSE)=0,"",INDIRECT("R"&amp;(COLUMN()-23)&amp;"C"&amp;MATCH(Template!$A62,$A$1:$Y$1,0),FALSE)))</f>
        <v/>
      </c>
      <c r="AM68" s="18" t="str">
        <f ca="1">IF(Template!$A62="","",IF(INDIRECT("R"&amp;(COLUMN()-23)&amp;"C"&amp;MATCH(Template!$A62,$A$1:$Y$1,0),FALSE)=0,"",INDIRECT("R"&amp;(COLUMN()-23)&amp;"C"&amp;MATCH(Template!$A62,$A$1:$Y$1,0),FALSE)))</f>
        <v/>
      </c>
      <c r="AN68" s="18" t="str">
        <f ca="1">IF(Template!$A62="","",IF(INDIRECT("R"&amp;(COLUMN()-23)&amp;"C"&amp;MATCH(Template!$A62,$A$1:$Y$1,0),FALSE)=0,"",INDIRECT("R"&amp;(COLUMN()-23)&amp;"C"&amp;MATCH(Template!$A62,$A$1:$Y$1,0),FALSE)))</f>
        <v/>
      </c>
      <c r="AO68" s="18" t="str">
        <f ca="1">IF(Template!$A62="","",IF(INDIRECT("R"&amp;(COLUMN()-23)&amp;"C"&amp;MATCH(Template!$A62,$A$1:$Y$1,0),FALSE)=0,"",INDIRECT("R"&amp;(COLUMN()-23)&amp;"C"&amp;MATCH(Template!$A62,$A$1:$Y$1,0),FALSE)))</f>
        <v/>
      </c>
      <c r="AP68" s="18" t="str">
        <f ca="1">IF(Template!$A62="","",IF(INDIRECT("R"&amp;(COLUMN()-23)&amp;"C"&amp;MATCH(Template!$A62,$A$1:$Y$1,0),FALSE)=0,"",INDIRECT("R"&amp;(COLUMN()-23)&amp;"C"&amp;MATCH(Template!$A62,$A$1:$Y$1,0),FALSE)))</f>
        <v/>
      </c>
      <c r="AQ68" s="18" t="str">
        <f ca="1">IF(Template!$A62="","",IF(INDIRECT("R"&amp;(COLUMN()-23)&amp;"C"&amp;MATCH(Template!$A62,$A$1:$Y$1,0),FALSE)=0,"",INDIRECT("R"&amp;(COLUMN()-23)&amp;"C"&amp;MATCH(Template!$A62,$A$1:$Y$1,0),FALSE)))</f>
        <v/>
      </c>
      <c r="AR68" s="18" t="str">
        <f ca="1">IF(Template!$A62="","",IF(INDIRECT("R"&amp;(COLUMN()-23)&amp;"C"&amp;MATCH(Template!$A62,$A$1:$Y$1,0),FALSE)=0,"",INDIRECT("R"&amp;(COLUMN()-23)&amp;"C"&amp;MATCH(Template!$A62,$A$1:$Y$1,0),FALSE)))</f>
        <v/>
      </c>
      <c r="AS68" s="18" t="str">
        <f ca="1">IF(Template!$A62="","",IF(INDIRECT("R"&amp;(COLUMN()-23)&amp;"C"&amp;MATCH(Template!$A62,$A$1:$Y$1,0),FALSE)=0,"",INDIRECT("R"&amp;(COLUMN()-23)&amp;"C"&amp;MATCH(Template!$A62,$A$1:$Y$1,0),FALSE)))</f>
        <v/>
      </c>
      <c r="AT68" s="18" t="str">
        <f ca="1">IF(Template!$A62="","",IF(INDIRECT("R"&amp;(COLUMN()-23)&amp;"C"&amp;MATCH(Template!$A62,$A$1:$Y$1,0),FALSE)=0,"",INDIRECT("R"&amp;(COLUMN()-23)&amp;"C"&amp;MATCH(Template!$A62,$A$1:$Y$1,0),FALSE)))</f>
        <v/>
      </c>
      <c r="AU68" s="18" t="str">
        <f ca="1">IF(Template!$A62="","",IF(INDIRECT("R"&amp;(COLUMN()-23)&amp;"C"&amp;MATCH(Template!$A62,$A$1:$Y$1,0),FALSE)=0,"",INDIRECT("R"&amp;(COLUMN()-23)&amp;"C"&amp;MATCH(Template!$A62,$A$1:$Y$1,0),FALSE)))</f>
        <v/>
      </c>
      <c r="AV68" s="18" t="str">
        <f ca="1">IF(Template!$A62="","",IF(INDIRECT("R"&amp;(COLUMN()-23)&amp;"C"&amp;MATCH(Template!$A62,$A$1:$Y$1,0),FALSE)=0,"",INDIRECT("R"&amp;(COLUMN()-23)&amp;"C"&amp;MATCH(Template!$A62,$A$1:$Y$1,0),FALSE)))</f>
        <v/>
      </c>
      <c r="AW68" s="18" t="str">
        <f ca="1">IF(Template!$A62="","",IF(INDIRECT("R"&amp;(COLUMN()-23)&amp;"C"&amp;MATCH(Template!$A62,$A$1:$Y$1,0),FALSE)=0,"",INDIRECT("R"&amp;(COLUMN()-23)&amp;"C"&amp;MATCH(Template!$A62,$A$1:$Y$1,0),FALSE)))</f>
        <v/>
      </c>
      <c r="AX68" s="18" t="str">
        <f ca="1">IF(Template!$A62="","",IF(INDIRECT("R"&amp;(COLUMN()-23)&amp;"C"&amp;MATCH(Template!$A62,$A$1:$Y$1,0),FALSE)=0,"",INDIRECT("R"&amp;(COLUMN()-23)&amp;"C"&amp;MATCH(Template!$A62,$A$1:$Y$1,0),FALSE)))</f>
        <v/>
      </c>
      <c r="AY68" s="18" t="str">
        <f ca="1">IF(Template!$A62="","",IF(INDIRECT("R"&amp;(COLUMN()-23)&amp;"C"&amp;MATCH(Template!$A62,$A$1:$Y$1,0),FALSE)=0,"",INDIRECT("R"&amp;(COLUMN()-23)&amp;"C"&amp;MATCH(Template!$A62,$A$1:$Y$1,0),FALSE)))</f>
        <v/>
      </c>
      <c r="AZ68" s="18" t="str">
        <f ca="1">IF(Template!$A62="","",IF(INDIRECT("R"&amp;(COLUMN()-23)&amp;"C"&amp;MATCH(Template!$A62,$A$1:$Y$1,0),FALSE)=0,"",INDIRECT("R"&amp;(COLUMN()-23)&amp;"C"&amp;MATCH(Template!$A62,$A$1:$Y$1,0),FALSE)))</f>
        <v/>
      </c>
      <c r="BA68" s="18" t="str">
        <f ca="1">IF(Template!$A62="","",IF(INDIRECT("R"&amp;(COLUMN()-23)&amp;"C"&amp;MATCH(Template!$A62,$A$1:$Y$1,0),FALSE)=0,"",INDIRECT("R"&amp;(COLUMN()-23)&amp;"C"&amp;MATCH(Template!$A62,$A$1:$Y$1,0),FALSE)))</f>
        <v/>
      </c>
      <c r="BB68" s="18" t="str">
        <f ca="1">IF(Template!$A62="","",IF(INDIRECT("R"&amp;(COLUMN()-23)&amp;"C"&amp;MATCH(Template!$A62,$A$1:$Y$1,0),FALSE)=0,"",INDIRECT("R"&amp;(COLUMN()-23)&amp;"C"&amp;MATCH(Template!$A62,$A$1:$Y$1,0),FALSE)))</f>
        <v/>
      </c>
      <c r="BC68" s="18" t="str">
        <f ca="1">IF(Template!$A62="","",IF(INDIRECT("R"&amp;(COLUMN()-23)&amp;"C"&amp;MATCH(Template!$A62,$A$1:$Y$1,0),FALSE)=0,"",INDIRECT("R"&amp;(COLUMN()-23)&amp;"C"&amp;MATCH(Template!$A62,$A$1:$Y$1,0),FALSE)))</f>
        <v/>
      </c>
      <c r="BD68" s="18" t="str">
        <f ca="1">IF(Template!$A62="","",IF(INDIRECT("R"&amp;(COLUMN()-23)&amp;"C"&amp;MATCH(Template!$A62,$A$1:$Y$1,0),FALSE)=0,"",INDIRECT("R"&amp;(COLUMN()-23)&amp;"C"&amp;MATCH(Template!$A62,$A$1:$Y$1,0),FALSE)))</f>
        <v/>
      </c>
      <c r="BE68" s="18" t="str">
        <f ca="1">IF(Template!$A62="","",IF(INDIRECT("R"&amp;(COLUMN()-23)&amp;"C"&amp;MATCH(Template!$A62,$A$1:$Y$1,0),FALSE)=0,"",INDIRECT("R"&amp;(COLUMN()-23)&amp;"C"&amp;MATCH(Template!$A62,$A$1:$Y$1,0),FALSE)))</f>
        <v/>
      </c>
      <c r="BF68" s="18" t="str">
        <f ca="1">IF(Template!$A62="","",IF(INDIRECT("R"&amp;(COLUMN()-23)&amp;"C"&amp;MATCH(Template!$A62,$A$1:$Y$1,0),FALSE)=0,"",INDIRECT("R"&amp;(COLUMN()-23)&amp;"C"&amp;MATCH(Template!$A62,$A$1:$Y$1,0),FALSE)))</f>
        <v/>
      </c>
      <c r="BG68" s="18" t="str">
        <f ca="1">IF(Template!$A62="","",IF(INDIRECT("R"&amp;(COLUMN()-23)&amp;"C"&amp;MATCH(Template!$A62,$A$1:$Y$1,0),FALSE)=0,"",INDIRECT("R"&amp;(COLUMN()-23)&amp;"C"&amp;MATCH(Template!$A62,$A$1:$Y$1,0),FALSE)))</f>
        <v/>
      </c>
      <c r="BH68" s="18" t="str">
        <f ca="1">IF(Template!$A62="","",IF(INDIRECT("R"&amp;(COLUMN()-23)&amp;"C"&amp;MATCH(Template!$A62,$A$1:$Y$1,0),FALSE)=0,"",INDIRECT("R"&amp;(COLUMN()-23)&amp;"C"&amp;MATCH(Template!$A62,$A$1:$Y$1,0),FALSE)))</f>
        <v/>
      </c>
      <c r="BI68" s="18" t="str">
        <f ca="1">IF(Template!$A62="","",IF(INDIRECT("R"&amp;(COLUMN()-23)&amp;"C"&amp;MATCH(Template!$A62,$A$1:$Y$1,0),FALSE)=0,"",INDIRECT("R"&amp;(COLUMN()-23)&amp;"C"&amp;MATCH(Template!$A62,$A$1:$Y$1,0),FALSE)))</f>
        <v/>
      </c>
      <c r="BJ68" s="18" t="str">
        <f ca="1">IF(Template!$A62="","",IF(INDIRECT("R"&amp;(COLUMN()-23)&amp;"C"&amp;MATCH(Template!$A62,$A$1:$Y$1,0),FALSE)=0,"",INDIRECT("R"&amp;(COLUMN()-23)&amp;"C"&amp;MATCH(Template!$A62,$A$1:$Y$1,0),FALSE)))</f>
        <v/>
      </c>
      <c r="BK68" s="18" t="str">
        <f ca="1">IF(Template!$A62="","",IF(INDIRECT("R"&amp;(COLUMN()-23)&amp;"C"&amp;MATCH(Template!$A62,$A$1:$Y$1,0),FALSE)=0,"",INDIRECT("R"&amp;(COLUMN()-23)&amp;"C"&amp;MATCH(Template!$A62,$A$1:$Y$1,0),FALSE)))</f>
        <v/>
      </c>
      <c r="BL68" s="18" t="str">
        <f ca="1">IF(Template!$A62="","",IF(INDIRECT("R"&amp;(COLUMN()-23)&amp;"C"&amp;MATCH(Template!$A62,$A$1:$Y$1,0),FALSE)=0,"",INDIRECT("R"&amp;(COLUMN()-23)&amp;"C"&amp;MATCH(Template!$A62,$A$1:$Y$1,0),FALSE)))</f>
        <v/>
      </c>
      <c r="BM68" s="18" t="str">
        <f ca="1">IF(Template!$A62="","",IF(INDIRECT("R"&amp;(COLUMN()-23)&amp;"C"&amp;MATCH(Template!$A62,$A$1:$Y$1,0),FALSE)=0,"",INDIRECT("R"&amp;(COLUMN()-23)&amp;"C"&amp;MATCH(Template!$A62,$A$1:$Y$1,0),FALSE)))</f>
        <v/>
      </c>
      <c r="BN68" s="18" t="str">
        <f ca="1">IF(Template!$A62="","",IF(INDIRECT("R"&amp;(COLUMN()-23)&amp;"C"&amp;MATCH(Template!$A62,$A$1:$Y$1,0),FALSE)=0,"",INDIRECT("R"&amp;(COLUMN()-23)&amp;"C"&amp;MATCH(Template!$A62,$A$1:$Y$1,0),FALSE)))</f>
        <v/>
      </c>
      <c r="BO68" s="18" t="str">
        <f ca="1">IF(Template!$A62="","",IF(INDIRECT("R"&amp;(COLUMN()-23)&amp;"C"&amp;MATCH(Template!$A62,$A$1:$Y$1,0),FALSE)=0,"",INDIRECT("R"&amp;(COLUMN()-23)&amp;"C"&amp;MATCH(Template!$A62,$A$1:$Y$1,0),FALSE)))</f>
        <v/>
      </c>
      <c r="BP68" s="18" t="str">
        <f ca="1">IF(Template!$A62="","",IF(INDIRECT("R"&amp;(COLUMN()-23)&amp;"C"&amp;MATCH(Template!$A62,$A$1:$Y$1,0),FALSE)=0,"",INDIRECT("R"&amp;(COLUMN()-23)&amp;"C"&amp;MATCH(Template!$A62,$A$1:$Y$1,0),FALSE)))</f>
        <v/>
      </c>
      <c r="BQ68" s="18" t="str">
        <f ca="1">IF(Template!$A62="","",IF(INDIRECT("R"&amp;(COLUMN()-23)&amp;"C"&amp;MATCH(Template!$A62,$A$1:$Y$1,0),FALSE)=0,"",INDIRECT("R"&amp;(COLUMN()-23)&amp;"C"&amp;MATCH(Template!$A62,$A$1:$Y$1,0),FALSE)))</f>
        <v/>
      </c>
      <c r="BR68" s="18" t="str">
        <f ca="1">IF(Template!$A62="","",IF(INDIRECT("R"&amp;(COLUMN()-23)&amp;"C"&amp;MATCH(Template!$A62,$A$1:$Y$1,0),FALSE)=0,"",INDIRECT("R"&amp;(COLUMN()-23)&amp;"C"&amp;MATCH(Template!$A62,$A$1:$Y$1,0),FALSE)))</f>
        <v/>
      </c>
      <c r="BS68" s="18" t="str">
        <f ca="1">IF(Template!$A62="","",IF(INDIRECT("R"&amp;(COLUMN()-23)&amp;"C"&amp;MATCH(Template!$A62,$A$1:$Y$1,0),FALSE)=0,"",INDIRECT("R"&amp;(COLUMN()-23)&amp;"C"&amp;MATCH(Template!$A62,$A$1:$Y$1,0),FALSE)))</f>
        <v/>
      </c>
      <c r="BT68" s="18" t="str">
        <f ca="1">IF(Template!$A62="","",IF(INDIRECT("R"&amp;(COLUMN()-23)&amp;"C"&amp;MATCH(Template!$A62,$A$1:$Y$1,0),FALSE)=0,"",INDIRECT("R"&amp;(COLUMN()-23)&amp;"C"&amp;MATCH(Template!$A62,$A$1:$Y$1,0),FALSE)))</f>
        <v/>
      </c>
      <c r="BU68" s="18" t="str">
        <f ca="1">IF(Template!$A62="","",IF(INDIRECT("R"&amp;(COLUMN()-23)&amp;"C"&amp;MATCH(Template!$A62,$A$1:$Y$1,0),FALSE)=0,"",INDIRECT("R"&amp;(COLUMN()-23)&amp;"C"&amp;MATCH(Template!$A62,$A$1:$Y$1,0),FALSE)))</f>
        <v/>
      </c>
      <c r="BV68" s="18" t="str">
        <f ca="1">IF(Template!$A62="","",IF(INDIRECT("R"&amp;(COLUMN()-23)&amp;"C"&amp;MATCH(Template!$A62,$A$1:$Y$1,0),FALSE)=0,"",INDIRECT("R"&amp;(COLUMN()-23)&amp;"C"&amp;MATCH(Template!$A62,$A$1:$Y$1,0),FALSE)))</f>
        <v/>
      </c>
      <c r="BW68" s="18" t="str">
        <f ca="1">IF(Template!$A62="","",IF(INDIRECT("R"&amp;(COLUMN()-23)&amp;"C"&amp;MATCH(Template!$A62,$A$1:$Y$1,0),FALSE)=0,"",INDIRECT("R"&amp;(COLUMN()-23)&amp;"C"&amp;MATCH(Template!$A62,$A$1:$Y$1,0),FALSE)))</f>
        <v/>
      </c>
      <c r="BX68" s="18" t="str">
        <f ca="1">IF(Template!$A62="","",IF(INDIRECT("R"&amp;(COLUMN()-23)&amp;"C"&amp;MATCH(Template!$A62,$A$1:$Y$1,0),FALSE)=0,"",INDIRECT("R"&amp;(COLUMN()-23)&amp;"C"&amp;MATCH(Template!$A62,$A$1:$Y$1,0),FALSE)))</f>
        <v/>
      </c>
      <c r="BY68" s="18" t="str">
        <f ca="1">IF(Template!$A62="","",IF(INDIRECT("R"&amp;(COLUMN()-23)&amp;"C"&amp;MATCH(Template!$A62,$A$1:$Y$1,0),FALSE)=0,"",INDIRECT("R"&amp;(COLUMN()-23)&amp;"C"&amp;MATCH(Template!$A62,$A$1:$Y$1,0),FALSE)))</f>
        <v/>
      </c>
      <c r="BZ68" s="18" t="str">
        <f ca="1">IF(Template!$A62="","",IF(INDIRECT("R"&amp;(COLUMN()-23)&amp;"C"&amp;MATCH(Template!$A62,$A$1:$Y$1,0),FALSE)=0,"",INDIRECT("R"&amp;(COLUMN()-23)&amp;"C"&amp;MATCH(Template!$A62,$A$1:$Y$1,0),FALSE)))</f>
        <v/>
      </c>
      <c r="CA68" s="18" t="str">
        <f ca="1">IF(Template!$A62="","",IF(INDIRECT("R"&amp;(COLUMN()-23)&amp;"C"&amp;MATCH(Template!$A62,$A$1:$Y$1,0),FALSE)=0,"",INDIRECT("R"&amp;(COLUMN()-23)&amp;"C"&amp;MATCH(Template!$A62,$A$1:$Y$1,0),FALSE)))</f>
        <v/>
      </c>
      <c r="CB68" s="18" t="str">
        <f ca="1">IF(Template!$A62="","",IF(INDIRECT("R"&amp;(COLUMN()-23)&amp;"C"&amp;MATCH(Template!$A62,$A$1:$Y$1,0),FALSE)=0,"",INDIRECT("R"&amp;(COLUMN()-23)&amp;"C"&amp;MATCH(Template!$A62,$A$1:$Y$1,0),FALSE)))</f>
        <v/>
      </c>
      <c r="CC68" s="18" t="str">
        <f ca="1">IF(Template!$A62="","",IF(INDIRECT("R"&amp;(COLUMN()-23)&amp;"C"&amp;MATCH(Template!$A62,$A$1:$Y$1,0),FALSE)=0,"",INDIRECT("R"&amp;(COLUMN()-23)&amp;"C"&amp;MATCH(Template!$A62,$A$1:$Y$1,0),FALSE)))</f>
        <v/>
      </c>
      <c r="CD68" s="18" t="str">
        <f ca="1">IF(Template!$A62="","",IF(INDIRECT("R"&amp;(COLUMN()-23)&amp;"C"&amp;MATCH(Template!$A62,$A$1:$Y$1,0),FALSE)=0,"",INDIRECT("R"&amp;(COLUMN()-23)&amp;"C"&amp;MATCH(Template!$A62,$A$1:$Y$1,0),FALSE)))</f>
        <v/>
      </c>
      <c r="CE68" s="18" t="str">
        <f ca="1">IF(Template!$A62="","",IF(INDIRECT("R"&amp;(COLUMN()-23)&amp;"C"&amp;MATCH(Template!$A62,$A$1:$Y$1,0),FALSE)=0,"",INDIRECT("R"&amp;(COLUMN()-23)&amp;"C"&amp;MATCH(Template!$A62,$A$1:$Y$1,0),FALSE)))</f>
        <v/>
      </c>
      <c r="CF68" s="18" t="str">
        <f ca="1">IF(Template!$A62="","",IF(INDIRECT("R"&amp;(COLUMN()-23)&amp;"C"&amp;MATCH(Template!$A62,$A$1:$Y$1,0),FALSE)=0,"",INDIRECT("R"&amp;(COLUMN()-23)&amp;"C"&amp;MATCH(Template!$A62,$A$1:$Y$1,0),FALSE)))</f>
        <v/>
      </c>
      <c r="CG68" s="18" t="str">
        <f ca="1">IF(Template!$A62="","",IF(INDIRECT("R"&amp;(COLUMN()-23)&amp;"C"&amp;MATCH(Template!$A62,$A$1:$Y$1,0),FALSE)=0,"",INDIRECT("R"&amp;(COLUMN()-23)&amp;"C"&amp;MATCH(Template!$A62,$A$1:$Y$1,0),FALSE)))</f>
        <v/>
      </c>
      <c r="CH68" s="18" t="str">
        <f ca="1">IF(Template!$A62="","",IF(INDIRECT("R"&amp;(COLUMN()-23)&amp;"C"&amp;MATCH(Template!$A62,$A$1:$Y$1,0),FALSE)=0,"",INDIRECT("R"&amp;(COLUMN()-23)&amp;"C"&amp;MATCH(Template!$A62,$A$1:$Y$1,0),FALSE)))</f>
        <v/>
      </c>
      <c r="CI68" s="18" t="str">
        <f ca="1">IF(Template!$A62="","",IF(INDIRECT("R"&amp;(COLUMN()-23)&amp;"C"&amp;MATCH(Template!$A62,$A$1:$Y$1,0),FALSE)=0,"",INDIRECT("R"&amp;(COLUMN()-23)&amp;"C"&amp;MATCH(Template!$A62,$A$1:$Y$1,0),FALSE)))</f>
        <v/>
      </c>
      <c r="CJ68" s="18" t="str">
        <f ca="1">IF(Template!$A62="","",IF(INDIRECT("R"&amp;(COLUMN()-23)&amp;"C"&amp;MATCH(Template!$A62,$A$1:$Y$1,0),FALSE)=0,"",INDIRECT("R"&amp;(COLUMN()-23)&amp;"C"&amp;MATCH(Template!$A62,$A$1:$Y$1,0),FALSE)))</f>
        <v/>
      </c>
      <c r="CK68" s="18" t="str">
        <f ca="1">IF(Template!$A62="","",IF(INDIRECT("R"&amp;(COLUMN()-23)&amp;"C"&amp;MATCH(Template!$A62,$A$1:$Y$1,0),FALSE)=0,"",INDIRECT("R"&amp;(COLUMN()-23)&amp;"C"&amp;MATCH(Template!$A62,$A$1:$Y$1,0),FALSE)))</f>
        <v/>
      </c>
      <c r="CL68" s="18" t="str">
        <f ca="1">IF(Template!$A62="","",IF(INDIRECT("R"&amp;(COLUMN()-23)&amp;"C"&amp;MATCH(Template!$A62,$A$1:$Y$1,0),FALSE)=0,"",INDIRECT("R"&amp;(COLUMN()-23)&amp;"C"&amp;MATCH(Template!$A62,$A$1:$Y$1,0),FALSE)))</f>
        <v/>
      </c>
      <c r="CM68" s="18" t="str">
        <f ca="1">IF(Template!$A62="","",IF(INDIRECT("R"&amp;(COLUMN()-23)&amp;"C"&amp;MATCH(Template!$A62,$A$1:$Y$1,0),FALSE)=0,"",INDIRECT("R"&amp;(COLUMN()-23)&amp;"C"&amp;MATCH(Template!$A62,$A$1:$Y$1,0),FALSE)))</f>
        <v/>
      </c>
      <c r="CN68" s="18" t="str">
        <f ca="1">IF(Template!$A62="","",IF(INDIRECT("R"&amp;(COLUMN()-23)&amp;"C"&amp;MATCH(Template!$A62,$A$1:$Y$1,0),FALSE)=0,"",INDIRECT("R"&amp;(COLUMN()-23)&amp;"C"&amp;MATCH(Template!$A62,$A$1:$Y$1,0),FALSE)))</f>
        <v/>
      </c>
      <c r="CO68" s="18" t="str">
        <f ca="1">IF(Template!$A62="","",IF(INDIRECT("R"&amp;(COLUMN()-23)&amp;"C"&amp;MATCH(Template!$A62,$A$1:$Y$1,0),FALSE)=0,"",INDIRECT("R"&amp;(COLUMN()-23)&amp;"C"&amp;MATCH(Template!$A62,$A$1:$Y$1,0),FALSE)))</f>
        <v/>
      </c>
      <c r="CP68" s="18" t="str">
        <f ca="1">IF(Template!$A62="","",IF(INDIRECT("R"&amp;(COLUMN()-23)&amp;"C"&amp;MATCH(Template!$A62,$A$1:$Y$1,0),FALSE)=0,"",INDIRECT("R"&amp;(COLUMN()-23)&amp;"C"&amp;MATCH(Template!$A62,$A$1:$Y$1,0),FALSE)))</f>
        <v/>
      </c>
      <c r="CQ68" s="18" t="str">
        <f ca="1">IF(Template!$A62="","",IF(INDIRECT("R"&amp;(COLUMN()-23)&amp;"C"&amp;MATCH(Template!$A62,$A$1:$Y$1,0),FALSE)=0,"",INDIRECT("R"&amp;(COLUMN()-23)&amp;"C"&amp;MATCH(Template!$A62,$A$1:$Y$1,0),FALSE)))</f>
        <v/>
      </c>
      <c r="CR68" s="18" t="str">
        <f ca="1">IF(Template!$A62="","",IF(INDIRECT("R"&amp;(COLUMN()-23)&amp;"C"&amp;MATCH(Template!$A62,$A$1:$Y$1,0),FALSE)=0,"",INDIRECT("R"&amp;(COLUMN()-23)&amp;"C"&amp;MATCH(Template!$A62,$A$1:$Y$1,0),FALSE)))</f>
        <v/>
      </c>
      <c r="CS68" s="18" t="str">
        <f ca="1">IF(Template!$A62="","",IF(INDIRECT("R"&amp;(COLUMN()-23)&amp;"C"&amp;MATCH(Template!$A62,$A$1:$Y$1,0),FALSE)=0,"",INDIRECT("R"&amp;(COLUMN()-23)&amp;"C"&amp;MATCH(Template!$A62,$A$1:$Y$1,0),FALSE)))</f>
        <v/>
      </c>
      <c r="CT68" s="18" t="str">
        <f ca="1">IF(Template!$A62="","",IF(INDIRECT("R"&amp;(COLUMN()-23)&amp;"C"&amp;MATCH(Template!$A62,$A$1:$Y$1,0),FALSE)=0,"",INDIRECT("R"&amp;(COLUMN()-23)&amp;"C"&amp;MATCH(Template!$A62,$A$1:$Y$1,0),FALSE)))</f>
        <v/>
      </c>
      <c r="CU68" s="18" t="str">
        <f ca="1">IF(Template!$A62="","",IF(INDIRECT("R"&amp;(COLUMN()-23)&amp;"C"&amp;MATCH(Template!$A62,$A$1:$Y$1,0),FALSE)=0,"",INDIRECT("R"&amp;(COLUMN()-23)&amp;"C"&amp;MATCH(Template!$A62,$A$1:$Y$1,0),FALSE)))</f>
        <v/>
      </c>
      <c r="CV68" s="18" t="str">
        <f ca="1">IF(Template!$A62="","",IF(INDIRECT("R"&amp;(COLUMN()-23)&amp;"C"&amp;MATCH(Template!$A62,$A$1:$Y$1,0),FALSE)=0,"",INDIRECT("R"&amp;(COLUMN()-23)&amp;"C"&amp;MATCH(Template!$A62,$A$1:$Y$1,0),FALSE)))</f>
        <v/>
      </c>
      <c r="CW68" s="18" t="str">
        <f ca="1">IF(Template!$A62="","",IF(INDIRECT("R"&amp;(COLUMN()-23)&amp;"C"&amp;MATCH(Template!$A62,$A$1:$Y$1,0),FALSE)=0,"",INDIRECT("R"&amp;(COLUMN()-23)&amp;"C"&amp;MATCH(Template!$A62,$A$1:$Y$1,0),FALSE)))</f>
        <v/>
      </c>
      <c r="CX68" s="18" t="str">
        <f ca="1">IF(Template!$A62="","",IF(INDIRECT("R"&amp;(COLUMN()-23)&amp;"C"&amp;MATCH(Template!$A62,$A$1:$Y$1,0),FALSE)=0,"",INDIRECT("R"&amp;(COLUMN()-23)&amp;"C"&amp;MATCH(Template!$A62,$A$1:$Y$1,0),FALSE)))</f>
        <v/>
      </c>
      <c r="CY68" s="18" t="str">
        <f ca="1">IF(Template!$A62="","",IF(INDIRECT("R"&amp;(COLUMN()-23)&amp;"C"&amp;MATCH(Template!$A62,$A$1:$Y$1,0),FALSE)=0,"",INDIRECT("R"&amp;(COLUMN()-23)&amp;"C"&amp;MATCH(Template!$A62,$A$1:$Y$1,0),FALSE)))</f>
        <v/>
      </c>
      <c r="CZ68" s="18" t="str">
        <f ca="1">IF(Template!$A62="","",IF(INDIRECT("R"&amp;(COLUMN()-23)&amp;"C"&amp;MATCH(Template!$A62,$A$1:$Y$1,0),FALSE)=0,"",INDIRECT("R"&amp;(COLUMN()-23)&amp;"C"&amp;MATCH(Template!$A62,$A$1:$Y$1,0),FALSE)))</f>
        <v/>
      </c>
      <c r="DA68" s="18" t="str">
        <f ca="1">IF(Template!$A62="","",IF(INDIRECT("R"&amp;(COLUMN()-23)&amp;"C"&amp;MATCH(Template!$A62,$A$1:$Y$1,0),FALSE)=0,"",INDIRECT("R"&amp;(COLUMN()-23)&amp;"C"&amp;MATCH(Template!$A62,$A$1:$Y$1,0),FALSE)))</f>
        <v/>
      </c>
      <c r="DB68" s="18" t="str">
        <f ca="1">IF(Template!$A62="","",IF(INDIRECT("R"&amp;(COLUMN()-23)&amp;"C"&amp;MATCH(Template!$A62,$A$1:$Y$1,0),FALSE)=0,"",INDIRECT("R"&amp;(COLUMN()-23)&amp;"C"&amp;MATCH(Template!$A62,$A$1:$Y$1,0),FALSE)))</f>
        <v/>
      </c>
      <c r="DC68" s="18" t="str">
        <f ca="1">IF(Template!$A62="","",IF(INDIRECT("R"&amp;(COLUMN()-23)&amp;"C"&amp;MATCH(Template!$A62,$A$1:$Y$1,0),FALSE)=0,"",INDIRECT("R"&amp;(COLUMN()-23)&amp;"C"&amp;MATCH(Template!$A62,$A$1:$Y$1,0),FALSE)))</f>
        <v/>
      </c>
      <c r="DD68" s="18" t="str">
        <f ca="1">IF(Template!$A62="","",IF(INDIRECT("R"&amp;(COLUMN()-23)&amp;"C"&amp;MATCH(Template!$A62,$A$1:$Y$1,0),FALSE)=0,"",INDIRECT("R"&amp;(COLUMN()-23)&amp;"C"&amp;MATCH(Template!$A62,$A$1:$Y$1,0),FALSE)))</f>
        <v/>
      </c>
      <c r="DE68" s="18" t="str">
        <f ca="1">IF(Template!$A62="","",IF(INDIRECT("R"&amp;(COLUMN()-23)&amp;"C"&amp;MATCH(Template!$A62,$A$1:$Y$1,0),FALSE)=0,"",INDIRECT("R"&amp;(COLUMN()-23)&amp;"C"&amp;MATCH(Template!$A62,$A$1:$Y$1,0),FALSE)))</f>
        <v/>
      </c>
      <c r="DF68" s="18" t="str">
        <f ca="1">IF(Template!$A62="","",IF(INDIRECT("R"&amp;(COLUMN()-23)&amp;"C"&amp;MATCH(Template!$A62,$A$1:$Y$1,0),FALSE)=0,"",INDIRECT("R"&amp;(COLUMN()-23)&amp;"C"&amp;MATCH(Template!$A62,$A$1:$Y$1,0),FALSE)))</f>
        <v/>
      </c>
      <c r="DG68" s="18" t="str">
        <f ca="1">IF(Template!$A62="","",IF(INDIRECT("R"&amp;(COLUMN()-23)&amp;"C"&amp;MATCH(Template!$A62,$A$1:$Y$1,0),FALSE)=0,"",INDIRECT("R"&amp;(COLUMN()-23)&amp;"C"&amp;MATCH(Template!$A62,$A$1:$Y$1,0),FALSE)))</f>
        <v/>
      </c>
      <c r="DH68" s="18" t="str">
        <f ca="1">IF(Template!$A62="","",IF(INDIRECT("R"&amp;(COLUMN()-23)&amp;"C"&amp;MATCH(Template!$A62,$A$1:$Y$1,0),FALSE)=0,"",INDIRECT("R"&amp;(COLUMN()-23)&amp;"C"&amp;MATCH(Template!$A62,$A$1:$Y$1,0),FALSE)))</f>
        <v/>
      </c>
      <c r="DI68" s="18" t="str">
        <f ca="1">IF(Template!$A62="","",IF(INDIRECT("R"&amp;(COLUMN()-23)&amp;"C"&amp;MATCH(Template!$A62,$A$1:$Y$1,0),FALSE)=0,"",INDIRECT("R"&amp;(COLUMN()-23)&amp;"C"&amp;MATCH(Template!$A62,$A$1:$Y$1,0),FALSE)))</f>
        <v/>
      </c>
      <c r="DJ68" s="18" t="str">
        <f ca="1">IF(Template!$A62="","",IF(INDIRECT("R"&amp;(COLUMN()-23)&amp;"C"&amp;MATCH(Template!$A62,$A$1:$Y$1,0),FALSE)=0,"",INDIRECT("R"&amp;(COLUMN()-23)&amp;"C"&amp;MATCH(Template!$A62,$A$1:$Y$1,0),FALSE)))</f>
        <v/>
      </c>
      <c r="DK68" s="18" t="str">
        <f ca="1">IF(Template!$A62="","",IF(INDIRECT("R"&amp;(COLUMN()-23)&amp;"C"&amp;MATCH(Template!$A62,$A$1:$Y$1,0),FALSE)=0,"",INDIRECT("R"&amp;(COLUMN()-23)&amp;"C"&amp;MATCH(Template!$A62,$A$1:$Y$1,0),FALSE)))</f>
        <v/>
      </c>
      <c r="DL68" s="18" t="str">
        <f ca="1">IF(Template!$A62="","",IF(INDIRECT("R"&amp;(COLUMN()-23)&amp;"C"&amp;MATCH(Template!$A62,$A$1:$Y$1,0),FALSE)=0,"",INDIRECT("R"&amp;(COLUMN()-23)&amp;"C"&amp;MATCH(Template!$A62,$A$1:$Y$1,0),FALSE)))</f>
        <v/>
      </c>
      <c r="DM68" s="18" t="str">
        <f ca="1">IF(Template!$A62="","",IF(INDIRECT("R"&amp;(COLUMN()-23)&amp;"C"&amp;MATCH(Template!$A62,$A$1:$Y$1,0),FALSE)=0,"",INDIRECT("R"&amp;(COLUMN()-23)&amp;"C"&amp;MATCH(Template!$A62,$A$1:$Y$1,0),FALSE)))</f>
        <v/>
      </c>
      <c r="DN68" s="18" t="str">
        <f ca="1">IF(Template!$A62="","",IF(INDIRECT("R"&amp;(COLUMN()-23)&amp;"C"&amp;MATCH(Template!$A62,$A$1:$Y$1,0),FALSE)=0,"",INDIRECT("R"&amp;(COLUMN()-23)&amp;"C"&amp;MATCH(Template!$A62,$A$1:$Y$1,0),FALSE)))</f>
        <v/>
      </c>
      <c r="DO68" s="18" t="str">
        <f ca="1">IF(Template!$A62="","",IF(INDIRECT("R"&amp;(COLUMN()-23)&amp;"C"&amp;MATCH(Template!$A62,$A$1:$Y$1,0),FALSE)=0,"",INDIRECT("R"&amp;(COLUMN()-23)&amp;"C"&amp;MATCH(Template!$A62,$A$1:$Y$1,0),FALSE)))</f>
        <v/>
      </c>
      <c r="DP68" s="18" t="str">
        <f ca="1">IF(Template!$A62="","",IF(INDIRECT("R"&amp;(COLUMN()-23)&amp;"C"&amp;MATCH(Template!$A62,$A$1:$Y$1,0),FALSE)=0,"",INDIRECT("R"&amp;(COLUMN()-23)&amp;"C"&amp;MATCH(Template!$A62,$A$1:$Y$1,0),FALSE)))</f>
        <v/>
      </c>
      <c r="DQ68" s="18" t="str">
        <f ca="1">IF(Template!$A62="","",IF(INDIRECT("R"&amp;(COLUMN()-23)&amp;"C"&amp;MATCH(Template!$A62,$A$1:$Y$1,0),FALSE)=0,"",INDIRECT("R"&amp;(COLUMN()-23)&amp;"C"&amp;MATCH(Template!$A62,$A$1:$Y$1,0),FALSE)))</f>
        <v/>
      </c>
      <c r="DR68" s="18" t="str">
        <f ca="1">IF(Template!$A62="","",IF(INDIRECT("R"&amp;(COLUMN()-23)&amp;"C"&amp;MATCH(Template!$A62,$A$1:$Y$1,0),FALSE)=0,"",INDIRECT("R"&amp;(COLUMN()-23)&amp;"C"&amp;MATCH(Template!$A62,$A$1:$Y$1,0),FALSE)))</f>
        <v/>
      </c>
      <c r="DS68" s="18" t="str">
        <f ca="1">IF(Template!$A62="","",IF(INDIRECT("R"&amp;(COLUMN()-23)&amp;"C"&amp;MATCH(Template!$A62,$A$1:$Y$1,0),FALSE)=0,"",INDIRECT("R"&amp;(COLUMN()-23)&amp;"C"&amp;MATCH(Template!$A62,$A$1:$Y$1,0),FALSE)))</f>
        <v/>
      </c>
      <c r="DT68" s="18" t="str">
        <f ca="1">IF(Template!$A62="","",IF(INDIRECT("R"&amp;(COLUMN()-23)&amp;"C"&amp;MATCH(Template!$A62,$A$1:$Y$1,0),FALSE)=0,"",INDIRECT("R"&amp;(COLUMN()-23)&amp;"C"&amp;MATCH(Template!$A62,$A$1:$Y$1,0),FALSE)))</f>
        <v/>
      </c>
      <c r="DU68" s="18" t="str">
        <f ca="1">IF(Template!$A62="","",IF(INDIRECT("R"&amp;(COLUMN()-23)&amp;"C"&amp;MATCH(Template!$A62,$A$1:$Y$1,0),FALSE)=0,"",INDIRECT("R"&amp;(COLUMN()-23)&amp;"C"&amp;MATCH(Template!$A62,$A$1:$Y$1,0),FALSE)))</f>
        <v/>
      </c>
      <c r="DV68" s="18" t="str">
        <f ca="1">IF(Template!$A62="","",IF(INDIRECT("R"&amp;(COLUMN()-23)&amp;"C"&amp;MATCH(Template!$A62,$A$1:$Y$1,0),FALSE)=0,"",INDIRECT("R"&amp;(COLUMN()-23)&amp;"C"&amp;MATCH(Template!$A62,$A$1:$Y$1,0),FALSE)))</f>
        <v/>
      </c>
      <c r="DW68" s="18" t="str">
        <f ca="1">IF(Template!$A62="","",IF(INDIRECT("R"&amp;(COLUMN()-23)&amp;"C"&amp;MATCH(Template!$A62,$A$1:$Y$1,0),FALSE)=0,"",INDIRECT("R"&amp;(COLUMN()-23)&amp;"C"&amp;MATCH(Template!$A62,$A$1:$Y$1,0),FALSE)))</f>
        <v/>
      </c>
      <c r="DX68" s="18" t="str">
        <f ca="1">IF(Template!$A62="","",IF(INDIRECT("R"&amp;(COLUMN()-23)&amp;"C"&amp;MATCH(Template!$A62,$A$1:$Y$1,0),FALSE)=0,"",INDIRECT("R"&amp;(COLUMN()-23)&amp;"C"&amp;MATCH(Template!$A62,$A$1:$Y$1,0),FALSE)))</f>
        <v/>
      </c>
      <c r="DY68" s="18" t="str">
        <f ca="1">IF(Template!$A62="","",IF(INDIRECT("R"&amp;(COLUMN()-23)&amp;"C"&amp;MATCH(Template!$A62,$A$1:$Y$1,0),FALSE)=0,"",INDIRECT("R"&amp;(COLUMN()-23)&amp;"C"&amp;MATCH(Template!$A62,$A$1:$Y$1,0),FALSE)))</f>
        <v/>
      </c>
      <c r="DZ68" s="18" t="str">
        <f ca="1">IF(Template!$A62="","",IF(INDIRECT("R"&amp;(COLUMN()-23)&amp;"C"&amp;MATCH(Template!$A62,$A$1:$Y$1,0),FALSE)=0,"",INDIRECT("R"&amp;(COLUMN()-23)&amp;"C"&amp;MATCH(Template!$A62,$A$1:$Y$1,0),FALSE)))</f>
        <v/>
      </c>
      <c r="EA68" s="18" t="str">
        <f ca="1">IF(Template!$A62="","",IF(INDIRECT("R"&amp;(COLUMN()-23)&amp;"C"&amp;MATCH(Template!$A62,$A$1:$Y$1,0),FALSE)=0,"",INDIRECT("R"&amp;(COLUMN()-23)&amp;"C"&amp;MATCH(Template!$A62,$A$1:$Y$1,0),FALSE)))</f>
        <v/>
      </c>
      <c r="EB68" s="18" t="str">
        <f ca="1">IF(Template!$A62="","",IF(INDIRECT("R"&amp;(COLUMN()-23)&amp;"C"&amp;MATCH(Template!$A62,$A$1:$Y$1,0),FALSE)=0,"",INDIRECT("R"&amp;(COLUMN()-23)&amp;"C"&amp;MATCH(Template!$A62,$A$1:$Y$1,0),FALSE)))</f>
        <v/>
      </c>
      <c r="EC68" s="18" t="str">
        <f ca="1">IF(Template!$A62="","",IF(INDIRECT("R"&amp;(COLUMN()-23)&amp;"C"&amp;MATCH(Template!$A62,$A$1:$Y$1,0),FALSE)=0,"",INDIRECT("R"&amp;(COLUMN()-23)&amp;"C"&amp;MATCH(Template!$A62,$A$1:$Y$1,0),FALSE)))</f>
        <v/>
      </c>
      <c r="ED68" s="18" t="str">
        <f ca="1">IF(Template!$A62="","",IF(INDIRECT("R"&amp;(COLUMN()-23)&amp;"C"&amp;MATCH(Template!$A62,$A$1:$Y$1,0),FALSE)=0,"",INDIRECT("R"&amp;(COLUMN()-23)&amp;"C"&amp;MATCH(Template!$A62,$A$1:$Y$1,0),FALSE)))</f>
        <v/>
      </c>
      <c r="EE68" s="18" t="str">
        <f ca="1">IF(Template!$A62="","",IF(INDIRECT("R"&amp;(COLUMN()-23)&amp;"C"&amp;MATCH(Template!$A62,$A$1:$Y$1,0),FALSE)=0,"",INDIRECT("R"&amp;(COLUMN()-23)&amp;"C"&amp;MATCH(Template!$A62,$A$1:$Y$1,0),FALSE)))</f>
        <v/>
      </c>
      <c r="EF68" s="18" t="str">
        <f ca="1">IF(Template!$A62="","",IF(INDIRECT("R"&amp;(COLUMN()-23)&amp;"C"&amp;MATCH(Template!$A62,$A$1:$Y$1,0),FALSE)=0,"",INDIRECT("R"&amp;(COLUMN()-23)&amp;"C"&amp;MATCH(Template!$A62,$A$1:$Y$1,0),FALSE)))</f>
        <v/>
      </c>
      <c r="EG68" s="18" t="str">
        <f ca="1">IF(Template!$A62="","",IF(INDIRECT("R"&amp;(COLUMN()-23)&amp;"C"&amp;MATCH(Template!$A62,$A$1:$Y$1,0),FALSE)=0,"",INDIRECT("R"&amp;(COLUMN()-23)&amp;"C"&amp;MATCH(Template!$A62,$A$1:$Y$1,0),FALSE)))</f>
        <v/>
      </c>
      <c r="EH68" s="18" t="str">
        <f ca="1">IF(Template!$A62="","",IF(INDIRECT("R"&amp;(COLUMN()-23)&amp;"C"&amp;MATCH(Template!$A62,$A$1:$Y$1,0),FALSE)=0,"",INDIRECT("R"&amp;(COLUMN()-23)&amp;"C"&amp;MATCH(Template!$A62,$A$1:$Y$1,0),FALSE)))</f>
        <v/>
      </c>
      <c r="EI68" s="18" t="str">
        <f ca="1">IF(Template!$A62="","",IF(INDIRECT("R"&amp;(COLUMN()-23)&amp;"C"&amp;MATCH(Template!$A62,$A$1:$Y$1,0),FALSE)=0,"",INDIRECT("R"&amp;(COLUMN()-23)&amp;"C"&amp;MATCH(Template!$A62,$A$1:$Y$1,0),FALSE)))</f>
        <v/>
      </c>
      <c r="EJ68" s="18" t="str">
        <f ca="1">IF(Template!$A62="","",IF(INDIRECT("R"&amp;(COLUMN()-23)&amp;"C"&amp;MATCH(Template!$A62,$A$1:$Y$1,0),FALSE)=0,"",INDIRECT("R"&amp;(COLUMN()-23)&amp;"C"&amp;MATCH(Template!$A62,$A$1:$Y$1,0),FALSE)))</f>
        <v/>
      </c>
      <c r="EK68" s="18" t="str">
        <f ca="1">IF(Template!$A62="","",IF(INDIRECT("R"&amp;(COLUMN()-23)&amp;"C"&amp;MATCH(Template!$A62,$A$1:$Y$1,0),FALSE)=0,"",INDIRECT("R"&amp;(COLUMN()-23)&amp;"C"&amp;MATCH(Template!$A62,$A$1:$Y$1,0),FALSE)))</f>
        <v/>
      </c>
      <c r="EL68" s="18" t="str">
        <f ca="1">IF(Template!$A62="","",IF(INDIRECT("R"&amp;(COLUMN()-23)&amp;"C"&amp;MATCH(Template!$A62,$A$1:$Y$1,0),FALSE)=0,"",INDIRECT("R"&amp;(COLUMN()-23)&amp;"C"&amp;MATCH(Template!$A62,$A$1:$Y$1,0),FALSE)))</f>
        <v/>
      </c>
      <c r="EM68" s="18" t="str">
        <f ca="1">IF(Template!$A62="","",IF(INDIRECT("R"&amp;(COLUMN()-23)&amp;"C"&amp;MATCH(Template!$A62,$A$1:$Y$1,0),FALSE)=0,"",INDIRECT("R"&amp;(COLUMN()-23)&amp;"C"&amp;MATCH(Template!$A62,$A$1:$Y$1,0),FALSE)))</f>
        <v/>
      </c>
      <c r="EN68" s="18" t="str">
        <f ca="1">IF(Template!$A62="","",IF(INDIRECT("R"&amp;(COLUMN()-23)&amp;"C"&amp;MATCH(Template!$A62,$A$1:$Y$1,0),FALSE)=0,"",INDIRECT("R"&amp;(COLUMN()-23)&amp;"C"&amp;MATCH(Template!$A62,$A$1:$Y$1,0),FALSE)))</f>
        <v/>
      </c>
      <c r="EO68" s="18" t="str">
        <f ca="1">IF(Template!$A62="","",IF(INDIRECT("R"&amp;(COLUMN()-23)&amp;"C"&amp;MATCH(Template!$A62,$A$1:$Y$1,0),FALSE)=0,"",INDIRECT("R"&amp;(COLUMN()-23)&amp;"C"&amp;MATCH(Template!$A62,$A$1:$Y$1,0),FALSE)))</f>
        <v/>
      </c>
      <c r="EP68" s="18" t="str">
        <f ca="1">IF(Template!$A62="","",IF(INDIRECT("R"&amp;(COLUMN()-23)&amp;"C"&amp;MATCH(Template!$A62,$A$1:$Y$1,0),FALSE)=0,"",INDIRECT("R"&amp;(COLUMN()-23)&amp;"C"&amp;MATCH(Template!$A62,$A$1:$Y$1,0),FALSE)))</f>
        <v/>
      </c>
      <c r="EQ68" s="18" t="str">
        <f ca="1">IF(Template!$A62="","",IF(INDIRECT("R"&amp;(COLUMN()-23)&amp;"C"&amp;MATCH(Template!$A62,$A$1:$Y$1,0),FALSE)=0,"",INDIRECT("R"&amp;(COLUMN()-23)&amp;"C"&amp;MATCH(Template!$A62,$A$1:$Y$1,0),FALSE)))</f>
        <v/>
      </c>
      <c r="ER68" s="18" t="str">
        <f ca="1">IF(Template!$A62="","",IF(INDIRECT("R"&amp;(COLUMN()-23)&amp;"C"&amp;MATCH(Template!$A62,$A$1:$Y$1,0),FALSE)=0,"",INDIRECT("R"&amp;(COLUMN()-23)&amp;"C"&amp;MATCH(Template!$A62,$A$1:$Y$1,0),FALSE)))</f>
        <v/>
      </c>
      <c r="ES68" s="18" t="str">
        <f ca="1">IF(Template!$A62="","",IF(INDIRECT("R"&amp;(COLUMN()-23)&amp;"C"&amp;MATCH(Template!$A62,$A$1:$Y$1,0),FALSE)=0,"",INDIRECT("R"&amp;(COLUMN()-23)&amp;"C"&amp;MATCH(Template!$A62,$A$1:$Y$1,0),FALSE)))</f>
        <v/>
      </c>
      <c r="ET68" s="18" t="str">
        <f ca="1">IF(Template!$A62="","",IF(INDIRECT("R"&amp;(COLUMN()-23)&amp;"C"&amp;MATCH(Template!$A62,$A$1:$Y$1,0),FALSE)=0,"",INDIRECT("R"&amp;(COLUMN()-23)&amp;"C"&amp;MATCH(Template!$A62,$A$1:$Y$1,0),FALSE)))</f>
        <v/>
      </c>
      <c r="EU68" s="18" t="str">
        <f ca="1">IF(Template!$A62="","",IF(INDIRECT("R"&amp;(COLUMN()-23)&amp;"C"&amp;MATCH(Template!$A62,$A$1:$Y$1,0),FALSE)=0,"",INDIRECT("R"&amp;(COLUMN()-23)&amp;"C"&amp;MATCH(Template!$A62,$A$1:$Y$1,0),FALSE)))</f>
        <v/>
      </c>
      <c r="EV68" s="18" t="str">
        <f ca="1">IF(Template!$A62="","",IF(INDIRECT("R"&amp;(COLUMN()-23)&amp;"C"&amp;MATCH(Template!$A62,$A$1:$Y$1,0),FALSE)=0,"",INDIRECT("R"&amp;(COLUMN()-23)&amp;"C"&amp;MATCH(Template!$A62,$A$1:$Y$1,0),FALSE)))</f>
        <v/>
      </c>
      <c r="EW68" s="18" t="str">
        <f ca="1">IF(Template!$A62="","",IF(INDIRECT("R"&amp;(COLUMN()-23)&amp;"C"&amp;MATCH(Template!$A62,$A$1:$Y$1,0),FALSE)=0,"",INDIRECT("R"&amp;(COLUMN()-23)&amp;"C"&amp;MATCH(Template!$A62,$A$1:$Y$1,0),FALSE)))</f>
        <v/>
      </c>
      <c r="EX68" s="18" t="str">
        <f ca="1">IF(Template!$A62="","",IF(INDIRECT("R"&amp;(COLUMN()-23)&amp;"C"&amp;MATCH(Template!$A62,$A$1:$Y$1,0),FALSE)=0,"",INDIRECT("R"&amp;(COLUMN()-23)&amp;"C"&amp;MATCH(Template!$A62,$A$1:$Y$1,0),FALSE)))</f>
        <v/>
      </c>
      <c r="EY68" s="18" t="str">
        <f ca="1">IF(Template!$A62="","",IF(INDIRECT("R"&amp;(COLUMN()-23)&amp;"C"&amp;MATCH(Template!$A62,$A$1:$Y$1,0),FALSE)=0,"",INDIRECT("R"&amp;(COLUMN()-23)&amp;"C"&amp;MATCH(Template!$A62,$A$1:$Y$1,0),FALSE)))</f>
        <v/>
      </c>
      <c r="EZ68" s="18" t="str">
        <f ca="1">IF(Template!$A62="","",IF(INDIRECT("R"&amp;(COLUMN()-23)&amp;"C"&amp;MATCH(Template!$A62,$A$1:$Y$1,0),FALSE)=0,"",INDIRECT("R"&amp;(COLUMN()-23)&amp;"C"&amp;MATCH(Template!$A62,$A$1:$Y$1,0),FALSE)))</f>
        <v/>
      </c>
      <c r="FA68" s="18" t="str">
        <f ca="1">IF(Template!$A62="","",IF(INDIRECT("R"&amp;(COLUMN()-23)&amp;"C"&amp;MATCH(Template!$A62,$A$1:$Y$1,0),FALSE)=0,"",INDIRECT("R"&amp;(COLUMN()-23)&amp;"C"&amp;MATCH(Template!$A62,$A$1:$Y$1,0),FALSE)))</f>
        <v/>
      </c>
      <c r="FB68" s="18" t="str">
        <f ca="1">IF(Template!$A62="","",IF(INDIRECT("R"&amp;(COLUMN()-23)&amp;"C"&amp;MATCH(Template!$A62,$A$1:$Y$1,0),FALSE)=0,"",INDIRECT("R"&amp;(COLUMN()-23)&amp;"C"&amp;MATCH(Template!$A62,$A$1:$Y$1,0),FALSE)))</f>
        <v/>
      </c>
      <c r="FC68" s="18" t="str">
        <f ca="1">IF(Template!$A62="","",IF(INDIRECT("R"&amp;(COLUMN()-23)&amp;"C"&amp;MATCH(Template!$A62,$A$1:$Y$1,0),FALSE)=0,"",INDIRECT("R"&amp;(COLUMN()-23)&amp;"C"&amp;MATCH(Template!$A62,$A$1:$Y$1,0),FALSE)))</f>
        <v/>
      </c>
      <c r="FD68" s="18" t="str">
        <f ca="1">IF(Template!$A62="","",IF(INDIRECT("R"&amp;(COLUMN()-23)&amp;"C"&amp;MATCH(Template!$A62,$A$1:$Y$1,0),FALSE)=0,"",INDIRECT("R"&amp;(COLUMN()-23)&amp;"C"&amp;MATCH(Template!$A62,$A$1:$Y$1,0),FALSE)))</f>
        <v/>
      </c>
      <c r="FE68" s="18" t="str">
        <f ca="1">IF(Template!$A62="","",IF(INDIRECT("R"&amp;(COLUMN()-23)&amp;"C"&amp;MATCH(Template!$A62,$A$1:$Y$1,0),FALSE)=0,"",INDIRECT("R"&amp;(COLUMN()-23)&amp;"C"&amp;MATCH(Template!$A62,$A$1:$Y$1,0),FALSE)))</f>
        <v/>
      </c>
      <c r="FF68" s="18" t="str">
        <f ca="1">IF(Template!$A62="","",IF(INDIRECT("R"&amp;(COLUMN()-23)&amp;"C"&amp;MATCH(Template!$A62,$A$1:$Y$1,0),FALSE)=0,"",INDIRECT("R"&amp;(COLUMN()-23)&amp;"C"&amp;MATCH(Template!$A62,$A$1:$Y$1,0),FALSE)))</f>
        <v/>
      </c>
      <c r="FG68" s="18" t="str">
        <f ca="1">IF(Template!$A62="","",IF(INDIRECT("R"&amp;(COLUMN()-23)&amp;"C"&amp;MATCH(Template!$A62,$A$1:$Y$1,0),FALSE)=0,"",INDIRECT("R"&amp;(COLUMN()-23)&amp;"C"&amp;MATCH(Template!$A62,$A$1:$Y$1,0),FALSE)))</f>
        <v/>
      </c>
      <c r="FH68" s="18" t="str">
        <f ca="1">IF(Template!$A62="","",IF(INDIRECT("R"&amp;(COLUMN()-23)&amp;"C"&amp;MATCH(Template!$A62,$A$1:$Y$1,0),FALSE)=0,"",INDIRECT("R"&amp;(COLUMN()-23)&amp;"C"&amp;MATCH(Template!$A62,$A$1:$Y$1,0),FALSE)))</f>
        <v/>
      </c>
      <c r="FI68" s="18" t="str">
        <f ca="1">IF(Template!$A62="","",IF(INDIRECT("R"&amp;(COLUMN()-23)&amp;"C"&amp;MATCH(Template!$A62,$A$1:$Y$1,0),FALSE)=0,"",INDIRECT("R"&amp;(COLUMN()-23)&amp;"C"&amp;MATCH(Template!$A62,$A$1:$Y$1,0),FALSE)))</f>
        <v/>
      </c>
      <c r="FJ68" s="18" t="str">
        <f ca="1">IF(Template!$A62="","",IF(INDIRECT("R"&amp;(COLUMN()-23)&amp;"C"&amp;MATCH(Template!$A62,$A$1:$Y$1,0),FALSE)=0,"",INDIRECT("R"&amp;(COLUMN()-23)&amp;"C"&amp;MATCH(Template!$A62,$A$1:$Y$1,0),FALSE)))</f>
        <v/>
      </c>
      <c r="FK68" s="18" t="str">
        <f ca="1">IF(Template!$A62="","",IF(INDIRECT("R"&amp;(COLUMN()-23)&amp;"C"&amp;MATCH(Template!$A62,$A$1:$Y$1,0),FALSE)=0,"",INDIRECT("R"&amp;(COLUMN()-23)&amp;"C"&amp;MATCH(Template!$A62,$A$1:$Y$1,0),FALSE)))</f>
        <v/>
      </c>
      <c r="FL68" s="18" t="str">
        <f ca="1">IF(Template!$A62="","",IF(INDIRECT("R"&amp;(COLUMN()-23)&amp;"C"&amp;MATCH(Template!$A62,$A$1:$Y$1,0),FALSE)=0,"",INDIRECT("R"&amp;(COLUMN()-23)&amp;"C"&amp;MATCH(Template!$A62,$A$1:$Y$1,0),FALSE)))</f>
        <v/>
      </c>
      <c r="FM68" s="18" t="str">
        <f ca="1">IF(Template!$A62="","",IF(INDIRECT("R"&amp;(COLUMN()-23)&amp;"C"&amp;MATCH(Template!$A62,$A$1:$Y$1,0),FALSE)=0,"",INDIRECT("R"&amp;(COLUMN()-23)&amp;"C"&amp;MATCH(Template!$A62,$A$1:$Y$1,0),FALSE)))</f>
        <v/>
      </c>
      <c r="FN68" s="18" t="str">
        <f ca="1">IF(Template!$A62="","",IF(INDIRECT("R"&amp;(COLUMN()-23)&amp;"C"&amp;MATCH(Template!$A62,$A$1:$Y$1,0),FALSE)=0,"",INDIRECT("R"&amp;(COLUMN()-23)&amp;"C"&amp;MATCH(Template!$A62,$A$1:$Y$1,0),FALSE)))</f>
        <v/>
      </c>
      <c r="FO68" s="18" t="str">
        <f ca="1">IF(Template!$A62="","",IF(INDIRECT("R"&amp;(COLUMN()-23)&amp;"C"&amp;MATCH(Template!$A62,$A$1:$Y$1,0),FALSE)=0,"",INDIRECT("R"&amp;(COLUMN()-23)&amp;"C"&amp;MATCH(Template!$A62,$A$1:$Y$1,0),FALSE)))</f>
        <v/>
      </c>
      <c r="FP68" s="18" t="str">
        <f ca="1">IF(Template!$A62="","",IF(INDIRECT("R"&amp;(COLUMN()-23)&amp;"C"&amp;MATCH(Template!$A62,$A$1:$Y$1,0),FALSE)=0,"",INDIRECT("R"&amp;(COLUMN()-23)&amp;"C"&amp;MATCH(Template!$A62,$A$1:$Y$1,0),FALSE)))</f>
        <v/>
      </c>
      <c r="FQ68" s="18" t="str">
        <f ca="1">IF(Template!$A62="","",IF(INDIRECT("R"&amp;(COLUMN()-23)&amp;"C"&amp;MATCH(Template!$A62,$A$1:$Y$1,0),FALSE)=0,"",INDIRECT("R"&amp;(COLUMN()-23)&amp;"C"&amp;MATCH(Template!$A62,$A$1:$Y$1,0),FALSE)))</f>
        <v/>
      </c>
      <c r="FR68" s="18" t="str">
        <f ca="1">IF(Template!$A62="","",IF(INDIRECT("R"&amp;(COLUMN()-23)&amp;"C"&amp;MATCH(Template!$A62,$A$1:$Y$1,0),FALSE)=0,"",INDIRECT("R"&amp;(COLUMN()-23)&amp;"C"&amp;MATCH(Template!$A62,$A$1:$Y$1,0),FALSE)))</f>
        <v/>
      </c>
      <c r="FS68" s="18" t="str">
        <f ca="1">IF(Template!$A62="","",IF(INDIRECT("R"&amp;(COLUMN()-23)&amp;"C"&amp;MATCH(Template!$A62,$A$1:$Y$1,0),FALSE)=0,"",INDIRECT("R"&amp;(COLUMN()-23)&amp;"C"&amp;MATCH(Template!$A62,$A$1:$Y$1,0),FALSE)))</f>
        <v/>
      </c>
      <c r="FT68" s="18" t="str">
        <f ca="1">IF(Template!$A62="","",IF(INDIRECT("R"&amp;(COLUMN()-23)&amp;"C"&amp;MATCH(Template!$A62,$A$1:$Y$1,0),FALSE)=0,"",INDIRECT("R"&amp;(COLUMN()-23)&amp;"C"&amp;MATCH(Template!$A62,$A$1:$Y$1,0),FALSE)))</f>
        <v/>
      </c>
      <c r="FU68" s="18" t="str">
        <f ca="1">IF(Template!$A62="","",IF(INDIRECT("R"&amp;(COLUMN()-23)&amp;"C"&amp;MATCH(Template!$A62,$A$1:$Y$1,0),FALSE)=0,"",INDIRECT("R"&amp;(COLUMN()-23)&amp;"C"&amp;MATCH(Template!$A62,$A$1:$Y$1,0),FALSE)))</f>
        <v/>
      </c>
      <c r="FV68" s="18" t="str">
        <f ca="1">IF(Template!$A62="","",IF(INDIRECT("R"&amp;(COLUMN()-23)&amp;"C"&amp;MATCH(Template!$A62,$A$1:$Y$1,0),FALSE)=0,"",INDIRECT("R"&amp;(COLUMN()-23)&amp;"C"&amp;MATCH(Template!$A62,$A$1:$Y$1,0),FALSE)))</f>
        <v/>
      </c>
      <c r="FW68" s="18" t="str">
        <f ca="1">IF(Template!$A62="","",IF(INDIRECT("R"&amp;(COLUMN()-23)&amp;"C"&amp;MATCH(Template!$A62,$A$1:$Y$1,0),FALSE)=0,"",INDIRECT("R"&amp;(COLUMN()-23)&amp;"C"&amp;MATCH(Template!$A62,$A$1:$Y$1,0),FALSE)))</f>
        <v/>
      </c>
      <c r="FX68" s="18" t="str">
        <f ca="1">IF(Template!$A62="","",IF(INDIRECT("R"&amp;(COLUMN()-23)&amp;"C"&amp;MATCH(Template!$A62,$A$1:$Y$1,0),FALSE)=0,"",INDIRECT("R"&amp;(COLUMN()-23)&amp;"C"&amp;MATCH(Template!$A62,$A$1:$Y$1,0),FALSE)))</f>
        <v/>
      </c>
      <c r="FY68" s="18" t="str">
        <f ca="1">IF(Template!$A62="","",IF(INDIRECT("R"&amp;(COLUMN()-23)&amp;"C"&amp;MATCH(Template!$A62,$A$1:$Y$1,0),FALSE)=0,"",INDIRECT("R"&amp;(COLUMN()-23)&amp;"C"&amp;MATCH(Template!$A62,$A$1:$Y$1,0),FALSE)))</f>
        <v/>
      </c>
      <c r="FZ68" s="18" t="str">
        <f ca="1">IF(Template!$A62="","",IF(INDIRECT("R"&amp;(COLUMN()-23)&amp;"C"&amp;MATCH(Template!$A62,$A$1:$Y$1,0),FALSE)=0,"",INDIRECT("R"&amp;(COLUMN()-23)&amp;"C"&amp;MATCH(Template!$A62,$A$1:$Y$1,0),FALSE)))</f>
        <v/>
      </c>
      <c r="GA68" s="18" t="str">
        <f ca="1">IF(Template!$A62="","",IF(INDIRECT("R"&amp;(COLUMN()-23)&amp;"C"&amp;MATCH(Template!$A62,$A$1:$Y$1,0),FALSE)=0,"",INDIRECT("R"&amp;(COLUMN()-23)&amp;"C"&amp;MATCH(Template!$A62,$A$1:$Y$1,0),FALSE)))</f>
        <v/>
      </c>
      <c r="GB68" s="18" t="str">
        <f ca="1">IF(Template!$A62="","",IF(INDIRECT("R"&amp;(COLUMN()-23)&amp;"C"&amp;MATCH(Template!$A62,$A$1:$Y$1,0),FALSE)=0,"",INDIRECT("R"&amp;(COLUMN()-23)&amp;"C"&amp;MATCH(Template!$A62,$A$1:$Y$1,0),FALSE)))</f>
        <v/>
      </c>
      <c r="GC68" s="18" t="str">
        <f ca="1">IF(Template!$A62="","",IF(INDIRECT("R"&amp;(COLUMN()-23)&amp;"C"&amp;MATCH(Template!$A62,$A$1:$Y$1,0),FALSE)=0,"",INDIRECT("R"&amp;(COLUMN()-23)&amp;"C"&amp;MATCH(Template!$A62,$A$1:$Y$1,0),FALSE)))</f>
        <v/>
      </c>
      <c r="GD68" s="18" t="str">
        <f ca="1">IF(Template!$A62="","",IF(INDIRECT("R"&amp;(COLUMN()-23)&amp;"C"&amp;MATCH(Template!$A62,$A$1:$Y$1,0),FALSE)=0,"",INDIRECT("R"&amp;(COLUMN()-23)&amp;"C"&amp;MATCH(Template!$A62,$A$1:$Y$1,0),FALSE)))</f>
        <v/>
      </c>
      <c r="GE68" s="18" t="str">
        <f ca="1">IF(Template!$A62="","",IF(INDIRECT("R"&amp;(COLUMN()-23)&amp;"C"&amp;MATCH(Template!$A62,$A$1:$Y$1,0),FALSE)=0,"",INDIRECT("R"&amp;(COLUMN()-23)&amp;"C"&amp;MATCH(Template!$A62,$A$1:$Y$1,0),FALSE)))</f>
        <v/>
      </c>
      <c r="GF68" s="18" t="str">
        <f ca="1">IF(Template!$A62="","",IF(INDIRECT("R"&amp;(COLUMN()-23)&amp;"C"&amp;MATCH(Template!$A62,$A$1:$Y$1,0),FALSE)=0,"",INDIRECT("R"&amp;(COLUMN()-23)&amp;"C"&amp;MATCH(Template!$A62,$A$1:$Y$1,0),FALSE)))</f>
        <v/>
      </c>
      <c r="GG68" s="18" t="str">
        <f ca="1">IF(Template!$A62="","",IF(INDIRECT("R"&amp;(COLUMN()-23)&amp;"C"&amp;MATCH(Template!$A62,$A$1:$Y$1,0),FALSE)=0,"",INDIRECT("R"&amp;(COLUMN()-23)&amp;"C"&amp;MATCH(Template!$A62,$A$1:$Y$1,0),FALSE)))</f>
        <v/>
      </c>
      <c r="GH68" s="18" t="str">
        <f ca="1">IF(Template!$A62="","",IF(INDIRECT("R"&amp;(COLUMN()-23)&amp;"C"&amp;MATCH(Template!$A62,$A$1:$Y$1,0),FALSE)=0,"",INDIRECT("R"&amp;(COLUMN()-23)&amp;"C"&amp;MATCH(Template!$A62,$A$1:$Y$1,0),FALSE)))</f>
        <v/>
      </c>
      <c r="GI68" s="18" t="str">
        <f ca="1">IF(Template!$A62="","",IF(INDIRECT("R"&amp;(COLUMN()-23)&amp;"C"&amp;MATCH(Template!$A62,$A$1:$Y$1,0),FALSE)=0,"",INDIRECT("R"&amp;(COLUMN()-23)&amp;"C"&amp;MATCH(Template!$A62,$A$1:$Y$1,0),FALSE)))</f>
        <v/>
      </c>
      <c r="GJ68" s="18" t="str">
        <f ca="1">IF(Template!$A62="","",IF(INDIRECT("R"&amp;(COLUMN()-23)&amp;"C"&amp;MATCH(Template!$A62,$A$1:$Y$1,0),FALSE)=0,"",INDIRECT("R"&amp;(COLUMN()-23)&amp;"C"&amp;MATCH(Template!$A62,$A$1:$Y$1,0),FALSE)))</f>
        <v/>
      </c>
      <c r="GK68" s="18" t="str">
        <f ca="1">IF(Template!$A62="","",IF(INDIRECT("R"&amp;(COLUMN()-23)&amp;"C"&amp;MATCH(Template!$A62,$A$1:$Y$1,0),FALSE)=0,"",INDIRECT("R"&amp;(COLUMN()-23)&amp;"C"&amp;MATCH(Template!$A62,$A$1:$Y$1,0),FALSE)))</f>
        <v/>
      </c>
      <c r="GL68" s="18" t="str">
        <f ca="1">IF(Template!$A62="","",IF(INDIRECT("R"&amp;(COLUMN()-23)&amp;"C"&amp;MATCH(Template!$A62,$A$1:$Y$1,0),FALSE)=0,"",INDIRECT("R"&amp;(COLUMN()-23)&amp;"C"&amp;MATCH(Template!$A62,$A$1:$Y$1,0),FALSE)))</f>
        <v/>
      </c>
      <c r="GM68" s="18" t="str">
        <f ca="1">IF(Template!$A62="","",IF(INDIRECT("R"&amp;(COLUMN()-23)&amp;"C"&amp;MATCH(Template!$A62,$A$1:$Y$1,0),FALSE)=0,"",INDIRECT("R"&amp;(COLUMN()-23)&amp;"C"&amp;MATCH(Template!$A62,$A$1:$Y$1,0),FALSE)))</f>
        <v/>
      </c>
      <c r="GN68" s="18" t="str">
        <f ca="1">IF(Template!$A62="","",IF(INDIRECT("R"&amp;(COLUMN()-23)&amp;"C"&amp;MATCH(Template!$A62,$A$1:$Y$1,0),FALSE)=0,"",INDIRECT("R"&amp;(COLUMN()-23)&amp;"C"&amp;MATCH(Template!$A62,$A$1:$Y$1,0),FALSE)))</f>
        <v/>
      </c>
      <c r="GO68" s="18" t="str">
        <f ca="1">IF(Template!$A62="","",IF(INDIRECT("R"&amp;(COLUMN()-23)&amp;"C"&amp;MATCH(Template!$A62,$A$1:$Y$1,0),FALSE)=0,"",INDIRECT("R"&amp;(COLUMN()-23)&amp;"C"&amp;MATCH(Template!$A62,$A$1:$Y$1,0),FALSE)))</f>
        <v/>
      </c>
      <c r="GP68" s="18" t="str">
        <f ca="1">IF(Template!$A62="","",IF(INDIRECT("R"&amp;(COLUMN()-23)&amp;"C"&amp;MATCH(Template!$A62,$A$1:$Y$1,0),FALSE)=0,"",INDIRECT("R"&amp;(COLUMN()-23)&amp;"C"&amp;MATCH(Template!$A62,$A$1:$Y$1,0),FALSE)))</f>
        <v/>
      </c>
      <c r="GQ68" s="18" t="str">
        <f ca="1">IF(Template!$A62="","",IF(INDIRECT("R"&amp;(COLUMN()-23)&amp;"C"&amp;MATCH(Template!$A62,$A$1:$Y$1,0),FALSE)=0,"",INDIRECT("R"&amp;(COLUMN()-23)&amp;"C"&amp;MATCH(Template!$A62,$A$1:$Y$1,0),FALSE)))</f>
        <v/>
      </c>
      <c r="GR68" s="18" t="str">
        <f ca="1">IF(Template!$A62="","",IF(INDIRECT("R"&amp;(COLUMN()-23)&amp;"C"&amp;MATCH(Template!$A62,$A$1:$Y$1,0),FALSE)=0,"",INDIRECT("R"&amp;(COLUMN()-23)&amp;"C"&amp;MATCH(Template!$A62,$A$1:$Y$1,0),FALSE)))</f>
        <v/>
      </c>
      <c r="GS68" s="18" t="str">
        <f ca="1">IF(Template!$A62="","",IF(INDIRECT("R"&amp;(COLUMN()-23)&amp;"C"&amp;MATCH(Template!$A62,$A$1:$Y$1,0),FALSE)=0,"",INDIRECT("R"&amp;(COLUMN()-23)&amp;"C"&amp;MATCH(Template!$A62,$A$1:$Y$1,0),FALSE)))</f>
        <v/>
      </c>
      <c r="GT68" s="18" t="str">
        <f ca="1">IF(Template!$A62="","",IF(INDIRECT("R"&amp;(COLUMN()-23)&amp;"C"&amp;MATCH(Template!$A62,$A$1:$Y$1,0),FALSE)=0,"",INDIRECT("R"&amp;(COLUMN()-23)&amp;"C"&amp;MATCH(Template!$A62,$A$1:$Y$1,0),FALSE)))</f>
        <v/>
      </c>
      <c r="GU68" s="18" t="str">
        <f ca="1">IF(Template!$A62="","",IF(INDIRECT("R"&amp;(COLUMN()-23)&amp;"C"&amp;MATCH(Template!$A62,$A$1:$Y$1,0),FALSE)=0,"",INDIRECT("R"&amp;(COLUMN()-23)&amp;"C"&amp;MATCH(Template!$A62,$A$1:$Y$1,0),FALSE)))</f>
        <v/>
      </c>
      <c r="GV68" s="18" t="str">
        <f ca="1">IF(Template!$A62="","",IF(INDIRECT("R"&amp;(COLUMN()-23)&amp;"C"&amp;MATCH(Template!$A62,$A$1:$Y$1,0),FALSE)=0,"",INDIRECT("R"&amp;(COLUMN()-23)&amp;"C"&amp;MATCH(Template!$A62,$A$1:$Y$1,0),FALSE)))</f>
        <v/>
      </c>
      <c r="GW68" s="18" t="str">
        <f ca="1">IF(Template!$A62="","",IF(INDIRECT("R"&amp;(COLUMN()-23)&amp;"C"&amp;MATCH(Template!$A62,$A$1:$Y$1,0),FALSE)=0,"",INDIRECT("R"&amp;(COLUMN()-23)&amp;"C"&amp;MATCH(Template!$A62,$A$1:$Y$1,0),FALSE)))</f>
        <v/>
      </c>
      <c r="GX68" s="18" t="str">
        <f ca="1">IF(Template!$A62="","",IF(INDIRECT("R"&amp;(COLUMN()-23)&amp;"C"&amp;MATCH(Template!$A62,$A$1:$Y$1,0),FALSE)=0,"",INDIRECT("R"&amp;(COLUMN()-23)&amp;"C"&amp;MATCH(Template!$A62,$A$1:$Y$1,0),FALSE)))</f>
        <v/>
      </c>
      <c r="GY68" s="18" t="str">
        <f ca="1">IF(Template!$A62="","",IF(INDIRECT("R"&amp;(COLUMN()-23)&amp;"C"&amp;MATCH(Template!$A62,$A$1:$Y$1,0),FALSE)=0,"",INDIRECT("R"&amp;(COLUMN()-23)&amp;"C"&amp;MATCH(Template!$A62,$A$1:$Y$1,0),FALSE)))</f>
        <v/>
      </c>
      <c r="GZ68" s="18" t="str">
        <f ca="1">IF(Template!$A62="","",IF(INDIRECT("R"&amp;(COLUMN()-23)&amp;"C"&amp;MATCH(Template!$A62,$A$1:$Y$1,0),FALSE)=0,"",INDIRECT("R"&amp;(COLUMN()-23)&amp;"C"&amp;MATCH(Template!$A62,$A$1:$Y$1,0),FALSE)))</f>
        <v/>
      </c>
      <c r="HA68" s="18" t="str">
        <f ca="1">IF(Template!$A62="","",IF(INDIRECT("R"&amp;(COLUMN()-23)&amp;"C"&amp;MATCH(Template!$A62,$A$1:$Y$1,0),FALSE)=0,"",INDIRECT("R"&amp;(COLUMN()-23)&amp;"C"&amp;MATCH(Template!$A62,$A$1:$Y$1,0),FALSE)))</f>
        <v/>
      </c>
      <c r="HB68" s="18" t="str">
        <f ca="1">IF(Template!$A62="","",IF(INDIRECT("R"&amp;(COLUMN()-23)&amp;"C"&amp;MATCH(Template!$A62,$A$1:$Y$1,0),FALSE)=0,"",INDIRECT("R"&amp;(COLUMN()-23)&amp;"C"&amp;MATCH(Template!$A62,$A$1:$Y$1,0),FALSE)))</f>
        <v/>
      </c>
      <c r="HC68" s="18" t="str">
        <f ca="1">IF(Template!$A62="","",IF(INDIRECT("R"&amp;(COLUMN()-23)&amp;"C"&amp;MATCH(Template!$A62,$A$1:$Y$1,0),FALSE)=0,"",INDIRECT("R"&amp;(COLUMN()-23)&amp;"C"&amp;MATCH(Template!$A62,$A$1:$Y$1,0),FALSE)))</f>
        <v/>
      </c>
      <c r="HD68" s="18" t="str">
        <f ca="1">IF(Template!$A62="","",IF(INDIRECT("R"&amp;(COLUMN()-23)&amp;"C"&amp;MATCH(Template!$A62,$A$1:$Y$1,0),FALSE)=0,"",INDIRECT("R"&amp;(COLUMN()-23)&amp;"C"&amp;MATCH(Template!$A62,$A$1:$Y$1,0),FALSE)))</f>
        <v/>
      </c>
      <c r="HE68" s="18" t="str">
        <f ca="1">IF(Template!$A62="","",IF(INDIRECT("R"&amp;(COLUMN()-23)&amp;"C"&amp;MATCH(Template!$A62,$A$1:$Y$1,0),FALSE)=0,"",INDIRECT("R"&amp;(COLUMN()-23)&amp;"C"&amp;MATCH(Template!$A62,$A$1:$Y$1,0),FALSE)))</f>
        <v/>
      </c>
      <c r="HF68" s="18" t="str">
        <f ca="1">IF(Template!$A62="","",IF(INDIRECT("R"&amp;(COLUMN()-23)&amp;"C"&amp;MATCH(Template!$A62,$A$1:$Y$1,0),FALSE)=0,"",INDIRECT("R"&amp;(COLUMN()-23)&amp;"C"&amp;MATCH(Template!$A62,$A$1:$Y$1,0),FALSE)))</f>
        <v/>
      </c>
      <c r="HG68" s="18" t="str">
        <f ca="1">IF(Template!$A62="","",IF(INDIRECT("R"&amp;(COLUMN()-23)&amp;"C"&amp;MATCH(Template!$A62,$A$1:$Y$1,0),FALSE)=0,"",INDIRECT("R"&amp;(COLUMN()-23)&amp;"C"&amp;MATCH(Template!$A62,$A$1:$Y$1,0),FALSE)))</f>
        <v/>
      </c>
      <c r="HH68" s="18" t="str">
        <f ca="1">IF(Template!$A62="","",IF(INDIRECT("R"&amp;(COLUMN()-23)&amp;"C"&amp;MATCH(Template!$A62,$A$1:$Y$1,0),FALSE)=0,"",INDIRECT("R"&amp;(COLUMN()-23)&amp;"C"&amp;MATCH(Template!$A62,$A$1:$Y$1,0),FALSE)))</f>
        <v/>
      </c>
      <c r="HI68" s="18" t="str">
        <f ca="1">IF(Template!$A62="","",IF(INDIRECT("R"&amp;(COLUMN()-23)&amp;"C"&amp;MATCH(Template!$A62,$A$1:$Y$1,0),FALSE)=0,"",INDIRECT("R"&amp;(COLUMN()-23)&amp;"C"&amp;MATCH(Template!$A62,$A$1:$Y$1,0),FALSE)))</f>
        <v/>
      </c>
      <c r="HJ68" s="18" t="str">
        <f ca="1">IF(Template!$A62="","",IF(INDIRECT("R"&amp;(COLUMN()-23)&amp;"C"&amp;MATCH(Template!$A62,$A$1:$Y$1,0),FALSE)=0,"",INDIRECT("R"&amp;(COLUMN()-23)&amp;"C"&amp;MATCH(Template!$A62,$A$1:$Y$1,0),FALSE)))</f>
        <v/>
      </c>
      <c r="HK68" s="18" t="str">
        <f ca="1">IF(Template!$A62="","",IF(INDIRECT("R"&amp;(COLUMN()-23)&amp;"C"&amp;MATCH(Template!$A62,$A$1:$Y$1,0),FALSE)=0,"",INDIRECT("R"&amp;(COLUMN()-23)&amp;"C"&amp;MATCH(Template!$A62,$A$1:$Y$1,0),FALSE)))</f>
        <v/>
      </c>
      <c r="HL68" s="18" t="str">
        <f ca="1">IF(Template!$A62="","",IF(INDIRECT("R"&amp;(COLUMN()-23)&amp;"C"&amp;MATCH(Template!$A62,$A$1:$Y$1,0),FALSE)=0,"",INDIRECT("R"&amp;(COLUMN()-23)&amp;"C"&amp;MATCH(Template!$A62,$A$1:$Y$1,0),FALSE)))</f>
        <v/>
      </c>
      <c r="HM68" s="18" t="str">
        <f ca="1">IF(Template!$A62="","",IF(INDIRECT("R"&amp;(COLUMN()-23)&amp;"C"&amp;MATCH(Template!$A62,$A$1:$Y$1,0),FALSE)=0,"",INDIRECT("R"&amp;(COLUMN()-23)&amp;"C"&amp;MATCH(Template!$A62,$A$1:$Y$1,0),FALSE)))</f>
        <v/>
      </c>
      <c r="HN68" s="18" t="str">
        <f ca="1">IF(Template!$A62="","",IF(INDIRECT("R"&amp;(COLUMN()-23)&amp;"C"&amp;MATCH(Template!$A62,$A$1:$Y$1,0),FALSE)=0,"",INDIRECT("R"&amp;(COLUMN()-23)&amp;"C"&amp;MATCH(Template!$A62,$A$1:$Y$1,0),FALSE)))</f>
        <v/>
      </c>
      <c r="HO68" s="18" t="str">
        <f ca="1">IF(Template!$A62="","",IF(INDIRECT("R"&amp;(COLUMN()-23)&amp;"C"&amp;MATCH(Template!$A62,$A$1:$Y$1,0),FALSE)=0,"",INDIRECT("R"&amp;(COLUMN()-23)&amp;"C"&amp;MATCH(Template!$A62,$A$1:$Y$1,0),FALSE)))</f>
        <v/>
      </c>
      <c r="HP68" s="18" t="str">
        <f ca="1">IF(Template!$A62="","",IF(INDIRECT("R"&amp;(COLUMN()-23)&amp;"C"&amp;MATCH(Template!$A62,$A$1:$Y$1,0),FALSE)=0,"",INDIRECT("R"&amp;(COLUMN()-23)&amp;"C"&amp;MATCH(Template!$A62,$A$1:$Y$1,0),FALSE)))</f>
        <v/>
      </c>
    </row>
    <row r="69" spans="1:224" ht="15.75" customHeight="1">
      <c r="A69" s="17"/>
      <c r="B69" s="8"/>
      <c r="C69" s="7" t="s">
        <v>342</v>
      </c>
      <c r="D69" s="7" t="s">
        <v>343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18" t="str">
        <f ca="1">IF(Template!$A63="","",IF(INDIRECT("R"&amp;(COLUMN()-23)&amp;"C"&amp;MATCH(Template!$A63,$A$1:$Y$1,0),FALSE)=0,"",INDIRECT("R"&amp;(COLUMN()-23)&amp;"C"&amp;MATCH(Template!$A63,$A$1:$Y$1,0),FALSE)))</f>
        <v/>
      </c>
      <c r="Z69" s="18" t="str">
        <f ca="1">IF(Template!$A63="","",IF(INDIRECT("R"&amp;(COLUMN()-23)&amp;"C"&amp;MATCH(Template!$A63,$A$1:$Y$1,0),FALSE)=0,"",INDIRECT("R"&amp;(COLUMN()-23)&amp;"C"&amp;MATCH(Template!$A63,$A$1:$Y$1,0),FALSE)))</f>
        <v/>
      </c>
      <c r="AA69" s="18" t="str">
        <f ca="1">IF(Template!$A63="","",IF(INDIRECT("R"&amp;(COLUMN()-23)&amp;"C"&amp;MATCH(Template!$A63,$A$1:$Y$1,0),FALSE)=0,"",INDIRECT("R"&amp;(COLUMN()-23)&amp;"C"&amp;MATCH(Template!$A63,$A$1:$Y$1,0),FALSE)))</f>
        <v/>
      </c>
      <c r="AB69" s="18" t="str">
        <f ca="1">IF(Template!$A63="","",IF(INDIRECT("R"&amp;(COLUMN()-23)&amp;"C"&amp;MATCH(Template!$A63,$A$1:$Y$1,0),FALSE)=0,"",INDIRECT("R"&amp;(COLUMN()-23)&amp;"C"&amp;MATCH(Template!$A63,$A$1:$Y$1,0),FALSE)))</f>
        <v/>
      </c>
      <c r="AC69" s="18" t="str">
        <f ca="1">IF(Template!$A63="","",IF(INDIRECT("R"&amp;(COLUMN()-23)&amp;"C"&amp;MATCH(Template!$A63,$A$1:$Y$1,0),FALSE)=0,"",INDIRECT("R"&amp;(COLUMN()-23)&amp;"C"&amp;MATCH(Template!$A63,$A$1:$Y$1,0),FALSE)))</f>
        <v/>
      </c>
      <c r="AD69" s="18" t="str">
        <f ca="1">IF(Template!$A63="","",IF(INDIRECT("R"&amp;(COLUMN()-23)&amp;"C"&amp;MATCH(Template!$A63,$A$1:$Y$1,0),FALSE)=0,"",INDIRECT("R"&amp;(COLUMN()-23)&amp;"C"&amp;MATCH(Template!$A63,$A$1:$Y$1,0),FALSE)))</f>
        <v/>
      </c>
      <c r="AE69" s="18" t="str">
        <f ca="1">IF(Template!$A63="","",IF(INDIRECT("R"&amp;(COLUMN()-23)&amp;"C"&amp;MATCH(Template!$A63,$A$1:$Y$1,0),FALSE)=0,"",INDIRECT("R"&amp;(COLUMN()-23)&amp;"C"&amp;MATCH(Template!$A63,$A$1:$Y$1,0),FALSE)))</f>
        <v/>
      </c>
      <c r="AF69" s="18" t="str">
        <f ca="1">IF(Template!$A63="","",IF(INDIRECT("R"&amp;(COLUMN()-23)&amp;"C"&amp;MATCH(Template!$A63,$A$1:$Y$1,0),FALSE)=0,"",INDIRECT("R"&amp;(COLUMN()-23)&amp;"C"&amp;MATCH(Template!$A63,$A$1:$Y$1,0),FALSE)))</f>
        <v/>
      </c>
      <c r="AG69" s="18" t="str">
        <f ca="1">IF(Template!$A63="","",IF(INDIRECT("R"&amp;(COLUMN()-23)&amp;"C"&amp;MATCH(Template!$A63,$A$1:$Y$1,0),FALSE)=0,"",INDIRECT("R"&amp;(COLUMN()-23)&amp;"C"&amp;MATCH(Template!$A63,$A$1:$Y$1,0),FALSE)))</f>
        <v/>
      </c>
      <c r="AH69" s="18" t="str">
        <f ca="1">IF(Template!$A63="","",IF(INDIRECT("R"&amp;(COLUMN()-23)&amp;"C"&amp;MATCH(Template!$A63,$A$1:$Y$1,0),FALSE)=0,"",INDIRECT("R"&amp;(COLUMN()-23)&amp;"C"&amp;MATCH(Template!$A63,$A$1:$Y$1,0),FALSE)))</f>
        <v/>
      </c>
      <c r="AI69" s="18" t="str">
        <f ca="1">IF(Template!$A63="","",IF(INDIRECT("R"&amp;(COLUMN()-23)&amp;"C"&amp;MATCH(Template!$A63,$A$1:$Y$1,0),FALSE)=0,"",INDIRECT("R"&amp;(COLUMN()-23)&amp;"C"&amp;MATCH(Template!$A63,$A$1:$Y$1,0),FALSE)))</f>
        <v/>
      </c>
      <c r="AJ69" s="18" t="str">
        <f ca="1">IF(Template!$A63="","",IF(INDIRECT("R"&amp;(COLUMN()-23)&amp;"C"&amp;MATCH(Template!$A63,$A$1:$Y$1,0),FALSE)=0,"",INDIRECT("R"&amp;(COLUMN()-23)&amp;"C"&amp;MATCH(Template!$A63,$A$1:$Y$1,0),FALSE)))</f>
        <v/>
      </c>
      <c r="AK69" s="18" t="str">
        <f ca="1">IF(Template!$A63="","",IF(INDIRECT("R"&amp;(COLUMN()-23)&amp;"C"&amp;MATCH(Template!$A63,$A$1:$Y$1,0),FALSE)=0,"",INDIRECT("R"&amp;(COLUMN()-23)&amp;"C"&amp;MATCH(Template!$A63,$A$1:$Y$1,0),FALSE)))</f>
        <v/>
      </c>
      <c r="AL69" s="18" t="str">
        <f ca="1">IF(Template!$A63="","",IF(INDIRECT("R"&amp;(COLUMN()-23)&amp;"C"&amp;MATCH(Template!$A63,$A$1:$Y$1,0),FALSE)=0,"",INDIRECT("R"&amp;(COLUMN()-23)&amp;"C"&amp;MATCH(Template!$A63,$A$1:$Y$1,0),FALSE)))</f>
        <v/>
      </c>
      <c r="AM69" s="18" t="str">
        <f ca="1">IF(Template!$A63="","",IF(INDIRECT("R"&amp;(COLUMN()-23)&amp;"C"&amp;MATCH(Template!$A63,$A$1:$Y$1,0),FALSE)=0,"",INDIRECT("R"&amp;(COLUMN()-23)&amp;"C"&amp;MATCH(Template!$A63,$A$1:$Y$1,0),FALSE)))</f>
        <v/>
      </c>
      <c r="AN69" s="18" t="str">
        <f ca="1">IF(Template!$A63="","",IF(INDIRECT("R"&amp;(COLUMN()-23)&amp;"C"&amp;MATCH(Template!$A63,$A$1:$Y$1,0),FALSE)=0,"",INDIRECT("R"&amp;(COLUMN()-23)&amp;"C"&amp;MATCH(Template!$A63,$A$1:$Y$1,0),FALSE)))</f>
        <v/>
      </c>
      <c r="AO69" s="18" t="str">
        <f ca="1">IF(Template!$A63="","",IF(INDIRECT("R"&amp;(COLUMN()-23)&amp;"C"&amp;MATCH(Template!$A63,$A$1:$Y$1,0),FALSE)=0,"",INDIRECT("R"&amp;(COLUMN()-23)&amp;"C"&amp;MATCH(Template!$A63,$A$1:$Y$1,0),FALSE)))</f>
        <v/>
      </c>
      <c r="AP69" s="18" t="str">
        <f ca="1">IF(Template!$A63="","",IF(INDIRECT("R"&amp;(COLUMN()-23)&amp;"C"&amp;MATCH(Template!$A63,$A$1:$Y$1,0),FALSE)=0,"",INDIRECT("R"&amp;(COLUMN()-23)&amp;"C"&amp;MATCH(Template!$A63,$A$1:$Y$1,0),FALSE)))</f>
        <v/>
      </c>
      <c r="AQ69" s="18" t="str">
        <f ca="1">IF(Template!$A63="","",IF(INDIRECT("R"&amp;(COLUMN()-23)&amp;"C"&amp;MATCH(Template!$A63,$A$1:$Y$1,0),FALSE)=0,"",INDIRECT("R"&amp;(COLUMN()-23)&amp;"C"&amp;MATCH(Template!$A63,$A$1:$Y$1,0),FALSE)))</f>
        <v/>
      </c>
      <c r="AR69" s="18" t="str">
        <f ca="1">IF(Template!$A63="","",IF(INDIRECT("R"&amp;(COLUMN()-23)&amp;"C"&amp;MATCH(Template!$A63,$A$1:$Y$1,0),FALSE)=0,"",INDIRECT("R"&amp;(COLUMN()-23)&amp;"C"&amp;MATCH(Template!$A63,$A$1:$Y$1,0),FALSE)))</f>
        <v/>
      </c>
      <c r="AS69" s="18" t="str">
        <f ca="1">IF(Template!$A63="","",IF(INDIRECT("R"&amp;(COLUMN()-23)&amp;"C"&amp;MATCH(Template!$A63,$A$1:$Y$1,0),FALSE)=0,"",INDIRECT("R"&amp;(COLUMN()-23)&amp;"C"&amp;MATCH(Template!$A63,$A$1:$Y$1,0),FALSE)))</f>
        <v/>
      </c>
      <c r="AT69" s="18" t="str">
        <f ca="1">IF(Template!$A63="","",IF(INDIRECT("R"&amp;(COLUMN()-23)&amp;"C"&amp;MATCH(Template!$A63,$A$1:$Y$1,0),FALSE)=0,"",INDIRECT("R"&amp;(COLUMN()-23)&amp;"C"&amp;MATCH(Template!$A63,$A$1:$Y$1,0),FALSE)))</f>
        <v/>
      </c>
      <c r="AU69" s="18" t="str">
        <f ca="1">IF(Template!$A63="","",IF(INDIRECT("R"&amp;(COLUMN()-23)&amp;"C"&amp;MATCH(Template!$A63,$A$1:$Y$1,0),FALSE)=0,"",INDIRECT("R"&amp;(COLUMN()-23)&amp;"C"&amp;MATCH(Template!$A63,$A$1:$Y$1,0),FALSE)))</f>
        <v/>
      </c>
      <c r="AV69" s="18" t="str">
        <f ca="1">IF(Template!$A63="","",IF(INDIRECT("R"&amp;(COLUMN()-23)&amp;"C"&amp;MATCH(Template!$A63,$A$1:$Y$1,0),FALSE)=0,"",INDIRECT("R"&amp;(COLUMN()-23)&amp;"C"&amp;MATCH(Template!$A63,$A$1:$Y$1,0),FALSE)))</f>
        <v/>
      </c>
      <c r="AW69" s="18" t="str">
        <f ca="1">IF(Template!$A63="","",IF(INDIRECT("R"&amp;(COLUMN()-23)&amp;"C"&amp;MATCH(Template!$A63,$A$1:$Y$1,0),FALSE)=0,"",INDIRECT("R"&amp;(COLUMN()-23)&amp;"C"&amp;MATCH(Template!$A63,$A$1:$Y$1,0),FALSE)))</f>
        <v/>
      </c>
      <c r="AX69" s="18" t="str">
        <f ca="1">IF(Template!$A63="","",IF(INDIRECT("R"&amp;(COLUMN()-23)&amp;"C"&amp;MATCH(Template!$A63,$A$1:$Y$1,0),FALSE)=0,"",INDIRECT("R"&amp;(COLUMN()-23)&amp;"C"&amp;MATCH(Template!$A63,$A$1:$Y$1,0),FALSE)))</f>
        <v/>
      </c>
      <c r="AY69" s="18" t="str">
        <f ca="1">IF(Template!$A63="","",IF(INDIRECT("R"&amp;(COLUMN()-23)&amp;"C"&amp;MATCH(Template!$A63,$A$1:$Y$1,0),FALSE)=0,"",INDIRECT("R"&amp;(COLUMN()-23)&amp;"C"&amp;MATCH(Template!$A63,$A$1:$Y$1,0),FALSE)))</f>
        <v/>
      </c>
      <c r="AZ69" s="18" t="str">
        <f ca="1">IF(Template!$A63="","",IF(INDIRECT("R"&amp;(COLUMN()-23)&amp;"C"&amp;MATCH(Template!$A63,$A$1:$Y$1,0),FALSE)=0,"",INDIRECT("R"&amp;(COLUMN()-23)&amp;"C"&amp;MATCH(Template!$A63,$A$1:$Y$1,0),FALSE)))</f>
        <v/>
      </c>
      <c r="BA69" s="18" t="str">
        <f ca="1">IF(Template!$A63="","",IF(INDIRECT("R"&amp;(COLUMN()-23)&amp;"C"&amp;MATCH(Template!$A63,$A$1:$Y$1,0),FALSE)=0,"",INDIRECT("R"&amp;(COLUMN()-23)&amp;"C"&amp;MATCH(Template!$A63,$A$1:$Y$1,0),FALSE)))</f>
        <v/>
      </c>
      <c r="BB69" s="18" t="str">
        <f ca="1">IF(Template!$A63="","",IF(INDIRECT("R"&amp;(COLUMN()-23)&amp;"C"&amp;MATCH(Template!$A63,$A$1:$Y$1,0),FALSE)=0,"",INDIRECT("R"&amp;(COLUMN()-23)&amp;"C"&amp;MATCH(Template!$A63,$A$1:$Y$1,0),FALSE)))</f>
        <v/>
      </c>
      <c r="BC69" s="18" t="str">
        <f ca="1">IF(Template!$A63="","",IF(INDIRECT("R"&amp;(COLUMN()-23)&amp;"C"&amp;MATCH(Template!$A63,$A$1:$Y$1,0),FALSE)=0,"",INDIRECT("R"&amp;(COLUMN()-23)&amp;"C"&amp;MATCH(Template!$A63,$A$1:$Y$1,0),FALSE)))</f>
        <v/>
      </c>
      <c r="BD69" s="18" t="str">
        <f ca="1">IF(Template!$A63="","",IF(INDIRECT("R"&amp;(COLUMN()-23)&amp;"C"&amp;MATCH(Template!$A63,$A$1:$Y$1,0),FALSE)=0,"",INDIRECT("R"&amp;(COLUMN()-23)&amp;"C"&amp;MATCH(Template!$A63,$A$1:$Y$1,0),FALSE)))</f>
        <v/>
      </c>
      <c r="BE69" s="18" t="str">
        <f ca="1">IF(Template!$A63="","",IF(INDIRECT("R"&amp;(COLUMN()-23)&amp;"C"&amp;MATCH(Template!$A63,$A$1:$Y$1,0),FALSE)=0,"",INDIRECT("R"&amp;(COLUMN()-23)&amp;"C"&amp;MATCH(Template!$A63,$A$1:$Y$1,0),FALSE)))</f>
        <v/>
      </c>
      <c r="BF69" s="18" t="str">
        <f ca="1">IF(Template!$A63="","",IF(INDIRECT("R"&amp;(COLUMN()-23)&amp;"C"&amp;MATCH(Template!$A63,$A$1:$Y$1,0),FALSE)=0,"",INDIRECT("R"&amp;(COLUMN()-23)&amp;"C"&amp;MATCH(Template!$A63,$A$1:$Y$1,0),FALSE)))</f>
        <v/>
      </c>
      <c r="BG69" s="18" t="str">
        <f ca="1">IF(Template!$A63="","",IF(INDIRECT("R"&amp;(COLUMN()-23)&amp;"C"&amp;MATCH(Template!$A63,$A$1:$Y$1,0),FALSE)=0,"",INDIRECT("R"&amp;(COLUMN()-23)&amp;"C"&amp;MATCH(Template!$A63,$A$1:$Y$1,0),FALSE)))</f>
        <v/>
      </c>
      <c r="BH69" s="18" t="str">
        <f ca="1">IF(Template!$A63="","",IF(INDIRECT("R"&amp;(COLUMN()-23)&amp;"C"&amp;MATCH(Template!$A63,$A$1:$Y$1,0),FALSE)=0,"",INDIRECT("R"&amp;(COLUMN()-23)&amp;"C"&amp;MATCH(Template!$A63,$A$1:$Y$1,0),FALSE)))</f>
        <v/>
      </c>
      <c r="BI69" s="18" t="str">
        <f ca="1">IF(Template!$A63="","",IF(INDIRECT("R"&amp;(COLUMN()-23)&amp;"C"&amp;MATCH(Template!$A63,$A$1:$Y$1,0),FALSE)=0,"",INDIRECT("R"&amp;(COLUMN()-23)&amp;"C"&amp;MATCH(Template!$A63,$A$1:$Y$1,0),FALSE)))</f>
        <v/>
      </c>
      <c r="BJ69" s="18" t="str">
        <f ca="1">IF(Template!$A63="","",IF(INDIRECT("R"&amp;(COLUMN()-23)&amp;"C"&amp;MATCH(Template!$A63,$A$1:$Y$1,0),FALSE)=0,"",INDIRECT("R"&amp;(COLUMN()-23)&amp;"C"&amp;MATCH(Template!$A63,$A$1:$Y$1,0),FALSE)))</f>
        <v/>
      </c>
      <c r="BK69" s="18" t="str">
        <f ca="1">IF(Template!$A63="","",IF(INDIRECT("R"&amp;(COLUMN()-23)&amp;"C"&amp;MATCH(Template!$A63,$A$1:$Y$1,0),FALSE)=0,"",INDIRECT("R"&amp;(COLUMN()-23)&amp;"C"&amp;MATCH(Template!$A63,$A$1:$Y$1,0),FALSE)))</f>
        <v/>
      </c>
      <c r="BL69" s="18" t="str">
        <f ca="1">IF(Template!$A63="","",IF(INDIRECT("R"&amp;(COLUMN()-23)&amp;"C"&amp;MATCH(Template!$A63,$A$1:$Y$1,0),FALSE)=0,"",INDIRECT("R"&amp;(COLUMN()-23)&amp;"C"&amp;MATCH(Template!$A63,$A$1:$Y$1,0),FALSE)))</f>
        <v/>
      </c>
      <c r="BM69" s="18" t="str">
        <f ca="1">IF(Template!$A63="","",IF(INDIRECT("R"&amp;(COLUMN()-23)&amp;"C"&amp;MATCH(Template!$A63,$A$1:$Y$1,0),FALSE)=0,"",INDIRECT("R"&amp;(COLUMN()-23)&amp;"C"&amp;MATCH(Template!$A63,$A$1:$Y$1,0),FALSE)))</f>
        <v/>
      </c>
      <c r="BN69" s="18" t="str">
        <f ca="1">IF(Template!$A63="","",IF(INDIRECT("R"&amp;(COLUMN()-23)&amp;"C"&amp;MATCH(Template!$A63,$A$1:$Y$1,0),FALSE)=0,"",INDIRECT("R"&amp;(COLUMN()-23)&amp;"C"&amp;MATCH(Template!$A63,$A$1:$Y$1,0),FALSE)))</f>
        <v/>
      </c>
      <c r="BO69" s="18" t="str">
        <f ca="1">IF(Template!$A63="","",IF(INDIRECT("R"&amp;(COLUMN()-23)&amp;"C"&amp;MATCH(Template!$A63,$A$1:$Y$1,0),FALSE)=0,"",INDIRECT("R"&amp;(COLUMN()-23)&amp;"C"&amp;MATCH(Template!$A63,$A$1:$Y$1,0),FALSE)))</f>
        <v/>
      </c>
      <c r="BP69" s="18" t="str">
        <f ca="1">IF(Template!$A63="","",IF(INDIRECT("R"&amp;(COLUMN()-23)&amp;"C"&amp;MATCH(Template!$A63,$A$1:$Y$1,0),FALSE)=0,"",INDIRECT("R"&amp;(COLUMN()-23)&amp;"C"&amp;MATCH(Template!$A63,$A$1:$Y$1,0),FALSE)))</f>
        <v/>
      </c>
      <c r="BQ69" s="18" t="str">
        <f ca="1">IF(Template!$A63="","",IF(INDIRECT("R"&amp;(COLUMN()-23)&amp;"C"&amp;MATCH(Template!$A63,$A$1:$Y$1,0),FALSE)=0,"",INDIRECT("R"&amp;(COLUMN()-23)&amp;"C"&amp;MATCH(Template!$A63,$A$1:$Y$1,0),FALSE)))</f>
        <v/>
      </c>
      <c r="BR69" s="18" t="str">
        <f ca="1">IF(Template!$A63="","",IF(INDIRECT("R"&amp;(COLUMN()-23)&amp;"C"&amp;MATCH(Template!$A63,$A$1:$Y$1,0),FALSE)=0,"",INDIRECT("R"&amp;(COLUMN()-23)&amp;"C"&amp;MATCH(Template!$A63,$A$1:$Y$1,0),FALSE)))</f>
        <v/>
      </c>
      <c r="BS69" s="18" t="str">
        <f ca="1">IF(Template!$A63="","",IF(INDIRECT("R"&amp;(COLUMN()-23)&amp;"C"&amp;MATCH(Template!$A63,$A$1:$Y$1,0),FALSE)=0,"",INDIRECT("R"&amp;(COLUMN()-23)&amp;"C"&amp;MATCH(Template!$A63,$A$1:$Y$1,0),FALSE)))</f>
        <v/>
      </c>
      <c r="BT69" s="18" t="str">
        <f ca="1">IF(Template!$A63="","",IF(INDIRECT("R"&amp;(COLUMN()-23)&amp;"C"&amp;MATCH(Template!$A63,$A$1:$Y$1,0),FALSE)=0,"",INDIRECT("R"&amp;(COLUMN()-23)&amp;"C"&amp;MATCH(Template!$A63,$A$1:$Y$1,0),FALSE)))</f>
        <v/>
      </c>
      <c r="BU69" s="18" t="str">
        <f ca="1">IF(Template!$A63="","",IF(INDIRECT("R"&amp;(COLUMN()-23)&amp;"C"&amp;MATCH(Template!$A63,$A$1:$Y$1,0),FALSE)=0,"",INDIRECT("R"&amp;(COLUMN()-23)&amp;"C"&amp;MATCH(Template!$A63,$A$1:$Y$1,0),FALSE)))</f>
        <v/>
      </c>
      <c r="BV69" s="18" t="str">
        <f ca="1">IF(Template!$A63="","",IF(INDIRECT("R"&amp;(COLUMN()-23)&amp;"C"&amp;MATCH(Template!$A63,$A$1:$Y$1,0),FALSE)=0,"",INDIRECT("R"&amp;(COLUMN()-23)&amp;"C"&amp;MATCH(Template!$A63,$A$1:$Y$1,0),FALSE)))</f>
        <v/>
      </c>
      <c r="BW69" s="18" t="str">
        <f ca="1">IF(Template!$A63="","",IF(INDIRECT("R"&amp;(COLUMN()-23)&amp;"C"&amp;MATCH(Template!$A63,$A$1:$Y$1,0),FALSE)=0,"",INDIRECT("R"&amp;(COLUMN()-23)&amp;"C"&amp;MATCH(Template!$A63,$A$1:$Y$1,0),FALSE)))</f>
        <v/>
      </c>
      <c r="BX69" s="18" t="str">
        <f ca="1">IF(Template!$A63="","",IF(INDIRECT("R"&amp;(COLUMN()-23)&amp;"C"&amp;MATCH(Template!$A63,$A$1:$Y$1,0),FALSE)=0,"",INDIRECT("R"&amp;(COLUMN()-23)&amp;"C"&amp;MATCH(Template!$A63,$A$1:$Y$1,0),FALSE)))</f>
        <v/>
      </c>
      <c r="BY69" s="18" t="str">
        <f ca="1">IF(Template!$A63="","",IF(INDIRECT("R"&amp;(COLUMN()-23)&amp;"C"&amp;MATCH(Template!$A63,$A$1:$Y$1,0),FALSE)=0,"",INDIRECT("R"&amp;(COLUMN()-23)&amp;"C"&amp;MATCH(Template!$A63,$A$1:$Y$1,0),FALSE)))</f>
        <v/>
      </c>
      <c r="BZ69" s="18" t="str">
        <f ca="1">IF(Template!$A63="","",IF(INDIRECT("R"&amp;(COLUMN()-23)&amp;"C"&amp;MATCH(Template!$A63,$A$1:$Y$1,0),FALSE)=0,"",INDIRECT("R"&amp;(COLUMN()-23)&amp;"C"&amp;MATCH(Template!$A63,$A$1:$Y$1,0),FALSE)))</f>
        <v/>
      </c>
      <c r="CA69" s="18" t="str">
        <f ca="1">IF(Template!$A63="","",IF(INDIRECT("R"&amp;(COLUMN()-23)&amp;"C"&amp;MATCH(Template!$A63,$A$1:$Y$1,0),FALSE)=0,"",INDIRECT("R"&amp;(COLUMN()-23)&amp;"C"&amp;MATCH(Template!$A63,$A$1:$Y$1,0),FALSE)))</f>
        <v/>
      </c>
      <c r="CB69" s="18" t="str">
        <f ca="1">IF(Template!$A63="","",IF(INDIRECT("R"&amp;(COLUMN()-23)&amp;"C"&amp;MATCH(Template!$A63,$A$1:$Y$1,0),FALSE)=0,"",INDIRECT("R"&amp;(COLUMN()-23)&amp;"C"&amp;MATCH(Template!$A63,$A$1:$Y$1,0),FALSE)))</f>
        <v/>
      </c>
      <c r="CC69" s="18" t="str">
        <f ca="1">IF(Template!$A63="","",IF(INDIRECT("R"&amp;(COLUMN()-23)&amp;"C"&amp;MATCH(Template!$A63,$A$1:$Y$1,0),FALSE)=0,"",INDIRECT("R"&amp;(COLUMN()-23)&amp;"C"&amp;MATCH(Template!$A63,$A$1:$Y$1,0),FALSE)))</f>
        <v/>
      </c>
      <c r="CD69" s="18" t="str">
        <f ca="1">IF(Template!$A63="","",IF(INDIRECT("R"&amp;(COLUMN()-23)&amp;"C"&amp;MATCH(Template!$A63,$A$1:$Y$1,0),FALSE)=0,"",INDIRECT("R"&amp;(COLUMN()-23)&amp;"C"&amp;MATCH(Template!$A63,$A$1:$Y$1,0),FALSE)))</f>
        <v/>
      </c>
      <c r="CE69" s="18" t="str">
        <f ca="1">IF(Template!$A63="","",IF(INDIRECT("R"&amp;(COLUMN()-23)&amp;"C"&amp;MATCH(Template!$A63,$A$1:$Y$1,0),FALSE)=0,"",INDIRECT("R"&amp;(COLUMN()-23)&amp;"C"&amp;MATCH(Template!$A63,$A$1:$Y$1,0),FALSE)))</f>
        <v/>
      </c>
      <c r="CF69" s="18" t="str">
        <f ca="1">IF(Template!$A63="","",IF(INDIRECT("R"&amp;(COLUMN()-23)&amp;"C"&amp;MATCH(Template!$A63,$A$1:$Y$1,0),FALSE)=0,"",INDIRECT("R"&amp;(COLUMN()-23)&amp;"C"&amp;MATCH(Template!$A63,$A$1:$Y$1,0),FALSE)))</f>
        <v/>
      </c>
      <c r="CG69" s="18" t="str">
        <f ca="1">IF(Template!$A63="","",IF(INDIRECT("R"&amp;(COLUMN()-23)&amp;"C"&amp;MATCH(Template!$A63,$A$1:$Y$1,0),FALSE)=0,"",INDIRECT("R"&amp;(COLUMN()-23)&amp;"C"&amp;MATCH(Template!$A63,$A$1:$Y$1,0),FALSE)))</f>
        <v/>
      </c>
      <c r="CH69" s="18" t="str">
        <f ca="1">IF(Template!$A63="","",IF(INDIRECT("R"&amp;(COLUMN()-23)&amp;"C"&amp;MATCH(Template!$A63,$A$1:$Y$1,0),FALSE)=0,"",INDIRECT("R"&amp;(COLUMN()-23)&amp;"C"&amp;MATCH(Template!$A63,$A$1:$Y$1,0),FALSE)))</f>
        <v/>
      </c>
      <c r="CI69" s="18" t="str">
        <f ca="1">IF(Template!$A63="","",IF(INDIRECT("R"&amp;(COLUMN()-23)&amp;"C"&amp;MATCH(Template!$A63,$A$1:$Y$1,0),FALSE)=0,"",INDIRECT("R"&amp;(COLUMN()-23)&amp;"C"&amp;MATCH(Template!$A63,$A$1:$Y$1,0),FALSE)))</f>
        <v/>
      </c>
      <c r="CJ69" s="18" t="str">
        <f ca="1">IF(Template!$A63="","",IF(INDIRECT("R"&amp;(COLUMN()-23)&amp;"C"&amp;MATCH(Template!$A63,$A$1:$Y$1,0),FALSE)=0,"",INDIRECT("R"&amp;(COLUMN()-23)&amp;"C"&amp;MATCH(Template!$A63,$A$1:$Y$1,0),FALSE)))</f>
        <v/>
      </c>
      <c r="CK69" s="18" t="str">
        <f ca="1">IF(Template!$A63="","",IF(INDIRECT("R"&amp;(COLUMN()-23)&amp;"C"&amp;MATCH(Template!$A63,$A$1:$Y$1,0),FALSE)=0,"",INDIRECT("R"&amp;(COLUMN()-23)&amp;"C"&amp;MATCH(Template!$A63,$A$1:$Y$1,0),FALSE)))</f>
        <v/>
      </c>
      <c r="CL69" s="18" t="str">
        <f ca="1">IF(Template!$A63="","",IF(INDIRECT("R"&amp;(COLUMN()-23)&amp;"C"&amp;MATCH(Template!$A63,$A$1:$Y$1,0),FALSE)=0,"",INDIRECT("R"&amp;(COLUMN()-23)&amp;"C"&amp;MATCH(Template!$A63,$A$1:$Y$1,0),FALSE)))</f>
        <v/>
      </c>
      <c r="CM69" s="18" t="str">
        <f ca="1">IF(Template!$A63="","",IF(INDIRECT("R"&amp;(COLUMN()-23)&amp;"C"&amp;MATCH(Template!$A63,$A$1:$Y$1,0),FALSE)=0,"",INDIRECT("R"&amp;(COLUMN()-23)&amp;"C"&amp;MATCH(Template!$A63,$A$1:$Y$1,0),FALSE)))</f>
        <v/>
      </c>
      <c r="CN69" s="18" t="str">
        <f ca="1">IF(Template!$A63="","",IF(INDIRECT("R"&amp;(COLUMN()-23)&amp;"C"&amp;MATCH(Template!$A63,$A$1:$Y$1,0),FALSE)=0,"",INDIRECT("R"&amp;(COLUMN()-23)&amp;"C"&amp;MATCH(Template!$A63,$A$1:$Y$1,0),FALSE)))</f>
        <v/>
      </c>
      <c r="CO69" s="18" t="str">
        <f ca="1">IF(Template!$A63="","",IF(INDIRECT("R"&amp;(COLUMN()-23)&amp;"C"&amp;MATCH(Template!$A63,$A$1:$Y$1,0),FALSE)=0,"",INDIRECT("R"&amp;(COLUMN()-23)&amp;"C"&amp;MATCH(Template!$A63,$A$1:$Y$1,0),FALSE)))</f>
        <v/>
      </c>
      <c r="CP69" s="18" t="str">
        <f ca="1">IF(Template!$A63="","",IF(INDIRECT("R"&amp;(COLUMN()-23)&amp;"C"&amp;MATCH(Template!$A63,$A$1:$Y$1,0),FALSE)=0,"",INDIRECT("R"&amp;(COLUMN()-23)&amp;"C"&amp;MATCH(Template!$A63,$A$1:$Y$1,0),FALSE)))</f>
        <v/>
      </c>
      <c r="CQ69" s="18" t="str">
        <f ca="1">IF(Template!$A63="","",IF(INDIRECT("R"&amp;(COLUMN()-23)&amp;"C"&amp;MATCH(Template!$A63,$A$1:$Y$1,0),FALSE)=0,"",INDIRECT("R"&amp;(COLUMN()-23)&amp;"C"&amp;MATCH(Template!$A63,$A$1:$Y$1,0),FALSE)))</f>
        <v/>
      </c>
      <c r="CR69" s="18" t="str">
        <f ca="1">IF(Template!$A63="","",IF(INDIRECT("R"&amp;(COLUMN()-23)&amp;"C"&amp;MATCH(Template!$A63,$A$1:$Y$1,0),FALSE)=0,"",INDIRECT("R"&amp;(COLUMN()-23)&amp;"C"&amp;MATCH(Template!$A63,$A$1:$Y$1,0),FALSE)))</f>
        <v/>
      </c>
      <c r="CS69" s="18" t="str">
        <f ca="1">IF(Template!$A63="","",IF(INDIRECT("R"&amp;(COLUMN()-23)&amp;"C"&amp;MATCH(Template!$A63,$A$1:$Y$1,0),FALSE)=0,"",INDIRECT("R"&amp;(COLUMN()-23)&amp;"C"&amp;MATCH(Template!$A63,$A$1:$Y$1,0),FALSE)))</f>
        <v/>
      </c>
      <c r="CT69" s="18" t="str">
        <f ca="1">IF(Template!$A63="","",IF(INDIRECT("R"&amp;(COLUMN()-23)&amp;"C"&amp;MATCH(Template!$A63,$A$1:$Y$1,0),FALSE)=0,"",INDIRECT("R"&amp;(COLUMN()-23)&amp;"C"&amp;MATCH(Template!$A63,$A$1:$Y$1,0),FALSE)))</f>
        <v/>
      </c>
      <c r="CU69" s="18" t="str">
        <f ca="1">IF(Template!$A63="","",IF(INDIRECT("R"&amp;(COLUMN()-23)&amp;"C"&amp;MATCH(Template!$A63,$A$1:$Y$1,0),FALSE)=0,"",INDIRECT("R"&amp;(COLUMN()-23)&amp;"C"&amp;MATCH(Template!$A63,$A$1:$Y$1,0),FALSE)))</f>
        <v/>
      </c>
      <c r="CV69" s="18" t="str">
        <f ca="1">IF(Template!$A63="","",IF(INDIRECT("R"&amp;(COLUMN()-23)&amp;"C"&amp;MATCH(Template!$A63,$A$1:$Y$1,0),FALSE)=0,"",INDIRECT("R"&amp;(COLUMN()-23)&amp;"C"&amp;MATCH(Template!$A63,$A$1:$Y$1,0),FALSE)))</f>
        <v/>
      </c>
      <c r="CW69" s="18" t="str">
        <f ca="1">IF(Template!$A63="","",IF(INDIRECT("R"&amp;(COLUMN()-23)&amp;"C"&amp;MATCH(Template!$A63,$A$1:$Y$1,0),FALSE)=0,"",INDIRECT("R"&amp;(COLUMN()-23)&amp;"C"&amp;MATCH(Template!$A63,$A$1:$Y$1,0),FALSE)))</f>
        <v/>
      </c>
      <c r="CX69" s="18" t="str">
        <f ca="1">IF(Template!$A63="","",IF(INDIRECT("R"&amp;(COLUMN()-23)&amp;"C"&amp;MATCH(Template!$A63,$A$1:$Y$1,0),FALSE)=0,"",INDIRECT("R"&amp;(COLUMN()-23)&amp;"C"&amp;MATCH(Template!$A63,$A$1:$Y$1,0),FALSE)))</f>
        <v/>
      </c>
      <c r="CY69" s="18" t="str">
        <f ca="1">IF(Template!$A63="","",IF(INDIRECT("R"&amp;(COLUMN()-23)&amp;"C"&amp;MATCH(Template!$A63,$A$1:$Y$1,0),FALSE)=0,"",INDIRECT("R"&amp;(COLUMN()-23)&amp;"C"&amp;MATCH(Template!$A63,$A$1:$Y$1,0),FALSE)))</f>
        <v/>
      </c>
      <c r="CZ69" s="18" t="str">
        <f ca="1">IF(Template!$A63="","",IF(INDIRECT("R"&amp;(COLUMN()-23)&amp;"C"&amp;MATCH(Template!$A63,$A$1:$Y$1,0),FALSE)=0,"",INDIRECT("R"&amp;(COLUMN()-23)&amp;"C"&amp;MATCH(Template!$A63,$A$1:$Y$1,0),FALSE)))</f>
        <v/>
      </c>
      <c r="DA69" s="18" t="str">
        <f ca="1">IF(Template!$A63="","",IF(INDIRECT("R"&amp;(COLUMN()-23)&amp;"C"&amp;MATCH(Template!$A63,$A$1:$Y$1,0),FALSE)=0,"",INDIRECT("R"&amp;(COLUMN()-23)&amp;"C"&amp;MATCH(Template!$A63,$A$1:$Y$1,0),FALSE)))</f>
        <v/>
      </c>
      <c r="DB69" s="18" t="str">
        <f ca="1">IF(Template!$A63="","",IF(INDIRECT("R"&amp;(COLUMN()-23)&amp;"C"&amp;MATCH(Template!$A63,$A$1:$Y$1,0),FALSE)=0,"",INDIRECT("R"&amp;(COLUMN()-23)&amp;"C"&amp;MATCH(Template!$A63,$A$1:$Y$1,0),FALSE)))</f>
        <v/>
      </c>
      <c r="DC69" s="18" t="str">
        <f ca="1">IF(Template!$A63="","",IF(INDIRECT("R"&amp;(COLUMN()-23)&amp;"C"&amp;MATCH(Template!$A63,$A$1:$Y$1,0),FALSE)=0,"",INDIRECT("R"&amp;(COLUMN()-23)&amp;"C"&amp;MATCH(Template!$A63,$A$1:$Y$1,0),FALSE)))</f>
        <v/>
      </c>
      <c r="DD69" s="18" t="str">
        <f ca="1">IF(Template!$A63="","",IF(INDIRECT("R"&amp;(COLUMN()-23)&amp;"C"&amp;MATCH(Template!$A63,$A$1:$Y$1,0),FALSE)=0,"",INDIRECT("R"&amp;(COLUMN()-23)&amp;"C"&amp;MATCH(Template!$A63,$A$1:$Y$1,0),FALSE)))</f>
        <v/>
      </c>
      <c r="DE69" s="18" t="str">
        <f ca="1">IF(Template!$A63="","",IF(INDIRECT("R"&amp;(COLUMN()-23)&amp;"C"&amp;MATCH(Template!$A63,$A$1:$Y$1,0),FALSE)=0,"",INDIRECT("R"&amp;(COLUMN()-23)&amp;"C"&amp;MATCH(Template!$A63,$A$1:$Y$1,0),FALSE)))</f>
        <v/>
      </c>
      <c r="DF69" s="18" t="str">
        <f ca="1">IF(Template!$A63="","",IF(INDIRECT("R"&amp;(COLUMN()-23)&amp;"C"&amp;MATCH(Template!$A63,$A$1:$Y$1,0),FALSE)=0,"",INDIRECT("R"&amp;(COLUMN()-23)&amp;"C"&amp;MATCH(Template!$A63,$A$1:$Y$1,0),FALSE)))</f>
        <v/>
      </c>
      <c r="DG69" s="18" t="str">
        <f ca="1">IF(Template!$A63="","",IF(INDIRECT("R"&amp;(COLUMN()-23)&amp;"C"&amp;MATCH(Template!$A63,$A$1:$Y$1,0),FALSE)=0,"",INDIRECT("R"&amp;(COLUMN()-23)&amp;"C"&amp;MATCH(Template!$A63,$A$1:$Y$1,0),FALSE)))</f>
        <v/>
      </c>
      <c r="DH69" s="18" t="str">
        <f ca="1">IF(Template!$A63="","",IF(INDIRECT("R"&amp;(COLUMN()-23)&amp;"C"&amp;MATCH(Template!$A63,$A$1:$Y$1,0),FALSE)=0,"",INDIRECT("R"&amp;(COLUMN()-23)&amp;"C"&amp;MATCH(Template!$A63,$A$1:$Y$1,0),FALSE)))</f>
        <v/>
      </c>
      <c r="DI69" s="18" t="str">
        <f ca="1">IF(Template!$A63="","",IF(INDIRECT("R"&amp;(COLUMN()-23)&amp;"C"&amp;MATCH(Template!$A63,$A$1:$Y$1,0),FALSE)=0,"",INDIRECT("R"&amp;(COLUMN()-23)&amp;"C"&amp;MATCH(Template!$A63,$A$1:$Y$1,0),FALSE)))</f>
        <v/>
      </c>
      <c r="DJ69" s="18" t="str">
        <f ca="1">IF(Template!$A63="","",IF(INDIRECT("R"&amp;(COLUMN()-23)&amp;"C"&amp;MATCH(Template!$A63,$A$1:$Y$1,0),FALSE)=0,"",INDIRECT("R"&amp;(COLUMN()-23)&amp;"C"&amp;MATCH(Template!$A63,$A$1:$Y$1,0),FALSE)))</f>
        <v/>
      </c>
      <c r="DK69" s="18" t="str">
        <f ca="1">IF(Template!$A63="","",IF(INDIRECT("R"&amp;(COLUMN()-23)&amp;"C"&amp;MATCH(Template!$A63,$A$1:$Y$1,0),FALSE)=0,"",INDIRECT("R"&amp;(COLUMN()-23)&amp;"C"&amp;MATCH(Template!$A63,$A$1:$Y$1,0),FALSE)))</f>
        <v/>
      </c>
      <c r="DL69" s="18" t="str">
        <f ca="1">IF(Template!$A63="","",IF(INDIRECT("R"&amp;(COLUMN()-23)&amp;"C"&amp;MATCH(Template!$A63,$A$1:$Y$1,0),FALSE)=0,"",INDIRECT("R"&amp;(COLUMN()-23)&amp;"C"&amp;MATCH(Template!$A63,$A$1:$Y$1,0),FALSE)))</f>
        <v/>
      </c>
      <c r="DM69" s="18" t="str">
        <f ca="1">IF(Template!$A63="","",IF(INDIRECT("R"&amp;(COLUMN()-23)&amp;"C"&amp;MATCH(Template!$A63,$A$1:$Y$1,0),FALSE)=0,"",INDIRECT("R"&amp;(COLUMN()-23)&amp;"C"&amp;MATCH(Template!$A63,$A$1:$Y$1,0),FALSE)))</f>
        <v/>
      </c>
      <c r="DN69" s="18" t="str">
        <f ca="1">IF(Template!$A63="","",IF(INDIRECT("R"&amp;(COLUMN()-23)&amp;"C"&amp;MATCH(Template!$A63,$A$1:$Y$1,0),FALSE)=0,"",INDIRECT("R"&amp;(COLUMN()-23)&amp;"C"&amp;MATCH(Template!$A63,$A$1:$Y$1,0),FALSE)))</f>
        <v/>
      </c>
      <c r="DO69" s="18" t="str">
        <f ca="1">IF(Template!$A63="","",IF(INDIRECT("R"&amp;(COLUMN()-23)&amp;"C"&amp;MATCH(Template!$A63,$A$1:$Y$1,0),FALSE)=0,"",INDIRECT("R"&amp;(COLUMN()-23)&amp;"C"&amp;MATCH(Template!$A63,$A$1:$Y$1,0),FALSE)))</f>
        <v/>
      </c>
      <c r="DP69" s="18" t="str">
        <f ca="1">IF(Template!$A63="","",IF(INDIRECT("R"&amp;(COLUMN()-23)&amp;"C"&amp;MATCH(Template!$A63,$A$1:$Y$1,0),FALSE)=0,"",INDIRECT("R"&amp;(COLUMN()-23)&amp;"C"&amp;MATCH(Template!$A63,$A$1:$Y$1,0),FALSE)))</f>
        <v/>
      </c>
      <c r="DQ69" s="18" t="str">
        <f ca="1">IF(Template!$A63="","",IF(INDIRECT("R"&amp;(COLUMN()-23)&amp;"C"&amp;MATCH(Template!$A63,$A$1:$Y$1,0),FALSE)=0,"",INDIRECT("R"&amp;(COLUMN()-23)&amp;"C"&amp;MATCH(Template!$A63,$A$1:$Y$1,0),FALSE)))</f>
        <v/>
      </c>
      <c r="DR69" s="18" t="str">
        <f ca="1">IF(Template!$A63="","",IF(INDIRECT("R"&amp;(COLUMN()-23)&amp;"C"&amp;MATCH(Template!$A63,$A$1:$Y$1,0),FALSE)=0,"",INDIRECT("R"&amp;(COLUMN()-23)&amp;"C"&amp;MATCH(Template!$A63,$A$1:$Y$1,0),FALSE)))</f>
        <v/>
      </c>
      <c r="DS69" s="18" t="str">
        <f ca="1">IF(Template!$A63="","",IF(INDIRECT("R"&amp;(COLUMN()-23)&amp;"C"&amp;MATCH(Template!$A63,$A$1:$Y$1,0),FALSE)=0,"",INDIRECT("R"&amp;(COLUMN()-23)&amp;"C"&amp;MATCH(Template!$A63,$A$1:$Y$1,0),FALSE)))</f>
        <v/>
      </c>
      <c r="DT69" s="18" t="str">
        <f ca="1">IF(Template!$A63="","",IF(INDIRECT("R"&amp;(COLUMN()-23)&amp;"C"&amp;MATCH(Template!$A63,$A$1:$Y$1,0),FALSE)=0,"",INDIRECT("R"&amp;(COLUMN()-23)&amp;"C"&amp;MATCH(Template!$A63,$A$1:$Y$1,0),FALSE)))</f>
        <v/>
      </c>
      <c r="DU69" s="18" t="str">
        <f ca="1">IF(Template!$A63="","",IF(INDIRECT("R"&amp;(COLUMN()-23)&amp;"C"&amp;MATCH(Template!$A63,$A$1:$Y$1,0),FALSE)=0,"",INDIRECT("R"&amp;(COLUMN()-23)&amp;"C"&amp;MATCH(Template!$A63,$A$1:$Y$1,0),FALSE)))</f>
        <v/>
      </c>
      <c r="DV69" s="18" t="str">
        <f ca="1">IF(Template!$A63="","",IF(INDIRECT("R"&amp;(COLUMN()-23)&amp;"C"&amp;MATCH(Template!$A63,$A$1:$Y$1,0),FALSE)=0,"",INDIRECT("R"&amp;(COLUMN()-23)&amp;"C"&amp;MATCH(Template!$A63,$A$1:$Y$1,0),FALSE)))</f>
        <v/>
      </c>
      <c r="DW69" s="18" t="str">
        <f ca="1">IF(Template!$A63="","",IF(INDIRECT("R"&amp;(COLUMN()-23)&amp;"C"&amp;MATCH(Template!$A63,$A$1:$Y$1,0),FALSE)=0,"",INDIRECT("R"&amp;(COLUMN()-23)&amp;"C"&amp;MATCH(Template!$A63,$A$1:$Y$1,0),FALSE)))</f>
        <v/>
      </c>
      <c r="DX69" s="18" t="str">
        <f ca="1">IF(Template!$A63="","",IF(INDIRECT("R"&amp;(COLUMN()-23)&amp;"C"&amp;MATCH(Template!$A63,$A$1:$Y$1,0),FALSE)=0,"",INDIRECT("R"&amp;(COLUMN()-23)&amp;"C"&amp;MATCH(Template!$A63,$A$1:$Y$1,0),FALSE)))</f>
        <v/>
      </c>
      <c r="DY69" s="18" t="str">
        <f ca="1">IF(Template!$A63="","",IF(INDIRECT("R"&amp;(COLUMN()-23)&amp;"C"&amp;MATCH(Template!$A63,$A$1:$Y$1,0),FALSE)=0,"",INDIRECT("R"&amp;(COLUMN()-23)&amp;"C"&amp;MATCH(Template!$A63,$A$1:$Y$1,0),FALSE)))</f>
        <v/>
      </c>
      <c r="DZ69" s="18" t="str">
        <f ca="1">IF(Template!$A63="","",IF(INDIRECT("R"&amp;(COLUMN()-23)&amp;"C"&amp;MATCH(Template!$A63,$A$1:$Y$1,0),FALSE)=0,"",INDIRECT("R"&amp;(COLUMN()-23)&amp;"C"&amp;MATCH(Template!$A63,$A$1:$Y$1,0),FALSE)))</f>
        <v/>
      </c>
      <c r="EA69" s="18" t="str">
        <f ca="1">IF(Template!$A63="","",IF(INDIRECT("R"&amp;(COLUMN()-23)&amp;"C"&amp;MATCH(Template!$A63,$A$1:$Y$1,0),FALSE)=0,"",INDIRECT("R"&amp;(COLUMN()-23)&amp;"C"&amp;MATCH(Template!$A63,$A$1:$Y$1,0),FALSE)))</f>
        <v/>
      </c>
      <c r="EB69" s="18" t="str">
        <f ca="1">IF(Template!$A63="","",IF(INDIRECT("R"&amp;(COLUMN()-23)&amp;"C"&amp;MATCH(Template!$A63,$A$1:$Y$1,0),FALSE)=0,"",INDIRECT("R"&amp;(COLUMN()-23)&amp;"C"&amp;MATCH(Template!$A63,$A$1:$Y$1,0),FALSE)))</f>
        <v/>
      </c>
      <c r="EC69" s="18" t="str">
        <f ca="1">IF(Template!$A63="","",IF(INDIRECT("R"&amp;(COLUMN()-23)&amp;"C"&amp;MATCH(Template!$A63,$A$1:$Y$1,0),FALSE)=0,"",INDIRECT("R"&amp;(COLUMN()-23)&amp;"C"&amp;MATCH(Template!$A63,$A$1:$Y$1,0),FALSE)))</f>
        <v/>
      </c>
      <c r="ED69" s="18" t="str">
        <f ca="1">IF(Template!$A63="","",IF(INDIRECT("R"&amp;(COLUMN()-23)&amp;"C"&amp;MATCH(Template!$A63,$A$1:$Y$1,0),FALSE)=0,"",INDIRECT("R"&amp;(COLUMN()-23)&amp;"C"&amp;MATCH(Template!$A63,$A$1:$Y$1,0),FALSE)))</f>
        <v/>
      </c>
      <c r="EE69" s="18" t="str">
        <f ca="1">IF(Template!$A63="","",IF(INDIRECT("R"&amp;(COLUMN()-23)&amp;"C"&amp;MATCH(Template!$A63,$A$1:$Y$1,0),FALSE)=0,"",INDIRECT("R"&amp;(COLUMN()-23)&amp;"C"&amp;MATCH(Template!$A63,$A$1:$Y$1,0),FALSE)))</f>
        <v/>
      </c>
      <c r="EF69" s="18" t="str">
        <f ca="1">IF(Template!$A63="","",IF(INDIRECT("R"&amp;(COLUMN()-23)&amp;"C"&amp;MATCH(Template!$A63,$A$1:$Y$1,0),FALSE)=0,"",INDIRECT("R"&amp;(COLUMN()-23)&amp;"C"&amp;MATCH(Template!$A63,$A$1:$Y$1,0),FALSE)))</f>
        <v/>
      </c>
      <c r="EG69" s="18" t="str">
        <f ca="1">IF(Template!$A63="","",IF(INDIRECT("R"&amp;(COLUMN()-23)&amp;"C"&amp;MATCH(Template!$A63,$A$1:$Y$1,0),FALSE)=0,"",INDIRECT("R"&amp;(COLUMN()-23)&amp;"C"&amp;MATCH(Template!$A63,$A$1:$Y$1,0),FALSE)))</f>
        <v/>
      </c>
      <c r="EH69" s="18" t="str">
        <f ca="1">IF(Template!$A63="","",IF(INDIRECT("R"&amp;(COLUMN()-23)&amp;"C"&amp;MATCH(Template!$A63,$A$1:$Y$1,0),FALSE)=0,"",INDIRECT("R"&amp;(COLUMN()-23)&amp;"C"&amp;MATCH(Template!$A63,$A$1:$Y$1,0),FALSE)))</f>
        <v/>
      </c>
      <c r="EI69" s="18" t="str">
        <f ca="1">IF(Template!$A63="","",IF(INDIRECT("R"&amp;(COLUMN()-23)&amp;"C"&amp;MATCH(Template!$A63,$A$1:$Y$1,0),FALSE)=0,"",INDIRECT("R"&amp;(COLUMN()-23)&amp;"C"&amp;MATCH(Template!$A63,$A$1:$Y$1,0),FALSE)))</f>
        <v/>
      </c>
      <c r="EJ69" s="18" t="str">
        <f ca="1">IF(Template!$A63="","",IF(INDIRECT("R"&amp;(COLUMN()-23)&amp;"C"&amp;MATCH(Template!$A63,$A$1:$Y$1,0),FALSE)=0,"",INDIRECT("R"&amp;(COLUMN()-23)&amp;"C"&amp;MATCH(Template!$A63,$A$1:$Y$1,0),FALSE)))</f>
        <v/>
      </c>
      <c r="EK69" s="18" t="str">
        <f ca="1">IF(Template!$A63="","",IF(INDIRECT("R"&amp;(COLUMN()-23)&amp;"C"&amp;MATCH(Template!$A63,$A$1:$Y$1,0),FALSE)=0,"",INDIRECT("R"&amp;(COLUMN()-23)&amp;"C"&amp;MATCH(Template!$A63,$A$1:$Y$1,0),FALSE)))</f>
        <v/>
      </c>
      <c r="EL69" s="18" t="str">
        <f ca="1">IF(Template!$A63="","",IF(INDIRECT("R"&amp;(COLUMN()-23)&amp;"C"&amp;MATCH(Template!$A63,$A$1:$Y$1,0),FALSE)=0,"",INDIRECT("R"&amp;(COLUMN()-23)&amp;"C"&amp;MATCH(Template!$A63,$A$1:$Y$1,0),FALSE)))</f>
        <v/>
      </c>
      <c r="EM69" s="18" t="str">
        <f ca="1">IF(Template!$A63="","",IF(INDIRECT("R"&amp;(COLUMN()-23)&amp;"C"&amp;MATCH(Template!$A63,$A$1:$Y$1,0),FALSE)=0,"",INDIRECT("R"&amp;(COLUMN()-23)&amp;"C"&amp;MATCH(Template!$A63,$A$1:$Y$1,0),FALSE)))</f>
        <v/>
      </c>
      <c r="EN69" s="18" t="str">
        <f ca="1">IF(Template!$A63="","",IF(INDIRECT("R"&amp;(COLUMN()-23)&amp;"C"&amp;MATCH(Template!$A63,$A$1:$Y$1,0),FALSE)=0,"",INDIRECT("R"&amp;(COLUMN()-23)&amp;"C"&amp;MATCH(Template!$A63,$A$1:$Y$1,0),FALSE)))</f>
        <v/>
      </c>
      <c r="EO69" s="18" t="str">
        <f ca="1">IF(Template!$A63="","",IF(INDIRECT("R"&amp;(COLUMN()-23)&amp;"C"&amp;MATCH(Template!$A63,$A$1:$Y$1,0),FALSE)=0,"",INDIRECT("R"&amp;(COLUMN()-23)&amp;"C"&amp;MATCH(Template!$A63,$A$1:$Y$1,0),FALSE)))</f>
        <v/>
      </c>
      <c r="EP69" s="18" t="str">
        <f ca="1">IF(Template!$A63="","",IF(INDIRECT("R"&amp;(COLUMN()-23)&amp;"C"&amp;MATCH(Template!$A63,$A$1:$Y$1,0),FALSE)=0,"",INDIRECT("R"&amp;(COLUMN()-23)&amp;"C"&amp;MATCH(Template!$A63,$A$1:$Y$1,0),FALSE)))</f>
        <v/>
      </c>
      <c r="EQ69" s="18" t="str">
        <f ca="1">IF(Template!$A63="","",IF(INDIRECT("R"&amp;(COLUMN()-23)&amp;"C"&amp;MATCH(Template!$A63,$A$1:$Y$1,0),FALSE)=0,"",INDIRECT("R"&amp;(COLUMN()-23)&amp;"C"&amp;MATCH(Template!$A63,$A$1:$Y$1,0),FALSE)))</f>
        <v/>
      </c>
      <c r="ER69" s="18" t="str">
        <f ca="1">IF(Template!$A63="","",IF(INDIRECT("R"&amp;(COLUMN()-23)&amp;"C"&amp;MATCH(Template!$A63,$A$1:$Y$1,0),FALSE)=0,"",INDIRECT("R"&amp;(COLUMN()-23)&amp;"C"&amp;MATCH(Template!$A63,$A$1:$Y$1,0),FALSE)))</f>
        <v/>
      </c>
      <c r="ES69" s="18" t="str">
        <f ca="1">IF(Template!$A63="","",IF(INDIRECT("R"&amp;(COLUMN()-23)&amp;"C"&amp;MATCH(Template!$A63,$A$1:$Y$1,0),FALSE)=0,"",INDIRECT("R"&amp;(COLUMN()-23)&amp;"C"&amp;MATCH(Template!$A63,$A$1:$Y$1,0),FALSE)))</f>
        <v/>
      </c>
      <c r="ET69" s="18" t="str">
        <f ca="1">IF(Template!$A63="","",IF(INDIRECT("R"&amp;(COLUMN()-23)&amp;"C"&amp;MATCH(Template!$A63,$A$1:$Y$1,0),FALSE)=0,"",INDIRECT("R"&amp;(COLUMN()-23)&amp;"C"&amp;MATCH(Template!$A63,$A$1:$Y$1,0),FALSE)))</f>
        <v/>
      </c>
      <c r="EU69" s="18" t="str">
        <f ca="1">IF(Template!$A63="","",IF(INDIRECT("R"&amp;(COLUMN()-23)&amp;"C"&amp;MATCH(Template!$A63,$A$1:$Y$1,0),FALSE)=0,"",INDIRECT("R"&amp;(COLUMN()-23)&amp;"C"&amp;MATCH(Template!$A63,$A$1:$Y$1,0),FALSE)))</f>
        <v/>
      </c>
      <c r="EV69" s="18" t="str">
        <f ca="1">IF(Template!$A63="","",IF(INDIRECT("R"&amp;(COLUMN()-23)&amp;"C"&amp;MATCH(Template!$A63,$A$1:$Y$1,0),FALSE)=0,"",INDIRECT("R"&amp;(COLUMN()-23)&amp;"C"&amp;MATCH(Template!$A63,$A$1:$Y$1,0),FALSE)))</f>
        <v/>
      </c>
      <c r="EW69" s="18" t="str">
        <f ca="1">IF(Template!$A63="","",IF(INDIRECT("R"&amp;(COLUMN()-23)&amp;"C"&amp;MATCH(Template!$A63,$A$1:$Y$1,0),FALSE)=0,"",INDIRECT("R"&amp;(COLUMN()-23)&amp;"C"&amp;MATCH(Template!$A63,$A$1:$Y$1,0),FALSE)))</f>
        <v/>
      </c>
      <c r="EX69" s="18" t="str">
        <f ca="1">IF(Template!$A63="","",IF(INDIRECT("R"&amp;(COLUMN()-23)&amp;"C"&amp;MATCH(Template!$A63,$A$1:$Y$1,0),FALSE)=0,"",INDIRECT("R"&amp;(COLUMN()-23)&amp;"C"&amp;MATCH(Template!$A63,$A$1:$Y$1,0),FALSE)))</f>
        <v/>
      </c>
      <c r="EY69" s="18" t="str">
        <f ca="1">IF(Template!$A63="","",IF(INDIRECT("R"&amp;(COLUMN()-23)&amp;"C"&amp;MATCH(Template!$A63,$A$1:$Y$1,0),FALSE)=0,"",INDIRECT("R"&amp;(COLUMN()-23)&amp;"C"&amp;MATCH(Template!$A63,$A$1:$Y$1,0),FALSE)))</f>
        <v/>
      </c>
      <c r="EZ69" s="18" t="str">
        <f ca="1">IF(Template!$A63="","",IF(INDIRECT("R"&amp;(COLUMN()-23)&amp;"C"&amp;MATCH(Template!$A63,$A$1:$Y$1,0),FALSE)=0,"",INDIRECT("R"&amp;(COLUMN()-23)&amp;"C"&amp;MATCH(Template!$A63,$A$1:$Y$1,0),FALSE)))</f>
        <v/>
      </c>
      <c r="FA69" s="18" t="str">
        <f ca="1">IF(Template!$A63="","",IF(INDIRECT("R"&amp;(COLUMN()-23)&amp;"C"&amp;MATCH(Template!$A63,$A$1:$Y$1,0),FALSE)=0,"",INDIRECT("R"&amp;(COLUMN()-23)&amp;"C"&amp;MATCH(Template!$A63,$A$1:$Y$1,0),FALSE)))</f>
        <v/>
      </c>
      <c r="FB69" s="18" t="str">
        <f ca="1">IF(Template!$A63="","",IF(INDIRECT("R"&amp;(COLUMN()-23)&amp;"C"&amp;MATCH(Template!$A63,$A$1:$Y$1,0),FALSE)=0,"",INDIRECT("R"&amp;(COLUMN()-23)&amp;"C"&amp;MATCH(Template!$A63,$A$1:$Y$1,0),FALSE)))</f>
        <v/>
      </c>
      <c r="FC69" s="18" t="str">
        <f ca="1">IF(Template!$A63="","",IF(INDIRECT("R"&amp;(COLUMN()-23)&amp;"C"&amp;MATCH(Template!$A63,$A$1:$Y$1,0),FALSE)=0,"",INDIRECT("R"&amp;(COLUMN()-23)&amp;"C"&amp;MATCH(Template!$A63,$A$1:$Y$1,0),FALSE)))</f>
        <v/>
      </c>
      <c r="FD69" s="18" t="str">
        <f ca="1">IF(Template!$A63="","",IF(INDIRECT("R"&amp;(COLUMN()-23)&amp;"C"&amp;MATCH(Template!$A63,$A$1:$Y$1,0),FALSE)=0,"",INDIRECT("R"&amp;(COLUMN()-23)&amp;"C"&amp;MATCH(Template!$A63,$A$1:$Y$1,0),FALSE)))</f>
        <v/>
      </c>
      <c r="FE69" s="18" t="str">
        <f ca="1">IF(Template!$A63="","",IF(INDIRECT("R"&amp;(COLUMN()-23)&amp;"C"&amp;MATCH(Template!$A63,$A$1:$Y$1,0),FALSE)=0,"",INDIRECT("R"&amp;(COLUMN()-23)&amp;"C"&amp;MATCH(Template!$A63,$A$1:$Y$1,0),FALSE)))</f>
        <v/>
      </c>
      <c r="FF69" s="18" t="str">
        <f ca="1">IF(Template!$A63="","",IF(INDIRECT("R"&amp;(COLUMN()-23)&amp;"C"&amp;MATCH(Template!$A63,$A$1:$Y$1,0),FALSE)=0,"",INDIRECT("R"&amp;(COLUMN()-23)&amp;"C"&amp;MATCH(Template!$A63,$A$1:$Y$1,0),FALSE)))</f>
        <v/>
      </c>
      <c r="FG69" s="18" t="str">
        <f ca="1">IF(Template!$A63="","",IF(INDIRECT("R"&amp;(COLUMN()-23)&amp;"C"&amp;MATCH(Template!$A63,$A$1:$Y$1,0),FALSE)=0,"",INDIRECT("R"&amp;(COLUMN()-23)&amp;"C"&amp;MATCH(Template!$A63,$A$1:$Y$1,0),FALSE)))</f>
        <v/>
      </c>
      <c r="FH69" s="18" t="str">
        <f ca="1">IF(Template!$A63="","",IF(INDIRECT("R"&amp;(COLUMN()-23)&amp;"C"&amp;MATCH(Template!$A63,$A$1:$Y$1,0),FALSE)=0,"",INDIRECT("R"&amp;(COLUMN()-23)&amp;"C"&amp;MATCH(Template!$A63,$A$1:$Y$1,0),FALSE)))</f>
        <v/>
      </c>
      <c r="FI69" s="18" t="str">
        <f ca="1">IF(Template!$A63="","",IF(INDIRECT("R"&amp;(COLUMN()-23)&amp;"C"&amp;MATCH(Template!$A63,$A$1:$Y$1,0),FALSE)=0,"",INDIRECT("R"&amp;(COLUMN()-23)&amp;"C"&amp;MATCH(Template!$A63,$A$1:$Y$1,0),FALSE)))</f>
        <v/>
      </c>
      <c r="FJ69" s="18" t="str">
        <f ca="1">IF(Template!$A63="","",IF(INDIRECT("R"&amp;(COLUMN()-23)&amp;"C"&amp;MATCH(Template!$A63,$A$1:$Y$1,0),FALSE)=0,"",INDIRECT("R"&amp;(COLUMN()-23)&amp;"C"&amp;MATCH(Template!$A63,$A$1:$Y$1,0),FALSE)))</f>
        <v/>
      </c>
      <c r="FK69" s="18" t="str">
        <f ca="1">IF(Template!$A63="","",IF(INDIRECT("R"&amp;(COLUMN()-23)&amp;"C"&amp;MATCH(Template!$A63,$A$1:$Y$1,0),FALSE)=0,"",INDIRECT("R"&amp;(COLUMN()-23)&amp;"C"&amp;MATCH(Template!$A63,$A$1:$Y$1,0),FALSE)))</f>
        <v/>
      </c>
      <c r="FL69" s="18" t="str">
        <f ca="1">IF(Template!$A63="","",IF(INDIRECT("R"&amp;(COLUMN()-23)&amp;"C"&amp;MATCH(Template!$A63,$A$1:$Y$1,0),FALSE)=0,"",INDIRECT("R"&amp;(COLUMN()-23)&amp;"C"&amp;MATCH(Template!$A63,$A$1:$Y$1,0),FALSE)))</f>
        <v/>
      </c>
      <c r="FM69" s="18" t="str">
        <f ca="1">IF(Template!$A63="","",IF(INDIRECT("R"&amp;(COLUMN()-23)&amp;"C"&amp;MATCH(Template!$A63,$A$1:$Y$1,0),FALSE)=0,"",INDIRECT("R"&amp;(COLUMN()-23)&amp;"C"&amp;MATCH(Template!$A63,$A$1:$Y$1,0),FALSE)))</f>
        <v/>
      </c>
      <c r="FN69" s="18" t="str">
        <f ca="1">IF(Template!$A63="","",IF(INDIRECT("R"&amp;(COLUMN()-23)&amp;"C"&amp;MATCH(Template!$A63,$A$1:$Y$1,0),FALSE)=0,"",INDIRECT("R"&amp;(COLUMN()-23)&amp;"C"&amp;MATCH(Template!$A63,$A$1:$Y$1,0),FALSE)))</f>
        <v/>
      </c>
      <c r="FO69" s="18" t="str">
        <f ca="1">IF(Template!$A63="","",IF(INDIRECT("R"&amp;(COLUMN()-23)&amp;"C"&amp;MATCH(Template!$A63,$A$1:$Y$1,0),FALSE)=0,"",INDIRECT("R"&amp;(COLUMN()-23)&amp;"C"&amp;MATCH(Template!$A63,$A$1:$Y$1,0),FALSE)))</f>
        <v/>
      </c>
      <c r="FP69" s="18" t="str">
        <f ca="1">IF(Template!$A63="","",IF(INDIRECT("R"&amp;(COLUMN()-23)&amp;"C"&amp;MATCH(Template!$A63,$A$1:$Y$1,0),FALSE)=0,"",INDIRECT("R"&amp;(COLUMN()-23)&amp;"C"&amp;MATCH(Template!$A63,$A$1:$Y$1,0),FALSE)))</f>
        <v/>
      </c>
      <c r="FQ69" s="18" t="str">
        <f ca="1">IF(Template!$A63="","",IF(INDIRECT("R"&amp;(COLUMN()-23)&amp;"C"&amp;MATCH(Template!$A63,$A$1:$Y$1,0),FALSE)=0,"",INDIRECT("R"&amp;(COLUMN()-23)&amp;"C"&amp;MATCH(Template!$A63,$A$1:$Y$1,0),FALSE)))</f>
        <v/>
      </c>
      <c r="FR69" s="18" t="str">
        <f ca="1">IF(Template!$A63="","",IF(INDIRECT("R"&amp;(COLUMN()-23)&amp;"C"&amp;MATCH(Template!$A63,$A$1:$Y$1,0),FALSE)=0,"",INDIRECT("R"&amp;(COLUMN()-23)&amp;"C"&amp;MATCH(Template!$A63,$A$1:$Y$1,0),FALSE)))</f>
        <v/>
      </c>
      <c r="FS69" s="18" t="str">
        <f ca="1">IF(Template!$A63="","",IF(INDIRECT("R"&amp;(COLUMN()-23)&amp;"C"&amp;MATCH(Template!$A63,$A$1:$Y$1,0),FALSE)=0,"",INDIRECT("R"&amp;(COLUMN()-23)&amp;"C"&amp;MATCH(Template!$A63,$A$1:$Y$1,0),FALSE)))</f>
        <v/>
      </c>
      <c r="FT69" s="18" t="str">
        <f ca="1">IF(Template!$A63="","",IF(INDIRECT("R"&amp;(COLUMN()-23)&amp;"C"&amp;MATCH(Template!$A63,$A$1:$Y$1,0),FALSE)=0,"",INDIRECT("R"&amp;(COLUMN()-23)&amp;"C"&amp;MATCH(Template!$A63,$A$1:$Y$1,0),FALSE)))</f>
        <v/>
      </c>
      <c r="FU69" s="18" t="str">
        <f ca="1">IF(Template!$A63="","",IF(INDIRECT("R"&amp;(COLUMN()-23)&amp;"C"&amp;MATCH(Template!$A63,$A$1:$Y$1,0),FALSE)=0,"",INDIRECT("R"&amp;(COLUMN()-23)&amp;"C"&amp;MATCH(Template!$A63,$A$1:$Y$1,0),FALSE)))</f>
        <v/>
      </c>
      <c r="FV69" s="18" t="str">
        <f ca="1">IF(Template!$A63="","",IF(INDIRECT("R"&amp;(COLUMN()-23)&amp;"C"&amp;MATCH(Template!$A63,$A$1:$Y$1,0),FALSE)=0,"",INDIRECT("R"&amp;(COLUMN()-23)&amp;"C"&amp;MATCH(Template!$A63,$A$1:$Y$1,0),FALSE)))</f>
        <v/>
      </c>
      <c r="FW69" s="18" t="str">
        <f ca="1">IF(Template!$A63="","",IF(INDIRECT("R"&amp;(COLUMN()-23)&amp;"C"&amp;MATCH(Template!$A63,$A$1:$Y$1,0),FALSE)=0,"",INDIRECT("R"&amp;(COLUMN()-23)&amp;"C"&amp;MATCH(Template!$A63,$A$1:$Y$1,0),FALSE)))</f>
        <v/>
      </c>
      <c r="FX69" s="18" t="str">
        <f ca="1">IF(Template!$A63="","",IF(INDIRECT("R"&amp;(COLUMN()-23)&amp;"C"&amp;MATCH(Template!$A63,$A$1:$Y$1,0),FALSE)=0,"",INDIRECT("R"&amp;(COLUMN()-23)&amp;"C"&amp;MATCH(Template!$A63,$A$1:$Y$1,0),FALSE)))</f>
        <v/>
      </c>
      <c r="FY69" s="18" t="str">
        <f ca="1">IF(Template!$A63="","",IF(INDIRECT("R"&amp;(COLUMN()-23)&amp;"C"&amp;MATCH(Template!$A63,$A$1:$Y$1,0),FALSE)=0,"",INDIRECT("R"&amp;(COLUMN()-23)&amp;"C"&amp;MATCH(Template!$A63,$A$1:$Y$1,0),FALSE)))</f>
        <v/>
      </c>
      <c r="FZ69" s="18" t="str">
        <f ca="1">IF(Template!$A63="","",IF(INDIRECT("R"&amp;(COLUMN()-23)&amp;"C"&amp;MATCH(Template!$A63,$A$1:$Y$1,0),FALSE)=0,"",INDIRECT("R"&amp;(COLUMN()-23)&amp;"C"&amp;MATCH(Template!$A63,$A$1:$Y$1,0),FALSE)))</f>
        <v/>
      </c>
      <c r="GA69" s="18" t="str">
        <f ca="1">IF(Template!$A63="","",IF(INDIRECT("R"&amp;(COLUMN()-23)&amp;"C"&amp;MATCH(Template!$A63,$A$1:$Y$1,0),FALSE)=0,"",INDIRECT("R"&amp;(COLUMN()-23)&amp;"C"&amp;MATCH(Template!$A63,$A$1:$Y$1,0),FALSE)))</f>
        <v/>
      </c>
      <c r="GB69" s="18" t="str">
        <f ca="1">IF(Template!$A63="","",IF(INDIRECT("R"&amp;(COLUMN()-23)&amp;"C"&amp;MATCH(Template!$A63,$A$1:$Y$1,0),FALSE)=0,"",INDIRECT("R"&amp;(COLUMN()-23)&amp;"C"&amp;MATCH(Template!$A63,$A$1:$Y$1,0),FALSE)))</f>
        <v/>
      </c>
      <c r="GC69" s="18" t="str">
        <f ca="1">IF(Template!$A63="","",IF(INDIRECT("R"&amp;(COLUMN()-23)&amp;"C"&amp;MATCH(Template!$A63,$A$1:$Y$1,0),FALSE)=0,"",INDIRECT("R"&amp;(COLUMN()-23)&amp;"C"&amp;MATCH(Template!$A63,$A$1:$Y$1,0),FALSE)))</f>
        <v/>
      </c>
      <c r="GD69" s="18" t="str">
        <f ca="1">IF(Template!$A63="","",IF(INDIRECT("R"&amp;(COLUMN()-23)&amp;"C"&amp;MATCH(Template!$A63,$A$1:$Y$1,0),FALSE)=0,"",INDIRECT("R"&amp;(COLUMN()-23)&amp;"C"&amp;MATCH(Template!$A63,$A$1:$Y$1,0),FALSE)))</f>
        <v/>
      </c>
      <c r="GE69" s="18" t="str">
        <f ca="1">IF(Template!$A63="","",IF(INDIRECT("R"&amp;(COLUMN()-23)&amp;"C"&amp;MATCH(Template!$A63,$A$1:$Y$1,0),FALSE)=0,"",INDIRECT("R"&amp;(COLUMN()-23)&amp;"C"&amp;MATCH(Template!$A63,$A$1:$Y$1,0),FALSE)))</f>
        <v/>
      </c>
      <c r="GF69" s="18" t="str">
        <f ca="1">IF(Template!$A63="","",IF(INDIRECT("R"&amp;(COLUMN()-23)&amp;"C"&amp;MATCH(Template!$A63,$A$1:$Y$1,0),FALSE)=0,"",INDIRECT("R"&amp;(COLUMN()-23)&amp;"C"&amp;MATCH(Template!$A63,$A$1:$Y$1,0),FALSE)))</f>
        <v/>
      </c>
      <c r="GG69" s="18" t="str">
        <f ca="1">IF(Template!$A63="","",IF(INDIRECT("R"&amp;(COLUMN()-23)&amp;"C"&amp;MATCH(Template!$A63,$A$1:$Y$1,0),FALSE)=0,"",INDIRECT("R"&amp;(COLUMN()-23)&amp;"C"&amp;MATCH(Template!$A63,$A$1:$Y$1,0),FALSE)))</f>
        <v/>
      </c>
      <c r="GH69" s="18" t="str">
        <f ca="1">IF(Template!$A63="","",IF(INDIRECT("R"&amp;(COLUMN()-23)&amp;"C"&amp;MATCH(Template!$A63,$A$1:$Y$1,0),FALSE)=0,"",INDIRECT("R"&amp;(COLUMN()-23)&amp;"C"&amp;MATCH(Template!$A63,$A$1:$Y$1,0),FALSE)))</f>
        <v/>
      </c>
      <c r="GI69" s="18" t="str">
        <f ca="1">IF(Template!$A63="","",IF(INDIRECT("R"&amp;(COLUMN()-23)&amp;"C"&amp;MATCH(Template!$A63,$A$1:$Y$1,0),FALSE)=0,"",INDIRECT("R"&amp;(COLUMN()-23)&amp;"C"&amp;MATCH(Template!$A63,$A$1:$Y$1,0),FALSE)))</f>
        <v/>
      </c>
      <c r="GJ69" s="18" t="str">
        <f ca="1">IF(Template!$A63="","",IF(INDIRECT("R"&amp;(COLUMN()-23)&amp;"C"&amp;MATCH(Template!$A63,$A$1:$Y$1,0),FALSE)=0,"",INDIRECT("R"&amp;(COLUMN()-23)&amp;"C"&amp;MATCH(Template!$A63,$A$1:$Y$1,0),FALSE)))</f>
        <v/>
      </c>
      <c r="GK69" s="18" t="str">
        <f ca="1">IF(Template!$A63="","",IF(INDIRECT("R"&amp;(COLUMN()-23)&amp;"C"&amp;MATCH(Template!$A63,$A$1:$Y$1,0),FALSE)=0,"",INDIRECT("R"&amp;(COLUMN()-23)&amp;"C"&amp;MATCH(Template!$A63,$A$1:$Y$1,0),FALSE)))</f>
        <v/>
      </c>
      <c r="GL69" s="18" t="str">
        <f ca="1">IF(Template!$A63="","",IF(INDIRECT("R"&amp;(COLUMN()-23)&amp;"C"&amp;MATCH(Template!$A63,$A$1:$Y$1,0),FALSE)=0,"",INDIRECT("R"&amp;(COLUMN()-23)&amp;"C"&amp;MATCH(Template!$A63,$A$1:$Y$1,0),FALSE)))</f>
        <v/>
      </c>
      <c r="GM69" s="18" t="str">
        <f ca="1">IF(Template!$A63="","",IF(INDIRECT("R"&amp;(COLUMN()-23)&amp;"C"&amp;MATCH(Template!$A63,$A$1:$Y$1,0),FALSE)=0,"",INDIRECT("R"&amp;(COLUMN()-23)&amp;"C"&amp;MATCH(Template!$A63,$A$1:$Y$1,0),FALSE)))</f>
        <v/>
      </c>
      <c r="GN69" s="18" t="str">
        <f ca="1">IF(Template!$A63="","",IF(INDIRECT("R"&amp;(COLUMN()-23)&amp;"C"&amp;MATCH(Template!$A63,$A$1:$Y$1,0),FALSE)=0,"",INDIRECT("R"&amp;(COLUMN()-23)&amp;"C"&amp;MATCH(Template!$A63,$A$1:$Y$1,0),FALSE)))</f>
        <v/>
      </c>
      <c r="GO69" s="18" t="str">
        <f ca="1">IF(Template!$A63="","",IF(INDIRECT("R"&amp;(COLUMN()-23)&amp;"C"&amp;MATCH(Template!$A63,$A$1:$Y$1,0),FALSE)=0,"",INDIRECT("R"&amp;(COLUMN()-23)&amp;"C"&amp;MATCH(Template!$A63,$A$1:$Y$1,0),FALSE)))</f>
        <v/>
      </c>
      <c r="GP69" s="18" t="str">
        <f ca="1">IF(Template!$A63="","",IF(INDIRECT("R"&amp;(COLUMN()-23)&amp;"C"&amp;MATCH(Template!$A63,$A$1:$Y$1,0),FALSE)=0,"",INDIRECT("R"&amp;(COLUMN()-23)&amp;"C"&amp;MATCH(Template!$A63,$A$1:$Y$1,0),FALSE)))</f>
        <v/>
      </c>
      <c r="GQ69" s="18" t="str">
        <f ca="1">IF(Template!$A63="","",IF(INDIRECT("R"&amp;(COLUMN()-23)&amp;"C"&amp;MATCH(Template!$A63,$A$1:$Y$1,0),FALSE)=0,"",INDIRECT("R"&amp;(COLUMN()-23)&amp;"C"&amp;MATCH(Template!$A63,$A$1:$Y$1,0),FALSE)))</f>
        <v/>
      </c>
      <c r="GR69" s="18" t="str">
        <f ca="1">IF(Template!$A63="","",IF(INDIRECT("R"&amp;(COLUMN()-23)&amp;"C"&amp;MATCH(Template!$A63,$A$1:$Y$1,0),FALSE)=0,"",INDIRECT("R"&amp;(COLUMN()-23)&amp;"C"&amp;MATCH(Template!$A63,$A$1:$Y$1,0),FALSE)))</f>
        <v/>
      </c>
      <c r="GS69" s="18" t="str">
        <f ca="1">IF(Template!$A63="","",IF(INDIRECT("R"&amp;(COLUMN()-23)&amp;"C"&amp;MATCH(Template!$A63,$A$1:$Y$1,0),FALSE)=0,"",INDIRECT("R"&amp;(COLUMN()-23)&amp;"C"&amp;MATCH(Template!$A63,$A$1:$Y$1,0),FALSE)))</f>
        <v/>
      </c>
      <c r="GT69" s="18" t="str">
        <f ca="1">IF(Template!$A63="","",IF(INDIRECT("R"&amp;(COLUMN()-23)&amp;"C"&amp;MATCH(Template!$A63,$A$1:$Y$1,0),FALSE)=0,"",INDIRECT("R"&amp;(COLUMN()-23)&amp;"C"&amp;MATCH(Template!$A63,$A$1:$Y$1,0),FALSE)))</f>
        <v/>
      </c>
      <c r="GU69" s="18" t="str">
        <f ca="1">IF(Template!$A63="","",IF(INDIRECT("R"&amp;(COLUMN()-23)&amp;"C"&amp;MATCH(Template!$A63,$A$1:$Y$1,0),FALSE)=0,"",INDIRECT("R"&amp;(COLUMN()-23)&amp;"C"&amp;MATCH(Template!$A63,$A$1:$Y$1,0),FALSE)))</f>
        <v/>
      </c>
      <c r="GV69" s="18" t="str">
        <f ca="1">IF(Template!$A63="","",IF(INDIRECT("R"&amp;(COLUMN()-23)&amp;"C"&amp;MATCH(Template!$A63,$A$1:$Y$1,0),FALSE)=0,"",INDIRECT("R"&amp;(COLUMN()-23)&amp;"C"&amp;MATCH(Template!$A63,$A$1:$Y$1,0),FALSE)))</f>
        <v/>
      </c>
      <c r="GW69" s="18" t="str">
        <f ca="1">IF(Template!$A63="","",IF(INDIRECT("R"&amp;(COLUMN()-23)&amp;"C"&amp;MATCH(Template!$A63,$A$1:$Y$1,0),FALSE)=0,"",INDIRECT("R"&amp;(COLUMN()-23)&amp;"C"&amp;MATCH(Template!$A63,$A$1:$Y$1,0),FALSE)))</f>
        <v/>
      </c>
      <c r="GX69" s="18" t="str">
        <f ca="1">IF(Template!$A63="","",IF(INDIRECT("R"&amp;(COLUMN()-23)&amp;"C"&amp;MATCH(Template!$A63,$A$1:$Y$1,0),FALSE)=0,"",INDIRECT("R"&amp;(COLUMN()-23)&amp;"C"&amp;MATCH(Template!$A63,$A$1:$Y$1,0),FALSE)))</f>
        <v/>
      </c>
      <c r="GY69" s="18" t="str">
        <f ca="1">IF(Template!$A63="","",IF(INDIRECT("R"&amp;(COLUMN()-23)&amp;"C"&amp;MATCH(Template!$A63,$A$1:$Y$1,0),FALSE)=0,"",INDIRECT("R"&amp;(COLUMN()-23)&amp;"C"&amp;MATCH(Template!$A63,$A$1:$Y$1,0),FALSE)))</f>
        <v/>
      </c>
      <c r="GZ69" s="18" t="str">
        <f ca="1">IF(Template!$A63="","",IF(INDIRECT("R"&amp;(COLUMN()-23)&amp;"C"&amp;MATCH(Template!$A63,$A$1:$Y$1,0),FALSE)=0,"",INDIRECT("R"&amp;(COLUMN()-23)&amp;"C"&amp;MATCH(Template!$A63,$A$1:$Y$1,0),FALSE)))</f>
        <v/>
      </c>
      <c r="HA69" s="18" t="str">
        <f ca="1">IF(Template!$A63="","",IF(INDIRECT("R"&amp;(COLUMN()-23)&amp;"C"&amp;MATCH(Template!$A63,$A$1:$Y$1,0),FALSE)=0,"",INDIRECT("R"&amp;(COLUMN()-23)&amp;"C"&amp;MATCH(Template!$A63,$A$1:$Y$1,0),FALSE)))</f>
        <v/>
      </c>
      <c r="HB69" s="18" t="str">
        <f ca="1">IF(Template!$A63="","",IF(INDIRECT("R"&amp;(COLUMN()-23)&amp;"C"&amp;MATCH(Template!$A63,$A$1:$Y$1,0),FALSE)=0,"",INDIRECT("R"&amp;(COLUMN()-23)&amp;"C"&amp;MATCH(Template!$A63,$A$1:$Y$1,0),FALSE)))</f>
        <v/>
      </c>
      <c r="HC69" s="18" t="str">
        <f ca="1">IF(Template!$A63="","",IF(INDIRECT("R"&amp;(COLUMN()-23)&amp;"C"&amp;MATCH(Template!$A63,$A$1:$Y$1,0),FALSE)=0,"",INDIRECT("R"&amp;(COLUMN()-23)&amp;"C"&amp;MATCH(Template!$A63,$A$1:$Y$1,0),FALSE)))</f>
        <v/>
      </c>
      <c r="HD69" s="18" t="str">
        <f ca="1">IF(Template!$A63="","",IF(INDIRECT("R"&amp;(COLUMN()-23)&amp;"C"&amp;MATCH(Template!$A63,$A$1:$Y$1,0),FALSE)=0,"",INDIRECT("R"&amp;(COLUMN()-23)&amp;"C"&amp;MATCH(Template!$A63,$A$1:$Y$1,0),FALSE)))</f>
        <v/>
      </c>
      <c r="HE69" s="18" t="str">
        <f ca="1">IF(Template!$A63="","",IF(INDIRECT("R"&amp;(COLUMN()-23)&amp;"C"&amp;MATCH(Template!$A63,$A$1:$Y$1,0),FALSE)=0,"",INDIRECT("R"&amp;(COLUMN()-23)&amp;"C"&amp;MATCH(Template!$A63,$A$1:$Y$1,0),FALSE)))</f>
        <v/>
      </c>
      <c r="HF69" s="18" t="str">
        <f ca="1">IF(Template!$A63="","",IF(INDIRECT("R"&amp;(COLUMN()-23)&amp;"C"&amp;MATCH(Template!$A63,$A$1:$Y$1,0),FALSE)=0,"",INDIRECT("R"&amp;(COLUMN()-23)&amp;"C"&amp;MATCH(Template!$A63,$A$1:$Y$1,0),FALSE)))</f>
        <v/>
      </c>
      <c r="HG69" s="18" t="str">
        <f ca="1">IF(Template!$A63="","",IF(INDIRECT("R"&amp;(COLUMN()-23)&amp;"C"&amp;MATCH(Template!$A63,$A$1:$Y$1,0),FALSE)=0,"",INDIRECT("R"&amp;(COLUMN()-23)&amp;"C"&amp;MATCH(Template!$A63,$A$1:$Y$1,0),FALSE)))</f>
        <v/>
      </c>
      <c r="HH69" s="18" t="str">
        <f ca="1">IF(Template!$A63="","",IF(INDIRECT("R"&amp;(COLUMN()-23)&amp;"C"&amp;MATCH(Template!$A63,$A$1:$Y$1,0),FALSE)=0,"",INDIRECT("R"&amp;(COLUMN()-23)&amp;"C"&amp;MATCH(Template!$A63,$A$1:$Y$1,0),FALSE)))</f>
        <v/>
      </c>
      <c r="HI69" s="18" t="str">
        <f ca="1">IF(Template!$A63="","",IF(INDIRECT("R"&amp;(COLUMN()-23)&amp;"C"&amp;MATCH(Template!$A63,$A$1:$Y$1,0),FALSE)=0,"",INDIRECT("R"&amp;(COLUMN()-23)&amp;"C"&amp;MATCH(Template!$A63,$A$1:$Y$1,0),FALSE)))</f>
        <v/>
      </c>
      <c r="HJ69" s="18" t="str">
        <f ca="1">IF(Template!$A63="","",IF(INDIRECT("R"&amp;(COLUMN()-23)&amp;"C"&amp;MATCH(Template!$A63,$A$1:$Y$1,0),FALSE)=0,"",INDIRECT("R"&amp;(COLUMN()-23)&amp;"C"&amp;MATCH(Template!$A63,$A$1:$Y$1,0),FALSE)))</f>
        <v/>
      </c>
      <c r="HK69" s="18" t="str">
        <f ca="1">IF(Template!$A63="","",IF(INDIRECT("R"&amp;(COLUMN()-23)&amp;"C"&amp;MATCH(Template!$A63,$A$1:$Y$1,0),FALSE)=0,"",INDIRECT("R"&amp;(COLUMN()-23)&amp;"C"&amp;MATCH(Template!$A63,$A$1:$Y$1,0),FALSE)))</f>
        <v/>
      </c>
      <c r="HL69" s="18" t="str">
        <f ca="1">IF(Template!$A63="","",IF(INDIRECT("R"&amp;(COLUMN()-23)&amp;"C"&amp;MATCH(Template!$A63,$A$1:$Y$1,0),FALSE)=0,"",INDIRECT("R"&amp;(COLUMN()-23)&amp;"C"&amp;MATCH(Template!$A63,$A$1:$Y$1,0),FALSE)))</f>
        <v/>
      </c>
      <c r="HM69" s="18" t="str">
        <f ca="1">IF(Template!$A63="","",IF(INDIRECT("R"&amp;(COLUMN()-23)&amp;"C"&amp;MATCH(Template!$A63,$A$1:$Y$1,0),FALSE)=0,"",INDIRECT("R"&amp;(COLUMN()-23)&amp;"C"&amp;MATCH(Template!$A63,$A$1:$Y$1,0),FALSE)))</f>
        <v/>
      </c>
      <c r="HN69" s="18" t="str">
        <f ca="1">IF(Template!$A63="","",IF(INDIRECT("R"&amp;(COLUMN()-23)&amp;"C"&amp;MATCH(Template!$A63,$A$1:$Y$1,0),FALSE)=0,"",INDIRECT("R"&amp;(COLUMN()-23)&amp;"C"&amp;MATCH(Template!$A63,$A$1:$Y$1,0),FALSE)))</f>
        <v/>
      </c>
      <c r="HO69" s="18" t="str">
        <f ca="1">IF(Template!$A63="","",IF(INDIRECT("R"&amp;(COLUMN()-23)&amp;"C"&amp;MATCH(Template!$A63,$A$1:$Y$1,0),FALSE)=0,"",INDIRECT("R"&amp;(COLUMN()-23)&amp;"C"&amp;MATCH(Template!$A63,$A$1:$Y$1,0),FALSE)))</f>
        <v/>
      </c>
      <c r="HP69" s="18" t="str">
        <f ca="1">IF(Template!$A63="","",IF(INDIRECT("R"&amp;(COLUMN()-23)&amp;"C"&amp;MATCH(Template!$A63,$A$1:$Y$1,0),FALSE)=0,"",INDIRECT("R"&amp;(COLUMN()-23)&amp;"C"&amp;MATCH(Template!$A63,$A$1:$Y$1,0),FALSE)))</f>
        <v/>
      </c>
    </row>
    <row r="70" spans="1:224" ht="15.75" customHeight="1">
      <c r="A70" s="17"/>
      <c r="B70" s="8"/>
      <c r="C70" s="7" t="s">
        <v>344</v>
      </c>
      <c r="D70" s="7" t="s">
        <v>345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18" t="str">
        <f ca="1">IF(Template!$A64="","",IF(INDIRECT("R"&amp;(COLUMN()-23)&amp;"C"&amp;MATCH(Template!$A64,$A$1:$Y$1,0),FALSE)=0,"",INDIRECT("R"&amp;(COLUMN()-23)&amp;"C"&amp;MATCH(Template!$A64,$A$1:$Y$1,0),FALSE)))</f>
        <v/>
      </c>
      <c r="Z70" s="18" t="str">
        <f ca="1">IF(Template!$A64="","",IF(INDIRECT("R"&amp;(COLUMN()-23)&amp;"C"&amp;MATCH(Template!$A64,$A$1:$Y$1,0),FALSE)=0,"",INDIRECT("R"&amp;(COLUMN()-23)&amp;"C"&amp;MATCH(Template!$A64,$A$1:$Y$1,0),FALSE)))</f>
        <v/>
      </c>
      <c r="AA70" s="18" t="str">
        <f ca="1">IF(Template!$A64="","",IF(INDIRECT("R"&amp;(COLUMN()-23)&amp;"C"&amp;MATCH(Template!$A64,$A$1:$Y$1,0),FALSE)=0,"",INDIRECT("R"&amp;(COLUMN()-23)&amp;"C"&amp;MATCH(Template!$A64,$A$1:$Y$1,0),FALSE)))</f>
        <v/>
      </c>
      <c r="AB70" s="18" t="str">
        <f ca="1">IF(Template!$A64="","",IF(INDIRECT("R"&amp;(COLUMN()-23)&amp;"C"&amp;MATCH(Template!$A64,$A$1:$Y$1,0),FALSE)=0,"",INDIRECT("R"&amp;(COLUMN()-23)&amp;"C"&amp;MATCH(Template!$A64,$A$1:$Y$1,0),FALSE)))</f>
        <v/>
      </c>
      <c r="AC70" s="18" t="str">
        <f ca="1">IF(Template!$A64="","",IF(INDIRECT("R"&amp;(COLUMN()-23)&amp;"C"&amp;MATCH(Template!$A64,$A$1:$Y$1,0),FALSE)=0,"",INDIRECT("R"&amp;(COLUMN()-23)&amp;"C"&amp;MATCH(Template!$A64,$A$1:$Y$1,0),FALSE)))</f>
        <v/>
      </c>
      <c r="AD70" s="18" t="str">
        <f ca="1">IF(Template!$A64="","",IF(INDIRECT("R"&amp;(COLUMN()-23)&amp;"C"&amp;MATCH(Template!$A64,$A$1:$Y$1,0),FALSE)=0,"",INDIRECT("R"&amp;(COLUMN()-23)&amp;"C"&amp;MATCH(Template!$A64,$A$1:$Y$1,0),FALSE)))</f>
        <v/>
      </c>
      <c r="AE70" s="18" t="str">
        <f ca="1">IF(Template!$A64="","",IF(INDIRECT("R"&amp;(COLUMN()-23)&amp;"C"&amp;MATCH(Template!$A64,$A$1:$Y$1,0),FALSE)=0,"",INDIRECT("R"&amp;(COLUMN()-23)&amp;"C"&amp;MATCH(Template!$A64,$A$1:$Y$1,0),FALSE)))</f>
        <v/>
      </c>
      <c r="AF70" s="18" t="str">
        <f ca="1">IF(Template!$A64="","",IF(INDIRECT("R"&amp;(COLUMN()-23)&amp;"C"&amp;MATCH(Template!$A64,$A$1:$Y$1,0),FALSE)=0,"",INDIRECT("R"&amp;(COLUMN()-23)&amp;"C"&amp;MATCH(Template!$A64,$A$1:$Y$1,0),FALSE)))</f>
        <v/>
      </c>
      <c r="AG70" s="18" t="str">
        <f ca="1">IF(Template!$A64="","",IF(INDIRECT("R"&amp;(COLUMN()-23)&amp;"C"&amp;MATCH(Template!$A64,$A$1:$Y$1,0),FALSE)=0,"",INDIRECT("R"&amp;(COLUMN()-23)&amp;"C"&amp;MATCH(Template!$A64,$A$1:$Y$1,0),FALSE)))</f>
        <v/>
      </c>
      <c r="AH70" s="18" t="str">
        <f ca="1">IF(Template!$A64="","",IF(INDIRECT("R"&amp;(COLUMN()-23)&amp;"C"&amp;MATCH(Template!$A64,$A$1:$Y$1,0),FALSE)=0,"",INDIRECT("R"&amp;(COLUMN()-23)&amp;"C"&amp;MATCH(Template!$A64,$A$1:$Y$1,0),FALSE)))</f>
        <v/>
      </c>
      <c r="AI70" s="18" t="str">
        <f ca="1">IF(Template!$A64="","",IF(INDIRECT("R"&amp;(COLUMN()-23)&amp;"C"&amp;MATCH(Template!$A64,$A$1:$Y$1,0),FALSE)=0,"",INDIRECT("R"&amp;(COLUMN()-23)&amp;"C"&amp;MATCH(Template!$A64,$A$1:$Y$1,0),FALSE)))</f>
        <v/>
      </c>
      <c r="AJ70" s="18" t="str">
        <f ca="1">IF(Template!$A64="","",IF(INDIRECT("R"&amp;(COLUMN()-23)&amp;"C"&amp;MATCH(Template!$A64,$A$1:$Y$1,0),FALSE)=0,"",INDIRECT("R"&amp;(COLUMN()-23)&amp;"C"&amp;MATCH(Template!$A64,$A$1:$Y$1,0),FALSE)))</f>
        <v/>
      </c>
      <c r="AK70" s="18" t="str">
        <f ca="1">IF(Template!$A64="","",IF(INDIRECT("R"&amp;(COLUMN()-23)&amp;"C"&amp;MATCH(Template!$A64,$A$1:$Y$1,0),FALSE)=0,"",INDIRECT("R"&amp;(COLUMN()-23)&amp;"C"&amp;MATCH(Template!$A64,$A$1:$Y$1,0),FALSE)))</f>
        <v/>
      </c>
      <c r="AL70" s="18" t="str">
        <f ca="1">IF(Template!$A64="","",IF(INDIRECT("R"&amp;(COLUMN()-23)&amp;"C"&amp;MATCH(Template!$A64,$A$1:$Y$1,0),FALSE)=0,"",INDIRECT("R"&amp;(COLUMN()-23)&amp;"C"&amp;MATCH(Template!$A64,$A$1:$Y$1,0),FALSE)))</f>
        <v/>
      </c>
      <c r="AM70" s="18" t="str">
        <f ca="1">IF(Template!$A64="","",IF(INDIRECT("R"&amp;(COLUMN()-23)&amp;"C"&amp;MATCH(Template!$A64,$A$1:$Y$1,0),FALSE)=0,"",INDIRECT("R"&amp;(COLUMN()-23)&amp;"C"&amp;MATCH(Template!$A64,$A$1:$Y$1,0),FALSE)))</f>
        <v/>
      </c>
      <c r="AN70" s="18" t="str">
        <f ca="1">IF(Template!$A64="","",IF(INDIRECT("R"&amp;(COLUMN()-23)&amp;"C"&amp;MATCH(Template!$A64,$A$1:$Y$1,0),FALSE)=0,"",INDIRECT("R"&amp;(COLUMN()-23)&amp;"C"&amp;MATCH(Template!$A64,$A$1:$Y$1,0),FALSE)))</f>
        <v/>
      </c>
      <c r="AO70" s="18" t="str">
        <f ca="1">IF(Template!$A64="","",IF(INDIRECT("R"&amp;(COLUMN()-23)&amp;"C"&amp;MATCH(Template!$A64,$A$1:$Y$1,0),FALSE)=0,"",INDIRECT("R"&amp;(COLUMN()-23)&amp;"C"&amp;MATCH(Template!$A64,$A$1:$Y$1,0),FALSE)))</f>
        <v/>
      </c>
      <c r="AP70" s="18" t="str">
        <f ca="1">IF(Template!$A64="","",IF(INDIRECT("R"&amp;(COLUMN()-23)&amp;"C"&amp;MATCH(Template!$A64,$A$1:$Y$1,0),FALSE)=0,"",INDIRECT("R"&amp;(COLUMN()-23)&amp;"C"&amp;MATCH(Template!$A64,$A$1:$Y$1,0),FALSE)))</f>
        <v/>
      </c>
      <c r="AQ70" s="18" t="str">
        <f ca="1">IF(Template!$A64="","",IF(INDIRECT("R"&amp;(COLUMN()-23)&amp;"C"&amp;MATCH(Template!$A64,$A$1:$Y$1,0),FALSE)=0,"",INDIRECT("R"&amp;(COLUMN()-23)&amp;"C"&amp;MATCH(Template!$A64,$A$1:$Y$1,0),FALSE)))</f>
        <v/>
      </c>
      <c r="AR70" s="18" t="str">
        <f ca="1">IF(Template!$A64="","",IF(INDIRECT("R"&amp;(COLUMN()-23)&amp;"C"&amp;MATCH(Template!$A64,$A$1:$Y$1,0),FALSE)=0,"",INDIRECT("R"&amp;(COLUMN()-23)&amp;"C"&amp;MATCH(Template!$A64,$A$1:$Y$1,0),FALSE)))</f>
        <v/>
      </c>
      <c r="AS70" s="18" t="str">
        <f ca="1">IF(Template!$A64="","",IF(INDIRECT("R"&amp;(COLUMN()-23)&amp;"C"&amp;MATCH(Template!$A64,$A$1:$Y$1,0),FALSE)=0,"",INDIRECT("R"&amp;(COLUMN()-23)&amp;"C"&amp;MATCH(Template!$A64,$A$1:$Y$1,0),FALSE)))</f>
        <v/>
      </c>
      <c r="AT70" s="18" t="str">
        <f ca="1">IF(Template!$A64="","",IF(INDIRECT("R"&amp;(COLUMN()-23)&amp;"C"&amp;MATCH(Template!$A64,$A$1:$Y$1,0),FALSE)=0,"",INDIRECT("R"&amp;(COLUMN()-23)&amp;"C"&amp;MATCH(Template!$A64,$A$1:$Y$1,0),FALSE)))</f>
        <v/>
      </c>
      <c r="AU70" s="18" t="str">
        <f ca="1">IF(Template!$A64="","",IF(INDIRECT("R"&amp;(COLUMN()-23)&amp;"C"&amp;MATCH(Template!$A64,$A$1:$Y$1,0),FALSE)=0,"",INDIRECT("R"&amp;(COLUMN()-23)&amp;"C"&amp;MATCH(Template!$A64,$A$1:$Y$1,0),FALSE)))</f>
        <v/>
      </c>
      <c r="AV70" s="18" t="str">
        <f ca="1">IF(Template!$A64="","",IF(INDIRECT("R"&amp;(COLUMN()-23)&amp;"C"&amp;MATCH(Template!$A64,$A$1:$Y$1,0),FALSE)=0,"",INDIRECT("R"&amp;(COLUMN()-23)&amp;"C"&amp;MATCH(Template!$A64,$A$1:$Y$1,0),FALSE)))</f>
        <v/>
      </c>
      <c r="AW70" s="18" t="str">
        <f ca="1">IF(Template!$A64="","",IF(INDIRECT("R"&amp;(COLUMN()-23)&amp;"C"&amp;MATCH(Template!$A64,$A$1:$Y$1,0),FALSE)=0,"",INDIRECT("R"&amp;(COLUMN()-23)&amp;"C"&amp;MATCH(Template!$A64,$A$1:$Y$1,0),FALSE)))</f>
        <v/>
      </c>
      <c r="AX70" s="18" t="str">
        <f ca="1">IF(Template!$A64="","",IF(INDIRECT("R"&amp;(COLUMN()-23)&amp;"C"&amp;MATCH(Template!$A64,$A$1:$Y$1,0),FALSE)=0,"",INDIRECT("R"&amp;(COLUMN()-23)&amp;"C"&amp;MATCH(Template!$A64,$A$1:$Y$1,0),FALSE)))</f>
        <v/>
      </c>
      <c r="AY70" s="18" t="str">
        <f ca="1">IF(Template!$A64="","",IF(INDIRECT("R"&amp;(COLUMN()-23)&amp;"C"&amp;MATCH(Template!$A64,$A$1:$Y$1,0),FALSE)=0,"",INDIRECT("R"&amp;(COLUMN()-23)&amp;"C"&amp;MATCH(Template!$A64,$A$1:$Y$1,0),FALSE)))</f>
        <v/>
      </c>
      <c r="AZ70" s="18" t="str">
        <f ca="1">IF(Template!$A64="","",IF(INDIRECT("R"&amp;(COLUMN()-23)&amp;"C"&amp;MATCH(Template!$A64,$A$1:$Y$1,0),FALSE)=0,"",INDIRECT("R"&amp;(COLUMN()-23)&amp;"C"&amp;MATCH(Template!$A64,$A$1:$Y$1,0),FALSE)))</f>
        <v/>
      </c>
      <c r="BA70" s="18" t="str">
        <f ca="1">IF(Template!$A64="","",IF(INDIRECT("R"&amp;(COLUMN()-23)&amp;"C"&amp;MATCH(Template!$A64,$A$1:$Y$1,0),FALSE)=0,"",INDIRECT("R"&amp;(COLUMN()-23)&amp;"C"&amp;MATCH(Template!$A64,$A$1:$Y$1,0),FALSE)))</f>
        <v/>
      </c>
      <c r="BB70" s="18" t="str">
        <f ca="1">IF(Template!$A64="","",IF(INDIRECT("R"&amp;(COLUMN()-23)&amp;"C"&amp;MATCH(Template!$A64,$A$1:$Y$1,0),FALSE)=0,"",INDIRECT("R"&amp;(COLUMN()-23)&amp;"C"&amp;MATCH(Template!$A64,$A$1:$Y$1,0),FALSE)))</f>
        <v/>
      </c>
      <c r="BC70" s="18" t="str">
        <f ca="1">IF(Template!$A64="","",IF(INDIRECT("R"&amp;(COLUMN()-23)&amp;"C"&amp;MATCH(Template!$A64,$A$1:$Y$1,0),FALSE)=0,"",INDIRECT("R"&amp;(COLUMN()-23)&amp;"C"&amp;MATCH(Template!$A64,$A$1:$Y$1,0),FALSE)))</f>
        <v/>
      </c>
      <c r="BD70" s="18" t="str">
        <f ca="1">IF(Template!$A64="","",IF(INDIRECT("R"&amp;(COLUMN()-23)&amp;"C"&amp;MATCH(Template!$A64,$A$1:$Y$1,0),FALSE)=0,"",INDIRECT("R"&amp;(COLUMN()-23)&amp;"C"&amp;MATCH(Template!$A64,$A$1:$Y$1,0),FALSE)))</f>
        <v/>
      </c>
      <c r="BE70" s="18" t="str">
        <f ca="1">IF(Template!$A64="","",IF(INDIRECT("R"&amp;(COLUMN()-23)&amp;"C"&amp;MATCH(Template!$A64,$A$1:$Y$1,0),FALSE)=0,"",INDIRECT("R"&amp;(COLUMN()-23)&amp;"C"&amp;MATCH(Template!$A64,$A$1:$Y$1,0),FALSE)))</f>
        <v/>
      </c>
      <c r="BF70" s="18" t="str">
        <f ca="1">IF(Template!$A64="","",IF(INDIRECT("R"&amp;(COLUMN()-23)&amp;"C"&amp;MATCH(Template!$A64,$A$1:$Y$1,0),FALSE)=0,"",INDIRECT("R"&amp;(COLUMN()-23)&amp;"C"&amp;MATCH(Template!$A64,$A$1:$Y$1,0),FALSE)))</f>
        <v/>
      </c>
      <c r="BG70" s="18" t="str">
        <f ca="1">IF(Template!$A64="","",IF(INDIRECT("R"&amp;(COLUMN()-23)&amp;"C"&amp;MATCH(Template!$A64,$A$1:$Y$1,0),FALSE)=0,"",INDIRECT("R"&amp;(COLUMN()-23)&amp;"C"&amp;MATCH(Template!$A64,$A$1:$Y$1,0),FALSE)))</f>
        <v/>
      </c>
      <c r="BH70" s="18" t="str">
        <f ca="1">IF(Template!$A64="","",IF(INDIRECT("R"&amp;(COLUMN()-23)&amp;"C"&amp;MATCH(Template!$A64,$A$1:$Y$1,0),FALSE)=0,"",INDIRECT("R"&amp;(COLUMN()-23)&amp;"C"&amp;MATCH(Template!$A64,$A$1:$Y$1,0),FALSE)))</f>
        <v/>
      </c>
      <c r="BI70" s="18" t="str">
        <f ca="1">IF(Template!$A64="","",IF(INDIRECT("R"&amp;(COLUMN()-23)&amp;"C"&amp;MATCH(Template!$A64,$A$1:$Y$1,0),FALSE)=0,"",INDIRECT("R"&amp;(COLUMN()-23)&amp;"C"&amp;MATCH(Template!$A64,$A$1:$Y$1,0),FALSE)))</f>
        <v/>
      </c>
      <c r="BJ70" s="18" t="str">
        <f ca="1">IF(Template!$A64="","",IF(INDIRECT("R"&amp;(COLUMN()-23)&amp;"C"&amp;MATCH(Template!$A64,$A$1:$Y$1,0),FALSE)=0,"",INDIRECT("R"&amp;(COLUMN()-23)&amp;"C"&amp;MATCH(Template!$A64,$A$1:$Y$1,0),FALSE)))</f>
        <v/>
      </c>
      <c r="BK70" s="18" t="str">
        <f ca="1">IF(Template!$A64="","",IF(INDIRECT("R"&amp;(COLUMN()-23)&amp;"C"&amp;MATCH(Template!$A64,$A$1:$Y$1,0),FALSE)=0,"",INDIRECT("R"&amp;(COLUMN()-23)&amp;"C"&amp;MATCH(Template!$A64,$A$1:$Y$1,0),FALSE)))</f>
        <v/>
      </c>
      <c r="BL70" s="18" t="str">
        <f ca="1">IF(Template!$A64="","",IF(INDIRECT("R"&amp;(COLUMN()-23)&amp;"C"&amp;MATCH(Template!$A64,$A$1:$Y$1,0),FALSE)=0,"",INDIRECT("R"&amp;(COLUMN()-23)&amp;"C"&amp;MATCH(Template!$A64,$A$1:$Y$1,0),FALSE)))</f>
        <v/>
      </c>
      <c r="BM70" s="18" t="str">
        <f ca="1">IF(Template!$A64="","",IF(INDIRECT("R"&amp;(COLUMN()-23)&amp;"C"&amp;MATCH(Template!$A64,$A$1:$Y$1,0),FALSE)=0,"",INDIRECT("R"&amp;(COLUMN()-23)&amp;"C"&amp;MATCH(Template!$A64,$A$1:$Y$1,0),FALSE)))</f>
        <v/>
      </c>
      <c r="BN70" s="18" t="str">
        <f ca="1">IF(Template!$A64="","",IF(INDIRECT("R"&amp;(COLUMN()-23)&amp;"C"&amp;MATCH(Template!$A64,$A$1:$Y$1,0),FALSE)=0,"",INDIRECT("R"&amp;(COLUMN()-23)&amp;"C"&amp;MATCH(Template!$A64,$A$1:$Y$1,0),FALSE)))</f>
        <v/>
      </c>
      <c r="BO70" s="18" t="str">
        <f ca="1">IF(Template!$A64="","",IF(INDIRECT("R"&amp;(COLUMN()-23)&amp;"C"&amp;MATCH(Template!$A64,$A$1:$Y$1,0),FALSE)=0,"",INDIRECT("R"&amp;(COLUMN()-23)&amp;"C"&amp;MATCH(Template!$A64,$A$1:$Y$1,0),FALSE)))</f>
        <v/>
      </c>
      <c r="BP70" s="18" t="str">
        <f ca="1">IF(Template!$A64="","",IF(INDIRECT("R"&amp;(COLUMN()-23)&amp;"C"&amp;MATCH(Template!$A64,$A$1:$Y$1,0),FALSE)=0,"",INDIRECT("R"&amp;(COLUMN()-23)&amp;"C"&amp;MATCH(Template!$A64,$A$1:$Y$1,0),FALSE)))</f>
        <v/>
      </c>
      <c r="BQ70" s="18" t="str">
        <f ca="1">IF(Template!$A64="","",IF(INDIRECT("R"&amp;(COLUMN()-23)&amp;"C"&amp;MATCH(Template!$A64,$A$1:$Y$1,0),FALSE)=0,"",INDIRECT("R"&amp;(COLUMN()-23)&amp;"C"&amp;MATCH(Template!$A64,$A$1:$Y$1,0),FALSE)))</f>
        <v/>
      </c>
      <c r="BR70" s="18" t="str">
        <f ca="1">IF(Template!$A64="","",IF(INDIRECT("R"&amp;(COLUMN()-23)&amp;"C"&amp;MATCH(Template!$A64,$A$1:$Y$1,0),FALSE)=0,"",INDIRECT("R"&amp;(COLUMN()-23)&amp;"C"&amp;MATCH(Template!$A64,$A$1:$Y$1,0),FALSE)))</f>
        <v/>
      </c>
      <c r="BS70" s="18" t="str">
        <f ca="1">IF(Template!$A64="","",IF(INDIRECT("R"&amp;(COLUMN()-23)&amp;"C"&amp;MATCH(Template!$A64,$A$1:$Y$1,0),FALSE)=0,"",INDIRECT("R"&amp;(COLUMN()-23)&amp;"C"&amp;MATCH(Template!$A64,$A$1:$Y$1,0),FALSE)))</f>
        <v/>
      </c>
      <c r="BT70" s="18" t="str">
        <f ca="1">IF(Template!$A64="","",IF(INDIRECT("R"&amp;(COLUMN()-23)&amp;"C"&amp;MATCH(Template!$A64,$A$1:$Y$1,0),FALSE)=0,"",INDIRECT("R"&amp;(COLUMN()-23)&amp;"C"&amp;MATCH(Template!$A64,$A$1:$Y$1,0),FALSE)))</f>
        <v/>
      </c>
      <c r="BU70" s="18" t="str">
        <f ca="1">IF(Template!$A64="","",IF(INDIRECT("R"&amp;(COLUMN()-23)&amp;"C"&amp;MATCH(Template!$A64,$A$1:$Y$1,0),FALSE)=0,"",INDIRECT("R"&amp;(COLUMN()-23)&amp;"C"&amp;MATCH(Template!$A64,$A$1:$Y$1,0),FALSE)))</f>
        <v/>
      </c>
      <c r="BV70" s="18" t="str">
        <f ca="1">IF(Template!$A64="","",IF(INDIRECT("R"&amp;(COLUMN()-23)&amp;"C"&amp;MATCH(Template!$A64,$A$1:$Y$1,0),FALSE)=0,"",INDIRECT("R"&amp;(COLUMN()-23)&amp;"C"&amp;MATCH(Template!$A64,$A$1:$Y$1,0),FALSE)))</f>
        <v/>
      </c>
      <c r="BW70" s="18" t="str">
        <f ca="1">IF(Template!$A64="","",IF(INDIRECT("R"&amp;(COLUMN()-23)&amp;"C"&amp;MATCH(Template!$A64,$A$1:$Y$1,0),FALSE)=0,"",INDIRECT("R"&amp;(COLUMN()-23)&amp;"C"&amp;MATCH(Template!$A64,$A$1:$Y$1,0),FALSE)))</f>
        <v/>
      </c>
      <c r="BX70" s="18" t="str">
        <f ca="1">IF(Template!$A64="","",IF(INDIRECT("R"&amp;(COLUMN()-23)&amp;"C"&amp;MATCH(Template!$A64,$A$1:$Y$1,0),FALSE)=0,"",INDIRECT("R"&amp;(COLUMN()-23)&amp;"C"&amp;MATCH(Template!$A64,$A$1:$Y$1,0),FALSE)))</f>
        <v/>
      </c>
      <c r="BY70" s="18" t="str">
        <f ca="1">IF(Template!$A64="","",IF(INDIRECT("R"&amp;(COLUMN()-23)&amp;"C"&amp;MATCH(Template!$A64,$A$1:$Y$1,0),FALSE)=0,"",INDIRECT("R"&amp;(COLUMN()-23)&amp;"C"&amp;MATCH(Template!$A64,$A$1:$Y$1,0),FALSE)))</f>
        <v/>
      </c>
      <c r="BZ70" s="18" t="str">
        <f ca="1">IF(Template!$A64="","",IF(INDIRECT("R"&amp;(COLUMN()-23)&amp;"C"&amp;MATCH(Template!$A64,$A$1:$Y$1,0),FALSE)=0,"",INDIRECT("R"&amp;(COLUMN()-23)&amp;"C"&amp;MATCH(Template!$A64,$A$1:$Y$1,0),FALSE)))</f>
        <v/>
      </c>
      <c r="CA70" s="18" t="str">
        <f ca="1">IF(Template!$A64="","",IF(INDIRECT("R"&amp;(COLUMN()-23)&amp;"C"&amp;MATCH(Template!$A64,$A$1:$Y$1,0),FALSE)=0,"",INDIRECT("R"&amp;(COLUMN()-23)&amp;"C"&amp;MATCH(Template!$A64,$A$1:$Y$1,0),FALSE)))</f>
        <v/>
      </c>
      <c r="CB70" s="18" t="str">
        <f ca="1">IF(Template!$A64="","",IF(INDIRECT("R"&amp;(COLUMN()-23)&amp;"C"&amp;MATCH(Template!$A64,$A$1:$Y$1,0),FALSE)=0,"",INDIRECT("R"&amp;(COLUMN()-23)&amp;"C"&amp;MATCH(Template!$A64,$A$1:$Y$1,0),FALSE)))</f>
        <v/>
      </c>
      <c r="CC70" s="18" t="str">
        <f ca="1">IF(Template!$A64="","",IF(INDIRECT("R"&amp;(COLUMN()-23)&amp;"C"&amp;MATCH(Template!$A64,$A$1:$Y$1,0),FALSE)=0,"",INDIRECT("R"&amp;(COLUMN()-23)&amp;"C"&amp;MATCH(Template!$A64,$A$1:$Y$1,0),FALSE)))</f>
        <v/>
      </c>
      <c r="CD70" s="18" t="str">
        <f ca="1">IF(Template!$A64="","",IF(INDIRECT("R"&amp;(COLUMN()-23)&amp;"C"&amp;MATCH(Template!$A64,$A$1:$Y$1,0),FALSE)=0,"",INDIRECT("R"&amp;(COLUMN()-23)&amp;"C"&amp;MATCH(Template!$A64,$A$1:$Y$1,0),FALSE)))</f>
        <v/>
      </c>
      <c r="CE70" s="18" t="str">
        <f ca="1">IF(Template!$A64="","",IF(INDIRECT("R"&amp;(COLUMN()-23)&amp;"C"&amp;MATCH(Template!$A64,$A$1:$Y$1,0),FALSE)=0,"",INDIRECT("R"&amp;(COLUMN()-23)&amp;"C"&amp;MATCH(Template!$A64,$A$1:$Y$1,0),FALSE)))</f>
        <v/>
      </c>
      <c r="CF70" s="18" t="str">
        <f ca="1">IF(Template!$A64="","",IF(INDIRECT("R"&amp;(COLUMN()-23)&amp;"C"&amp;MATCH(Template!$A64,$A$1:$Y$1,0),FALSE)=0,"",INDIRECT("R"&amp;(COLUMN()-23)&amp;"C"&amp;MATCH(Template!$A64,$A$1:$Y$1,0),FALSE)))</f>
        <v/>
      </c>
      <c r="CG70" s="18" t="str">
        <f ca="1">IF(Template!$A64="","",IF(INDIRECT("R"&amp;(COLUMN()-23)&amp;"C"&amp;MATCH(Template!$A64,$A$1:$Y$1,0),FALSE)=0,"",INDIRECT("R"&amp;(COLUMN()-23)&amp;"C"&amp;MATCH(Template!$A64,$A$1:$Y$1,0),FALSE)))</f>
        <v/>
      </c>
      <c r="CH70" s="18" t="str">
        <f ca="1">IF(Template!$A64="","",IF(INDIRECT("R"&amp;(COLUMN()-23)&amp;"C"&amp;MATCH(Template!$A64,$A$1:$Y$1,0),FALSE)=0,"",INDIRECT("R"&amp;(COLUMN()-23)&amp;"C"&amp;MATCH(Template!$A64,$A$1:$Y$1,0),FALSE)))</f>
        <v/>
      </c>
      <c r="CI70" s="18" t="str">
        <f ca="1">IF(Template!$A64="","",IF(INDIRECT("R"&amp;(COLUMN()-23)&amp;"C"&amp;MATCH(Template!$A64,$A$1:$Y$1,0),FALSE)=0,"",INDIRECT("R"&amp;(COLUMN()-23)&amp;"C"&amp;MATCH(Template!$A64,$A$1:$Y$1,0),FALSE)))</f>
        <v/>
      </c>
      <c r="CJ70" s="18" t="str">
        <f ca="1">IF(Template!$A64="","",IF(INDIRECT("R"&amp;(COLUMN()-23)&amp;"C"&amp;MATCH(Template!$A64,$A$1:$Y$1,0),FALSE)=0,"",INDIRECT("R"&amp;(COLUMN()-23)&amp;"C"&amp;MATCH(Template!$A64,$A$1:$Y$1,0),FALSE)))</f>
        <v/>
      </c>
      <c r="CK70" s="18" t="str">
        <f ca="1">IF(Template!$A64="","",IF(INDIRECT("R"&amp;(COLUMN()-23)&amp;"C"&amp;MATCH(Template!$A64,$A$1:$Y$1,0),FALSE)=0,"",INDIRECT("R"&amp;(COLUMN()-23)&amp;"C"&amp;MATCH(Template!$A64,$A$1:$Y$1,0),FALSE)))</f>
        <v/>
      </c>
      <c r="CL70" s="18" t="str">
        <f ca="1">IF(Template!$A64="","",IF(INDIRECT("R"&amp;(COLUMN()-23)&amp;"C"&amp;MATCH(Template!$A64,$A$1:$Y$1,0),FALSE)=0,"",INDIRECT("R"&amp;(COLUMN()-23)&amp;"C"&amp;MATCH(Template!$A64,$A$1:$Y$1,0),FALSE)))</f>
        <v/>
      </c>
      <c r="CM70" s="18" t="str">
        <f ca="1">IF(Template!$A64="","",IF(INDIRECT("R"&amp;(COLUMN()-23)&amp;"C"&amp;MATCH(Template!$A64,$A$1:$Y$1,0),FALSE)=0,"",INDIRECT("R"&amp;(COLUMN()-23)&amp;"C"&amp;MATCH(Template!$A64,$A$1:$Y$1,0),FALSE)))</f>
        <v/>
      </c>
      <c r="CN70" s="18" t="str">
        <f ca="1">IF(Template!$A64="","",IF(INDIRECT("R"&amp;(COLUMN()-23)&amp;"C"&amp;MATCH(Template!$A64,$A$1:$Y$1,0),FALSE)=0,"",INDIRECT("R"&amp;(COLUMN()-23)&amp;"C"&amp;MATCH(Template!$A64,$A$1:$Y$1,0),FALSE)))</f>
        <v/>
      </c>
      <c r="CO70" s="18" t="str">
        <f ca="1">IF(Template!$A64="","",IF(INDIRECT("R"&amp;(COLUMN()-23)&amp;"C"&amp;MATCH(Template!$A64,$A$1:$Y$1,0),FALSE)=0,"",INDIRECT("R"&amp;(COLUMN()-23)&amp;"C"&amp;MATCH(Template!$A64,$A$1:$Y$1,0),FALSE)))</f>
        <v/>
      </c>
      <c r="CP70" s="18" t="str">
        <f ca="1">IF(Template!$A64="","",IF(INDIRECT("R"&amp;(COLUMN()-23)&amp;"C"&amp;MATCH(Template!$A64,$A$1:$Y$1,0),FALSE)=0,"",INDIRECT("R"&amp;(COLUMN()-23)&amp;"C"&amp;MATCH(Template!$A64,$A$1:$Y$1,0),FALSE)))</f>
        <v/>
      </c>
      <c r="CQ70" s="18" t="str">
        <f ca="1">IF(Template!$A64="","",IF(INDIRECT("R"&amp;(COLUMN()-23)&amp;"C"&amp;MATCH(Template!$A64,$A$1:$Y$1,0),FALSE)=0,"",INDIRECT("R"&amp;(COLUMN()-23)&amp;"C"&amp;MATCH(Template!$A64,$A$1:$Y$1,0),FALSE)))</f>
        <v/>
      </c>
      <c r="CR70" s="18" t="str">
        <f ca="1">IF(Template!$A64="","",IF(INDIRECT("R"&amp;(COLUMN()-23)&amp;"C"&amp;MATCH(Template!$A64,$A$1:$Y$1,0),FALSE)=0,"",INDIRECT("R"&amp;(COLUMN()-23)&amp;"C"&amp;MATCH(Template!$A64,$A$1:$Y$1,0),FALSE)))</f>
        <v/>
      </c>
      <c r="CS70" s="18" t="str">
        <f ca="1">IF(Template!$A64="","",IF(INDIRECT("R"&amp;(COLUMN()-23)&amp;"C"&amp;MATCH(Template!$A64,$A$1:$Y$1,0),FALSE)=0,"",INDIRECT("R"&amp;(COLUMN()-23)&amp;"C"&amp;MATCH(Template!$A64,$A$1:$Y$1,0),FALSE)))</f>
        <v/>
      </c>
      <c r="CT70" s="18" t="str">
        <f ca="1">IF(Template!$A64="","",IF(INDIRECT("R"&amp;(COLUMN()-23)&amp;"C"&amp;MATCH(Template!$A64,$A$1:$Y$1,0),FALSE)=0,"",INDIRECT("R"&amp;(COLUMN()-23)&amp;"C"&amp;MATCH(Template!$A64,$A$1:$Y$1,0),FALSE)))</f>
        <v/>
      </c>
      <c r="CU70" s="18" t="str">
        <f ca="1">IF(Template!$A64="","",IF(INDIRECT("R"&amp;(COLUMN()-23)&amp;"C"&amp;MATCH(Template!$A64,$A$1:$Y$1,0),FALSE)=0,"",INDIRECT("R"&amp;(COLUMN()-23)&amp;"C"&amp;MATCH(Template!$A64,$A$1:$Y$1,0),FALSE)))</f>
        <v/>
      </c>
      <c r="CV70" s="18" t="str">
        <f ca="1">IF(Template!$A64="","",IF(INDIRECT("R"&amp;(COLUMN()-23)&amp;"C"&amp;MATCH(Template!$A64,$A$1:$Y$1,0),FALSE)=0,"",INDIRECT("R"&amp;(COLUMN()-23)&amp;"C"&amp;MATCH(Template!$A64,$A$1:$Y$1,0),FALSE)))</f>
        <v/>
      </c>
      <c r="CW70" s="18" t="str">
        <f ca="1">IF(Template!$A64="","",IF(INDIRECT("R"&amp;(COLUMN()-23)&amp;"C"&amp;MATCH(Template!$A64,$A$1:$Y$1,0),FALSE)=0,"",INDIRECT("R"&amp;(COLUMN()-23)&amp;"C"&amp;MATCH(Template!$A64,$A$1:$Y$1,0),FALSE)))</f>
        <v/>
      </c>
      <c r="CX70" s="18" t="str">
        <f ca="1">IF(Template!$A64="","",IF(INDIRECT("R"&amp;(COLUMN()-23)&amp;"C"&amp;MATCH(Template!$A64,$A$1:$Y$1,0),FALSE)=0,"",INDIRECT("R"&amp;(COLUMN()-23)&amp;"C"&amp;MATCH(Template!$A64,$A$1:$Y$1,0),FALSE)))</f>
        <v/>
      </c>
      <c r="CY70" s="18" t="str">
        <f ca="1">IF(Template!$A64="","",IF(INDIRECT("R"&amp;(COLUMN()-23)&amp;"C"&amp;MATCH(Template!$A64,$A$1:$Y$1,0),FALSE)=0,"",INDIRECT("R"&amp;(COLUMN()-23)&amp;"C"&amp;MATCH(Template!$A64,$A$1:$Y$1,0),FALSE)))</f>
        <v/>
      </c>
      <c r="CZ70" s="18" t="str">
        <f ca="1">IF(Template!$A64="","",IF(INDIRECT("R"&amp;(COLUMN()-23)&amp;"C"&amp;MATCH(Template!$A64,$A$1:$Y$1,0),FALSE)=0,"",INDIRECT("R"&amp;(COLUMN()-23)&amp;"C"&amp;MATCH(Template!$A64,$A$1:$Y$1,0),FALSE)))</f>
        <v/>
      </c>
      <c r="DA70" s="18" t="str">
        <f ca="1">IF(Template!$A64="","",IF(INDIRECT("R"&amp;(COLUMN()-23)&amp;"C"&amp;MATCH(Template!$A64,$A$1:$Y$1,0),FALSE)=0,"",INDIRECT("R"&amp;(COLUMN()-23)&amp;"C"&amp;MATCH(Template!$A64,$A$1:$Y$1,0),FALSE)))</f>
        <v/>
      </c>
      <c r="DB70" s="18" t="str">
        <f ca="1">IF(Template!$A64="","",IF(INDIRECT("R"&amp;(COLUMN()-23)&amp;"C"&amp;MATCH(Template!$A64,$A$1:$Y$1,0),FALSE)=0,"",INDIRECT("R"&amp;(COLUMN()-23)&amp;"C"&amp;MATCH(Template!$A64,$A$1:$Y$1,0),FALSE)))</f>
        <v/>
      </c>
      <c r="DC70" s="18" t="str">
        <f ca="1">IF(Template!$A64="","",IF(INDIRECT("R"&amp;(COLUMN()-23)&amp;"C"&amp;MATCH(Template!$A64,$A$1:$Y$1,0),FALSE)=0,"",INDIRECT("R"&amp;(COLUMN()-23)&amp;"C"&amp;MATCH(Template!$A64,$A$1:$Y$1,0),FALSE)))</f>
        <v/>
      </c>
      <c r="DD70" s="18" t="str">
        <f ca="1">IF(Template!$A64="","",IF(INDIRECT("R"&amp;(COLUMN()-23)&amp;"C"&amp;MATCH(Template!$A64,$A$1:$Y$1,0),FALSE)=0,"",INDIRECT("R"&amp;(COLUMN()-23)&amp;"C"&amp;MATCH(Template!$A64,$A$1:$Y$1,0),FALSE)))</f>
        <v/>
      </c>
      <c r="DE70" s="18" t="str">
        <f ca="1">IF(Template!$A64="","",IF(INDIRECT("R"&amp;(COLUMN()-23)&amp;"C"&amp;MATCH(Template!$A64,$A$1:$Y$1,0),FALSE)=0,"",INDIRECT("R"&amp;(COLUMN()-23)&amp;"C"&amp;MATCH(Template!$A64,$A$1:$Y$1,0),FALSE)))</f>
        <v/>
      </c>
      <c r="DF70" s="18" t="str">
        <f ca="1">IF(Template!$A64="","",IF(INDIRECT("R"&amp;(COLUMN()-23)&amp;"C"&amp;MATCH(Template!$A64,$A$1:$Y$1,0),FALSE)=0,"",INDIRECT("R"&amp;(COLUMN()-23)&amp;"C"&amp;MATCH(Template!$A64,$A$1:$Y$1,0),FALSE)))</f>
        <v/>
      </c>
      <c r="DG70" s="18" t="str">
        <f ca="1">IF(Template!$A64="","",IF(INDIRECT("R"&amp;(COLUMN()-23)&amp;"C"&amp;MATCH(Template!$A64,$A$1:$Y$1,0),FALSE)=0,"",INDIRECT("R"&amp;(COLUMN()-23)&amp;"C"&amp;MATCH(Template!$A64,$A$1:$Y$1,0),FALSE)))</f>
        <v/>
      </c>
      <c r="DH70" s="18" t="str">
        <f ca="1">IF(Template!$A64="","",IF(INDIRECT("R"&amp;(COLUMN()-23)&amp;"C"&amp;MATCH(Template!$A64,$A$1:$Y$1,0),FALSE)=0,"",INDIRECT("R"&amp;(COLUMN()-23)&amp;"C"&amp;MATCH(Template!$A64,$A$1:$Y$1,0),FALSE)))</f>
        <v/>
      </c>
      <c r="DI70" s="18" t="str">
        <f ca="1">IF(Template!$A64="","",IF(INDIRECT("R"&amp;(COLUMN()-23)&amp;"C"&amp;MATCH(Template!$A64,$A$1:$Y$1,0),FALSE)=0,"",INDIRECT("R"&amp;(COLUMN()-23)&amp;"C"&amp;MATCH(Template!$A64,$A$1:$Y$1,0),FALSE)))</f>
        <v/>
      </c>
      <c r="DJ70" s="18" t="str">
        <f ca="1">IF(Template!$A64="","",IF(INDIRECT("R"&amp;(COLUMN()-23)&amp;"C"&amp;MATCH(Template!$A64,$A$1:$Y$1,0),FALSE)=0,"",INDIRECT("R"&amp;(COLUMN()-23)&amp;"C"&amp;MATCH(Template!$A64,$A$1:$Y$1,0),FALSE)))</f>
        <v/>
      </c>
      <c r="DK70" s="18" t="str">
        <f ca="1">IF(Template!$A64="","",IF(INDIRECT("R"&amp;(COLUMN()-23)&amp;"C"&amp;MATCH(Template!$A64,$A$1:$Y$1,0),FALSE)=0,"",INDIRECT("R"&amp;(COLUMN()-23)&amp;"C"&amp;MATCH(Template!$A64,$A$1:$Y$1,0),FALSE)))</f>
        <v/>
      </c>
      <c r="DL70" s="18" t="str">
        <f ca="1">IF(Template!$A64="","",IF(INDIRECT("R"&amp;(COLUMN()-23)&amp;"C"&amp;MATCH(Template!$A64,$A$1:$Y$1,0),FALSE)=0,"",INDIRECT("R"&amp;(COLUMN()-23)&amp;"C"&amp;MATCH(Template!$A64,$A$1:$Y$1,0),FALSE)))</f>
        <v/>
      </c>
      <c r="DM70" s="18" t="str">
        <f ca="1">IF(Template!$A64="","",IF(INDIRECT("R"&amp;(COLUMN()-23)&amp;"C"&amp;MATCH(Template!$A64,$A$1:$Y$1,0),FALSE)=0,"",INDIRECT("R"&amp;(COLUMN()-23)&amp;"C"&amp;MATCH(Template!$A64,$A$1:$Y$1,0),FALSE)))</f>
        <v/>
      </c>
      <c r="DN70" s="18" t="str">
        <f ca="1">IF(Template!$A64="","",IF(INDIRECT("R"&amp;(COLUMN()-23)&amp;"C"&amp;MATCH(Template!$A64,$A$1:$Y$1,0),FALSE)=0,"",INDIRECT("R"&amp;(COLUMN()-23)&amp;"C"&amp;MATCH(Template!$A64,$A$1:$Y$1,0),FALSE)))</f>
        <v/>
      </c>
      <c r="DO70" s="18" t="str">
        <f ca="1">IF(Template!$A64="","",IF(INDIRECT("R"&amp;(COLUMN()-23)&amp;"C"&amp;MATCH(Template!$A64,$A$1:$Y$1,0),FALSE)=0,"",INDIRECT("R"&amp;(COLUMN()-23)&amp;"C"&amp;MATCH(Template!$A64,$A$1:$Y$1,0),FALSE)))</f>
        <v/>
      </c>
      <c r="DP70" s="18" t="str">
        <f ca="1">IF(Template!$A64="","",IF(INDIRECT("R"&amp;(COLUMN()-23)&amp;"C"&amp;MATCH(Template!$A64,$A$1:$Y$1,0),FALSE)=0,"",INDIRECT("R"&amp;(COLUMN()-23)&amp;"C"&amp;MATCH(Template!$A64,$A$1:$Y$1,0),FALSE)))</f>
        <v/>
      </c>
      <c r="DQ70" s="18" t="str">
        <f ca="1">IF(Template!$A64="","",IF(INDIRECT("R"&amp;(COLUMN()-23)&amp;"C"&amp;MATCH(Template!$A64,$A$1:$Y$1,0),FALSE)=0,"",INDIRECT("R"&amp;(COLUMN()-23)&amp;"C"&amp;MATCH(Template!$A64,$A$1:$Y$1,0),FALSE)))</f>
        <v/>
      </c>
      <c r="DR70" s="18" t="str">
        <f ca="1">IF(Template!$A64="","",IF(INDIRECT("R"&amp;(COLUMN()-23)&amp;"C"&amp;MATCH(Template!$A64,$A$1:$Y$1,0),FALSE)=0,"",INDIRECT("R"&amp;(COLUMN()-23)&amp;"C"&amp;MATCH(Template!$A64,$A$1:$Y$1,0),FALSE)))</f>
        <v/>
      </c>
      <c r="DS70" s="18" t="str">
        <f ca="1">IF(Template!$A64="","",IF(INDIRECT("R"&amp;(COLUMN()-23)&amp;"C"&amp;MATCH(Template!$A64,$A$1:$Y$1,0),FALSE)=0,"",INDIRECT("R"&amp;(COLUMN()-23)&amp;"C"&amp;MATCH(Template!$A64,$A$1:$Y$1,0),FALSE)))</f>
        <v/>
      </c>
      <c r="DT70" s="18" t="str">
        <f ca="1">IF(Template!$A64="","",IF(INDIRECT("R"&amp;(COLUMN()-23)&amp;"C"&amp;MATCH(Template!$A64,$A$1:$Y$1,0),FALSE)=0,"",INDIRECT("R"&amp;(COLUMN()-23)&amp;"C"&amp;MATCH(Template!$A64,$A$1:$Y$1,0),FALSE)))</f>
        <v/>
      </c>
      <c r="DU70" s="18" t="str">
        <f ca="1">IF(Template!$A64="","",IF(INDIRECT("R"&amp;(COLUMN()-23)&amp;"C"&amp;MATCH(Template!$A64,$A$1:$Y$1,0),FALSE)=0,"",INDIRECT("R"&amp;(COLUMN()-23)&amp;"C"&amp;MATCH(Template!$A64,$A$1:$Y$1,0),FALSE)))</f>
        <v/>
      </c>
      <c r="DV70" s="18" t="str">
        <f ca="1">IF(Template!$A64="","",IF(INDIRECT("R"&amp;(COLUMN()-23)&amp;"C"&amp;MATCH(Template!$A64,$A$1:$Y$1,0),FALSE)=0,"",INDIRECT("R"&amp;(COLUMN()-23)&amp;"C"&amp;MATCH(Template!$A64,$A$1:$Y$1,0),FALSE)))</f>
        <v/>
      </c>
      <c r="DW70" s="18" t="str">
        <f ca="1">IF(Template!$A64="","",IF(INDIRECT("R"&amp;(COLUMN()-23)&amp;"C"&amp;MATCH(Template!$A64,$A$1:$Y$1,0),FALSE)=0,"",INDIRECT("R"&amp;(COLUMN()-23)&amp;"C"&amp;MATCH(Template!$A64,$A$1:$Y$1,0),FALSE)))</f>
        <v/>
      </c>
      <c r="DX70" s="18" t="str">
        <f ca="1">IF(Template!$A64="","",IF(INDIRECT("R"&amp;(COLUMN()-23)&amp;"C"&amp;MATCH(Template!$A64,$A$1:$Y$1,0),FALSE)=0,"",INDIRECT("R"&amp;(COLUMN()-23)&amp;"C"&amp;MATCH(Template!$A64,$A$1:$Y$1,0),FALSE)))</f>
        <v/>
      </c>
      <c r="DY70" s="18" t="str">
        <f ca="1">IF(Template!$A64="","",IF(INDIRECT("R"&amp;(COLUMN()-23)&amp;"C"&amp;MATCH(Template!$A64,$A$1:$Y$1,0),FALSE)=0,"",INDIRECT("R"&amp;(COLUMN()-23)&amp;"C"&amp;MATCH(Template!$A64,$A$1:$Y$1,0),FALSE)))</f>
        <v/>
      </c>
      <c r="DZ70" s="18" t="str">
        <f ca="1">IF(Template!$A64="","",IF(INDIRECT("R"&amp;(COLUMN()-23)&amp;"C"&amp;MATCH(Template!$A64,$A$1:$Y$1,0),FALSE)=0,"",INDIRECT("R"&amp;(COLUMN()-23)&amp;"C"&amp;MATCH(Template!$A64,$A$1:$Y$1,0),FALSE)))</f>
        <v/>
      </c>
      <c r="EA70" s="18" t="str">
        <f ca="1">IF(Template!$A64="","",IF(INDIRECT("R"&amp;(COLUMN()-23)&amp;"C"&amp;MATCH(Template!$A64,$A$1:$Y$1,0),FALSE)=0,"",INDIRECT("R"&amp;(COLUMN()-23)&amp;"C"&amp;MATCH(Template!$A64,$A$1:$Y$1,0),FALSE)))</f>
        <v/>
      </c>
      <c r="EB70" s="18" t="str">
        <f ca="1">IF(Template!$A64="","",IF(INDIRECT("R"&amp;(COLUMN()-23)&amp;"C"&amp;MATCH(Template!$A64,$A$1:$Y$1,0),FALSE)=0,"",INDIRECT("R"&amp;(COLUMN()-23)&amp;"C"&amp;MATCH(Template!$A64,$A$1:$Y$1,0),FALSE)))</f>
        <v/>
      </c>
      <c r="EC70" s="18" t="str">
        <f ca="1">IF(Template!$A64="","",IF(INDIRECT("R"&amp;(COLUMN()-23)&amp;"C"&amp;MATCH(Template!$A64,$A$1:$Y$1,0),FALSE)=0,"",INDIRECT("R"&amp;(COLUMN()-23)&amp;"C"&amp;MATCH(Template!$A64,$A$1:$Y$1,0),FALSE)))</f>
        <v/>
      </c>
      <c r="ED70" s="18" t="str">
        <f ca="1">IF(Template!$A64="","",IF(INDIRECT("R"&amp;(COLUMN()-23)&amp;"C"&amp;MATCH(Template!$A64,$A$1:$Y$1,0),FALSE)=0,"",INDIRECT("R"&amp;(COLUMN()-23)&amp;"C"&amp;MATCH(Template!$A64,$A$1:$Y$1,0),FALSE)))</f>
        <v/>
      </c>
      <c r="EE70" s="18" t="str">
        <f ca="1">IF(Template!$A64="","",IF(INDIRECT("R"&amp;(COLUMN()-23)&amp;"C"&amp;MATCH(Template!$A64,$A$1:$Y$1,0),FALSE)=0,"",INDIRECT("R"&amp;(COLUMN()-23)&amp;"C"&amp;MATCH(Template!$A64,$A$1:$Y$1,0),FALSE)))</f>
        <v/>
      </c>
      <c r="EF70" s="18" t="str">
        <f ca="1">IF(Template!$A64="","",IF(INDIRECT("R"&amp;(COLUMN()-23)&amp;"C"&amp;MATCH(Template!$A64,$A$1:$Y$1,0),FALSE)=0,"",INDIRECT("R"&amp;(COLUMN()-23)&amp;"C"&amp;MATCH(Template!$A64,$A$1:$Y$1,0),FALSE)))</f>
        <v/>
      </c>
      <c r="EG70" s="18" t="str">
        <f ca="1">IF(Template!$A64="","",IF(INDIRECT("R"&amp;(COLUMN()-23)&amp;"C"&amp;MATCH(Template!$A64,$A$1:$Y$1,0),FALSE)=0,"",INDIRECT("R"&amp;(COLUMN()-23)&amp;"C"&amp;MATCH(Template!$A64,$A$1:$Y$1,0),FALSE)))</f>
        <v/>
      </c>
      <c r="EH70" s="18" t="str">
        <f ca="1">IF(Template!$A64="","",IF(INDIRECT("R"&amp;(COLUMN()-23)&amp;"C"&amp;MATCH(Template!$A64,$A$1:$Y$1,0),FALSE)=0,"",INDIRECT("R"&amp;(COLUMN()-23)&amp;"C"&amp;MATCH(Template!$A64,$A$1:$Y$1,0),FALSE)))</f>
        <v/>
      </c>
      <c r="EI70" s="18" t="str">
        <f ca="1">IF(Template!$A64="","",IF(INDIRECT("R"&amp;(COLUMN()-23)&amp;"C"&amp;MATCH(Template!$A64,$A$1:$Y$1,0),FALSE)=0,"",INDIRECT("R"&amp;(COLUMN()-23)&amp;"C"&amp;MATCH(Template!$A64,$A$1:$Y$1,0),FALSE)))</f>
        <v/>
      </c>
      <c r="EJ70" s="18" t="str">
        <f ca="1">IF(Template!$A64="","",IF(INDIRECT("R"&amp;(COLUMN()-23)&amp;"C"&amp;MATCH(Template!$A64,$A$1:$Y$1,0),FALSE)=0,"",INDIRECT("R"&amp;(COLUMN()-23)&amp;"C"&amp;MATCH(Template!$A64,$A$1:$Y$1,0),FALSE)))</f>
        <v/>
      </c>
      <c r="EK70" s="18" t="str">
        <f ca="1">IF(Template!$A64="","",IF(INDIRECT("R"&amp;(COLUMN()-23)&amp;"C"&amp;MATCH(Template!$A64,$A$1:$Y$1,0),FALSE)=0,"",INDIRECT("R"&amp;(COLUMN()-23)&amp;"C"&amp;MATCH(Template!$A64,$A$1:$Y$1,0),FALSE)))</f>
        <v/>
      </c>
      <c r="EL70" s="18" t="str">
        <f ca="1">IF(Template!$A64="","",IF(INDIRECT("R"&amp;(COLUMN()-23)&amp;"C"&amp;MATCH(Template!$A64,$A$1:$Y$1,0),FALSE)=0,"",INDIRECT("R"&amp;(COLUMN()-23)&amp;"C"&amp;MATCH(Template!$A64,$A$1:$Y$1,0),FALSE)))</f>
        <v/>
      </c>
      <c r="EM70" s="18" t="str">
        <f ca="1">IF(Template!$A64="","",IF(INDIRECT("R"&amp;(COLUMN()-23)&amp;"C"&amp;MATCH(Template!$A64,$A$1:$Y$1,0),FALSE)=0,"",INDIRECT("R"&amp;(COLUMN()-23)&amp;"C"&amp;MATCH(Template!$A64,$A$1:$Y$1,0),FALSE)))</f>
        <v/>
      </c>
      <c r="EN70" s="18" t="str">
        <f ca="1">IF(Template!$A64="","",IF(INDIRECT("R"&amp;(COLUMN()-23)&amp;"C"&amp;MATCH(Template!$A64,$A$1:$Y$1,0),FALSE)=0,"",INDIRECT("R"&amp;(COLUMN()-23)&amp;"C"&amp;MATCH(Template!$A64,$A$1:$Y$1,0),FALSE)))</f>
        <v/>
      </c>
      <c r="EO70" s="18" t="str">
        <f ca="1">IF(Template!$A64="","",IF(INDIRECT("R"&amp;(COLUMN()-23)&amp;"C"&amp;MATCH(Template!$A64,$A$1:$Y$1,0),FALSE)=0,"",INDIRECT("R"&amp;(COLUMN()-23)&amp;"C"&amp;MATCH(Template!$A64,$A$1:$Y$1,0),FALSE)))</f>
        <v/>
      </c>
      <c r="EP70" s="18" t="str">
        <f ca="1">IF(Template!$A64="","",IF(INDIRECT("R"&amp;(COLUMN()-23)&amp;"C"&amp;MATCH(Template!$A64,$A$1:$Y$1,0),FALSE)=0,"",INDIRECT("R"&amp;(COLUMN()-23)&amp;"C"&amp;MATCH(Template!$A64,$A$1:$Y$1,0),FALSE)))</f>
        <v/>
      </c>
      <c r="EQ70" s="18" t="str">
        <f ca="1">IF(Template!$A64="","",IF(INDIRECT("R"&amp;(COLUMN()-23)&amp;"C"&amp;MATCH(Template!$A64,$A$1:$Y$1,0),FALSE)=0,"",INDIRECT("R"&amp;(COLUMN()-23)&amp;"C"&amp;MATCH(Template!$A64,$A$1:$Y$1,0),FALSE)))</f>
        <v/>
      </c>
      <c r="ER70" s="18" t="str">
        <f ca="1">IF(Template!$A64="","",IF(INDIRECT("R"&amp;(COLUMN()-23)&amp;"C"&amp;MATCH(Template!$A64,$A$1:$Y$1,0),FALSE)=0,"",INDIRECT("R"&amp;(COLUMN()-23)&amp;"C"&amp;MATCH(Template!$A64,$A$1:$Y$1,0),FALSE)))</f>
        <v/>
      </c>
      <c r="ES70" s="18" t="str">
        <f ca="1">IF(Template!$A64="","",IF(INDIRECT("R"&amp;(COLUMN()-23)&amp;"C"&amp;MATCH(Template!$A64,$A$1:$Y$1,0),FALSE)=0,"",INDIRECT("R"&amp;(COLUMN()-23)&amp;"C"&amp;MATCH(Template!$A64,$A$1:$Y$1,0),FALSE)))</f>
        <v/>
      </c>
      <c r="ET70" s="18" t="str">
        <f ca="1">IF(Template!$A64="","",IF(INDIRECT("R"&amp;(COLUMN()-23)&amp;"C"&amp;MATCH(Template!$A64,$A$1:$Y$1,0),FALSE)=0,"",INDIRECT("R"&amp;(COLUMN()-23)&amp;"C"&amp;MATCH(Template!$A64,$A$1:$Y$1,0),FALSE)))</f>
        <v/>
      </c>
      <c r="EU70" s="18" t="str">
        <f ca="1">IF(Template!$A64="","",IF(INDIRECT("R"&amp;(COLUMN()-23)&amp;"C"&amp;MATCH(Template!$A64,$A$1:$Y$1,0),FALSE)=0,"",INDIRECT("R"&amp;(COLUMN()-23)&amp;"C"&amp;MATCH(Template!$A64,$A$1:$Y$1,0),FALSE)))</f>
        <v/>
      </c>
      <c r="EV70" s="18" t="str">
        <f ca="1">IF(Template!$A64="","",IF(INDIRECT("R"&amp;(COLUMN()-23)&amp;"C"&amp;MATCH(Template!$A64,$A$1:$Y$1,0),FALSE)=0,"",INDIRECT("R"&amp;(COLUMN()-23)&amp;"C"&amp;MATCH(Template!$A64,$A$1:$Y$1,0),FALSE)))</f>
        <v/>
      </c>
      <c r="EW70" s="18" t="str">
        <f ca="1">IF(Template!$A64="","",IF(INDIRECT("R"&amp;(COLUMN()-23)&amp;"C"&amp;MATCH(Template!$A64,$A$1:$Y$1,0),FALSE)=0,"",INDIRECT("R"&amp;(COLUMN()-23)&amp;"C"&amp;MATCH(Template!$A64,$A$1:$Y$1,0),FALSE)))</f>
        <v/>
      </c>
      <c r="EX70" s="18" t="str">
        <f ca="1">IF(Template!$A64="","",IF(INDIRECT("R"&amp;(COLUMN()-23)&amp;"C"&amp;MATCH(Template!$A64,$A$1:$Y$1,0),FALSE)=0,"",INDIRECT("R"&amp;(COLUMN()-23)&amp;"C"&amp;MATCH(Template!$A64,$A$1:$Y$1,0),FALSE)))</f>
        <v/>
      </c>
      <c r="EY70" s="18" t="str">
        <f ca="1">IF(Template!$A64="","",IF(INDIRECT("R"&amp;(COLUMN()-23)&amp;"C"&amp;MATCH(Template!$A64,$A$1:$Y$1,0),FALSE)=0,"",INDIRECT("R"&amp;(COLUMN()-23)&amp;"C"&amp;MATCH(Template!$A64,$A$1:$Y$1,0),FALSE)))</f>
        <v/>
      </c>
      <c r="EZ70" s="18" t="str">
        <f ca="1">IF(Template!$A64="","",IF(INDIRECT("R"&amp;(COLUMN()-23)&amp;"C"&amp;MATCH(Template!$A64,$A$1:$Y$1,0),FALSE)=0,"",INDIRECT("R"&amp;(COLUMN()-23)&amp;"C"&amp;MATCH(Template!$A64,$A$1:$Y$1,0),FALSE)))</f>
        <v/>
      </c>
      <c r="FA70" s="18" t="str">
        <f ca="1">IF(Template!$A64="","",IF(INDIRECT("R"&amp;(COLUMN()-23)&amp;"C"&amp;MATCH(Template!$A64,$A$1:$Y$1,0),FALSE)=0,"",INDIRECT("R"&amp;(COLUMN()-23)&amp;"C"&amp;MATCH(Template!$A64,$A$1:$Y$1,0),FALSE)))</f>
        <v/>
      </c>
      <c r="FB70" s="18" t="str">
        <f ca="1">IF(Template!$A64="","",IF(INDIRECT("R"&amp;(COLUMN()-23)&amp;"C"&amp;MATCH(Template!$A64,$A$1:$Y$1,0),FALSE)=0,"",INDIRECT("R"&amp;(COLUMN()-23)&amp;"C"&amp;MATCH(Template!$A64,$A$1:$Y$1,0),FALSE)))</f>
        <v/>
      </c>
      <c r="FC70" s="18" t="str">
        <f ca="1">IF(Template!$A64="","",IF(INDIRECT("R"&amp;(COLUMN()-23)&amp;"C"&amp;MATCH(Template!$A64,$A$1:$Y$1,0),FALSE)=0,"",INDIRECT("R"&amp;(COLUMN()-23)&amp;"C"&amp;MATCH(Template!$A64,$A$1:$Y$1,0),FALSE)))</f>
        <v/>
      </c>
      <c r="FD70" s="18" t="str">
        <f ca="1">IF(Template!$A64="","",IF(INDIRECT("R"&amp;(COLUMN()-23)&amp;"C"&amp;MATCH(Template!$A64,$A$1:$Y$1,0),FALSE)=0,"",INDIRECT("R"&amp;(COLUMN()-23)&amp;"C"&amp;MATCH(Template!$A64,$A$1:$Y$1,0),FALSE)))</f>
        <v/>
      </c>
      <c r="FE70" s="18" t="str">
        <f ca="1">IF(Template!$A64="","",IF(INDIRECT("R"&amp;(COLUMN()-23)&amp;"C"&amp;MATCH(Template!$A64,$A$1:$Y$1,0),FALSE)=0,"",INDIRECT("R"&amp;(COLUMN()-23)&amp;"C"&amp;MATCH(Template!$A64,$A$1:$Y$1,0),FALSE)))</f>
        <v/>
      </c>
      <c r="FF70" s="18" t="str">
        <f ca="1">IF(Template!$A64="","",IF(INDIRECT("R"&amp;(COLUMN()-23)&amp;"C"&amp;MATCH(Template!$A64,$A$1:$Y$1,0),FALSE)=0,"",INDIRECT("R"&amp;(COLUMN()-23)&amp;"C"&amp;MATCH(Template!$A64,$A$1:$Y$1,0),FALSE)))</f>
        <v/>
      </c>
      <c r="FG70" s="18" t="str">
        <f ca="1">IF(Template!$A64="","",IF(INDIRECT("R"&amp;(COLUMN()-23)&amp;"C"&amp;MATCH(Template!$A64,$A$1:$Y$1,0),FALSE)=0,"",INDIRECT("R"&amp;(COLUMN()-23)&amp;"C"&amp;MATCH(Template!$A64,$A$1:$Y$1,0),FALSE)))</f>
        <v/>
      </c>
      <c r="FH70" s="18" t="str">
        <f ca="1">IF(Template!$A64="","",IF(INDIRECT("R"&amp;(COLUMN()-23)&amp;"C"&amp;MATCH(Template!$A64,$A$1:$Y$1,0),FALSE)=0,"",INDIRECT("R"&amp;(COLUMN()-23)&amp;"C"&amp;MATCH(Template!$A64,$A$1:$Y$1,0),FALSE)))</f>
        <v/>
      </c>
      <c r="FI70" s="18" t="str">
        <f ca="1">IF(Template!$A64="","",IF(INDIRECT("R"&amp;(COLUMN()-23)&amp;"C"&amp;MATCH(Template!$A64,$A$1:$Y$1,0),FALSE)=0,"",INDIRECT("R"&amp;(COLUMN()-23)&amp;"C"&amp;MATCH(Template!$A64,$A$1:$Y$1,0),FALSE)))</f>
        <v/>
      </c>
      <c r="FJ70" s="18" t="str">
        <f ca="1">IF(Template!$A64="","",IF(INDIRECT("R"&amp;(COLUMN()-23)&amp;"C"&amp;MATCH(Template!$A64,$A$1:$Y$1,0),FALSE)=0,"",INDIRECT("R"&amp;(COLUMN()-23)&amp;"C"&amp;MATCH(Template!$A64,$A$1:$Y$1,0),FALSE)))</f>
        <v/>
      </c>
      <c r="FK70" s="18" t="str">
        <f ca="1">IF(Template!$A64="","",IF(INDIRECT("R"&amp;(COLUMN()-23)&amp;"C"&amp;MATCH(Template!$A64,$A$1:$Y$1,0),FALSE)=0,"",INDIRECT("R"&amp;(COLUMN()-23)&amp;"C"&amp;MATCH(Template!$A64,$A$1:$Y$1,0),FALSE)))</f>
        <v/>
      </c>
      <c r="FL70" s="18" t="str">
        <f ca="1">IF(Template!$A64="","",IF(INDIRECT("R"&amp;(COLUMN()-23)&amp;"C"&amp;MATCH(Template!$A64,$A$1:$Y$1,0),FALSE)=0,"",INDIRECT("R"&amp;(COLUMN()-23)&amp;"C"&amp;MATCH(Template!$A64,$A$1:$Y$1,0),FALSE)))</f>
        <v/>
      </c>
      <c r="FM70" s="18" t="str">
        <f ca="1">IF(Template!$A64="","",IF(INDIRECT("R"&amp;(COLUMN()-23)&amp;"C"&amp;MATCH(Template!$A64,$A$1:$Y$1,0),FALSE)=0,"",INDIRECT("R"&amp;(COLUMN()-23)&amp;"C"&amp;MATCH(Template!$A64,$A$1:$Y$1,0),FALSE)))</f>
        <v/>
      </c>
      <c r="FN70" s="18" t="str">
        <f ca="1">IF(Template!$A64="","",IF(INDIRECT("R"&amp;(COLUMN()-23)&amp;"C"&amp;MATCH(Template!$A64,$A$1:$Y$1,0),FALSE)=0,"",INDIRECT("R"&amp;(COLUMN()-23)&amp;"C"&amp;MATCH(Template!$A64,$A$1:$Y$1,0),FALSE)))</f>
        <v/>
      </c>
      <c r="FO70" s="18" t="str">
        <f ca="1">IF(Template!$A64="","",IF(INDIRECT("R"&amp;(COLUMN()-23)&amp;"C"&amp;MATCH(Template!$A64,$A$1:$Y$1,0),FALSE)=0,"",INDIRECT("R"&amp;(COLUMN()-23)&amp;"C"&amp;MATCH(Template!$A64,$A$1:$Y$1,0),FALSE)))</f>
        <v/>
      </c>
      <c r="FP70" s="18" t="str">
        <f ca="1">IF(Template!$A64="","",IF(INDIRECT("R"&amp;(COLUMN()-23)&amp;"C"&amp;MATCH(Template!$A64,$A$1:$Y$1,0),FALSE)=0,"",INDIRECT("R"&amp;(COLUMN()-23)&amp;"C"&amp;MATCH(Template!$A64,$A$1:$Y$1,0),FALSE)))</f>
        <v/>
      </c>
      <c r="FQ70" s="18" t="str">
        <f ca="1">IF(Template!$A64="","",IF(INDIRECT("R"&amp;(COLUMN()-23)&amp;"C"&amp;MATCH(Template!$A64,$A$1:$Y$1,0),FALSE)=0,"",INDIRECT("R"&amp;(COLUMN()-23)&amp;"C"&amp;MATCH(Template!$A64,$A$1:$Y$1,0),FALSE)))</f>
        <v/>
      </c>
      <c r="FR70" s="18" t="str">
        <f ca="1">IF(Template!$A64="","",IF(INDIRECT("R"&amp;(COLUMN()-23)&amp;"C"&amp;MATCH(Template!$A64,$A$1:$Y$1,0),FALSE)=0,"",INDIRECT("R"&amp;(COLUMN()-23)&amp;"C"&amp;MATCH(Template!$A64,$A$1:$Y$1,0),FALSE)))</f>
        <v/>
      </c>
      <c r="FS70" s="18" t="str">
        <f ca="1">IF(Template!$A64="","",IF(INDIRECT("R"&amp;(COLUMN()-23)&amp;"C"&amp;MATCH(Template!$A64,$A$1:$Y$1,0),FALSE)=0,"",INDIRECT("R"&amp;(COLUMN()-23)&amp;"C"&amp;MATCH(Template!$A64,$A$1:$Y$1,0),FALSE)))</f>
        <v/>
      </c>
      <c r="FT70" s="18" t="str">
        <f ca="1">IF(Template!$A64="","",IF(INDIRECT("R"&amp;(COLUMN()-23)&amp;"C"&amp;MATCH(Template!$A64,$A$1:$Y$1,0),FALSE)=0,"",INDIRECT("R"&amp;(COLUMN()-23)&amp;"C"&amp;MATCH(Template!$A64,$A$1:$Y$1,0),FALSE)))</f>
        <v/>
      </c>
      <c r="FU70" s="18" t="str">
        <f ca="1">IF(Template!$A64="","",IF(INDIRECT("R"&amp;(COLUMN()-23)&amp;"C"&amp;MATCH(Template!$A64,$A$1:$Y$1,0),FALSE)=0,"",INDIRECT("R"&amp;(COLUMN()-23)&amp;"C"&amp;MATCH(Template!$A64,$A$1:$Y$1,0),FALSE)))</f>
        <v/>
      </c>
      <c r="FV70" s="18" t="str">
        <f ca="1">IF(Template!$A64="","",IF(INDIRECT("R"&amp;(COLUMN()-23)&amp;"C"&amp;MATCH(Template!$A64,$A$1:$Y$1,0),FALSE)=0,"",INDIRECT("R"&amp;(COLUMN()-23)&amp;"C"&amp;MATCH(Template!$A64,$A$1:$Y$1,0),FALSE)))</f>
        <v/>
      </c>
      <c r="FW70" s="18" t="str">
        <f ca="1">IF(Template!$A64="","",IF(INDIRECT("R"&amp;(COLUMN()-23)&amp;"C"&amp;MATCH(Template!$A64,$A$1:$Y$1,0),FALSE)=0,"",INDIRECT("R"&amp;(COLUMN()-23)&amp;"C"&amp;MATCH(Template!$A64,$A$1:$Y$1,0),FALSE)))</f>
        <v/>
      </c>
      <c r="FX70" s="18" t="str">
        <f ca="1">IF(Template!$A64="","",IF(INDIRECT("R"&amp;(COLUMN()-23)&amp;"C"&amp;MATCH(Template!$A64,$A$1:$Y$1,0),FALSE)=0,"",INDIRECT("R"&amp;(COLUMN()-23)&amp;"C"&amp;MATCH(Template!$A64,$A$1:$Y$1,0),FALSE)))</f>
        <v/>
      </c>
      <c r="FY70" s="18" t="str">
        <f ca="1">IF(Template!$A64="","",IF(INDIRECT("R"&amp;(COLUMN()-23)&amp;"C"&amp;MATCH(Template!$A64,$A$1:$Y$1,0),FALSE)=0,"",INDIRECT("R"&amp;(COLUMN()-23)&amp;"C"&amp;MATCH(Template!$A64,$A$1:$Y$1,0),FALSE)))</f>
        <v/>
      </c>
      <c r="FZ70" s="18" t="str">
        <f ca="1">IF(Template!$A64="","",IF(INDIRECT("R"&amp;(COLUMN()-23)&amp;"C"&amp;MATCH(Template!$A64,$A$1:$Y$1,0),FALSE)=0,"",INDIRECT("R"&amp;(COLUMN()-23)&amp;"C"&amp;MATCH(Template!$A64,$A$1:$Y$1,0),FALSE)))</f>
        <v/>
      </c>
      <c r="GA70" s="18" t="str">
        <f ca="1">IF(Template!$A64="","",IF(INDIRECT("R"&amp;(COLUMN()-23)&amp;"C"&amp;MATCH(Template!$A64,$A$1:$Y$1,0),FALSE)=0,"",INDIRECT("R"&amp;(COLUMN()-23)&amp;"C"&amp;MATCH(Template!$A64,$A$1:$Y$1,0),FALSE)))</f>
        <v/>
      </c>
      <c r="GB70" s="18" t="str">
        <f ca="1">IF(Template!$A64="","",IF(INDIRECT("R"&amp;(COLUMN()-23)&amp;"C"&amp;MATCH(Template!$A64,$A$1:$Y$1,0),FALSE)=0,"",INDIRECT("R"&amp;(COLUMN()-23)&amp;"C"&amp;MATCH(Template!$A64,$A$1:$Y$1,0),FALSE)))</f>
        <v/>
      </c>
      <c r="GC70" s="18" t="str">
        <f ca="1">IF(Template!$A64="","",IF(INDIRECT("R"&amp;(COLUMN()-23)&amp;"C"&amp;MATCH(Template!$A64,$A$1:$Y$1,0),FALSE)=0,"",INDIRECT("R"&amp;(COLUMN()-23)&amp;"C"&amp;MATCH(Template!$A64,$A$1:$Y$1,0),FALSE)))</f>
        <v/>
      </c>
      <c r="GD70" s="18" t="str">
        <f ca="1">IF(Template!$A64="","",IF(INDIRECT("R"&amp;(COLUMN()-23)&amp;"C"&amp;MATCH(Template!$A64,$A$1:$Y$1,0),FALSE)=0,"",INDIRECT("R"&amp;(COLUMN()-23)&amp;"C"&amp;MATCH(Template!$A64,$A$1:$Y$1,0),FALSE)))</f>
        <v/>
      </c>
      <c r="GE70" s="18" t="str">
        <f ca="1">IF(Template!$A64="","",IF(INDIRECT("R"&amp;(COLUMN()-23)&amp;"C"&amp;MATCH(Template!$A64,$A$1:$Y$1,0),FALSE)=0,"",INDIRECT("R"&amp;(COLUMN()-23)&amp;"C"&amp;MATCH(Template!$A64,$A$1:$Y$1,0),FALSE)))</f>
        <v/>
      </c>
      <c r="GF70" s="18" t="str">
        <f ca="1">IF(Template!$A64="","",IF(INDIRECT("R"&amp;(COLUMN()-23)&amp;"C"&amp;MATCH(Template!$A64,$A$1:$Y$1,0),FALSE)=0,"",INDIRECT("R"&amp;(COLUMN()-23)&amp;"C"&amp;MATCH(Template!$A64,$A$1:$Y$1,0),FALSE)))</f>
        <v/>
      </c>
      <c r="GG70" s="18" t="str">
        <f ca="1">IF(Template!$A64="","",IF(INDIRECT("R"&amp;(COLUMN()-23)&amp;"C"&amp;MATCH(Template!$A64,$A$1:$Y$1,0),FALSE)=0,"",INDIRECT("R"&amp;(COLUMN()-23)&amp;"C"&amp;MATCH(Template!$A64,$A$1:$Y$1,0),FALSE)))</f>
        <v/>
      </c>
      <c r="GH70" s="18" t="str">
        <f ca="1">IF(Template!$A64="","",IF(INDIRECT("R"&amp;(COLUMN()-23)&amp;"C"&amp;MATCH(Template!$A64,$A$1:$Y$1,0),FALSE)=0,"",INDIRECT("R"&amp;(COLUMN()-23)&amp;"C"&amp;MATCH(Template!$A64,$A$1:$Y$1,0),FALSE)))</f>
        <v/>
      </c>
      <c r="GI70" s="18" t="str">
        <f ca="1">IF(Template!$A64="","",IF(INDIRECT("R"&amp;(COLUMN()-23)&amp;"C"&amp;MATCH(Template!$A64,$A$1:$Y$1,0),FALSE)=0,"",INDIRECT("R"&amp;(COLUMN()-23)&amp;"C"&amp;MATCH(Template!$A64,$A$1:$Y$1,0),FALSE)))</f>
        <v/>
      </c>
      <c r="GJ70" s="18" t="str">
        <f ca="1">IF(Template!$A64="","",IF(INDIRECT("R"&amp;(COLUMN()-23)&amp;"C"&amp;MATCH(Template!$A64,$A$1:$Y$1,0),FALSE)=0,"",INDIRECT("R"&amp;(COLUMN()-23)&amp;"C"&amp;MATCH(Template!$A64,$A$1:$Y$1,0),FALSE)))</f>
        <v/>
      </c>
      <c r="GK70" s="18" t="str">
        <f ca="1">IF(Template!$A64="","",IF(INDIRECT("R"&amp;(COLUMN()-23)&amp;"C"&amp;MATCH(Template!$A64,$A$1:$Y$1,0),FALSE)=0,"",INDIRECT("R"&amp;(COLUMN()-23)&amp;"C"&amp;MATCH(Template!$A64,$A$1:$Y$1,0),FALSE)))</f>
        <v/>
      </c>
      <c r="GL70" s="18" t="str">
        <f ca="1">IF(Template!$A64="","",IF(INDIRECT("R"&amp;(COLUMN()-23)&amp;"C"&amp;MATCH(Template!$A64,$A$1:$Y$1,0),FALSE)=0,"",INDIRECT("R"&amp;(COLUMN()-23)&amp;"C"&amp;MATCH(Template!$A64,$A$1:$Y$1,0),FALSE)))</f>
        <v/>
      </c>
      <c r="GM70" s="18" t="str">
        <f ca="1">IF(Template!$A64="","",IF(INDIRECT("R"&amp;(COLUMN()-23)&amp;"C"&amp;MATCH(Template!$A64,$A$1:$Y$1,0),FALSE)=0,"",INDIRECT("R"&amp;(COLUMN()-23)&amp;"C"&amp;MATCH(Template!$A64,$A$1:$Y$1,0),FALSE)))</f>
        <v/>
      </c>
      <c r="GN70" s="18" t="str">
        <f ca="1">IF(Template!$A64="","",IF(INDIRECT("R"&amp;(COLUMN()-23)&amp;"C"&amp;MATCH(Template!$A64,$A$1:$Y$1,0),FALSE)=0,"",INDIRECT("R"&amp;(COLUMN()-23)&amp;"C"&amp;MATCH(Template!$A64,$A$1:$Y$1,0),FALSE)))</f>
        <v/>
      </c>
      <c r="GO70" s="18" t="str">
        <f ca="1">IF(Template!$A64="","",IF(INDIRECT("R"&amp;(COLUMN()-23)&amp;"C"&amp;MATCH(Template!$A64,$A$1:$Y$1,0),FALSE)=0,"",INDIRECT("R"&amp;(COLUMN()-23)&amp;"C"&amp;MATCH(Template!$A64,$A$1:$Y$1,0),FALSE)))</f>
        <v/>
      </c>
      <c r="GP70" s="18" t="str">
        <f ca="1">IF(Template!$A64="","",IF(INDIRECT("R"&amp;(COLUMN()-23)&amp;"C"&amp;MATCH(Template!$A64,$A$1:$Y$1,0),FALSE)=0,"",INDIRECT("R"&amp;(COLUMN()-23)&amp;"C"&amp;MATCH(Template!$A64,$A$1:$Y$1,0),FALSE)))</f>
        <v/>
      </c>
      <c r="GQ70" s="18" t="str">
        <f ca="1">IF(Template!$A64="","",IF(INDIRECT("R"&amp;(COLUMN()-23)&amp;"C"&amp;MATCH(Template!$A64,$A$1:$Y$1,0),FALSE)=0,"",INDIRECT("R"&amp;(COLUMN()-23)&amp;"C"&amp;MATCH(Template!$A64,$A$1:$Y$1,0),FALSE)))</f>
        <v/>
      </c>
      <c r="GR70" s="18" t="str">
        <f ca="1">IF(Template!$A64="","",IF(INDIRECT("R"&amp;(COLUMN()-23)&amp;"C"&amp;MATCH(Template!$A64,$A$1:$Y$1,0),FALSE)=0,"",INDIRECT("R"&amp;(COLUMN()-23)&amp;"C"&amp;MATCH(Template!$A64,$A$1:$Y$1,0),FALSE)))</f>
        <v/>
      </c>
      <c r="GS70" s="18" t="str">
        <f ca="1">IF(Template!$A64="","",IF(INDIRECT("R"&amp;(COLUMN()-23)&amp;"C"&amp;MATCH(Template!$A64,$A$1:$Y$1,0),FALSE)=0,"",INDIRECT("R"&amp;(COLUMN()-23)&amp;"C"&amp;MATCH(Template!$A64,$A$1:$Y$1,0),FALSE)))</f>
        <v/>
      </c>
      <c r="GT70" s="18" t="str">
        <f ca="1">IF(Template!$A64="","",IF(INDIRECT("R"&amp;(COLUMN()-23)&amp;"C"&amp;MATCH(Template!$A64,$A$1:$Y$1,0),FALSE)=0,"",INDIRECT("R"&amp;(COLUMN()-23)&amp;"C"&amp;MATCH(Template!$A64,$A$1:$Y$1,0),FALSE)))</f>
        <v/>
      </c>
      <c r="GU70" s="18" t="str">
        <f ca="1">IF(Template!$A64="","",IF(INDIRECT("R"&amp;(COLUMN()-23)&amp;"C"&amp;MATCH(Template!$A64,$A$1:$Y$1,0),FALSE)=0,"",INDIRECT("R"&amp;(COLUMN()-23)&amp;"C"&amp;MATCH(Template!$A64,$A$1:$Y$1,0),FALSE)))</f>
        <v/>
      </c>
      <c r="GV70" s="18" t="str">
        <f ca="1">IF(Template!$A64="","",IF(INDIRECT("R"&amp;(COLUMN()-23)&amp;"C"&amp;MATCH(Template!$A64,$A$1:$Y$1,0),FALSE)=0,"",INDIRECT("R"&amp;(COLUMN()-23)&amp;"C"&amp;MATCH(Template!$A64,$A$1:$Y$1,0),FALSE)))</f>
        <v/>
      </c>
      <c r="GW70" s="18" t="str">
        <f ca="1">IF(Template!$A64="","",IF(INDIRECT("R"&amp;(COLUMN()-23)&amp;"C"&amp;MATCH(Template!$A64,$A$1:$Y$1,0),FALSE)=0,"",INDIRECT("R"&amp;(COLUMN()-23)&amp;"C"&amp;MATCH(Template!$A64,$A$1:$Y$1,0),FALSE)))</f>
        <v/>
      </c>
      <c r="GX70" s="18" t="str">
        <f ca="1">IF(Template!$A64="","",IF(INDIRECT("R"&amp;(COLUMN()-23)&amp;"C"&amp;MATCH(Template!$A64,$A$1:$Y$1,0),FALSE)=0,"",INDIRECT("R"&amp;(COLUMN()-23)&amp;"C"&amp;MATCH(Template!$A64,$A$1:$Y$1,0),FALSE)))</f>
        <v/>
      </c>
      <c r="GY70" s="18" t="str">
        <f ca="1">IF(Template!$A64="","",IF(INDIRECT("R"&amp;(COLUMN()-23)&amp;"C"&amp;MATCH(Template!$A64,$A$1:$Y$1,0),FALSE)=0,"",INDIRECT("R"&amp;(COLUMN()-23)&amp;"C"&amp;MATCH(Template!$A64,$A$1:$Y$1,0),FALSE)))</f>
        <v/>
      </c>
      <c r="GZ70" s="18" t="str">
        <f ca="1">IF(Template!$A64="","",IF(INDIRECT("R"&amp;(COLUMN()-23)&amp;"C"&amp;MATCH(Template!$A64,$A$1:$Y$1,0),FALSE)=0,"",INDIRECT("R"&amp;(COLUMN()-23)&amp;"C"&amp;MATCH(Template!$A64,$A$1:$Y$1,0),FALSE)))</f>
        <v/>
      </c>
      <c r="HA70" s="18" t="str">
        <f ca="1">IF(Template!$A64="","",IF(INDIRECT("R"&amp;(COLUMN()-23)&amp;"C"&amp;MATCH(Template!$A64,$A$1:$Y$1,0),FALSE)=0,"",INDIRECT("R"&amp;(COLUMN()-23)&amp;"C"&amp;MATCH(Template!$A64,$A$1:$Y$1,0),FALSE)))</f>
        <v/>
      </c>
      <c r="HB70" s="18" t="str">
        <f ca="1">IF(Template!$A64="","",IF(INDIRECT("R"&amp;(COLUMN()-23)&amp;"C"&amp;MATCH(Template!$A64,$A$1:$Y$1,0),FALSE)=0,"",INDIRECT("R"&amp;(COLUMN()-23)&amp;"C"&amp;MATCH(Template!$A64,$A$1:$Y$1,0),FALSE)))</f>
        <v/>
      </c>
      <c r="HC70" s="18" t="str">
        <f ca="1">IF(Template!$A64="","",IF(INDIRECT("R"&amp;(COLUMN()-23)&amp;"C"&amp;MATCH(Template!$A64,$A$1:$Y$1,0),FALSE)=0,"",INDIRECT("R"&amp;(COLUMN()-23)&amp;"C"&amp;MATCH(Template!$A64,$A$1:$Y$1,0),FALSE)))</f>
        <v/>
      </c>
      <c r="HD70" s="18" t="str">
        <f ca="1">IF(Template!$A64="","",IF(INDIRECT("R"&amp;(COLUMN()-23)&amp;"C"&amp;MATCH(Template!$A64,$A$1:$Y$1,0),FALSE)=0,"",INDIRECT("R"&amp;(COLUMN()-23)&amp;"C"&amp;MATCH(Template!$A64,$A$1:$Y$1,0),FALSE)))</f>
        <v/>
      </c>
      <c r="HE70" s="18" t="str">
        <f ca="1">IF(Template!$A64="","",IF(INDIRECT("R"&amp;(COLUMN()-23)&amp;"C"&amp;MATCH(Template!$A64,$A$1:$Y$1,0),FALSE)=0,"",INDIRECT("R"&amp;(COLUMN()-23)&amp;"C"&amp;MATCH(Template!$A64,$A$1:$Y$1,0),FALSE)))</f>
        <v/>
      </c>
      <c r="HF70" s="18" t="str">
        <f ca="1">IF(Template!$A64="","",IF(INDIRECT("R"&amp;(COLUMN()-23)&amp;"C"&amp;MATCH(Template!$A64,$A$1:$Y$1,0),FALSE)=0,"",INDIRECT("R"&amp;(COLUMN()-23)&amp;"C"&amp;MATCH(Template!$A64,$A$1:$Y$1,0),FALSE)))</f>
        <v/>
      </c>
      <c r="HG70" s="18" t="str">
        <f ca="1">IF(Template!$A64="","",IF(INDIRECT("R"&amp;(COLUMN()-23)&amp;"C"&amp;MATCH(Template!$A64,$A$1:$Y$1,0),FALSE)=0,"",INDIRECT("R"&amp;(COLUMN()-23)&amp;"C"&amp;MATCH(Template!$A64,$A$1:$Y$1,0),FALSE)))</f>
        <v/>
      </c>
      <c r="HH70" s="18" t="str">
        <f ca="1">IF(Template!$A64="","",IF(INDIRECT("R"&amp;(COLUMN()-23)&amp;"C"&amp;MATCH(Template!$A64,$A$1:$Y$1,0),FALSE)=0,"",INDIRECT("R"&amp;(COLUMN()-23)&amp;"C"&amp;MATCH(Template!$A64,$A$1:$Y$1,0),FALSE)))</f>
        <v/>
      </c>
      <c r="HI70" s="18" t="str">
        <f ca="1">IF(Template!$A64="","",IF(INDIRECT("R"&amp;(COLUMN()-23)&amp;"C"&amp;MATCH(Template!$A64,$A$1:$Y$1,0),FALSE)=0,"",INDIRECT("R"&amp;(COLUMN()-23)&amp;"C"&amp;MATCH(Template!$A64,$A$1:$Y$1,0),FALSE)))</f>
        <v/>
      </c>
      <c r="HJ70" s="18" t="str">
        <f ca="1">IF(Template!$A64="","",IF(INDIRECT("R"&amp;(COLUMN()-23)&amp;"C"&amp;MATCH(Template!$A64,$A$1:$Y$1,0),FALSE)=0,"",INDIRECT("R"&amp;(COLUMN()-23)&amp;"C"&amp;MATCH(Template!$A64,$A$1:$Y$1,0),FALSE)))</f>
        <v/>
      </c>
      <c r="HK70" s="18" t="str">
        <f ca="1">IF(Template!$A64="","",IF(INDIRECT("R"&amp;(COLUMN()-23)&amp;"C"&amp;MATCH(Template!$A64,$A$1:$Y$1,0),FALSE)=0,"",INDIRECT("R"&amp;(COLUMN()-23)&amp;"C"&amp;MATCH(Template!$A64,$A$1:$Y$1,0),FALSE)))</f>
        <v/>
      </c>
      <c r="HL70" s="18" t="str">
        <f ca="1">IF(Template!$A64="","",IF(INDIRECT("R"&amp;(COLUMN()-23)&amp;"C"&amp;MATCH(Template!$A64,$A$1:$Y$1,0),FALSE)=0,"",INDIRECT("R"&amp;(COLUMN()-23)&amp;"C"&amp;MATCH(Template!$A64,$A$1:$Y$1,0),FALSE)))</f>
        <v/>
      </c>
      <c r="HM70" s="18" t="str">
        <f ca="1">IF(Template!$A64="","",IF(INDIRECT("R"&amp;(COLUMN()-23)&amp;"C"&amp;MATCH(Template!$A64,$A$1:$Y$1,0),FALSE)=0,"",INDIRECT("R"&amp;(COLUMN()-23)&amp;"C"&amp;MATCH(Template!$A64,$A$1:$Y$1,0),FALSE)))</f>
        <v/>
      </c>
      <c r="HN70" s="18" t="str">
        <f ca="1">IF(Template!$A64="","",IF(INDIRECT("R"&amp;(COLUMN()-23)&amp;"C"&amp;MATCH(Template!$A64,$A$1:$Y$1,0),FALSE)=0,"",INDIRECT("R"&amp;(COLUMN()-23)&amp;"C"&amp;MATCH(Template!$A64,$A$1:$Y$1,0),FALSE)))</f>
        <v/>
      </c>
      <c r="HO70" s="18" t="str">
        <f ca="1">IF(Template!$A64="","",IF(INDIRECT("R"&amp;(COLUMN()-23)&amp;"C"&amp;MATCH(Template!$A64,$A$1:$Y$1,0),FALSE)=0,"",INDIRECT("R"&amp;(COLUMN()-23)&amp;"C"&amp;MATCH(Template!$A64,$A$1:$Y$1,0),FALSE)))</f>
        <v/>
      </c>
      <c r="HP70" s="18" t="str">
        <f ca="1">IF(Template!$A64="","",IF(INDIRECT("R"&amp;(COLUMN()-23)&amp;"C"&amp;MATCH(Template!$A64,$A$1:$Y$1,0),FALSE)=0,"",INDIRECT("R"&amp;(COLUMN()-23)&amp;"C"&amp;MATCH(Template!$A64,$A$1:$Y$1,0),FALSE)))</f>
        <v/>
      </c>
    </row>
    <row r="71" spans="1:224" ht="15.75" customHeight="1">
      <c r="A71" s="17"/>
      <c r="B71" s="8"/>
      <c r="C71" s="7" t="s">
        <v>346</v>
      </c>
      <c r="D71" s="7" t="s">
        <v>347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18" t="str">
        <f ca="1">IF(Template!$A65="","",IF(INDIRECT("R"&amp;(COLUMN()-23)&amp;"C"&amp;MATCH(Template!$A65,$A$1:$Y$1,0),FALSE)=0,"",INDIRECT("R"&amp;(COLUMN()-23)&amp;"C"&amp;MATCH(Template!$A65,$A$1:$Y$1,0),FALSE)))</f>
        <v/>
      </c>
      <c r="Z71" s="18" t="str">
        <f ca="1">IF(Template!$A65="","",IF(INDIRECT("R"&amp;(COLUMN()-23)&amp;"C"&amp;MATCH(Template!$A65,$A$1:$Y$1,0),FALSE)=0,"",INDIRECT("R"&amp;(COLUMN()-23)&amp;"C"&amp;MATCH(Template!$A65,$A$1:$Y$1,0),FALSE)))</f>
        <v/>
      </c>
      <c r="AA71" s="18" t="str">
        <f ca="1">IF(Template!$A65="","",IF(INDIRECT("R"&amp;(COLUMN()-23)&amp;"C"&amp;MATCH(Template!$A65,$A$1:$Y$1,0),FALSE)=0,"",INDIRECT("R"&amp;(COLUMN()-23)&amp;"C"&amp;MATCH(Template!$A65,$A$1:$Y$1,0),FALSE)))</f>
        <v/>
      </c>
      <c r="AB71" s="18" t="str">
        <f ca="1">IF(Template!$A65="","",IF(INDIRECT("R"&amp;(COLUMN()-23)&amp;"C"&amp;MATCH(Template!$A65,$A$1:$Y$1,0),FALSE)=0,"",INDIRECT("R"&amp;(COLUMN()-23)&amp;"C"&amp;MATCH(Template!$A65,$A$1:$Y$1,0),FALSE)))</f>
        <v/>
      </c>
      <c r="AC71" s="18" t="str">
        <f ca="1">IF(Template!$A65="","",IF(INDIRECT("R"&amp;(COLUMN()-23)&amp;"C"&amp;MATCH(Template!$A65,$A$1:$Y$1,0),FALSE)=0,"",INDIRECT("R"&amp;(COLUMN()-23)&amp;"C"&amp;MATCH(Template!$A65,$A$1:$Y$1,0),FALSE)))</f>
        <v/>
      </c>
      <c r="AD71" s="18" t="str">
        <f ca="1">IF(Template!$A65="","",IF(INDIRECT("R"&amp;(COLUMN()-23)&amp;"C"&amp;MATCH(Template!$A65,$A$1:$Y$1,0),FALSE)=0,"",INDIRECT("R"&amp;(COLUMN()-23)&amp;"C"&amp;MATCH(Template!$A65,$A$1:$Y$1,0),FALSE)))</f>
        <v/>
      </c>
      <c r="AE71" s="18" t="str">
        <f ca="1">IF(Template!$A65="","",IF(INDIRECT("R"&amp;(COLUMN()-23)&amp;"C"&amp;MATCH(Template!$A65,$A$1:$Y$1,0),FALSE)=0,"",INDIRECT("R"&amp;(COLUMN()-23)&amp;"C"&amp;MATCH(Template!$A65,$A$1:$Y$1,0),FALSE)))</f>
        <v/>
      </c>
      <c r="AF71" s="18" t="str">
        <f ca="1">IF(Template!$A65="","",IF(INDIRECT("R"&amp;(COLUMN()-23)&amp;"C"&amp;MATCH(Template!$A65,$A$1:$Y$1,0),FALSE)=0,"",INDIRECT("R"&amp;(COLUMN()-23)&amp;"C"&amp;MATCH(Template!$A65,$A$1:$Y$1,0),FALSE)))</f>
        <v/>
      </c>
      <c r="AG71" s="18" t="str">
        <f ca="1">IF(Template!$A65="","",IF(INDIRECT("R"&amp;(COLUMN()-23)&amp;"C"&amp;MATCH(Template!$A65,$A$1:$Y$1,0),FALSE)=0,"",INDIRECT("R"&amp;(COLUMN()-23)&amp;"C"&amp;MATCH(Template!$A65,$A$1:$Y$1,0),FALSE)))</f>
        <v/>
      </c>
      <c r="AH71" s="18" t="str">
        <f ca="1">IF(Template!$A65="","",IF(INDIRECT("R"&amp;(COLUMN()-23)&amp;"C"&amp;MATCH(Template!$A65,$A$1:$Y$1,0),FALSE)=0,"",INDIRECT("R"&amp;(COLUMN()-23)&amp;"C"&amp;MATCH(Template!$A65,$A$1:$Y$1,0),FALSE)))</f>
        <v/>
      </c>
      <c r="AI71" s="18" t="str">
        <f ca="1">IF(Template!$A65="","",IF(INDIRECT("R"&amp;(COLUMN()-23)&amp;"C"&amp;MATCH(Template!$A65,$A$1:$Y$1,0),FALSE)=0,"",INDIRECT("R"&amp;(COLUMN()-23)&amp;"C"&amp;MATCH(Template!$A65,$A$1:$Y$1,0),FALSE)))</f>
        <v/>
      </c>
      <c r="AJ71" s="18" t="str">
        <f ca="1">IF(Template!$A65="","",IF(INDIRECT("R"&amp;(COLUMN()-23)&amp;"C"&amp;MATCH(Template!$A65,$A$1:$Y$1,0),FALSE)=0,"",INDIRECT("R"&amp;(COLUMN()-23)&amp;"C"&amp;MATCH(Template!$A65,$A$1:$Y$1,0),FALSE)))</f>
        <v/>
      </c>
      <c r="AK71" s="18" t="str">
        <f ca="1">IF(Template!$A65="","",IF(INDIRECT("R"&amp;(COLUMN()-23)&amp;"C"&amp;MATCH(Template!$A65,$A$1:$Y$1,0),FALSE)=0,"",INDIRECT("R"&amp;(COLUMN()-23)&amp;"C"&amp;MATCH(Template!$A65,$A$1:$Y$1,0),FALSE)))</f>
        <v/>
      </c>
      <c r="AL71" s="18" t="str">
        <f ca="1">IF(Template!$A65="","",IF(INDIRECT("R"&amp;(COLUMN()-23)&amp;"C"&amp;MATCH(Template!$A65,$A$1:$Y$1,0),FALSE)=0,"",INDIRECT("R"&amp;(COLUMN()-23)&amp;"C"&amp;MATCH(Template!$A65,$A$1:$Y$1,0),FALSE)))</f>
        <v/>
      </c>
      <c r="AM71" s="18" t="str">
        <f ca="1">IF(Template!$A65="","",IF(INDIRECT("R"&amp;(COLUMN()-23)&amp;"C"&amp;MATCH(Template!$A65,$A$1:$Y$1,0),FALSE)=0,"",INDIRECT("R"&amp;(COLUMN()-23)&amp;"C"&amp;MATCH(Template!$A65,$A$1:$Y$1,0),FALSE)))</f>
        <v/>
      </c>
      <c r="AN71" s="18" t="str">
        <f ca="1">IF(Template!$A65="","",IF(INDIRECT("R"&amp;(COLUMN()-23)&amp;"C"&amp;MATCH(Template!$A65,$A$1:$Y$1,0),FALSE)=0,"",INDIRECT("R"&amp;(COLUMN()-23)&amp;"C"&amp;MATCH(Template!$A65,$A$1:$Y$1,0),FALSE)))</f>
        <v/>
      </c>
      <c r="AO71" s="18" t="str">
        <f ca="1">IF(Template!$A65="","",IF(INDIRECT("R"&amp;(COLUMN()-23)&amp;"C"&amp;MATCH(Template!$A65,$A$1:$Y$1,0),FALSE)=0,"",INDIRECT("R"&amp;(COLUMN()-23)&amp;"C"&amp;MATCH(Template!$A65,$A$1:$Y$1,0),FALSE)))</f>
        <v/>
      </c>
      <c r="AP71" s="18" t="str">
        <f ca="1">IF(Template!$A65="","",IF(INDIRECT("R"&amp;(COLUMN()-23)&amp;"C"&amp;MATCH(Template!$A65,$A$1:$Y$1,0),FALSE)=0,"",INDIRECT("R"&amp;(COLUMN()-23)&amp;"C"&amp;MATCH(Template!$A65,$A$1:$Y$1,0),FALSE)))</f>
        <v/>
      </c>
      <c r="AQ71" s="18" t="str">
        <f ca="1">IF(Template!$A65="","",IF(INDIRECT("R"&amp;(COLUMN()-23)&amp;"C"&amp;MATCH(Template!$A65,$A$1:$Y$1,0),FALSE)=0,"",INDIRECT("R"&amp;(COLUMN()-23)&amp;"C"&amp;MATCH(Template!$A65,$A$1:$Y$1,0),FALSE)))</f>
        <v/>
      </c>
      <c r="AR71" s="18" t="str">
        <f ca="1">IF(Template!$A65="","",IF(INDIRECT("R"&amp;(COLUMN()-23)&amp;"C"&amp;MATCH(Template!$A65,$A$1:$Y$1,0),FALSE)=0,"",INDIRECT("R"&amp;(COLUMN()-23)&amp;"C"&amp;MATCH(Template!$A65,$A$1:$Y$1,0),FALSE)))</f>
        <v/>
      </c>
      <c r="AS71" s="18" t="str">
        <f ca="1">IF(Template!$A65="","",IF(INDIRECT("R"&amp;(COLUMN()-23)&amp;"C"&amp;MATCH(Template!$A65,$A$1:$Y$1,0),FALSE)=0,"",INDIRECT("R"&amp;(COLUMN()-23)&amp;"C"&amp;MATCH(Template!$A65,$A$1:$Y$1,0),FALSE)))</f>
        <v/>
      </c>
      <c r="AT71" s="18" t="str">
        <f ca="1">IF(Template!$A65="","",IF(INDIRECT("R"&amp;(COLUMN()-23)&amp;"C"&amp;MATCH(Template!$A65,$A$1:$Y$1,0),FALSE)=0,"",INDIRECT("R"&amp;(COLUMN()-23)&amp;"C"&amp;MATCH(Template!$A65,$A$1:$Y$1,0),FALSE)))</f>
        <v/>
      </c>
      <c r="AU71" s="18" t="str">
        <f ca="1">IF(Template!$A65="","",IF(INDIRECT("R"&amp;(COLUMN()-23)&amp;"C"&amp;MATCH(Template!$A65,$A$1:$Y$1,0),FALSE)=0,"",INDIRECT("R"&amp;(COLUMN()-23)&amp;"C"&amp;MATCH(Template!$A65,$A$1:$Y$1,0),FALSE)))</f>
        <v/>
      </c>
      <c r="AV71" s="18" t="str">
        <f ca="1">IF(Template!$A65="","",IF(INDIRECT("R"&amp;(COLUMN()-23)&amp;"C"&amp;MATCH(Template!$A65,$A$1:$Y$1,0),FALSE)=0,"",INDIRECT("R"&amp;(COLUMN()-23)&amp;"C"&amp;MATCH(Template!$A65,$A$1:$Y$1,0),FALSE)))</f>
        <v/>
      </c>
      <c r="AW71" s="18" t="str">
        <f ca="1">IF(Template!$A65="","",IF(INDIRECT("R"&amp;(COLUMN()-23)&amp;"C"&amp;MATCH(Template!$A65,$A$1:$Y$1,0),FALSE)=0,"",INDIRECT("R"&amp;(COLUMN()-23)&amp;"C"&amp;MATCH(Template!$A65,$A$1:$Y$1,0),FALSE)))</f>
        <v/>
      </c>
      <c r="AX71" s="18" t="str">
        <f ca="1">IF(Template!$A65="","",IF(INDIRECT("R"&amp;(COLUMN()-23)&amp;"C"&amp;MATCH(Template!$A65,$A$1:$Y$1,0),FALSE)=0,"",INDIRECT("R"&amp;(COLUMN()-23)&amp;"C"&amp;MATCH(Template!$A65,$A$1:$Y$1,0),FALSE)))</f>
        <v/>
      </c>
      <c r="AY71" s="18" t="str">
        <f ca="1">IF(Template!$A65="","",IF(INDIRECT("R"&amp;(COLUMN()-23)&amp;"C"&amp;MATCH(Template!$A65,$A$1:$Y$1,0),FALSE)=0,"",INDIRECT("R"&amp;(COLUMN()-23)&amp;"C"&amp;MATCH(Template!$A65,$A$1:$Y$1,0),FALSE)))</f>
        <v/>
      </c>
      <c r="AZ71" s="18" t="str">
        <f ca="1">IF(Template!$A65="","",IF(INDIRECT("R"&amp;(COLUMN()-23)&amp;"C"&amp;MATCH(Template!$A65,$A$1:$Y$1,0),FALSE)=0,"",INDIRECT("R"&amp;(COLUMN()-23)&amp;"C"&amp;MATCH(Template!$A65,$A$1:$Y$1,0),FALSE)))</f>
        <v/>
      </c>
      <c r="BA71" s="18" t="str">
        <f ca="1">IF(Template!$A65="","",IF(INDIRECT("R"&amp;(COLUMN()-23)&amp;"C"&amp;MATCH(Template!$A65,$A$1:$Y$1,0),FALSE)=0,"",INDIRECT("R"&amp;(COLUMN()-23)&amp;"C"&amp;MATCH(Template!$A65,$A$1:$Y$1,0),FALSE)))</f>
        <v/>
      </c>
      <c r="BB71" s="18" t="str">
        <f ca="1">IF(Template!$A65="","",IF(INDIRECT("R"&amp;(COLUMN()-23)&amp;"C"&amp;MATCH(Template!$A65,$A$1:$Y$1,0),FALSE)=0,"",INDIRECT("R"&amp;(COLUMN()-23)&amp;"C"&amp;MATCH(Template!$A65,$A$1:$Y$1,0),FALSE)))</f>
        <v/>
      </c>
      <c r="BC71" s="18" t="str">
        <f ca="1">IF(Template!$A65="","",IF(INDIRECT("R"&amp;(COLUMN()-23)&amp;"C"&amp;MATCH(Template!$A65,$A$1:$Y$1,0),FALSE)=0,"",INDIRECT("R"&amp;(COLUMN()-23)&amp;"C"&amp;MATCH(Template!$A65,$A$1:$Y$1,0),FALSE)))</f>
        <v/>
      </c>
      <c r="BD71" s="18" t="str">
        <f ca="1">IF(Template!$A65="","",IF(INDIRECT("R"&amp;(COLUMN()-23)&amp;"C"&amp;MATCH(Template!$A65,$A$1:$Y$1,0),FALSE)=0,"",INDIRECT("R"&amp;(COLUMN()-23)&amp;"C"&amp;MATCH(Template!$A65,$A$1:$Y$1,0),FALSE)))</f>
        <v/>
      </c>
      <c r="BE71" s="18" t="str">
        <f ca="1">IF(Template!$A65="","",IF(INDIRECT("R"&amp;(COLUMN()-23)&amp;"C"&amp;MATCH(Template!$A65,$A$1:$Y$1,0),FALSE)=0,"",INDIRECT("R"&amp;(COLUMN()-23)&amp;"C"&amp;MATCH(Template!$A65,$A$1:$Y$1,0),FALSE)))</f>
        <v/>
      </c>
      <c r="BF71" s="18" t="str">
        <f ca="1">IF(Template!$A65="","",IF(INDIRECT("R"&amp;(COLUMN()-23)&amp;"C"&amp;MATCH(Template!$A65,$A$1:$Y$1,0),FALSE)=0,"",INDIRECT("R"&amp;(COLUMN()-23)&amp;"C"&amp;MATCH(Template!$A65,$A$1:$Y$1,0),FALSE)))</f>
        <v/>
      </c>
      <c r="BG71" s="18" t="str">
        <f ca="1">IF(Template!$A65="","",IF(INDIRECT("R"&amp;(COLUMN()-23)&amp;"C"&amp;MATCH(Template!$A65,$A$1:$Y$1,0),FALSE)=0,"",INDIRECT("R"&amp;(COLUMN()-23)&amp;"C"&amp;MATCH(Template!$A65,$A$1:$Y$1,0),FALSE)))</f>
        <v/>
      </c>
      <c r="BH71" s="18" t="str">
        <f ca="1">IF(Template!$A65="","",IF(INDIRECT("R"&amp;(COLUMN()-23)&amp;"C"&amp;MATCH(Template!$A65,$A$1:$Y$1,0),FALSE)=0,"",INDIRECT("R"&amp;(COLUMN()-23)&amp;"C"&amp;MATCH(Template!$A65,$A$1:$Y$1,0),FALSE)))</f>
        <v/>
      </c>
      <c r="BI71" s="18" t="str">
        <f ca="1">IF(Template!$A65="","",IF(INDIRECT("R"&amp;(COLUMN()-23)&amp;"C"&amp;MATCH(Template!$A65,$A$1:$Y$1,0),FALSE)=0,"",INDIRECT("R"&amp;(COLUMN()-23)&amp;"C"&amp;MATCH(Template!$A65,$A$1:$Y$1,0),FALSE)))</f>
        <v/>
      </c>
      <c r="BJ71" s="18" t="str">
        <f ca="1">IF(Template!$A65="","",IF(INDIRECT("R"&amp;(COLUMN()-23)&amp;"C"&amp;MATCH(Template!$A65,$A$1:$Y$1,0),FALSE)=0,"",INDIRECT("R"&amp;(COLUMN()-23)&amp;"C"&amp;MATCH(Template!$A65,$A$1:$Y$1,0),FALSE)))</f>
        <v/>
      </c>
      <c r="BK71" s="18" t="str">
        <f ca="1">IF(Template!$A65="","",IF(INDIRECT("R"&amp;(COLUMN()-23)&amp;"C"&amp;MATCH(Template!$A65,$A$1:$Y$1,0),FALSE)=0,"",INDIRECT("R"&amp;(COLUMN()-23)&amp;"C"&amp;MATCH(Template!$A65,$A$1:$Y$1,0),FALSE)))</f>
        <v/>
      </c>
      <c r="BL71" s="18" t="str">
        <f ca="1">IF(Template!$A65="","",IF(INDIRECT("R"&amp;(COLUMN()-23)&amp;"C"&amp;MATCH(Template!$A65,$A$1:$Y$1,0),FALSE)=0,"",INDIRECT("R"&amp;(COLUMN()-23)&amp;"C"&amp;MATCH(Template!$A65,$A$1:$Y$1,0),FALSE)))</f>
        <v/>
      </c>
      <c r="BM71" s="18" t="str">
        <f ca="1">IF(Template!$A65="","",IF(INDIRECT("R"&amp;(COLUMN()-23)&amp;"C"&amp;MATCH(Template!$A65,$A$1:$Y$1,0),FALSE)=0,"",INDIRECT("R"&amp;(COLUMN()-23)&amp;"C"&amp;MATCH(Template!$A65,$A$1:$Y$1,0),FALSE)))</f>
        <v/>
      </c>
      <c r="BN71" s="18" t="str">
        <f ca="1">IF(Template!$A65="","",IF(INDIRECT("R"&amp;(COLUMN()-23)&amp;"C"&amp;MATCH(Template!$A65,$A$1:$Y$1,0),FALSE)=0,"",INDIRECT("R"&amp;(COLUMN()-23)&amp;"C"&amp;MATCH(Template!$A65,$A$1:$Y$1,0),FALSE)))</f>
        <v/>
      </c>
      <c r="BO71" s="18" t="str">
        <f ca="1">IF(Template!$A65="","",IF(INDIRECT("R"&amp;(COLUMN()-23)&amp;"C"&amp;MATCH(Template!$A65,$A$1:$Y$1,0),FALSE)=0,"",INDIRECT("R"&amp;(COLUMN()-23)&amp;"C"&amp;MATCH(Template!$A65,$A$1:$Y$1,0),FALSE)))</f>
        <v/>
      </c>
      <c r="BP71" s="18" t="str">
        <f ca="1">IF(Template!$A65="","",IF(INDIRECT("R"&amp;(COLUMN()-23)&amp;"C"&amp;MATCH(Template!$A65,$A$1:$Y$1,0),FALSE)=0,"",INDIRECT("R"&amp;(COLUMN()-23)&amp;"C"&amp;MATCH(Template!$A65,$A$1:$Y$1,0),FALSE)))</f>
        <v/>
      </c>
      <c r="BQ71" s="18" t="str">
        <f ca="1">IF(Template!$A65="","",IF(INDIRECT("R"&amp;(COLUMN()-23)&amp;"C"&amp;MATCH(Template!$A65,$A$1:$Y$1,0),FALSE)=0,"",INDIRECT("R"&amp;(COLUMN()-23)&amp;"C"&amp;MATCH(Template!$A65,$A$1:$Y$1,0),FALSE)))</f>
        <v/>
      </c>
      <c r="BR71" s="18" t="str">
        <f ca="1">IF(Template!$A65="","",IF(INDIRECT("R"&amp;(COLUMN()-23)&amp;"C"&amp;MATCH(Template!$A65,$A$1:$Y$1,0),FALSE)=0,"",INDIRECT("R"&amp;(COLUMN()-23)&amp;"C"&amp;MATCH(Template!$A65,$A$1:$Y$1,0),FALSE)))</f>
        <v/>
      </c>
      <c r="BS71" s="18" t="str">
        <f ca="1">IF(Template!$A65="","",IF(INDIRECT("R"&amp;(COLUMN()-23)&amp;"C"&amp;MATCH(Template!$A65,$A$1:$Y$1,0),FALSE)=0,"",INDIRECT("R"&amp;(COLUMN()-23)&amp;"C"&amp;MATCH(Template!$A65,$A$1:$Y$1,0),FALSE)))</f>
        <v/>
      </c>
      <c r="BT71" s="18" t="str">
        <f ca="1">IF(Template!$A65="","",IF(INDIRECT("R"&amp;(COLUMN()-23)&amp;"C"&amp;MATCH(Template!$A65,$A$1:$Y$1,0),FALSE)=0,"",INDIRECT("R"&amp;(COLUMN()-23)&amp;"C"&amp;MATCH(Template!$A65,$A$1:$Y$1,0),FALSE)))</f>
        <v/>
      </c>
      <c r="BU71" s="18" t="str">
        <f ca="1">IF(Template!$A65="","",IF(INDIRECT("R"&amp;(COLUMN()-23)&amp;"C"&amp;MATCH(Template!$A65,$A$1:$Y$1,0),FALSE)=0,"",INDIRECT("R"&amp;(COLUMN()-23)&amp;"C"&amp;MATCH(Template!$A65,$A$1:$Y$1,0),FALSE)))</f>
        <v/>
      </c>
      <c r="BV71" s="18" t="str">
        <f ca="1">IF(Template!$A65="","",IF(INDIRECT("R"&amp;(COLUMN()-23)&amp;"C"&amp;MATCH(Template!$A65,$A$1:$Y$1,0),FALSE)=0,"",INDIRECT("R"&amp;(COLUMN()-23)&amp;"C"&amp;MATCH(Template!$A65,$A$1:$Y$1,0),FALSE)))</f>
        <v/>
      </c>
      <c r="BW71" s="18" t="str">
        <f ca="1">IF(Template!$A65="","",IF(INDIRECT("R"&amp;(COLUMN()-23)&amp;"C"&amp;MATCH(Template!$A65,$A$1:$Y$1,0),FALSE)=0,"",INDIRECT("R"&amp;(COLUMN()-23)&amp;"C"&amp;MATCH(Template!$A65,$A$1:$Y$1,0),FALSE)))</f>
        <v/>
      </c>
      <c r="BX71" s="18" t="str">
        <f ca="1">IF(Template!$A65="","",IF(INDIRECT("R"&amp;(COLUMN()-23)&amp;"C"&amp;MATCH(Template!$A65,$A$1:$Y$1,0),FALSE)=0,"",INDIRECT("R"&amp;(COLUMN()-23)&amp;"C"&amp;MATCH(Template!$A65,$A$1:$Y$1,0),FALSE)))</f>
        <v/>
      </c>
      <c r="BY71" s="18" t="str">
        <f ca="1">IF(Template!$A65="","",IF(INDIRECT("R"&amp;(COLUMN()-23)&amp;"C"&amp;MATCH(Template!$A65,$A$1:$Y$1,0),FALSE)=0,"",INDIRECT("R"&amp;(COLUMN()-23)&amp;"C"&amp;MATCH(Template!$A65,$A$1:$Y$1,0),FALSE)))</f>
        <v/>
      </c>
      <c r="BZ71" s="18" t="str">
        <f ca="1">IF(Template!$A65="","",IF(INDIRECT("R"&amp;(COLUMN()-23)&amp;"C"&amp;MATCH(Template!$A65,$A$1:$Y$1,0),FALSE)=0,"",INDIRECT("R"&amp;(COLUMN()-23)&amp;"C"&amp;MATCH(Template!$A65,$A$1:$Y$1,0),FALSE)))</f>
        <v/>
      </c>
      <c r="CA71" s="18" t="str">
        <f ca="1">IF(Template!$A65="","",IF(INDIRECT("R"&amp;(COLUMN()-23)&amp;"C"&amp;MATCH(Template!$A65,$A$1:$Y$1,0),FALSE)=0,"",INDIRECT("R"&amp;(COLUMN()-23)&amp;"C"&amp;MATCH(Template!$A65,$A$1:$Y$1,0),FALSE)))</f>
        <v/>
      </c>
      <c r="CB71" s="18" t="str">
        <f ca="1">IF(Template!$A65="","",IF(INDIRECT("R"&amp;(COLUMN()-23)&amp;"C"&amp;MATCH(Template!$A65,$A$1:$Y$1,0),FALSE)=0,"",INDIRECT("R"&amp;(COLUMN()-23)&amp;"C"&amp;MATCH(Template!$A65,$A$1:$Y$1,0),FALSE)))</f>
        <v/>
      </c>
      <c r="CC71" s="18" t="str">
        <f ca="1">IF(Template!$A65="","",IF(INDIRECT("R"&amp;(COLUMN()-23)&amp;"C"&amp;MATCH(Template!$A65,$A$1:$Y$1,0),FALSE)=0,"",INDIRECT("R"&amp;(COLUMN()-23)&amp;"C"&amp;MATCH(Template!$A65,$A$1:$Y$1,0),FALSE)))</f>
        <v/>
      </c>
      <c r="CD71" s="18" t="str">
        <f ca="1">IF(Template!$A65="","",IF(INDIRECT("R"&amp;(COLUMN()-23)&amp;"C"&amp;MATCH(Template!$A65,$A$1:$Y$1,0),FALSE)=0,"",INDIRECT("R"&amp;(COLUMN()-23)&amp;"C"&amp;MATCH(Template!$A65,$A$1:$Y$1,0),FALSE)))</f>
        <v/>
      </c>
      <c r="CE71" s="18" t="str">
        <f ca="1">IF(Template!$A65="","",IF(INDIRECT("R"&amp;(COLUMN()-23)&amp;"C"&amp;MATCH(Template!$A65,$A$1:$Y$1,0),FALSE)=0,"",INDIRECT("R"&amp;(COLUMN()-23)&amp;"C"&amp;MATCH(Template!$A65,$A$1:$Y$1,0),FALSE)))</f>
        <v/>
      </c>
      <c r="CF71" s="18" t="str">
        <f ca="1">IF(Template!$A65="","",IF(INDIRECT("R"&amp;(COLUMN()-23)&amp;"C"&amp;MATCH(Template!$A65,$A$1:$Y$1,0),FALSE)=0,"",INDIRECT("R"&amp;(COLUMN()-23)&amp;"C"&amp;MATCH(Template!$A65,$A$1:$Y$1,0),FALSE)))</f>
        <v/>
      </c>
      <c r="CG71" s="18" t="str">
        <f ca="1">IF(Template!$A65="","",IF(INDIRECT("R"&amp;(COLUMN()-23)&amp;"C"&amp;MATCH(Template!$A65,$A$1:$Y$1,0),FALSE)=0,"",INDIRECT("R"&amp;(COLUMN()-23)&amp;"C"&amp;MATCH(Template!$A65,$A$1:$Y$1,0),FALSE)))</f>
        <v/>
      </c>
      <c r="CH71" s="18" t="str">
        <f ca="1">IF(Template!$A65="","",IF(INDIRECT("R"&amp;(COLUMN()-23)&amp;"C"&amp;MATCH(Template!$A65,$A$1:$Y$1,0),FALSE)=0,"",INDIRECT("R"&amp;(COLUMN()-23)&amp;"C"&amp;MATCH(Template!$A65,$A$1:$Y$1,0),FALSE)))</f>
        <v/>
      </c>
      <c r="CI71" s="18" t="str">
        <f ca="1">IF(Template!$A65="","",IF(INDIRECT("R"&amp;(COLUMN()-23)&amp;"C"&amp;MATCH(Template!$A65,$A$1:$Y$1,0),FALSE)=0,"",INDIRECT("R"&amp;(COLUMN()-23)&amp;"C"&amp;MATCH(Template!$A65,$A$1:$Y$1,0),FALSE)))</f>
        <v/>
      </c>
      <c r="CJ71" s="18" t="str">
        <f ca="1">IF(Template!$A65="","",IF(INDIRECT("R"&amp;(COLUMN()-23)&amp;"C"&amp;MATCH(Template!$A65,$A$1:$Y$1,0),FALSE)=0,"",INDIRECT("R"&amp;(COLUMN()-23)&amp;"C"&amp;MATCH(Template!$A65,$A$1:$Y$1,0),FALSE)))</f>
        <v/>
      </c>
      <c r="CK71" s="18" t="str">
        <f ca="1">IF(Template!$A65="","",IF(INDIRECT("R"&amp;(COLUMN()-23)&amp;"C"&amp;MATCH(Template!$A65,$A$1:$Y$1,0),FALSE)=0,"",INDIRECT("R"&amp;(COLUMN()-23)&amp;"C"&amp;MATCH(Template!$A65,$A$1:$Y$1,0),FALSE)))</f>
        <v/>
      </c>
      <c r="CL71" s="18" t="str">
        <f ca="1">IF(Template!$A65="","",IF(INDIRECT("R"&amp;(COLUMN()-23)&amp;"C"&amp;MATCH(Template!$A65,$A$1:$Y$1,0),FALSE)=0,"",INDIRECT("R"&amp;(COLUMN()-23)&amp;"C"&amp;MATCH(Template!$A65,$A$1:$Y$1,0),FALSE)))</f>
        <v/>
      </c>
      <c r="CM71" s="18" t="str">
        <f ca="1">IF(Template!$A65="","",IF(INDIRECT("R"&amp;(COLUMN()-23)&amp;"C"&amp;MATCH(Template!$A65,$A$1:$Y$1,0),FALSE)=0,"",INDIRECT("R"&amp;(COLUMN()-23)&amp;"C"&amp;MATCH(Template!$A65,$A$1:$Y$1,0),FALSE)))</f>
        <v/>
      </c>
      <c r="CN71" s="18" t="str">
        <f ca="1">IF(Template!$A65="","",IF(INDIRECT("R"&amp;(COLUMN()-23)&amp;"C"&amp;MATCH(Template!$A65,$A$1:$Y$1,0),FALSE)=0,"",INDIRECT("R"&amp;(COLUMN()-23)&amp;"C"&amp;MATCH(Template!$A65,$A$1:$Y$1,0),FALSE)))</f>
        <v/>
      </c>
      <c r="CO71" s="18" t="str">
        <f ca="1">IF(Template!$A65="","",IF(INDIRECT("R"&amp;(COLUMN()-23)&amp;"C"&amp;MATCH(Template!$A65,$A$1:$Y$1,0),FALSE)=0,"",INDIRECT("R"&amp;(COLUMN()-23)&amp;"C"&amp;MATCH(Template!$A65,$A$1:$Y$1,0),FALSE)))</f>
        <v/>
      </c>
      <c r="CP71" s="18" t="str">
        <f ca="1">IF(Template!$A65="","",IF(INDIRECT("R"&amp;(COLUMN()-23)&amp;"C"&amp;MATCH(Template!$A65,$A$1:$Y$1,0),FALSE)=0,"",INDIRECT("R"&amp;(COLUMN()-23)&amp;"C"&amp;MATCH(Template!$A65,$A$1:$Y$1,0),FALSE)))</f>
        <v/>
      </c>
      <c r="CQ71" s="18" t="str">
        <f ca="1">IF(Template!$A65="","",IF(INDIRECT("R"&amp;(COLUMN()-23)&amp;"C"&amp;MATCH(Template!$A65,$A$1:$Y$1,0),FALSE)=0,"",INDIRECT("R"&amp;(COLUMN()-23)&amp;"C"&amp;MATCH(Template!$A65,$A$1:$Y$1,0),FALSE)))</f>
        <v/>
      </c>
      <c r="CR71" s="18" t="str">
        <f ca="1">IF(Template!$A65="","",IF(INDIRECT("R"&amp;(COLUMN()-23)&amp;"C"&amp;MATCH(Template!$A65,$A$1:$Y$1,0),FALSE)=0,"",INDIRECT("R"&amp;(COLUMN()-23)&amp;"C"&amp;MATCH(Template!$A65,$A$1:$Y$1,0),FALSE)))</f>
        <v/>
      </c>
      <c r="CS71" s="18" t="str">
        <f ca="1">IF(Template!$A65="","",IF(INDIRECT("R"&amp;(COLUMN()-23)&amp;"C"&amp;MATCH(Template!$A65,$A$1:$Y$1,0),FALSE)=0,"",INDIRECT("R"&amp;(COLUMN()-23)&amp;"C"&amp;MATCH(Template!$A65,$A$1:$Y$1,0),FALSE)))</f>
        <v/>
      </c>
      <c r="CT71" s="18" t="str">
        <f ca="1">IF(Template!$A65="","",IF(INDIRECT("R"&amp;(COLUMN()-23)&amp;"C"&amp;MATCH(Template!$A65,$A$1:$Y$1,0),FALSE)=0,"",INDIRECT("R"&amp;(COLUMN()-23)&amp;"C"&amp;MATCH(Template!$A65,$A$1:$Y$1,0),FALSE)))</f>
        <v/>
      </c>
      <c r="CU71" s="18" t="str">
        <f ca="1">IF(Template!$A65="","",IF(INDIRECT("R"&amp;(COLUMN()-23)&amp;"C"&amp;MATCH(Template!$A65,$A$1:$Y$1,0),FALSE)=0,"",INDIRECT("R"&amp;(COLUMN()-23)&amp;"C"&amp;MATCH(Template!$A65,$A$1:$Y$1,0),FALSE)))</f>
        <v/>
      </c>
      <c r="CV71" s="18" t="str">
        <f ca="1">IF(Template!$A65="","",IF(INDIRECT("R"&amp;(COLUMN()-23)&amp;"C"&amp;MATCH(Template!$A65,$A$1:$Y$1,0),FALSE)=0,"",INDIRECT("R"&amp;(COLUMN()-23)&amp;"C"&amp;MATCH(Template!$A65,$A$1:$Y$1,0),FALSE)))</f>
        <v/>
      </c>
      <c r="CW71" s="18" t="str">
        <f ca="1">IF(Template!$A65="","",IF(INDIRECT("R"&amp;(COLUMN()-23)&amp;"C"&amp;MATCH(Template!$A65,$A$1:$Y$1,0),FALSE)=0,"",INDIRECT("R"&amp;(COLUMN()-23)&amp;"C"&amp;MATCH(Template!$A65,$A$1:$Y$1,0),FALSE)))</f>
        <v/>
      </c>
      <c r="CX71" s="18" t="str">
        <f ca="1">IF(Template!$A65="","",IF(INDIRECT("R"&amp;(COLUMN()-23)&amp;"C"&amp;MATCH(Template!$A65,$A$1:$Y$1,0),FALSE)=0,"",INDIRECT("R"&amp;(COLUMN()-23)&amp;"C"&amp;MATCH(Template!$A65,$A$1:$Y$1,0),FALSE)))</f>
        <v/>
      </c>
      <c r="CY71" s="18" t="str">
        <f ca="1">IF(Template!$A65="","",IF(INDIRECT("R"&amp;(COLUMN()-23)&amp;"C"&amp;MATCH(Template!$A65,$A$1:$Y$1,0),FALSE)=0,"",INDIRECT("R"&amp;(COLUMN()-23)&amp;"C"&amp;MATCH(Template!$A65,$A$1:$Y$1,0),FALSE)))</f>
        <v/>
      </c>
      <c r="CZ71" s="18" t="str">
        <f ca="1">IF(Template!$A65="","",IF(INDIRECT("R"&amp;(COLUMN()-23)&amp;"C"&amp;MATCH(Template!$A65,$A$1:$Y$1,0),FALSE)=0,"",INDIRECT("R"&amp;(COLUMN()-23)&amp;"C"&amp;MATCH(Template!$A65,$A$1:$Y$1,0),FALSE)))</f>
        <v/>
      </c>
      <c r="DA71" s="18" t="str">
        <f ca="1">IF(Template!$A65="","",IF(INDIRECT("R"&amp;(COLUMN()-23)&amp;"C"&amp;MATCH(Template!$A65,$A$1:$Y$1,0),FALSE)=0,"",INDIRECT("R"&amp;(COLUMN()-23)&amp;"C"&amp;MATCH(Template!$A65,$A$1:$Y$1,0),FALSE)))</f>
        <v/>
      </c>
      <c r="DB71" s="18" t="str">
        <f ca="1">IF(Template!$A65="","",IF(INDIRECT("R"&amp;(COLUMN()-23)&amp;"C"&amp;MATCH(Template!$A65,$A$1:$Y$1,0),FALSE)=0,"",INDIRECT("R"&amp;(COLUMN()-23)&amp;"C"&amp;MATCH(Template!$A65,$A$1:$Y$1,0),FALSE)))</f>
        <v/>
      </c>
      <c r="DC71" s="18" t="str">
        <f ca="1">IF(Template!$A65="","",IF(INDIRECT("R"&amp;(COLUMN()-23)&amp;"C"&amp;MATCH(Template!$A65,$A$1:$Y$1,0),FALSE)=0,"",INDIRECT("R"&amp;(COLUMN()-23)&amp;"C"&amp;MATCH(Template!$A65,$A$1:$Y$1,0),FALSE)))</f>
        <v/>
      </c>
      <c r="DD71" s="18" t="str">
        <f ca="1">IF(Template!$A65="","",IF(INDIRECT("R"&amp;(COLUMN()-23)&amp;"C"&amp;MATCH(Template!$A65,$A$1:$Y$1,0),FALSE)=0,"",INDIRECT("R"&amp;(COLUMN()-23)&amp;"C"&amp;MATCH(Template!$A65,$A$1:$Y$1,0),FALSE)))</f>
        <v/>
      </c>
      <c r="DE71" s="18" t="str">
        <f ca="1">IF(Template!$A65="","",IF(INDIRECT("R"&amp;(COLUMN()-23)&amp;"C"&amp;MATCH(Template!$A65,$A$1:$Y$1,0),FALSE)=0,"",INDIRECT("R"&amp;(COLUMN()-23)&amp;"C"&amp;MATCH(Template!$A65,$A$1:$Y$1,0),FALSE)))</f>
        <v/>
      </c>
      <c r="DF71" s="18" t="str">
        <f ca="1">IF(Template!$A65="","",IF(INDIRECT("R"&amp;(COLUMN()-23)&amp;"C"&amp;MATCH(Template!$A65,$A$1:$Y$1,0),FALSE)=0,"",INDIRECT("R"&amp;(COLUMN()-23)&amp;"C"&amp;MATCH(Template!$A65,$A$1:$Y$1,0),FALSE)))</f>
        <v/>
      </c>
      <c r="DG71" s="18" t="str">
        <f ca="1">IF(Template!$A65="","",IF(INDIRECT("R"&amp;(COLUMN()-23)&amp;"C"&amp;MATCH(Template!$A65,$A$1:$Y$1,0),FALSE)=0,"",INDIRECT("R"&amp;(COLUMN()-23)&amp;"C"&amp;MATCH(Template!$A65,$A$1:$Y$1,0),FALSE)))</f>
        <v/>
      </c>
      <c r="DH71" s="18" t="str">
        <f ca="1">IF(Template!$A65="","",IF(INDIRECT("R"&amp;(COLUMN()-23)&amp;"C"&amp;MATCH(Template!$A65,$A$1:$Y$1,0),FALSE)=0,"",INDIRECT("R"&amp;(COLUMN()-23)&amp;"C"&amp;MATCH(Template!$A65,$A$1:$Y$1,0),FALSE)))</f>
        <v/>
      </c>
      <c r="DI71" s="18" t="str">
        <f ca="1">IF(Template!$A65="","",IF(INDIRECT("R"&amp;(COLUMN()-23)&amp;"C"&amp;MATCH(Template!$A65,$A$1:$Y$1,0),FALSE)=0,"",INDIRECT("R"&amp;(COLUMN()-23)&amp;"C"&amp;MATCH(Template!$A65,$A$1:$Y$1,0),FALSE)))</f>
        <v/>
      </c>
      <c r="DJ71" s="18" t="str">
        <f ca="1">IF(Template!$A65="","",IF(INDIRECT("R"&amp;(COLUMN()-23)&amp;"C"&amp;MATCH(Template!$A65,$A$1:$Y$1,0),FALSE)=0,"",INDIRECT("R"&amp;(COLUMN()-23)&amp;"C"&amp;MATCH(Template!$A65,$A$1:$Y$1,0),FALSE)))</f>
        <v/>
      </c>
      <c r="DK71" s="18" t="str">
        <f ca="1">IF(Template!$A65="","",IF(INDIRECT("R"&amp;(COLUMN()-23)&amp;"C"&amp;MATCH(Template!$A65,$A$1:$Y$1,0),FALSE)=0,"",INDIRECT("R"&amp;(COLUMN()-23)&amp;"C"&amp;MATCH(Template!$A65,$A$1:$Y$1,0),FALSE)))</f>
        <v/>
      </c>
      <c r="DL71" s="18" t="str">
        <f ca="1">IF(Template!$A65="","",IF(INDIRECT("R"&amp;(COLUMN()-23)&amp;"C"&amp;MATCH(Template!$A65,$A$1:$Y$1,0),FALSE)=0,"",INDIRECT("R"&amp;(COLUMN()-23)&amp;"C"&amp;MATCH(Template!$A65,$A$1:$Y$1,0),FALSE)))</f>
        <v/>
      </c>
      <c r="DM71" s="18" t="str">
        <f ca="1">IF(Template!$A65="","",IF(INDIRECT("R"&amp;(COLUMN()-23)&amp;"C"&amp;MATCH(Template!$A65,$A$1:$Y$1,0),FALSE)=0,"",INDIRECT("R"&amp;(COLUMN()-23)&amp;"C"&amp;MATCH(Template!$A65,$A$1:$Y$1,0),FALSE)))</f>
        <v/>
      </c>
      <c r="DN71" s="18" t="str">
        <f ca="1">IF(Template!$A65="","",IF(INDIRECT("R"&amp;(COLUMN()-23)&amp;"C"&amp;MATCH(Template!$A65,$A$1:$Y$1,0),FALSE)=0,"",INDIRECT("R"&amp;(COLUMN()-23)&amp;"C"&amp;MATCH(Template!$A65,$A$1:$Y$1,0),FALSE)))</f>
        <v/>
      </c>
      <c r="DO71" s="18" t="str">
        <f ca="1">IF(Template!$A65="","",IF(INDIRECT("R"&amp;(COLUMN()-23)&amp;"C"&amp;MATCH(Template!$A65,$A$1:$Y$1,0),FALSE)=0,"",INDIRECT("R"&amp;(COLUMN()-23)&amp;"C"&amp;MATCH(Template!$A65,$A$1:$Y$1,0),FALSE)))</f>
        <v/>
      </c>
      <c r="DP71" s="18" t="str">
        <f ca="1">IF(Template!$A65="","",IF(INDIRECT("R"&amp;(COLUMN()-23)&amp;"C"&amp;MATCH(Template!$A65,$A$1:$Y$1,0),FALSE)=0,"",INDIRECT("R"&amp;(COLUMN()-23)&amp;"C"&amp;MATCH(Template!$A65,$A$1:$Y$1,0),FALSE)))</f>
        <v/>
      </c>
      <c r="DQ71" s="18" t="str">
        <f ca="1">IF(Template!$A65="","",IF(INDIRECT("R"&amp;(COLUMN()-23)&amp;"C"&amp;MATCH(Template!$A65,$A$1:$Y$1,0),FALSE)=0,"",INDIRECT("R"&amp;(COLUMN()-23)&amp;"C"&amp;MATCH(Template!$A65,$A$1:$Y$1,0),FALSE)))</f>
        <v/>
      </c>
      <c r="DR71" s="18" t="str">
        <f ca="1">IF(Template!$A65="","",IF(INDIRECT("R"&amp;(COLUMN()-23)&amp;"C"&amp;MATCH(Template!$A65,$A$1:$Y$1,0),FALSE)=0,"",INDIRECT("R"&amp;(COLUMN()-23)&amp;"C"&amp;MATCH(Template!$A65,$A$1:$Y$1,0),FALSE)))</f>
        <v/>
      </c>
      <c r="DS71" s="18" t="str">
        <f ca="1">IF(Template!$A65="","",IF(INDIRECT("R"&amp;(COLUMN()-23)&amp;"C"&amp;MATCH(Template!$A65,$A$1:$Y$1,0),FALSE)=0,"",INDIRECT("R"&amp;(COLUMN()-23)&amp;"C"&amp;MATCH(Template!$A65,$A$1:$Y$1,0),FALSE)))</f>
        <v/>
      </c>
      <c r="DT71" s="18" t="str">
        <f ca="1">IF(Template!$A65="","",IF(INDIRECT("R"&amp;(COLUMN()-23)&amp;"C"&amp;MATCH(Template!$A65,$A$1:$Y$1,0),FALSE)=0,"",INDIRECT("R"&amp;(COLUMN()-23)&amp;"C"&amp;MATCH(Template!$A65,$A$1:$Y$1,0),FALSE)))</f>
        <v/>
      </c>
      <c r="DU71" s="18" t="str">
        <f ca="1">IF(Template!$A65="","",IF(INDIRECT("R"&amp;(COLUMN()-23)&amp;"C"&amp;MATCH(Template!$A65,$A$1:$Y$1,0),FALSE)=0,"",INDIRECT("R"&amp;(COLUMN()-23)&amp;"C"&amp;MATCH(Template!$A65,$A$1:$Y$1,0),FALSE)))</f>
        <v/>
      </c>
      <c r="DV71" s="18" t="str">
        <f ca="1">IF(Template!$A65="","",IF(INDIRECT("R"&amp;(COLUMN()-23)&amp;"C"&amp;MATCH(Template!$A65,$A$1:$Y$1,0),FALSE)=0,"",INDIRECT("R"&amp;(COLUMN()-23)&amp;"C"&amp;MATCH(Template!$A65,$A$1:$Y$1,0),FALSE)))</f>
        <v/>
      </c>
      <c r="DW71" s="18" t="str">
        <f ca="1">IF(Template!$A65="","",IF(INDIRECT("R"&amp;(COLUMN()-23)&amp;"C"&amp;MATCH(Template!$A65,$A$1:$Y$1,0),FALSE)=0,"",INDIRECT("R"&amp;(COLUMN()-23)&amp;"C"&amp;MATCH(Template!$A65,$A$1:$Y$1,0),FALSE)))</f>
        <v/>
      </c>
      <c r="DX71" s="18" t="str">
        <f ca="1">IF(Template!$A65="","",IF(INDIRECT("R"&amp;(COLUMN()-23)&amp;"C"&amp;MATCH(Template!$A65,$A$1:$Y$1,0),FALSE)=0,"",INDIRECT("R"&amp;(COLUMN()-23)&amp;"C"&amp;MATCH(Template!$A65,$A$1:$Y$1,0),FALSE)))</f>
        <v/>
      </c>
      <c r="DY71" s="18" t="str">
        <f ca="1">IF(Template!$A65="","",IF(INDIRECT("R"&amp;(COLUMN()-23)&amp;"C"&amp;MATCH(Template!$A65,$A$1:$Y$1,0),FALSE)=0,"",INDIRECT("R"&amp;(COLUMN()-23)&amp;"C"&amp;MATCH(Template!$A65,$A$1:$Y$1,0),FALSE)))</f>
        <v/>
      </c>
      <c r="DZ71" s="18" t="str">
        <f ca="1">IF(Template!$A65="","",IF(INDIRECT("R"&amp;(COLUMN()-23)&amp;"C"&amp;MATCH(Template!$A65,$A$1:$Y$1,0),FALSE)=0,"",INDIRECT("R"&amp;(COLUMN()-23)&amp;"C"&amp;MATCH(Template!$A65,$A$1:$Y$1,0),FALSE)))</f>
        <v/>
      </c>
      <c r="EA71" s="18" t="str">
        <f ca="1">IF(Template!$A65="","",IF(INDIRECT("R"&amp;(COLUMN()-23)&amp;"C"&amp;MATCH(Template!$A65,$A$1:$Y$1,0),FALSE)=0,"",INDIRECT("R"&amp;(COLUMN()-23)&amp;"C"&amp;MATCH(Template!$A65,$A$1:$Y$1,0),FALSE)))</f>
        <v/>
      </c>
      <c r="EB71" s="18" t="str">
        <f ca="1">IF(Template!$A65="","",IF(INDIRECT("R"&amp;(COLUMN()-23)&amp;"C"&amp;MATCH(Template!$A65,$A$1:$Y$1,0),FALSE)=0,"",INDIRECT("R"&amp;(COLUMN()-23)&amp;"C"&amp;MATCH(Template!$A65,$A$1:$Y$1,0),FALSE)))</f>
        <v/>
      </c>
      <c r="EC71" s="18" t="str">
        <f ca="1">IF(Template!$A65="","",IF(INDIRECT("R"&amp;(COLUMN()-23)&amp;"C"&amp;MATCH(Template!$A65,$A$1:$Y$1,0),FALSE)=0,"",INDIRECT("R"&amp;(COLUMN()-23)&amp;"C"&amp;MATCH(Template!$A65,$A$1:$Y$1,0),FALSE)))</f>
        <v/>
      </c>
      <c r="ED71" s="18" t="str">
        <f ca="1">IF(Template!$A65="","",IF(INDIRECT("R"&amp;(COLUMN()-23)&amp;"C"&amp;MATCH(Template!$A65,$A$1:$Y$1,0),FALSE)=0,"",INDIRECT("R"&amp;(COLUMN()-23)&amp;"C"&amp;MATCH(Template!$A65,$A$1:$Y$1,0),FALSE)))</f>
        <v/>
      </c>
      <c r="EE71" s="18" t="str">
        <f ca="1">IF(Template!$A65="","",IF(INDIRECT("R"&amp;(COLUMN()-23)&amp;"C"&amp;MATCH(Template!$A65,$A$1:$Y$1,0),FALSE)=0,"",INDIRECT("R"&amp;(COLUMN()-23)&amp;"C"&amp;MATCH(Template!$A65,$A$1:$Y$1,0),FALSE)))</f>
        <v/>
      </c>
      <c r="EF71" s="18" t="str">
        <f ca="1">IF(Template!$A65="","",IF(INDIRECT("R"&amp;(COLUMN()-23)&amp;"C"&amp;MATCH(Template!$A65,$A$1:$Y$1,0),FALSE)=0,"",INDIRECT("R"&amp;(COLUMN()-23)&amp;"C"&amp;MATCH(Template!$A65,$A$1:$Y$1,0),FALSE)))</f>
        <v/>
      </c>
      <c r="EG71" s="18" t="str">
        <f ca="1">IF(Template!$A65="","",IF(INDIRECT("R"&amp;(COLUMN()-23)&amp;"C"&amp;MATCH(Template!$A65,$A$1:$Y$1,0),FALSE)=0,"",INDIRECT("R"&amp;(COLUMN()-23)&amp;"C"&amp;MATCH(Template!$A65,$A$1:$Y$1,0),FALSE)))</f>
        <v/>
      </c>
      <c r="EH71" s="18" t="str">
        <f ca="1">IF(Template!$A65="","",IF(INDIRECT("R"&amp;(COLUMN()-23)&amp;"C"&amp;MATCH(Template!$A65,$A$1:$Y$1,0),FALSE)=0,"",INDIRECT("R"&amp;(COLUMN()-23)&amp;"C"&amp;MATCH(Template!$A65,$A$1:$Y$1,0),FALSE)))</f>
        <v/>
      </c>
      <c r="EI71" s="18" t="str">
        <f ca="1">IF(Template!$A65="","",IF(INDIRECT("R"&amp;(COLUMN()-23)&amp;"C"&amp;MATCH(Template!$A65,$A$1:$Y$1,0),FALSE)=0,"",INDIRECT("R"&amp;(COLUMN()-23)&amp;"C"&amp;MATCH(Template!$A65,$A$1:$Y$1,0),FALSE)))</f>
        <v/>
      </c>
      <c r="EJ71" s="18" t="str">
        <f ca="1">IF(Template!$A65="","",IF(INDIRECT("R"&amp;(COLUMN()-23)&amp;"C"&amp;MATCH(Template!$A65,$A$1:$Y$1,0),FALSE)=0,"",INDIRECT("R"&amp;(COLUMN()-23)&amp;"C"&amp;MATCH(Template!$A65,$A$1:$Y$1,0),FALSE)))</f>
        <v/>
      </c>
      <c r="EK71" s="18" t="str">
        <f ca="1">IF(Template!$A65="","",IF(INDIRECT("R"&amp;(COLUMN()-23)&amp;"C"&amp;MATCH(Template!$A65,$A$1:$Y$1,0),FALSE)=0,"",INDIRECT("R"&amp;(COLUMN()-23)&amp;"C"&amp;MATCH(Template!$A65,$A$1:$Y$1,0),FALSE)))</f>
        <v/>
      </c>
      <c r="EL71" s="18" t="str">
        <f ca="1">IF(Template!$A65="","",IF(INDIRECT("R"&amp;(COLUMN()-23)&amp;"C"&amp;MATCH(Template!$A65,$A$1:$Y$1,0),FALSE)=0,"",INDIRECT("R"&amp;(COLUMN()-23)&amp;"C"&amp;MATCH(Template!$A65,$A$1:$Y$1,0),FALSE)))</f>
        <v/>
      </c>
      <c r="EM71" s="18" t="str">
        <f ca="1">IF(Template!$A65="","",IF(INDIRECT("R"&amp;(COLUMN()-23)&amp;"C"&amp;MATCH(Template!$A65,$A$1:$Y$1,0),FALSE)=0,"",INDIRECT("R"&amp;(COLUMN()-23)&amp;"C"&amp;MATCH(Template!$A65,$A$1:$Y$1,0),FALSE)))</f>
        <v/>
      </c>
      <c r="EN71" s="18" t="str">
        <f ca="1">IF(Template!$A65="","",IF(INDIRECT("R"&amp;(COLUMN()-23)&amp;"C"&amp;MATCH(Template!$A65,$A$1:$Y$1,0),FALSE)=0,"",INDIRECT("R"&amp;(COLUMN()-23)&amp;"C"&amp;MATCH(Template!$A65,$A$1:$Y$1,0),FALSE)))</f>
        <v/>
      </c>
      <c r="EO71" s="18" t="str">
        <f ca="1">IF(Template!$A65="","",IF(INDIRECT("R"&amp;(COLUMN()-23)&amp;"C"&amp;MATCH(Template!$A65,$A$1:$Y$1,0),FALSE)=0,"",INDIRECT("R"&amp;(COLUMN()-23)&amp;"C"&amp;MATCH(Template!$A65,$A$1:$Y$1,0),FALSE)))</f>
        <v/>
      </c>
      <c r="EP71" s="18" t="str">
        <f ca="1">IF(Template!$A65="","",IF(INDIRECT("R"&amp;(COLUMN()-23)&amp;"C"&amp;MATCH(Template!$A65,$A$1:$Y$1,0),FALSE)=0,"",INDIRECT("R"&amp;(COLUMN()-23)&amp;"C"&amp;MATCH(Template!$A65,$A$1:$Y$1,0),FALSE)))</f>
        <v/>
      </c>
      <c r="EQ71" s="18" t="str">
        <f ca="1">IF(Template!$A65="","",IF(INDIRECT("R"&amp;(COLUMN()-23)&amp;"C"&amp;MATCH(Template!$A65,$A$1:$Y$1,0),FALSE)=0,"",INDIRECT("R"&amp;(COLUMN()-23)&amp;"C"&amp;MATCH(Template!$A65,$A$1:$Y$1,0),FALSE)))</f>
        <v/>
      </c>
      <c r="ER71" s="18" t="str">
        <f ca="1">IF(Template!$A65="","",IF(INDIRECT("R"&amp;(COLUMN()-23)&amp;"C"&amp;MATCH(Template!$A65,$A$1:$Y$1,0),FALSE)=0,"",INDIRECT("R"&amp;(COLUMN()-23)&amp;"C"&amp;MATCH(Template!$A65,$A$1:$Y$1,0),FALSE)))</f>
        <v/>
      </c>
      <c r="ES71" s="18" t="str">
        <f ca="1">IF(Template!$A65="","",IF(INDIRECT("R"&amp;(COLUMN()-23)&amp;"C"&amp;MATCH(Template!$A65,$A$1:$Y$1,0),FALSE)=0,"",INDIRECT("R"&amp;(COLUMN()-23)&amp;"C"&amp;MATCH(Template!$A65,$A$1:$Y$1,0),FALSE)))</f>
        <v/>
      </c>
      <c r="ET71" s="18" t="str">
        <f ca="1">IF(Template!$A65="","",IF(INDIRECT("R"&amp;(COLUMN()-23)&amp;"C"&amp;MATCH(Template!$A65,$A$1:$Y$1,0),FALSE)=0,"",INDIRECT("R"&amp;(COLUMN()-23)&amp;"C"&amp;MATCH(Template!$A65,$A$1:$Y$1,0),FALSE)))</f>
        <v/>
      </c>
      <c r="EU71" s="18" t="str">
        <f ca="1">IF(Template!$A65="","",IF(INDIRECT("R"&amp;(COLUMN()-23)&amp;"C"&amp;MATCH(Template!$A65,$A$1:$Y$1,0),FALSE)=0,"",INDIRECT("R"&amp;(COLUMN()-23)&amp;"C"&amp;MATCH(Template!$A65,$A$1:$Y$1,0),FALSE)))</f>
        <v/>
      </c>
      <c r="EV71" s="18" t="str">
        <f ca="1">IF(Template!$A65="","",IF(INDIRECT("R"&amp;(COLUMN()-23)&amp;"C"&amp;MATCH(Template!$A65,$A$1:$Y$1,0),FALSE)=0,"",INDIRECT("R"&amp;(COLUMN()-23)&amp;"C"&amp;MATCH(Template!$A65,$A$1:$Y$1,0),FALSE)))</f>
        <v/>
      </c>
      <c r="EW71" s="18" t="str">
        <f ca="1">IF(Template!$A65="","",IF(INDIRECT("R"&amp;(COLUMN()-23)&amp;"C"&amp;MATCH(Template!$A65,$A$1:$Y$1,0),FALSE)=0,"",INDIRECT("R"&amp;(COLUMN()-23)&amp;"C"&amp;MATCH(Template!$A65,$A$1:$Y$1,0),FALSE)))</f>
        <v/>
      </c>
      <c r="EX71" s="18" t="str">
        <f ca="1">IF(Template!$A65="","",IF(INDIRECT("R"&amp;(COLUMN()-23)&amp;"C"&amp;MATCH(Template!$A65,$A$1:$Y$1,0),FALSE)=0,"",INDIRECT("R"&amp;(COLUMN()-23)&amp;"C"&amp;MATCH(Template!$A65,$A$1:$Y$1,0),FALSE)))</f>
        <v/>
      </c>
      <c r="EY71" s="18" t="str">
        <f ca="1">IF(Template!$A65="","",IF(INDIRECT("R"&amp;(COLUMN()-23)&amp;"C"&amp;MATCH(Template!$A65,$A$1:$Y$1,0),FALSE)=0,"",INDIRECT("R"&amp;(COLUMN()-23)&amp;"C"&amp;MATCH(Template!$A65,$A$1:$Y$1,0),FALSE)))</f>
        <v/>
      </c>
      <c r="EZ71" s="18" t="str">
        <f ca="1">IF(Template!$A65="","",IF(INDIRECT("R"&amp;(COLUMN()-23)&amp;"C"&amp;MATCH(Template!$A65,$A$1:$Y$1,0),FALSE)=0,"",INDIRECT("R"&amp;(COLUMN()-23)&amp;"C"&amp;MATCH(Template!$A65,$A$1:$Y$1,0),FALSE)))</f>
        <v/>
      </c>
      <c r="FA71" s="18" t="str">
        <f ca="1">IF(Template!$A65="","",IF(INDIRECT("R"&amp;(COLUMN()-23)&amp;"C"&amp;MATCH(Template!$A65,$A$1:$Y$1,0),FALSE)=0,"",INDIRECT("R"&amp;(COLUMN()-23)&amp;"C"&amp;MATCH(Template!$A65,$A$1:$Y$1,0),FALSE)))</f>
        <v/>
      </c>
      <c r="FB71" s="18" t="str">
        <f ca="1">IF(Template!$A65="","",IF(INDIRECT("R"&amp;(COLUMN()-23)&amp;"C"&amp;MATCH(Template!$A65,$A$1:$Y$1,0),FALSE)=0,"",INDIRECT("R"&amp;(COLUMN()-23)&amp;"C"&amp;MATCH(Template!$A65,$A$1:$Y$1,0),FALSE)))</f>
        <v/>
      </c>
      <c r="FC71" s="18" t="str">
        <f ca="1">IF(Template!$A65="","",IF(INDIRECT("R"&amp;(COLUMN()-23)&amp;"C"&amp;MATCH(Template!$A65,$A$1:$Y$1,0),FALSE)=0,"",INDIRECT("R"&amp;(COLUMN()-23)&amp;"C"&amp;MATCH(Template!$A65,$A$1:$Y$1,0),FALSE)))</f>
        <v/>
      </c>
      <c r="FD71" s="18" t="str">
        <f ca="1">IF(Template!$A65="","",IF(INDIRECT("R"&amp;(COLUMN()-23)&amp;"C"&amp;MATCH(Template!$A65,$A$1:$Y$1,0),FALSE)=0,"",INDIRECT("R"&amp;(COLUMN()-23)&amp;"C"&amp;MATCH(Template!$A65,$A$1:$Y$1,0),FALSE)))</f>
        <v/>
      </c>
      <c r="FE71" s="18" t="str">
        <f ca="1">IF(Template!$A65="","",IF(INDIRECT("R"&amp;(COLUMN()-23)&amp;"C"&amp;MATCH(Template!$A65,$A$1:$Y$1,0),FALSE)=0,"",INDIRECT("R"&amp;(COLUMN()-23)&amp;"C"&amp;MATCH(Template!$A65,$A$1:$Y$1,0),FALSE)))</f>
        <v/>
      </c>
      <c r="FF71" s="18" t="str">
        <f ca="1">IF(Template!$A65="","",IF(INDIRECT("R"&amp;(COLUMN()-23)&amp;"C"&amp;MATCH(Template!$A65,$A$1:$Y$1,0),FALSE)=0,"",INDIRECT("R"&amp;(COLUMN()-23)&amp;"C"&amp;MATCH(Template!$A65,$A$1:$Y$1,0),FALSE)))</f>
        <v/>
      </c>
      <c r="FG71" s="18" t="str">
        <f ca="1">IF(Template!$A65="","",IF(INDIRECT("R"&amp;(COLUMN()-23)&amp;"C"&amp;MATCH(Template!$A65,$A$1:$Y$1,0),FALSE)=0,"",INDIRECT("R"&amp;(COLUMN()-23)&amp;"C"&amp;MATCH(Template!$A65,$A$1:$Y$1,0),FALSE)))</f>
        <v/>
      </c>
      <c r="FH71" s="18" t="str">
        <f ca="1">IF(Template!$A65="","",IF(INDIRECT("R"&amp;(COLUMN()-23)&amp;"C"&amp;MATCH(Template!$A65,$A$1:$Y$1,0),FALSE)=0,"",INDIRECT("R"&amp;(COLUMN()-23)&amp;"C"&amp;MATCH(Template!$A65,$A$1:$Y$1,0),FALSE)))</f>
        <v/>
      </c>
      <c r="FI71" s="18" t="str">
        <f ca="1">IF(Template!$A65="","",IF(INDIRECT("R"&amp;(COLUMN()-23)&amp;"C"&amp;MATCH(Template!$A65,$A$1:$Y$1,0),FALSE)=0,"",INDIRECT("R"&amp;(COLUMN()-23)&amp;"C"&amp;MATCH(Template!$A65,$A$1:$Y$1,0),FALSE)))</f>
        <v/>
      </c>
      <c r="FJ71" s="18" t="str">
        <f ca="1">IF(Template!$A65="","",IF(INDIRECT("R"&amp;(COLUMN()-23)&amp;"C"&amp;MATCH(Template!$A65,$A$1:$Y$1,0),FALSE)=0,"",INDIRECT("R"&amp;(COLUMN()-23)&amp;"C"&amp;MATCH(Template!$A65,$A$1:$Y$1,0),FALSE)))</f>
        <v/>
      </c>
      <c r="FK71" s="18" t="str">
        <f ca="1">IF(Template!$A65="","",IF(INDIRECT("R"&amp;(COLUMN()-23)&amp;"C"&amp;MATCH(Template!$A65,$A$1:$Y$1,0),FALSE)=0,"",INDIRECT("R"&amp;(COLUMN()-23)&amp;"C"&amp;MATCH(Template!$A65,$A$1:$Y$1,0),FALSE)))</f>
        <v/>
      </c>
      <c r="FL71" s="18" t="str">
        <f ca="1">IF(Template!$A65="","",IF(INDIRECT("R"&amp;(COLUMN()-23)&amp;"C"&amp;MATCH(Template!$A65,$A$1:$Y$1,0),FALSE)=0,"",INDIRECT("R"&amp;(COLUMN()-23)&amp;"C"&amp;MATCH(Template!$A65,$A$1:$Y$1,0),FALSE)))</f>
        <v/>
      </c>
      <c r="FM71" s="18" t="str">
        <f ca="1">IF(Template!$A65="","",IF(INDIRECT("R"&amp;(COLUMN()-23)&amp;"C"&amp;MATCH(Template!$A65,$A$1:$Y$1,0),FALSE)=0,"",INDIRECT("R"&amp;(COLUMN()-23)&amp;"C"&amp;MATCH(Template!$A65,$A$1:$Y$1,0),FALSE)))</f>
        <v/>
      </c>
      <c r="FN71" s="18" t="str">
        <f ca="1">IF(Template!$A65="","",IF(INDIRECT("R"&amp;(COLUMN()-23)&amp;"C"&amp;MATCH(Template!$A65,$A$1:$Y$1,0),FALSE)=0,"",INDIRECT("R"&amp;(COLUMN()-23)&amp;"C"&amp;MATCH(Template!$A65,$A$1:$Y$1,0),FALSE)))</f>
        <v/>
      </c>
      <c r="FO71" s="18" t="str">
        <f ca="1">IF(Template!$A65="","",IF(INDIRECT("R"&amp;(COLUMN()-23)&amp;"C"&amp;MATCH(Template!$A65,$A$1:$Y$1,0),FALSE)=0,"",INDIRECT("R"&amp;(COLUMN()-23)&amp;"C"&amp;MATCH(Template!$A65,$A$1:$Y$1,0),FALSE)))</f>
        <v/>
      </c>
      <c r="FP71" s="18" t="str">
        <f ca="1">IF(Template!$A65="","",IF(INDIRECT("R"&amp;(COLUMN()-23)&amp;"C"&amp;MATCH(Template!$A65,$A$1:$Y$1,0),FALSE)=0,"",INDIRECT("R"&amp;(COLUMN()-23)&amp;"C"&amp;MATCH(Template!$A65,$A$1:$Y$1,0),FALSE)))</f>
        <v/>
      </c>
      <c r="FQ71" s="18" t="str">
        <f ca="1">IF(Template!$A65="","",IF(INDIRECT("R"&amp;(COLUMN()-23)&amp;"C"&amp;MATCH(Template!$A65,$A$1:$Y$1,0),FALSE)=0,"",INDIRECT("R"&amp;(COLUMN()-23)&amp;"C"&amp;MATCH(Template!$A65,$A$1:$Y$1,0),FALSE)))</f>
        <v/>
      </c>
      <c r="FR71" s="18" t="str">
        <f ca="1">IF(Template!$A65="","",IF(INDIRECT("R"&amp;(COLUMN()-23)&amp;"C"&amp;MATCH(Template!$A65,$A$1:$Y$1,0),FALSE)=0,"",INDIRECT("R"&amp;(COLUMN()-23)&amp;"C"&amp;MATCH(Template!$A65,$A$1:$Y$1,0),FALSE)))</f>
        <v/>
      </c>
      <c r="FS71" s="18" t="str">
        <f ca="1">IF(Template!$A65="","",IF(INDIRECT("R"&amp;(COLUMN()-23)&amp;"C"&amp;MATCH(Template!$A65,$A$1:$Y$1,0),FALSE)=0,"",INDIRECT("R"&amp;(COLUMN()-23)&amp;"C"&amp;MATCH(Template!$A65,$A$1:$Y$1,0),FALSE)))</f>
        <v/>
      </c>
      <c r="FT71" s="18" t="str">
        <f ca="1">IF(Template!$A65="","",IF(INDIRECT("R"&amp;(COLUMN()-23)&amp;"C"&amp;MATCH(Template!$A65,$A$1:$Y$1,0),FALSE)=0,"",INDIRECT("R"&amp;(COLUMN()-23)&amp;"C"&amp;MATCH(Template!$A65,$A$1:$Y$1,0),FALSE)))</f>
        <v/>
      </c>
      <c r="FU71" s="18" t="str">
        <f ca="1">IF(Template!$A65="","",IF(INDIRECT("R"&amp;(COLUMN()-23)&amp;"C"&amp;MATCH(Template!$A65,$A$1:$Y$1,0),FALSE)=0,"",INDIRECT("R"&amp;(COLUMN()-23)&amp;"C"&amp;MATCH(Template!$A65,$A$1:$Y$1,0),FALSE)))</f>
        <v/>
      </c>
      <c r="FV71" s="18" t="str">
        <f ca="1">IF(Template!$A65="","",IF(INDIRECT("R"&amp;(COLUMN()-23)&amp;"C"&amp;MATCH(Template!$A65,$A$1:$Y$1,0),FALSE)=0,"",INDIRECT("R"&amp;(COLUMN()-23)&amp;"C"&amp;MATCH(Template!$A65,$A$1:$Y$1,0),FALSE)))</f>
        <v/>
      </c>
      <c r="FW71" s="18" t="str">
        <f ca="1">IF(Template!$A65="","",IF(INDIRECT("R"&amp;(COLUMN()-23)&amp;"C"&amp;MATCH(Template!$A65,$A$1:$Y$1,0),FALSE)=0,"",INDIRECT("R"&amp;(COLUMN()-23)&amp;"C"&amp;MATCH(Template!$A65,$A$1:$Y$1,0),FALSE)))</f>
        <v/>
      </c>
      <c r="FX71" s="18" t="str">
        <f ca="1">IF(Template!$A65="","",IF(INDIRECT("R"&amp;(COLUMN()-23)&amp;"C"&amp;MATCH(Template!$A65,$A$1:$Y$1,0),FALSE)=0,"",INDIRECT("R"&amp;(COLUMN()-23)&amp;"C"&amp;MATCH(Template!$A65,$A$1:$Y$1,0),FALSE)))</f>
        <v/>
      </c>
      <c r="FY71" s="18" t="str">
        <f ca="1">IF(Template!$A65="","",IF(INDIRECT("R"&amp;(COLUMN()-23)&amp;"C"&amp;MATCH(Template!$A65,$A$1:$Y$1,0),FALSE)=0,"",INDIRECT("R"&amp;(COLUMN()-23)&amp;"C"&amp;MATCH(Template!$A65,$A$1:$Y$1,0),FALSE)))</f>
        <v/>
      </c>
      <c r="FZ71" s="18" t="str">
        <f ca="1">IF(Template!$A65="","",IF(INDIRECT("R"&amp;(COLUMN()-23)&amp;"C"&amp;MATCH(Template!$A65,$A$1:$Y$1,0),FALSE)=0,"",INDIRECT("R"&amp;(COLUMN()-23)&amp;"C"&amp;MATCH(Template!$A65,$A$1:$Y$1,0),FALSE)))</f>
        <v/>
      </c>
      <c r="GA71" s="18" t="str">
        <f ca="1">IF(Template!$A65="","",IF(INDIRECT("R"&amp;(COLUMN()-23)&amp;"C"&amp;MATCH(Template!$A65,$A$1:$Y$1,0),FALSE)=0,"",INDIRECT("R"&amp;(COLUMN()-23)&amp;"C"&amp;MATCH(Template!$A65,$A$1:$Y$1,0),FALSE)))</f>
        <v/>
      </c>
      <c r="GB71" s="18" t="str">
        <f ca="1">IF(Template!$A65="","",IF(INDIRECT("R"&amp;(COLUMN()-23)&amp;"C"&amp;MATCH(Template!$A65,$A$1:$Y$1,0),FALSE)=0,"",INDIRECT("R"&amp;(COLUMN()-23)&amp;"C"&amp;MATCH(Template!$A65,$A$1:$Y$1,0),FALSE)))</f>
        <v/>
      </c>
      <c r="GC71" s="18" t="str">
        <f ca="1">IF(Template!$A65="","",IF(INDIRECT("R"&amp;(COLUMN()-23)&amp;"C"&amp;MATCH(Template!$A65,$A$1:$Y$1,0),FALSE)=0,"",INDIRECT("R"&amp;(COLUMN()-23)&amp;"C"&amp;MATCH(Template!$A65,$A$1:$Y$1,0),FALSE)))</f>
        <v/>
      </c>
      <c r="GD71" s="18" t="str">
        <f ca="1">IF(Template!$A65="","",IF(INDIRECT("R"&amp;(COLUMN()-23)&amp;"C"&amp;MATCH(Template!$A65,$A$1:$Y$1,0),FALSE)=0,"",INDIRECT("R"&amp;(COLUMN()-23)&amp;"C"&amp;MATCH(Template!$A65,$A$1:$Y$1,0),FALSE)))</f>
        <v/>
      </c>
      <c r="GE71" s="18" t="str">
        <f ca="1">IF(Template!$A65="","",IF(INDIRECT("R"&amp;(COLUMN()-23)&amp;"C"&amp;MATCH(Template!$A65,$A$1:$Y$1,0),FALSE)=0,"",INDIRECT("R"&amp;(COLUMN()-23)&amp;"C"&amp;MATCH(Template!$A65,$A$1:$Y$1,0),FALSE)))</f>
        <v/>
      </c>
      <c r="GF71" s="18" t="str">
        <f ca="1">IF(Template!$A65="","",IF(INDIRECT("R"&amp;(COLUMN()-23)&amp;"C"&amp;MATCH(Template!$A65,$A$1:$Y$1,0),FALSE)=0,"",INDIRECT("R"&amp;(COLUMN()-23)&amp;"C"&amp;MATCH(Template!$A65,$A$1:$Y$1,0),FALSE)))</f>
        <v/>
      </c>
      <c r="GG71" s="18" t="str">
        <f ca="1">IF(Template!$A65="","",IF(INDIRECT("R"&amp;(COLUMN()-23)&amp;"C"&amp;MATCH(Template!$A65,$A$1:$Y$1,0),FALSE)=0,"",INDIRECT("R"&amp;(COLUMN()-23)&amp;"C"&amp;MATCH(Template!$A65,$A$1:$Y$1,0),FALSE)))</f>
        <v/>
      </c>
      <c r="GH71" s="18" t="str">
        <f ca="1">IF(Template!$A65="","",IF(INDIRECT("R"&amp;(COLUMN()-23)&amp;"C"&amp;MATCH(Template!$A65,$A$1:$Y$1,0),FALSE)=0,"",INDIRECT("R"&amp;(COLUMN()-23)&amp;"C"&amp;MATCH(Template!$A65,$A$1:$Y$1,0),FALSE)))</f>
        <v/>
      </c>
      <c r="GI71" s="18" t="str">
        <f ca="1">IF(Template!$A65="","",IF(INDIRECT("R"&amp;(COLUMN()-23)&amp;"C"&amp;MATCH(Template!$A65,$A$1:$Y$1,0),FALSE)=0,"",INDIRECT("R"&amp;(COLUMN()-23)&amp;"C"&amp;MATCH(Template!$A65,$A$1:$Y$1,0),FALSE)))</f>
        <v/>
      </c>
      <c r="GJ71" s="18" t="str">
        <f ca="1">IF(Template!$A65="","",IF(INDIRECT("R"&amp;(COLUMN()-23)&amp;"C"&amp;MATCH(Template!$A65,$A$1:$Y$1,0),FALSE)=0,"",INDIRECT("R"&amp;(COLUMN()-23)&amp;"C"&amp;MATCH(Template!$A65,$A$1:$Y$1,0),FALSE)))</f>
        <v/>
      </c>
      <c r="GK71" s="18" t="str">
        <f ca="1">IF(Template!$A65="","",IF(INDIRECT("R"&amp;(COLUMN()-23)&amp;"C"&amp;MATCH(Template!$A65,$A$1:$Y$1,0),FALSE)=0,"",INDIRECT("R"&amp;(COLUMN()-23)&amp;"C"&amp;MATCH(Template!$A65,$A$1:$Y$1,0),FALSE)))</f>
        <v/>
      </c>
      <c r="GL71" s="18" t="str">
        <f ca="1">IF(Template!$A65="","",IF(INDIRECT("R"&amp;(COLUMN()-23)&amp;"C"&amp;MATCH(Template!$A65,$A$1:$Y$1,0),FALSE)=0,"",INDIRECT("R"&amp;(COLUMN()-23)&amp;"C"&amp;MATCH(Template!$A65,$A$1:$Y$1,0),FALSE)))</f>
        <v/>
      </c>
      <c r="GM71" s="18" t="str">
        <f ca="1">IF(Template!$A65="","",IF(INDIRECT("R"&amp;(COLUMN()-23)&amp;"C"&amp;MATCH(Template!$A65,$A$1:$Y$1,0),FALSE)=0,"",INDIRECT("R"&amp;(COLUMN()-23)&amp;"C"&amp;MATCH(Template!$A65,$A$1:$Y$1,0),FALSE)))</f>
        <v/>
      </c>
      <c r="GN71" s="18" t="str">
        <f ca="1">IF(Template!$A65="","",IF(INDIRECT("R"&amp;(COLUMN()-23)&amp;"C"&amp;MATCH(Template!$A65,$A$1:$Y$1,0),FALSE)=0,"",INDIRECT("R"&amp;(COLUMN()-23)&amp;"C"&amp;MATCH(Template!$A65,$A$1:$Y$1,0),FALSE)))</f>
        <v/>
      </c>
      <c r="GO71" s="18" t="str">
        <f ca="1">IF(Template!$A65="","",IF(INDIRECT("R"&amp;(COLUMN()-23)&amp;"C"&amp;MATCH(Template!$A65,$A$1:$Y$1,0),FALSE)=0,"",INDIRECT("R"&amp;(COLUMN()-23)&amp;"C"&amp;MATCH(Template!$A65,$A$1:$Y$1,0),FALSE)))</f>
        <v/>
      </c>
      <c r="GP71" s="18" t="str">
        <f ca="1">IF(Template!$A65="","",IF(INDIRECT("R"&amp;(COLUMN()-23)&amp;"C"&amp;MATCH(Template!$A65,$A$1:$Y$1,0),FALSE)=0,"",INDIRECT("R"&amp;(COLUMN()-23)&amp;"C"&amp;MATCH(Template!$A65,$A$1:$Y$1,0),FALSE)))</f>
        <v/>
      </c>
      <c r="GQ71" s="18" t="str">
        <f ca="1">IF(Template!$A65="","",IF(INDIRECT("R"&amp;(COLUMN()-23)&amp;"C"&amp;MATCH(Template!$A65,$A$1:$Y$1,0),FALSE)=0,"",INDIRECT("R"&amp;(COLUMN()-23)&amp;"C"&amp;MATCH(Template!$A65,$A$1:$Y$1,0),FALSE)))</f>
        <v/>
      </c>
      <c r="GR71" s="18" t="str">
        <f ca="1">IF(Template!$A65="","",IF(INDIRECT("R"&amp;(COLUMN()-23)&amp;"C"&amp;MATCH(Template!$A65,$A$1:$Y$1,0),FALSE)=0,"",INDIRECT("R"&amp;(COLUMN()-23)&amp;"C"&amp;MATCH(Template!$A65,$A$1:$Y$1,0),FALSE)))</f>
        <v/>
      </c>
      <c r="GS71" s="18" t="str">
        <f ca="1">IF(Template!$A65="","",IF(INDIRECT("R"&amp;(COLUMN()-23)&amp;"C"&amp;MATCH(Template!$A65,$A$1:$Y$1,0),FALSE)=0,"",INDIRECT("R"&amp;(COLUMN()-23)&amp;"C"&amp;MATCH(Template!$A65,$A$1:$Y$1,0),FALSE)))</f>
        <v/>
      </c>
      <c r="GT71" s="18" t="str">
        <f ca="1">IF(Template!$A65="","",IF(INDIRECT("R"&amp;(COLUMN()-23)&amp;"C"&amp;MATCH(Template!$A65,$A$1:$Y$1,0),FALSE)=0,"",INDIRECT("R"&amp;(COLUMN()-23)&amp;"C"&amp;MATCH(Template!$A65,$A$1:$Y$1,0),FALSE)))</f>
        <v/>
      </c>
      <c r="GU71" s="18" t="str">
        <f ca="1">IF(Template!$A65="","",IF(INDIRECT("R"&amp;(COLUMN()-23)&amp;"C"&amp;MATCH(Template!$A65,$A$1:$Y$1,0),FALSE)=0,"",INDIRECT("R"&amp;(COLUMN()-23)&amp;"C"&amp;MATCH(Template!$A65,$A$1:$Y$1,0),FALSE)))</f>
        <v/>
      </c>
      <c r="GV71" s="18" t="str">
        <f ca="1">IF(Template!$A65="","",IF(INDIRECT("R"&amp;(COLUMN()-23)&amp;"C"&amp;MATCH(Template!$A65,$A$1:$Y$1,0),FALSE)=0,"",INDIRECT("R"&amp;(COLUMN()-23)&amp;"C"&amp;MATCH(Template!$A65,$A$1:$Y$1,0),FALSE)))</f>
        <v/>
      </c>
      <c r="GW71" s="18" t="str">
        <f ca="1">IF(Template!$A65="","",IF(INDIRECT("R"&amp;(COLUMN()-23)&amp;"C"&amp;MATCH(Template!$A65,$A$1:$Y$1,0),FALSE)=0,"",INDIRECT("R"&amp;(COLUMN()-23)&amp;"C"&amp;MATCH(Template!$A65,$A$1:$Y$1,0),FALSE)))</f>
        <v/>
      </c>
      <c r="GX71" s="18" t="str">
        <f ca="1">IF(Template!$A65="","",IF(INDIRECT("R"&amp;(COLUMN()-23)&amp;"C"&amp;MATCH(Template!$A65,$A$1:$Y$1,0),FALSE)=0,"",INDIRECT("R"&amp;(COLUMN()-23)&amp;"C"&amp;MATCH(Template!$A65,$A$1:$Y$1,0),FALSE)))</f>
        <v/>
      </c>
      <c r="GY71" s="18" t="str">
        <f ca="1">IF(Template!$A65="","",IF(INDIRECT("R"&amp;(COLUMN()-23)&amp;"C"&amp;MATCH(Template!$A65,$A$1:$Y$1,0),FALSE)=0,"",INDIRECT("R"&amp;(COLUMN()-23)&amp;"C"&amp;MATCH(Template!$A65,$A$1:$Y$1,0),FALSE)))</f>
        <v/>
      </c>
      <c r="GZ71" s="18" t="str">
        <f ca="1">IF(Template!$A65="","",IF(INDIRECT("R"&amp;(COLUMN()-23)&amp;"C"&amp;MATCH(Template!$A65,$A$1:$Y$1,0),FALSE)=0,"",INDIRECT("R"&amp;(COLUMN()-23)&amp;"C"&amp;MATCH(Template!$A65,$A$1:$Y$1,0),FALSE)))</f>
        <v/>
      </c>
      <c r="HA71" s="18" t="str">
        <f ca="1">IF(Template!$A65="","",IF(INDIRECT("R"&amp;(COLUMN()-23)&amp;"C"&amp;MATCH(Template!$A65,$A$1:$Y$1,0),FALSE)=0,"",INDIRECT("R"&amp;(COLUMN()-23)&amp;"C"&amp;MATCH(Template!$A65,$A$1:$Y$1,0),FALSE)))</f>
        <v/>
      </c>
      <c r="HB71" s="18" t="str">
        <f ca="1">IF(Template!$A65="","",IF(INDIRECT("R"&amp;(COLUMN()-23)&amp;"C"&amp;MATCH(Template!$A65,$A$1:$Y$1,0),FALSE)=0,"",INDIRECT("R"&amp;(COLUMN()-23)&amp;"C"&amp;MATCH(Template!$A65,$A$1:$Y$1,0),FALSE)))</f>
        <v/>
      </c>
      <c r="HC71" s="18" t="str">
        <f ca="1">IF(Template!$A65="","",IF(INDIRECT("R"&amp;(COLUMN()-23)&amp;"C"&amp;MATCH(Template!$A65,$A$1:$Y$1,0),FALSE)=0,"",INDIRECT("R"&amp;(COLUMN()-23)&amp;"C"&amp;MATCH(Template!$A65,$A$1:$Y$1,0),FALSE)))</f>
        <v/>
      </c>
      <c r="HD71" s="18" t="str">
        <f ca="1">IF(Template!$A65="","",IF(INDIRECT("R"&amp;(COLUMN()-23)&amp;"C"&amp;MATCH(Template!$A65,$A$1:$Y$1,0),FALSE)=0,"",INDIRECT("R"&amp;(COLUMN()-23)&amp;"C"&amp;MATCH(Template!$A65,$A$1:$Y$1,0),FALSE)))</f>
        <v/>
      </c>
      <c r="HE71" s="18" t="str">
        <f ca="1">IF(Template!$A65="","",IF(INDIRECT("R"&amp;(COLUMN()-23)&amp;"C"&amp;MATCH(Template!$A65,$A$1:$Y$1,0),FALSE)=0,"",INDIRECT("R"&amp;(COLUMN()-23)&amp;"C"&amp;MATCH(Template!$A65,$A$1:$Y$1,0),FALSE)))</f>
        <v/>
      </c>
      <c r="HF71" s="18" t="str">
        <f ca="1">IF(Template!$A65="","",IF(INDIRECT("R"&amp;(COLUMN()-23)&amp;"C"&amp;MATCH(Template!$A65,$A$1:$Y$1,0),FALSE)=0,"",INDIRECT("R"&amp;(COLUMN()-23)&amp;"C"&amp;MATCH(Template!$A65,$A$1:$Y$1,0),FALSE)))</f>
        <v/>
      </c>
      <c r="HG71" s="18" t="str">
        <f ca="1">IF(Template!$A65="","",IF(INDIRECT("R"&amp;(COLUMN()-23)&amp;"C"&amp;MATCH(Template!$A65,$A$1:$Y$1,0),FALSE)=0,"",INDIRECT("R"&amp;(COLUMN()-23)&amp;"C"&amp;MATCH(Template!$A65,$A$1:$Y$1,0),FALSE)))</f>
        <v/>
      </c>
      <c r="HH71" s="18" t="str">
        <f ca="1">IF(Template!$A65="","",IF(INDIRECT("R"&amp;(COLUMN()-23)&amp;"C"&amp;MATCH(Template!$A65,$A$1:$Y$1,0),FALSE)=0,"",INDIRECT("R"&amp;(COLUMN()-23)&amp;"C"&amp;MATCH(Template!$A65,$A$1:$Y$1,0),FALSE)))</f>
        <v/>
      </c>
      <c r="HI71" s="18" t="str">
        <f ca="1">IF(Template!$A65="","",IF(INDIRECT("R"&amp;(COLUMN()-23)&amp;"C"&amp;MATCH(Template!$A65,$A$1:$Y$1,0),FALSE)=0,"",INDIRECT("R"&amp;(COLUMN()-23)&amp;"C"&amp;MATCH(Template!$A65,$A$1:$Y$1,0),FALSE)))</f>
        <v/>
      </c>
      <c r="HJ71" s="18" t="str">
        <f ca="1">IF(Template!$A65="","",IF(INDIRECT("R"&amp;(COLUMN()-23)&amp;"C"&amp;MATCH(Template!$A65,$A$1:$Y$1,0),FALSE)=0,"",INDIRECT("R"&amp;(COLUMN()-23)&amp;"C"&amp;MATCH(Template!$A65,$A$1:$Y$1,0),FALSE)))</f>
        <v/>
      </c>
      <c r="HK71" s="18" t="str">
        <f ca="1">IF(Template!$A65="","",IF(INDIRECT("R"&amp;(COLUMN()-23)&amp;"C"&amp;MATCH(Template!$A65,$A$1:$Y$1,0),FALSE)=0,"",INDIRECT("R"&amp;(COLUMN()-23)&amp;"C"&amp;MATCH(Template!$A65,$A$1:$Y$1,0),FALSE)))</f>
        <v/>
      </c>
      <c r="HL71" s="18" t="str">
        <f ca="1">IF(Template!$A65="","",IF(INDIRECT("R"&amp;(COLUMN()-23)&amp;"C"&amp;MATCH(Template!$A65,$A$1:$Y$1,0),FALSE)=0,"",INDIRECT("R"&amp;(COLUMN()-23)&amp;"C"&amp;MATCH(Template!$A65,$A$1:$Y$1,0),FALSE)))</f>
        <v/>
      </c>
      <c r="HM71" s="18" t="str">
        <f ca="1">IF(Template!$A65="","",IF(INDIRECT("R"&amp;(COLUMN()-23)&amp;"C"&amp;MATCH(Template!$A65,$A$1:$Y$1,0),FALSE)=0,"",INDIRECT("R"&amp;(COLUMN()-23)&amp;"C"&amp;MATCH(Template!$A65,$A$1:$Y$1,0),FALSE)))</f>
        <v/>
      </c>
      <c r="HN71" s="18" t="str">
        <f ca="1">IF(Template!$A65="","",IF(INDIRECT("R"&amp;(COLUMN()-23)&amp;"C"&amp;MATCH(Template!$A65,$A$1:$Y$1,0),FALSE)=0,"",INDIRECT("R"&amp;(COLUMN()-23)&amp;"C"&amp;MATCH(Template!$A65,$A$1:$Y$1,0),FALSE)))</f>
        <v/>
      </c>
      <c r="HO71" s="18" t="str">
        <f ca="1">IF(Template!$A65="","",IF(INDIRECT("R"&amp;(COLUMN()-23)&amp;"C"&amp;MATCH(Template!$A65,$A$1:$Y$1,0),FALSE)=0,"",INDIRECT("R"&amp;(COLUMN()-23)&amp;"C"&amp;MATCH(Template!$A65,$A$1:$Y$1,0),FALSE)))</f>
        <v/>
      </c>
      <c r="HP71" s="18" t="str">
        <f ca="1">IF(Template!$A65="","",IF(INDIRECT("R"&amp;(COLUMN()-23)&amp;"C"&amp;MATCH(Template!$A65,$A$1:$Y$1,0),FALSE)=0,"",INDIRECT("R"&amp;(COLUMN()-23)&amp;"C"&amp;MATCH(Template!$A65,$A$1:$Y$1,0),FALSE)))</f>
        <v/>
      </c>
    </row>
    <row r="72" spans="1:224" ht="15.75" customHeight="1">
      <c r="A72" s="17"/>
      <c r="B72" s="8"/>
      <c r="C72" s="7" t="s">
        <v>348</v>
      </c>
      <c r="D72" s="7" t="s">
        <v>349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18" t="str">
        <f ca="1">IF(Template!$A66="","",IF(INDIRECT("R"&amp;(COLUMN()-23)&amp;"C"&amp;MATCH(Template!$A66,$A$1:$Y$1,0),FALSE)=0,"",INDIRECT("R"&amp;(COLUMN()-23)&amp;"C"&amp;MATCH(Template!$A66,$A$1:$Y$1,0),FALSE)))</f>
        <v/>
      </c>
      <c r="Z72" s="18" t="str">
        <f ca="1">IF(Template!$A66="","",IF(INDIRECT("R"&amp;(COLUMN()-23)&amp;"C"&amp;MATCH(Template!$A66,$A$1:$Y$1,0),FALSE)=0,"",INDIRECT("R"&amp;(COLUMN()-23)&amp;"C"&amp;MATCH(Template!$A66,$A$1:$Y$1,0),FALSE)))</f>
        <v/>
      </c>
      <c r="AA72" s="18" t="str">
        <f ca="1">IF(Template!$A66="","",IF(INDIRECT("R"&amp;(COLUMN()-23)&amp;"C"&amp;MATCH(Template!$A66,$A$1:$Y$1,0),FALSE)=0,"",INDIRECT("R"&amp;(COLUMN()-23)&amp;"C"&amp;MATCH(Template!$A66,$A$1:$Y$1,0),FALSE)))</f>
        <v/>
      </c>
      <c r="AB72" s="18" t="str">
        <f ca="1">IF(Template!$A66="","",IF(INDIRECT("R"&amp;(COLUMN()-23)&amp;"C"&amp;MATCH(Template!$A66,$A$1:$Y$1,0),FALSE)=0,"",INDIRECT("R"&amp;(COLUMN()-23)&amp;"C"&amp;MATCH(Template!$A66,$A$1:$Y$1,0),FALSE)))</f>
        <v/>
      </c>
      <c r="AC72" s="18" t="str">
        <f ca="1">IF(Template!$A66="","",IF(INDIRECT("R"&amp;(COLUMN()-23)&amp;"C"&amp;MATCH(Template!$A66,$A$1:$Y$1,0),FALSE)=0,"",INDIRECT("R"&amp;(COLUMN()-23)&amp;"C"&amp;MATCH(Template!$A66,$A$1:$Y$1,0),FALSE)))</f>
        <v/>
      </c>
      <c r="AD72" s="18" t="str">
        <f ca="1">IF(Template!$A66="","",IF(INDIRECT("R"&amp;(COLUMN()-23)&amp;"C"&amp;MATCH(Template!$A66,$A$1:$Y$1,0),FALSE)=0,"",INDIRECT("R"&amp;(COLUMN()-23)&amp;"C"&amp;MATCH(Template!$A66,$A$1:$Y$1,0),FALSE)))</f>
        <v/>
      </c>
      <c r="AE72" s="18" t="str">
        <f ca="1">IF(Template!$A66="","",IF(INDIRECT("R"&amp;(COLUMN()-23)&amp;"C"&amp;MATCH(Template!$A66,$A$1:$Y$1,0),FALSE)=0,"",INDIRECT("R"&amp;(COLUMN()-23)&amp;"C"&amp;MATCH(Template!$A66,$A$1:$Y$1,0),FALSE)))</f>
        <v/>
      </c>
      <c r="AF72" s="18" t="str">
        <f ca="1">IF(Template!$A66="","",IF(INDIRECT("R"&amp;(COLUMN()-23)&amp;"C"&amp;MATCH(Template!$A66,$A$1:$Y$1,0),FALSE)=0,"",INDIRECT("R"&amp;(COLUMN()-23)&amp;"C"&amp;MATCH(Template!$A66,$A$1:$Y$1,0),FALSE)))</f>
        <v/>
      </c>
      <c r="AG72" s="18" t="str">
        <f ca="1">IF(Template!$A66="","",IF(INDIRECT("R"&amp;(COLUMN()-23)&amp;"C"&amp;MATCH(Template!$A66,$A$1:$Y$1,0),FALSE)=0,"",INDIRECT("R"&amp;(COLUMN()-23)&amp;"C"&amp;MATCH(Template!$A66,$A$1:$Y$1,0),FALSE)))</f>
        <v/>
      </c>
      <c r="AH72" s="18" t="str">
        <f ca="1">IF(Template!$A66="","",IF(INDIRECT("R"&amp;(COLUMN()-23)&amp;"C"&amp;MATCH(Template!$A66,$A$1:$Y$1,0),FALSE)=0,"",INDIRECT("R"&amp;(COLUMN()-23)&amp;"C"&amp;MATCH(Template!$A66,$A$1:$Y$1,0),FALSE)))</f>
        <v/>
      </c>
      <c r="AI72" s="18" t="str">
        <f ca="1">IF(Template!$A66="","",IF(INDIRECT("R"&amp;(COLUMN()-23)&amp;"C"&amp;MATCH(Template!$A66,$A$1:$Y$1,0),FALSE)=0,"",INDIRECT("R"&amp;(COLUMN()-23)&amp;"C"&amp;MATCH(Template!$A66,$A$1:$Y$1,0),FALSE)))</f>
        <v/>
      </c>
      <c r="AJ72" s="18" t="str">
        <f ca="1">IF(Template!$A66="","",IF(INDIRECT("R"&amp;(COLUMN()-23)&amp;"C"&amp;MATCH(Template!$A66,$A$1:$Y$1,0),FALSE)=0,"",INDIRECT("R"&amp;(COLUMN()-23)&amp;"C"&amp;MATCH(Template!$A66,$A$1:$Y$1,0),FALSE)))</f>
        <v/>
      </c>
      <c r="AK72" s="18" t="str">
        <f ca="1">IF(Template!$A66="","",IF(INDIRECT("R"&amp;(COLUMN()-23)&amp;"C"&amp;MATCH(Template!$A66,$A$1:$Y$1,0),FALSE)=0,"",INDIRECT("R"&amp;(COLUMN()-23)&amp;"C"&amp;MATCH(Template!$A66,$A$1:$Y$1,0),FALSE)))</f>
        <v/>
      </c>
      <c r="AL72" s="18" t="str">
        <f ca="1">IF(Template!$A66="","",IF(INDIRECT("R"&amp;(COLUMN()-23)&amp;"C"&amp;MATCH(Template!$A66,$A$1:$Y$1,0),FALSE)=0,"",INDIRECT("R"&amp;(COLUMN()-23)&amp;"C"&amp;MATCH(Template!$A66,$A$1:$Y$1,0),FALSE)))</f>
        <v/>
      </c>
      <c r="AM72" s="18" t="str">
        <f ca="1">IF(Template!$A66="","",IF(INDIRECT("R"&amp;(COLUMN()-23)&amp;"C"&amp;MATCH(Template!$A66,$A$1:$Y$1,0),FALSE)=0,"",INDIRECT("R"&amp;(COLUMN()-23)&amp;"C"&amp;MATCH(Template!$A66,$A$1:$Y$1,0),FALSE)))</f>
        <v/>
      </c>
      <c r="AN72" s="18" t="str">
        <f ca="1">IF(Template!$A66="","",IF(INDIRECT("R"&amp;(COLUMN()-23)&amp;"C"&amp;MATCH(Template!$A66,$A$1:$Y$1,0),FALSE)=0,"",INDIRECT("R"&amp;(COLUMN()-23)&amp;"C"&amp;MATCH(Template!$A66,$A$1:$Y$1,0),FALSE)))</f>
        <v/>
      </c>
      <c r="AO72" s="18" t="str">
        <f ca="1">IF(Template!$A66="","",IF(INDIRECT("R"&amp;(COLUMN()-23)&amp;"C"&amp;MATCH(Template!$A66,$A$1:$Y$1,0),FALSE)=0,"",INDIRECT("R"&amp;(COLUMN()-23)&amp;"C"&amp;MATCH(Template!$A66,$A$1:$Y$1,0),FALSE)))</f>
        <v/>
      </c>
      <c r="AP72" s="18" t="str">
        <f ca="1">IF(Template!$A66="","",IF(INDIRECT("R"&amp;(COLUMN()-23)&amp;"C"&amp;MATCH(Template!$A66,$A$1:$Y$1,0),FALSE)=0,"",INDIRECT("R"&amp;(COLUMN()-23)&amp;"C"&amp;MATCH(Template!$A66,$A$1:$Y$1,0),FALSE)))</f>
        <v/>
      </c>
      <c r="AQ72" s="18" t="str">
        <f ca="1">IF(Template!$A66="","",IF(INDIRECT("R"&amp;(COLUMN()-23)&amp;"C"&amp;MATCH(Template!$A66,$A$1:$Y$1,0),FALSE)=0,"",INDIRECT("R"&amp;(COLUMN()-23)&amp;"C"&amp;MATCH(Template!$A66,$A$1:$Y$1,0),FALSE)))</f>
        <v/>
      </c>
      <c r="AR72" s="18" t="str">
        <f ca="1">IF(Template!$A66="","",IF(INDIRECT("R"&amp;(COLUMN()-23)&amp;"C"&amp;MATCH(Template!$A66,$A$1:$Y$1,0),FALSE)=0,"",INDIRECT("R"&amp;(COLUMN()-23)&amp;"C"&amp;MATCH(Template!$A66,$A$1:$Y$1,0),FALSE)))</f>
        <v/>
      </c>
      <c r="AS72" s="18" t="str">
        <f ca="1">IF(Template!$A66="","",IF(INDIRECT("R"&amp;(COLUMN()-23)&amp;"C"&amp;MATCH(Template!$A66,$A$1:$Y$1,0),FALSE)=0,"",INDIRECT("R"&amp;(COLUMN()-23)&amp;"C"&amp;MATCH(Template!$A66,$A$1:$Y$1,0),FALSE)))</f>
        <v/>
      </c>
      <c r="AT72" s="18" t="str">
        <f ca="1">IF(Template!$A66="","",IF(INDIRECT("R"&amp;(COLUMN()-23)&amp;"C"&amp;MATCH(Template!$A66,$A$1:$Y$1,0),FALSE)=0,"",INDIRECT("R"&amp;(COLUMN()-23)&amp;"C"&amp;MATCH(Template!$A66,$A$1:$Y$1,0),FALSE)))</f>
        <v/>
      </c>
      <c r="AU72" s="18" t="str">
        <f ca="1">IF(Template!$A66="","",IF(INDIRECT("R"&amp;(COLUMN()-23)&amp;"C"&amp;MATCH(Template!$A66,$A$1:$Y$1,0),FALSE)=0,"",INDIRECT("R"&amp;(COLUMN()-23)&amp;"C"&amp;MATCH(Template!$A66,$A$1:$Y$1,0),FALSE)))</f>
        <v/>
      </c>
      <c r="AV72" s="18" t="str">
        <f ca="1">IF(Template!$A66="","",IF(INDIRECT("R"&amp;(COLUMN()-23)&amp;"C"&amp;MATCH(Template!$A66,$A$1:$Y$1,0),FALSE)=0,"",INDIRECT("R"&amp;(COLUMN()-23)&amp;"C"&amp;MATCH(Template!$A66,$A$1:$Y$1,0),FALSE)))</f>
        <v/>
      </c>
      <c r="AW72" s="18" t="str">
        <f ca="1">IF(Template!$A66="","",IF(INDIRECT("R"&amp;(COLUMN()-23)&amp;"C"&amp;MATCH(Template!$A66,$A$1:$Y$1,0),FALSE)=0,"",INDIRECT("R"&amp;(COLUMN()-23)&amp;"C"&amp;MATCH(Template!$A66,$A$1:$Y$1,0),FALSE)))</f>
        <v/>
      </c>
      <c r="AX72" s="18" t="str">
        <f ca="1">IF(Template!$A66="","",IF(INDIRECT("R"&amp;(COLUMN()-23)&amp;"C"&amp;MATCH(Template!$A66,$A$1:$Y$1,0),FALSE)=0,"",INDIRECT("R"&amp;(COLUMN()-23)&amp;"C"&amp;MATCH(Template!$A66,$A$1:$Y$1,0),FALSE)))</f>
        <v/>
      </c>
      <c r="AY72" s="18" t="str">
        <f ca="1">IF(Template!$A66="","",IF(INDIRECT("R"&amp;(COLUMN()-23)&amp;"C"&amp;MATCH(Template!$A66,$A$1:$Y$1,0),FALSE)=0,"",INDIRECT("R"&amp;(COLUMN()-23)&amp;"C"&amp;MATCH(Template!$A66,$A$1:$Y$1,0),FALSE)))</f>
        <v/>
      </c>
      <c r="AZ72" s="18" t="str">
        <f ca="1">IF(Template!$A66="","",IF(INDIRECT("R"&amp;(COLUMN()-23)&amp;"C"&amp;MATCH(Template!$A66,$A$1:$Y$1,0),FALSE)=0,"",INDIRECT("R"&amp;(COLUMN()-23)&amp;"C"&amp;MATCH(Template!$A66,$A$1:$Y$1,0),FALSE)))</f>
        <v/>
      </c>
      <c r="BA72" s="18" t="str">
        <f ca="1">IF(Template!$A66="","",IF(INDIRECT("R"&amp;(COLUMN()-23)&amp;"C"&amp;MATCH(Template!$A66,$A$1:$Y$1,0),FALSE)=0,"",INDIRECT("R"&amp;(COLUMN()-23)&amp;"C"&amp;MATCH(Template!$A66,$A$1:$Y$1,0),FALSE)))</f>
        <v/>
      </c>
      <c r="BB72" s="18" t="str">
        <f ca="1">IF(Template!$A66="","",IF(INDIRECT("R"&amp;(COLUMN()-23)&amp;"C"&amp;MATCH(Template!$A66,$A$1:$Y$1,0),FALSE)=0,"",INDIRECT("R"&amp;(COLUMN()-23)&amp;"C"&amp;MATCH(Template!$A66,$A$1:$Y$1,0),FALSE)))</f>
        <v/>
      </c>
      <c r="BC72" s="18" t="str">
        <f ca="1">IF(Template!$A66="","",IF(INDIRECT("R"&amp;(COLUMN()-23)&amp;"C"&amp;MATCH(Template!$A66,$A$1:$Y$1,0),FALSE)=0,"",INDIRECT("R"&amp;(COLUMN()-23)&amp;"C"&amp;MATCH(Template!$A66,$A$1:$Y$1,0),FALSE)))</f>
        <v/>
      </c>
      <c r="BD72" s="18" t="str">
        <f ca="1">IF(Template!$A66="","",IF(INDIRECT("R"&amp;(COLUMN()-23)&amp;"C"&amp;MATCH(Template!$A66,$A$1:$Y$1,0),FALSE)=0,"",INDIRECT("R"&amp;(COLUMN()-23)&amp;"C"&amp;MATCH(Template!$A66,$A$1:$Y$1,0),FALSE)))</f>
        <v/>
      </c>
      <c r="BE72" s="18" t="str">
        <f ca="1">IF(Template!$A66="","",IF(INDIRECT("R"&amp;(COLUMN()-23)&amp;"C"&amp;MATCH(Template!$A66,$A$1:$Y$1,0),FALSE)=0,"",INDIRECT("R"&amp;(COLUMN()-23)&amp;"C"&amp;MATCH(Template!$A66,$A$1:$Y$1,0),FALSE)))</f>
        <v/>
      </c>
      <c r="BF72" s="18" t="str">
        <f ca="1">IF(Template!$A66="","",IF(INDIRECT("R"&amp;(COLUMN()-23)&amp;"C"&amp;MATCH(Template!$A66,$A$1:$Y$1,0),FALSE)=0,"",INDIRECT("R"&amp;(COLUMN()-23)&amp;"C"&amp;MATCH(Template!$A66,$A$1:$Y$1,0),FALSE)))</f>
        <v/>
      </c>
      <c r="BG72" s="18" t="str">
        <f ca="1">IF(Template!$A66="","",IF(INDIRECT("R"&amp;(COLUMN()-23)&amp;"C"&amp;MATCH(Template!$A66,$A$1:$Y$1,0),FALSE)=0,"",INDIRECT("R"&amp;(COLUMN()-23)&amp;"C"&amp;MATCH(Template!$A66,$A$1:$Y$1,0),FALSE)))</f>
        <v/>
      </c>
      <c r="BH72" s="18" t="str">
        <f ca="1">IF(Template!$A66="","",IF(INDIRECT("R"&amp;(COLUMN()-23)&amp;"C"&amp;MATCH(Template!$A66,$A$1:$Y$1,0),FALSE)=0,"",INDIRECT("R"&amp;(COLUMN()-23)&amp;"C"&amp;MATCH(Template!$A66,$A$1:$Y$1,0),FALSE)))</f>
        <v/>
      </c>
      <c r="BI72" s="18" t="str">
        <f ca="1">IF(Template!$A66="","",IF(INDIRECT("R"&amp;(COLUMN()-23)&amp;"C"&amp;MATCH(Template!$A66,$A$1:$Y$1,0),FALSE)=0,"",INDIRECT("R"&amp;(COLUMN()-23)&amp;"C"&amp;MATCH(Template!$A66,$A$1:$Y$1,0),FALSE)))</f>
        <v/>
      </c>
      <c r="BJ72" s="18" t="str">
        <f ca="1">IF(Template!$A66="","",IF(INDIRECT("R"&amp;(COLUMN()-23)&amp;"C"&amp;MATCH(Template!$A66,$A$1:$Y$1,0),FALSE)=0,"",INDIRECT("R"&amp;(COLUMN()-23)&amp;"C"&amp;MATCH(Template!$A66,$A$1:$Y$1,0),FALSE)))</f>
        <v/>
      </c>
      <c r="BK72" s="18" t="str">
        <f ca="1">IF(Template!$A66="","",IF(INDIRECT("R"&amp;(COLUMN()-23)&amp;"C"&amp;MATCH(Template!$A66,$A$1:$Y$1,0),FALSE)=0,"",INDIRECT("R"&amp;(COLUMN()-23)&amp;"C"&amp;MATCH(Template!$A66,$A$1:$Y$1,0),FALSE)))</f>
        <v/>
      </c>
      <c r="BL72" s="18" t="str">
        <f ca="1">IF(Template!$A66="","",IF(INDIRECT("R"&amp;(COLUMN()-23)&amp;"C"&amp;MATCH(Template!$A66,$A$1:$Y$1,0),FALSE)=0,"",INDIRECT("R"&amp;(COLUMN()-23)&amp;"C"&amp;MATCH(Template!$A66,$A$1:$Y$1,0),FALSE)))</f>
        <v/>
      </c>
      <c r="BM72" s="18" t="str">
        <f ca="1">IF(Template!$A66="","",IF(INDIRECT("R"&amp;(COLUMN()-23)&amp;"C"&amp;MATCH(Template!$A66,$A$1:$Y$1,0),FALSE)=0,"",INDIRECT("R"&amp;(COLUMN()-23)&amp;"C"&amp;MATCH(Template!$A66,$A$1:$Y$1,0),FALSE)))</f>
        <v/>
      </c>
      <c r="BN72" s="18" t="str">
        <f ca="1">IF(Template!$A66="","",IF(INDIRECT("R"&amp;(COLUMN()-23)&amp;"C"&amp;MATCH(Template!$A66,$A$1:$Y$1,0),FALSE)=0,"",INDIRECT("R"&amp;(COLUMN()-23)&amp;"C"&amp;MATCH(Template!$A66,$A$1:$Y$1,0),FALSE)))</f>
        <v/>
      </c>
      <c r="BO72" s="18" t="str">
        <f ca="1">IF(Template!$A66="","",IF(INDIRECT("R"&amp;(COLUMN()-23)&amp;"C"&amp;MATCH(Template!$A66,$A$1:$Y$1,0),FALSE)=0,"",INDIRECT("R"&amp;(COLUMN()-23)&amp;"C"&amp;MATCH(Template!$A66,$A$1:$Y$1,0),FALSE)))</f>
        <v/>
      </c>
      <c r="BP72" s="18" t="str">
        <f ca="1">IF(Template!$A66="","",IF(INDIRECT("R"&amp;(COLUMN()-23)&amp;"C"&amp;MATCH(Template!$A66,$A$1:$Y$1,0),FALSE)=0,"",INDIRECT("R"&amp;(COLUMN()-23)&amp;"C"&amp;MATCH(Template!$A66,$A$1:$Y$1,0),FALSE)))</f>
        <v/>
      </c>
      <c r="BQ72" s="18" t="str">
        <f ca="1">IF(Template!$A66="","",IF(INDIRECT("R"&amp;(COLUMN()-23)&amp;"C"&amp;MATCH(Template!$A66,$A$1:$Y$1,0),FALSE)=0,"",INDIRECT("R"&amp;(COLUMN()-23)&amp;"C"&amp;MATCH(Template!$A66,$A$1:$Y$1,0),FALSE)))</f>
        <v/>
      </c>
      <c r="BR72" s="18" t="str">
        <f ca="1">IF(Template!$A66="","",IF(INDIRECT("R"&amp;(COLUMN()-23)&amp;"C"&amp;MATCH(Template!$A66,$A$1:$Y$1,0),FALSE)=0,"",INDIRECT("R"&amp;(COLUMN()-23)&amp;"C"&amp;MATCH(Template!$A66,$A$1:$Y$1,0),FALSE)))</f>
        <v/>
      </c>
      <c r="BS72" s="18" t="str">
        <f ca="1">IF(Template!$A66="","",IF(INDIRECT("R"&amp;(COLUMN()-23)&amp;"C"&amp;MATCH(Template!$A66,$A$1:$Y$1,0),FALSE)=0,"",INDIRECT("R"&amp;(COLUMN()-23)&amp;"C"&amp;MATCH(Template!$A66,$A$1:$Y$1,0),FALSE)))</f>
        <v/>
      </c>
      <c r="BT72" s="18" t="str">
        <f ca="1">IF(Template!$A66="","",IF(INDIRECT("R"&amp;(COLUMN()-23)&amp;"C"&amp;MATCH(Template!$A66,$A$1:$Y$1,0),FALSE)=0,"",INDIRECT("R"&amp;(COLUMN()-23)&amp;"C"&amp;MATCH(Template!$A66,$A$1:$Y$1,0),FALSE)))</f>
        <v/>
      </c>
      <c r="BU72" s="18" t="str">
        <f ca="1">IF(Template!$A66="","",IF(INDIRECT("R"&amp;(COLUMN()-23)&amp;"C"&amp;MATCH(Template!$A66,$A$1:$Y$1,0),FALSE)=0,"",INDIRECT("R"&amp;(COLUMN()-23)&amp;"C"&amp;MATCH(Template!$A66,$A$1:$Y$1,0),FALSE)))</f>
        <v/>
      </c>
      <c r="BV72" s="18" t="str">
        <f ca="1">IF(Template!$A66="","",IF(INDIRECT("R"&amp;(COLUMN()-23)&amp;"C"&amp;MATCH(Template!$A66,$A$1:$Y$1,0),FALSE)=0,"",INDIRECT("R"&amp;(COLUMN()-23)&amp;"C"&amp;MATCH(Template!$A66,$A$1:$Y$1,0),FALSE)))</f>
        <v/>
      </c>
      <c r="BW72" s="18" t="str">
        <f ca="1">IF(Template!$A66="","",IF(INDIRECT("R"&amp;(COLUMN()-23)&amp;"C"&amp;MATCH(Template!$A66,$A$1:$Y$1,0),FALSE)=0,"",INDIRECT("R"&amp;(COLUMN()-23)&amp;"C"&amp;MATCH(Template!$A66,$A$1:$Y$1,0),FALSE)))</f>
        <v/>
      </c>
      <c r="BX72" s="18" t="str">
        <f ca="1">IF(Template!$A66="","",IF(INDIRECT("R"&amp;(COLUMN()-23)&amp;"C"&amp;MATCH(Template!$A66,$A$1:$Y$1,0),FALSE)=0,"",INDIRECT("R"&amp;(COLUMN()-23)&amp;"C"&amp;MATCH(Template!$A66,$A$1:$Y$1,0),FALSE)))</f>
        <v/>
      </c>
      <c r="BY72" s="18" t="str">
        <f ca="1">IF(Template!$A66="","",IF(INDIRECT("R"&amp;(COLUMN()-23)&amp;"C"&amp;MATCH(Template!$A66,$A$1:$Y$1,0),FALSE)=0,"",INDIRECT("R"&amp;(COLUMN()-23)&amp;"C"&amp;MATCH(Template!$A66,$A$1:$Y$1,0),FALSE)))</f>
        <v/>
      </c>
      <c r="BZ72" s="18" t="str">
        <f ca="1">IF(Template!$A66="","",IF(INDIRECT("R"&amp;(COLUMN()-23)&amp;"C"&amp;MATCH(Template!$A66,$A$1:$Y$1,0),FALSE)=0,"",INDIRECT("R"&amp;(COLUMN()-23)&amp;"C"&amp;MATCH(Template!$A66,$A$1:$Y$1,0),FALSE)))</f>
        <v/>
      </c>
      <c r="CA72" s="18" t="str">
        <f ca="1">IF(Template!$A66="","",IF(INDIRECT("R"&amp;(COLUMN()-23)&amp;"C"&amp;MATCH(Template!$A66,$A$1:$Y$1,0),FALSE)=0,"",INDIRECT("R"&amp;(COLUMN()-23)&amp;"C"&amp;MATCH(Template!$A66,$A$1:$Y$1,0),FALSE)))</f>
        <v/>
      </c>
      <c r="CB72" s="18" t="str">
        <f ca="1">IF(Template!$A66="","",IF(INDIRECT("R"&amp;(COLUMN()-23)&amp;"C"&amp;MATCH(Template!$A66,$A$1:$Y$1,0),FALSE)=0,"",INDIRECT("R"&amp;(COLUMN()-23)&amp;"C"&amp;MATCH(Template!$A66,$A$1:$Y$1,0),FALSE)))</f>
        <v/>
      </c>
      <c r="CC72" s="18" t="str">
        <f ca="1">IF(Template!$A66="","",IF(INDIRECT("R"&amp;(COLUMN()-23)&amp;"C"&amp;MATCH(Template!$A66,$A$1:$Y$1,0),FALSE)=0,"",INDIRECT("R"&amp;(COLUMN()-23)&amp;"C"&amp;MATCH(Template!$A66,$A$1:$Y$1,0),FALSE)))</f>
        <v/>
      </c>
      <c r="CD72" s="18" t="str">
        <f ca="1">IF(Template!$A66="","",IF(INDIRECT("R"&amp;(COLUMN()-23)&amp;"C"&amp;MATCH(Template!$A66,$A$1:$Y$1,0),FALSE)=0,"",INDIRECT("R"&amp;(COLUMN()-23)&amp;"C"&amp;MATCH(Template!$A66,$A$1:$Y$1,0),FALSE)))</f>
        <v/>
      </c>
      <c r="CE72" s="18" t="str">
        <f ca="1">IF(Template!$A66="","",IF(INDIRECT("R"&amp;(COLUMN()-23)&amp;"C"&amp;MATCH(Template!$A66,$A$1:$Y$1,0),FALSE)=0,"",INDIRECT("R"&amp;(COLUMN()-23)&amp;"C"&amp;MATCH(Template!$A66,$A$1:$Y$1,0),FALSE)))</f>
        <v/>
      </c>
      <c r="CF72" s="18" t="str">
        <f ca="1">IF(Template!$A66="","",IF(INDIRECT("R"&amp;(COLUMN()-23)&amp;"C"&amp;MATCH(Template!$A66,$A$1:$Y$1,0),FALSE)=0,"",INDIRECT("R"&amp;(COLUMN()-23)&amp;"C"&amp;MATCH(Template!$A66,$A$1:$Y$1,0),FALSE)))</f>
        <v/>
      </c>
      <c r="CG72" s="18" t="str">
        <f ca="1">IF(Template!$A66="","",IF(INDIRECT("R"&amp;(COLUMN()-23)&amp;"C"&amp;MATCH(Template!$A66,$A$1:$Y$1,0),FALSE)=0,"",INDIRECT("R"&amp;(COLUMN()-23)&amp;"C"&amp;MATCH(Template!$A66,$A$1:$Y$1,0),FALSE)))</f>
        <v/>
      </c>
      <c r="CH72" s="18" t="str">
        <f ca="1">IF(Template!$A66="","",IF(INDIRECT("R"&amp;(COLUMN()-23)&amp;"C"&amp;MATCH(Template!$A66,$A$1:$Y$1,0),FALSE)=0,"",INDIRECT("R"&amp;(COLUMN()-23)&amp;"C"&amp;MATCH(Template!$A66,$A$1:$Y$1,0),FALSE)))</f>
        <v/>
      </c>
      <c r="CI72" s="18" t="str">
        <f ca="1">IF(Template!$A66="","",IF(INDIRECT("R"&amp;(COLUMN()-23)&amp;"C"&amp;MATCH(Template!$A66,$A$1:$Y$1,0),FALSE)=0,"",INDIRECT("R"&amp;(COLUMN()-23)&amp;"C"&amp;MATCH(Template!$A66,$A$1:$Y$1,0),FALSE)))</f>
        <v/>
      </c>
      <c r="CJ72" s="18" t="str">
        <f ca="1">IF(Template!$A66="","",IF(INDIRECT("R"&amp;(COLUMN()-23)&amp;"C"&amp;MATCH(Template!$A66,$A$1:$Y$1,0),FALSE)=0,"",INDIRECT("R"&amp;(COLUMN()-23)&amp;"C"&amp;MATCH(Template!$A66,$A$1:$Y$1,0),FALSE)))</f>
        <v/>
      </c>
      <c r="CK72" s="18" t="str">
        <f ca="1">IF(Template!$A66="","",IF(INDIRECT("R"&amp;(COLUMN()-23)&amp;"C"&amp;MATCH(Template!$A66,$A$1:$Y$1,0),FALSE)=0,"",INDIRECT("R"&amp;(COLUMN()-23)&amp;"C"&amp;MATCH(Template!$A66,$A$1:$Y$1,0),FALSE)))</f>
        <v/>
      </c>
      <c r="CL72" s="18" t="str">
        <f ca="1">IF(Template!$A66="","",IF(INDIRECT("R"&amp;(COLUMN()-23)&amp;"C"&amp;MATCH(Template!$A66,$A$1:$Y$1,0),FALSE)=0,"",INDIRECT("R"&amp;(COLUMN()-23)&amp;"C"&amp;MATCH(Template!$A66,$A$1:$Y$1,0),FALSE)))</f>
        <v/>
      </c>
      <c r="CM72" s="18" t="str">
        <f ca="1">IF(Template!$A66="","",IF(INDIRECT("R"&amp;(COLUMN()-23)&amp;"C"&amp;MATCH(Template!$A66,$A$1:$Y$1,0),FALSE)=0,"",INDIRECT("R"&amp;(COLUMN()-23)&amp;"C"&amp;MATCH(Template!$A66,$A$1:$Y$1,0),FALSE)))</f>
        <v/>
      </c>
      <c r="CN72" s="18" t="str">
        <f ca="1">IF(Template!$A66="","",IF(INDIRECT("R"&amp;(COLUMN()-23)&amp;"C"&amp;MATCH(Template!$A66,$A$1:$Y$1,0),FALSE)=0,"",INDIRECT("R"&amp;(COLUMN()-23)&amp;"C"&amp;MATCH(Template!$A66,$A$1:$Y$1,0),FALSE)))</f>
        <v/>
      </c>
      <c r="CO72" s="18" t="str">
        <f ca="1">IF(Template!$A66="","",IF(INDIRECT("R"&amp;(COLUMN()-23)&amp;"C"&amp;MATCH(Template!$A66,$A$1:$Y$1,0),FALSE)=0,"",INDIRECT("R"&amp;(COLUMN()-23)&amp;"C"&amp;MATCH(Template!$A66,$A$1:$Y$1,0),FALSE)))</f>
        <v/>
      </c>
      <c r="CP72" s="18" t="str">
        <f ca="1">IF(Template!$A66="","",IF(INDIRECT("R"&amp;(COLUMN()-23)&amp;"C"&amp;MATCH(Template!$A66,$A$1:$Y$1,0),FALSE)=0,"",INDIRECT("R"&amp;(COLUMN()-23)&amp;"C"&amp;MATCH(Template!$A66,$A$1:$Y$1,0),FALSE)))</f>
        <v/>
      </c>
      <c r="CQ72" s="18" t="str">
        <f ca="1">IF(Template!$A66="","",IF(INDIRECT("R"&amp;(COLUMN()-23)&amp;"C"&amp;MATCH(Template!$A66,$A$1:$Y$1,0),FALSE)=0,"",INDIRECT("R"&amp;(COLUMN()-23)&amp;"C"&amp;MATCH(Template!$A66,$A$1:$Y$1,0),FALSE)))</f>
        <v/>
      </c>
      <c r="CR72" s="18" t="str">
        <f ca="1">IF(Template!$A66="","",IF(INDIRECT("R"&amp;(COLUMN()-23)&amp;"C"&amp;MATCH(Template!$A66,$A$1:$Y$1,0),FALSE)=0,"",INDIRECT("R"&amp;(COLUMN()-23)&amp;"C"&amp;MATCH(Template!$A66,$A$1:$Y$1,0),FALSE)))</f>
        <v/>
      </c>
      <c r="CS72" s="18" t="str">
        <f ca="1">IF(Template!$A66="","",IF(INDIRECT("R"&amp;(COLUMN()-23)&amp;"C"&amp;MATCH(Template!$A66,$A$1:$Y$1,0),FALSE)=0,"",INDIRECT("R"&amp;(COLUMN()-23)&amp;"C"&amp;MATCH(Template!$A66,$A$1:$Y$1,0),FALSE)))</f>
        <v/>
      </c>
      <c r="CT72" s="18" t="str">
        <f ca="1">IF(Template!$A66="","",IF(INDIRECT("R"&amp;(COLUMN()-23)&amp;"C"&amp;MATCH(Template!$A66,$A$1:$Y$1,0),FALSE)=0,"",INDIRECT("R"&amp;(COLUMN()-23)&amp;"C"&amp;MATCH(Template!$A66,$A$1:$Y$1,0),FALSE)))</f>
        <v/>
      </c>
      <c r="CU72" s="18" t="str">
        <f ca="1">IF(Template!$A66="","",IF(INDIRECT("R"&amp;(COLUMN()-23)&amp;"C"&amp;MATCH(Template!$A66,$A$1:$Y$1,0),FALSE)=0,"",INDIRECT("R"&amp;(COLUMN()-23)&amp;"C"&amp;MATCH(Template!$A66,$A$1:$Y$1,0),FALSE)))</f>
        <v/>
      </c>
      <c r="CV72" s="18" t="str">
        <f ca="1">IF(Template!$A66="","",IF(INDIRECT("R"&amp;(COLUMN()-23)&amp;"C"&amp;MATCH(Template!$A66,$A$1:$Y$1,0),FALSE)=0,"",INDIRECT("R"&amp;(COLUMN()-23)&amp;"C"&amp;MATCH(Template!$A66,$A$1:$Y$1,0),FALSE)))</f>
        <v/>
      </c>
      <c r="CW72" s="18" t="str">
        <f ca="1">IF(Template!$A66="","",IF(INDIRECT("R"&amp;(COLUMN()-23)&amp;"C"&amp;MATCH(Template!$A66,$A$1:$Y$1,0),FALSE)=0,"",INDIRECT("R"&amp;(COLUMN()-23)&amp;"C"&amp;MATCH(Template!$A66,$A$1:$Y$1,0),FALSE)))</f>
        <v/>
      </c>
      <c r="CX72" s="18" t="str">
        <f ca="1">IF(Template!$A66="","",IF(INDIRECT("R"&amp;(COLUMN()-23)&amp;"C"&amp;MATCH(Template!$A66,$A$1:$Y$1,0),FALSE)=0,"",INDIRECT("R"&amp;(COLUMN()-23)&amp;"C"&amp;MATCH(Template!$A66,$A$1:$Y$1,0),FALSE)))</f>
        <v/>
      </c>
      <c r="CY72" s="18" t="str">
        <f ca="1">IF(Template!$A66="","",IF(INDIRECT("R"&amp;(COLUMN()-23)&amp;"C"&amp;MATCH(Template!$A66,$A$1:$Y$1,0),FALSE)=0,"",INDIRECT("R"&amp;(COLUMN()-23)&amp;"C"&amp;MATCH(Template!$A66,$A$1:$Y$1,0),FALSE)))</f>
        <v/>
      </c>
      <c r="CZ72" s="18" t="str">
        <f ca="1">IF(Template!$A66="","",IF(INDIRECT("R"&amp;(COLUMN()-23)&amp;"C"&amp;MATCH(Template!$A66,$A$1:$Y$1,0),FALSE)=0,"",INDIRECT("R"&amp;(COLUMN()-23)&amp;"C"&amp;MATCH(Template!$A66,$A$1:$Y$1,0),FALSE)))</f>
        <v/>
      </c>
      <c r="DA72" s="18" t="str">
        <f ca="1">IF(Template!$A66="","",IF(INDIRECT("R"&amp;(COLUMN()-23)&amp;"C"&amp;MATCH(Template!$A66,$A$1:$Y$1,0),FALSE)=0,"",INDIRECT("R"&amp;(COLUMN()-23)&amp;"C"&amp;MATCH(Template!$A66,$A$1:$Y$1,0),FALSE)))</f>
        <v/>
      </c>
      <c r="DB72" s="18" t="str">
        <f ca="1">IF(Template!$A66="","",IF(INDIRECT("R"&amp;(COLUMN()-23)&amp;"C"&amp;MATCH(Template!$A66,$A$1:$Y$1,0),FALSE)=0,"",INDIRECT("R"&amp;(COLUMN()-23)&amp;"C"&amp;MATCH(Template!$A66,$A$1:$Y$1,0),FALSE)))</f>
        <v/>
      </c>
      <c r="DC72" s="18" t="str">
        <f ca="1">IF(Template!$A66="","",IF(INDIRECT("R"&amp;(COLUMN()-23)&amp;"C"&amp;MATCH(Template!$A66,$A$1:$Y$1,0),FALSE)=0,"",INDIRECT("R"&amp;(COLUMN()-23)&amp;"C"&amp;MATCH(Template!$A66,$A$1:$Y$1,0),FALSE)))</f>
        <v/>
      </c>
      <c r="DD72" s="18" t="str">
        <f ca="1">IF(Template!$A66="","",IF(INDIRECT("R"&amp;(COLUMN()-23)&amp;"C"&amp;MATCH(Template!$A66,$A$1:$Y$1,0),FALSE)=0,"",INDIRECT("R"&amp;(COLUMN()-23)&amp;"C"&amp;MATCH(Template!$A66,$A$1:$Y$1,0),FALSE)))</f>
        <v/>
      </c>
      <c r="DE72" s="18" t="str">
        <f ca="1">IF(Template!$A66="","",IF(INDIRECT("R"&amp;(COLUMN()-23)&amp;"C"&amp;MATCH(Template!$A66,$A$1:$Y$1,0),FALSE)=0,"",INDIRECT("R"&amp;(COLUMN()-23)&amp;"C"&amp;MATCH(Template!$A66,$A$1:$Y$1,0),FALSE)))</f>
        <v/>
      </c>
      <c r="DF72" s="18" t="str">
        <f ca="1">IF(Template!$A66="","",IF(INDIRECT("R"&amp;(COLUMN()-23)&amp;"C"&amp;MATCH(Template!$A66,$A$1:$Y$1,0),FALSE)=0,"",INDIRECT("R"&amp;(COLUMN()-23)&amp;"C"&amp;MATCH(Template!$A66,$A$1:$Y$1,0),FALSE)))</f>
        <v/>
      </c>
      <c r="DG72" s="18" t="str">
        <f ca="1">IF(Template!$A66="","",IF(INDIRECT("R"&amp;(COLUMN()-23)&amp;"C"&amp;MATCH(Template!$A66,$A$1:$Y$1,0),FALSE)=0,"",INDIRECT("R"&amp;(COLUMN()-23)&amp;"C"&amp;MATCH(Template!$A66,$A$1:$Y$1,0),FALSE)))</f>
        <v/>
      </c>
      <c r="DH72" s="18" t="str">
        <f ca="1">IF(Template!$A66="","",IF(INDIRECT("R"&amp;(COLUMN()-23)&amp;"C"&amp;MATCH(Template!$A66,$A$1:$Y$1,0),FALSE)=0,"",INDIRECT("R"&amp;(COLUMN()-23)&amp;"C"&amp;MATCH(Template!$A66,$A$1:$Y$1,0),FALSE)))</f>
        <v/>
      </c>
      <c r="DI72" s="18" t="str">
        <f ca="1">IF(Template!$A66="","",IF(INDIRECT("R"&amp;(COLUMN()-23)&amp;"C"&amp;MATCH(Template!$A66,$A$1:$Y$1,0),FALSE)=0,"",INDIRECT("R"&amp;(COLUMN()-23)&amp;"C"&amp;MATCH(Template!$A66,$A$1:$Y$1,0),FALSE)))</f>
        <v/>
      </c>
      <c r="DJ72" s="18" t="str">
        <f ca="1">IF(Template!$A66="","",IF(INDIRECT("R"&amp;(COLUMN()-23)&amp;"C"&amp;MATCH(Template!$A66,$A$1:$Y$1,0),FALSE)=0,"",INDIRECT("R"&amp;(COLUMN()-23)&amp;"C"&amp;MATCH(Template!$A66,$A$1:$Y$1,0),FALSE)))</f>
        <v/>
      </c>
      <c r="DK72" s="18" t="str">
        <f ca="1">IF(Template!$A66="","",IF(INDIRECT("R"&amp;(COLUMN()-23)&amp;"C"&amp;MATCH(Template!$A66,$A$1:$Y$1,0),FALSE)=0,"",INDIRECT("R"&amp;(COLUMN()-23)&amp;"C"&amp;MATCH(Template!$A66,$A$1:$Y$1,0),FALSE)))</f>
        <v/>
      </c>
      <c r="DL72" s="18" t="str">
        <f ca="1">IF(Template!$A66="","",IF(INDIRECT("R"&amp;(COLUMN()-23)&amp;"C"&amp;MATCH(Template!$A66,$A$1:$Y$1,0),FALSE)=0,"",INDIRECT("R"&amp;(COLUMN()-23)&amp;"C"&amp;MATCH(Template!$A66,$A$1:$Y$1,0),FALSE)))</f>
        <v/>
      </c>
      <c r="DM72" s="18" t="str">
        <f ca="1">IF(Template!$A66="","",IF(INDIRECT("R"&amp;(COLUMN()-23)&amp;"C"&amp;MATCH(Template!$A66,$A$1:$Y$1,0),FALSE)=0,"",INDIRECT("R"&amp;(COLUMN()-23)&amp;"C"&amp;MATCH(Template!$A66,$A$1:$Y$1,0),FALSE)))</f>
        <v/>
      </c>
      <c r="DN72" s="18" t="str">
        <f ca="1">IF(Template!$A66="","",IF(INDIRECT("R"&amp;(COLUMN()-23)&amp;"C"&amp;MATCH(Template!$A66,$A$1:$Y$1,0),FALSE)=0,"",INDIRECT("R"&amp;(COLUMN()-23)&amp;"C"&amp;MATCH(Template!$A66,$A$1:$Y$1,0),FALSE)))</f>
        <v/>
      </c>
      <c r="DO72" s="18" t="str">
        <f ca="1">IF(Template!$A66="","",IF(INDIRECT("R"&amp;(COLUMN()-23)&amp;"C"&amp;MATCH(Template!$A66,$A$1:$Y$1,0),FALSE)=0,"",INDIRECT("R"&amp;(COLUMN()-23)&amp;"C"&amp;MATCH(Template!$A66,$A$1:$Y$1,0),FALSE)))</f>
        <v/>
      </c>
      <c r="DP72" s="18" t="str">
        <f ca="1">IF(Template!$A66="","",IF(INDIRECT("R"&amp;(COLUMN()-23)&amp;"C"&amp;MATCH(Template!$A66,$A$1:$Y$1,0),FALSE)=0,"",INDIRECT("R"&amp;(COLUMN()-23)&amp;"C"&amp;MATCH(Template!$A66,$A$1:$Y$1,0),FALSE)))</f>
        <v/>
      </c>
      <c r="DQ72" s="18" t="str">
        <f ca="1">IF(Template!$A66="","",IF(INDIRECT("R"&amp;(COLUMN()-23)&amp;"C"&amp;MATCH(Template!$A66,$A$1:$Y$1,0),FALSE)=0,"",INDIRECT("R"&amp;(COLUMN()-23)&amp;"C"&amp;MATCH(Template!$A66,$A$1:$Y$1,0),FALSE)))</f>
        <v/>
      </c>
      <c r="DR72" s="18" t="str">
        <f ca="1">IF(Template!$A66="","",IF(INDIRECT("R"&amp;(COLUMN()-23)&amp;"C"&amp;MATCH(Template!$A66,$A$1:$Y$1,0),FALSE)=0,"",INDIRECT("R"&amp;(COLUMN()-23)&amp;"C"&amp;MATCH(Template!$A66,$A$1:$Y$1,0),FALSE)))</f>
        <v/>
      </c>
      <c r="DS72" s="18" t="str">
        <f ca="1">IF(Template!$A66="","",IF(INDIRECT("R"&amp;(COLUMN()-23)&amp;"C"&amp;MATCH(Template!$A66,$A$1:$Y$1,0),FALSE)=0,"",INDIRECT("R"&amp;(COLUMN()-23)&amp;"C"&amp;MATCH(Template!$A66,$A$1:$Y$1,0),FALSE)))</f>
        <v/>
      </c>
      <c r="DT72" s="18" t="str">
        <f ca="1">IF(Template!$A66="","",IF(INDIRECT("R"&amp;(COLUMN()-23)&amp;"C"&amp;MATCH(Template!$A66,$A$1:$Y$1,0),FALSE)=0,"",INDIRECT("R"&amp;(COLUMN()-23)&amp;"C"&amp;MATCH(Template!$A66,$A$1:$Y$1,0),FALSE)))</f>
        <v/>
      </c>
      <c r="DU72" s="18" t="str">
        <f ca="1">IF(Template!$A66="","",IF(INDIRECT("R"&amp;(COLUMN()-23)&amp;"C"&amp;MATCH(Template!$A66,$A$1:$Y$1,0),FALSE)=0,"",INDIRECT("R"&amp;(COLUMN()-23)&amp;"C"&amp;MATCH(Template!$A66,$A$1:$Y$1,0),FALSE)))</f>
        <v/>
      </c>
      <c r="DV72" s="18" t="str">
        <f ca="1">IF(Template!$A66="","",IF(INDIRECT("R"&amp;(COLUMN()-23)&amp;"C"&amp;MATCH(Template!$A66,$A$1:$Y$1,0),FALSE)=0,"",INDIRECT("R"&amp;(COLUMN()-23)&amp;"C"&amp;MATCH(Template!$A66,$A$1:$Y$1,0),FALSE)))</f>
        <v/>
      </c>
      <c r="DW72" s="18" t="str">
        <f ca="1">IF(Template!$A66="","",IF(INDIRECT("R"&amp;(COLUMN()-23)&amp;"C"&amp;MATCH(Template!$A66,$A$1:$Y$1,0),FALSE)=0,"",INDIRECT("R"&amp;(COLUMN()-23)&amp;"C"&amp;MATCH(Template!$A66,$A$1:$Y$1,0),FALSE)))</f>
        <v/>
      </c>
      <c r="DX72" s="18" t="str">
        <f ca="1">IF(Template!$A66="","",IF(INDIRECT("R"&amp;(COLUMN()-23)&amp;"C"&amp;MATCH(Template!$A66,$A$1:$Y$1,0),FALSE)=0,"",INDIRECT("R"&amp;(COLUMN()-23)&amp;"C"&amp;MATCH(Template!$A66,$A$1:$Y$1,0),FALSE)))</f>
        <v/>
      </c>
      <c r="DY72" s="18" t="str">
        <f ca="1">IF(Template!$A66="","",IF(INDIRECT("R"&amp;(COLUMN()-23)&amp;"C"&amp;MATCH(Template!$A66,$A$1:$Y$1,0),FALSE)=0,"",INDIRECT("R"&amp;(COLUMN()-23)&amp;"C"&amp;MATCH(Template!$A66,$A$1:$Y$1,0),FALSE)))</f>
        <v/>
      </c>
      <c r="DZ72" s="18" t="str">
        <f ca="1">IF(Template!$A66="","",IF(INDIRECT("R"&amp;(COLUMN()-23)&amp;"C"&amp;MATCH(Template!$A66,$A$1:$Y$1,0),FALSE)=0,"",INDIRECT("R"&amp;(COLUMN()-23)&amp;"C"&amp;MATCH(Template!$A66,$A$1:$Y$1,0),FALSE)))</f>
        <v/>
      </c>
      <c r="EA72" s="18" t="str">
        <f ca="1">IF(Template!$A66="","",IF(INDIRECT("R"&amp;(COLUMN()-23)&amp;"C"&amp;MATCH(Template!$A66,$A$1:$Y$1,0),FALSE)=0,"",INDIRECT("R"&amp;(COLUMN()-23)&amp;"C"&amp;MATCH(Template!$A66,$A$1:$Y$1,0),FALSE)))</f>
        <v/>
      </c>
      <c r="EB72" s="18" t="str">
        <f ca="1">IF(Template!$A66="","",IF(INDIRECT("R"&amp;(COLUMN()-23)&amp;"C"&amp;MATCH(Template!$A66,$A$1:$Y$1,0),FALSE)=0,"",INDIRECT("R"&amp;(COLUMN()-23)&amp;"C"&amp;MATCH(Template!$A66,$A$1:$Y$1,0),FALSE)))</f>
        <v/>
      </c>
      <c r="EC72" s="18" t="str">
        <f ca="1">IF(Template!$A66="","",IF(INDIRECT("R"&amp;(COLUMN()-23)&amp;"C"&amp;MATCH(Template!$A66,$A$1:$Y$1,0),FALSE)=0,"",INDIRECT("R"&amp;(COLUMN()-23)&amp;"C"&amp;MATCH(Template!$A66,$A$1:$Y$1,0),FALSE)))</f>
        <v/>
      </c>
      <c r="ED72" s="18" t="str">
        <f ca="1">IF(Template!$A66="","",IF(INDIRECT("R"&amp;(COLUMN()-23)&amp;"C"&amp;MATCH(Template!$A66,$A$1:$Y$1,0),FALSE)=0,"",INDIRECT("R"&amp;(COLUMN()-23)&amp;"C"&amp;MATCH(Template!$A66,$A$1:$Y$1,0),FALSE)))</f>
        <v/>
      </c>
      <c r="EE72" s="18" t="str">
        <f ca="1">IF(Template!$A66="","",IF(INDIRECT("R"&amp;(COLUMN()-23)&amp;"C"&amp;MATCH(Template!$A66,$A$1:$Y$1,0),FALSE)=0,"",INDIRECT("R"&amp;(COLUMN()-23)&amp;"C"&amp;MATCH(Template!$A66,$A$1:$Y$1,0),FALSE)))</f>
        <v/>
      </c>
      <c r="EF72" s="18" t="str">
        <f ca="1">IF(Template!$A66="","",IF(INDIRECT("R"&amp;(COLUMN()-23)&amp;"C"&amp;MATCH(Template!$A66,$A$1:$Y$1,0),FALSE)=0,"",INDIRECT("R"&amp;(COLUMN()-23)&amp;"C"&amp;MATCH(Template!$A66,$A$1:$Y$1,0),FALSE)))</f>
        <v/>
      </c>
      <c r="EG72" s="18" t="str">
        <f ca="1">IF(Template!$A66="","",IF(INDIRECT("R"&amp;(COLUMN()-23)&amp;"C"&amp;MATCH(Template!$A66,$A$1:$Y$1,0),FALSE)=0,"",INDIRECT("R"&amp;(COLUMN()-23)&amp;"C"&amp;MATCH(Template!$A66,$A$1:$Y$1,0),FALSE)))</f>
        <v/>
      </c>
      <c r="EH72" s="18" t="str">
        <f ca="1">IF(Template!$A66="","",IF(INDIRECT("R"&amp;(COLUMN()-23)&amp;"C"&amp;MATCH(Template!$A66,$A$1:$Y$1,0),FALSE)=0,"",INDIRECT("R"&amp;(COLUMN()-23)&amp;"C"&amp;MATCH(Template!$A66,$A$1:$Y$1,0),FALSE)))</f>
        <v/>
      </c>
      <c r="EI72" s="18" t="str">
        <f ca="1">IF(Template!$A66="","",IF(INDIRECT("R"&amp;(COLUMN()-23)&amp;"C"&amp;MATCH(Template!$A66,$A$1:$Y$1,0),FALSE)=0,"",INDIRECT("R"&amp;(COLUMN()-23)&amp;"C"&amp;MATCH(Template!$A66,$A$1:$Y$1,0),FALSE)))</f>
        <v/>
      </c>
      <c r="EJ72" s="18" t="str">
        <f ca="1">IF(Template!$A66="","",IF(INDIRECT("R"&amp;(COLUMN()-23)&amp;"C"&amp;MATCH(Template!$A66,$A$1:$Y$1,0),FALSE)=0,"",INDIRECT("R"&amp;(COLUMN()-23)&amp;"C"&amp;MATCH(Template!$A66,$A$1:$Y$1,0),FALSE)))</f>
        <v/>
      </c>
      <c r="EK72" s="18" t="str">
        <f ca="1">IF(Template!$A66="","",IF(INDIRECT("R"&amp;(COLUMN()-23)&amp;"C"&amp;MATCH(Template!$A66,$A$1:$Y$1,0),FALSE)=0,"",INDIRECT("R"&amp;(COLUMN()-23)&amp;"C"&amp;MATCH(Template!$A66,$A$1:$Y$1,0),FALSE)))</f>
        <v/>
      </c>
      <c r="EL72" s="18" t="str">
        <f ca="1">IF(Template!$A66="","",IF(INDIRECT("R"&amp;(COLUMN()-23)&amp;"C"&amp;MATCH(Template!$A66,$A$1:$Y$1,0),FALSE)=0,"",INDIRECT("R"&amp;(COLUMN()-23)&amp;"C"&amp;MATCH(Template!$A66,$A$1:$Y$1,0),FALSE)))</f>
        <v/>
      </c>
      <c r="EM72" s="18" t="str">
        <f ca="1">IF(Template!$A66="","",IF(INDIRECT("R"&amp;(COLUMN()-23)&amp;"C"&amp;MATCH(Template!$A66,$A$1:$Y$1,0),FALSE)=0,"",INDIRECT("R"&amp;(COLUMN()-23)&amp;"C"&amp;MATCH(Template!$A66,$A$1:$Y$1,0),FALSE)))</f>
        <v/>
      </c>
      <c r="EN72" s="18" t="str">
        <f ca="1">IF(Template!$A66="","",IF(INDIRECT("R"&amp;(COLUMN()-23)&amp;"C"&amp;MATCH(Template!$A66,$A$1:$Y$1,0),FALSE)=0,"",INDIRECT("R"&amp;(COLUMN()-23)&amp;"C"&amp;MATCH(Template!$A66,$A$1:$Y$1,0),FALSE)))</f>
        <v/>
      </c>
      <c r="EO72" s="18" t="str">
        <f ca="1">IF(Template!$A66="","",IF(INDIRECT("R"&amp;(COLUMN()-23)&amp;"C"&amp;MATCH(Template!$A66,$A$1:$Y$1,0),FALSE)=0,"",INDIRECT("R"&amp;(COLUMN()-23)&amp;"C"&amp;MATCH(Template!$A66,$A$1:$Y$1,0),FALSE)))</f>
        <v/>
      </c>
      <c r="EP72" s="18" t="str">
        <f ca="1">IF(Template!$A66="","",IF(INDIRECT("R"&amp;(COLUMN()-23)&amp;"C"&amp;MATCH(Template!$A66,$A$1:$Y$1,0),FALSE)=0,"",INDIRECT("R"&amp;(COLUMN()-23)&amp;"C"&amp;MATCH(Template!$A66,$A$1:$Y$1,0),FALSE)))</f>
        <v/>
      </c>
      <c r="EQ72" s="18" t="str">
        <f ca="1">IF(Template!$A66="","",IF(INDIRECT("R"&amp;(COLUMN()-23)&amp;"C"&amp;MATCH(Template!$A66,$A$1:$Y$1,0),FALSE)=0,"",INDIRECT("R"&amp;(COLUMN()-23)&amp;"C"&amp;MATCH(Template!$A66,$A$1:$Y$1,0),FALSE)))</f>
        <v/>
      </c>
      <c r="ER72" s="18" t="str">
        <f ca="1">IF(Template!$A66="","",IF(INDIRECT("R"&amp;(COLUMN()-23)&amp;"C"&amp;MATCH(Template!$A66,$A$1:$Y$1,0),FALSE)=0,"",INDIRECT("R"&amp;(COLUMN()-23)&amp;"C"&amp;MATCH(Template!$A66,$A$1:$Y$1,0),FALSE)))</f>
        <v/>
      </c>
      <c r="ES72" s="18" t="str">
        <f ca="1">IF(Template!$A66="","",IF(INDIRECT("R"&amp;(COLUMN()-23)&amp;"C"&amp;MATCH(Template!$A66,$A$1:$Y$1,0),FALSE)=0,"",INDIRECT("R"&amp;(COLUMN()-23)&amp;"C"&amp;MATCH(Template!$A66,$A$1:$Y$1,0),FALSE)))</f>
        <v/>
      </c>
      <c r="ET72" s="18" t="str">
        <f ca="1">IF(Template!$A66="","",IF(INDIRECT("R"&amp;(COLUMN()-23)&amp;"C"&amp;MATCH(Template!$A66,$A$1:$Y$1,0),FALSE)=0,"",INDIRECT("R"&amp;(COLUMN()-23)&amp;"C"&amp;MATCH(Template!$A66,$A$1:$Y$1,0),FALSE)))</f>
        <v/>
      </c>
      <c r="EU72" s="18" t="str">
        <f ca="1">IF(Template!$A66="","",IF(INDIRECT("R"&amp;(COLUMN()-23)&amp;"C"&amp;MATCH(Template!$A66,$A$1:$Y$1,0),FALSE)=0,"",INDIRECT("R"&amp;(COLUMN()-23)&amp;"C"&amp;MATCH(Template!$A66,$A$1:$Y$1,0),FALSE)))</f>
        <v/>
      </c>
      <c r="EV72" s="18" t="str">
        <f ca="1">IF(Template!$A66="","",IF(INDIRECT("R"&amp;(COLUMN()-23)&amp;"C"&amp;MATCH(Template!$A66,$A$1:$Y$1,0),FALSE)=0,"",INDIRECT("R"&amp;(COLUMN()-23)&amp;"C"&amp;MATCH(Template!$A66,$A$1:$Y$1,0),FALSE)))</f>
        <v/>
      </c>
      <c r="EW72" s="18" t="str">
        <f ca="1">IF(Template!$A66="","",IF(INDIRECT("R"&amp;(COLUMN()-23)&amp;"C"&amp;MATCH(Template!$A66,$A$1:$Y$1,0),FALSE)=0,"",INDIRECT("R"&amp;(COLUMN()-23)&amp;"C"&amp;MATCH(Template!$A66,$A$1:$Y$1,0),FALSE)))</f>
        <v/>
      </c>
      <c r="EX72" s="18" t="str">
        <f ca="1">IF(Template!$A66="","",IF(INDIRECT("R"&amp;(COLUMN()-23)&amp;"C"&amp;MATCH(Template!$A66,$A$1:$Y$1,0),FALSE)=0,"",INDIRECT("R"&amp;(COLUMN()-23)&amp;"C"&amp;MATCH(Template!$A66,$A$1:$Y$1,0),FALSE)))</f>
        <v/>
      </c>
      <c r="EY72" s="18" t="str">
        <f ca="1">IF(Template!$A66="","",IF(INDIRECT("R"&amp;(COLUMN()-23)&amp;"C"&amp;MATCH(Template!$A66,$A$1:$Y$1,0),FALSE)=0,"",INDIRECT("R"&amp;(COLUMN()-23)&amp;"C"&amp;MATCH(Template!$A66,$A$1:$Y$1,0),FALSE)))</f>
        <v/>
      </c>
      <c r="EZ72" s="18" t="str">
        <f ca="1">IF(Template!$A66="","",IF(INDIRECT("R"&amp;(COLUMN()-23)&amp;"C"&amp;MATCH(Template!$A66,$A$1:$Y$1,0),FALSE)=0,"",INDIRECT("R"&amp;(COLUMN()-23)&amp;"C"&amp;MATCH(Template!$A66,$A$1:$Y$1,0),FALSE)))</f>
        <v/>
      </c>
      <c r="FA72" s="18" t="str">
        <f ca="1">IF(Template!$A66="","",IF(INDIRECT("R"&amp;(COLUMN()-23)&amp;"C"&amp;MATCH(Template!$A66,$A$1:$Y$1,0),FALSE)=0,"",INDIRECT("R"&amp;(COLUMN()-23)&amp;"C"&amp;MATCH(Template!$A66,$A$1:$Y$1,0),FALSE)))</f>
        <v/>
      </c>
      <c r="FB72" s="18" t="str">
        <f ca="1">IF(Template!$A66="","",IF(INDIRECT("R"&amp;(COLUMN()-23)&amp;"C"&amp;MATCH(Template!$A66,$A$1:$Y$1,0),FALSE)=0,"",INDIRECT("R"&amp;(COLUMN()-23)&amp;"C"&amp;MATCH(Template!$A66,$A$1:$Y$1,0),FALSE)))</f>
        <v/>
      </c>
      <c r="FC72" s="18" t="str">
        <f ca="1">IF(Template!$A66="","",IF(INDIRECT("R"&amp;(COLUMN()-23)&amp;"C"&amp;MATCH(Template!$A66,$A$1:$Y$1,0),FALSE)=0,"",INDIRECT("R"&amp;(COLUMN()-23)&amp;"C"&amp;MATCH(Template!$A66,$A$1:$Y$1,0),FALSE)))</f>
        <v/>
      </c>
      <c r="FD72" s="18" t="str">
        <f ca="1">IF(Template!$A66="","",IF(INDIRECT("R"&amp;(COLUMN()-23)&amp;"C"&amp;MATCH(Template!$A66,$A$1:$Y$1,0),FALSE)=0,"",INDIRECT("R"&amp;(COLUMN()-23)&amp;"C"&amp;MATCH(Template!$A66,$A$1:$Y$1,0),FALSE)))</f>
        <v/>
      </c>
      <c r="FE72" s="18" t="str">
        <f ca="1">IF(Template!$A66="","",IF(INDIRECT("R"&amp;(COLUMN()-23)&amp;"C"&amp;MATCH(Template!$A66,$A$1:$Y$1,0),FALSE)=0,"",INDIRECT("R"&amp;(COLUMN()-23)&amp;"C"&amp;MATCH(Template!$A66,$A$1:$Y$1,0),FALSE)))</f>
        <v/>
      </c>
      <c r="FF72" s="18" t="str">
        <f ca="1">IF(Template!$A66="","",IF(INDIRECT("R"&amp;(COLUMN()-23)&amp;"C"&amp;MATCH(Template!$A66,$A$1:$Y$1,0),FALSE)=0,"",INDIRECT("R"&amp;(COLUMN()-23)&amp;"C"&amp;MATCH(Template!$A66,$A$1:$Y$1,0),FALSE)))</f>
        <v/>
      </c>
      <c r="FG72" s="18" t="str">
        <f ca="1">IF(Template!$A66="","",IF(INDIRECT("R"&amp;(COLUMN()-23)&amp;"C"&amp;MATCH(Template!$A66,$A$1:$Y$1,0),FALSE)=0,"",INDIRECT("R"&amp;(COLUMN()-23)&amp;"C"&amp;MATCH(Template!$A66,$A$1:$Y$1,0),FALSE)))</f>
        <v/>
      </c>
      <c r="FH72" s="18" t="str">
        <f ca="1">IF(Template!$A66="","",IF(INDIRECT("R"&amp;(COLUMN()-23)&amp;"C"&amp;MATCH(Template!$A66,$A$1:$Y$1,0),FALSE)=0,"",INDIRECT("R"&amp;(COLUMN()-23)&amp;"C"&amp;MATCH(Template!$A66,$A$1:$Y$1,0),FALSE)))</f>
        <v/>
      </c>
      <c r="FI72" s="18" t="str">
        <f ca="1">IF(Template!$A66="","",IF(INDIRECT("R"&amp;(COLUMN()-23)&amp;"C"&amp;MATCH(Template!$A66,$A$1:$Y$1,0),FALSE)=0,"",INDIRECT("R"&amp;(COLUMN()-23)&amp;"C"&amp;MATCH(Template!$A66,$A$1:$Y$1,0),FALSE)))</f>
        <v/>
      </c>
      <c r="FJ72" s="18" t="str">
        <f ca="1">IF(Template!$A66="","",IF(INDIRECT("R"&amp;(COLUMN()-23)&amp;"C"&amp;MATCH(Template!$A66,$A$1:$Y$1,0),FALSE)=0,"",INDIRECT("R"&amp;(COLUMN()-23)&amp;"C"&amp;MATCH(Template!$A66,$A$1:$Y$1,0),FALSE)))</f>
        <v/>
      </c>
      <c r="FK72" s="18" t="str">
        <f ca="1">IF(Template!$A66="","",IF(INDIRECT("R"&amp;(COLUMN()-23)&amp;"C"&amp;MATCH(Template!$A66,$A$1:$Y$1,0),FALSE)=0,"",INDIRECT("R"&amp;(COLUMN()-23)&amp;"C"&amp;MATCH(Template!$A66,$A$1:$Y$1,0),FALSE)))</f>
        <v/>
      </c>
      <c r="FL72" s="18" t="str">
        <f ca="1">IF(Template!$A66="","",IF(INDIRECT("R"&amp;(COLUMN()-23)&amp;"C"&amp;MATCH(Template!$A66,$A$1:$Y$1,0),FALSE)=0,"",INDIRECT("R"&amp;(COLUMN()-23)&amp;"C"&amp;MATCH(Template!$A66,$A$1:$Y$1,0),FALSE)))</f>
        <v/>
      </c>
      <c r="FM72" s="18" t="str">
        <f ca="1">IF(Template!$A66="","",IF(INDIRECT("R"&amp;(COLUMN()-23)&amp;"C"&amp;MATCH(Template!$A66,$A$1:$Y$1,0),FALSE)=0,"",INDIRECT("R"&amp;(COLUMN()-23)&amp;"C"&amp;MATCH(Template!$A66,$A$1:$Y$1,0),FALSE)))</f>
        <v/>
      </c>
      <c r="FN72" s="18" t="str">
        <f ca="1">IF(Template!$A66="","",IF(INDIRECT("R"&amp;(COLUMN()-23)&amp;"C"&amp;MATCH(Template!$A66,$A$1:$Y$1,0),FALSE)=0,"",INDIRECT("R"&amp;(COLUMN()-23)&amp;"C"&amp;MATCH(Template!$A66,$A$1:$Y$1,0),FALSE)))</f>
        <v/>
      </c>
      <c r="FO72" s="18" t="str">
        <f ca="1">IF(Template!$A66="","",IF(INDIRECT("R"&amp;(COLUMN()-23)&amp;"C"&amp;MATCH(Template!$A66,$A$1:$Y$1,0),FALSE)=0,"",INDIRECT("R"&amp;(COLUMN()-23)&amp;"C"&amp;MATCH(Template!$A66,$A$1:$Y$1,0),FALSE)))</f>
        <v/>
      </c>
      <c r="FP72" s="18" t="str">
        <f ca="1">IF(Template!$A66="","",IF(INDIRECT("R"&amp;(COLUMN()-23)&amp;"C"&amp;MATCH(Template!$A66,$A$1:$Y$1,0),FALSE)=0,"",INDIRECT("R"&amp;(COLUMN()-23)&amp;"C"&amp;MATCH(Template!$A66,$A$1:$Y$1,0),FALSE)))</f>
        <v/>
      </c>
      <c r="FQ72" s="18" t="str">
        <f ca="1">IF(Template!$A66="","",IF(INDIRECT("R"&amp;(COLUMN()-23)&amp;"C"&amp;MATCH(Template!$A66,$A$1:$Y$1,0),FALSE)=0,"",INDIRECT("R"&amp;(COLUMN()-23)&amp;"C"&amp;MATCH(Template!$A66,$A$1:$Y$1,0),FALSE)))</f>
        <v/>
      </c>
      <c r="FR72" s="18" t="str">
        <f ca="1">IF(Template!$A66="","",IF(INDIRECT("R"&amp;(COLUMN()-23)&amp;"C"&amp;MATCH(Template!$A66,$A$1:$Y$1,0),FALSE)=0,"",INDIRECT("R"&amp;(COLUMN()-23)&amp;"C"&amp;MATCH(Template!$A66,$A$1:$Y$1,0),FALSE)))</f>
        <v/>
      </c>
      <c r="FS72" s="18" t="str">
        <f ca="1">IF(Template!$A66="","",IF(INDIRECT("R"&amp;(COLUMN()-23)&amp;"C"&amp;MATCH(Template!$A66,$A$1:$Y$1,0),FALSE)=0,"",INDIRECT("R"&amp;(COLUMN()-23)&amp;"C"&amp;MATCH(Template!$A66,$A$1:$Y$1,0),FALSE)))</f>
        <v/>
      </c>
      <c r="FT72" s="18" t="str">
        <f ca="1">IF(Template!$A66="","",IF(INDIRECT("R"&amp;(COLUMN()-23)&amp;"C"&amp;MATCH(Template!$A66,$A$1:$Y$1,0),FALSE)=0,"",INDIRECT("R"&amp;(COLUMN()-23)&amp;"C"&amp;MATCH(Template!$A66,$A$1:$Y$1,0),FALSE)))</f>
        <v/>
      </c>
      <c r="FU72" s="18" t="str">
        <f ca="1">IF(Template!$A66="","",IF(INDIRECT("R"&amp;(COLUMN()-23)&amp;"C"&amp;MATCH(Template!$A66,$A$1:$Y$1,0),FALSE)=0,"",INDIRECT("R"&amp;(COLUMN()-23)&amp;"C"&amp;MATCH(Template!$A66,$A$1:$Y$1,0),FALSE)))</f>
        <v/>
      </c>
      <c r="FV72" s="18" t="str">
        <f ca="1">IF(Template!$A66="","",IF(INDIRECT("R"&amp;(COLUMN()-23)&amp;"C"&amp;MATCH(Template!$A66,$A$1:$Y$1,0),FALSE)=0,"",INDIRECT("R"&amp;(COLUMN()-23)&amp;"C"&amp;MATCH(Template!$A66,$A$1:$Y$1,0),FALSE)))</f>
        <v/>
      </c>
      <c r="FW72" s="18" t="str">
        <f ca="1">IF(Template!$A66="","",IF(INDIRECT("R"&amp;(COLUMN()-23)&amp;"C"&amp;MATCH(Template!$A66,$A$1:$Y$1,0),FALSE)=0,"",INDIRECT("R"&amp;(COLUMN()-23)&amp;"C"&amp;MATCH(Template!$A66,$A$1:$Y$1,0),FALSE)))</f>
        <v/>
      </c>
      <c r="FX72" s="18" t="str">
        <f ca="1">IF(Template!$A66="","",IF(INDIRECT("R"&amp;(COLUMN()-23)&amp;"C"&amp;MATCH(Template!$A66,$A$1:$Y$1,0),FALSE)=0,"",INDIRECT("R"&amp;(COLUMN()-23)&amp;"C"&amp;MATCH(Template!$A66,$A$1:$Y$1,0),FALSE)))</f>
        <v/>
      </c>
      <c r="FY72" s="18" t="str">
        <f ca="1">IF(Template!$A66="","",IF(INDIRECT("R"&amp;(COLUMN()-23)&amp;"C"&amp;MATCH(Template!$A66,$A$1:$Y$1,0),FALSE)=0,"",INDIRECT("R"&amp;(COLUMN()-23)&amp;"C"&amp;MATCH(Template!$A66,$A$1:$Y$1,0),FALSE)))</f>
        <v/>
      </c>
      <c r="FZ72" s="18" t="str">
        <f ca="1">IF(Template!$A66="","",IF(INDIRECT("R"&amp;(COLUMN()-23)&amp;"C"&amp;MATCH(Template!$A66,$A$1:$Y$1,0),FALSE)=0,"",INDIRECT("R"&amp;(COLUMN()-23)&amp;"C"&amp;MATCH(Template!$A66,$A$1:$Y$1,0),FALSE)))</f>
        <v/>
      </c>
      <c r="GA72" s="18" t="str">
        <f ca="1">IF(Template!$A66="","",IF(INDIRECT("R"&amp;(COLUMN()-23)&amp;"C"&amp;MATCH(Template!$A66,$A$1:$Y$1,0),FALSE)=0,"",INDIRECT("R"&amp;(COLUMN()-23)&amp;"C"&amp;MATCH(Template!$A66,$A$1:$Y$1,0),FALSE)))</f>
        <v/>
      </c>
      <c r="GB72" s="18" t="str">
        <f ca="1">IF(Template!$A66="","",IF(INDIRECT("R"&amp;(COLUMN()-23)&amp;"C"&amp;MATCH(Template!$A66,$A$1:$Y$1,0),FALSE)=0,"",INDIRECT("R"&amp;(COLUMN()-23)&amp;"C"&amp;MATCH(Template!$A66,$A$1:$Y$1,0),FALSE)))</f>
        <v/>
      </c>
      <c r="GC72" s="18" t="str">
        <f ca="1">IF(Template!$A66="","",IF(INDIRECT("R"&amp;(COLUMN()-23)&amp;"C"&amp;MATCH(Template!$A66,$A$1:$Y$1,0),FALSE)=0,"",INDIRECT("R"&amp;(COLUMN()-23)&amp;"C"&amp;MATCH(Template!$A66,$A$1:$Y$1,0),FALSE)))</f>
        <v/>
      </c>
      <c r="GD72" s="18" t="str">
        <f ca="1">IF(Template!$A66="","",IF(INDIRECT("R"&amp;(COLUMN()-23)&amp;"C"&amp;MATCH(Template!$A66,$A$1:$Y$1,0),FALSE)=0,"",INDIRECT("R"&amp;(COLUMN()-23)&amp;"C"&amp;MATCH(Template!$A66,$A$1:$Y$1,0),FALSE)))</f>
        <v/>
      </c>
      <c r="GE72" s="18" t="str">
        <f ca="1">IF(Template!$A66="","",IF(INDIRECT("R"&amp;(COLUMN()-23)&amp;"C"&amp;MATCH(Template!$A66,$A$1:$Y$1,0),FALSE)=0,"",INDIRECT("R"&amp;(COLUMN()-23)&amp;"C"&amp;MATCH(Template!$A66,$A$1:$Y$1,0),FALSE)))</f>
        <v/>
      </c>
      <c r="GF72" s="18" t="str">
        <f ca="1">IF(Template!$A66="","",IF(INDIRECT("R"&amp;(COLUMN()-23)&amp;"C"&amp;MATCH(Template!$A66,$A$1:$Y$1,0),FALSE)=0,"",INDIRECT("R"&amp;(COLUMN()-23)&amp;"C"&amp;MATCH(Template!$A66,$A$1:$Y$1,0),FALSE)))</f>
        <v/>
      </c>
      <c r="GG72" s="18" t="str">
        <f ca="1">IF(Template!$A66="","",IF(INDIRECT("R"&amp;(COLUMN()-23)&amp;"C"&amp;MATCH(Template!$A66,$A$1:$Y$1,0),FALSE)=0,"",INDIRECT("R"&amp;(COLUMN()-23)&amp;"C"&amp;MATCH(Template!$A66,$A$1:$Y$1,0),FALSE)))</f>
        <v/>
      </c>
      <c r="GH72" s="18" t="str">
        <f ca="1">IF(Template!$A66="","",IF(INDIRECT("R"&amp;(COLUMN()-23)&amp;"C"&amp;MATCH(Template!$A66,$A$1:$Y$1,0),FALSE)=0,"",INDIRECT("R"&amp;(COLUMN()-23)&amp;"C"&amp;MATCH(Template!$A66,$A$1:$Y$1,0),FALSE)))</f>
        <v/>
      </c>
      <c r="GI72" s="18" t="str">
        <f ca="1">IF(Template!$A66="","",IF(INDIRECT("R"&amp;(COLUMN()-23)&amp;"C"&amp;MATCH(Template!$A66,$A$1:$Y$1,0),FALSE)=0,"",INDIRECT("R"&amp;(COLUMN()-23)&amp;"C"&amp;MATCH(Template!$A66,$A$1:$Y$1,0),FALSE)))</f>
        <v/>
      </c>
      <c r="GJ72" s="18" t="str">
        <f ca="1">IF(Template!$A66="","",IF(INDIRECT("R"&amp;(COLUMN()-23)&amp;"C"&amp;MATCH(Template!$A66,$A$1:$Y$1,0),FALSE)=0,"",INDIRECT("R"&amp;(COLUMN()-23)&amp;"C"&amp;MATCH(Template!$A66,$A$1:$Y$1,0),FALSE)))</f>
        <v/>
      </c>
      <c r="GK72" s="18" t="str">
        <f ca="1">IF(Template!$A66="","",IF(INDIRECT("R"&amp;(COLUMN()-23)&amp;"C"&amp;MATCH(Template!$A66,$A$1:$Y$1,0),FALSE)=0,"",INDIRECT("R"&amp;(COLUMN()-23)&amp;"C"&amp;MATCH(Template!$A66,$A$1:$Y$1,0),FALSE)))</f>
        <v/>
      </c>
      <c r="GL72" s="18" t="str">
        <f ca="1">IF(Template!$A66="","",IF(INDIRECT("R"&amp;(COLUMN()-23)&amp;"C"&amp;MATCH(Template!$A66,$A$1:$Y$1,0),FALSE)=0,"",INDIRECT("R"&amp;(COLUMN()-23)&amp;"C"&amp;MATCH(Template!$A66,$A$1:$Y$1,0),FALSE)))</f>
        <v/>
      </c>
      <c r="GM72" s="18" t="str">
        <f ca="1">IF(Template!$A66="","",IF(INDIRECT("R"&amp;(COLUMN()-23)&amp;"C"&amp;MATCH(Template!$A66,$A$1:$Y$1,0),FALSE)=0,"",INDIRECT("R"&amp;(COLUMN()-23)&amp;"C"&amp;MATCH(Template!$A66,$A$1:$Y$1,0),FALSE)))</f>
        <v/>
      </c>
      <c r="GN72" s="18" t="str">
        <f ca="1">IF(Template!$A66="","",IF(INDIRECT("R"&amp;(COLUMN()-23)&amp;"C"&amp;MATCH(Template!$A66,$A$1:$Y$1,0),FALSE)=0,"",INDIRECT("R"&amp;(COLUMN()-23)&amp;"C"&amp;MATCH(Template!$A66,$A$1:$Y$1,0),FALSE)))</f>
        <v/>
      </c>
      <c r="GO72" s="18" t="str">
        <f ca="1">IF(Template!$A66="","",IF(INDIRECT("R"&amp;(COLUMN()-23)&amp;"C"&amp;MATCH(Template!$A66,$A$1:$Y$1,0),FALSE)=0,"",INDIRECT("R"&amp;(COLUMN()-23)&amp;"C"&amp;MATCH(Template!$A66,$A$1:$Y$1,0),FALSE)))</f>
        <v/>
      </c>
      <c r="GP72" s="18" t="str">
        <f ca="1">IF(Template!$A66="","",IF(INDIRECT("R"&amp;(COLUMN()-23)&amp;"C"&amp;MATCH(Template!$A66,$A$1:$Y$1,0),FALSE)=0,"",INDIRECT("R"&amp;(COLUMN()-23)&amp;"C"&amp;MATCH(Template!$A66,$A$1:$Y$1,0),FALSE)))</f>
        <v/>
      </c>
      <c r="GQ72" s="18" t="str">
        <f ca="1">IF(Template!$A66="","",IF(INDIRECT("R"&amp;(COLUMN()-23)&amp;"C"&amp;MATCH(Template!$A66,$A$1:$Y$1,0),FALSE)=0,"",INDIRECT("R"&amp;(COLUMN()-23)&amp;"C"&amp;MATCH(Template!$A66,$A$1:$Y$1,0),FALSE)))</f>
        <v/>
      </c>
      <c r="GR72" s="18" t="str">
        <f ca="1">IF(Template!$A66="","",IF(INDIRECT("R"&amp;(COLUMN()-23)&amp;"C"&amp;MATCH(Template!$A66,$A$1:$Y$1,0),FALSE)=0,"",INDIRECT("R"&amp;(COLUMN()-23)&amp;"C"&amp;MATCH(Template!$A66,$A$1:$Y$1,0),FALSE)))</f>
        <v/>
      </c>
      <c r="GS72" s="18" t="str">
        <f ca="1">IF(Template!$A66="","",IF(INDIRECT("R"&amp;(COLUMN()-23)&amp;"C"&amp;MATCH(Template!$A66,$A$1:$Y$1,0),FALSE)=0,"",INDIRECT("R"&amp;(COLUMN()-23)&amp;"C"&amp;MATCH(Template!$A66,$A$1:$Y$1,0),FALSE)))</f>
        <v/>
      </c>
      <c r="GT72" s="18" t="str">
        <f ca="1">IF(Template!$A66="","",IF(INDIRECT("R"&amp;(COLUMN()-23)&amp;"C"&amp;MATCH(Template!$A66,$A$1:$Y$1,0),FALSE)=0,"",INDIRECT("R"&amp;(COLUMN()-23)&amp;"C"&amp;MATCH(Template!$A66,$A$1:$Y$1,0),FALSE)))</f>
        <v/>
      </c>
      <c r="GU72" s="18" t="str">
        <f ca="1">IF(Template!$A66="","",IF(INDIRECT("R"&amp;(COLUMN()-23)&amp;"C"&amp;MATCH(Template!$A66,$A$1:$Y$1,0),FALSE)=0,"",INDIRECT("R"&amp;(COLUMN()-23)&amp;"C"&amp;MATCH(Template!$A66,$A$1:$Y$1,0),FALSE)))</f>
        <v/>
      </c>
      <c r="GV72" s="18" t="str">
        <f ca="1">IF(Template!$A66="","",IF(INDIRECT("R"&amp;(COLUMN()-23)&amp;"C"&amp;MATCH(Template!$A66,$A$1:$Y$1,0),FALSE)=0,"",INDIRECT("R"&amp;(COLUMN()-23)&amp;"C"&amp;MATCH(Template!$A66,$A$1:$Y$1,0),FALSE)))</f>
        <v/>
      </c>
      <c r="GW72" s="18" t="str">
        <f ca="1">IF(Template!$A66="","",IF(INDIRECT("R"&amp;(COLUMN()-23)&amp;"C"&amp;MATCH(Template!$A66,$A$1:$Y$1,0),FALSE)=0,"",INDIRECT("R"&amp;(COLUMN()-23)&amp;"C"&amp;MATCH(Template!$A66,$A$1:$Y$1,0),FALSE)))</f>
        <v/>
      </c>
      <c r="GX72" s="18" t="str">
        <f ca="1">IF(Template!$A66="","",IF(INDIRECT("R"&amp;(COLUMN()-23)&amp;"C"&amp;MATCH(Template!$A66,$A$1:$Y$1,0),FALSE)=0,"",INDIRECT("R"&amp;(COLUMN()-23)&amp;"C"&amp;MATCH(Template!$A66,$A$1:$Y$1,0),FALSE)))</f>
        <v/>
      </c>
      <c r="GY72" s="18" t="str">
        <f ca="1">IF(Template!$A66="","",IF(INDIRECT("R"&amp;(COLUMN()-23)&amp;"C"&amp;MATCH(Template!$A66,$A$1:$Y$1,0),FALSE)=0,"",INDIRECT("R"&amp;(COLUMN()-23)&amp;"C"&amp;MATCH(Template!$A66,$A$1:$Y$1,0),FALSE)))</f>
        <v/>
      </c>
      <c r="GZ72" s="18" t="str">
        <f ca="1">IF(Template!$A66="","",IF(INDIRECT("R"&amp;(COLUMN()-23)&amp;"C"&amp;MATCH(Template!$A66,$A$1:$Y$1,0),FALSE)=0,"",INDIRECT("R"&amp;(COLUMN()-23)&amp;"C"&amp;MATCH(Template!$A66,$A$1:$Y$1,0),FALSE)))</f>
        <v/>
      </c>
      <c r="HA72" s="18" t="str">
        <f ca="1">IF(Template!$A66="","",IF(INDIRECT("R"&amp;(COLUMN()-23)&amp;"C"&amp;MATCH(Template!$A66,$A$1:$Y$1,0),FALSE)=0,"",INDIRECT("R"&amp;(COLUMN()-23)&amp;"C"&amp;MATCH(Template!$A66,$A$1:$Y$1,0),FALSE)))</f>
        <v/>
      </c>
      <c r="HB72" s="18" t="str">
        <f ca="1">IF(Template!$A66="","",IF(INDIRECT("R"&amp;(COLUMN()-23)&amp;"C"&amp;MATCH(Template!$A66,$A$1:$Y$1,0),FALSE)=0,"",INDIRECT("R"&amp;(COLUMN()-23)&amp;"C"&amp;MATCH(Template!$A66,$A$1:$Y$1,0),FALSE)))</f>
        <v/>
      </c>
      <c r="HC72" s="18" t="str">
        <f ca="1">IF(Template!$A66="","",IF(INDIRECT("R"&amp;(COLUMN()-23)&amp;"C"&amp;MATCH(Template!$A66,$A$1:$Y$1,0),FALSE)=0,"",INDIRECT("R"&amp;(COLUMN()-23)&amp;"C"&amp;MATCH(Template!$A66,$A$1:$Y$1,0),FALSE)))</f>
        <v/>
      </c>
      <c r="HD72" s="18" t="str">
        <f ca="1">IF(Template!$A66="","",IF(INDIRECT("R"&amp;(COLUMN()-23)&amp;"C"&amp;MATCH(Template!$A66,$A$1:$Y$1,0),FALSE)=0,"",INDIRECT("R"&amp;(COLUMN()-23)&amp;"C"&amp;MATCH(Template!$A66,$A$1:$Y$1,0),FALSE)))</f>
        <v/>
      </c>
      <c r="HE72" s="18" t="str">
        <f ca="1">IF(Template!$A66="","",IF(INDIRECT("R"&amp;(COLUMN()-23)&amp;"C"&amp;MATCH(Template!$A66,$A$1:$Y$1,0),FALSE)=0,"",INDIRECT("R"&amp;(COLUMN()-23)&amp;"C"&amp;MATCH(Template!$A66,$A$1:$Y$1,0),FALSE)))</f>
        <v/>
      </c>
      <c r="HF72" s="18" t="str">
        <f ca="1">IF(Template!$A66="","",IF(INDIRECT("R"&amp;(COLUMN()-23)&amp;"C"&amp;MATCH(Template!$A66,$A$1:$Y$1,0),FALSE)=0,"",INDIRECT("R"&amp;(COLUMN()-23)&amp;"C"&amp;MATCH(Template!$A66,$A$1:$Y$1,0),FALSE)))</f>
        <v/>
      </c>
      <c r="HG72" s="18" t="str">
        <f ca="1">IF(Template!$A66="","",IF(INDIRECT("R"&amp;(COLUMN()-23)&amp;"C"&amp;MATCH(Template!$A66,$A$1:$Y$1,0),FALSE)=0,"",INDIRECT("R"&amp;(COLUMN()-23)&amp;"C"&amp;MATCH(Template!$A66,$A$1:$Y$1,0),FALSE)))</f>
        <v/>
      </c>
      <c r="HH72" s="18" t="str">
        <f ca="1">IF(Template!$A66="","",IF(INDIRECT("R"&amp;(COLUMN()-23)&amp;"C"&amp;MATCH(Template!$A66,$A$1:$Y$1,0),FALSE)=0,"",INDIRECT("R"&amp;(COLUMN()-23)&amp;"C"&amp;MATCH(Template!$A66,$A$1:$Y$1,0),FALSE)))</f>
        <v/>
      </c>
      <c r="HI72" s="18" t="str">
        <f ca="1">IF(Template!$A66="","",IF(INDIRECT("R"&amp;(COLUMN()-23)&amp;"C"&amp;MATCH(Template!$A66,$A$1:$Y$1,0),FALSE)=0,"",INDIRECT("R"&amp;(COLUMN()-23)&amp;"C"&amp;MATCH(Template!$A66,$A$1:$Y$1,0),FALSE)))</f>
        <v/>
      </c>
      <c r="HJ72" s="18" t="str">
        <f ca="1">IF(Template!$A66="","",IF(INDIRECT("R"&amp;(COLUMN()-23)&amp;"C"&amp;MATCH(Template!$A66,$A$1:$Y$1,0),FALSE)=0,"",INDIRECT("R"&amp;(COLUMN()-23)&amp;"C"&amp;MATCH(Template!$A66,$A$1:$Y$1,0),FALSE)))</f>
        <v/>
      </c>
      <c r="HK72" s="18" t="str">
        <f ca="1">IF(Template!$A66="","",IF(INDIRECT("R"&amp;(COLUMN()-23)&amp;"C"&amp;MATCH(Template!$A66,$A$1:$Y$1,0),FALSE)=0,"",INDIRECT("R"&amp;(COLUMN()-23)&amp;"C"&amp;MATCH(Template!$A66,$A$1:$Y$1,0),FALSE)))</f>
        <v/>
      </c>
      <c r="HL72" s="18" t="str">
        <f ca="1">IF(Template!$A66="","",IF(INDIRECT("R"&amp;(COLUMN()-23)&amp;"C"&amp;MATCH(Template!$A66,$A$1:$Y$1,0),FALSE)=0,"",INDIRECT("R"&amp;(COLUMN()-23)&amp;"C"&amp;MATCH(Template!$A66,$A$1:$Y$1,0),FALSE)))</f>
        <v/>
      </c>
      <c r="HM72" s="18" t="str">
        <f ca="1">IF(Template!$A66="","",IF(INDIRECT("R"&amp;(COLUMN()-23)&amp;"C"&amp;MATCH(Template!$A66,$A$1:$Y$1,0),FALSE)=0,"",INDIRECT("R"&amp;(COLUMN()-23)&amp;"C"&amp;MATCH(Template!$A66,$A$1:$Y$1,0),FALSE)))</f>
        <v/>
      </c>
      <c r="HN72" s="18" t="str">
        <f ca="1">IF(Template!$A66="","",IF(INDIRECT("R"&amp;(COLUMN()-23)&amp;"C"&amp;MATCH(Template!$A66,$A$1:$Y$1,0),FALSE)=0,"",INDIRECT("R"&amp;(COLUMN()-23)&amp;"C"&amp;MATCH(Template!$A66,$A$1:$Y$1,0),FALSE)))</f>
        <v/>
      </c>
      <c r="HO72" s="18" t="str">
        <f ca="1">IF(Template!$A66="","",IF(INDIRECT("R"&amp;(COLUMN()-23)&amp;"C"&amp;MATCH(Template!$A66,$A$1:$Y$1,0),FALSE)=0,"",INDIRECT("R"&amp;(COLUMN()-23)&amp;"C"&amp;MATCH(Template!$A66,$A$1:$Y$1,0),FALSE)))</f>
        <v/>
      </c>
      <c r="HP72" s="18" t="str">
        <f ca="1">IF(Template!$A66="","",IF(INDIRECT("R"&amp;(COLUMN()-23)&amp;"C"&amp;MATCH(Template!$A66,$A$1:$Y$1,0),FALSE)=0,"",INDIRECT("R"&amp;(COLUMN()-23)&amp;"C"&amp;MATCH(Template!$A66,$A$1:$Y$1,0),FALSE)))</f>
        <v/>
      </c>
    </row>
    <row r="73" spans="1:224" ht="15.75" customHeight="1">
      <c r="A73" s="17"/>
      <c r="B73" s="8"/>
      <c r="C73" s="7" t="s">
        <v>350</v>
      </c>
      <c r="D73" s="7" t="s">
        <v>351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18" t="str">
        <f ca="1">IF(Template!$A67="","",IF(INDIRECT("R"&amp;(COLUMN()-23)&amp;"C"&amp;MATCH(Template!$A67,$A$1:$Y$1,0),FALSE)=0,"",INDIRECT("R"&amp;(COLUMN()-23)&amp;"C"&amp;MATCH(Template!$A67,$A$1:$Y$1,0),FALSE)))</f>
        <v/>
      </c>
      <c r="Z73" s="18" t="str">
        <f ca="1">IF(Template!$A67="","",IF(INDIRECT("R"&amp;(COLUMN()-23)&amp;"C"&amp;MATCH(Template!$A67,$A$1:$Y$1,0),FALSE)=0,"",INDIRECT("R"&amp;(COLUMN()-23)&amp;"C"&amp;MATCH(Template!$A67,$A$1:$Y$1,0),FALSE)))</f>
        <v/>
      </c>
      <c r="AA73" s="18" t="str">
        <f ca="1">IF(Template!$A67="","",IF(INDIRECT("R"&amp;(COLUMN()-23)&amp;"C"&amp;MATCH(Template!$A67,$A$1:$Y$1,0),FALSE)=0,"",INDIRECT("R"&amp;(COLUMN()-23)&amp;"C"&amp;MATCH(Template!$A67,$A$1:$Y$1,0),FALSE)))</f>
        <v/>
      </c>
      <c r="AB73" s="18" t="str">
        <f ca="1">IF(Template!$A67="","",IF(INDIRECT("R"&amp;(COLUMN()-23)&amp;"C"&amp;MATCH(Template!$A67,$A$1:$Y$1,0),FALSE)=0,"",INDIRECT("R"&amp;(COLUMN()-23)&amp;"C"&amp;MATCH(Template!$A67,$A$1:$Y$1,0),FALSE)))</f>
        <v/>
      </c>
      <c r="AC73" s="18" t="str">
        <f ca="1">IF(Template!$A67="","",IF(INDIRECT("R"&amp;(COLUMN()-23)&amp;"C"&amp;MATCH(Template!$A67,$A$1:$Y$1,0),FALSE)=0,"",INDIRECT("R"&amp;(COLUMN()-23)&amp;"C"&amp;MATCH(Template!$A67,$A$1:$Y$1,0),FALSE)))</f>
        <v/>
      </c>
      <c r="AD73" s="18" t="str">
        <f ca="1">IF(Template!$A67="","",IF(INDIRECT("R"&amp;(COLUMN()-23)&amp;"C"&amp;MATCH(Template!$A67,$A$1:$Y$1,0),FALSE)=0,"",INDIRECT("R"&amp;(COLUMN()-23)&amp;"C"&amp;MATCH(Template!$A67,$A$1:$Y$1,0),FALSE)))</f>
        <v/>
      </c>
      <c r="AE73" s="18" t="str">
        <f ca="1">IF(Template!$A67="","",IF(INDIRECT("R"&amp;(COLUMN()-23)&amp;"C"&amp;MATCH(Template!$A67,$A$1:$Y$1,0),FALSE)=0,"",INDIRECT("R"&amp;(COLUMN()-23)&amp;"C"&amp;MATCH(Template!$A67,$A$1:$Y$1,0),FALSE)))</f>
        <v/>
      </c>
      <c r="AF73" s="18" t="str">
        <f ca="1">IF(Template!$A67="","",IF(INDIRECT("R"&amp;(COLUMN()-23)&amp;"C"&amp;MATCH(Template!$A67,$A$1:$Y$1,0),FALSE)=0,"",INDIRECT("R"&amp;(COLUMN()-23)&amp;"C"&amp;MATCH(Template!$A67,$A$1:$Y$1,0),FALSE)))</f>
        <v/>
      </c>
      <c r="AG73" s="18" t="str">
        <f ca="1">IF(Template!$A67="","",IF(INDIRECT("R"&amp;(COLUMN()-23)&amp;"C"&amp;MATCH(Template!$A67,$A$1:$Y$1,0),FALSE)=0,"",INDIRECT("R"&amp;(COLUMN()-23)&amp;"C"&amp;MATCH(Template!$A67,$A$1:$Y$1,0),FALSE)))</f>
        <v/>
      </c>
      <c r="AH73" s="18" t="str">
        <f ca="1">IF(Template!$A67="","",IF(INDIRECT("R"&amp;(COLUMN()-23)&amp;"C"&amp;MATCH(Template!$A67,$A$1:$Y$1,0),FALSE)=0,"",INDIRECT("R"&amp;(COLUMN()-23)&amp;"C"&amp;MATCH(Template!$A67,$A$1:$Y$1,0),FALSE)))</f>
        <v/>
      </c>
      <c r="AI73" s="18" t="str">
        <f ca="1">IF(Template!$A67="","",IF(INDIRECT("R"&amp;(COLUMN()-23)&amp;"C"&amp;MATCH(Template!$A67,$A$1:$Y$1,0),FALSE)=0,"",INDIRECT("R"&amp;(COLUMN()-23)&amp;"C"&amp;MATCH(Template!$A67,$A$1:$Y$1,0),FALSE)))</f>
        <v/>
      </c>
      <c r="AJ73" s="18" t="str">
        <f ca="1">IF(Template!$A67="","",IF(INDIRECT("R"&amp;(COLUMN()-23)&amp;"C"&amp;MATCH(Template!$A67,$A$1:$Y$1,0),FALSE)=0,"",INDIRECT("R"&amp;(COLUMN()-23)&amp;"C"&amp;MATCH(Template!$A67,$A$1:$Y$1,0),FALSE)))</f>
        <v/>
      </c>
      <c r="AK73" s="18" t="str">
        <f ca="1">IF(Template!$A67="","",IF(INDIRECT("R"&amp;(COLUMN()-23)&amp;"C"&amp;MATCH(Template!$A67,$A$1:$Y$1,0),FALSE)=0,"",INDIRECT("R"&amp;(COLUMN()-23)&amp;"C"&amp;MATCH(Template!$A67,$A$1:$Y$1,0),FALSE)))</f>
        <v/>
      </c>
      <c r="AL73" s="18" t="str">
        <f ca="1">IF(Template!$A67="","",IF(INDIRECT("R"&amp;(COLUMN()-23)&amp;"C"&amp;MATCH(Template!$A67,$A$1:$Y$1,0),FALSE)=0,"",INDIRECT("R"&amp;(COLUMN()-23)&amp;"C"&amp;MATCH(Template!$A67,$A$1:$Y$1,0),FALSE)))</f>
        <v/>
      </c>
      <c r="AM73" s="18" t="str">
        <f ca="1">IF(Template!$A67="","",IF(INDIRECT("R"&amp;(COLUMN()-23)&amp;"C"&amp;MATCH(Template!$A67,$A$1:$Y$1,0),FALSE)=0,"",INDIRECT("R"&amp;(COLUMN()-23)&amp;"C"&amp;MATCH(Template!$A67,$A$1:$Y$1,0),FALSE)))</f>
        <v/>
      </c>
      <c r="AN73" s="18" t="str">
        <f ca="1">IF(Template!$A67="","",IF(INDIRECT("R"&amp;(COLUMN()-23)&amp;"C"&amp;MATCH(Template!$A67,$A$1:$Y$1,0),FALSE)=0,"",INDIRECT("R"&amp;(COLUMN()-23)&amp;"C"&amp;MATCH(Template!$A67,$A$1:$Y$1,0),FALSE)))</f>
        <v/>
      </c>
      <c r="AO73" s="18" t="str">
        <f ca="1">IF(Template!$A67="","",IF(INDIRECT("R"&amp;(COLUMN()-23)&amp;"C"&amp;MATCH(Template!$A67,$A$1:$Y$1,0),FALSE)=0,"",INDIRECT("R"&amp;(COLUMN()-23)&amp;"C"&amp;MATCH(Template!$A67,$A$1:$Y$1,0),FALSE)))</f>
        <v/>
      </c>
      <c r="AP73" s="18" t="str">
        <f ca="1">IF(Template!$A67="","",IF(INDIRECT("R"&amp;(COLUMN()-23)&amp;"C"&amp;MATCH(Template!$A67,$A$1:$Y$1,0),FALSE)=0,"",INDIRECT("R"&amp;(COLUMN()-23)&amp;"C"&amp;MATCH(Template!$A67,$A$1:$Y$1,0),FALSE)))</f>
        <v/>
      </c>
      <c r="AQ73" s="18" t="str">
        <f ca="1">IF(Template!$A67="","",IF(INDIRECT("R"&amp;(COLUMN()-23)&amp;"C"&amp;MATCH(Template!$A67,$A$1:$Y$1,0),FALSE)=0,"",INDIRECT("R"&amp;(COLUMN()-23)&amp;"C"&amp;MATCH(Template!$A67,$A$1:$Y$1,0),FALSE)))</f>
        <v/>
      </c>
      <c r="AR73" s="18" t="str">
        <f ca="1">IF(Template!$A67="","",IF(INDIRECT("R"&amp;(COLUMN()-23)&amp;"C"&amp;MATCH(Template!$A67,$A$1:$Y$1,0),FALSE)=0,"",INDIRECT("R"&amp;(COLUMN()-23)&amp;"C"&amp;MATCH(Template!$A67,$A$1:$Y$1,0),FALSE)))</f>
        <v/>
      </c>
      <c r="AS73" s="18" t="str">
        <f ca="1">IF(Template!$A67="","",IF(INDIRECT("R"&amp;(COLUMN()-23)&amp;"C"&amp;MATCH(Template!$A67,$A$1:$Y$1,0),FALSE)=0,"",INDIRECT("R"&amp;(COLUMN()-23)&amp;"C"&amp;MATCH(Template!$A67,$A$1:$Y$1,0),FALSE)))</f>
        <v/>
      </c>
      <c r="AT73" s="18" t="str">
        <f ca="1">IF(Template!$A67="","",IF(INDIRECT("R"&amp;(COLUMN()-23)&amp;"C"&amp;MATCH(Template!$A67,$A$1:$Y$1,0),FALSE)=0,"",INDIRECT("R"&amp;(COLUMN()-23)&amp;"C"&amp;MATCH(Template!$A67,$A$1:$Y$1,0),FALSE)))</f>
        <v/>
      </c>
      <c r="AU73" s="18" t="str">
        <f ca="1">IF(Template!$A67="","",IF(INDIRECT("R"&amp;(COLUMN()-23)&amp;"C"&amp;MATCH(Template!$A67,$A$1:$Y$1,0),FALSE)=0,"",INDIRECT("R"&amp;(COLUMN()-23)&amp;"C"&amp;MATCH(Template!$A67,$A$1:$Y$1,0),FALSE)))</f>
        <v/>
      </c>
      <c r="AV73" s="18" t="str">
        <f ca="1">IF(Template!$A67="","",IF(INDIRECT("R"&amp;(COLUMN()-23)&amp;"C"&amp;MATCH(Template!$A67,$A$1:$Y$1,0),FALSE)=0,"",INDIRECT("R"&amp;(COLUMN()-23)&amp;"C"&amp;MATCH(Template!$A67,$A$1:$Y$1,0),FALSE)))</f>
        <v/>
      </c>
      <c r="AW73" s="18" t="str">
        <f ca="1">IF(Template!$A67="","",IF(INDIRECT("R"&amp;(COLUMN()-23)&amp;"C"&amp;MATCH(Template!$A67,$A$1:$Y$1,0),FALSE)=0,"",INDIRECT("R"&amp;(COLUMN()-23)&amp;"C"&amp;MATCH(Template!$A67,$A$1:$Y$1,0),FALSE)))</f>
        <v/>
      </c>
      <c r="AX73" s="18" t="str">
        <f ca="1">IF(Template!$A67="","",IF(INDIRECT("R"&amp;(COLUMN()-23)&amp;"C"&amp;MATCH(Template!$A67,$A$1:$Y$1,0),FALSE)=0,"",INDIRECT("R"&amp;(COLUMN()-23)&amp;"C"&amp;MATCH(Template!$A67,$A$1:$Y$1,0),FALSE)))</f>
        <v/>
      </c>
      <c r="AY73" s="18" t="str">
        <f ca="1">IF(Template!$A67="","",IF(INDIRECT("R"&amp;(COLUMN()-23)&amp;"C"&amp;MATCH(Template!$A67,$A$1:$Y$1,0),FALSE)=0,"",INDIRECT("R"&amp;(COLUMN()-23)&amp;"C"&amp;MATCH(Template!$A67,$A$1:$Y$1,0),FALSE)))</f>
        <v/>
      </c>
      <c r="AZ73" s="18" t="str">
        <f ca="1">IF(Template!$A67="","",IF(INDIRECT("R"&amp;(COLUMN()-23)&amp;"C"&amp;MATCH(Template!$A67,$A$1:$Y$1,0),FALSE)=0,"",INDIRECT("R"&amp;(COLUMN()-23)&amp;"C"&amp;MATCH(Template!$A67,$A$1:$Y$1,0),FALSE)))</f>
        <v/>
      </c>
      <c r="BA73" s="18" t="str">
        <f ca="1">IF(Template!$A67="","",IF(INDIRECT("R"&amp;(COLUMN()-23)&amp;"C"&amp;MATCH(Template!$A67,$A$1:$Y$1,0),FALSE)=0,"",INDIRECT("R"&amp;(COLUMN()-23)&amp;"C"&amp;MATCH(Template!$A67,$A$1:$Y$1,0),FALSE)))</f>
        <v/>
      </c>
      <c r="BB73" s="18" t="str">
        <f ca="1">IF(Template!$A67="","",IF(INDIRECT("R"&amp;(COLUMN()-23)&amp;"C"&amp;MATCH(Template!$A67,$A$1:$Y$1,0),FALSE)=0,"",INDIRECT("R"&amp;(COLUMN()-23)&amp;"C"&amp;MATCH(Template!$A67,$A$1:$Y$1,0),FALSE)))</f>
        <v/>
      </c>
      <c r="BC73" s="18" t="str">
        <f ca="1">IF(Template!$A67="","",IF(INDIRECT("R"&amp;(COLUMN()-23)&amp;"C"&amp;MATCH(Template!$A67,$A$1:$Y$1,0),FALSE)=0,"",INDIRECT("R"&amp;(COLUMN()-23)&amp;"C"&amp;MATCH(Template!$A67,$A$1:$Y$1,0),FALSE)))</f>
        <v/>
      </c>
      <c r="BD73" s="18" t="str">
        <f ca="1">IF(Template!$A67="","",IF(INDIRECT("R"&amp;(COLUMN()-23)&amp;"C"&amp;MATCH(Template!$A67,$A$1:$Y$1,0),FALSE)=0,"",INDIRECT("R"&amp;(COLUMN()-23)&amp;"C"&amp;MATCH(Template!$A67,$A$1:$Y$1,0),FALSE)))</f>
        <v/>
      </c>
      <c r="BE73" s="18" t="str">
        <f ca="1">IF(Template!$A67="","",IF(INDIRECT("R"&amp;(COLUMN()-23)&amp;"C"&amp;MATCH(Template!$A67,$A$1:$Y$1,0),FALSE)=0,"",INDIRECT("R"&amp;(COLUMN()-23)&amp;"C"&amp;MATCH(Template!$A67,$A$1:$Y$1,0),FALSE)))</f>
        <v/>
      </c>
      <c r="BF73" s="18" t="str">
        <f ca="1">IF(Template!$A67="","",IF(INDIRECT("R"&amp;(COLUMN()-23)&amp;"C"&amp;MATCH(Template!$A67,$A$1:$Y$1,0),FALSE)=0,"",INDIRECT("R"&amp;(COLUMN()-23)&amp;"C"&amp;MATCH(Template!$A67,$A$1:$Y$1,0),FALSE)))</f>
        <v/>
      </c>
      <c r="BG73" s="18" t="str">
        <f ca="1">IF(Template!$A67="","",IF(INDIRECT("R"&amp;(COLUMN()-23)&amp;"C"&amp;MATCH(Template!$A67,$A$1:$Y$1,0),FALSE)=0,"",INDIRECT("R"&amp;(COLUMN()-23)&amp;"C"&amp;MATCH(Template!$A67,$A$1:$Y$1,0),FALSE)))</f>
        <v/>
      </c>
      <c r="BH73" s="18" t="str">
        <f ca="1">IF(Template!$A67="","",IF(INDIRECT("R"&amp;(COLUMN()-23)&amp;"C"&amp;MATCH(Template!$A67,$A$1:$Y$1,0),FALSE)=0,"",INDIRECT("R"&amp;(COLUMN()-23)&amp;"C"&amp;MATCH(Template!$A67,$A$1:$Y$1,0),FALSE)))</f>
        <v/>
      </c>
      <c r="BI73" s="18" t="str">
        <f ca="1">IF(Template!$A67="","",IF(INDIRECT("R"&amp;(COLUMN()-23)&amp;"C"&amp;MATCH(Template!$A67,$A$1:$Y$1,0),FALSE)=0,"",INDIRECT("R"&amp;(COLUMN()-23)&amp;"C"&amp;MATCH(Template!$A67,$A$1:$Y$1,0),FALSE)))</f>
        <v/>
      </c>
      <c r="BJ73" s="18" t="str">
        <f ca="1">IF(Template!$A67="","",IF(INDIRECT("R"&amp;(COLUMN()-23)&amp;"C"&amp;MATCH(Template!$A67,$A$1:$Y$1,0),FALSE)=0,"",INDIRECT("R"&amp;(COLUMN()-23)&amp;"C"&amp;MATCH(Template!$A67,$A$1:$Y$1,0),FALSE)))</f>
        <v/>
      </c>
      <c r="BK73" s="18" t="str">
        <f ca="1">IF(Template!$A67="","",IF(INDIRECT("R"&amp;(COLUMN()-23)&amp;"C"&amp;MATCH(Template!$A67,$A$1:$Y$1,0),FALSE)=0,"",INDIRECT("R"&amp;(COLUMN()-23)&amp;"C"&amp;MATCH(Template!$A67,$A$1:$Y$1,0),FALSE)))</f>
        <v/>
      </c>
      <c r="BL73" s="18" t="str">
        <f ca="1">IF(Template!$A67="","",IF(INDIRECT("R"&amp;(COLUMN()-23)&amp;"C"&amp;MATCH(Template!$A67,$A$1:$Y$1,0),FALSE)=0,"",INDIRECT("R"&amp;(COLUMN()-23)&amp;"C"&amp;MATCH(Template!$A67,$A$1:$Y$1,0),FALSE)))</f>
        <v/>
      </c>
      <c r="BM73" s="18" t="str">
        <f ca="1">IF(Template!$A67="","",IF(INDIRECT("R"&amp;(COLUMN()-23)&amp;"C"&amp;MATCH(Template!$A67,$A$1:$Y$1,0),FALSE)=0,"",INDIRECT("R"&amp;(COLUMN()-23)&amp;"C"&amp;MATCH(Template!$A67,$A$1:$Y$1,0),FALSE)))</f>
        <v/>
      </c>
      <c r="BN73" s="18" t="str">
        <f ca="1">IF(Template!$A67="","",IF(INDIRECT("R"&amp;(COLUMN()-23)&amp;"C"&amp;MATCH(Template!$A67,$A$1:$Y$1,0),FALSE)=0,"",INDIRECT("R"&amp;(COLUMN()-23)&amp;"C"&amp;MATCH(Template!$A67,$A$1:$Y$1,0),FALSE)))</f>
        <v/>
      </c>
      <c r="BO73" s="18" t="str">
        <f ca="1">IF(Template!$A67="","",IF(INDIRECT("R"&amp;(COLUMN()-23)&amp;"C"&amp;MATCH(Template!$A67,$A$1:$Y$1,0),FALSE)=0,"",INDIRECT("R"&amp;(COLUMN()-23)&amp;"C"&amp;MATCH(Template!$A67,$A$1:$Y$1,0),FALSE)))</f>
        <v/>
      </c>
      <c r="BP73" s="18" t="str">
        <f ca="1">IF(Template!$A67="","",IF(INDIRECT("R"&amp;(COLUMN()-23)&amp;"C"&amp;MATCH(Template!$A67,$A$1:$Y$1,0),FALSE)=0,"",INDIRECT("R"&amp;(COLUMN()-23)&amp;"C"&amp;MATCH(Template!$A67,$A$1:$Y$1,0),FALSE)))</f>
        <v/>
      </c>
      <c r="BQ73" s="18" t="str">
        <f ca="1">IF(Template!$A67="","",IF(INDIRECT("R"&amp;(COLUMN()-23)&amp;"C"&amp;MATCH(Template!$A67,$A$1:$Y$1,0),FALSE)=0,"",INDIRECT("R"&amp;(COLUMN()-23)&amp;"C"&amp;MATCH(Template!$A67,$A$1:$Y$1,0),FALSE)))</f>
        <v/>
      </c>
      <c r="BR73" s="18" t="str">
        <f ca="1">IF(Template!$A67="","",IF(INDIRECT("R"&amp;(COLUMN()-23)&amp;"C"&amp;MATCH(Template!$A67,$A$1:$Y$1,0),FALSE)=0,"",INDIRECT("R"&amp;(COLUMN()-23)&amp;"C"&amp;MATCH(Template!$A67,$A$1:$Y$1,0),FALSE)))</f>
        <v/>
      </c>
      <c r="BS73" s="18" t="str">
        <f ca="1">IF(Template!$A67="","",IF(INDIRECT("R"&amp;(COLUMN()-23)&amp;"C"&amp;MATCH(Template!$A67,$A$1:$Y$1,0),FALSE)=0,"",INDIRECT("R"&amp;(COLUMN()-23)&amp;"C"&amp;MATCH(Template!$A67,$A$1:$Y$1,0),FALSE)))</f>
        <v/>
      </c>
      <c r="BT73" s="18" t="str">
        <f ca="1">IF(Template!$A67="","",IF(INDIRECT("R"&amp;(COLUMN()-23)&amp;"C"&amp;MATCH(Template!$A67,$A$1:$Y$1,0),FALSE)=0,"",INDIRECT("R"&amp;(COLUMN()-23)&amp;"C"&amp;MATCH(Template!$A67,$A$1:$Y$1,0),FALSE)))</f>
        <v/>
      </c>
      <c r="BU73" s="18" t="str">
        <f ca="1">IF(Template!$A67="","",IF(INDIRECT("R"&amp;(COLUMN()-23)&amp;"C"&amp;MATCH(Template!$A67,$A$1:$Y$1,0),FALSE)=0,"",INDIRECT("R"&amp;(COLUMN()-23)&amp;"C"&amp;MATCH(Template!$A67,$A$1:$Y$1,0),FALSE)))</f>
        <v/>
      </c>
      <c r="BV73" s="18" t="str">
        <f ca="1">IF(Template!$A67="","",IF(INDIRECT("R"&amp;(COLUMN()-23)&amp;"C"&amp;MATCH(Template!$A67,$A$1:$Y$1,0),FALSE)=0,"",INDIRECT("R"&amp;(COLUMN()-23)&amp;"C"&amp;MATCH(Template!$A67,$A$1:$Y$1,0),FALSE)))</f>
        <v/>
      </c>
      <c r="BW73" s="18" t="str">
        <f ca="1">IF(Template!$A67="","",IF(INDIRECT("R"&amp;(COLUMN()-23)&amp;"C"&amp;MATCH(Template!$A67,$A$1:$Y$1,0),FALSE)=0,"",INDIRECT("R"&amp;(COLUMN()-23)&amp;"C"&amp;MATCH(Template!$A67,$A$1:$Y$1,0),FALSE)))</f>
        <v/>
      </c>
      <c r="BX73" s="18" t="str">
        <f ca="1">IF(Template!$A67="","",IF(INDIRECT("R"&amp;(COLUMN()-23)&amp;"C"&amp;MATCH(Template!$A67,$A$1:$Y$1,0),FALSE)=0,"",INDIRECT("R"&amp;(COLUMN()-23)&amp;"C"&amp;MATCH(Template!$A67,$A$1:$Y$1,0),FALSE)))</f>
        <v/>
      </c>
      <c r="BY73" s="18" t="str">
        <f ca="1">IF(Template!$A67="","",IF(INDIRECT("R"&amp;(COLUMN()-23)&amp;"C"&amp;MATCH(Template!$A67,$A$1:$Y$1,0),FALSE)=0,"",INDIRECT("R"&amp;(COLUMN()-23)&amp;"C"&amp;MATCH(Template!$A67,$A$1:$Y$1,0),FALSE)))</f>
        <v/>
      </c>
      <c r="BZ73" s="18" t="str">
        <f ca="1">IF(Template!$A67="","",IF(INDIRECT("R"&amp;(COLUMN()-23)&amp;"C"&amp;MATCH(Template!$A67,$A$1:$Y$1,0),FALSE)=0,"",INDIRECT("R"&amp;(COLUMN()-23)&amp;"C"&amp;MATCH(Template!$A67,$A$1:$Y$1,0),FALSE)))</f>
        <v/>
      </c>
      <c r="CA73" s="18" t="str">
        <f ca="1">IF(Template!$A67="","",IF(INDIRECT("R"&amp;(COLUMN()-23)&amp;"C"&amp;MATCH(Template!$A67,$A$1:$Y$1,0),FALSE)=0,"",INDIRECT("R"&amp;(COLUMN()-23)&amp;"C"&amp;MATCH(Template!$A67,$A$1:$Y$1,0),FALSE)))</f>
        <v/>
      </c>
      <c r="CB73" s="18" t="str">
        <f ca="1">IF(Template!$A67="","",IF(INDIRECT("R"&amp;(COLUMN()-23)&amp;"C"&amp;MATCH(Template!$A67,$A$1:$Y$1,0),FALSE)=0,"",INDIRECT("R"&amp;(COLUMN()-23)&amp;"C"&amp;MATCH(Template!$A67,$A$1:$Y$1,0),FALSE)))</f>
        <v/>
      </c>
      <c r="CC73" s="18" t="str">
        <f ca="1">IF(Template!$A67="","",IF(INDIRECT("R"&amp;(COLUMN()-23)&amp;"C"&amp;MATCH(Template!$A67,$A$1:$Y$1,0),FALSE)=0,"",INDIRECT("R"&amp;(COLUMN()-23)&amp;"C"&amp;MATCH(Template!$A67,$A$1:$Y$1,0),FALSE)))</f>
        <v/>
      </c>
      <c r="CD73" s="18" t="str">
        <f ca="1">IF(Template!$A67="","",IF(INDIRECT("R"&amp;(COLUMN()-23)&amp;"C"&amp;MATCH(Template!$A67,$A$1:$Y$1,0),FALSE)=0,"",INDIRECT("R"&amp;(COLUMN()-23)&amp;"C"&amp;MATCH(Template!$A67,$A$1:$Y$1,0),FALSE)))</f>
        <v/>
      </c>
      <c r="CE73" s="18" t="str">
        <f ca="1">IF(Template!$A67="","",IF(INDIRECT("R"&amp;(COLUMN()-23)&amp;"C"&amp;MATCH(Template!$A67,$A$1:$Y$1,0),FALSE)=0,"",INDIRECT("R"&amp;(COLUMN()-23)&amp;"C"&amp;MATCH(Template!$A67,$A$1:$Y$1,0),FALSE)))</f>
        <v/>
      </c>
      <c r="CF73" s="18" t="str">
        <f ca="1">IF(Template!$A67="","",IF(INDIRECT("R"&amp;(COLUMN()-23)&amp;"C"&amp;MATCH(Template!$A67,$A$1:$Y$1,0),FALSE)=0,"",INDIRECT("R"&amp;(COLUMN()-23)&amp;"C"&amp;MATCH(Template!$A67,$A$1:$Y$1,0),FALSE)))</f>
        <v/>
      </c>
      <c r="CG73" s="18" t="str">
        <f ca="1">IF(Template!$A67="","",IF(INDIRECT("R"&amp;(COLUMN()-23)&amp;"C"&amp;MATCH(Template!$A67,$A$1:$Y$1,0),FALSE)=0,"",INDIRECT("R"&amp;(COLUMN()-23)&amp;"C"&amp;MATCH(Template!$A67,$A$1:$Y$1,0),FALSE)))</f>
        <v/>
      </c>
      <c r="CH73" s="18" t="str">
        <f ca="1">IF(Template!$A67="","",IF(INDIRECT("R"&amp;(COLUMN()-23)&amp;"C"&amp;MATCH(Template!$A67,$A$1:$Y$1,0),FALSE)=0,"",INDIRECT("R"&amp;(COLUMN()-23)&amp;"C"&amp;MATCH(Template!$A67,$A$1:$Y$1,0),FALSE)))</f>
        <v/>
      </c>
      <c r="CI73" s="18" t="str">
        <f ca="1">IF(Template!$A67="","",IF(INDIRECT("R"&amp;(COLUMN()-23)&amp;"C"&amp;MATCH(Template!$A67,$A$1:$Y$1,0),FALSE)=0,"",INDIRECT("R"&amp;(COLUMN()-23)&amp;"C"&amp;MATCH(Template!$A67,$A$1:$Y$1,0),FALSE)))</f>
        <v/>
      </c>
      <c r="CJ73" s="18" t="str">
        <f ca="1">IF(Template!$A67="","",IF(INDIRECT("R"&amp;(COLUMN()-23)&amp;"C"&amp;MATCH(Template!$A67,$A$1:$Y$1,0),FALSE)=0,"",INDIRECT("R"&amp;(COLUMN()-23)&amp;"C"&amp;MATCH(Template!$A67,$A$1:$Y$1,0),FALSE)))</f>
        <v/>
      </c>
      <c r="CK73" s="18" t="str">
        <f ca="1">IF(Template!$A67="","",IF(INDIRECT("R"&amp;(COLUMN()-23)&amp;"C"&amp;MATCH(Template!$A67,$A$1:$Y$1,0),FALSE)=0,"",INDIRECT("R"&amp;(COLUMN()-23)&amp;"C"&amp;MATCH(Template!$A67,$A$1:$Y$1,0),FALSE)))</f>
        <v/>
      </c>
      <c r="CL73" s="18" t="str">
        <f ca="1">IF(Template!$A67="","",IF(INDIRECT("R"&amp;(COLUMN()-23)&amp;"C"&amp;MATCH(Template!$A67,$A$1:$Y$1,0),FALSE)=0,"",INDIRECT("R"&amp;(COLUMN()-23)&amp;"C"&amp;MATCH(Template!$A67,$A$1:$Y$1,0),FALSE)))</f>
        <v/>
      </c>
      <c r="CM73" s="18" t="str">
        <f ca="1">IF(Template!$A67="","",IF(INDIRECT("R"&amp;(COLUMN()-23)&amp;"C"&amp;MATCH(Template!$A67,$A$1:$Y$1,0),FALSE)=0,"",INDIRECT("R"&amp;(COLUMN()-23)&amp;"C"&amp;MATCH(Template!$A67,$A$1:$Y$1,0),FALSE)))</f>
        <v/>
      </c>
      <c r="CN73" s="18" t="str">
        <f ca="1">IF(Template!$A67="","",IF(INDIRECT("R"&amp;(COLUMN()-23)&amp;"C"&amp;MATCH(Template!$A67,$A$1:$Y$1,0),FALSE)=0,"",INDIRECT("R"&amp;(COLUMN()-23)&amp;"C"&amp;MATCH(Template!$A67,$A$1:$Y$1,0),FALSE)))</f>
        <v/>
      </c>
      <c r="CO73" s="18" t="str">
        <f ca="1">IF(Template!$A67="","",IF(INDIRECT("R"&amp;(COLUMN()-23)&amp;"C"&amp;MATCH(Template!$A67,$A$1:$Y$1,0),FALSE)=0,"",INDIRECT("R"&amp;(COLUMN()-23)&amp;"C"&amp;MATCH(Template!$A67,$A$1:$Y$1,0),FALSE)))</f>
        <v/>
      </c>
      <c r="CP73" s="18" t="str">
        <f ca="1">IF(Template!$A67="","",IF(INDIRECT("R"&amp;(COLUMN()-23)&amp;"C"&amp;MATCH(Template!$A67,$A$1:$Y$1,0),FALSE)=0,"",INDIRECT("R"&amp;(COLUMN()-23)&amp;"C"&amp;MATCH(Template!$A67,$A$1:$Y$1,0),FALSE)))</f>
        <v/>
      </c>
      <c r="CQ73" s="18" t="str">
        <f ca="1">IF(Template!$A67="","",IF(INDIRECT("R"&amp;(COLUMN()-23)&amp;"C"&amp;MATCH(Template!$A67,$A$1:$Y$1,0),FALSE)=0,"",INDIRECT("R"&amp;(COLUMN()-23)&amp;"C"&amp;MATCH(Template!$A67,$A$1:$Y$1,0),FALSE)))</f>
        <v/>
      </c>
      <c r="CR73" s="18" t="str">
        <f ca="1">IF(Template!$A67="","",IF(INDIRECT("R"&amp;(COLUMN()-23)&amp;"C"&amp;MATCH(Template!$A67,$A$1:$Y$1,0),FALSE)=0,"",INDIRECT("R"&amp;(COLUMN()-23)&amp;"C"&amp;MATCH(Template!$A67,$A$1:$Y$1,0),FALSE)))</f>
        <v/>
      </c>
      <c r="CS73" s="18" t="str">
        <f ca="1">IF(Template!$A67="","",IF(INDIRECT("R"&amp;(COLUMN()-23)&amp;"C"&amp;MATCH(Template!$A67,$A$1:$Y$1,0),FALSE)=0,"",INDIRECT("R"&amp;(COLUMN()-23)&amp;"C"&amp;MATCH(Template!$A67,$A$1:$Y$1,0),FALSE)))</f>
        <v/>
      </c>
      <c r="CT73" s="18" t="str">
        <f ca="1">IF(Template!$A67="","",IF(INDIRECT("R"&amp;(COLUMN()-23)&amp;"C"&amp;MATCH(Template!$A67,$A$1:$Y$1,0),FALSE)=0,"",INDIRECT("R"&amp;(COLUMN()-23)&amp;"C"&amp;MATCH(Template!$A67,$A$1:$Y$1,0),FALSE)))</f>
        <v/>
      </c>
      <c r="CU73" s="18" t="str">
        <f ca="1">IF(Template!$A67="","",IF(INDIRECT("R"&amp;(COLUMN()-23)&amp;"C"&amp;MATCH(Template!$A67,$A$1:$Y$1,0),FALSE)=0,"",INDIRECT("R"&amp;(COLUMN()-23)&amp;"C"&amp;MATCH(Template!$A67,$A$1:$Y$1,0),FALSE)))</f>
        <v/>
      </c>
      <c r="CV73" s="18" t="str">
        <f ca="1">IF(Template!$A67="","",IF(INDIRECT("R"&amp;(COLUMN()-23)&amp;"C"&amp;MATCH(Template!$A67,$A$1:$Y$1,0),FALSE)=0,"",INDIRECT("R"&amp;(COLUMN()-23)&amp;"C"&amp;MATCH(Template!$A67,$A$1:$Y$1,0),FALSE)))</f>
        <v/>
      </c>
      <c r="CW73" s="18" t="str">
        <f ca="1">IF(Template!$A67="","",IF(INDIRECT("R"&amp;(COLUMN()-23)&amp;"C"&amp;MATCH(Template!$A67,$A$1:$Y$1,0),FALSE)=0,"",INDIRECT("R"&amp;(COLUMN()-23)&amp;"C"&amp;MATCH(Template!$A67,$A$1:$Y$1,0),FALSE)))</f>
        <v/>
      </c>
      <c r="CX73" s="18" t="str">
        <f ca="1">IF(Template!$A67="","",IF(INDIRECT("R"&amp;(COLUMN()-23)&amp;"C"&amp;MATCH(Template!$A67,$A$1:$Y$1,0),FALSE)=0,"",INDIRECT("R"&amp;(COLUMN()-23)&amp;"C"&amp;MATCH(Template!$A67,$A$1:$Y$1,0),FALSE)))</f>
        <v/>
      </c>
      <c r="CY73" s="18" t="str">
        <f ca="1">IF(Template!$A67="","",IF(INDIRECT("R"&amp;(COLUMN()-23)&amp;"C"&amp;MATCH(Template!$A67,$A$1:$Y$1,0),FALSE)=0,"",INDIRECT("R"&amp;(COLUMN()-23)&amp;"C"&amp;MATCH(Template!$A67,$A$1:$Y$1,0),FALSE)))</f>
        <v/>
      </c>
      <c r="CZ73" s="18" t="str">
        <f ca="1">IF(Template!$A67="","",IF(INDIRECT("R"&amp;(COLUMN()-23)&amp;"C"&amp;MATCH(Template!$A67,$A$1:$Y$1,0),FALSE)=0,"",INDIRECT("R"&amp;(COLUMN()-23)&amp;"C"&amp;MATCH(Template!$A67,$A$1:$Y$1,0),FALSE)))</f>
        <v/>
      </c>
      <c r="DA73" s="18" t="str">
        <f ca="1">IF(Template!$A67="","",IF(INDIRECT("R"&amp;(COLUMN()-23)&amp;"C"&amp;MATCH(Template!$A67,$A$1:$Y$1,0),FALSE)=0,"",INDIRECT("R"&amp;(COLUMN()-23)&amp;"C"&amp;MATCH(Template!$A67,$A$1:$Y$1,0),FALSE)))</f>
        <v/>
      </c>
      <c r="DB73" s="18" t="str">
        <f ca="1">IF(Template!$A67="","",IF(INDIRECT("R"&amp;(COLUMN()-23)&amp;"C"&amp;MATCH(Template!$A67,$A$1:$Y$1,0),FALSE)=0,"",INDIRECT("R"&amp;(COLUMN()-23)&amp;"C"&amp;MATCH(Template!$A67,$A$1:$Y$1,0),FALSE)))</f>
        <v/>
      </c>
      <c r="DC73" s="18" t="str">
        <f ca="1">IF(Template!$A67="","",IF(INDIRECT("R"&amp;(COLUMN()-23)&amp;"C"&amp;MATCH(Template!$A67,$A$1:$Y$1,0),FALSE)=0,"",INDIRECT("R"&amp;(COLUMN()-23)&amp;"C"&amp;MATCH(Template!$A67,$A$1:$Y$1,0),FALSE)))</f>
        <v/>
      </c>
      <c r="DD73" s="18" t="str">
        <f ca="1">IF(Template!$A67="","",IF(INDIRECT("R"&amp;(COLUMN()-23)&amp;"C"&amp;MATCH(Template!$A67,$A$1:$Y$1,0),FALSE)=0,"",INDIRECT("R"&amp;(COLUMN()-23)&amp;"C"&amp;MATCH(Template!$A67,$A$1:$Y$1,0),FALSE)))</f>
        <v/>
      </c>
      <c r="DE73" s="18" t="str">
        <f ca="1">IF(Template!$A67="","",IF(INDIRECT("R"&amp;(COLUMN()-23)&amp;"C"&amp;MATCH(Template!$A67,$A$1:$Y$1,0),FALSE)=0,"",INDIRECT("R"&amp;(COLUMN()-23)&amp;"C"&amp;MATCH(Template!$A67,$A$1:$Y$1,0),FALSE)))</f>
        <v/>
      </c>
      <c r="DF73" s="18" t="str">
        <f ca="1">IF(Template!$A67="","",IF(INDIRECT("R"&amp;(COLUMN()-23)&amp;"C"&amp;MATCH(Template!$A67,$A$1:$Y$1,0),FALSE)=0,"",INDIRECT("R"&amp;(COLUMN()-23)&amp;"C"&amp;MATCH(Template!$A67,$A$1:$Y$1,0),FALSE)))</f>
        <v/>
      </c>
      <c r="DG73" s="18" t="str">
        <f ca="1">IF(Template!$A67="","",IF(INDIRECT("R"&amp;(COLUMN()-23)&amp;"C"&amp;MATCH(Template!$A67,$A$1:$Y$1,0),FALSE)=0,"",INDIRECT("R"&amp;(COLUMN()-23)&amp;"C"&amp;MATCH(Template!$A67,$A$1:$Y$1,0),FALSE)))</f>
        <v/>
      </c>
      <c r="DH73" s="18" t="str">
        <f ca="1">IF(Template!$A67="","",IF(INDIRECT("R"&amp;(COLUMN()-23)&amp;"C"&amp;MATCH(Template!$A67,$A$1:$Y$1,0),FALSE)=0,"",INDIRECT("R"&amp;(COLUMN()-23)&amp;"C"&amp;MATCH(Template!$A67,$A$1:$Y$1,0),FALSE)))</f>
        <v/>
      </c>
      <c r="DI73" s="18" t="str">
        <f ca="1">IF(Template!$A67="","",IF(INDIRECT("R"&amp;(COLUMN()-23)&amp;"C"&amp;MATCH(Template!$A67,$A$1:$Y$1,0),FALSE)=0,"",INDIRECT("R"&amp;(COLUMN()-23)&amp;"C"&amp;MATCH(Template!$A67,$A$1:$Y$1,0),FALSE)))</f>
        <v/>
      </c>
      <c r="DJ73" s="18" t="str">
        <f ca="1">IF(Template!$A67="","",IF(INDIRECT("R"&amp;(COLUMN()-23)&amp;"C"&amp;MATCH(Template!$A67,$A$1:$Y$1,0),FALSE)=0,"",INDIRECT("R"&amp;(COLUMN()-23)&amp;"C"&amp;MATCH(Template!$A67,$A$1:$Y$1,0),FALSE)))</f>
        <v/>
      </c>
      <c r="DK73" s="18" t="str">
        <f ca="1">IF(Template!$A67="","",IF(INDIRECT("R"&amp;(COLUMN()-23)&amp;"C"&amp;MATCH(Template!$A67,$A$1:$Y$1,0),FALSE)=0,"",INDIRECT("R"&amp;(COLUMN()-23)&amp;"C"&amp;MATCH(Template!$A67,$A$1:$Y$1,0),FALSE)))</f>
        <v/>
      </c>
      <c r="DL73" s="18" t="str">
        <f ca="1">IF(Template!$A67="","",IF(INDIRECT("R"&amp;(COLUMN()-23)&amp;"C"&amp;MATCH(Template!$A67,$A$1:$Y$1,0),FALSE)=0,"",INDIRECT("R"&amp;(COLUMN()-23)&amp;"C"&amp;MATCH(Template!$A67,$A$1:$Y$1,0),FALSE)))</f>
        <v/>
      </c>
      <c r="DM73" s="18" t="str">
        <f ca="1">IF(Template!$A67="","",IF(INDIRECT("R"&amp;(COLUMN()-23)&amp;"C"&amp;MATCH(Template!$A67,$A$1:$Y$1,0),FALSE)=0,"",INDIRECT("R"&amp;(COLUMN()-23)&amp;"C"&amp;MATCH(Template!$A67,$A$1:$Y$1,0),FALSE)))</f>
        <v/>
      </c>
      <c r="DN73" s="18" t="str">
        <f ca="1">IF(Template!$A67="","",IF(INDIRECT("R"&amp;(COLUMN()-23)&amp;"C"&amp;MATCH(Template!$A67,$A$1:$Y$1,0),FALSE)=0,"",INDIRECT("R"&amp;(COLUMN()-23)&amp;"C"&amp;MATCH(Template!$A67,$A$1:$Y$1,0),FALSE)))</f>
        <v/>
      </c>
      <c r="DO73" s="18" t="str">
        <f ca="1">IF(Template!$A67="","",IF(INDIRECT("R"&amp;(COLUMN()-23)&amp;"C"&amp;MATCH(Template!$A67,$A$1:$Y$1,0),FALSE)=0,"",INDIRECT("R"&amp;(COLUMN()-23)&amp;"C"&amp;MATCH(Template!$A67,$A$1:$Y$1,0),FALSE)))</f>
        <v/>
      </c>
      <c r="DP73" s="18" t="str">
        <f ca="1">IF(Template!$A67="","",IF(INDIRECT("R"&amp;(COLUMN()-23)&amp;"C"&amp;MATCH(Template!$A67,$A$1:$Y$1,0),FALSE)=0,"",INDIRECT("R"&amp;(COLUMN()-23)&amp;"C"&amp;MATCH(Template!$A67,$A$1:$Y$1,0),FALSE)))</f>
        <v/>
      </c>
      <c r="DQ73" s="18" t="str">
        <f ca="1">IF(Template!$A67="","",IF(INDIRECT("R"&amp;(COLUMN()-23)&amp;"C"&amp;MATCH(Template!$A67,$A$1:$Y$1,0),FALSE)=0,"",INDIRECT("R"&amp;(COLUMN()-23)&amp;"C"&amp;MATCH(Template!$A67,$A$1:$Y$1,0),FALSE)))</f>
        <v/>
      </c>
      <c r="DR73" s="18" t="str">
        <f ca="1">IF(Template!$A67="","",IF(INDIRECT("R"&amp;(COLUMN()-23)&amp;"C"&amp;MATCH(Template!$A67,$A$1:$Y$1,0),FALSE)=0,"",INDIRECT("R"&amp;(COLUMN()-23)&amp;"C"&amp;MATCH(Template!$A67,$A$1:$Y$1,0),FALSE)))</f>
        <v/>
      </c>
      <c r="DS73" s="18" t="str">
        <f ca="1">IF(Template!$A67="","",IF(INDIRECT("R"&amp;(COLUMN()-23)&amp;"C"&amp;MATCH(Template!$A67,$A$1:$Y$1,0),FALSE)=0,"",INDIRECT("R"&amp;(COLUMN()-23)&amp;"C"&amp;MATCH(Template!$A67,$A$1:$Y$1,0),FALSE)))</f>
        <v/>
      </c>
      <c r="DT73" s="18" t="str">
        <f ca="1">IF(Template!$A67="","",IF(INDIRECT("R"&amp;(COLUMN()-23)&amp;"C"&amp;MATCH(Template!$A67,$A$1:$Y$1,0),FALSE)=0,"",INDIRECT("R"&amp;(COLUMN()-23)&amp;"C"&amp;MATCH(Template!$A67,$A$1:$Y$1,0),FALSE)))</f>
        <v/>
      </c>
      <c r="DU73" s="18" t="str">
        <f ca="1">IF(Template!$A67="","",IF(INDIRECT("R"&amp;(COLUMN()-23)&amp;"C"&amp;MATCH(Template!$A67,$A$1:$Y$1,0),FALSE)=0,"",INDIRECT("R"&amp;(COLUMN()-23)&amp;"C"&amp;MATCH(Template!$A67,$A$1:$Y$1,0),FALSE)))</f>
        <v/>
      </c>
      <c r="DV73" s="18" t="str">
        <f ca="1">IF(Template!$A67="","",IF(INDIRECT("R"&amp;(COLUMN()-23)&amp;"C"&amp;MATCH(Template!$A67,$A$1:$Y$1,0),FALSE)=0,"",INDIRECT("R"&amp;(COLUMN()-23)&amp;"C"&amp;MATCH(Template!$A67,$A$1:$Y$1,0),FALSE)))</f>
        <v/>
      </c>
      <c r="DW73" s="18" t="str">
        <f ca="1">IF(Template!$A67="","",IF(INDIRECT("R"&amp;(COLUMN()-23)&amp;"C"&amp;MATCH(Template!$A67,$A$1:$Y$1,0),FALSE)=0,"",INDIRECT("R"&amp;(COLUMN()-23)&amp;"C"&amp;MATCH(Template!$A67,$A$1:$Y$1,0),FALSE)))</f>
        <v/>
      </c>
      <c r="DX73" s="18" t="str">
        <f ca="1">IF(Template!$A67="","",IF(INDIRECT("R"&amp;(COLUMN()-23)&amp;"C"&amp;MATCH(Template!$A67,$A$1:$Y$1,0),FALSE)=0,"",INDIRECT("R"&amp;(COLUMN()-23)&amp;"C"&amp;MATCH(Template!$A67,$A$1:$Y$1,0),FALSE)))</f>
        <v/>
      </c>
      <c r="DY73" s="18" t="str">
        <f ca="1">IF(Template!$A67="","",IF(INDIRECT("R"&amp;(COLUMN()-23)&amp;"C"&amp;MATCH(Template!$A67,$A$1:$Y$1,0),FALSE)=0,"",INDIRECT("R"&amp;(COLUMN()-23)&amp;"C"&amp;MATCH(Template!$A67,$A$1:$Y$1,0),FALSE)))</f>
        <v/>
      </c>
      <c r="DZ73" s="18" t="str">
        <f ca="1">IF(Template!$A67="","",IF(INDIRECT("R"&amp;(COLUMN()-23)&amp;"C"&amp;MATCH(Template!$A67,$A$1:$Y$1,0),FALSE)=0,"",INDIRECT("R"&amp;(COLUMN()-23)&amp;"C"&amp;MATCH(Template!$A67,$A$1:$Y$1,0),FALSE)))</f>
        <v/>
      </c>
      <c r="EA73" s="18" t="str">
        <f ca="1">IF(Template!$A67="","",IF(INDIRECT("R"&amp;(COLUMN()-23)&amp;"C"&amp;MATCH(Template!$A67,$A$1:$Y$1,0),FALSE)=0,"",INDIRECT("R"&amp;(COLUMN()-23)&amp;"C"&amp;MATCH(Template!$A67,$A$1:$Y$1,0),FALSE)))</f>
        <v/>
      </c>
      <c r="EB73" s="18" t="str">
        <f ca="1">IF(Template!$A67="","",IF(INDIRECT("R"&amp;(COLUMN()-23)&amp;"C"&amp;MATCH(Template!$A67,$A$1:$Y$1,0),FALSE)=0,"",INDIRECT("R"&amp;(COLUMN()-23)&amp;"C"&amp;MATCH(Template!$A67,$A$1:$Y$1,0),FALSE)))</f>
        <v/>
      </c>
      <c r="EC73" s="18" t="str">
        <f ca="1">IF(Template!$A67="","",IF(INDIRECT("R"&amp;(COLUMN()-23)&amp;"C"&amp;MATCH(Template!$A67,$A$1:$Y$1,0),FALSE)=0,"",INDIRECT("R"&amp;(COLUMN()-23)&amp;"C"&amp;MATCH(Template!$A67,$A$1:$Y$1,0),FALSE)))</f>
        <v/>
      </c>
      <c r="ED73" s="18" t="str">
        <f ca="1">IF(Template!$A67="","",IF(INDIRECT("R"&amp;(COLUMN()-23)&amp;"C"&amp;MATCH(Template!$A67,$A$1:$Y$1,0),FALSE)=0,"",INDIRECT("R"&amp;(COLUMN()-23)&amp;"C"&amp;MATCH(Template!$A67,$A$1:$Y$1,0),FALSE)))</f>
        <v/>
      </c>
      <c r="EE73" s="18" t="str">
        <f ca="1">IF(Template!$A67="","",IF(INDIRECT("R"&amp;(COLUMN()-23)&amp;"C"&amp;MATCH(Template!$A67,$A$1:$Y$1,0),FALSE)=0,"",INDIRECT("R"&amp;(COLUMN()-23)&amp;"C"&amp;MATCH(Template!$A67,$A$1:$Y$1,0),FALSE)))</f>
        <v/>
      </c>
      <c r="EF73" s="18" t="str">
        <f ca="1">IF(Template!$A67="","",IF(INDIRECT("R"&amp;(COLUMN()-23)&amp;"C"&amp;MATCH(Template!$A67,$A$1:$Y$1,0),FALSE)=0,"",INDIRECT("R"&amp;(COLUMN()-23)&amp;"C"&amp;MATCH(Template!$A67,$A$1:$Y$1,0),FALSE)))</f>
        <v/>
      </c>
      <c r="EG73" s="18" t="str">
        <f ca="1">IF(Template!$A67="","",IF(INDIRECT("R"&amp;(COLUMN()-23)&amp;"C"&amp;MATCH(Template!$A67,$A$1:$Y$1,0),FALSE)=0,"",INDIRECT("R"&amp;(COLUMN()-23)&amp;"C"&amp;MATCH(Template!$A67,$A$1:$Y$1,0),FALSE)))</f>
        <v/>
      </c>
      <c r="EH73" s="18" t="str">
        <f ca="1">IF(Template!$A67="","",IF(INDIRECT("R"&amp;(COLUMN()-23)&amp;"C"&amp;MATCH(Template!$A67,$A$1:$Y$1,0),FALSE)=0,"",INDIRECT("R"&amp;(COLUMN()-23)&amp;"C"&amp;MATCH(Template!$A67,$A$1:$Y$1,0),FALSE)))</f>
        <v/>
      </c>
      <c r="EI73" s="18" t="str">
        <f ca="1">IF(Template!$A67="","",IF(INDIRECT("R"&amp;(COLUMN()-23)&amp;"C"&amp;MATCH(Template!$A67,$A$1:$Y$1,0),FALSE)=0,"",INDIRECT("R"&amp;(COLUMN()-23)&amp;"C"&amp;MATCH(Template!$A67,$A$1:$Y$1,0),FALSE)))</f>
        <v/>
      </c>
      <c r="EJ73" s="18" t="str">
        <f ca="1">IF(Template!$A67="","",IF(INDIRECT("R"&amp;(COLUMN()-23)&amp;"C"&amp;MATCH(Template!$A67,$A$1:$Y$1,0),FALSE)=0,"",INDIRECT("R"&amp;(COLUMN()-23)&amp;"C"&amp;MATCH(Template!$A67,$A$1:$Y$1,0),FALSE)))</f>
        <v/>
      </c>
      <c r="EK73" s="18" t="str">
        <f ca="1">IF(Template!$A67="","",IF(INDIRECT("R"&amp;(COLUMN()-23)&amp;"C"&amp;MATCH(Template!$A67,$A$1:$Y$1,0),FALSE)=0,"",INDIRECT("R"&amp;(COLUMN()-23)&amp;"C"&amp;MATCH(Template!$A67,$A$1:$Y$1,0),FALSE)))</f>
        <v/>
      </c>
      <c r="EL73" s="18" t="str">
        <f ca="1">IF(Template!$A67="","",IF(INDIRECT("R"&amp;(COLUMN()-23)&amp;"C"&amp;MATCH(Template!$A67,$A$1:$Y$1,0),FALSE)=0,"",INDIRECT("R"&amp;(COLUMN()-23)&amp;"C"&amp;MATCH(Template!$A67,$A$1:$Y$1,0),FALSE)))</f>
        <v/>
      </c>
      <c r="EM73" s="18" t="str">
        <f ca="1">IF(Template!$A67="","",IF(INDIRECT("R"&amp;(COLUMN()-23)&amp;"C"&amp;MATCH(Template!$A67,$A$1:$Y$1,0),FALSE)=0,"",INDIRECT("R"&amp;(COLUMN()-23)&amp;"C"&amp;MATCH(Template!$A67,$A$1:$Y$1,0),FALSE)))</f>
        <v/>
      </c>
      <c r="EN73" s="18" t="str">
        <f ca="1">IF(Template!$A67="","",IF(INDIRECT("R"&amp;(COLUMN()-23)&amp;"C"&amp;MATCH(Template!$A67,$A$1:$Y$1,0),FALSE)=0,"",INDIRECT("R"&amp;(COLUMN()-23)&amp;"C"&amp;MATCH(Template!$A67,$A$1:$Y$1,0),FALSE)))</f>
        <v/>
      </c>
      <c r="EO73" s="18" t="str">
        <f ca="1">IF(Template!$A67="","",IF(INDIRECT("R"&amp;(COLUMN()-23)&amp;"C"&amp;MATCH(Template!$A67,$A$1:$Y$1,0),FALSE)=0,"",INDIRECT("R"&amp;(COLUMN()-23)&amp;"C"&amp;MATCH(Template!$A67,$A$1:$Y$1,0),FALSE)))</f>
        <v/>
      </c>
      <c r="EP73" s="18" t="str">
        <f ca="1">IF(Template!$A67="","",IF(INDIRECT("R"&amp;(COLUMN()-23)&amp;"C"&amp;MATCH(Template!$A67,$A$1:$Y$1,0),FALSE)=0,"",INDIRECT("R"&amp;(COLUMN()-23)&amp;"C"&amp;MATCH(Template!$A67,$A$1:$Y$1,0),FALSE)))</f>
        <v/>
      </c>
      <c r="EQ73" s="18" t="str">
        <f ca="1">IF(Template!$A67="","",IF(INDIRECT("R"&amp;(COLUMN()-23)&amp;"C"&amp;MATCH(Template!$A67,$A$1:$Y$1,0),FALSE)=0,"",INDIRECT("R"&amp;(COLUMN()-23)&amp;"C"&amp;MATCH(Template!$A67,$A$1:$Y$1,0),FALSE)))</f>
        <v/>
      </c>
      <c r="ER73" s="18" t="str">
        <f ca="1">IF(Template!$A67="","",IF(INDIRECT("R"&amp;(COLUMN()-23)&amp;"C"&amp;MATCH(Template!$A67,$A$1:$Y$1,0),FALSE)=0,"",INDIRECT("R"&amp;(COLUMN()-23)&amp;"C"&amp;MATCH(Template!$A67,$A$1:$Y$1,0),FALSE)))</f>
        <v/>
      </c>
      <c r="ES73" s="18" t="str">
        <f ca="1">IF(Template!$A67="","",IF(INDIRECT("R"&amp;(COLUMN()-23)&amp;"C"&amp;MATCH(Template!$A67,$A$1:$Y$1,0),FALSE)=0,"",INDIRECT("R"&amp;(COLUMN()-23)&amp;"C"&amp;MATCH(Template!$A67,$A$1:$Y$1,0),FALSE)))</f>
        <v/>
      </c>
      <c r="ET73" s="18" t="str">
        <f ca="1">IF(Template!$A67="","",IF(INDIRECT("R"&amp;(COLUMN()-23)&amp;"C"&amp;MATCH(Template!$A67,$A$1:$Y$1,0),FALSE)=0,"",INDIRECT("R"&amp;(COLUMN()-23)&amp;"C"&amp;MATCH(Template!$A67,$A$1:$Y$1,0),FALSE)))</f>
        <v/>
      </c>
      <c r="EU73" s="18" t="str">
        <f ca="1">IF(Template!$A67="","",IF(INDIRECT("R"&amp;(COLUMN()-23)&amp;"C"&amp;MATCH(Template!$A67,$A$1:$Y$1,0),FALSE)=0,"",INDIRECT("R"&amp;(COLUMN()-23)&amp;"C"&amp;MATCH(Template!$A67,$A$1:$Y$1,0),FALSE)))</f>
        <v/>
      </c>
      <c r="EV73" s="18" t="str">
        <f ca="1">IF(Template!$A67="","",IF(INDIRECT("R"&amp;(COLUMN()-23)&amp;"C"&amp;MATCH(Template!$A67,$A$1:$Y$1,0),FALSE)=0,"",INDIRECT("R"&amp;(COLUMN()-23)&amp;"C"&amp;MATCH(Template!$A67,$A$1:$Y$1,0),FALSE)))</f>
        <v/>
      </c>
      <c r="EW73" s="18" t="str">
        <f ca="1">IF(Template!$A67="","",IF(INDIRECT("R"&amp;(COLUMN()-23)&amp;"C"&amp;MATCH(Template!$A67,$A$1:$Y$1,0),FALSE)=0,"",INDIRECT("R"&amp;(COLUMN()-23)&amp;"C"&amp;MATCH(Template!$A67,$A$1:$Y$1,0),FALSE)))</f>
        <v/>
      </c>
      <c r="EX73" s="18" t="str">
        <f ca="1">IF(Template!$A67="","",IF(INDIRECT("R"&amp;(COLUMN()-23)&amp;"C"&amp;MATCH(Template!$A67,$A$1:$Y$1,0),FALSE)=0,"",INDIRECT("R"&amp;(COLUMN()-23)&amp;"C"&amp;MATCH(Template!$A67,$A$1:$Y$1,0),FALSE)))</f>
        <v/>
      </c>
      <c r="EY73" s="18" t="str">
        <f ca="1">IF(Template!$A67="","",IF(INDIRECT("R"&amp;(COLUMN()-23)&amp;"C"&amp;MATCH(Template!$A67,$A$1:$Y$1,0),FALSE)=0,"",INDIRECT("R"&amp;(COLUMN()-23)&amp;"C"&amp;MATCH(Template!$A67,$A$1:$Y$1,0),FALSE)))</f>
        <v/>
      </c>
      <c r="EZ73" s="18" t="str">
        <f ca="1">IF(Template!$A67="","",IF(INDIRECT("R"&amp;(COLUMN()-23)&amp;"C"&amp;MATCH(Template!$A67,$A$1:$Y$1,0),FALSE)=0,"",INDIRECT("R"&amp;(COLUMN()-23)&amp;"C"&amp;MATCH(Template!$A67,$A$1:$Y$1,0),FALSE)))</f>
        <v/>
      </c>
      <c r="FA73" s="18" t="str">
        <f ca="1">IF(Template!$A67="","",IF(INDIRECT("R"&amp;(COLUMN()-23)&amp;"C"&amp;MATCH(Template!$A67,$A$1:$Y$1,0),FALSE)=0,"",INDIRECT("R"&amp;(COLUMN()-23)&amp;"C"&amp;MATCH(Template!$A67,$A$1:$Y$1,0),FALSE)))</f>
        <v/>
      </c>
      <c r="FB73" s="18" t="str">
        <f ca="1">IF(Template!$A67="","",IF(INDIRECT("R"&amp;(COLUMN()-23)&amp;"C"&amp;MATCH(Template!$A67,$A$1:$Y$1,0),FALSE)=0,"",INDIRECT("R"&amp;(COLUMN()-23)&amp;"C"&amp;MATCH(Template!$A67,$A$1:$Y$1,0),FALSE)))</f>
        <v/>
      </c>
      <c r="FC73" s="18" t="str">
        <f ca="1">IF(Template!$A67="","",IF(INDIRECT("R"&amp;(COLUMN()-23)&amp;"C"&amp;MATCH(Template!$A67,$A$1:$Y$1,0),FALSE)=0,"",INDIRECT("R"&amp;(COLUMN()-23)&amp;"C"&amp;MATCH(Template!$A67,$A$1:$Y$1,0),FALSE)))</f>
        <v/>
      </c>
      <c r="FD73" s="18" t="str">
        <f ca="1">IF(Template!$A67="","",IF(INDIRECT("R"&amp;(COLUMN()-23)&amp;"C"&amp;MATCH(Template!$A67,$A$1:$Y$1,0),FALSE)=0,"",INDIRECT("R"&amp;(COLUMN()-23)&amp;"C"&amp;MATCH(Template!$A67,$A$1:$Y$1,0),FALSE)))</f>
        <v/>
      </c>
      <c r="FE73" s="18" t="str">
        <f ca="1">IF(Template!$A67="","",IF(INDIRECT("R"&amp;(COLUMN()-23)&amp;"C"&amp;MATCH(Template!$A67,$A$1:$Y$1,0),FALSE)=0,"",INDIRECT("R"&amp;(COLUMN()-23)&amp;"C"&amp;MATCH(Template!$A67,$A$1:$Y$1,0),FALSE)))</f>
        <v/>
      </c>
      <c r="FF73" s="18" t="str">
        <f ca="1">IF(Template!$A67="","",IF(INDIRECT("R"&amp;(COLUMN()-23)&amp;"C"&amp;MATCH(Template!$A67,$A$1:$Y$1,0),FALSE)=0,"",INDIRECT("R"&amp;(COLUMN()-23)&amp;"C"&amp;MATCH(Template!$A67,$A$1:$Y$1,0),FALSE)))</f>
        <v/>
      </c>
      <c r="FG73" s="18" t="str">
        <f ca="1">IF(Template!$A67="","",IF(INDIRECT("R"&amp;(COLUMN()-23)&amp;"C"&amp;MATCH(Template!$A67,$A$1:$Y$1,0),FALSE)=0,"",INDIRECT("R"&amp;(COLUMN()-23)&amp;"C"&amp;MATCH(Template!$A67,$A$1:$Y$1,0),FALSE)))</f>
        <v/>
      </c>
      <c r="FH73" s="18" t="str">
        <f ca="1">IF(Template!$A67="","",IF(INDIRECT("R"&amp;(COLUMN()-23)&amp;"C"&amp;MATCH(Template!$A67,$A$1:$Y$1,0),FALSE)=0,"",INDIRECT("R"&amp;(COLUMN()-23)&amp;"C"&amp;MATCH(Template!$A67,$A$1:$Y$1,0),FALSE)))</f>
        <v/>
      </c>
      <c r="FI73" s="18" t="str">
        <f ca="1">IF(Template!$A67="","",IF(INDIRECT("R"&amp;(COLUMN()-23)&amp;"C"&amp;MATCH(Template!$A67,$A$1:$Y$1,0),FALSE)=0,"",INDIRECT("R"&amp;(COLUMN()-23)&amp;"C"&amp;MATCH(Template!$A67,$A$1:$Y$1,0),FALSE)))</f>
        <v/>
      </c>
      <c r="FJ73" s="18" t="str">
        <f ca="1">IF(Template!$A67="","",IF(INDIRECT("R"&amp;(COLUMN()-23)&amp;"C"&amp;MATCH(Template!$A67,$A$1:$Y$1,0),FALSE)=0,"",INDIRECT("R"&amp;(COLUMN()-23)&amp;"C"&amp;MATCH(Template!$A67,$A$1:$Y$1,0),FALSE)))</f>
        <v/>
      </c>
      <c r="FK73" s="18" t="str">
        <f ca="1">IF(Template!$A67="","",IF(INDIRECT("R"&amp;(COLUMN()-23)&amp;"C"&amp;MATCH(Template!$A67,$A$1:$Y$1,0),FALSE)=0,"",INDIRECT("R"&amp;(COLUMN()-23)&amp;"C"&amp;MATCH(Template!$A67,$A$1:$Y$1,0),FALSE)))</f>
        <v/>
      </c>
      <c r="FL73" s="18" t="str">
        <f ca="1">IF(Template!$A67="","",IF(INDIRECT("R"&amp;(COLUMN()-23)&amp;"C"&amp;MATCH(Template!$A67,$A$1:$Y$1,0),FALSE)=0,"",INDIRECT("R"&amp;(COLUMN()-23)&amp;"C"&amp;MATCH(Template!$A67,$A$1:$Y$1,0),FALSE)))</f>
        <v/>
      </c>
      <c r="FM73" s="18" t="str">
        <f ca="1">IF(Template!$A67="","",IF(INDIRECT("R"&amp;(COLUMN()-23)&amp;"C"&amp;MATCH(Template!$A67,$A$1:$Y$1,0),FALSE)=0,"",INDIRECT("R"&amp;(COLUMN()-23)&amp;"C"&amp;MATCH(Template!$A67,$A$1:$Y$1,0),FALSE)))</f>
        <v/>
      </c>
      <c r="FN73" s="18" t="str">
        <f ca="1">IF(Template!$A67="","",IF(INDIRECT("R"&amp;(COLUMN()-23)&amp;"C"&amp;MATCH(Template!$A67,$A$1:$Y$1,0),FALSE)=0,"",INDIRECT("R"&amp;(COLUMN()-23)&amp;"C"&amp;MATCH(Template!$A67,$A$1:$Y$1,0),FALSE)))</f>
        <v/>
      </c>
      <c r="FO73" s="18" t="str">
        <f ca="1">IF(Template!$A67="","",IF(INDIRECT("R"&amp;(COLUMN()-23)&amp;"C"&amp;MATCH(Template!$A67,$A$1:$Y$1,0),FALSE)=0,"",INDIRECT("R"&amp;(COLUMN()-23)&amp;"C"&amp;MATCH(Template!$A67,$A$1:$Y$1,0),FALSE)))</f>
        <v/>
      </c>
      <c r="FP73" s="18" t="str">
        <f ca="1">IF(Template!$A67="","",IF(INDIRECT("R"&amp;(COLUMN()-23)&amp;"C"&amp;MATCH(Template!$A67,$A$1:$Y$1,0),FALSE)=0,"",INDIRECT("R"&amp;(COLUMN()-23)&amp;"C"&amp;MATCH(Template!$A67,$A$1:$Y$1,0),FALSE)))</f>
        <v/>
      </c>
      <c r="FQ73" s="18" t="str">
        <f ca="1">IF(Template!$A67="","",IF(INDIRECT("R"&amp;(COLUMN()-23)&amp;"C"&amp;MATCH(Template!$A67,$A$1:$Y$1,0),FALSE)=0,"",INDIRECT("R"&amp;(COLUMN()-23)&amp;"C"&amp;MATCH(Template!$A67,$A$1:$Y$1,0),FALSE)))</f>
        <v/>
      </c>
      <c r="FR73" s="18" t="str">
        <f ca="1">IF(Template!$A67="","",IF(INDIRECT("R"&amp;(COLUMN()-23)&amp;"C"&amp;MATCH(Template!$A67,$A$1:$Y$1,0),FALSE)=0,"",INDIRECT("R"&amp;(COLUMN()-23)&amp;"C"&amp;MATCH(Template!$A67,$A$1:$Y$1,0),FALSE)))</f>
        <v/>
      </c>
      <c r="FS73" s="18" t="str">
        <f ca="1">IF(Template!$A67="","",IF(INDIRECT("R"&amp;(COLUMN()-23)&amp;"C"&amp;MATCH(Template!$A67,$A$1:$Y$1,0),FALSE)=0,"",INDIRECT("R"&amp;(COLUMN()-23)&amp;"C"&amp;MATCH(Template!$A67,$A$1:$Y$1,0),FALSE)))</f>
        <v/>
      </c>
      <c r="FT73" s="18" t="str">
        <f ca="1">IF(Template!$A67="","",IF(INDIRECT("R"&amp;(COLUMN()-23)&amp;"C"&amp;MATCH(Template!$A67,$A$1:$Y$1,0),FALSE)=0,"",INDIRECT("R"&amp;(COLUMN()-23)&amp;"C"&amp;MATCH(Template!$A67,$A$1:$Y$1,0),FALSE)))</f>
        <v/>
      </c>
      <c r="FU73" s="18" t="str">
        <f ca="1">IF(Template!$A67="","",IF(INDIRECT("R"&amp;(COLUMN()-23)&amp;"C"&amp;MATCH(Template!$A67,$A$1:$Y$1,0),FALSE)=0,"",INDIRECT("R"&amp;(COLUMN()-23)&amp;"C"&amp;MATCH(Template!$A67,$A$1:$Y$1,0),FALSE)))</f>
        <v/>
      </c>
      <c r="FV73" s="18" t="str">
        <f ca="1">IF(Template!$A67="","",IF(INDIRECT("R"&amp;(COLUMN()-23)&amp;"C"&amp;MATCH(Template!$A67,$A$1:$Y$1,0),FALSE)=0,"",INDIRECT("R"&amp;(COLUMN()-23)&amp;"C"&amp;MATCH(Template!$A67,$A$1:$Y$1,0),FALSE)))</f>
        <v/>
      </c>
      <c r="FW73" s="18" t="str">
        <f ca="1">IF(Template!$A67="","",IF(INDIRECT("R"&amp;(COLUMN()-23)&amp;"C"&amp;MATCH(Template!$A67,$A$1:$Y$1,0),FALSE)=0,"",INDIRECT("R"&amp;(COLUMN()-23)&amp;"C"&amp;MATCH(Template!$A67,$A$1:$Y$1,0),FALSE)))</f>
        <v/>
      </c>
      <c r="FX73" s="18" t="str">
        <f ca="1">IF(Template!$A67="","",IF(INDIRECT("R"&amp;(COLUMN()-23)&amp;"C"&amp;MATCH(Template!$A67,$A$1:$Y$1,0),FALSE)=0,"",INDIRECT("R"&amp;(COLUMN()-23)&amp;"C"&amp;MATCH(Template!$A67,$A$1:$Y$1,0),FALSE)))</f>
        <v/>
      </c>
      <c r="FY73" s="18" t="str">
        <f ca="1">IF(Template!$A67="","",IF(INDIRECT("R"&amp;(COLUMN()-23)&amp;"C"&amp;MATCH(Template!$A67,$A$1:$Y$1,0),FALSE)=0,"",INDIRECT("R"&amp;(COLUMN()-23)&amp;"C"&amp;MATCH(Template!$A67,$A$1:$Y$1,0),FALSE)))</f>
        <v/>
      </c>
      <c r="FZ73" s="18" t="str">
        <f ca="1">IF(Template!$A67="","",IF(INDIRECT("R"&amp;(COLUMN()-23)&amp;"C"&amp;MATCH(Template!$A67,$A$1:$Y$1,0),FALSE)=0,"",INDIRECT("R"&amp;(COLUMN()-23)&amp;"C"&amp;MATCH(Template!$A67,$A$1:$Y$1,0),FALSE)))</f>
        <v/>
      </c>
      <c r="GA73" s="18" t="str">
        <f ca="1">IF(Template!$A67="","",IF(INDIRECT("R"&amp;(COLUMN()-23)&amp;"C"&amp;MATCH(Template!$A67,$A$1:$Y$1,0),FALSE)=0,"",INDIRECT("R"&amp;(COLUMN()-23)&amp;"C"&amp;MATCH(Template!$A67,$A$1:$Y$1,0),FALSE)))</f>
        <v/>
      </c>
      <c r="GB73" s="18" t="str">
        <f ca="1">IF(Template!$A67="","",IF(INDIRECT("R"&amp;(COLUMN()-23)&amp;"C"&amp;MATCH(Template!$A67,$A$1:$Y$1,0),FALSE)=0,"",INDIRECT("R"&amp;(COLUMN()-23)&amp;"C"&amp;MATCH(Template!$A67,$A$1:$Y$1,0),FALSE)))</f>
        <v/>
      </c>
      <c r="GC73" s="18" t="str">
        <f ca="1">IF(Template!$A67="","",IF(INDIRECT("R"&amp;(COLUMN()-23)&amp;"C"&amp;MATCH(Template!$A67,$A$1:$Y$1,0),FALSE)=0,"",INDIRECT("R"&amp;(COLUMN()-23)&amp;"C"&amp;MATCH(Template!$A67,$A$1:$Y$1,0),FALSE)))</f>
        <v/>
      </c>
      <c r="GD73" s="18" t="str">
        <f ca="1">IF(Template!$A67="","",IF(INDIRECT("R"&amp;(COLUMN()-23)&amp;"C"&amp;MATCH(Template!$A67,$A$1:$Y$1,0),FALSE)=0,"",INDIRECT("R"&amp;(COLUMN()-23)&amp;"C"&amp;MATCH(Template!$A67,$A$1:$Y$1,0),FALSE)))</f>
        <v/>
      </c>
      <c r="GE73" s="18" t="str">
        <f ca="1">IF(Template!$A67="","",IF(INDIRECT("R"&amp;(COLUMN()-23)&amp;"C"&amp;MATCH(Template!$A67,$A$1:$Y$1,0),FALSE)=0,"",INDIRECT("R"&amp;(COLUMN()-23)&amp;"C"&amp;MATCH(Template!$A67,$A$1:$Y$1,0),FALSE)))</f>
        <v/>
      </c>
      <c r="GF73" s="18" t="str">
        <f ca="1">IF(Template!$A67="","",IF(INDIRECT("R"&amp;(COLUMN()-23)&amp;"C"&amp;MATCH(Template!$A67,$A$1:$Y$1,0),FALSE)=0,"",INDIRECT("R"&amp;(COLUMN()-23)&amp;"C"&amp;MATCH(Template!$A67,$A$1:$Y$1,0),FALSE)))</f>
        <v/>
      </c>
      <c r="GG73" s="18" t="str">
        <f ca="1">IF(Template!$A67="","",IF(INDIRECT("R"&amp;(COLUMN()-23)&amp;"C"&amp;MATCH(Template!$A67,$A$1:$Y$1,0),FALSE)=0,"",INDIRECT("R"&amp;(COLUMN()-23)&amp;"C"&amp;MATCH(Template!$A67,$A$1:$Y$1,0),FALSE)))</f>
        <v/>
      </c>
      <c r="GH73" s="18" t="str">
        <f ca="1">IF(Template!$A67="","",IF(INDIRECT("R"&amp;(COLUMN()-23)&amp;"C"&amp;MATCH(Template!$A67,$A$1:$Y$1,0),FALSE)=0,"",INDIRECT("R"&amp;(COLUMN()-23)&amp;"C"&amp;MATCH(Template!$A67,$A$1:$Y$1,0),FALSE)))</f>
        <v/>
      </c>
      <c r="GI73" s="18" t="str">
        <f ca="1">IF(Template!$A67="","",IF(INDIRECT("R"&amp;(COLUMN()-23)&amp;"C"&amp;MATCH(Template!$A67,$A$1:$Y$1,0),FALSE)=0,"",INDIRECT("R"&amp;(COLUMN()-23)&amp;"C"&amp;MATCH(Template!$A67,$A$1:$Y$1,0),FALSE)))</f>
        <v/>
      </c>
      <c r="GJ73" s="18" t="str">
        <f ca="1">IF(Template!$A67="","",IF(INDIRECT("R"&amp;(COLUMN()-23)&amp;"C"&amp;MATCH(Template!$A67,$A$1:$Y$1,0),FALSE)=0,"",INDIRECT("R"&amp;(COLUMN()-23)&amp;"C"&amp;MATCH(Template!$A67,$A$1:$Y$1,0),FALSE)))</f>
        <v/>
      </c>
      <c r="GK73" s="18" t="str">
        <f ca="1">IF(Template!$A67="","",IF(INDIRECT("R"&amp;(COLUMN()-23)&amp;"C"&amp;MATCH(Template!$A67,$A$1:$Y$1,0),FALSE)=0,"",INDIRECT("R"&amp;(COLUMN()-23)&amp;"C"&amp;MATCH(Template!$A67,$A$1:$Y$1,0),FALSE)))</f>
        <v/>
      </c>
      <c r="GL73" s="18" t="str">
        <f ca="1">IF(Template!$A67="","",IF(INDIRECT("R"&amp;(COLUMN()-23)&amp;"C"&amp;MATCH(Template!$A67,$A$1:$Y$1,0),FALSE)=0,"",INDIRECT("R"&amp;(COLUMN()-23)&amp;"C"&amp;MATCH(Template!$A67,$A$1:$Y$1,0),FALSE)))</f>
        <v/>
      </c>
      <c r="GM73" s="18" t="str">
        <f ca="1">IF(Template!$A67="","",IF(INDIRECT("R"&amp;(COLUMN()-23)&amp;"C"&amp;MATCH(Template!$A67,$A$1:$Y$1,0),FALSE)=0,"",INDIRECT("R"&amp;(COLUMN()-23)&amp;"C"&amp;MATCH(Template!$A67,$A$1:$Y$1,0),FALSE)))</f>
        <v/>
      </c>
      <c r="GN73" s="18" t="str">
        <f ca="1">IF(Template!$A67="","",IF(INDIRECT("R"&amp;(COLUMN()-23)&amp;"C"&amp;MATCH(Template!$A67,$A$1:$Y$1,0),FALSE)=0,"",INDIRECT("R"&amp;(COLUMN()-23)&amp;"C"&amp;MATCH(Template!$A67,$A$1:$Y$1,0),FALSE)))</f>
        <v/>
      </c>
      <c r="GO73" s="18" t="str">
        <f ca="1">IF(Template!$A67="","",IF(INDIRECT("R"&amp;(COLUMN()-23)&amp;"C"&amp;MATCH(Template!$A67,$A$1:$Y$1,0),FALSE)=0,"",INDIRECT("R"&amp;(COLUMN()-23)&amp;"C"&amp;MATCH(Template!$A67,$A$1:$Y$1,0),FALSE)))</f>
        <v/>
      </c>
      <c r="GP73" s="18" t="str">
        <f ca="1">IF(Template!$A67="","",IF(INDIRECT("R"&amp;(COLUMN()-23)&amp;"C"&amp;MATCH(Template!$A67,$A$1:$Y$1,0),FALSE)=0,"",INDIRECT("R"&amp;(COLUMN()-23)&amp;"C"&amp;MATCH(Template!$A67,$A$1:$Y$1,0),FALSE)))</f>
        <v/>
      </c>
      <c r="GQ73" s="18" t="str">
        <f ca="1">IF(Template!$A67="","",IF(INDIRECT("R"&amp;(COLUMN()-23)&amp;"C"&amp;MATCH(Template!$A67,$A$1:$Y$1,0),FALSE)=0,"",INDIRECT("R"&amp;(COLUMN()-23)&amp;"C"&amp;MATCH(Template!$A67,$A$1:$Y$1,0),FALSE)))</f>
        <v/>
      </c>
      <c r="GR73" s="18" t="str">
        <f ca="1">IF(Template!$A67="","",IF(INDIRECT("R"&amp;(COLUMN()-23)&amp;"C"&amp;MATCH(Template!$A67,$A$1:$Y$1,0),FALSE)=0,"",INDIRECT("R"&amp;(COLUMN()-23)&amp;"C"&amp;MATCH(Template!$A67,$A$1:$Y$1,0),FALSE)))</f>
        <v/>
      </c>
      <c r="GS73" s="18" t="str">
        <f ca="1">IF(Template!$A67="","",IF(INDIRECT("R"&amp;(COLUMN()-23)&amp;"C"&amp;MATCH(Template!$A67,$A$1:$Y$1,0),FALSE)=0,"",INDIRECT("R"&amp;(COLUMN()-23)&amp;"C"&amp;MATCH(Template!$A67,$A$1:$Y$1,0),FALSE)))</f>
        <v/>
      </c>
      <c r="GT73" s="18" t="str">
        <f ca="1">IF(Template!$A67="","",IF(INDIRECT("R"&amp;(COLUMN()-23)&amp;"C"&amp;MATCH(Template!$A67,$A$1:$Y$1,0),FALSE)=0,"",INDIRECT("R"&amp;(COLUMN()-23)&amp;"C"&amp;MATCH(Template!$A67,$A$1:$Y$1,0),FALSE)))</f>
        <v/>
      </c>
      <c r="GU73" s="18" t="str">
        <f ca="1">IF(Template!$A67="","",IF(INDIRECT("R"&amp;(COLUMN()-23)&amp;"C"&amp;MATCH(Template!$A67,$A$1:$Y$1,0),FALSE)=0,"",INDIRECT("R"&amp;(COLUMN()-23)&amp;"C"&amp;MATCH(Template!$A67,$A$1:$Y$1,0),FALSE)))</f>
        <v/>
      </c>
      <c r="GV73" s="18" t="str">
        <f ca="1">IF(Template!$A67="","",IF(INDIRECT("R"&amp;(COLUMN()-23)&amp;"C"&amp;MATCH(Template!$A67,$A$1:$Y$1,0),FALSE)=0,"",INDIRECT("R"&amp;(COLUMN()-23)&amp;"C"&amp;MATCH(Template!$A67,$A$1:$Y$1,0),FALSE)))</f>
        <v/>
      </c>
      <c r="GW73" s="18" t="str">
        <f ca="1">IF(Template!$A67="","",IF(INDIRECT("R"&amp;(COLUMN()-23)&amp;"C"&amp;MATCH(Template!$A67,$A$1:$Y$1,0),FALSE)=0,"",INDIRECT("R"&amp;(COLUMN()-23)&amp;"C"&amp;MATCH(Template!$A67,$A$1:$Y$1,0),FALSE)))</f>
        <v/>
      </c>
      <c r="GX73" s="18" t="str">
        <f ca="1">IF(Template!$A67="","",IF(INDIRECT("R"&amp;(COLUMN()-23)&amp;"C"&amp;MATCH(Template!$A67,$A$1:$Y$1,0),FALSE)=0,"",INDIRECT("R"&amp;(COLUMN()-23)&amp;"C"&amp;MATCH(Template!$A67,$A$1:$Y$1,0),FALSE)))</f>
        <v/>
      </c>
      <c r="GY73" s="18" t="str">
        <f ca="1">IF(Template!$A67="","",IF(INDIRECT("R"&amp;(COLUMN()-23)&amp;"C"&amp;MATCH(Template!$A67,$A$1:$Y$1,0),FALSE)=0,"",INDIRECT("R"&amp;(COLUMN()-23)&amp;"C"&amp;MATCH(Template!$A67,$A$1:$Y$1,0),FALSE)))</f>
        <v/>
      </c>
      <c r="GZ73" s="18" t="str">
        <f ca="1">IF(Template!$A67="","",IF(INDIRECT("R"&amp;(COLUMN()-23)&amp;"C"&amp;MATCH(Template!$A67,$A$1:$Y$1,0),FALSE)=0,"",INDIRECT("R"&amp;(COLUMN()-23)&amp;"C"&amp;MATCH(Template!$A67,$A$1:$Y$1,0),FALSE)))</f>
        <v/>
      </c>
      <c r="HA73" s="18" t="str">
        <f ca="1">IF(Template!$A67="","",IF(INDIRECT("R"&amp;(COLUMN()-23)&amp;"C"&amp;MATCH(Template!$A67,$A$1:$Y$1,0),FALSE)=0,"",INDIRECT("R"&amp;(COLUMN()-23)&amp;"C"&amp;MATCH(Template!$A67,$A$1:$Y$1,0),FALSE)))</f>
        <v/>
      </c>
      <c r="HB73" s="18" t="str">
        <f ca="1">IF(Template!$A67="","",IF(INDIRECT("R"&amp;(COLUMN()-23)&amp;"C"&amp;MATCH(Template!$A67,$A$1:$Y$1,0),FALSE)=0,"",INDIRECT("R"&amp;(COLUMN()-23)&amp;"C"&amp;MATCH(Template!$A67,$A$1:$Y$1,0),FALSE)))</f>
        <v/>
      </c>
      <c r="HC73" s="18" t="str">
        <f ca="1">IF(Template!$A67="","",IF(INDIRECT("R"&amp;(COLUMN()-23)&amp;"C"&amp;MATCH(Template!$A67,$A$1:$Y$1,0),FALSE)=0,"",INDIRECT("R"&amp;(COLUMN()-23)&amp;"C"&amp;MATCH(Template!$A67,$A$1:$Y$1,0),FALSE)))</f>
        <v/>
      </c>
      <c r="HD73" s="18" t="str">
        <f ca="1">IF(Template!$A67="","",IF(INDIRECT("R"&amp;(COLUMN()-23)&amp;"C"&amp;MATCH(Template!$A67,$A$1:$Y$1,0),FALSE)=0,"",INDIRECT("R"&amp;(COLUMN()-23)&amp;"C"&amp;MATCH(Template!$A67,$A$1:$Y$1,0),FALSE)))</f>
        <v/>
      </c>
      <c r="HE73" s="18" t="str">
        <f ca="1">IF(Template!$A67="","",IF(INDIRECT("R"&amp;(COLUMN()-23)&amp;"C"&amp;MATCH(Template!$A67,$A$1:$Y$1,0),FALSE)=0,"",INDIRECT("R"&amp;(COLUMN()-23)&amp;"C"&amp;MATCH(Template!$A67,$A$1:$Y$1,0),FALSE)))</f>
        <v/>
      </c>
      <c r="HF73" s="18" t="str">
        <f ca="1">IF(Template!$A67="","",IF(INDIRECT("R"&amp;(COLUMN()-23)&amp;"C"&amp;MATCH(Template!$A67,$A$1:$Y$1,0),FALSE)=0,"",INDIRECT("R"&amp;(COLUMN()-23)&amp;"C"&amp;MATCH(Template!$A67,$A$1:$Y$1,0),FALSE)))</f>
        <v/>
      </c>
      <c r="HG73" s="18" t="str">
        <f ca="1">IF(Template!$A67="","",IF(INDIRECT("R"&amp;(COLUMN()-23)&amp;"C"&amp;MATCH(Template!$A67,$A$1:$Y$1,0),FALSE)=0,"",INDIRECT("R"&amp;(COLUMN()-23)&amp;"C"&amp;MATCH(Template!$A67,$A$1:$Y$1,0),FALSE)))</f>
        <v/>
      </c>
      <c r="HH73" s="18" t="str">
        <f ca="1">IF(Template!$A67="","",IF(INDIRECT("R"&amp;(COLUMN()-23)&amp;"C"&amp;MATCH(Template!$A67,$A$1:$Y$1,0),FALSE)=0,"",INDIRECT("R"&amp;(COLUMN()-23)&amp;"C"&amp;MATCH(Template!$A67,$A$1:$Y$1,0),FALSE)))</f>
        <v/>
      </c>
      <c r="HI73" s="18" t="str">
        <f ca="1">IF(Template!$A67="","",IF(INDIRECT("R"&amp;(COLUMN()-23)&amp;"C"&amp;MATCH(Template!$A67,$A$1:$Y$1,0),FALSE)=0,"",INDIRECT("R"&amp;(COLUMN()-23)&amp;"C"&amp;MATCH(Template!$A67,$A$1:$Y$1,0),FALSE)))</f>
        <v/>
      </c>
      <c r="HJ73" s="18" t="str">
        <f ca="1">IF(Template!$A67="","",IF(INDIRECT("R"&amp;(COLUMN()-23)&amp;"C"&amp;MATCH(Template!$A67,$A$1:$Y$1,0),FALSE)=0,"",INDIRECT("R"&amp;(COLUMN()-23)&amp;"C"&amp;MATCH(Template!$A67,$A$1:$Y$1,0),FALSE)))</f>
        <v/>
      </c>
      <c r="HK73" s="18" t="str">
        <f ca="1">IF(Template!$A67="","",IF(INDIRECT("R"&amp;(COLUMN()-23)&amp;"C"&amp;MATCH(Template!$A67,$A$1:$Y$1,0),FALSE)=0,"",INDIRECT("R"&amp;(COLUMN()-23)&amp;"C"&amp;MATCH(Template!$A67,$A$1:$Y$1,0),FALSE)))</f>
        <v/>
      </c>
      <c r="HL73" s="18" t="str">
        <f ca="1">IF(Template!$A67="","",IF(INDIRECT("R"&amp;(COLUMN()-23)&amp;"C"&amp;MATCH(Template!$A67,$A$1:$Y$1,0),FALSE)=0,"",INDIRECT("R"&amp;(COLUMN()-23)&amp;"C"&amp;MATCH(Template!$A67,$A$1:$Y$1,0),FALSE)))</f>
        <v/>
      </c>
      <c r="HM73" s="18" t="str">
        <f ca="1">IF(Template!$A67="","",IF(INDIRECT("R"&amp;(COLUMN()-23)&amp;"C"&amp;MATCH(Template!$A67,$A$1:$Y$1,0),FALSE)=0,"",INDIRECT("R"&amp;(COLUMN()-23)&amp;"C"&amp;MATCH(Template!$A67,$A$1:$Y$1,0),FALSE)))</f>
        <v/>
      </c>
      <c r="HN73" s="18" t="str">
        <f ca="1">IF(Template!$A67="","",IF(INDIRECT("R"&amp;(COLUMN()-23)&amp;"C"&amp;MATCH(Template!$A67,$A$1:$Y$1,0),FALSE)=0,"",INDIRECT("R"&amp;(COLUMN()-23)&amp;"C"&amp;MATCH(Template!$A67,$A$1:$Y$1,0),FALSE)))</f>
        <v/>
      </c>
      <c r="HO73" s="18" t="str">
        <f ca="1">IF(Template!$A67="","",IF(INDIRECT("R"&amp;(COLUMN()-23)&amp;"C"&amp;MATCH(Template!$A67,$A$1:$Y$1,0),FALSE)=0,"",INDIRECT("R"&amp;(COLUMN()-23)&amp;"C"&amp;MATCH(Template!$A67,$A$1:$Y$1,0),FALSE)))</f>
        <v/>
      </c>
      <c r="HP73" s="18" t="str">
        <f ca="1">IF(Template!$A67="","",IF(INDIRECT("R"&amp;(COLUMN()-23)&amp;"C"&amp;MATCH(Template!$A67,$A$1:$Y$1,0),FALSE)=0,"",INDIRECT("R"&amp;(COLUMN()-23)&amp;"C"&amp;MATCH(Template!$A67,$A$1:$Y$1,0),FALSE)))</f>
        <v/>
      </c>
    </row>
    <row r="74" spans="1:224" ht="15.75" customHeight="1">
      <c r="A74" s="17"/>
      <c r="B74" s="8"/>
      <c r="C74" s="7" t="s">
        <v>352</v>
      </c>
      <c r="D74" s="7" t="s">
        <v>353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18" t="str">
        <f ca="1">IF(Template!$A68="","",IF(INDIRECT("R"&amp;(COLUMN()-23)&amp;"C"&amp;MATCH(Template!$A68,$A$1:$Y$1,0),FALSE)=0,"",INDIRECT("R"&amp;(COLUMN()-23)&amp;"C"&amp;MATCH(Template!$A68,$A$1:$Y$1,0),FALSE)))</f>
        <v/>
      </c>
      <c r="Z74" s="18" t="str">
        <f ca="1">IF(Template!$A68="","",IF(INDIRECT("R"&amp;(COLUMN()-23)&amp;"C"&amp;MATCH(Template!$A68,$A$1:$Y$1,0),FALSE)=0,"",INDIRECT("R"&amp;(COLUMN()-23)&amp;"C"&amp;MATCH(Template!$A68,$A$1:$Y$1,0),FALSE)))</f>
        <v/>
      </c>
      <c r="AA74" s="18" t="str">
        <f ca="1">IF(Template!$A68="","",IF(INDIRECT("R"&amp;(COLUMN()-23)&amp;"C"&amp;MATCH(Template!$A68,$A$1:$Y$1,0),FALSE)=0,"",INDIRECT("R"&amp;(COLUMN()-23)&amp;"C"&amp;MATCH(Template!$A68,$A$1:$Y$1,0),FALSE)))</f>
        <v/>
      </c>
      <c r="AB74" s="18" t="str">
        <f ca="1">IF(Template!$A68="","",IF(INDIRECT("R"&amp;(COLUMN()-23)&amp;"C"&amp;MATCH(Template!$A68,$A$1:$Y$1,0),FALSE)=0,"",INDIRECT("R"&amp;(COLUMN()-23)&amp;"C"&amp;MATCH(Template!$A68,$A$1:$Y$1,0),FALSE)))</f>
        <v/>
      </c>
      <c r="AC74" s="18" t="str">
        <f ca="1">IF(Template!$A68="","",IF(INDIRECT("R"&amp;(COLUMN()-23)&amp;"C"&amp;MATCH(Template!$A68,$A$1:$Y$1,0),FALSE)=0,"",INDIRECT("R"&amp;(COLUMN()-23)&amp;"C"&amp;MATCH(Template!$A68,$A$1:$Y$1,0),FALSE)))</f>
        <v/>
      </c>
      <c r="AD74" s="18" t="str">
        <f ca="1">IF(Template!$A68="","",IF(INDIRECT("R"&amp;(COLUMN()-23)&amp;"C"&amp;MATCH(Template!$A68,$A$1:$Y$1,0),FALSE)=0,"",INDIRECT("R"&amp;(COLUMN()-23)&amp;"C"&amp;MATCH(Template!$A68,$A$1:$Y$1,0),FALSE)))</f>
        <v/>
      </c>
      <c r="AE74" s="18" t="str">
        <f ca="1">IF(Template!$A68="","",IF(INDIRECT("R"&amp;(COLUMN()-23)&amp;"C"&amp;MATCH(Template!$A68,$A$1:$Y$1,0),FALSE)=0,"",INDIRECT("R"&amp;(COLUMN()-23)&amp;"C"&amp;MATCH(Template!$A68,$A$1:$Y$1,0),FALSE)))</f>
        <v/>
      </c>
      <c r="AF74" s="18" t="str">
        <f ca="1">IF(Template!$A68="","",IF(INDIRECT("R"&amp;(COLUMN()-23)&amp;"C"&amp;MATCH(Template!$A68,$A$1:$Y$1,0),FALSE)=0,"",INDIRECT("R"&amp;(COLUMN()-23)&amp;"C"&amp;MATCH(Template!$A68,$A$1:$Y$1,0),FALSE)))</f>
        <v/>
      </c>
      <c r="AG74" s="18" t="str">
        <f ca="1">IF(Template!$A68="","",IF(INDIRECT("R"&amp;(COLUMN()-23)&amp;"C"&amp;MATCH(Template!$A68,$A$1:$Y$1,0),FALSE)=0,"",INDIRECT("R"&amp;(COLUMN()-23)&amp;"C"&amp;MATCH(Template!$A68,$A$1:$Y$1,0),FALSE)))</f>
        <v/>
      </c>
      <c r="AH74" s="18" t="str">
        <f ca="1">IF(Template!$A68="","",IF(INDIRECT("R"&amp;(COLUMN()-23)&amp;"C"&amp;MATCH(Template!$A68,$A$1:$Y$1,0),FALSE)=0,"",INDIRECT("R"&amp;(COLUMN()-23)&amp;"C"&amp;MATCH(Template!$A68,$A$1:$Y$1,0),FALSE)))</f>
        <v/>
      </c>
      <c r="AI74" s="18" t="str">
        <f ca="1">IF(Template!$A68="","",IF(INDIRECT("R"&amp;(COLUMN()-23)&amp;"C"&amp;MATCH(Template!$A68,$A$1:$Y$1,0),FALSE)=0,"",INDIRECT("R"&amp;(COLUMN()-23)&amp;"C"&amp;MATCH(Template!$A68,$A$1:$Y$1,0),FALSE)))</f>
        <v/>
      </c>
      <c r="AJ74" s="18" t="str">
        <f ca="1">IF(Template!$A68="","",IF(INDIRECT("R"&amp;(COLUMN()-23)&amp;"C"&amp;MATCH(Template!$A68,$A$1:$Y$1,0),FALSE)=0,"",INDIRECT("R"&amp;(COLUMN()-23)&amp;"C"&amp;MATCH(Template!$A68,$A$1:$Y$1,0),FALSE)))</f>
        <v/>
      </c>
      <c r="AK74" s="18" t="str">
        <f ca="1">IF(Template!$A68="","",IF(INDIRECT("R"&amp;(COLUMN()-23)&amp;"C"&amp;MATCH(Template!$A68,$A$1:$Y$1,0),FALSE)=0,"",INDIRECT("R"&amp;(COLUMN()-23)&amp;"C"&amp;MATCH(Template!$A68,$A$1:$Y$1,0),FALSE)))</f>
        <v/>
      </c>
      <c r="AL74" s="18" t="str">
        <f ca="1">IF(Template!$A68="","",IF(INDIRECT("R"&amp;(COLUMN()-23)&amp;"C"&amp;MATCH(Template!$A68,$A$1:$Y$1,0),FALSE)=0,"",INDIRECT("R"&amp;(COLUMN()-23)&amp;"C"&amp;MATCH(Template!$A68,$A$1:$Y$1,0),FALSE)))</f>
        <v/>
      </c>
      <c r="AM74" s="18" t="str">
        <f ca="1">IF(Template!$A68="","",IF(INDIRECT("R"&amp;(COLUMN()-23)&amp;"C"&amp;MATCH(Template!$A68,$A$1:$Y$1,0),FALSE)=0,"",INDIRECT("R"&amp;(COLUMN()-23)&amp;"C"&amp;MATCH(Template!$A68,$A$1:$Y$1,0),FALSE)))</f>
        <v/>
      </c>
      <c r="AN74" s="18" t="str">
        <f ca="1">IF(Template!$A68="","",IF(INDIRECT("R"&amp;(COLUMN()-23)&amp;"C"&amp;MATCH(Template!$A68,$A$1:$Y$1,0),FALSE)=0,"",INDIRECT("R"&amp;(COLUMN()-23)&amp;"C"&amp;MATCH(Template!$A68,$A$1:$Y$1,0),FALSE)))</f>
        <v/>
      </c>
      <c r="AO74" s="18" t="str">
        <f ca="1">IF(Template!$A68="","",IF(INDIRECT("R"&amp;(COLUMN()-23)&amp;"C"&amp;MATCH(Template!$A68,$A$1:$Y$1,0),FALSE)=0,"",INDIRECT("R"&amp;(COLUMN()-23)&amp;"C"&amp;MATCH(Template!$A68,$A$1:$Y$1,0),FALSE)))</f>
        <v/>
      </c>
      <c r="AP74" s="18" t="str">
        <f ca="1">IF(Template!$A68="","",IF(INDIRECT("R"&amp;(COLUMN()-23)&amp;"C"&amp;MATCH(Template!$A68,$A$1:$Y$1,0),FALSE)=0,"",INDIRECT("R"&amp;(COLUMN()-23)&amp;"C"&amp;MATCH(Template!$A68,$A$1:$Y$1,0),FALSE)))</f>
        <v/>
      </c>
      <c r="AQ74" s="18" t="str">
        <f ca="1">IF(Template!$A68="","",IF(INDIRECT("R"&amp;(COLUMN()-23)&amp;"C"&amp;MATCH(Template!$A68,$A$1:$Y$1,0),FALSE)=0,"",INDIRECT("R"&amp;(COLUMN()-23)&amp;"C"&amp;MATCH(Template!$A68,$A$1:$Y$1,0),FALSE)))</f>
        <v/>
      </c>
      <c r="AR74" s="18" t="str">
        <f ca="1">IF(Template!$A68="","",IF(INDIRECT("R"&amp;(COLUMN()-23)&amp;"C"&amp;MATCH(Template!$A68,$A$1:$Y$1,0),FALSE)=0,"",INDIRECT("R"&amp;(COLUMN()-23)&amp;"C"&amp;MATCH(Template!$A68,$A$1:$Y$1,0),FALSE)))</f>
        <v/>
      </c>
      <c r="AS74" s="18" t="str">
        <f ca="1">IF(Template!$A68="","",IF(INDIRECT("R"&amp;(COLUMN()-23)&amp;"C"&amp;MATCH(Template!$A68,$A$1:$Y$1,0),FALSE)=0,"",INDIRECT("R"&amp;(COLUMN()-23)&amp;"C"&amp;MATCH(Template!$A68,$A$1:$Y$1,0),FALSE)))</f>
        <v/>
      </c>
      <c r="AT74" s="18" t="str">
        <f ca="1">IF(Template!$A68="","",IF(INDIRECT("R"&amp;(COLUMN()-23)&amp;"C"&amp;MATCH(Template!$A68,$A$1:$Y$1,0),FALSE)=0,"",INDIRECT("R"&amp;(COLUMN()-23)&amp;"C"&amp;MATCH(Template!$A68,$A$1:$Y$1,0),FALSE)))</f>
        <v/>
      </c>
      <c r="AU74" s="18" t="str">
        <f ca="1">IF(Template!$A68="","",IF(INDIRECT("R"&amp;(COLUMN()-23)&amp;"C"&amp;MATCH(Template!$A68,$A$1:$Y$1,0),FALSE)=0,"",INDIRECT("R"&amp;(COLUMN()-23)&amp;"C"&amp;MATCH(Template!$A68,$A$1:$Y$1,0),FALSE)))</f>
        <v/>
      </c>
      <c r="AV74" s="18" t="str">
        <f ca="1">IF(Template!$A68="","",IF(INDIRECT("R"&amp;(COLUMN()-23)&amp;"C"&amp;MATCH(Template!$A68,$A$1:$Y$1,0),FALSE)=0,"",INDIRECT("R"&amp;(COLUMN()-23)&amp;"C"&amp;MATCH(Template!$A68,$A$1:$Y$1,0),FALSE)))</f>
        <v/>
      </c>
      <c r="AW74" s="18" t="str">
        <f ca="1">IF(Template!$A68="","",IF(INDIRECT("R"&amp;(COLUMN()-23)&amp;"C"&amp;MATCH(Template!$A68,$A$1:$Y$1,0),FALSE)=0,"",INDIRECT("R"&amp;(COLUMN()-23)&amp;"C"&amp;MATCH(Template!$A68,$A$1:$Y$1,0),FALSE)))</f>
        <v/>
      </c>
      <c r="AX74" s="18" t="str">
        <f ca="1">IF(Template!$A68="","",IF(INDIRECT("R"&amp;(COLUMN()-23)&amp;"C"&amp;MATCH(Template!$A68,$A$1:$Y$1,0),FALSE)=0,"",INDIRECT("R"&amp;(COLUMN()-23)&amp;"C"&amp;MATCH(Template!$A68,$A$1:$Y$1,0),FALSE)))</f>
        <v/>
      </c>
      <c r="AY74" s="18" t="str">
        <f ca="1">IF(Template!$A68="","",IF(INDIRECT("R"&amp;(COLUMN()-23)&amp;"C"&amp;MATCH(Template!$A68,$A$1:$Y$1,0),FALSE)=0,"",INDIRECT("R"&amp;(COLUMN()-23)&amp;"C"&amp;MATCH(Template!$A68,$A$1:$Y$1,0),FALSE)))</f>
        <v/>
      </c>
      <c r="AZ74" s="18" t="str">
        <f ca="1">IF(Template!$A68="","",IF(INDIRECT("R"&amp;(COLUMN()-23)&amp;"C"&amp;MATCH(Template!$A68,$A$1:$Y$1,0),FALSE)=0,"",INDIRECT("R"&amp;(COLUMN()-23)&amp;"C"&amp;MATCH(Template!$A68,$A$1:$Y$1,0),FALSE)))</f>
        <v/>
      </c>
      <c r="BA74" s="18" t="str">
        <f ca="1">IF(Template!$A68="","",IF(INDIRECT("R"&amp;(COLUMN()-23)&amp;"C"&amp;MATCH(Template!$A68,$A$1:$Y$1,0),FALSE)=0,"",INDIRECT("R"&amp;(COLUMN()-23)&amp;"C"&amp;MATCH(Template!$A68,$A$1:$Y$1,0),FALSE)))</f>
        <v/>
      </c>
      <c r="BB74" s="18" t="str">
        <f ca="1">IF(Template!$A68="","",IF(INDIRECT("R"&amp;(COLUMN()-23)&amp;"C"&amp;MATCH(Template!$A68,$A$1:$Y$1,0),FALSE)=0,"",INDIRECT("R"&amp;(COLUMN()-23)&amp;"C"&amp;MATCH(Template!$A68,$A$1:$Y$1,0),FALSE)))</f>
        <v/>
      </c>
      <c r="BC74" s="18" t="str">
        <f ca="1">IF(Template!$A68="","",IF(INDIRECT("R"&amp;(COLUMN()-23)&amp;"C"&amp;MATCH(Template!$A68,$A$1:$Y$1,0),FALSE)=0,"",INDIRECT("R"&amp;(COLUMN()-23)&amp;"C"&amp;MATCH(Template!$A68,$A$1:$Y$1,0),FALSE)))</f>
        <v/>
      </c>
      <c r="BD74" s="18" t="str">
        <f ca="1">IF(Template!$A68="","",IF(INDIRECT("R"&amp;(COLUMN()-23)&amp;"C"&amp;MATCH(Template!$A68,$A$1:$Y$1,0),FALSE)=0,"",INDIRECT("R"&amp;(COLUMN()-23)&amp;"C"&amp;MATCH(Template!$A68,$A$1:$Y$1,0),FALSE)))</f>
        <v/>
      </c>
      <c r="BE74" s="18" t="str">
        <f ca="1">IF(Template!$A68="","",IF(INDIRECT("R"&amp;(COLUMN()-23)&amp;"C"&amp;MATCH(Template!$A68,$A$1:$Y$1,0),FALSE)=0,"",INDIRECT("R"&amp;(COLUMN()-23)&amp;"C"&amp;MATCH(Template!$A68,$A$1:$Y$1,0),FALSE)))</f>
        <v/>
      </c>
      <c r="BF74" s="18" t="str">
        <f ca="1">IF(Template!$A68="","",IF(INDIRECT("R"&amp;(COLUMN()-23)&amp;"C"&amp;MATCH(Template!$A68,$A$1:$Y$1,0),FALSE)=0,"",INDIRECT("R"&amp;(COLUMN()-23)&amp;"C"&amp;MATCH(Template!$A68,$A$1:$Y$1,0),FALSE)))</f>
        <v/>
      </c>
      <c r="BG74" s="18" t="str">
        <f ca="1">IF(Template!$A68="","",IF(INDIRECT("R"&amp;(COLUMN()-23)&amp;"C"&amp;MATCH(Template!$A68,$A$1:$Y$1,0),FALSE)=0,"",INDIRECT("R"&amp;(COLUMN()-23)&amp;"C"&amp;MATCH(Template!$A68,$A$1:$Y$1,0),FALSE)))</f>
        <v/>
      </c>
      <c r="BH74" s="18" t="str">
        <f ca="1">IF(Template!$A68="","",IF(INDIRECT("R"&amp;(COLUMN()-23)&amp;"C"&amp;MATCH(Template!$A68,$A$1:$Y$1,0),FALSE)=0,"",INDIRECT("R"&amp;(COLUMN()-23)&amp;"C"&amp;MATCH(Template!$A68,$A$1:$Y$1,0),FALSE)))</f>
        <v/>
      </c>
      <c r="BI74" s="18" t="str">
        <f ca="1">IF(Template!$A68="","",IF(INDIRECT("R"&amp;(COLUMN()-23)&amp;"C"&amp;MATCH(Template!$A68,$A$1:$Y$1,0),FALSE)=0,"",INDIRECT("R"&amp;(COLUMN()-23)&amp;"C"&amp;MATCH(Template!$A68,$A$1:$Y$1,0),FALSE)))</f>
        <v/>
      </c>
      <c r="BJ74" s="18" t="str">
        <f ca="1">IF(Template!$A68="","",IF(INDIRECT("R"&amp;(COLUMN()-23)&amp;"C"&amp;MATCH(Template!$A68,$A$1:$Y$1,0),FALSE)=0,"",INDIRECT("R"&amp;(COLUMN()-23)&amp;"C"&amp;MATCH(Template!$A68,$A$1:$Y$1,0),FALSE)))</f>
        <v/>
      </c>
      <c r="BK74" s="18" t="str">
        <f ca="1">IF(Template!$A68="","",IF(INDIRECT("R"&amp;(COLUMN()-23)&amp;"C"&amp;MATCH(Template!$A68,$A$1:$Y$1,0),FALSE)=0,"",INDIRECT("R"&amp;(COLUMN()-23)&amp;"C"&amp;MATCH(Template!$A68,$A$1:$Y$1,0),FALSE)))</f>
        <v/>
      </c>
      <c r="BL74" s="18" t="str">
        <f ca="1">IF(Template!$A68="","",IF(INDIRECT("R"&amp;(COLUMN()-23)&amp;"C"&amp;MATCH(Template!$A68,$A$1:$Y$1,0),FALSE)=0,"",INDIRECT("R"&amp;(COLUMN()-23)&amp;"C"&amp;MATCH(Template!$A68,$A$1:$Y$1,0),FALSE)))</f>
        <v/>
      </c>
      <c r="BM74" s="18" t="str">
        <f ca="1">IF(Template!$A68="","",IF(INDIRECT("R"&amp;(COLUMN()-23)&amp;"C"&amp;MATCH(Template!$A68,$A$1:$Y$1,0),FALSE)=0,"",INDIRECT("R"&amp;(COLUMN()-23)&amp;"C"&amp;MATCH(Template!$A68,$A$1:$Y$1,0),FALSE)))</f>
        <v/>
      </c>
      <c r="BN74" s="18" t="str">
        <f ca="1">IF(Template!$A68="","",IF(INDIRECT("R"&amp;(COLUMN()-23)&amp;"C"&amp;MATCH(Template!$A68,$A$1:$Y$1,0),FALSE)=0,"",INDIRECT("R"&amp;(COLUMN()-23)&amp;"C"&amp;MATCH(Template!$A68,$A$1:$Y$1,0),FALSE)))</f>
        <v/>
      </c>
      <c r="BO74" s="18" t="str">
        <f ca="1">IF(Template!$A68="","",IF(INDIRECT("R"&amp;(COLUMN()-23)&amp;"C"&amp;MATCH(Template!$A68,$A$1:$Y$1,0),FALSE)=0,"",INDIRECT("R"&amp;(COLUMN()-23)&amp;"C"&amp;MATCH(Template!$A68,$A$1:$Y$1,0),FALSE)))</f>
        <v/>
      </c>
      <c r="BP74" s="18" t="str">
        <f ca="1">IF(Template!$A68="","",IF(INDIRECT("R"&amp;(COLUMN()-23)&amp;"C"&amp;MATCH(Template!$A68,$A$1:$Y$1,0),FALSE)=0,"",INDIRECT("R"&amp;(COLUMN()-23)&amp;"C"&amp;MATCH(Template!$A68,$A$1:$Y$1,0),FALSE)))</f>
        <v/>
      </c>
      <c r="BQ74" s="18" t="str">
        <f ca="1">IF(Template!$A68="","",IF(INDIRECT("R"&amp;(COLUMN()-23)&amp;"C"&amp;MATCH(Template!$A68,$A$1:$Y$1,0),FALSE)=0,"",INDIRECT("R"&amp;(COLUMN()-23)&amp;"C"&amp;MATCH(Template!$A68,$A$1:$Y$1,0),FALSE)))</f>
        <v/>
      </c>
      <c r="BR74" s="18" t="str">
        <f ca="1">IF(Template!$A68="","",IF(INDIRECT("R"&amp;(COLUMN()-23)&amp;"C"&amp;MATCH(Template!$A68,$A$1:$Y$1,0),FALSE)=0,"",INDIRECT("R"&amp;(COLUMN()-23)&amp;"C"&amp;MATCH(Template!$A68,$A$1:$Y$1,0),FALSE)))</f>
        <v/>
      </c>
      <c r="BS74" s="18" t="str">
        <f ca="1">IF(Template!$A68="","",IF(INDIRECT("R"&amp;(COLUMN()-23)&amp;"C"&amp;MATCH(Template!$A68,$A$1:$Y$1,0),FALSE)=0,"",INDIRECT("R"&amp;(COLUMN()-23)&amp;"C"&amp;MATCH(Template!$A68,$A$1:$Y$1,0),FALSE)))</f>
        <v/>
      </c>
      <c r="BT74" s="18" t="str">
        <f ca="1">IF(Template!$A68="","",IF(INDIRECT("R"&amp;(COLUMN()-23)&amp;"C"&amp;MATCH(Template!$A68,$A$1:$Y$1,0),FALSE)=0,"",INDIRECT("R"&amp;(COLUMN()-23)&amp;"C"&amp;MATCH(Template!$A68,$A$1:$Y$1,0),FALSE)))</f>
        <v/>
      </c>
      <c r="BU74" s="18" t="str">
        <f ca="1">IF(Template!$A68="","",IF(INDIRECT("R"&amp;(COLUMN()-23)&amp;"C"&amp;MATCH(Template!$A68,$A$1:$Y$1,0),FALSE)=0,"",INDIRECT("R"&amp;(COLUMN()-23)&amp;"C"&amp;MATCH(Template!$A68,$A$1:$Y$1,0),FALSE)))</f>
        <v/>
      </c>
      <c r="BV74" s="18" t="str">
        <f ca="1">IF(Template!$A68="","",IF(INDIRECT("R"&amp;(COLUMN()-23)&amp;"C"&amp;MATCH(Template!$A68,$A$1:$Y$1,0),FALSE)=0,"",INDIRECT("R"&amp;(COLUMN()-23)&amp;"C"&amp;MATCH(Template!$A68,$A$1:$Y$1,0),FALSE)))</f>
        <v/>
      </c>
      <c r="BW74" s="18" t="str">
        <f ca="1">IF(Template!$A68="","",IF(INDIRECT("R"&amp;(COLUMN()-23)&amp;"C"&amp;MATCH(Template!$A68,$A$1:$Y$1,0),FALSE)=0,"",INDIRECT("R"&amp;(COLUMN()-23)&amp;"C"&amp;MATCH(Template!$A68,$A$1:$Y$1,0),FALSE)))</f>
        <v/>
      </c>
      <c r="BX74" s="18" t="str">
        <f ca="1">IF(Template!$A68="","",IF(INDIRECT("R"&amp;(COLUMN()-23)&amp;"C"&amp;MATCH(Template!$A68,$A$1:$Y$1,0),FALSE)=0,"",INDIRECT("R"&amp;(COLUMN()-23)&amp;"C"&amp;MATCH(Template!$A68,$A$1:$Y$1,0),FALSE)))</f>
        <v/>
      </c>
      <c r="BY74" s="18" t="str">
        <f ca="1">IF(Template!$A68="","",IF(INDIRECT("R"&amp;(COLUMN()-23)&amp;"C"&amp;MATCH(Template!$A68,$A$1:$Y$1,0),FALSE)=0,"",INDIRECT("R"&amp;(COLUMN()-23)&amp;"C"&amp;MATCH(Template!$A68,$A$1:$Y$1,0),FALSE)))</f>
        <v/>
      </c>
      <c r="BZ74" s="18" t="str">
        <f ca="1">IF(Template!$A68="","",IF(INDIRECT("R"&amp;(COLUMN()-23)&amp;"C"&amp;MATCH(Template!$A68,$A$1:$Y$1,0),FALSE)=0,"",INDIRECT("R"&amp;(COLUMN()-23)&amp;"C"&amp;MATCH(Template!$A68,$A$1:$Y$1,0),FALSE)))</f>
        <v/>
      </c>
      <c r="CA74" s="18" t="str">
        <f ca="1">IF(Template!$A68="","",IF(INDIRECT("R"&amp;(COLUMN()-23)&amp;"C"&amp;MATCH(Template!$A68,$A$1:$Y$1,0),FALSE)=0,"",INDIRECT("R"&amp;(COLUMN()-23)&amp;"C"&amp;MATCH(Template!$A68,$A$1:$Y$1,0),FALSE)))</f>
        <v/>
      </c>
      <c r="CB74" s="18" t="str">
        <f ca="1">IF(Template!$A68="","",IF(INDIRECT("R"&amp;(COLUMN()-23)&amp;"C"&amp;MATCH(Template!$A68,$A$1:$Y$1,0),FALSE)=0,"",INDIRECT("R"&amp;(COLUMN()-23)&amp;"C"&amp;MATCH(Template!$A68,$A$1:$Y$1,0),FALSE)))</f>
        <v/>
      </c>
      <c r="CC74" s="18" t="str">
        <f ca="1">IF(Template!$A68="","",IF(INDIRECT("R"&amp;(COLUMN()-23)&amp;"C"&amp;MATCH(Template!$A68,$A$1:$Y$1,0),FALSE)=0,"",INDIRECT("R"&amp;(COLUMN()-23)&amp;"C"&amp;MATCH(Template!$A68,$A$1:$Y$1,0),FALSE)))</f>
        <v/>
      </c>
      <c r="CD74" s="18" t="str">
        <f ca="1">IF(Template!$A68="","",IF(INDIRECT("R"&amp;(COLUMN()-23)&amp;"C"&amp;MATCH(Template!$A68,$A$1:$Y$1,0),FALSE)=0,"",INDIRECT("R"&amp;(COLUMN()-23)&amp;"C"&amp;MATCH(Template!$A68,$A$1:$Y$1,0),FALSE)))</f>
        <v/>
      </c>
      <c r="CE74" s="18" t="str">
        <f ca="1">IF(Template!$A68="","",IF(INDIRECT("R"&amp;(COLUMN()-23)&amp;"C"&amp;MATCH(Template!$A68,$A$1:$Y$1,0),FALSE)=0,"",INDIRECT("R"&amp;(COLUMN()-23)&amp;"C"&amp;MATCH(Template!$A68,$A$1:$Y$1,0),FALSE)))</f>
        <v/>
      </c>
      <c r="CF74" s="18" t="str">
        <f ca="1">IF(Template!$A68="","",IF(INDIRECT("R"&amp;(COLUMN()-23)&amp;"C"&amp;MATCH(Template!$A68,$A$1:$Y$1,0),FALSE)=0,"",INDIRECT("R"&amp;(COLUMN()-23)&amp;"C"&amp;MATCH(Template!$A68,$A$1:$Y$1,0),FALSE)))</f>
        <v/>
      </c>
      <c r="CG74" s="18" t="str">
        <f ca="1">IF(Template!$A68="","",IF(INDIRECT("R"&amp;(COLUMN()-23)&amp;"C"&amp;MATCH(Template!$A68,$A$1:$Y$1,0),FALSE)=0,"",INDIRECT("R"&amp;(COLUMN()-23)&amp;"C"&amp;MATCH(Template!$A68,$A$1:$Y$1,0),FALSE)))</f>
        <v/>
      </c>
      <c r="CH74" s="18" t="str">
        <f ca="1">IF(Template!$A68="","",IF(INDIRECT("R"&amp;(COLUMN()-23)&amp;"C"&amp;MATCH(Template!$A68,$A$1:$Y$1,0),FALSE)=0,"",INDIRECT("R"&amp;(COLUMN()-23)&amp;"C"&amp;MATCH(Template!$A68,$A$1:$Y$1,0),FALSE)))</f>
        <v/>
      </c>
      <c r="CI74" s="18" t="str">
        <f ca="1">IF(Template!$A68="","",IF(INDIRECT("R"&amp;(COLUMN()-23)&amp;"C"&amp;MATCH(Template!$A68,$A$1:$Y$1,0),FALSE)=0,"",INDIRECT("R"&amp;(COLUMN()-23)&amp;"C"&amp;MATCH(Template!$A68,$A$1:$Y$1,0),FALSE)))</f>
        <v/>
      </c>
      <c r="CJ74" s="18" t="str">
        <f ca="1">IF(Template!$A68="","",IF(INDIRECT("R"&amp;(COLUMN()-23)&amp;"C"&amp;MATCH(Template!$A68,$A$1:$Y$1,0),FALSE)=0,"",INDIRECT("R"&amp;(COLUMN()-23)&amp;"C"&amp;MATCH(Template!$A68,$A$1:$Y$1,0),FALSE)))</f>
        <v/>
      </c>
      <c r="CK74" s="18" t="str">
        <f ca="1">IF(Template!$A68="","",IF(INDIRECT("R"&amp;(COLUMN()-23)&amp;"C"&amp;MATCH(Template!$A68,$A$1:$Y$1,0),FALSE)=0,"",INDIRECT("R"&amp;(COLUMN()-23)&amp;"C"&amp;MATCH(Template!$A68,$A$1:$Y$1,0),FALSE)))</f>
        <v/>
      </c>
      <c r="CL74" s="18" t="str">
        <f ca="1">IF(Template!$A68="","",IF(INDIRECT("R"&amp;(COLUMN()-23)&amp;"C"&amp;MATCH(Template!$A68,$A$1:$Y$1,0),FALSE)=0,"",INDIRECT("R"&amp;(COLUMN()-23)&amp;"C"&amp;MATCH(Template!$A68,$A$1:$Y$1,0),FALSE)))</f>
        <v/>
      </c>
      <c r="CM74" s="18" t="str">
        <f ca="1">IF(Template!$A68="","",IF(INDIRECT("R"&amp;(COLUMN()-23)&amp;"C"&amp;MATCH(Template!$A68,$A$1:$Y$1,0),FALSE)=0,"",INDIRECT("R"&amp;(COLUMN()-23)&amp;"C"&amp;MATCH(Template!$A68,$A$1:$Y$1,0),FALSE)))</f>
        <v/>
      </c>
      <c r="CN74" s="18" t="str">
        <f ca="1">IF(Template!$A68="","",IF(INDIRECT("R"&amp;(COLUMN()-23)&amp;"C"&amp;MATCH(Template!$A68,$A$1:$Y$1,0),FALSE)=0,"",INDIRECT("R"&amp;(COLUMN()-23)&amp;"C"&amp;MATCH(Template!$A68,$A$1:$Y$1,0),FALSE)))</f>
        <v/>
      </c>
      <c r="CO74" s="18" t="str">
        <f ca="1">IF(Template!$A68="","",IF(INDIRECT("R"&amp;(COLUMN()-23)&amp;"C"&amp;MATCH(Template!$A68,$A$1:$Y$1,0),FALSE)=0,"",INDIRECT("R"&amp;(COLUMN()-23)&amp;"C"&amp;MATCH(Template!$A68,$A$1:$Y$1,0),FALSE)))</f>
        <v/>
      </c>
      <c r="CP74" s="18" t="str">
        <f ca="1">IF(Template!$A68="","",IF(INDIRECT("R"&amp;(COLUMN()-23)&amp;"C"&amp;MATCH(Template!$A68,$A$1:$Y$1,0),FALSE)=0,"",INDIRECT("R"&amp;(COLUMN()-23)&amp;"C"&amp;MATCH(Template!$A68,$A$1:$Y$1,0),FALSE)))</f>
        <v/>
      </c>
      <c r="CQ74" s="18" t="str">
        <f ca="1">IF(Template!$A68="","",IF(INDIRECT("R"&amp;(COLUMN()-23)&amp;"C"&amp;MATCH(Template!$A68,$A$1:$Y$1,0),FALSE)=0,"",INDIRECT("R"&amp;(COLUMN()-23)&amp;"C"&amp;MATCH(Template!$A68,$A$1:$Y$1,0),FALSE)))</f>
        <v/>
      </c>
      <c r="CR74" s="18" t="str">
        <f ca="1">IF(Template!$A68="","",IF(INDIRECT("R"&amp;(COLUMN()-23)&amp;"C"&amp;MATCH(Template!$A68,$A$1:$Y$1,0),FALSE)=0,"",INDIRECT("R"&amp;(COLUMN()-23)&amp;"C"&amp;MATCH(Template!$A68,$A$1:$Y$1,0),FALSE)))</f>
        <v/>
      </c>
      <c r="CS74" s="18" t="str">
        <f ca="1">IF(Template!$A68="","",IF(INDIRECT("R"&amp;(COLUMN()-23)&amp;"C"&amp;MATCH(Template!$A68,$A$1:$Y$1,0),FALSE)=0,"",INDIRECT("R"&amp;(COLUMN()-23)&amp;"C"&amp;MATCH(Template!$A68,$A$1:$Y$1,0),FALSE)))</f>
        <v/>
      </c>
      <c r="CT74" s="18" t="str">
        <f ca="1">IF(Template!$A68="","",IF(INDIRECT("R"&amp;(COLUMN()-23)&amp;"C"&amp;MATCH(Template!$A68,$A$1:$Y$1,0),FALSE)=0,"",INDIRECT("R"&amp;(COLUMN()-23)&amp;"C"&amp;MATCH(Template!$A68,$A$1:$Y$1,0),FALSE)))</f>
        <v/>
      </c>
      <c r="CU74" s="18" t="str">
        <f ca="1">IF(Template!$A68="","",IF(INDIRECT("R"&amp;(COLUMN()-23)&amp;"C"&amp;MATCH(Template!$A68,$A$1:$Y$1,0),FALSE)=0,"",INDIRECT("R"&amp;(COLUMN()-23)&amp;"C"&amp;MATCH(Template!$A68,$A$1:$Y$1,0),FALSE)))</f>
        <v/>
      </c>
      <c r="CV74" s="18" t="str">
        <f ca="1">IF(Template!$A68="","",IF(INDIRECT("R"&amp;(COLUMN()-23)&amp;"C"&amp;MATCH(Template!$A68,$A$1:$Y$1,0),FALSE)=0,"",INDIRECT("R"&amp;(COLUMN()-23)&amp;"C"&amp;MATCH(Template!$A68,$A$1:$Y$1,0),FALSE)))</f>
        <v/>
      </c>
      <c r="CW74" s="18" t="str">
        <f ca="1">IF(Template!$A68="","",IF(INDIRECT("R"&amp;(COLUMN()-23)&amp;"C"&amp;MATCH(Template!$A68,$A$1:$Y$1,0),FALSE)=0,"",INDIRECT("R"&amp;(COLUMN()-23)&amp;"C"&amp;MATCH(Template!$A68,$A$1:$Y$1,0),FALSE)))</f>
        <v/>
      </c>
      <c r="CX74" s="18" t="str">
        <f ca="1">IF(Template!$A68="","",IF(INDIRECT("R"&amp;(COLUMN()-23)&amp;"C"&amp;MATCH(Template!$A68,$A$1:$Y$1,0),FALSE)=0,"",INDIRECT("R"&amp;(COLUMN()-23)&amp;"C"&amp;MATCH(Template!$A68,$A$1:$Y$1,0),FALSE)))</f>
        <v/>
      </c>
      <c r="CY74" s="18" t="str">
        <f ca="1">IF(Template!$A68="","",IF(INDIRECT("R"&amp;(COLUMN()-23)&amp;"C"&amp;MATCH(Template!$A68,$A$1:$Y$1,0),FALSE)=0,"",INDIRECT("R"&amp;(COLUMN()-23)&amp;"C"&amp;MATCH(Template!$A68,$A$1:$Y$1,0),FALSE)))</f>
        <v/>
      </c>
      <c r="CZ74" s="18" t="str">
        <f ca="1">IF(Template!$A68="","",IF(INDIRECT("R"&amp;(COLUMN()-23)&amp;"C"&amp;MATCH(Template!$A68,$A$1:$Y$1,0),FALSE)=0,"",INDIRECT("R"&amp;(COLUMN()-23)&amp;"C"&amp;MATCH(Template!$A68,$A$1:$Y$1,0),FALSE)))</f>
        <v/>
      </c>
      <c r="DA74" s="18" t="str">
        <f ca="1">IF(Template!$A68="","",IF(INDIRECT("R"&amp;(COLUMN()-23)&amp;"C"&amp;MATCH(Template!$A68,$A$1:$Y$1,0),FALSE)=0,"",INDIRECT("R"&amp;(COLUMN()-23)&amp;"C"&amp;MATCH(Template!$A68,$A$1:$Y$1,0),FALSE)))</f>
        <v/>
      </c>
      <c r="DB74" s="18" t="str">
        <f ca="1">IF(Template!$A68="","",IF(INDIRECT("R"&amp;(COLUMN()-23)&amp;"C"&amp;MATCH(Template!$A68,$A$1:$Y$1,0),FALSE)=0,"",INDIRECT("R"&amp;(COLUMN()-23)&amp;"C"&amp;MATCH(Template!$A68,$A$1:$Y$1,0),FALSE)))</f>
        <v/>
      </c>
      <c r="DC74" s="18" t="str">
        <f ca="1">IF(Template!$A68="","",IF(INDIRECT("R"&amp;(COLUMN()-23)&amp;"C"&amp;MATCH(Template!$A68,$A$1:$Y$1,0),FALSE)=0,"",INDIRECT("R"&amp;(COLUMN()-23)&amp;"C"&amp;MATCH(Template!$A68,$A$1:$Y$1,0),FALSE)))</f>
        <v/>
      </c>
      <c r="DD74" s="18" t="str">
        <f ca="1">IF(Template!$A68="","",IF(INDIRECT("R"&amp;(COLUMN()-23)&amp;"C"&amp;MATCH(Template!$A68,$A$1:$Y$1,0),FALSE)=0,"",INDIRECT("R"&amp;(COLUMN()-23)&amp;"C"&amp;MATCH(Template!$A68,$A$1:$Y$1,0),FALSE)))</f>
        <v/>
      </c>
      <c r="DE74" s="18" t="str">
        <f ca="1">IF(Template!$A68="","",IF(INDIRECT("R"&amp;(COLUMN()-23)&amp;"C"&amp;MATCH(Template!$A68,$A$1:$Y$1,0),FALSE)=0,"",INDIRECT("R"&amp;(COLUMN()-23)&amp;"C"&amp;MATCH(Template!$A68,$A$1:$Y$1,0),FALSE)))</f>
        <v/>
      </c>
      <c r="DF74" s="18" t="str">
        <f ca="1">IF(Template!$A68="","",IF(INDIRECT("R"&amp;(COLUMN()-23)&amp;"C"&amp;MATCH(Template!$A68,$A$1:$Y$1,0),FALSE)=0,"",INDIRECT("R"&amp;(COLUMN()-23)&amp;"C"&amp;MATCH(Template!$A68,$A$1:$Y$1,0),FALSE)))</f>
        <v/>
      </c>
      <c r="DG74" s="18" t="str">
        <f ca="1">IF(Template!$A68="","",IF(INDIRECT("R"&amp;(COLUMN()-23)&amp;"C"&amp;MATCH(Template!$A68,$A$1:$Y$1,0),FALSE)=0,"",INDIRECT("R"&amp;(COLUMN()-23)&amp;"C"&amp;MATCH(Template!$A68,$A$1:$Y$1,0),FALSE)))</f>
        <v/>
      </c>
      <c r="DH74" s="18" t="str">
        <f ca="1">IF(Template!$A68="","",IF(INDIRECT("R"&amp;(COLUMN()-23)&amp;"C"&amp;MATCH(Template!$A68,$A$1:$Y$1,0),FALSE)=0,"",INDIRECT("R"&amp;(COLUMN()-23)&amp;"C"&amp;MATCH(Template!$A68,$A$1:$Y$1,0),FALSE)))</f>
        <v/>
      </c>
      <c r="DI74" s="18" t="str">
        <f ca="1">IF(Template!$A68="","",IF(INDIRECT("R"&amp;(COLUMN()-23)&amp;"C"&amp;MATCH(Template!$A68,$A$1:$Y$1,0),FALSE)=0,"",INDIRECT("R"&amp;(COLUMN()-23)&amp;"C"&amp;MATCH(Template!$A68,$A$1:$Y$1,0),FALSE)))</f>
        <v/>
      </c>
      <c r="DJ74" s="18" t="str">
        <f ca="1">IF(Template!$A68="","",IF(INDIRECT("R"&amp;(COLUMN()-23)&amp;"C"&amp;MATCH(Template!$A68,$A$1:$Y$1,0),FALSE)=0,"",INDIRECT("R"&amp;(COLUMN()-23)&amp;"C"&amp;MATCH(Template!$A68,$A$1:$Y$1,0),FALSE)))</f>
        <v/>
      </c>
      <c r="DK74" s="18" t="str">
        <f ca="1">IF(Template!$A68="","",IF(INDIRECT("R"&amp;(COLUMN()-23)&amp;"C"&amp;MATCH(Template!$A68,$A$1:$Y$1,0),FALSE)=0,"",INDIRECT("R"&amp;(COLUMN()-23)&amp;"C"&amp;MATCH(Template!$A68,$A$1:$Y$1,0),FALSE)))</f>
        <v/>
      </c>
      <c r="DL74" s="18" t="str">
        <f ca="1">IF(Template!$A68="","",IF(INDIRECT("R"&amp;(COLUMN()-23)&amp;"C"&amp;MATCH(Template!$A68,$A$1:$Y$1,0),FALSE)=0,"",INDIRECT("R"&amp;(COLUMN()-23)&amp;"C"&amp;MATCH(Template!$A68,$A$1:$Y$1,0),FALSE)))</f>
        <v/>
      </c>
      <c r="DM74" s="18" t="str">
        <f ca="1">IF(Template!$A68="","",IF(INDIRECT("R"&amp;(COLUMN()-23)&amp;"C"&amp;MATCH(Template!$A68,$A$1:$Y$1,0),FALSE)=0,"",INDIRECT("R"&amp;(COLUMN()-23)&amp;"C"&amp;MATCH(Template!$A68,$A$1:$Y$1,0),FALSE)))</f>
        <v/>
      </c>
      <c r="DN74" s="18" t="str">
        <f ca="1">IF(Template!$A68="","",IF(INDIRECT("R"&amp;(COLUMN()-23)&amp;"C"&amp;MATCH(Template!$A68,$A$1:$Y$1,0),FALSE)=0,"",INDIRECT("R"&amp;(COLUMN()-23)&amp;"C"&amp;MATCH(Template!$A68,$A$1:$Y$1,0),FALSE)))</f>
        <v/>
      </c>
      <c r="DO74" s="18" t="str">
        <f ca="1">IF(Template!$A68="","",IF(INDIRECT("R"&amp;(COLUMN()-23)&amp;"C"&amp;MATCH(Template!$A68,$A$1:$Y$1,0),FALSE)=0,"",INDIRECT("R"&amp;(COLUMN()-23)&amp;"C"&amp;MATCH(Template!$A68,$A$1:$Y$1,0),FALSE)))</f>
        <v/>
      </c>
      <c r="DP74" s="18" t="str">
        <f ca="1">IF(Template!$A68="","",IF(INDIRECT("R"&amp;(COLUMN()-23)&amp;"C"&amp;MATCH(Template!$A68,$A$1:$Y$1,0),FALSE)=0,"",INDIRECT("R"&amp;(COLUMN()-23)&amp;"C"&amp;MATCH(Template!$A68,$A$1:$Y$1,0),FALSE)))</f>
        <v/>
      </c>
      <c r="DQ74" s="18" t="str">
        <f ca="1">IF(Template!$A68="","",IF(INDIRECT("R"&amp;(COLUMN()-23)&amp;"C"&amp;MATCH(Template!$A68,$A$1:$Y$1,0),FALSE)=0,"",INDIRECT("R"&amp;(COLUMN()-23)&amp;"C"&amp;MATCH(Template!$A68,$A$1:$Y$1,0),FALSE)))</f>
        <v/>
      </c>
      <c r="DR74" s="18" t="str">
        <f ca="1">IF(Template!$A68="","",IF(INDIRECT("R"&amp;(COLUMN()-23)&amp;"C"&amp;MATCH(Template!$A68,$A$1:$Y$1,0),FALSE)=0,"",INDIRECT("R"&amp;(COLUMN()-23)&amp;"C"&amp;MATCH(Template!$A68,$A$1:$Y$1,0),FALSE)))</f>
        <v/>
      </c>
      <c r="DS74" s="18" t="str">
        <f ca="1">IF(Template!$A68="","",IF(INDIRECT("R"&amp;(COLUMN()-23)&amp;"C"&amp;MATCH(Template!$A68,$A$1:$Y$1,0),FALSE)=0,"",INDIRECT("R"&amp;(COLUMN()-23)&amp;"C"&amp;MATCH(Template!$A68,$A$1:$Y$1,0),FALSE)))</f>
        <v/>
      </c>
      <c r="DT74" s="18" t="str">
        <f ca="1">IF(Template!$A68="","",IF(INDIRECT("R"&amp;(COLUMN()-23)&amp;"C"&amp;MATCH(Template!$A68,$A$1:$Y$1,0),FALSE)=0,"",INDIRECT("R"&amp;(COLUMN()-23)&amp;"C"&amp;MATCH(Template!$A68,$A$1:$Y$1,0),FALSE)))</f>
        <v/>
      </c>
      <c r="DU74" s="18" t="str">
        <f ca="1">IF(Template!$A68="","",IF(INDIRECT("R"&amp;(COLUMN()-23)&amp;"C"&amp;MATCH(Template!$A68,$A$1:$Y$1,0),FALSE)=0,"",INDIRECT("R"&amp;(COLUMN()-23)&amp;"C"&amp;MATCH(Template!$A68,$A$1:$Y$1,0),FALSE)))</f>
        <v/>
      </c>
      <c r="DV74" s="18" t="str">
        <f ca="1">IF(Template!$A68="","",IF(INDIRECT("R"&amp;(COLUMN()-23)&amp;"C"&amp;MATCH(Template!$A68,$A$1:$Y$1,0),FALSE)=0,"",INDIRECT("R"&amp;(COLUMN()-23)&amp;"C"&amp;MATCH(Template!$A68,$A$1:$Y$1,0),FALSE)))</f>
        <v/>
      </c>
      <c r="DW74" s="18" t="str">
        <f ca="1">IF(Template!$A68="","",IF(INDIRECT("R"&amp;(COLUMN()-23)&amp;"C"&amp;MATCH(Template!$A68,$A$1:$Y$1,0),FALSE)=0,"",INDIRECT("R"&amp;(COLUMN()-23)&amp;"C"&amp;MATCH(Template!$A68,$A$1:$Y$1,0),FALSE)))</f>
        <v/>
      </c>
      <c r="DX74" s="18" t="str">
        <f ca="1">IF(Template!$A68="","",IF(INDIRECT("R"&amp;(COLUMN()-23)&amp;"C"&amp;MATCH(Template!$A68,$A$1:$Y$1,0),FALSE)=0,"",INDIRECT("R"&amp;(COLUMN()-23)&amp;"C"&amp;MATCH(Template!$A68,$A$1:$Y$1,0),FALSE)))</f>
        <v/>
      </c>
      <c r="DY74" s="18" t="str">
        <f ca="1">IF(Template!$A68="","",IF(INDIRECT("R"&amp;(COLUMN()-23)&amp;"C"&amp;MATCH(Template!$A68,$A$1:$Y$1,0),FALSE)=0,"",INDIRECT("R"&amp;(COLUMN()-23)&amp;"C"&amp;MATCH(Template!$A68,$A$1:$Y$1,0),FALSE)))</f>
        <v/>
      </c>
      <c r="DZ74" s="18" t="str">
        <f ca="1">IF(Template!$A68="","",IF(INDIRECT("R"&amp;(COLUMN()-23)&amp;"C"&amp;MATCH(Template!$A68,$A$1:$Y$1,0),FALSE)=0,"",INDIRECT("R"&amp;(COLUMN()-23)&amp;"C"&amp;MATCH(Template!$A68,$A$1:$Y$1,0),FALSE)))</f>
        <v/>
      </c>
      <c r="EA74" s="18" t="str">
        <f ca="1">IF(Template!$A68="","",IF(INDIRECT("R"&amp;(COLUMN()-23)&amp;"C"&amp;MATCH(Template!$A68,$A$1:$Y$1,0),FALSE)=0,"",INDIRECT("R"&amp;(COLUMN()-23)&amp;"C"&amp;MATCH(Template!$A68,$A$1:$Y$1,0),FALSE)))</f>
        <v/>
      </c>
      <c r="EB74" s="18" t="str">
        <f ca="1">IF(Template!$A68="","",IF(INDIRECT("R"&amp;(COLUMN()-23)&amp;"C"&amp;MATCH(Template!$A68,$A$1:$Y$1,0),FALSE)=0,"",INDIRECT("R"&amp;(COLUMN()-23)&amp;"C"&amp;MATCH(Template!$A68,$A$1:$Y$1,0),FALSE)))</f>
        <v/>
      </c>
      <c r="EC74" s="18" t="str">
        <f ca="1">IF(Template!$A68="","",IF(INDIRECT("R"&amp;(COLUMN()-23)&amp;"C"&amp;MATCH(Template!$A68,$A$1:$Y$1,0),FALSE)=0,"",INDIRECT("R"&amp;(COLUMN()-23)&amp;"C"&amp;MATCH(Template!$A68,$A$1:$Y$1,0),FALSE)))</f>
        <v/>
      </c>
      <c r="ED74" s="18" t="str">
        <f ca="1">IF(Template!$A68="","",IF(INDIRECT("R"&amp;(COLUMN()-23)&amp;"C"&amp;MATCH(Template!$A68,$A$1:$Y$1,0),FALSE)=0,"",INDIRECT("R"&amp;(COLUMN()-23)&amp;"C"&amp;MATCH(Template!$A68,$A$1:$Y$1,0),FALSE)))</f>
        <v/>
      </c>
      <c r="EE74" s="18" t="str">
        <f ca="1">IF(Template!$A68="","",IF(INDIRECT("R"&amp;(COLUMN()-23)&amp;"C"&amp;MATCH(Template!$A68,$A$1:$Y$1,0),FALSE)=0,"",INDIRECT("R"&amp;(COLUMN()-23)&amp;"C"&amp;MATCH(Template!$A68,$A$1:$Y$1,0),FALSE)))</f>
        <v/>
      </c>
      <c r="EF74" s="18" t="str">
        <f ca="1">IF(Template!$A68="","",IF(INDIRECT("R"&amp;(COLUMN()-23)&amp;"C"&amp;MATCH(Template!$A68,$A$1:$Y$1,0),FALSE)=0,"",INDIRECT("R"&amp;(COLUMN()-23)&amp;"C"&amp;MATCH(Template!$A68,$A$1:$Y$1,0),FALSE)))</f>
        <v/>
      </c>
      <c r="EG74" s="18" t="str">
        <f ca="1">IF(Template!$A68="","",IF(INDIRECT("R"&amp;(COLUMN()-23)&amp;"C"&amp;MATCH(Template!$A68,$A$1:$Y$1,0),FALSE)=0,"",INDIRECT("R"&amp;(COLUMN()-23)&amp;"C"&amp;MATCH(Template!$A68,$A$1:$Y$1,0),FALSE)))</f>
        <v/>
      </c>
      <c r="EH74" s="18" t="str">
        <f ca="1">IF(Template!$A68="","",IF(INDIRECT("R"&amp;(COLUMN()-23)&amp;"C"&amp;MATCH(Template!$A68,$A$1:$Y$1,0),FALSE)=0,"",INDIRECT("R"&amp;(COLUMN()-23)&amp;"C"&amp;MATCH(Template!$A68,$A$1:$Y$1,0),FALSE)))</f>
        <v/>
      </c>
      <c r="EI74" s="18" t="str">
        <f ca="1">IF(Template!$A68="","",IF(INDIRECT("R"&amp;(COLUMN()-23)&amp;"C"&amp;MATCH(Template!$A68,$A$1:$Y$1,0),FALSE)=0,"",INDIRECT("R"&amp;(COLUMN()-23)&amp;"C"&amp;MATCH(Template!$A68,$A$1:$Y$1,0),FALSE)))</f>
        <v/>
      </c>
      <c r="EJ74" s="18" t="str">
        <f ca="1">IF(Template!$A68="","",IF(INDIRECT("R"&amp;(COLUMN()-23)&amp;"C"&amp;MATCH(Template!$A68,$A$1:$Y$1,0),FALSE)=0,"",INDIRECT("R"&amp;(COLUMN()-23)&amp;"C"&amp;MATCH(Template!$A68,$A$1:$Y$1,0),FALSE)))</f>
        <v/>
      </c>
      <c r="EK74" s="18" t="str">
        <f ca="1">IF(Template!$A68="","",IF(INDIRECT("R"&amp;(COLUMN()-23)&amp;"C"&amp;MATCH(Template!$A68,$A$1:$Y$1,0),FALSE)=0,"",INDIRECT("R"&amp;(COLUMN()-23)&amp;"C"&amp;MATCH(Template!$A68,$A$1:$Y$1,0),FALSE)))</f>
        <v/>
      </c>
      <c r="EL74" s="18" t="str">
        <f ca="1">IF(Template!$A68="","",IF(INDIRECT("R"&amp;(COLUMN()-23)&amp;"C"&amp;MATCH(Template!$A68,$A$1:$Y$1,0),FALSE)=0,"",INDIRECT("R"&amp;(COLUMN()-23)&amp;"C"&amp;MATCH(Template!$A68,$A$1:$Y$1,0),FALSE)))</f>
        <v/>
      </c>
      <c r="EM74" s="18" t="str">
        <f ca="1">IF(Template!$A68="","",IF(INDIRECT("R"&amp;(COLUMN()-23)&amp;"C"&amp;MATCH(Template!$A68,$A$1:$Y$1,0),FALSE)=0,"",INDIRECT("R"&amp;(COLUMN()-23)&amp;"C"&amp;MATCH(Template!$A68,$A$1:$Y$1,0),FALSE)))</f>
        <v/>
      </c>
      <c r="EN74" s="18" t="str">
        <f ca="1">IF(Template!$A68="","",IF(INDIRECT("R"&amp;(COLUMN()-23)&amp;"C"&amp;MATCH(Template!$A68,$A$1:$Y$1,0),FALSE)=0,"",INDIRECT("R"&amp;(COLUMN()-23)&amp;"C"&amp;MATCH(Template!$A68,$A$1:$Y$1,0),FALSE)))</f>
        <v/>
      </c>
      <c r="EO74" s="18" t="str">
        <f ca="1">IF(Template!$A68="","",IF(INDIRECT("R"&amp;(COLUMN()-23)&amp;"C"&amp;MATCH(Template!$A68,$A$1:$Y$1,0),FALSE)=0,"",INDIRECT("R"&amp;(COLUMN()-23)&amp;"C"&amp;MATCH(Template!$A68,$A$1:$Y$1,0),FALSE)))</f>
        <v/>
      </c>
      <c r="EP74" s="18" t="str">
        <f ca="1">IF(Template!$A68="","",IF(INDIRECT("R"&amp;(COLUMN()-23)&amp;"C"&amp;MATCH(Template!$A68,$A$1:$Y$1,0),FALSE)=0,"",INDIRECT("R"&amp;(COLUMN()-23)&amp;"C"&amp;MATCH(Template!$A68,$A$1:$Y$1,0),FALSE)))</f>
        <v/>
      </c>
      <c r="EQ74" s="18" t="str">
        <f ca="1">IF(Template!$A68="","",IF(INDIRECT("R"&amp;(COLUMN()-23)&amp;"C"&amp;MATCH(Template!$A68,$A$1:$Y$1,0),FALSE)=0,"",INDIRECT("R"&amp;(COLUMN()-23)&amp;"C"&amp;MATCH(Template!$A68,$A$1:$Y$1,0),FALSE)))</f>
        <v/>
      </c>
      <c r="ER74" s="18" t="str">
        <f ca="1">IF(Template!$A68="","",IF(INDIRECT("R"&amp;(COLUMN()-23)&amp;"C"&amp;MATCH(Template!$A68,$A$1:$Y$1,0),FALSE)=0,"",INDIRECT("R"&amp;(COLUMN()-23)&amp;"C"&amp;MATCH(Template!$A68,$A$1:$Y$1,0),FALSE)))</f>
        <v/>
      </c>
      <c r="ES74" s="18" t="str">
        <f ca="1">IF(Template!$A68="","",IF(INDIRECT("R"&amp;(COLUMN()-23)&amp;"C"&amp;MATCH(Template!$A68,$A$1:$Y$1,0),FALSE)=0,"",INDIRECT("R"&amp;(COLUMN()-23)&amp;"C"&amp;MATCH(Template!$A68,$A$1:$Y$1,0),FALSE)))</f>
        <v/>
      </c>
      <c r="ET74" s="18" t="str">
        <f ca="1">IF(Template!$A68="","",IF(INDIRECT("R"&amp;(COLUMN()-23)&amp;"C"&amp;MATCH(Template!$A68,$A$1:$Y$1,0),FALSE)=0,"",INDIRECT("R"&amp;(COLUMN()-23)&amp;"C"&amp;MATCH(Template!$A68,$A$1:$Y$1,0),FALSE)))</f>
        <v/>
      </c>
      <c r="EU74" s="18" t="str">
        <f ca="1">IF(Template!$A68="","",IF(INDIRECT("R"&amp;(COLUMN()-23)&amp;"C"&amp;MATCH(Template!$A68,$A$1:$Y$1,0),FALSE)=0,"",INDIRECT("R"&amp;(COLUMN()-23)&amp;"C"&amp;MATCH(Template!$A68,$A$1:$Y$1,0),FALSE)))</f>
        <v/>
      </c>
      <c r="EV74" s="18" t="str">
        <f ca="1">IF(Template!$A68="","",IF(INDIRECT("R"&amp;(COLUMN()-23)&amp;"C"&amp;MATCH(Template!$A68,$A$1:$Y$1,0),FALSE)=0,"",INDIRECT("R"&amp;(COLUMN()-23)&amp;"C"&amp;MATCH(Template!$A68,$A$1:$Y$1,0),FALSE)))</f>
        <v/>
      </c>
      <c r="EW74" s="18" t="str">
        <f ca="1">IF(Template!$A68="","",IF(INDIRECT("R"&amp;(COLUMN()-23)&amp;"C"&amp;MATCH(Template!$A68,$A$1:$Y$1,0),FALSE)=0,"",INDIRECT("R"&amp;(COLUMN()-23)&amp;"C"&amp;MATCH(Template!$A68,$A$1:$Y$1,0),FALSE)))</f>
        <v/>
      </c>
      <c r="EX74" s="18" t="str">
        <f ca="1">IF(Template!$A68="","",IF(INDIRECT("R"&amp;(COLUMN()-23)&amp;"C"&amp;MATCH(Template!$A68,$A$1:$Y$1,0),FALSE)=0,"",INDIRECT("R"&amp;(COLUMN()-23)&amp;"C"&amp;MATCH(Template!$A68,$A$1:$Y$1,0),FALSE)))</f>
        <v/>
      </c>
      <c r="EY74" s="18" t="str">
        <f ca="1">IF(Template!$A68="","",IF(INDIRECT("R"&amp;(COLUMN()-23)&amp;"C"&amp;MATCH(Template!$A68,$A$1:$Y$1,0),FALSE)=0,"",INDIRECT("R"&amp;(COLUMN()-23)&amp;"C"&amp;MATCH(Template!$A68,$A$1:$Y$1,0),FALSE)))</f>
        <v/>
      </c>
      <c r="EZ74" s="18" t="str">
        <f ca="1">IF(Template!$A68="","",IF(INDIRECT("R"&amp;(COLUMN()-23)&amp;"C"&amp;MATCH(Template!$A68,$A$1:$Y$1,0),FALSE)=0,"",INDIRECT("R"&amp;(COLUMN()-23)&amp;"C"&amp;MATCH(Template!$A68,$A$1:$Y$1,0),FALSE)))</f>
        <v/>
      </c>
      <c r="FA74" s="18" t="str">
        <f ca="1">IF(Template!$A68="","",IF(INDIRECT("R"&amp;(COLUMN()-23)&amp;"C"&amp;MATCH(Template!$A68,$A$1:$Y$1,0),FALSE)=0,"",INDIRECT("R"&amp;(COLUMN()-23)&amp;"C"&amp;MATCH(Template!$A68,$A$1:$Y$1,0),FALSE)))</f>
        <v/>
      </c>
      <c r="FB74" s="18" t="str">
        <f ca="1">IF(Template!$A68="","",IF(INDIRECT("R"&amp;(COLUMN()-23)&amp;"C"&amp;MATCH(Template!$A68,$A$1:$Y$1,0),FALSE)=0,"",INDIRECT("R"&amp;(COLUMN()-23)&amp;"C"&amp;MATCH(Template!$A68,$A$1:$Y$1,0),FALSE)))</f>
        <v/>
      </c>
      <c r="FC74" s="18" t="str">
        <f ca="1">IF(Template!$A68="","",IF(INDIRECT("R"&amp;(COLUMN()-23)&amp;"C"&amp;MATCH(Template!$A68,$A$1:$Y$1,0),FALSE)=0,"",INDIRECT("R"&amp;(COLUMN()-23)&amp;"C"&amp;MATCH(Template!$A68,$A$1:$Y$1,0),FALSE)))</f>
        <v/>
      </c>
      <c r="FD74" s="18" t="str">
        <f ca="1">IF(Template!$A68="","",IF(INDIRECT("R"&amp;(COLUMN()-23)&amp;"C"&amp;MATCH(Template!$A68,$A$1:$Y$1,0),FALSE)=0,"",INDIRECT("R"&amp;(COLUMN()-23)&amp;"C"&amp;MATCH(Template!$A68,$A$1:$Y$1,0),FALSE)))</f>
        <v/>
      </c>
      <c r="FE74" s="18" t="str">
        <f ca="1">IF(Template!$A68="","",IF(INDIRECT("R"&amp;(COLUMN()-23)&amp;"C"&amp;MATCH(Template!$A68,$A$1:$Y$1,0),FALSE)=0,"",INDIRECT("R"&amp;(COLUMN()-23)&amp;"C"&amp;MATCH(Template!$A68,$A$1:$Y$1,0),FALSE)))</f>
        <v/>
      </c>
      <c r="FF74" s="18" t="str">
        <f ca="1">IF(Template!$A68="","",IF(INDIRECT("R"&amp;(COLUMN()-23)&amp;"C"&amp;MATCH(Template!$A68,$A$1:$Y$1,0),FALSE)=0,"",INDIRECT("R"&amp;(COLUMN()-23)&amp;"C"&amp;MATCH(Template!$A68,$A$1:$Y$1,0),FALSE)))</f>
        <v/>
      </c>
      <c r="FG74" s="18" t="str">
        <f ca="1">IF(Template!$A68="","",IF(INDIRECT("R"&amp;(COLUMN()-23)&amp;"C"&amp;MATCH(Template!$A68,$A$1:$Y$1,0),FALSE)=0,"",INDIRECT("R"&amp;(COLUMN()-23)&amp;"C"&amp;MATCH(Template!$A68,$A$1:$Y$1,0),FALSE)))</f>
        <v/>
      </c>
      <c r="FH74" s="18" t="str">
        <f ca="1">IF(Template!$A68="","",IF(INDIRECT("R"&amp;(COLUMN()-23)&amp;"C"&amp;MATCH(Template!$A68,$A$1:$Y$1,0),FALSE)=0,"",INDIRECT("R"&amp;(COLUMN()-23)&amp;"C"&amp;MATCH(Template!$A68,$A$1:$Y$1,0),FALSE)))</f>
        <v/>
      </c>
      <c r="FI74" s="18" t="str">
        <f ca="1">IF(Template!$A68="","",IF(INDIRECT("R"&amp;(COLUMN()-23)&amp;"C"&amp;MATCH(Template!$A68,$A$1:$Y$1,0),FALSE)=0,"",INDIRECT("R"&amp;(COLUMN()-23)&amp;"C"&amp;MATCH(Template!$A68,$A$1:$Y$1,0),FALSE)))</f>
        <v/>
      </c>
      <c r="FJ74" s="18" t="str">
        <f ca="1">IF(Template!$A68="","",IF(INDIRECT("R"&amp;(COLUMN()-23)&amp;"C"&amp;MATCH(Template!$A68,$A$1:$Y$1,0),FALSE)=0,"",INDIRECT("R"&amp;(COLUMN()-23)&amp;"C"&amp;MATCH(Template!$A68,$A$1:$Y$1,0),FALSE)))</f>
        <v/>
      </c>
      <c r="FK74" s="18" t="str">
        <f ca="1">IF(Template!$A68="","",IF(INDIRECT("R"&amp;(COLUMN()-23)&amp;"C"&amp;MATCH(Template!$A68,$A$1:$Y$1,0),FALSE)=0,"",INDIRECT("R"&amp;(COLUMN()-23)&amp;"C"&amp;MATCH(Template!$A68,$A$1:$Y$1,0),FALSE)))</f>
        <v/>
      </c>
      <c r="FL74" s="18" t="str">
        <f ca="1">IF(Template!$A68="","",IF(INDIRECT("R"&amp;(COLUMN()-23)&amp;"C"&amp;MATCH(Template!$A68,$A$1:$Y$1,0),FALSE)=0,"",INDIRECT("R"&amp;(COLUMN()-23)&amp;"C"&amp;MATCH(Template!$A68,$A$1:$Y$1,0),FALSE)))</f>
        <v/>
      </c>
      <c r="FM74" s="18" t="str">
        <f ca="1">IF(Template!$A68="","",IF(INDIRECT("R"&amp;(COLUMN()-23)&amp;"C"&amp;MATCH(Template!$A68,$A$1:$Y$1,0),FALSE)=0,"",INDIRECT("R"&amp;(COLUMN()-23)&amp;"C"&amp;MATCH(Template!$A68,$A$1:$Y$1,0),FALSE)))</f>
        <v/>
      </c>
      <c r="FN74" s="18" t="str">
        <f ca="1">IF(Template!$A68="","",IF(INDIRECT("R"&amp;(COLUMN()-23)&amp;"C"&amp;MATCH(Template!$A68,$A$1:$Y$1,0),FALSE)=0,"",INDIRECT("R"&amp;(COLUMN()-23)&amp;"C"&amp;MATCH(Template!$A68,$A$1:$Y$1,0),FALSE)))</f>
        <v/>
      </c>
      <c r="FO74" s="18" t="str">
        <f ca="1">IF(Template!$A68="","",IF(INDIRECT("R"&amp;(COLUMN()-23)&amp;"C"&amp;MATCH(Template!$A68,$A$1:$Y$1,0),FALSE)=0,"",INDIRECT("R"&amp;(COLUMN()-23)&amp;"C"&amp;MATCH(Template!$A68,$A$1:$Y$1,0),FALSE)))</f>
        <v/>
      </c>
      <c r="FP74" s="18" t="str">
        <f ca="1">IF(Template!$A68="","",IF(INDIRECT("R"&amp;(COLUMN()-23)&amp;"C"&amp;MATCH(Template!$A68,$A$1:$Y$1,0),FALSE)=0,"",INDIRECT("R"&amp;(COLUMN()-23)&amp;"C"&amp;MATCH(Template!$A68,$A$1:$Y$1,0),FALSE)))</f>
        <v/>
      </c>
      <c r="FQ74" s="18" t="str">
        <f ca="1">IF(Template!$A68="","",IF(INDIRECT("R"&amp;(COLUMN()-23)&amp;"C"&amp;MATCH(Template!$A68,$A$1:$Y$1,0),FALSE)=0,"",INDIRECT("R"&amp;(COLUMN()-23)&amp;"C"&amp;MATCH(Template!$A68,$A$1:$Y$1,0),FALSE)))</f>
        <v/>
      </c>
      <c r="FR74" s="18" t="str">
        <f ca="1">IF(Template!$A68="","",IF(INDIRECT("R"&amp;(COLUMN()-23)&amp;"C"&amp;MATCH(Template!$A68,$A$1:$Y$1,0),FALSE)=0,"",INDIRECT("R"&amp;(COLUMN()-23)&amp;"C"&amp;MATCH(Template!$A68,$A$1:$Y$1,0),FALSE)))</f>
        <v/>
      </c>
      <c r="FS74" s="18" t="str">
        <f ca="1">IF(Template!$A68="","",IF(INDIRECT("R"&amp;(COLUMN()-23)&amp;"C"&amp;MATCH(Template!$A68,$A$1:$Y$1,0),FALSE)=0,"",INDIRECT("R"&amp;(COLUMN()-23)&amp;"C"&amp;MATCH(Template!$A68,$A$1:$Y$1,0),FALSE)))</f>
        <v/>
      </c>
      <c r="FT74" s="18" t="str">
        <f ca="1">IF(Template!$A68="","",IF(INDIRECT("R"&amp;(COLUMN()-23)&amp;"C"&amp;MATCH(Template!$A68,$A$1:$Y$1,0),FALSE)=0,"",INDIRECT("R"&amp;(COLUMN()-23)&amp;"C"&amp;MATCH(Template!$A68,$A$1:$Y$1,0),FALSE)))</f>
        <v/>
      </c>
      <c r="FU74" s="18" t="str">
        <f ca="1">IF(Template!$A68="","",IF(INDIRECT("R"&amp;(COLUMN()-23)&amp;"C"&amp;MATCH(Template!$A68,$A$1:$Y$1,0),FALSE)=0,"",INDIRECT("R"&amp;(COLUMN()-23)&amp;"C"&amp;MATCH(Template!$A68,$A$1:$Y$1,0),FALSE)))</f>
        <v/>
      </c>
      <c r="FV74" s="18" t="str">
        <f ca="1">IF(Template!$A68="","",IF(INDIRECT("R"&amp;(COLUMN()-23)&amp;"C"&amp;MATCH(Template!$A68,$A$1:$Y$1,0),FALSE)=0,"",INDIRECT("R"&amp;(COLUMN()-23)&amp;"C"&amp;MATCH(Template!$A68,$A$1:$Y$1,0),FALSE)))</f>
        <v/>
      </c>
      <c r="FW74" s="18" t="str">
        <f ca="1">IF(Template!$A68="","",IF(INDIRECT("R"&amp;(COLUMN()-23)&amp;"C"&amp;MATCH(Template!$A68,$A$1:$Y$1,0),FALSE)=0,"",INDIRECT("R"&amp;(COLUMN()-23)&amp;"C"&amp;MATCH(Template!$A68,$A$1:$Y$1,0),FALSE)))</f>
        <v/>
      </c>
      <c r="FX74" s="18" t="str">
        <f ca="1">IF(Template!$A68="","",IF(INDIRECT("R"&amp;(COLUMN()-23)&amp;"C"&amp;MATCH(Template!$A68,$A$1:$Y$1,0),FALSE)=0,"",INDIRECT("R"&amp;(COLUMN()-23)&amp;"C"&amp;MATCH(Template!$A68,$A$1:$Y$1,0),FALSE)))</f>
        <v/>
      </c>
      <c r="FY74" s="18" t="str">
        <f ca="1">IF(Template!$A68="","",IF(INDIRECT("R"&amp;(COLUMN()-23)&amp;"C"&amp;MATCH(Template!$A68,$A$1:$Y$1,0),FALSE)=0,"",INDIRECT("R"&amp;(COLUMN()-23)&amp;"C"&amp;MATCH(Template!$A68,$A$1:$Y$1,0),FALSE)))</f>
        <v/>
      </c>
      <c r="FZ74" s="18" t="str">
        <f ca="1">IF(Template!$A68="","",IF(INDIRECT("R"&amp;(COLUMN()-23)&amp;"C"&amp;MATCH(Template!$A68,$A$1:$Y$1,0),FALSE)=0,"",INDIRECT("R"&amp;(COLUMN()-23)&amp;"C"&amp;MATCH(Template!$A68,$A$1:$Y$1,0),FALSE)))</f>
        <v/>
      </c>
      <c r="GA74" s="18" t="str">
        <f ca="1">IF(Template!$A68="","",IF(INDIRECT("R"&amp;(COLUMN()-23)&amp;"C"&amp;MATCH(Template!$A68,$A$1:$Y$1,0),FALSE)=0,"",INDIRECT("R"&amp;(COLUMN()-23)&amp;"C"&amp;MATCH(Template!$A68,$A$1:$Y$1,0),FALSE)))</f>
        <v/>
      </c>
      <c r="GB74" s="18" t="str">
        <f ca="1">IF(Template!$A68="","",IF(INDIRECT("R"&amp;(COLUMN()-23)&amp;"C"&amp;MATCH(Template!$A68,$A$1:$Y$1,0),FALSE)=0,"",INDIRECT("R"&amp;(COLUMN()-23)&amp;"C"&amp;MATCH(Template!$A68,$A$1:$Y$1,0),FALSE)))</f>
        <v/>
      </c>
      <c r="GC74" s="18" t="str">
        <f ca="1">IF(Template!$A68="","",IF(INDIRECT("R"&amp;(COLUMN()-23)&amp;"C"&amp;MATCH(Template!$A68,$A$1:$Y$1,0),FALSE)=0,"",INDIRECT("R"&amp;(COLUMN()-23)&amp;"C"&amp;MATCH(Template!$A68,$A$1:$Y$1,0),FALSE)))</f>
        <v/>
      </c>
      <c r="GD74" s="18" t="str">
        <f ca="1">IF(Template!$A68="","",IF(INDIRECT("R"&amp;(COLUMN()-23)&amp;"C"&amp;MATCH(Template!$A68,$A$1:$Y$1,0),FALSE)=0,"",INDIRECT("R"&amp;(COLUMN()-23)&amp;"C"&amp;MATCH(Template!$A68,$A$1:$Y$1,0),FALSE)))</f>
        <v/>
      </c>
      <c r="GE74" s="18" t="str">
        <f ca="1">IF(Template!$A68="","",IF(INDIRECT("R"&amp;(COLUMN()-23)&amp;"C"&amp;MATCH(Template!$A68,$A$1:$Y$1,0),FALSE)=0,"",INDIRECT("R"&amp;(COLUMN()-23)&amp;"C"&amp;MATCH(Template!$A68,$A$1:$Y$1,0),FALSE)))</f>
        <v/>
      </c>
      <c r="GF74" s="18" t="str">
        <f ca="1">IF(Template!$A68="","",IF(INDIRECT("R"&amp;(COLUMN()-23)&amp;"C"&amp;MATCH(Template!$A68,$A$1:$Y$1,0),FALSE)=0,"",INDIRECT("R"&amp;(COLUMN()-23)&amp;"C"&amp;MATCH(Template!$A68,$A$1:$Y$1,0),FALSE)))</f>
        <v/>
      </c>
      <c r="GG74" s="18" t="str">
        <f ca="1">IF(Template!$A68="","",IF(INDIRECT("R"&amp;(COLUMN()-23)&amp;"C"&amp;MATCH(Template!$A68,$A$1:$Y$1,0),FALSE)=0,"",INDIRECT("R"&amp;(COLUMN()-23)&amp;"C"&amp;MATCH(Template!$A68,$A$1:$Y$1,0),FALSE)))</f>
        <v/>
      </c>
      <c r="GH74" s="18" t="str">
        <f ca="1">IF(Template!$A68="","",IF(INDIRECT("R"&amp;(COLUMN()-23)&amp;"C"&amp;MATCH(Template!$A68,$A$1:$Y$1,0),FALSE)=0,"",INDIRECT("R"&amp;(COLUMN()-23)&amp;"C"&amp;MATCH(Template!$A68,$A$1:$Y$1,0),FALSE)))</f>
        <v/>
      </c>
      <c r="GI74" s="18" t="str">
        <f ca="1">IF(Template!$A68="","",IF(INDIRECT("R"&amp;(COLUMN()-23)&amp;"C"&amp;MATCH(Template!$A68,$A$1:$Y$1,0),FALSE)=0,"",INDIRECT("R"&amp;(COLUMN()-23)&amp;"C"&amp;MATCH(Template!$A68,$A$1:$Y$1,0),FALSE)))</f>
        <v/>
      </c>
      <c r="GJ74" s="18" t="str">
        <f ca="1">IF(Template!$A68="","",IF(INDIRECT("R"&amp;(COLUMN()-23)&amp;"C"&amp;MATCH(Template!$A68,$A$1:$Y$1,0),FALSE)=0,"",INDIRECT("R"&amp;(COLUMN()-23)&amp;"C"&amp;MATCH(Template!$A68,$A$1:$Y$1,0),FALSE)))</f>
        <v/>
      </c>
      <c r="GK74" s="18" t="str">
        <f ca="1">IF(Template!$A68="","",IF(INDIRECT("R"&amp;(COLUMN()-23)&amp;"C"&amp;MATCH(Template!$A68,$A$1:$Y$1,0),FALSE)=0,"",INDIRECT("R"&amp;(COLUMN()-23)&amp;"C"&amp;MATCH(Template!$A68,$A$1:$Y$1,0),FALSE)))</f>
        <v/>
      </c>
      <c r="GL74" s="18" t="str">
        <f ca="1">IF(Template!$A68="","",IF(INDIRECT("R"&amp;(COLUMN()-23)&amp;"C"&amp;MATCH(Template!$A68,$A$1:$Y$1,0),FALSE)=0,"",INDIRECT("R"&amp;(COLUMN()-23)&amp;"C"&amp;MATCH(Template!$A68,$A$1:$Y$1,0),FALSE)))</f>
        <v/>
      </c>
      <c r="GM74" s="18" t="str">
        <f ca="1">IF(Template!$A68="","",IF(INDIRECT("R"&amp;(COLUMN()-23)&amp;"C"&amp;MATCH(Template!$A68,$A$1:$Y$1,0),FALSE)=0,"",INDIRECT("R"&amp;(COLUMN()-23)&amp;"C"&amp;MATCH(Template!$A68,$A$1:$Y$1,0),FALSE)))</f>
        <v/>
      </c>
      <c r="GN74" s="18" t="str">
        <f ca="1">IF(Template!$A68="","",IF(INDIRECT("R"&amp;(COLUMN()-23)&amp;"C"&amp;MATCH(Template!$A68,$A$1:$Y$1,0),FALSE)=0,"",INDIRECT("R"&amp;(COLUMN()-23)&amp;"C"&amp;MATCH(Template!$A68,$A$1:$Y$1,0),FALSE)))</f>
        <v/>
      </c>
      <c r="GO74" s="18" t="str">
        <f ca="1">IF(Template!$A68="","",IF(INDIRECT("R"&amp;(COLUMN()-23)&amp;"C"&amp;MATCH(Template!$A68,$A$1:$Y$1,0),FALSE)=0,"",INDIRECT("R"&amp;(COLUMN()-23)&amp;"C"&amp;MATCH(Template!$A68,$A$1:$Y$1,0),FALSE)))</f>
        <v/>
      </c>
      <c r="GP74" s="18" t="str">
        <f ca="1">IF(Template!$A68="","",IF(INDIRECT("R"&amp;(COLUMN()-23)&amp;"C"&amp;MATCH(Template!$A68,$A$1:$Y$1,0),FALSE)=0,"",INDIRECT("R"&amp;(COLUMN()-23)&amp;"C"&amp;MATCH(Template!$A68,$A$1:$Y$1,0),FALSE)))</f>
        <v/>
      </c>
      <c r="GQ74" s="18" t="str">
        <f ca="1">IF(Template!$A68="","",IF(INDIRECT("R"&amp;(COLUMN()-23)&amp;"C"&amp;MATCH(Template!$A68,$A$1:$Y$1,0),FALSE)=0,"",INDIRECT("R"&amp;(COLUMN()-23)&amp;"C"&amp;MATCH(Template!$A68,$A$1:$Y$1,0),FALSE)))</f>
        <v/>
      </c>
      <c r="GR74" s="18" t="str">
        <f ca="1">IF(Template!$A68="","",IF(INDIRECT("R"&amp;(COLUMN()-23)&amp;"C"&amp;MATCH(Template!$A68,$A$1:$Y$1,0),FALSE)=0,"",INDIRECT("R"&amp;(COLUMN()-23)&amp;"C"&amp;MATCH(Template!$A68,$A$1:$Y$1,0),FALSE)))</f>
        <v/>
      </c>
      <c r="GS74" s="18" t="str">
        <f ca="1">IF(Template!$A68="","",IF(INDIRECT("R"&amp;(COLUMN()-23)&amp;"C"&amp;MATCH(Template!$A68,$A$1:$Y$1,0),FALSE)=0,"",INDIRECT("R"&amp;(COLUMN()-23)&amp;"C"&amp;MATCH(Template!$A68,$A$1:$Y$1,0),FALSE)))</f>
        <v/>
      </c>
      <c r="GT74" s="18" t="str">
        <f ca="1">IF(Template!$A68="","",IF(INDIRECT("R"&amp;(COLUMN()-23)&amp;"C"&amp;MATCH(Template!$A68,$A$1:$Y$1,0),FALSE)=0,"",INDIRECT("R"&amp;(COLUMN()-23)&amp;"C"&amp;MATCH(Template!$A68,$A$1:$Y$1,0),FALSE)))</f>
        <v/>
      </c>
      <c r="GU74" s="18" t="str">
        <f ca="1">IF(Template!$A68="","",IF(INDIRECT("R"&amp;(COLUMN()-23)&amp;"C"&amp;MATCH(Template!$A68,$A$1:$Y$1,0),FALSE)=0,"",INDIRECT("R"&amp;(COLUMN()-23)&amp;"C"&amp;MATCH(Template!$A68,$A$1:$Y$1,0),FALSE)))</f>
        <v/>
      </c>
      <c r="GV74" s="18" t="str">
        <f ca="1">IF(Template!$A68="","",IF(INDIRECT("R"&amp;(COLUMN()-23)&amp;"C"&amp;MATCH(Template!$A68,$A$1:$Y$1,0),FALSE)=0,"",INDIRECT("R"&amp;(COLUMN()-23)&amp;"C"&amp;MATCH(Template!$A68,$A$1:$Y$1,0),FALSE)))</f>
        <v/>
      </c>
      <c r="GW74" s="18" t="str">
        <f ca="1">IF(Template!$A68="","",IF(INDIRECT("R"&amp;(COLUMN()-23)&amp;"C"&amp;MATCH(Template!$A68,$A$1:$Y$1,0),FALSE)=0,"",INDIRECT("R"&amp;(COLUMN()-23)&amp;"C"&amp;MATCH(Template!$A68,$A$1:$Y$1,0),FALSE)))</f>
        <v/>
      </c>
      <c r="GX74" s="18" t="str">
        <f ca="1">IF(Template!$A68="","",IF(INDIRECT("R"&amp;(COLUMN()-23)&amp;"C"&amp;MATCH(Template!$A68,$A$1:$Y$1,0),FALSE)=0,"",INDIRECT("R"&amp;(COLUMN()-23)&amp;"C"&amp;MATCH(Template!$A68,$A$1:$Y$1,0),FALSE)))</f>
        <v/>
      </c>
      <c r="GY74" s="18" t="str">
        <f ca="1">IF(Template!$A68="","",IF(INDIRECT("R"&amp;(COLUMN()-23)&amp;"C"&amp;MATCH(Template!$A68,$A$1:$Y$1,0),FALSE)=0,"",INDIRECT("R"&amp;(COLUMN()-23)&amp;"C"&amp;MATCH(Template!$A68,$A$1:$Y$1,0),FALSE)))</f>
        <v/>
      </c>
      <c r="GZ74" s="18" t="str">
        <f ca="1">IF(Template!$A68="","",IF(INDIRECT("R"&amp;(COLUMN()-23)&amp;"C"&amp;MATCH(Template!$A68,$A$1:$Y$1,0),FALSE)=0,"",INDIRECT("R"&amp;(COLUMN()-23)&amp;"C"&amp;MATCH(Template!$A68,$A$1:$Y$1,0),FALSE)))</f>
        <v/>
      </c>
      <c r="HA74" s="18" t="str">
        <f ca="1">IF(Template!$A68="","",IF(INDIRECT("R"&amp;(COLUMN()-23)&amp;"C"&amp;MATCH(Template!$A68,$A$1:$Y$1,0),FALSE)=0,"",INDIRECT("R"&amp;(COLUMN()-23)&amp;"C"&amp;MATCH(Template!$A68,$A$1:$Y$1,0),FALSE)))</f>
        <v/>
      </c>
      <c r="HB74" s="18" t="str">
        <f ca="1">IF(Template!$A68="","",IF(INDIRECT("R"&amp;(COLUMN()-23)&amp;"C"&amp;MATCH(Template!$A68,$A$1:$Y$1,0),FALSE)=0,"",INDIRECT("R"&amp;(COLUMN()-23)&amp;"C"&amp;MATCH(Template!$A68,$A$1:$Y$1,0),FALSE)))</f>
        <v/>
      </c>
      <c r="HC74" s="18" t="str">
        <f ca="1">IF(Template!$A68="","",IF(INDIRECT("R"&amp;(COLUMN()-23)&amp;"C"&amp;MATCH(Template!$A68,$A$1:$Y$1,0),FALSE)=0,"",INDIRECT("R"&amp;(COLUMN()-23)&amp;"C"&amp;MATCH(Template!$A68,$A$1:$Y$1,0),FALSE)))</f>
        <v/>
      </c>
      <c r="HD74" s="18" t="str">
        <f ca="1">IF(Template!$A68="","",IF(INDIRECT("R"&amp;(COLUMN()-23)&amp;"C"&amp;MATCH(Template!$A68,$A$1:$Y$1,0),FALSE)=0,"",INDIRECT("R"&amp;(COLUMN()-23)&amp;"C"&amp;MATCH(Template!$A68,$A$1:$Y$1,0),FALSE)))</f>
        <v/>
      </c>
      <c r="HE74" s="18" t="str">
        <f ca="1">IF(Template!$A68="","",IF(INDIRECT("R"&amp;(COLUMN()-23)&amp;"C"&amp;MATCH(Template!$A68,$A$1:$Y$1,0),FALSE)=0,"",INDIRECT("R"&amp;(COLUMN()-23)&amp;"C"&amp;MATCH(Template!$A68,$A$1:$Y$1,0),FALSE)))</f>
        <v/>
      </c>
      <c r="HF74" s="18" t="str">
        <f ca="1">IF(Template!$A68="","",IF(INDIRECT("R"&amp;(COLUMN()-23)&amp;"C"&amp;MATCH(Template!$A68,$A$1:$Y$1,0),FALSE)=0,"",INDIRECT("R"&amp;(COLUMN()-23)&amp;"C"&amp;MATCH(Template!$A68,$A$1:$Y$1,0),FALSE)))</f>
        <v/>
      </c>
      <c r="HG74" s="18" t="str">
        <f ca="1">IF(Template!$A68="","",IF(INDIRECT("R"&amp;(COLUMN()-23)&amp;"C"&amp;MATCH(Template!$A68,$A$1:$Y$1,0),FALSE)=0,"",INDIRECT("R"&amp;(COLUMN()-23)&amp;"C"&amp;MATCH(Template!$A68,$A$1:$Y$1,0),FALSE)))</f>
        <v/>
      </c>
      <c r="HH74" s="18" t="str">
        <f ca="1">IF(Template!$A68="","",IF(INDIRECT("R"&amp;(COLUMN()-23)&amp;"C"&amp;MATCH(Template!$A68,$A$1:$Y$1,0),FALSE)=0,"",INDIRECT("R"&amp;(COLUMN()-23)&amp;"C"&amp;MATCH(Template!$A68,$A$1:$Y$1,0),FALSE)))</f>
        <v/>
      </c>
      <c r="HI74" s="18" t="str">
        <f ca="1">IF(Template!$A68="","",IF(INDIRECT("R"&amp;(COLUMN()-23)&amp;"C"&amp;MATCH(Template!$A68,$A$1:$Y$1,0),FALSE)=0,"",INDIRECT("R"&amp;(COLUMN()-23)&amp;"C"&amp;MATCH(Template!$A68,$A$1:$Y$1,0),FALSE)))</f>
        <v/>
      </c>
      <c r="HJ74" s="18" t="str">
        <f ca="1">IF(Template!$A68="","",IF(INDIRECT("R"&amp;(COLUMN()-23)&amp;"C"&amp;MATCH(Template!$A68,$A$1:$Y$1,0),FALSE)=0,"",INDIRECT("R"&amp;(COLUMN()-23)&amp;"C"&amp;MATCH(Template!$A68,$A$1:$Y$1,0),FALSE)))</f>
        <v/>
      </c>
      <c r="HK74" s="18" t="str">
        <f ca="1">IF(Template!$A68="","",IF(INDIRECT("R"&amp;(COLUMN()-23)&amp;"C"&amp;MATCH(Template!$A68,$A$1:$Y$1,0),FALSE)=0,"",INDIRECT("R"&amp;(COLUMN()-23)&amp;"C"&amp;MATCH(Template!$A68,$A$1:$Y$1,0),FALSE)))</f>
        <v/>
      </c>
      <c r="HL74" s="18" t="str">
        <f ca="1">IF(Template!$A68="","",IF(INDIRECT("R"&amp;(COLUMN()-23)&amp;"C"&amp;MATCH(Template!$A68,$A$1:$Y$1,0),FALSE)=0,"",INDIRECT("R"&amp;(COLUMN()-23)&amp;"C"&amp;MATCH(Template!$A68,$A$1:$Y$1,0),FALSE)))</f>
        <v/>
      </c>
      <c r="HM74" s="18" t="str">
        <f ca="1">IF(Template!$A68="","",IF(INDIRECT("R"&amp;(COLUMN()-23)&amp;"C"&amp;MATCH(Template!$A68,$A$1:$Y$1,0),FALSE)=0,"",INDIRECT("R"&amp;(COLUMN()-23)&amp;"C"&amp;MATCH(Template!$A68,$A$1:$Y$1,0),FALSE)))</f>
        <v/>
      </c>
      <c r="HN74" s="18" t="str">
        <f ca="1">IF(Template!$A68="","",IF(INDIRECT("R"&amp;(COLUMN()-23)&amp;"C"&amp;MATCH(Template!$A68,$A$1:$Y$1,0),FALSE)=0,"",INDIRECT("R"&amp;(COLUMN()-23)&amp;"C"&amp;MATCH(Template!$A68,$A$1:$Y$1,0),FALSE)))</f>
        <v/>
      </c>
      <c r="HO74" s="18" t="str">
        <f ca="1">IF(Template!$A68="","",IF(INDIRECT("R"&amp;(COLUMN()-23)&amp;"C"&amp;MATCH(Template!$A68,$A$1:$Y$1,0),FALSE)=0,"",INDIRECT("R"&amp;(COLUMN()-23)&amp;"C"&amp;MATCH(Template!$A68,$A$1:$Y$1,0),FALSE)))</f>
        <v/>
      </c>
      <c r="HP74" s="18" t="str">
        <f ca="1">IF(Template!$A68="","",IF(INDIRECT("R"&amp;(COLUMN()-23)&amp;"C"&amp;MATCH(Template!$A68,$A$1:$Y$1,0),FALSE)=0,"",INDIRECT("R"&amp;(COLUMN()-23)&amp;"C"&amp;MATCH(Template!$A68,$A$1:$Y$1,0),FALSE)))</f>
        <v/>
      </c>
    </row>
    <row r="75" spans="1:224" ht="15.75" customHeight="1">
      <c r="A75" s="17"/>
      <c r="B75" s="8"/>
      <c r="C75" s="7" t="s">
        <v>354</v>
      </c>
      <c r="D75" s="7" t="s">
        <v>355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18" t="str">
        <f ca="1">IF(Template!$A69="","",IF(INDIRECT("R"&amp;(COLUMN()-23)&amp;"C"&amp;MATCH(Template!$A69,$A$1:$Y$1,0),FALSE)=0,"",INDIRECT("R"&amp;(COLUMN()-23)&amp;"C"&amp;MATCH(Template!$A69,$A$1:$Y$1,0),FALSE)))</f>
        <v/>
      </c>
      <c r="Z75" s="18" t="str">
        <f ca="1">IF(Template!$A69="","",IF(INDIRECT("R"&amp;(COLUMN()-23)&amp;"C"&amp;MATCH(Template!$A69,$A$1:$Y$1,0),FALSE)=0,"",INDIRECT("R"&amp;(COLUMN()-23)&amp;"C"&amp;MATCH(Template!$A69,$A$1:$Y$1,0),FALSE)))</f>
        <v/>
      </c>
      <c r="AA75" s="18" t="str">
        <f ca="1">IF(Template!$A69="","",IF(INDIRECT("R"&amp;(COLUMN()-23)&amp;"C"&amp;MATCH(Template!$A69,$A$1:$Y$1,0),FALSE)=0,"",INDIRECT("R"&amp;(COLUMN()-23)&amp;"C"&amp;MATCH(Template!$A69,$A$1:$Y$1,0),FALSE)))</f>
        <v/>
      </c>
      <c r="AB75" s="18" t="str">
        <f ca="1">IF(Template!$A69="","",IF(INDIRECT("R"&amp;(COLUMN()-23)&amp;"C"&amp;MATCH(Template!$A69,$A$1:$Y$1,0),FALSE)=0,"",INDIRECT("R"&amp;(COLUMN()-23)&amp;"C"&amp;MATCH(Template!$A69,$A$1:$Y$1,0),FALSE)))</f>
        <v/>
      </c>
      <c r="AC75" s="18" t="str">
        <f ca="1">IF(Template!$A69="","",IF(INDIRECT("R"&amp;(COLUMN()-23)&amp;"C"&amp;MATCH(Template!$A69,$A$1:$Y$1,0),FALSE)=0,"",INDIRECT("R"&amp;(COLUMN()-23)&amp;"C"&amp;MATCH(Template!$A69,$A$1:$Y$1,0),FALSE)))</f>
        <v/>
      </c>
      <c r="AD75" s="18" t="str">
        <f ca="1">IF(Template!$A69="","",IF(INDIRECT("R"&amp;(COLUMN()-23)&amp;"C"&amp;MATCH(Template!$A69,$A$1:$Y$1,0),FALSE)=0,"",INDIRECT("R"&amp;(COLUMN()-23)&amp;"C"&amp;MATCH(Template!$A69,$A$1:$Y$1,0),FALSE)))</f>
        <v/>
      </c>
      <c r="AE75" s="18" t="str">
        <f ca="1">IF(Template!$A69="","",IF(INDIRECT("R"&amp;(COLUMN()-23)&amp;"C"&amp;MATCH(Template!$A69,$A$1:$Y$1,0),FALSE)=0,"",INDIRECT("R"&amp;(COLUMN()-23)&amp;"C"&amp;MATCH(Template!$A69,$A$1:$Y$1,0),FALSE)))</f>
        <v/>
      </c>
      <c r="AF75" s="18" t="str">
        <f ca="1">IF(Template!$A69="","",IF(INDIRECT("R"&amp;(COLUMN()-23)&amp;"C"&amp;MATCH(Template!$A69,$A$1:$Y$1,0),FALSE)=0,"",INDIRECT("R"&amp;(COLUMN()-23)&amp;"C"&amp;MATCH(Template!$A69,$A$1:$Y$1,0),FALSE)))</f>
        <v/>
      </c>
      <c r="AG75" s="18" t="str">
        <f ca="1">IF(Template!$A69="","",IF(INDIRECT("R"&amp;(COLUMN()-23)&amp;"C"&amp;MATCH(Template!$A69,$A$1:$Y$1,0),FALSE)=0,"",INDIRECT("R"&amp;(COLUMN()-23)&amp;"C"&amp;MATCH(Template!$A69,$A$1:$Y$1,0),FALSE)))</f>
        <v/>
      </c>
      <c r="AH75" s="18" t="str">
        <f ca="1">IF(Template!$A69="","",IF(INDIRECT("R"&amp;(COLUMN()-23)&amp;"C"&amp;MATCH(Template!$A69,$A$1:$Y$1,0),FALSE)=0,"",INDIRECT("R"&amp;(COLUMN()-23)&amp;"C"&amp;MATCH(Template!$A69,$A$1:$Y$1,0),FALSE)))</f>
        <v/>
      </c>
      <c r="AI75" s="18" t="str">
        <f ca="1">IF(Template!$A69="","",IF(INDIRECT("R"&amp;(COLUMN()-23)&amp;"C"&amp;MATCH(Template!$A69,$A$1:$Y$1,0),FALSE)=0,"",INDIRECT("R"&amp;(COLUMN()-23)&amp;"C"&amp;MATCH(Template!$A69,$A$1:$Y$1,0),FALSE)))</f>
        <v/>
      </c>
      <c r="AJ75" s="18" t="str">
        <f ca="1">IF(Template!$A69="","",IF(INDIRECT("R"&amp;(COLUMN()-23)&amp;"C"&amp;MATCH(Template!$A69,$A$1:$Y$1,0),FALSE)=0,"",INDIRECT("R"&amp;(COLUMN()-23)&amp;"C"&amp;MATCH(Template!$A69,$A$1:$Y$1,0),FALSE)))</f>
        <v/>
      </c>
      <c r="AK75" s="18" t="str">
        <f ca="1">IF(Template!$A69="","",IF(INDIRECT("R"&amp;(COLUMN()-23)&amp;"C"&amp;MATCH(Template!$A69,$A$1:$Y$1,0),FALSE)=0,"",INDIRECT("R"&amp;(COLUMN()-23)&amp;"C"&amp;MATCH(Template!$A69,$A$1:$Y$1,0),FALSE)))</f>
        <v/>
      </c>
      <c r="AL75" s="18" t="str">
        <f ca="1">IF(Template!$A69="","",IF(INDIRECT("R"&amp;(COLUMN()-23)&amp;"C"&amp;MATCH(Template!$A69,$A$1:$Y$1,0),FALSE)=0,"",INDIRECT("R"&amp;(COLUMN()-23)&amp;"C"&amp;MATCH(Template!$A69,$A$1:$Y$1,0),FALSE)))</f>
        <v/>
      </c>
      <c r="AM75" s="18" t="str">
        <f ca="1">IF(Template!$A69="","",IF(INDIRECT("R"&amp;(COLUMN()-23)&amp;"C"&amp;MATCH(Template!$A69,$A$1:$Y$1,0),FALSE)=0,"",INDIRECT("R"&amp;(COLUMN()-23)&amp;"C"&amp;MATCH(Template!$A69,$A$1:$Y$1,0),FALSE)))</f>
        <v/>
      </c>
      <c r="AN75" s="18" t="str">
        <f ca="1">IF(Template!$A69="","",IF(INDIRECT("R"&amp;(COLUMN()-23)&amp;"C"&amp;MATCH(Template!$A69,$A$1:$Y$1,0),FALSE)=0,"",INDIRECT("R"&amp;(COLUMN()-23)&amp;"C"&amp;MATCH(Template!$A69,$A$1:$Y$1,0),FALSE)))</f>
        <v/>
      </c>
      <c r="AO75" s="18" t="str">
        <f ca="1">IF(Template!$A69="","",IF(INDIRECT("R"&amp;(COLUMN()-23)&amp;"C"&amp;MATCH(Template!$A69,$A$1:$Y$1,0),FALSE)=0,"",INDIRECT("R"&amp;(COLUMN()-23)&amp;"C"&amp;MATCH(Template!$A69,$A$1:$Y$1,0),FALSE)))</f>
        <v/>
      </c>
      <c r="AP75" s="18" t="str">
        <f ca="1">IF(Template!$A69="","",IF(INDIRECT("R"&amp;(COLUMN()-23)&amp;"C"&amp;MATCH(Template!$A69,$A$1:$Y$1,0),FALSE)=0,"",INDIRECT("R"&amp;(COLUMN()-23)&amp;"C"&amp;MATCH(Template!$A69,$A$1:$Y$1,0),FALSE)))</f>
        <v/>
      </c>
      <c r="AQ75" s="18" t="str">
        <f ca="1">IF(Template!$A69="","",IF(INDIRECT("R"&amp;(COLUMN()-23)&amp;"C"&amp;MATCH(Template!$A69,$A$1:$Y$1,0),FALSE)=0,"",INDIRECT("R"&amp;(COLUMN()-23)&amp;"C"&amp;MATCH(Template!$A69,$A$1:$Y$1,0),FALSE)))</f>
        <v/>
      </c>
      <c r="AR75" s="18" t="str">
        <f ca="1">IF(Template!$A69="","",IF(INDIRECT("R"&amp;(COLUMN()-23)&amp;"C"&amp;MATCH(Template!$A69,$A$1:$Y$1,0),FALSE)=0,"",INDIRECT("R"&amp;(COLUMN()-23)&amp;"C"&amp;MATCH(Template!$A69,$A$1:$Y$1,0),FALSE)))</f>
        <v/>
      </c>
      <c r="AS75" s="18" t="str">
        <f ca="1">IF(Template!$A69="","",IF(INDIRECT("R"&amp;(COLUMN()-23)&amp;"C"&amp;MATCH(Template!$A69,$A$1:$Y$1,0),FALSE)=0,"",INDIRECT("R"&amp;(COLUMN()-23)&amp;"C"&amp;MATCH(Template!$A69,$A$1:$Y$1,0),FALSE)))</f>
        <v/>
      </c>
      <c r="AT75" s="18" t="str">
        <f ca="1">IF(Template!$A69="","",IF(INDIRECT("R"&amp;(COLUMN()-23)&amp;"C"&amp;MATCH(Template!$A69,$A$1:$Y$1,0),FALSE)=0,"",INDIRECT("R"&amp;(COLUMN()-23)&amp;"C"&amp;MATCH(Template!$A69,$A$1:$Y$1,0),FALSE)))</f>
        <v/>
      </c>
      <c r="AU75" s="18" t="str">
        <f ca="1">IF(Template!$A69="","",IF(INDIRECT("R"&amp;(COLUMN()-23)&amp;"C"&amp;MATCH(Template!$A69,$A$1:$Y$1,0),FALSE)=0,"",INDIRECT("R"&amp;(COLUMN()-23)&amp;"C"&amp;MATCH(Template!$A69,$A$1:$Y$1,0),FALSE)))</f>
        <v/>
      </c>
      <c r="AV75" s="18" t="str">
        <f ca="1">IF(Template!$A69="","",IF(INDIRECT("R"&amp;(COLUMN()-23)&amp;"C"&amp;MATCH(Template!$A69,$A$1:$Y$1,0),FALSE)=0,"",INDIRECT("R"&amp;(COLUMN()-23)&amp;"C"&amp;MATCH(Template!$A69,$A$1:$Y$1,0),FALSE)))</f>
        <v/>
      </c>
      <c r="AW75" s="18" t="str">
        <f ca="1">IF(Template!$A69="","",IF(INDIRECT("R"&amp;(COLUMN()-23)&amp;"C"&amp;MATCH(Template!$A69,$A$1:$Y$1,0),FALSE)=0,"",INDIRECT("R"&amp;(COLUMN()-23)&amp;"C"&amp;MATCH(Template!$A69,$A$1:$Y$1,0),FALSE)))</f>
        <v/>
      </c>
      <c r="AX75" s="18" t="str">
        <f ca="1">IF(Template!$A69="","",IF(INDIRECT("R"&amp;(COLUMN()-23)&amp;"C"&amp;MATCH(Template!$A69,$A$1:$Y$1,0),FALSE)=0,"",INDIRECT("R"&amp;(COLUMN()-23)&amp;"C"&amp;MATCH(Template!$A69,$A$1:$Y$1,0),FALSE)))</f>
        <v/>
      </c>
      <c r="AY75" s="18" t="str">
        <f ca="1">IF(Template!$A69="","",IF(INDIRECT("R"&amp;(COLUMN()-23)&amp;"C"&amp;MATCH(Template!$A69,$A$1:$Y$1,0),FALSE)=0,"",INDIRECT("R"&amp;(COLUMN()-23)&amp;"C"&amp;MATCH(Template!$A69,$A$1:$Y$1,0),FALSE)))</f>
        <v/>
      </c>
      <c r="AZ75" s="18" t="str">
        <f ca="1">IF(Template!$A69="","",IF(INDIRECT("R"&amp;(COLUMN()-23)&amp;"C"&amp;MATCH(Template!$A69,$A$1:$Y$1,0),FALSE)=0,"",INDIRECT("R"&amp;(COLUMN()-23)&amp;"C"&amp;MATCH(Template!$A69,$A$1:$Y$1,0),FALSE)))</f>
        <v/>
      </c>
      <c r="BA75" s="18" t="str">
        <f ca="1">IF(Template!$A69="","",IF(INDIRECT("R"&amp;(COLUMN()-23)&amp;"C"&amp;MATCH(Template!$A69,$A$1:$Y$1,0),FALSE)=0,"",INDIRECT("R"&amp;(COLUMN()-23)&amp;"C"&amp;MATCH(Template!$A69,$A$1:$Y$1,0),FALSE)))</f>
        <v/>
      </c>
      <c r="BB75" s="18" t="str">
        <f ca="1">IF(Template!$A69="","",IF(INDIRECT("R"&amp;(COLUMN()-23)&amp;"C"&amp;MATCH(Template!$A69,$A$1:$Y$1,0),FALSE)=0,"",INDIRECT("R"&amp;(COLUMN()-23)&amp;"C"&amp;MATCH(Template!$A69,$A$1:$Y$1,0),FALSE)))</f>
        <v/>
      </c>
      <c r="BC75" s="18" t="str">
        <f ca="1">IF(Template!$A69="","",IF(INDIRECT("R"&amp;(COLUMN()-23)&amp;"C"&amp;MATCH(Template!$A69,$A$1:$Y$1,0),FALSE)=0,"",INDIRECT("R"&amp;(COLUMN()-23)&amp;"C"&amp;MATCH(Template!$A69,$A$1:$Y$1,0),FALSE)))</f>
        <v/>
      </c>
      <c r="BD75" s="18" t="str">
        <f ca="1">IF(Template!$A69="","",IF(INDIRECT("R"&amp;(COLUMN()-23)&amp;"C"&amp;MATCH(Template!$A69,$A$1:$Y$1,0),FALSE)=0,"",INDIRECT("R"&amp;(COLUMN()-23)&amp;"C"&amp;MATCH(Template!$A69,$A$1:$Y$1,0),FALSE)))</f>
        <v/>
      </c>
      <c r="BE75" s="18" t="str">
        <f ca="1">IF(Template!$A69="","",IF(INDIRECT("R"&amp;(COLUMN()-23)&amp;"C"&amp;MATCH(Template!$A69,$A$1:$Y$1,0),FALSE)=0,"",INDIRECT("R"&amp;(COLUMN()-23)&amp;"C"&amp;MATCH(Template!$A69,$A$1:$Y$1,0),FALSE)))</f>
        <v/>
      </c>
      <c r="BF75" s="18" t="str">
        <f ca="1">IF(Template!$A69="","",IF(INDIRECT("R"&amp;(COLUMN()-23)&amp;"C"&amp;MATCH(Template!$A69,$A$1:$Y$1,0),FALSE)=0,"",INDIRECT("R"&amp;(COLUMN()-23)&amp;"C"&amp;MATCH(Template!$A69,$A$1:$Y$1,0),FALSE)))</f>
        <v/>
      </c>
      <c r="BG75" s="18" t="str">
        <f ca="1">IF(Template!$A69="","",IF(INDIRECT("R"&amp;(COLUMN()-23)&amp;"C"&amp;MATCH(Template!$A69,$A$1:$Y$1,0),FALSE)=0,"",INDIRECT("R"&amp;(COLUMN()-23)&amp;"C"&amp;MATCH(Template!$A69,$A$1:$Y$1,0),FALSE)))</f>
        <v/>
      </c>
      <c r="BH75" s="18" t="str">
        <f ca="1">IF(Template!$A69="","",IF(INDIRECT("R"&amp;(COLUMN()-23)&amp;"C"&amp;MATCH(Template!$A69,$A$1:$Y$1,0),FALSE)=0,"",INDIRECT("R"&amp;(COLUMN()-23)&amp;"C"&amp;MATCH(Template!$A69,$A$1:$Y$1,0),FALSE)))</f>
        <v/>
      </c>
      <c r="BI75" s="18" t="str">
        <f ca="1">IF(Template!$A69="","",IF(INDIRECT("R"&amp;(COLUMN()-23)&amp;"C"&amp;MATCH(Template!$A69,$A$1:$Y$1,0),FALSE)=0,"",INDIRECT("R"&amp;(COLUMN()-23)&amp;"C"&amp;MATCH(Template!$A69,$A$1:$Y$1,0),FALSE)))</f>
        <v/>
      </c>
      <c r="BJ75" s="18" t="str">
        <f ca="1">IF(Template!$A69="","",IF(INDIRECT("R"&amp;(COLUMN()-23)&amp;"C"&amp;MATCH(Template!$A69,$A$1:$Y$1,0),FALSE)=0,"",INDIRECT("R"&amp;(COLUMN()-23)&amp;"C"&amp;MATCH(Template!$A69,$A$1:$Y$1,0),FALSE)))</f>
        <v/>
      </c>
      <c r="BK75" s="18" t="str">
        <f ca="1">IF(Template!$A69="","",IF(INDIRECT("R"&amp;(COLUMN()-23)&amp;"C"&amp;MATCH(Template!$A69,$A$1:$Y$1,0),FALSE)=0,"",INDIRECT("R"&amp;(COLUMN()-23)&amp;"C"&amp;MATCH(Template!$A69,$A$1:$Y$1,0),FALSE)))</f>
        <v/>
      </c>
      <c r="BL75" s="18" t="str">
        <f ca="1">IF(Template!$A69="","",IF(INDIRECT("R"&amp;(COLUMN()-23)&amp;"C"&amp;MATCH(Template!$A69,$A$1:$Y$1,0),FALSE)=0,"",INDIRECT("R"&amp;(COLUMN()-23)&amp;"C"&amp;MATCH(Template!$A69,$A$1:$Y$1,0),FALSE)))</f>
        <v/>
      </c>
      <c r="BM75" s="18" t="str">
        <f ca="1">IF(Template!$A69="","",IF(INDIRECT("R"&amp;(COLUMN()-23)&amp;"C"&amp;MATCH(Template!$A69,$A$1:$Y$1,0),FALSE)=0,"",INDIRECT("R"&amp;(COLUMN()-23)&amp;"C"&amp;MATCH(Template!$A69,$A$1:$Y$1,0),FALSE)))</f>
        <v/>
      </c>
      <c r="BN75" s="18" t="str">
        <f ca="1">IF(Template!$A69="","",IF(INDIRECT("R"&amp;(COLUMN()-23)&amp;"C"&amp;MATCH(Template!$A69,$A$1:$Y$1,0),FALSE)=0,"",INDIRECT("R"&amp;(COLUMN()-23)&amp;"C"&amp;MATCH(Template!$A69,$A$1:$Y$1,0),FALSE)))</f>
        <v/>
      </c>
      <c r="BO75" s="18" t="str">
        <f ca="1">IF(Template!$A69="","",IF(INDIRECT("R"&amp;(COLUMN()-23)&amp;"C"&amp;MATCH(Template!$A69,$A$1:$Y$1,0),FALSE)=0,"",INDIRECT("R"&amp;(COLUMN()-23)&amp;"C"&amp;MATCH(Template!$A69,$A$1:$Y$1,0),FALSE)))</f>
        <v/>
      </c>
      <c r="BP75" s="18" t="str">
        <f ca="1">IF(Template!$A69="","",IF(INDIRECT("R"&amp;(COLUMN()-23)&amp;"C"&amp;MATCH(Template!$A69,$A$1:$Y$1,0),FALSE)=0,"",INDIRECT("R"&amp;(COLUMN()-23)&amp;"C"&amp;MATCH(Template!$A69,$A$1:$Y$1,0),FALSE)))</f>
        <v/>
      </c>
      <c r="BQ75" s="18" t="str">
        <f ca="1">IF(Template!$A69="","",IF(INDIRECT("R"&amp;(COLUMN()-23)&amp;"C"&amp;MATCH(Template!$A69,$A$1:$Y$1,0),FALSE)=0,"",INDIRECT("R"&amp;(COLUMN()-23)&amp;"C"&amp;MATCH(Template!$A69,$A$1:$Y$1,0),FALSE)))</f>
        <v/>
      </c>
      <c r="BR75" s="18" t="str">
        <f ca="1">IF(Template!$A69="","",IF(INDIRECT("R"&amp;(COLUMN()-23)&amp;"C"&amp;MATCH(Template!$A69,$A$1:$Y$1,0),FALSE)=0,"",INDIRECT("R"&amp;(COLUMN()-23)&amp;"C"&amp;MATCH(Template!$A69,$A$1:$Y$1,0),FALSE)))</f>
        <v/>
      </c>
      <c r="BS75" s="18" t="str">
        <f ca="1">IF(Template!$A69="","",IF(INDIRECT("R"&amp;(COLUMN()-23)&amp;"C"&amp;MATCH(Template!$A69,$A$1:$Y$1,0),FALSE)=0,"",INDIRECT("R"&amp;(COLUMN()-23)&amp;"C"&amp;MATCH(Template!$A69,$A$1:$Y$1,0),FALSE)))</f>
        <v/>
      </c>
      <c r="BT75" s="18" t="str">
        <f ca="1">IF(Template!$A69="","",IF(INDIRECT("R"&amp;(COLUMN()-23)&amp;"C"&amp;MATCH(Template!$A69,$A$1:$Y$1,0),FALSE)=0,"",INDIRECT("R"&amp;(COLUMN()-23)&amp;"C"&amp;MATCH(Template!$A69,$A$1:$Y$1,0),FALSE)))</f>
        <v/>
      </c>
      <c r="BU75" s="18" t="str">
        <f ca="1">IF(Template!$A69="","",IF(INDIRECT("R"&amp;(COLUMN()-23)&amp;"C"&amp;MATCH(Template!$A69,$A$1:$Y$1,0),FALSE)=0,"",INDIRECT("R"&amp;(COLUMN()-23)&amp;"C"&amp;MATCH(Template!$A69,$A$1:$Y$1,0),FALSE)))</f>
        <v/>
      </c>
      <c r="BV75" s="18" t="str">
        <f ca="1">IF(Template!$A69="","",IF(INDIRECT("R"&amp;(COLUMN()-23)&amp;"C"&amp;MATCH(Template!$A69,$A$1:$Y$1,0),FALSE)=0,"",INDIRECT("R"&amp;(COLUMN()-23)&amp;"C"&amp;MATCH(Template!$A69,$A$1:$Y$1,0),FALSE)))</f>
        <v/>
      </c>
      <c r="BW75" s="18" t="str">
        <f ca="1">IF(Template!$A69="","",IF(INDIRECT("R"&amp;(COLUMN()-23)&amp;"C"&amp;MATCH(Template!$A69,$A$1:$Y$1,0),FALSE)=0,"",INDIRECT("R"&amp;(COLUMN()-23)&amp;"C"&amp;MATCH(Template!$A69,$A$1:$Y$1,0),FALSE)))</f>
        <v/>
      </c>
      <c r="BX75" s="18" t="str">
        <f ca="1">IF(Template!$A69="","",IF(INDIRECT("R"&amp;(COLUMN()-23)&amp;"C"&amp;MATCH(Template!$A69,$A$1:$Y$1,0),FALSE)=0,"",INDIRECT("R"&amp;(COLUMN()-23)&amp;"C"&amp;MATCH(Template!$A69,$A$1:$Y$1,0),FALSE)))</f>
        <v/>
      </c>
      <c r="BY75" s="18" t="str">
        <f ca="1">IF(Template!$A69="","",IF(INDIRECT("R"&amp;(COLUMN()-23)&amp;"C"&amp;MATCH(Template!$A69,$A$1:$Y$1,0),FALSE)=0,"",INDIRECT("R"&amp;(COLUMN()-23)&amp;"C"&amp;MATCH(Template!$A69,$A$1:$Y$1,0),FALSE)))</f>
        <v/>
      </c>
      <c r="BZ75" s="18" t="str">
        <f ca="1">IF(Template!$A69="","",IF(INDIRECT("R"&amp;(COLUMN()-23)&amp;"C"&amp;MATCH(Template!$A69,$A$1:$Y$1,0),FALSE)=0,"",INDIRECT("R"&amp;(COLUMN()-23)&amp;"C"&amp;MATCH(Template!$A69,$A$1:$Y$1,0),FALSE)))</f>
        <v/>
      </c>
      <c r="CA75" s="18" t="str">
        <f ca="1">IF(Template!$A69="","",IF(INDIRECT("R"&amp;(COLUMN()-23)&amp;"C"&amp;MATCH(Template!$A69,$A$1:$Y$1,0),FALSE)=0,"",INDIRECT("R"&amp;(COLUMN()-23)&amp;"C"&amp;MATCH(Template!$A69,$A$1:$Y$1,0),FALSE)))</f>
        <v/>
      </c>
      <c r="CB75" s="18" t="str">
        <f ca="1">IF(Template!$A69="","",IF(INDIRECT("R"&amp;(COLUMN()-23)&amp;"C"&amp;MATCH(Template!$A69,$A$1:$Y$1,0),FALSE)=0,"",INDIRECT("R"&amp;(COLUMN()-23)&amp;"C"&amp;MATCH(Template!$A69,$A$1:$Y$1,0),FALSE)))</f>
        <v/>
      </c>
      <c r="CC75" s="18" t="str">
        <f ca="1">IF(Template!$A69="","",IF(INDIRECT("R"&amp;(COLUMN()-23)&amp;"C"&amp;MATCH(Template!$A69,$A$1:$Y$1,0),FALSE)=0,"",INDIRECT("R"&amp;(COLUMN()-23)&amp;"C"&amp;MATCH(Template!$A69,$A$1:$Y$1,0),FALSE)))</f>
        <v/>
      </c>
      <c r="CD75" s="18" t="str">
        <f ca="1">IF(Template!$A69="","",IF(INDIRECT("R"&amp;(COLUMN()-23)&amp;"C"&amp;MATCH(Template!$A69,$A$1:$Y$1,0),FALSE)=0,"",INDIRECT("R"&amp;(COLUMN()-23)&amp;"C"&amp;MATCH(Template!$A69,$A$1:$Y$1,0),FALSE)))</f>
        <v/>
      </c>
      <c r="CE75" s="18" t="str">
        <f ca="1">IF(Template!$A69="","",IF(INDIRECT("R"&amp;(COLUMN()-23)&amp;"C"&amp;MATCH(Template!$A69,$A$1:$Y$1,0),FALSE)=0,"",INDIRECT("R"&amp;(COLUMN()-23)&amp;"C"&amp;MATCH(Template!$A69,$A$1:$Y$1,0),FALSE)))</f>
        <v/>
      </c>
      <c r="CF75" s="18" t="str">
        <f ca="1">IF(Template!$A69="","",IF(INDIRECT("R"&amp;(COLUMN()-23)&amp;"C"&amp;MATCH(Template!$A69,$A$1:$Y$1,0),FALSE)=0,"",INDIRECT("R"&amp;(COLUMN()-23)&amp;"C"&amp;MATCH(Template!$A69,$A$1:$Y$1,0),FALSE)))</f>
        <v/>
      </c>
      <c r="CG75" s="18" t="str">
        <f ca="1">IF(Template!$A69="","",IF(INDIRECT("R"&amp;(COLUMN()-23)&amp;"C"&amp;MATCH(Template!$A69,$A$1:$Y$1,0),FALSE)=0,"",INDIRECT("R"&amp;(COLUMN()-23)&amp;"C"&amp;MATCH(Template!$A69,$A$1:$Y$1,0),FALSE)))</f>
        <v/>
      </c>
      <c r="CH75" s="18" t="str">
        <f ca="1">IF(Template!$A69="","",IF(INDIRECT("R"&amp;(COLUMN()-23)&amp;"C"&amp;MATCH(Template!$A69,$A$1:$Y$1,0),FALSE)=0,"",INDIRECT("R"&amp;(COLUMN()-23)&amp;"C"&amp;MATCH(Template!$A69,$A$1:$Y$1,0),FALSE)))</f>
        <v/>
      </c>
      <c r="CI75" s="18" t="str">
        <f ca="1">IF(Template!$A69="","",IF(INDIRECT("R"&amp;(COLUMN()-23)&amp;"C"&amp;MATCH(Template!$A69,$A$1:$Y$1,0),FALSE)=0,"",INDIRECT("R"&amp;(COLUMN()-23)&amp;"C"&amp;MATCH(Template!$A69,$A$1:$Y$1,0),FALSE)))</f>
        <v/>
      </c>
      <c r="CJ75" s="18" t="str">
        <f ca="1">IF(Template!$A69="","",IF(INDIRECT("R"&amp;(COLUMN()-23)&amp;"C"&amp;MATCH(Template!$A69,$A$1:$Y$1,0),FALSE)=0,"",INDIRECT("R"&amp;(COLUMN()-23)&amp;"C"&amp;MATCH(Template!$A69,$A$1:$Y$1,0),FALSE)))</f>
        <v/>
      </c>
      <c r="CK75" s="18" t="str">
        <f ca="1">IF(Template!$A69="","",IF(INDIRECT("R"&amp;(COLUMN()-23)&amp;"C"&amp;MATCH(Template!$A69,$A$1:$Y$1,0),FALSE)=0,"",INDIRECT("R"&amp;(COLUMN()-23)&amp;"C"&amp;MATCH(Template!$A69,$A$1:$Y$1,0),FALSE)))</f>
        <v/>
      </c>
      <c r="CL75" s="18" t="str">
        <f ca="1">IF(Template!$A69="","",IF(INDIRECT("R"&amp;(COLUMN()-23)&amp;"C"&amp;MATCH(Template!$A69,$A$1:$Y$1,0),FALSE)=0,"",INDIRECT("R"&amp;(COLUMN()-23)&amp;"C"&amp;MATCH(Template!$A69,$A$1:$Y$1,0),FALSE)))</f>
        <v/>
      </c>
      <c r="CM75" s="18" t="str">
        <f ca="1">IF(Template!$A69="","",IF(INDIRECT("R"&amp;(COLUMN()-23)&amp;"C"&amp;MATCH(Template!$A69,$A$1:$Y$1,0),FALSE)=0,"",INDIRECT("R"&amp;(COLUMN()-23)&amp;"C"&amp;MATCH(Template!$A69,$A$1:$Y$1,0),FALSE)))</f>
        <v/>
      </c>
      <c r="CN75" s="18" t="str">
        <f ca="1">IF(Template!$A69="","",IF(INDIRECT("R"&amp;(COLUMN()-23)&amp;"C"&amp;MATCH(Template!$A69,$A$1:$Y$1,0),FALSE)=0,"",INDIRECT("R"&amp;(COLUMN()-23)&amp;"C"&amp;MATCH(Template!$A69,$A$1:$Y$1,0),FALSE)))</f>
        <v/>
      </c>
      <c r="CO75" s="18" t="str">
        <f ca="1">IF(Template!$A69="","",IF(INDIRECT("R"&amp;(COLUMN()-23)&amp;"C"&amp;MATCH(Template!$A69,$A$1:$Y$1,0),FALSE)=0,"",INDIRECT("R"&amp;(COLUMN()-23)&amp;"C"&amp;MATCH(Template!$A69,$A$1:$Y$1,0),FALSE)))</f>
        <v/>
      </c>
      <c r="CP75" s="18" t="str">
        <f ca="1">IF(Template!$A69="","",IF(INDIRECT("R"&amp;(COLUMN()-23)&amp;"C"&amp;MATCH(Template!$A69,$A$1:$Y$1,0),FALSE)=0,"",INDIRECT("R"&amp;(COLUMN()-23)&amp;"C"&amp;MATCH(Template!$A69,$A$1:$Y$1,0),FALSE)))</f>
        <v/>
      </c>
      <c r="CQ75" s="18" t="str">
        <f ca="1">IF(Template!$A69="","",IF(INDIRECT("R"&amp;(COLUMN()-23)&amp;"C"&amp;MATCH(Template!$A69,$A$1:$Y$1,0),FALSE)=0,"",INDIRECT("R"&amp;(COLUMN()-23)&amp;"C"&amp;MATCH(Template!$A69,$A$1:$Y$1,0),FALSE)))</f>
        <v/>
      </c>
      <c r="CR75" s="18" t="str">
        <f ca="1">IF(Template!$A69="","",IF(INDIRECT("R"&amp;(COLUMN()-23)&amp;"C"&amp;MATCH(Template!$A69,$A$1:$Y$1,0),FALSE)=0,"",INDIRECT("R"&amp;(COLUMN()-23)&amp;"C"&amp;MATCH(Template!$A69,$A$1:$Y$1,0),FALSE)))</f>
        <v/>
      </c>
      <c r="CS75" s="18" t="str">
        <f ca="1">IF(Template!$A69="","",IF(INDIRECT("R"&amp;(COLUMN()-23)&amp;"C"&amp;MATCH(Template!$A69,$A$1:$Y$1,0),FALSE)=0,"",INDIRECT("R"&amp;(COLUMN()-23)&amp;"C"&amp;MATCH(Template!$A69,$A$1:$Y$1,0),FALSE)))</f>
        <v/>
      </c>
      <c r="CT75" s="18" t="str">
        <f ca="1">IF(Template!$A69="","",IF(INDIRECT("R"&amp;(COLUMN()-23)&amp;"C"&amp;MATCH(Template!$A69,$A$1:$Y$1,0),FALSE)=0,"",INDIRECT("R"&amp;(COLUMN()-23)&amp;"C"&amp;MATCH(Template!$A69,$A$1:$Y$1,0),FALSE)))</f>
        <v/>
      </c>
      <c r="CU75" s="18" t="str">
        <f ca="1">IF(Template!$A69="","",IF(INDIRECT("R"&amp;(COLUMN()-23)&amp;"C"&amp;MATCH(Template!$A69,$A$1:$Y$1,0),FALSE)=0,"",INDIRECT("R"&amp;(COLUMN()-23)&amp;"C"&amp;MATCH(Template!$A69,$A$1:$Y$1,0),FALSE)))</f>
        <v/>
      </c>
      <c r="CV75" s="18" t="str">
        <f ca="1">IF(Template!$A69="","",IF(INDIRECT("R"&amp;(COLUMN()-23)&amp;"C"&amp;MATCH(Template!$A69,$A$1:$Y$1,0),FALSE)=0,"",INDIRECT("R"&amp;(COLUMN()-23)&amp;"C"&amp;MATCH(Template!$A69,$A$1:$Y$1,0),FALSE)))</f>
        <v/>
      </c>
      <c r="CW75" s="18" t="str">
        <f ca="1">IF(Template!$A69="","",IF(INDIRECT("R"&amp;(COLUMN()-23)&amp;"C"&amp;MATCH(Template!$A69,$A$1:$Y$1,0),FALSE)=0,"",INDIRECT("R"&amp;(COLUMN()-23)&amp;"C"&amp;MATCH(Template!$A69,$A$1:$Y$1,0),FALSE)))</f>
        <v/>
      </c>
      <c r="CX75" s="18" t="str">
        <f ca="1">IF(Template!$A69="","",IF(INDIRECT("R"&amp;(COLUMN()-23)&amp;"C"&amp;MATCH(Template!$A69,$A$1:$Y$1,0),FALSE)=0,"",INDIRECT("R"&amp;(COLUMN()-23)&amp;"C"&amp;MATCH(Template!$A69,$A$1:$Y$1,0),FALSE)))</f>
        <v/>
      </c>
      <c r="CY75" s="18" t="str">
        <f ca="1">IF(Template!$A69="","",IF(INDIRECT("R"&amp;(COLUMN()-23)&amp;"C"&amp;MATCH(Template!$A69,$A$1:$Y$1,0),FALSE)=0,"",INDIRECT("R"&amp;(COLUMN()-23)&amp;"C"&amp;MATCH(Template!$A69,$A$1:$Y$1,0),FALSE)))</f>
        <v/>
      </c>
      <c r="CZ75" s="18" t="str">
        <f ca="1">IF(Template!$A69="","",IF(INDIRECT("R"&amp;(COLUMN()-23)&amp;"C"&amp;MATCH(Template!$A69,$A$1:$Y$1,0),FALSE)=0,"",INDIRECT("R"&amp;(COLUMN()-23)&amp;"C"&amp;MATCH(Template!$A69,$A$1:$Y$1,0),FALSE)))</f>
        <v/>
      </c>
      <c r="DA75" s="18" t="str">
        <f ca="1">IF(Template!$A69="","",IF(INDIRECT("R"&amp;(COLUMN()-23)&amp;"C"&amp;MATCH(Template!$A69,$A$1:$Y$1,0),FALSE)=0,"",INDIRECT("R"&amp;(COLUMN()-23)&amp;"C"&amp;MATCH(Template!$A69,$A$1:$Y$1,0),FALSE)))</f>
        <v/>
      </c>
      <c r="DB75" s="18" t="str">
        <f ca="1">IF(Template!$A69="","",IF(INDIRECT("R"&amp;(COLUMN()-23)&amp;"C"&amp;MATCH(Template!$A69,$A$1:$Y$1,0),FALSE)=0,"",INDIRECT("R"&amp;(COLUMN()-23)&amp;"C"&amp;MATCH(Template!$A69,$A$1:$Y$1,0),FALSE)))</f>
        <v/>
      </c>
      <c r="DC75" s="18" t="str">
        <f ca="1">IF(Template!$A69="","",IF(INDIRECT("R"&amp;(COLUMN()-23)&amp;"C"&amp;MATCH(Template!$A69,$A$1:$Y$1,0),FALSE)=0,"",INDIRECT("R"&amp;(COLUMN()-23)&amp;"C"&amp;MATCH(Template!$A69,$A$1:$Y$1,0),FALSE)))</f>
        <v/>
      </c>
      <c r="DD75" s="18" t="str">
        <f ca="1">IF(Template!$A69="","",IF(INDIRECT("R"&amp;(COLUMN()-23)&amp;"C"&amp;MATCH(Template!$A69,$A$1:$Y$1,0),FALSE)=0,"",INDIRECT("R"&amp;(COLUMN()-23)&amp;"C"&amp;MATCH(Template!$A69,$A$1:$Y$1,0),FALSE)))</f>
        <v/>
      </c>
      <c r="DE75" s="18" t="str">
        <f ca="1">IF(Template!$A69="","",IF(INDIRECT("R"&amp;(COLUMN()-23)&amp;"C"&amp;MATCH(Template!$A69,$A$1:$Y$1,0),FALSE)=0,"",INDIRECT("R"&amp;(COLUMN()-23)&amp;"C"&amp;MATCH(Template!$A69,$A$1:$Y$1,0),FALSE)))</f>
        <v/>
      </c>
      <c r="DF75" s="18" t="str">
        <f ca="1">IF(Template!$A69="","",IF(INDIRECT("R"&amp;(COLUMN()-23)&amp;"C"&amp;MATCH(Template!$A69,$A$1:$Y$1,0),FALSE)=0,"",INDIRECT("R"&amp;(COLUMN()-23)&amp;"C"&amp;MATCH(Template!$A69,$A$1:$Y$1,0),FALSE)))</f>
        <v/>
      </c>
      <c r="DG75" s="18" t="str">
        <f ca="1">IF(Template!$A69="","",IF(INDIRECT("R"&amp;(COLUMN()-23)&amp;"C"&amp;MATCH(Template!$A69,$A$1:$Y$1,0),FALSE)=0,"",INDIRECT("R"&amp;(COLUMN()-23)&amp;"C"&amp;MATCH(Template!$A69,$A$1:$Y$1,0),FALSE)))</f>
        <v/>
      </c>
      <c r="DH75" s="18" t="str">
        <f ca="1">IF(Template!$A69="","",IF(INDIRECT("R"&amp;(COLUMN()-23)&amp;"C"&amp;MATCH(Template!$A69,$A$1:$Y$1,0),FALSE)=0,"",INDIRECT("R"&amp;(COLUMN()-23)&amp;"C"&amp;MATCH(Template!$A69,$A$1:$Y$1,0),FALSE)))</f>
        <v/>
      </c>
      <c r="DI75" s="18" t="str">
        <f ca="1">IF(Template!$A69="","",IF(INDIRECT("R"&amp;(COLUMN()-23)&amp;"C"&amp;MATCH(Template!$A69,$A$1:$Y$1,0),FALSE)=0,"",INDIRECT("R"&amp;(COLUMN()-23)&amp;"C"&amp;MATCH(Template!$A69,$A$1:$Y$1,0),FALSE)))</f>
        <v/>
      </c>
      <c r="DJ75" s="18" t="str">
        <f ca="1">IF(Template!$A69="","",IF(INDIRECT("R"&amp;(COLUMN()-23)&amp;"C"&amp;MATCH(Template!$A69,$A$1:$Y$1,0),FALSE)=0,"",INDIRECT("R"&amp;(COLUMN()-23)&amp;"C"&amp;MATCH(Template!$A69,$A$1:$Y$1,0),FALSE)))</f>
        <v/>
      </c>
      <c r="DK75" s="18" t="str">
        <f ca="1">IF(Template!$A69="","",IF(INDIRECT("R"&amp;(COLUMN()-23)&amp;"C"&amp;MATCH(Template!$A69,$A$1:$Y$1,0),FALSE)=0,"",INDIRECT("R"&amp;(COLUMN()-23)&amp;"C"&amp;MATCH(Template!$A69,$A$1:$Y$1,0),FALSE)))</f>
        <v/>
      </c>
      <c r="DL75" s="18" t="str">
        <f ca="1">IF(Template!$A69="","",IF(INDIRECT("R"&amp;(COLUMN()-23)&amp;"C"&amp;MATCH(Template!$A69,$A$1:$Y$1,0),FALSE)=0,"",INDIRECT("R"&amp;(COLUMN()-23)&amp;"C"&amp;MATCH(Template!$A69,$A$1:$Y$1,0),FALSE)))</f>
        <v/>
      </c>
      <c r="DM75" s="18" t="str">
        <f ca="1">IF(Template!$A69="","",IF(INDIRECT("R"&amp;(COLUMN()-23)&amp;"C"&amp;MATCH(Template!$A69,$A$1:$Y$1,0),FALSE)=0,"",INDIRECT("R"&amp;(COLUMN()-23)&amp;"C"&amp;MATCH(Template!$A69,$A$1:$Y$1,0),FALSE)))</f>
        <v/>
      </c>
      <c r="DN75" s="18" t="str">
        <f ca="1">IF(Template!$A69="","",IF(INDIRECT("R"&amp;(COLUMN()-23)&amp;"C"&amp;MATCH(Template!$A69,$A$1:$Y$1,0),FALSE)=0,"",INDIRECT("R"&amp;(COLUMN()-23)&amp;"C"&amp;MATCH(Template!$A69,$A$1:$Y$1,0),FALSE)))</f>
        <v/>
      </c>
      <c r="DO75" s="18" t="str">
        <f ca="1">IF(Template!$A69="","",IF(INDIRECT("R"&amp;(COLUMN()-23)&amp;"C"&amp;MATCH(Template!$A69,$A$1:$Y$1,0),FALSE)=0,"",INDIRECT("R"&amp;(COLUMN()-23)&amp;"C"&amp;MATCH(Template!$A69,$A$1:$Y$1,0),FALSE)))</f>
        <v/>
      </c>
      <c r="DP75" s="18" t="str">
        <f ca="1">IF(Template!$A69="","",IF(INDIRECT("R"&amp;(COLUMN()-23)&amp;"C"&amp;MATCH(Template!$A69,$A$1:$Y$1,0),FALSE)=0,"",INDIRECT("R"&amp;(COLUMN()-23)&amp;"C"&amp;MATCH(Template!$A69,$A$1:$Y$1,0),FALSE)))</f>
        <v/>
      </c>
      <c r="DQ75" s="18" t="str">
        <f ca="1">IF(Template!$A69="","",IF(INDIRECT("R"&amp;(COLUMN()-23)&amp;"C"&amp;MATCH(Template!$A69,$A$1:$Y$1,0),FALSE)=0,"",INDIRECT("R"&amp;(COLUMN()-23)&amp;"C"&amp;MATCH(Template!$A69,$A$1:$Y$1,0),FALSE)))</f>
        <v/>
      </c>
      <c r="DR75" s="18" t="str">
        <f ca="1">IF(Template!$A69="","",IF(INDIRECT("R"&amp;(COLUMN()-23)&amp;"C"&amp;MATCH(Template!$A69,$A$1:$Y$1,0),FALSE)=0,"",INDIRECT("R"&amp;(COLUMN()-23)&amp;"C"&amp;MATCH(Template!$A69,$A$1:$Y$1,0),FALSE)))</f>
        <v/>
      </c>
      <c r="DS75" s="18" t="str">
        <f ca="1">IF(Template!$A69="","",IF(INDIRECT("R"&amp;(COLUMN()-23)&amp;"C"&amp;MATCH(Template!$A69,$A$1:$Y$1,0),FALSE)=0,"",INDIRECT("R"&amp;(COLUMN()-23)&amp;"C"&amp;MATCH(Template!$A69,$A$1:$Y$1,0),FALSE)))</f>
        <v/>
      </c>
      <c r="DT75" s="18" t="str">
        <f ca="1">IF(Template!$A69="","",IF(INDIRECT("R"&amp;(COLUMN()-23)&amp;"C"&amp;MATCH(Template!$A69,$A$1:$Y$1,0),FALSE)=0,"",INDIRECT("R"&amp;(COLUMN()-23)&amp;"C"&amp;MATCH(Template!$A69,$A$1:$Y$1,0),FALSE)))</f>
        <v/>
      </c>
      <c r="DU75" s="18" t="str">
        <f ca="1">IF(Template!$A69="","",IF(INDIRECT("R"&amp;(COLUMN()-23)&amp;"C"&amp;MATCH(Template!$A69,$A$1:$Y$1,0),FALSE)=0,"",INDIRECT("R"&amp;(COLUMN()-23)&amp;"C"&amp;MATCH(Template!$A69,$A$1:$Y$1,0),FALSE)))</f>
        <v/>
      </c>
      <c r="DV75" s="18" t="str">
        <f ca="1">IF(Template!$A69="","",IF(INDIRECT("R"&amp;(COLUMN()-23)&amp;"C"&amp;MATCH(Template!$A69,$A$1:$Y$1,0),FALSE)=0,"",INDIRECT("R"&amp;(COLUMN()-23)&amp;"C"&amp;MATCH(Template!$A69,$A$1:$Y$1,0),FALSE)))</f>
        <v/>
      </c>
      <c r="DW75" s="18" t="str">
        <f ca="1">IF(Template!$A69="","",IF(INDIRECT("R"&amp;(COLUMN()-23)&amp;"C"&amp;MATCH(Template!$A69,$A$1:$Y$1,0),FALSE)=0,"",INDIRECT("R"&amp;(COLUMN()-23)&amp;"C"&amp;MATCH(Template!$A69,$A$1:$Y$1,0),FALSE)))</f>
        <v/>
      </c>
      <c r="DX75" s="18" t="str">
        <f ca="1">IF(Template!$A69="","",IF(INDIRECT("R"&amp;(COLUMN()-23)&amp;"C"&amp;MATCH(Template!$A69,$A$1:$Y$1,0),FALSE)=0,"",INDIRECT("R"&amp;(COLUMN()-23)&amp;"C"&amp;MATCH(Template!$A69,$A$1:$Y$1,0),FALSE)))</f>
        <v/>
      </c>
      <c r="DY75" s="18" t="str">
        <f ca="1">IF(Template!$A69="","",IF(INDIRECT("R"&amp;(COLUMN()-23)&amp;"C"&amp;MATCH(Template!$A69,$A$1:$Y$1,0),FALSE)=0,"",INDIRECT("R"&amp;(COLUMN()-23)&amp;"C"&amp;MATCH(Template!$A69,$A$1:$Y$1,0),FALSE)))</f>
        <v/>
      </c>
      <c r="DZ75" s="18" t="str">
        <f ca="1">IF(Template!$A69="","",IF(INDIRECT("R"&amp;(COLUMN()-23)&amp;"C"&amp;MATCH(Template!$A69,$A$1:$Y$1,0),FALSE)=0,"",INDIRECT("R"&amp;(COLUMN()-23)&amp;"C"&amp;MATCH(Template!$A69,$A$1:$Y$1,0),FALSE)))</f>
        <v/>
      </c>
      <c r="EA75" s="18" t="str">
        <f ca="1">IF(Template!$A69="","",IF(INDIRECT("R"&amp;(COLUMN()-23)&amp;"C"&amp;MATCH(Template!$A69,$A$1:$Y$1,0),FALSE)=0,"",INDIRECT("R"&amp;(COLUMN()-23)&amp;"C"&amp;MATCH(Template!$A69,$A$1:$Y$1,0),FALSE)))</f>
        <v/>
      </c>
      <c r="EB75" s="18" t="str">
        <f ca="1">IF(Template!$A69="","",IF(INDIRECT("R"&amp;(COLUMN()-23)&amp;"C"&amp;MATCH(Template!$A69,$A$1:$Y$1,0),FALSE)=0,"",INDIRECT("R"&amp;(COLUMN()-23)&amp;"C"&amp;MATCH(Template!$A69,$A$1:$Y$1,0),FALSE)))</f>
        <v/>
      </c>
      <c r="EC75" s="18" t="str">
        <f ca="1">IF(Template!$A69="","",IF(INDIRECT("R"&amp;(COLUMN()-23)&amp;"C"&amp;MATCH(Template!$A69,$A$1:$Y$1,0),FALSE)=0,"",INDIRECT("R"&amp;(COLUMN()-23)&amp;"C"&amp;MATCH(Template!$A69,$A$1:$Y$1,0),FALSE)))</f>
        <v/>
      </c>
      <c r="ED75" s="18" t="str">
        <f ca="1">IF(Template!$A69="","",IF(INDIRECT("R"&amp;(COLUMN()-23)&amp;"C"&amp;MATCH(Template!$A69,$A$1:$Y$1,0),FALSE)=0,"",INDIRECT("R"&amp;(COLUMN()-23)&amp;"C"&amp;MATCH(Template!$A69,$A$1:$Y$1,0),FALSE)))</f>
        <v/>
      </c>
      <c r="EE75" s="18" t="str">
        <f ca="1">IF(Template!$A69="","",IF(INDIRECT("R"&amp;(COLUMN()-23)&amp;"C"&amp;MATCH(Template!$A69,$A$1:$Y$1,0),FALSE)=0,"",INDIRECT("R"&amp;(COLUMN()-23)&amp;"C"&amp;MATCH(Template!$A69,$A$1:$Y$1,0),FALSE)))</f>
        <v/>
      </c>
      <c r="EF75" s="18" t="str">
        <f ca="1">IF(Template!$A69="","",IF(INDIRECT("R"&amp;(COLUMN()-23)&amp;"C"&amp;MATCH(Template!$A69,$A$1:$Y$1,0),FALSE)=0,"",INDIRECT("R"&amp;(COLUMN()-23)&amp;"C"&amp;MATCH(Template!$A69,$A$1:$Y$1,0),FALSE)))</f>
        <v/>
      </c>
      <c r="EG75" s="18" t="str">
        <f ca="1">IF(Template!$A69="","",IF(INDIRECT("R"&amp;(COLUMN()-23)&amp;"C"&amp;MATCH(Template!$A69,$A$1:$Y$1,0),FALSE)=0,"",INDIRECT("R"&amp;(COLUMN()-23)&amp;"C"&amp;MATCH(Template!$A69,$A$1:$Y$1,0),FALSE)))</f>
        <v/>
      </c>
      <c r="EH75" s="18" t="str">
        <f ca="1">IF(Template!$A69="","",IF(INDIRECT("R"&amp;(COLUMN()-23)&amp;"C"&amp;MATCH(Template!$A69,$A$1:$Y$1,0),FALSE)=0,"",INDIRECT("R"&amp;(COLUMN()-23)&amp;"C"&amp;MATCH(Template!$A69,$A$1:$Y$1,0),FALSE)))</f>
        <v/>
      </c>
      <c r="EI75" s="18" t="str">
        <f ca="1">IF(Template!$A69="","",IF(INDIRECT("R"&amp;(COLUMN()-23)&amp;"C"&amp;MATCH(Template!$A69,$A$1:$Y$1,0),FALSE)=0,"",INDIRECT("R"&amp;(COLUMN()-23)&amp;"C"&amp;MATCH(Template!$A69,$A$1:$Y$1,0),FALSE)))</f>
        <v/>
      </c>
      <c r="EJ75" s="18" t="str">
        <f ca="1">IF(Template!$A69="","",IF(INDIRECT("R"&amp;(COLUMN()-23)&amp;"C"&amp;MATCH(Template!$A69,$A$1:$Y$1,0),FALSE)=0,"",INDIRECT("R"&amp;(COLUMN()-23)&amp;"C"&amp;MATCH(Template!$A69,$A$1:$Y$1,0),FALSE)))</f>
        <v/>
      </c>
      <c r="EK75" s="18" t="str">
        <f ca="1">IF(Template!$A69="","",IF(INDIRECT("R"&amp;(COLUMN()-23)&amp;"C"&amp;MATCH(Template!$A69,$A$1:$Y$1,0),FALSE)=0,"",INDIRECT("R"&amp;(COLUMN()-23)&amp;"C"&amp;MATCH(Template!$A69,$A$1:$Y$1,0),FALSE)))</f>
        <v/>
      </c>
      <c r="EL75" s="18" t="str">
        <f ca="1">IF(Template!$A69="","",IF(INDIRECT("R"&amp;(COLUMN()-23)&amp;"C"&amp;MATCH(Template!$A69,$A$1:$Y$1,0),FALSE)=0,"",INDIRECT("R"&amp;(COLUMN()-23)&amp;"C"&amp;MATCH(Template!$A69,$A$1:$Y$1,0),FALSE)))</f>
        <v/>
      </c>
      <c r="EM75" s="18" t="str">
        <f ca="1">IF(Template!$A69="","",IF(INDIRECT("R"&amp;(COLUMN()-23)&amp;"C"&amp;MATCH(Template!$A69,$A$1:$Y$1,0),FALSE)=0,"",INDIRECT("R"&amp;(COLUMN()-23)&amp;"C"&amp;MATCH(Template!$A69,$A$1:$Y$1,0),FALSE)))</f>
        <v/>
      </c>
      <c r="EN75" s="18" t="str">
        <f ca="1">IF(Template!$A69="","",IF(INDIRECT("R"&amp;(COLUMN()-23)&amp;"C"&amp;MATCH(Template!$A69,$A$1:$Y$1,0),FALSE)=0,"",INDIRECT("R"&amp;(COLUMN()-23)&amp;"C"&amp;MATCH(Template!$A69,$A$1:$Y$1,0),FALSE)))</f>
        <v/>
      </c>
      <c r="EO75" s="18" t="str">
        <f ca="1">IF(Template!$A69="","",IF(INDIRECT("R"&amp;(COLUMN()-23)&amp;"C"&amp;MATCH(Template!$A69,$A$1:$Y$1,0),FALSE)=0,"",INDIRECT("R"&amp;(COLUMN()-23)&amp;"C"&amp;MATCH(Template!$A69,$A$1:$Y$1,0),FALSE)))</f>
        <v/>
      </c>
      <c r="EP75" s="18" t="str">
        <f ca="1">IF(Template!$A69="","",IF(INDIRECT("R"&amp;(COLUMN()-23)&amp;"C"&amp;MATCH(Template!$A69,$A$1:$Y$1,0),FALSE)=0,"",INDIRECT("R"&amp;(COLUMN()-23)&amp;"C"&amp;MATCH(Template!$A69,$A$1:$Y$1,0),FALSE)))</f>
        <v/>
      </c>
      <c r="EQ75" s="18" t="str">
        <f ca="1">IF(Template!$A69="","",IF(INDIRECT("R"&amp;(COLUMN()-23)&amp;"C"&amp;MATCH(Template!$A69,$A$1:$Y$1,0),FALSE)=0,"",INDIRECT("R"&amp;(COLUMN()-23)&amp;"C"&amp;MATCH(Template!$A69,$A$1:$Y$1,0),FALSE)))</f>
        <v/>
      </c>
      <c r="ER75" s="18" t="str">
        <f ca="1">IF(Template!$A69="","",IF(INDIRECT("R"&amp;(COLUMN()-23)&amp;"C"&amp;MATCH(Template!$A69,$A$1:$Y$1,0),FALSE)=0,"",INDIRECT("R"&amp;(COLUMN()-23)&amp;"C"&amp;MATCH(Template!$A69,$A$1:$Y$1,0),FALSE)))</f>
        <v/>
      </c>
      <c r="ES75" s="18" t="str">
        <f ca="1">IF(Template!$A69="","",IF(INDIRECT("R"&amp;(COLUMN()-23)&amp;"C"&amp;MATCH(Template!$A69,$A$1:$Y$1,0),FALSE)=0,"",INDIRECT("R"&amp;(COLUMN()-23)&amp;"C"&amp;MATCH(Template!$A69,$A$1:$Y$1,0),FALSE)))</f>
        <v/>
      </c>
      <c r="ET75" s="18" t="str">
        <f ca="1">IF(Template!$A69="","",IF(INDIRECT("R"&amp;(COLUMN()-23)&amp;"C"&amp;MATCH(Template!$A69,$A$1:$Y$1,0),FALSE)=0,"",INDIRECT("R"&amp;(COLUMN()-23)&amp;"C"&amp;MATCH(Template!$A69,$A$1:$Y$1,0),FALSE)))</f>
        <v/>
      </c>
      <c r="EU75" s="18" t="str">
        <f ca="1">IF(Template!$A69="","",IF(INDIRECT("R"&amp;(COLUMN()-23)&amp;"C"&amp;MATCH(Template!$A69,$A$1:$Y$1,0),FALSE)=0,"",INDIRECT("R"&amp;(COLUMN()-23)&amp;"C"&amp;MATCH(Template!$A69,$A$1:$Y$1,0),FALSE)))</f>
        <v/>
      </c>
      <c r="EV75" s="18" t="str">
        <f ca="1">IF(Template!$A69="","",IF(INDIRECT("R"&amp;(COLUMN()-23)&amp;"C"&amp;MATCH(Template!$A69,$A$1:$Y$1,0),FALSE)=0,"",INDIRECT("R"&amp;(COLUMN()-23)&amp;"C"&amp;MATCH(Template!$A69,$A$1:$Y$1,0),FALSE)))</f>
        <v/>
      </c>
      <c r="EW75" s="18" t="str">
        <f ca="1">IF(Template!$A69="","",IF(INDIRECT("R"&amp;(COLUMN()-23)&amp;"C"&amp;MATCH(Template!$A69,$A$1:$Y$1,0),FALSE)=0,"",INDIRECT("R"&amp;(COLUMN()-23)&amp;"C"&amp;MATCH(Template!$A69,$A$1:$Y$1,0),FALSE)))</f>
        <v/>
      </c>
      <c r="EX75" s="18" t="str">
        <f ca="1">IF(Template!$A69="","",IF(INDIRECT("R"&amp;(COLUMN()-23)&amp;"C"&amp;MATCH(Template!$A69,$A$1:$Y$1,0),FALSE)=0,"",INDIRECT("R"&amp;(COLUMN()-23)&amp;"C"&amp;MATCH(Template!$A69,$A$1:$Y$1,0),FALSE)))</f>
        <v/>
      </c>
      <c r="EY75" s="18" t="str">
        <f ca="1">IF(Template!$A69="","",IF(INDIRECT("R"&amp;(COLUMN()-23)&amp;"C"&amp;MATCH(Template!$A69,$A$1:$Y$1,0),FALSE)=0,"",INDIRECT("R"&amp;(COLUMN()-23)&amp;"C"&amp;MATCH(Template!$A69,$A$1:$Y$1,0),FALSE)))</f>
        <v/>
      </c>
      <c r="EZ75" s="18" t="str">
        <f ca="1">IF(Template!$A69="","",IF(INDIRECT("R"&amp;(COLUMN()-23)&amp;"C"&amp;MATCH(Template!$A69,$A$1:$Y$1,0),FALSE)=0,"",INDIRECT("R"&amp;(COLUMN()-23)&amp;"C"&amp;MATCH(Template!$A69,$A$1:$Y$1,0),FALSE)))</f>
        <v/>
      </c>
      <c r="FA75" s="18" t="str">
        <f ca="1">IF(Template!$A69="","",IF(INDIRECT("R"&amp;(COLUMN()-23)&amp;"C"&amp;MATCH(Template!$A69,$A$1:$Y$1,0),FALSE)=0,"",INDIRECT("R"&amp;(COLUMN()-23)&amp;"C"&amp;MATCH(Template!$A69,$A$1:$Y$1,0),FALSE)))</f>
        <v/>
      </c>
      <c r="FB75" s="18" t="str">
        <f ca="1">IF(Template!$A69="","",IF(INDIRECT("R"&amp;(COLUMN()-23)&amp;"C"&amp;MATCH(Template!$A69,$A$1:$Y$1,0),FALSE)=0,"",INDIRECT("R"&amp;(COLUMN()-23)&amp;"C"&amp;MATCH(Template!$A69,$A$1:$Y$1,0),FALSE)))</f>
        <v/>
      </c>
      <c r="FC75" s="18" t="str">
        <f ca="1">IF(Template!$A69="","",IF(INDIRECT("R"&amp;(COLUMN()-23)&amp;"C"&amp;MATCH(Template!$A69,$A$1:$Y$1,0),FALSE)=0,"",INDIRECT("R"&amp;(COLUMN()-23)&amp;"C"&amp;MATCH(Template!$A69,$A$1:$Y$1,0),FALSE)))</f>
        <v/>
      </c>
      <c r="FD75" s="18" t="str">
        <f ca="1">IF(Template!$A69="","",IF(INDIRECT("R"&amp;(COLUMN()-23)&amp;"C"&amp;MATCH(Template!$A69,$A$1:$Y$1,0),FALSE)=0,"",INDIRECT("R"&amp;(COLUMN()-23)&amp;"C"&amp;MATCH(Template!$A69,$A$1:$Y$1,0),FALSE)))</f>
        <v/>
      </c>
      <c r="FE75" s="18" t="str">
        <f ca="1">IF(Template!$A69="","",IF(INDIRECT("R"&amp;(COLUMN()-23)&amp;"C"&amp;MATCH(Template!$A69,$A$1:$Y$1,0),FALSE)=0,"",INDIRECT("R"&amp;(COLUMN()-23)&amp;"C"&amp;MATCH(Template!$A69,$A$1:$Y$1,0),FALSE)))</f>
        <v/>
      </c>
      <c r="FF75" s="18" t="str">
        <f ca="1">IF(Template!$A69="","",IF(INDIRECT("R"&amp;(COLUMN()-23)&amp;"C"&amp;MATCH(Template!$A69,$A$1:$Y$1,0),FALSE)=0,"",INDIRECT("R"&amp;(COLUMN()-23)&amp;"C"&amp;MATCH(Template!$A69,$A$1:$Y$1,0),FALSE)))</f>
        <v/>
      </c>
      <c r="FG75" s="18" t="str">
        <f ca="1">IF(Template!$A69="","",IF(INDIRECT("R"&amp;(COLUMN()-23)&amp;"C"&amp;MATCH(Template!$A69,$A$1:$Y$1,0),FALSE)=0,"",INDIRECT("R"&amp;(COLUMN()-23)&amp;"C"&amp;MATCH(Template!$A69,$A$1:$Y$1,0),FALSE)))</f>
        <v/>
      </c>
      <c r="FH75" s="18" t="str">
        <f ca="1">IF(Template!$A69="","",IF(INDIRECT("R"&amp;(COLUMN()-23)&amp;"C"&amp;MATCH(Template!$A69,$A$1:$Y$1,0),FALSE)=0,"",INDIRECT("R"&amp;(COLUMN()-23)&amp;"C"&amp;MATCH(Template!$A69,$A$1:$Y$1,0),FALSE)))</f>
        <v/>
      </c>
      <c r="FI75" s="18" t="str">
        <f ca="1">IF(Template!$A69="","",IF(INDIRECT("R"&amp;(COLUMN()-23)&amp;"C"&amp;MATCH(Template!$A69,$A$1:$Y$1,0),FALSE)=0,"",INDIRECT("R"&amp;(COLUMN()-23)&amp;"C"&amp;MATCH(Template!$A69,$A$1:$Y$1,0),FALSE)))</f>
        <v/>
      </c>
      <c r="FJ75" s="18" t="str">
        <f ca="1">IF(Template!$A69="","",IF(INDIRECT("R"&amp;(COLUMN()-23)&amp;"C"&amp;MATCH(Template!$A69,$A$1:$Y$1,0),FALSE)=0,"",INDIRECT("R"&amp;(COLUMN()-23)&amp;"C"&amp;MATCH(Template!$A69,$A$1:$Y$1,0),FALSE)))</f>
        <v/>
      </c>
      <c r="FK75" s="18" t="str">
        <f ca="1">IF(Template!$A69="","",IF(INDIRECT("R"&amp;(COLUMN()-23)&amp;"C"&amp;MATCH(Template!$A69,$A$1:$Y$1,0),FALSE)=0,"",INDIRECT("R"&amp;(COLUMN()-23)&amp;"C"&amp;MATCH(Template!$A69,$A$1:$Y$1,0),FALSE)))</f>
        <v/>
      </c>
      <c r="FL75" s="18" t="str">
        <f ca="1">IF(Template!$A69="","",IF(INDIRECT("R"&amp;(COLUMN()-23)&amp;"C"&amp;MATCH(Template!$A69,$A$1:$Y$1,0),FALSE)=0,"",INDIRECT("R"&amp;(COLUMN()-23)&amp;"C"&amp;MATCH(Template!$A69,$A$1:$Y$1,0),FALSE)))</f>
        <v/>
      </c>
      <c r="FM75" s="18" t="str">
        <f ca="1">IF(Template!$A69="","",IF(INDIRECT("R"&amp;(COLUMN()-23)&amp;"C"&amp;MATCH(Template!$A69,$A$1:$Y$1,0),FALSE)=0,"",INDIRECT("R"&amp;(COLUMN()-23)&amp;"C"&amp;MATCH(Template!$A69,$A$1:$Y$1,0),FALSE)))</f>
        <v/>
      </c>
      <c r="FN75" s="18" t="str">
        <f ca="1">IF(Template!$A69="","",IF(INDIRECT("R"&amp;(COLUMN()-23)&amp;"C"&amp;MATCH(Template!$A69,$A$1:$Y$1,0),FALSE)=0,"",INDIRECT("R"&amp;(COLUMN()-23)&amp;"C"&amp;MATCH(Template!$A69,$A$1:$Y$1,0),FALSE)))</f>
        <v/>
      </c>
      <c r="FO75" s="18" t="str">
        <f ca="1">IF(Template!$A69="","",IF(INDIRECT("R"&amp;(COLUMN()-23)&amp;"C"&amp;MATCH(Template!$A69,$A$1:$Y$1,0),FALSE)=0,"",INDIRECT("R"&amp;(COLUMN()-23)&amp;"C"&amp;MATCH(Template!$A69,$A$1:$Y$1,0),FALSE)))</f>
        <v/>
      </c>
      <c r="FP75" s="18" t="str">
        <f ca="1">IF(Template!$A69="","",IF(INDIRECT("R"&amp;(COLUMN()-23)&amp;"C"&amp;MATCH(Template!$A69,$A$1:$Y$1,0),FALSE)=0,"",INDIRECT("R"&amp;(COLUMN()-23)&amp;"C"&amp;MATCH(Template!$A69,$A$1:$Y$1,0),FALSE)))</f>
        <v/>
      </c>
      <c r="FQ75" s="18" t="str">
        <f ca="1">IF(Template!$A69="","",IF(INDIRECT("R"&amp;(COLUMN()-23)&amp;"C"&amp;MATCH(Template!$A69,$A$1:$Y$1,0),FALSE)=0,"",INDIRECT("R"&amp;(COLUMN()-23)&amp;"C"&amp;MATCH(Template!$A69,$A$1:$Y$1,0),FALSE)))</f>
        <v/>
      </c>
      <c r="FR75" s="18" t="str">
        <f ca="1">IF(Template!$A69="","",IF(INDIRECT("R"&amp;(COLUMN()-23)&amp;"C"&amp;MATCH(Template!$A69,$A$1:$Y$1,0),FALSE)=0,"",INDIRECT("R"&amp;(COLUMN()-23)&amp;"C"&amp;MATCH(Template!$A69,$A$1:$Y$1,0),FALSE)))</f>
        <v/>
      </c>
      <c r="FS75" s="18" t="str">
        <f ca="1">IF(Template!$A69="","",IF(INDIRECT("R"&amp;(COLUMN()-23)&amp;"C"&amp;MATCH(Template!$A69,$A$1:$Y$1,0),FALSE)=0,"",INDIRECT("R"&amp;(COLUMN()-23)&amp;"C"&amp;MATCH(Template!$A69,$A$1:$Y$1,0),FALSE)))</f>
        <v/>
      </c>
      <c r="FT75" s="18" t="str">
        <f ca="1">IF(Template!$A69="","",IF(INDIRECT("R"&amp;(COLUMN()-23)&amp;"C"&amp;MATCH(Template!$A69,$A$1:$Y$1,0),FALSE)=0,"",INDIRECT("R"&amp;(COLUMN()-23)&amp;"C"&amp;MATCH(Template!$A69,$A$1:$Y$1,0),FALSE)))</f>
        <v/>
      </c>
      <c r="FU75" s="18" t="str">
        <f ca="1">IF(Template!$A69="","",IF(INDIRECT("R"&amp;(COLUMN()-23)&amp;"C"&amp;MATCH(Template!$A69,$A$1:$Y$1,0),FALSE)=0,"",INDIRECT("R"&amp;(COLUMN()-23)&amp;"C"&amp;MATCH(Template!$A69,$A$1:$Y$1,0),FALSE)))</f>
        <v/>
      </c>
      <c r="FV75" s="18" t="str">
        <f ca="1">IF(Template!$A69="","",IF(INDIRECT("R"&amp;(COLUMN()-23)&amp;"C"&amp;MATCH(Template!$A69,$A$1:$Y$1,0),FALSE)=0,"",INDIRECT("R"&amp;(COLUMN()-23)&amp;"C"&amp;MATCH(Template!$A69,$A$1:$Y$1,0),FALSE)))</f>
        <v/>
      </c>
      <c r="FW75" s="18" t="str">
        <f ca="1">IF(Template!$A69="","",IF(INDIRECT("R"&amp;(COLUMN()-23)&amp;"C"&amp;MATCH(Template!$A69,$A$1:$Y$1,0),FALSE)=0,"",INDIRECT("R"&amp;(COLUMN()-23)&amp;"C"&amp;MATCH(Template!$A69,$A$1:$Y$1,0),FALSE)))</f>
        <v/>
      </c>
      <c r="FX75" s="18" t="str">
        <f ca="1">IF(Template!$A69="","",IF(INDIRECT("R"&amp;(COLUMN()-23)&amp;"C"&amp;MATCH(Template!$A69,$A$1:$Y$1,0),FALSE)=0,"",INDIRECT("R"&amp;(COLUMN()-23)&amp;"C"&amp;MATCH(Template!$A69,$A$1:$Y$1,0),FALSE)))</f>
        <v/>
      </c>
      <c r="FY75" s="18" t="str">
        <f ca="1">IF(Template!$A69="","",IF(INDIRECT("R"&amp;(COLUMN()-23)&amp;"C"&amp;MATCH(Template!$A69,$A$1:$Y$1,0),FALSE)=0,"",INDIRECT("R"&amp;(COLUMN()-23)&amp;"C"&amp;MATCH(Template!$A69,$A$1:$Y$1,0),FALSE)))</f>
        <v/>
      </c>
      <c r="FZ75" s="18" t="str">
        <f ca="1">IF(Template!$A69="","",IF(INDIRECT("R"&amp;(COLUMN()-23)&amp;"C"&amp;MATCH(Template!$A69,$A$1:$Y$1,0),FALSE)=0,"",INDIRECT("R"&amp;(COLUMN()-23)&amp;"C"&amp;MATCH(Template!$A69,$A$1:$Y$1,0),FALSE)))</f>
        <v/>
      </c>
      <c r="GA75" s="18" t="str">
        <f ca="1">IF(Template!$A69="","",IF(INDIRECT("R"&amp;(COLUMN()-23)&amp;"C"&amp;MATCH(Template!$A69,$A$1:$Y$1,0),FALSE)=0,"",INDIRECT("R"&amp;(COLUMN()-23)&amp;"C"&amp;MATCH(Template!$A69,$A$1:$Y$1,0),FALSE)))</f>
        <v/>
      </c>
      <c r="GB75" s="18" t="str">
        <f ca="1">IF(Template!$A69="","",IF(INDIRECT("R"&amp;(COLUMN()-23)&amp;"C"&amp;MATCH(Template!$A69,$A$1:$Y$1,0),FALSE)=0,"",INDIRECT("R"&amp;(COLUMN()-23)&amp;"C"&amp;MATCH(Template!$A69,$A$1:$Y$1,0),FALSE)))</f>
        <v/>
      </c>
      <c r="GC75" s="18" t="str">
        <f ca="1">IF(Template!$A69="","",IF(INDIRECT("R"&amp;(COLUMN()-23)&amp;"C"&amp;MATCH(Template!$A69,$A$1:$Y$1,0),FALSE)=0,"",INDIRECT("R"&amp;(COLUMN()-23)&amp;"C"&amp;MATCH(Template!$A69,$A$1:$Y$1,0),FALSE)))</f>
        <v/>
      </c>
      <c r="GD75" s="18" t="str">
        <f ca="1">IF(Template!$A69="","",IF(INDIRECT("R"&amp;(COLUMN()-23)&amp;"C"&amp;MATCH(Template!$A69,$A$1:$Y$1,0),FALSE)=0,"",INDIRECT("R"&amp;(COLUMN()-23)&amp;"C"&amp;MATCH(Template!$A69,$A$1:$Y$1,0),FALSE)))</f>
        <v/>
      </c>
      <c r="GE75" s="18" t="str">
        <f ca="1">IF(Template!$A69="","",IF(INDIRECT("R"&amp;(COLUMN()-23)&amp;"C"&amp;MATCH(Template!$A69,$A$1:$Y$1,0),FALSE)=0,"",INDIRECT("R"&amp;(COLUMN()-23)&amp;"C"&amp;MATCH(Template!$A69,$A$1:$Y$1,0),FALSE)))</f>
        <v/>
      </c>
      <c r="GF75" s="18" t="str">
        <f ca="1">IF(Template!$A69="","",IF(INDIRECT("R"&amp;(COLUMN()-23)&amp;"C"&amp;MATCH(Template!$A69,$A$1:$Y$1,0),FALSE)=0,"",INDIRECT("R"&amp;(COLUMN()-23)&amp;"C"&amp;MATCH(Template!$A69,$A$1:$Y$1,0),FALSE)))</f>
        <v/>
      </c>
      <c r="GG75" s="18" t="str">
        <f ca="1">IF(Template!$A69="","",IF(INDIRECT("R"&amp;(COLUMN()-23)&amp;"C"&amp;MATCH(Template!$A69,$A$1:$Y$1,0),FALSE)=0,"",INDIRECT("R"&amp;(COLUMN()-23)&amp;"C"&amp;MATCH(Template!$A69,$A$1:$Y$1,0),FALSE)))</f>
        <v/>
      </c>
      <c r="GH75" s="18" t="str">
        <f ca="1">IF(Template!$A69="","",IF(INDIRECT("R"&amp;(COLUMN()-23)&amp;"C"&amp;MATCH(Template!$A69,$A$1:$Y$1,0),FALSE)=0,"",INDIRECT("R"&amp;(COLUMN()-23)&amp;"C"&amp;MATCH(Template!$A69,$A$1:$Y$1,0),FALSE)))</f>
        <v/>
      </c>
      <c r="GI75" s="18" t="str">
        <f ca="1">IF(Template!$A69="","",IF(INDIRECT("R"&amp;(COLUMN()-23)&amp;"C"&amp;MATCH(Template!$A69,$A$1:$Y$1,0),FALSE)=0,"",INDIRECT("R"&amp;(COLUMN()-23)&amp;"C"&amp;MATCH(Template!$A69,$A$1:$Y$1,0),FALSE)))</f>
        <v/>
      </c>
      <c r="GJ75" s="18" t="str">
        <f ca="1">IF(Template!$A69="","",IF(INDIRECT("R"&amp;(COLUMN()-23)&amp;"C"&amp;MATCH(Template!$A69,$A$1:$Y$1,0),FALSE)=0,"",INDIRECT("R"&amp;(COLUMN()-23)&amp;"C"&amp;MATCH(Template!$A69,$A$1:$Y$1,0),FALSE)))</f>
        <v/>
      </c>
      <c r="GK75" s="18" t="str">
        <f ca="1">IF(Template!$A69="","",IF(INDIRECT("R"&amp;(COLUMN()-23)&amp;"C"&amp;MATCH(Template!$A69,$A$1:$Y$1,0),FALSE)=0,"",INDIRECT("R"&amp;(COLUMN()-23)&amp;"C"&amp;MATCH(Template!$A69,$A$1:$Y$1,0),FALSE)))</f>
        <v/>
      </c>
      <c r="GL75" s="18" t="str">
        <f ca="1">IF(Template!$A69="","",IF(INDIRECT("R"&amp;(COLUMN()-23)&amp;"C"&amp;MATCH(Template!$A69,$A$1:$Y$1,0),FALSE)=0,"",INDIRECT("R"&amp;(COLUMN()-23)&amp;"C"&amp;MATCH(Template!$A69,$A$1:$Y$1,0),FALSE)))</f>
        <v/>
      </c>
      <c r="GM75" s="18" t="str">
        <f ca="1">IF(Template!$A69="","",IF(INDIRECT("R"&amp;(COLUMN()-23)&amp;"C"&amp;MATCH(Template!$A69,$A$1:$Y$1,0),FALSE)=0,"",INDIRECT("R"&amp;(COLUMN()-23)&amp;"C"&amp;MATCH(Template!$A69,$A$1:$Y$1,0),FALSE)))</f>
        <v/>
      </c>
      <c r="GN75" s="18" t="str">
        <f ca="1">IF(Template!$A69="","",IF(INDIRECT("R"&amp;(COLUMN()-23)&amp;"C"&amp;MATCH(Template!$A69,$A$1:$Y$1,0),FALSE)=0,"",INDIRECT("R"&amp;(COLUMN()-23)&amp;"C"&amp;MATCH(Template!$A69,$A$1:$Y$1,0),FALSE)))</f>
        <v/>
      </c>
      <c r="GO75" s="18" t="str">
        <f ca="1">IF(Template!$A69="","",IF(INDIRECT("R"&amp;(COLUMN()-23)&amp;"C"&amp;MATCH(Template!$A69,$A$1:$Y$1,0),FALSE)=0,"",INDIRECT("R"&amp;(COLUMN()-23)&amp;"C"&amp;MATCH(Template!$A69,$A$1:$Y$1,0),FALSE)))</f>
        <v/>
      </c>
      <c r="GP75" s="18" t="str">
        <f ca="1">IF(Template!$A69="","",IF(INDIRECT("R"&amp;(COLUMN()-23)&amp;"C"&amp;MATCH(Template!$A69,$A$1:$Y$1,0),FALSE)=0,"",INDIRECT("R"&amp;(COLUMN()-23)&amp;"C"&amp;MATCH(Template!$A69,$A$1:$Y$1,0),FALSE)))</f>
        <v/>
      </c>
      <c r="GQ75" s="18" t="str">
        <f ca="1">IF(Template!$A69="","",IF(INDIRECT("R"&amp;(COLUMN()-23)&amp;"C"&amp;MATCH(Template!$A69,$A$1:$Y$1,0),FALSE)=0,"",INDIRECT("R"&amp;(COLUMN()-23)&amp;"C"&amp;MATCH(Template!$A69,$A$1:$Y$1,0),FALSE)))</f>
        <v/>
      </c>
      <c r="GR75" s="18" t="str">
        <f ca="1">IF(Template!$A69="","",IF(INDIRECT("R"&amp;(COLUMN()-23)&amp;"C"&amp;MATCH(Template!$A69,$A$1:$Y$1,0),FALSE)=0,"",INDIRECT("R"&amp;(COLUMN()-23)&amp;"C"&amp;MATCH(Template!$A69,$A$1:$Y$1,0),FALSE)))</f>
        <v/>
      </c>
      <c r="GS75" s="18" t="str">
        <f ca="1">IF(Template!$A69="","",IF(INDIRECT("R"&amp;(COLUMN()-23)&amp;"C"&amp;MATCH(Template!$A69,$A$1:$Y$1,0),FALSE)=0,"",INDIRECT("R"&amp;(COLUMN()-23)&amp;"C"&amp;MATCH(Template!$A69,$A$1:$Y$1,0),FALSE)))</f>
        <v/>
      </c>
      <c r="GT75" s="18" t="str">
        <f ca="1">IF(Template!$A69="","",IF(INDIRECT("R"&amp;(COLUMN()-23)&amp;"C"&amp;MATCH(Template!$A69,$A$1:$Y$1,0),FALSE)=0,"",INDIRECT("R"&amp;(COLUMN()-23)&amp;"C"&amp;MATCH(Template!$A69,$A$1:$Y$1,0),FALSE)))</f>
        <v/>
      </c>
      <c r="GU75" s="18" t="str">
        <f ca="1">IF(Template!$A69="","",IF(INDIRECT("R"&amp;(COLUMN()-23)&amp;"C"&amp;MATCH(Template!$A69,$A$1:$Y$1,0),FALSE)=0,"",INDIRECT("R"&amp;(COLUMN()-23)&amp;"C"&amp;MATCH(Template!$A69,$A$1:$Y$1,0),FALSE)))</f>
        <v/>
      </c>
      <c r="GV75" s="18" t="str">
        <f ca="1">IF(Template!$A69="","",IF(INDIRECT("R"&amp;(COLUMN()-23)&amp;"C"&amp;MATCH(Template!$A69,$A$1:$Y$1,0),FALSE)=0,"",INDIRECT("R"&amp;(COLUMN()-23)&amp;"C"&amp;MATCH(Template!$A69,$A$1:$Y$1,0),FALSE)))</f>
        <v/>
      </c>
      <c r="GW75" s="18" t="str">
        <f ca="1">IF(Template!$A69="","",IF(INDIRECT("R"&amp;(COLUMN()-23)&amp;"C"&amp;MATCH(Template!$A69,$A$1:$Y$1,0),FALSE)=0,"",INDIRECT("R"&amp;(COLUMN()-23)&amp;"C"&amp;MATCH(Template!$A69,$A$1:$Y$1,0),FALSE)))</f>
        <v/>
      </c>
      <c r="GX75" s="18" t="str">
        <f ca="1">IF(Template!$A69="","",IF(INDIRECT("R"&amp;(COLUMN()-23)&amp;"C"&amp;MATCH(Template!$A69,$A$1:$Y$1,0),FALSE)=0,"",INDIRECT("R"&amp;(COLUMN()-23)&amp;"C"&amp;MATCH(Template!$A69,$A$1:$Y$1,0),FALSE)))</f>
        <v/>
      </c>
      <c r="GY75" s="18" t="str">
        <f ca="1">IF(Template!$A69="","",IF(INDIRECT("R"&amp;(COLUMN()-23)&amp;"C"&amp;MATCH(Template!$A69,$A$1:$Y$1,0),FALSE)=0,"",INDIRECT("R"&amp;(COLUMN()-23)&amp;"C"&amp;MATCH(Template!$A69,$A$1:$Y$1,0),FALSE)))</f>
        <v/>
      </c>
      <c r="GZ75" s="18" t="str">
        <f ca="1">IF(Template!$A69="","",IF(INDIRECT("R"&amp;(COLUMN()-23)&amp;"C"&amp;MATCH(Template!$A69,$A$1:$Y$1,0),FALSE)=0,"",INDIRECT("R"&amp;(COLUMN()-23)&amp;"C"&amp;MATCH(Template!$A69,$A$1:$Y$1,0),FALSE)))</f>
        <v/>
      </c>
      <c r="HA75" s="18" t="str">
        <f ca="1">IF(Template!$A69="","",IF(INDIRECT("R"&amp;(COLUMN()-23)&amp;"C"&amp;MATCH(Template!$A69,$A$1:$Y$1,0),FALSE)=0,"",INDIRECT("R"&amp;(COLUMN()-23)&amp;"C"&amp;MATCH(Template!$A69,$A$1:$Y$1,0),FALSE)))</f>
        <v/>
      </c>
      <c r="HB75" s="18" t="str">
        <f ca="1">IF(Template!$A69="","",IF(INDIRECT("R"&amp;(COLUMN()-23)&amp;"C"&amp;MATCH(Template!$A69,$A$1:$Y$1,0),FALSE)=0,"",INDIRECT("R"&amp;(COLUMN()-23)&amp;"C"&amp;MATCH(Template!$A69,$A$1:$Y$1,0),FALSE)))</f>
        <v/>
      </c>
      <c r="HC75" s="18" t="str">
        <f ca="1">IF(Template!$A69="","",IF(INDIRECT("R"&amp;(COLUMN()-23)&amp;"C"&amp;MATCH(Template!$A69,$A$1:$Y$1,0),FALSE)=0,"",INDIRECT("R"&amp;(COLUMN()-23)&amp;"C"&amp;MATCH(Template!$A69,$A$1:$Y$1,0),FALSE)))</f>
        <v/>
      </c>
      <c r="HD75" s="18" t="str">
        <f ca="1">IF(Template!$A69="","",IF(INDIRECT("R"&amp;(COLUMN()-23)&amp;"C"&amp;MATCH(Template!$A69,$A$1:$Y$1,0),FALSE)=0,"",INDIRECT("R"&amp;(COLUMN()-23)&amp;"C"&amp;MATCH(Template!$A69,$A$1:$Y$1,0),FALSE)))</f>
        <v/>
      </c>
      <c r="HE75" s="18" t="str">
        <f ca="1">IF(Template!$A69="","",IF(INDIRECT("R"&amp;(COLUMN()-23)&amp;"C"&amp;MATCH(Template!$A69,$A$1:$Y$1,0),FALSE)=0,"",INDIRECT("R"&amp;(COLUMN()-23)&amp;"C"&amp;MATCH(Template!$A69,$A$1:$Y$1,0),FALSE)))</f>
        <v/>
      </c>
      <c r="HF75" s="18" t="str">
        <f ca="1">IF(Template!$A69="","",IF(INDIRECT("R"&amp;(COLUMN()-23)&amp;"C"&amp;MATCH(Template!$A69,$A$1:$Y$1,0),FALSE)=0,"",INDIRECT("R"&amp;(COLUMN()-23)&amp;"C"&amp;MATCH(Template!$A69,$A$1:$Y$1,0),FALSE)))</f>
        <v/>
      </c>
      <c r="HG75" s="18" t="str">
        <f ca="1">IF(Template!$A69="","",IF(INDIRECT("R"&amp;(COLUMN()-23)&amp;"C"&amp;MATCH(Template!$A69,$A$1:$Y$1,0),FALSE)=0,"",INDIRECT("R"&amp;(COLUMN()-23)&amp;"C"&amp;MATCH(Template!$A69,$A$1:$Y$1,0),FALSE)))</f>
        <v/>
      </c>
      <c r="HH75" s="18" t="str">
        <f ca="1">IF(Template!$A69="","",IF(INDIRECT("R"&amp;(COLUMN()-23)&amp;"C"&amp;MATCH(Template!$A69,$A$1:$Y$1,0),FALSE)=0,"",INDIRECT("R"&amp;(COLUMN()-23)&amp;"C"&amp;MATCH(Template!$A69,$A$1:$Y$1,0),FALSE)))</f>
        <v/>
      </c>
      <c r="HI75" s="18" t="str">
        <f ca="1">IF(Template!$A69="","",IF(INDIRECT("R"&amp;(COLUMN()-23)&amp;"C"&amp;MATCH(Template!$A69,$A$1:$Y$1,0),FALSE)=0,"",INDIRECT("R"&amp;(COLUMN()-23)&amp;"C"&amp;MATCH(Template!$A69,$A$1:$Y$1,0),FALSE)))</f>
        <v/>
      </c>
      <c r="HJ75" s="18" t="str">
        <f ca="1">IF(Template!$A69="","",IF(INDIRECT("R"&amp;(COLUMN()-23)&amp;"C"&amp;MATCH(Template!$A69,$A$1:$Y$1,0),FALSE)=0,"",INDIRECT("R"&amp;(COLUMN()-23)&amp;"C"&amp;MATCH(Template!$A69,$A$1:$Y$1,0),FALSE)))</f>
        <v/>
      </c>
      <c r="HK75" s="18" t="str">
        <f ca="1">IF(Template!$A69="","",IF(INDIRECT("R"&amp;(COLUMN()-23)&amp;"C"&amp;MATCH(Template!$A69,$A$1:$Y$1,0),FALSE)=0,"",INDIRECT("R"&amp;(COLUMN()-23)&amp;"C"&amp;MATCH(Template!$A69,$A$1:$Y$1,0),FALSE)))</f>
        <v/>
      </c>
      <c r="HL75" s="18" t="str">
        <f ca="1">IF(Template!$A69="","",IF(INDIRECT("R"&amp;(COLUMN()-23)&amp;"C"&amp;MATCH(Template!$A69,$A$1:$Y$1,0),FALSE)=0,"",INDIRECT("R"&amp;(COLUMN()-23)&amp;"C"&amp;MATCH(Template!$A69,$A$1:$Y$1,0),FALSE)))</f>
        <v/>
      </c>
      <c r="HM75" s="18" t="str">
        <f ca="1">IF(Template!$A69="","",IF(INDIRECT("R"&amp;(COLUMN()-23)&amp;"C"&amp;MATCH(Template!$A69,$A$1:$Y$1,0),FALSE)=0,"",INDIRECT("R"&amp;(COLUMN()-23)&amp;"C"&amp;MATCH(Template!$A69,$A$1:$Y$1,0),FALSE)))</f>
        <v/>
      </c>
      <c r="HN75" s="18" t="str">
        <f ca="1">IF(Template!$A69="","",IF(INDIRECT("R"&amp;(COLUMN()-23)&amp;"C"&amp;MATCH(Template!$A69,$A$1:$Y$1,0),FALSE)=0,"",INDIRECT("R"&amp;(COLUMN()-23)&amp;"C"&amp;MATCH(Template!$A69,$A$1:$Y$1,0),FALSE)))</f>
        <v/>
      </c>
      <c r="HO75" s="18" t="str">
        <f ca="1">IF(Template!$A69="","",IF(INDIRECT("R"&amp;(COLUMN()-23)&amp;"C"&amp;MATCH(Template!$A69,$A$1:$Y$1,0),FALSE)=0,"",INDIRECT("R"&amp;(COLUMN()-23)&amp;"C"&amp;MATCH(Template!$A69,$A$1:$Y$1,0),FALSE)))</f>
        <v/>
      </c>
      <c r="HP75" s="18" t="str">
        <f ca="1">IF(Template!$A69="","",IF(INDIRECT("R"&amp;(COLUMN()-23)&amp;"C"&amp;MATCH(Template!$A69,$A$1:$Y$1,0),FALSE)=0,"",INDIRECT("R"&amp;(COLUMN()-23)&amp;"C"&amp;MATCH(Template!$A69,$A$1:$Y$1,0),FALSE)))</f>
        <v/>
      </c>
    </row>
    <row r="76" spans="1:224" ht="15.75" customHeight="1">
      <c r="A76" s="17"/>
      <c r="B76" s="8"/>
      <c r="C76" s="20" t="s">
        <v>356</v>
      </c>
      <c r="D76" s="7" t="s">
        <v>357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18" t="str">
        <f ca="1">IF(Template!$A70="","",IF(INDIRECT("R"&amp;(COLUMN()-23)&amp;"C"&amp;MATCH(Template!$A70,$A$1:$Y$1,0),FALSE)=0,"",INDIRECT("R"&amp;(COLUMN()-23)&amp;"C"&amp;MATCH(Template!$A70,$A$1:$Y$1,0),FALSE)))</f>
        <v/>
      </c>
      <c r="Z76" s="18" t="str">
        <f ca="1">IF(Template!$A70="","",IF(INDIRECT("R"&amp;(COLUMN()-23)&amp;"C"&amp;MATCH(Template!$A70,$A$1:$Y$1,0),FALSE)=0,"",INDIRECT("R"&amp;(COLUMN()-23)&amp;"C"&amp;MATCH(Template!$A70,$A$1:$Y$1,0),FALSE)))</f>
        <v/>
      </c>
      <c r="AA76" s="18" t="str">
        <f ca="1">IF(Template!$A70="","",IF(INDIRECT("R"&amp;(COLUMN()-23)&amp;"C"&amp;MATCH(Template!$A70,$A$1:$Y$1,0),FALSE)=0,"",INDIRECT("R"&amp;(COLUMN()-23)&amp;"C"&amp;MATCH(Template!$A70,$A$1:$Y$1,0),FALSE)))</f>
        <v/>
      </c>
      <c r="AB76" s="18" t="str">
        <f ca="1">IF(Template!$A70="","",IF(INDIRECT("R"&amp;(COLUMN()-23)&amp;"C"&amp;MATCH(Template!$A70,$A$1:$Y$1,0),FALSE)=0,"",INDIRECT("R"&amp;(COLUMN()-23)&amp;"C"&amp;MATCH(Template!$A70,$A$1:$Y$1,0),FALSE)))</f>
        <v/>
      </c>
      <c r="AC76" s="18" t="str">
        <f ca="1">IF(Template!$A70="","",IF(INDIRECT("R"&amp;(COLUMN()-23)&amp;"C"&amp;MATCH(Template!$A70,$A$1:$Y$1,0),FALSE)=0,"",INDIRECT("R"&amp;(COLUMN()-23)&amp;"C"&amp;MATCH(Template!$A70,$A$1:$Y$1,0),FALSE)))</f>
        <v/>
      </c>
      <c r="AD76" s="18" t="str">
        <f ca="1">IF(Template!$A70="","",IF(INDIRECT("R"&amp;(COLUMN()-23)&amp;"C"&amp;MATCH(Template!$A70,$A$1:$Y$1,0),FALSE)=0,"",INDIRECT("R"&amp;(COLUMN()-23)&amp;"C"&amp;MATCH(Template!$A70,$A$1:$Y$1,0),FALSE)))</f>
        <v/>
      </c>
      <c r="AE76" s="18" t="str">
        <f ca="1">IF(Template!$A70="","",IF(INDIRECT("R"&amp;(COLUMN()-23)&amp;"C"&amp;MATCH(Template!$A70,$A$1:$Y$1,0),FALSE)=0,"",INDIRECT("R"&amp;(COLUMN()-23)&amp;"C"&amp;MATCH(Template!$A70,$A$1:$Y$1,0),FALSE)))</f>
        <v/>
      </c>
      <c r="AF76" s="18" t="str">
        <f ca="1">IF(Template!$A70="","",IF(INDIRECT("R"&amp;(COLUMN()-23)&amp;"C"&amp;MATCH(Template!$A70,$A$1:$Y$1,0),FALSE)=0,"",INDIRECT("R"&amp;(COLUMN()-23)&amp;"C"&amp;MATCH(Template!$A70,$A$1:$Y$1,0),FALSE)))</f>
        <v/>
      </c>
      <c r="AG76" s="18" t="str">
        <f ca="1">IF(Template!$A70="","",IF(INDIRECT("R"&amp;(COLUMN()-23)&amp;"C"&amp;MATCH(Template!$A70,$A$1:$Y$1,0),FALSE)=0,"",INDIRECT("R"&amp;(COLUMN()-23)&amp;"C"&amp;MATCH(Template!$A70,$A$1:$Y$1,0),FALSE)))</f>
        <v/>
      </c>
      <c r="AH76" s="18" t="str">
        <f ca="1">IF(Template!$A70="","",IF(INDIRECT("R"&amp;(COLUMN()-23)&amp;"C"&amp;MATCH(Template!$A70,$A$1:$Y$1,0),FALSE)=0,"",INDIRECT("R"&amp;(COLUMN()-23)&amp;"C"&amp;MATCH(Template!$A70,$A$1:$Y$1,0),FALSE)))</f>
        <v/>
      </c>
      <c r="AI76" s="18" t="str">
        <f ca="1">IF(Template!$A70="","",IF(INDIRECT("R"&amp;(COLUMN()-23)&amp;"C"&amp;MATCH(Template!$A70,$A$1:$Y$1,0),FALSE)=0,"",INDIRECT("R"&amp;(COLUMN()-23)&amp;"C"&amp;MATCH(Template!$A70,$A$1:$Y$1,0),FALSE)))</f>
        <v/>
      </c>
      <c r="AJ76" s="18" t="str">
        <f ca="1">IF(Template!$A70="","",IF(INDIRECT("R"&amp;(COLUMN()-23)&amp;"C"&amp;MATCH(Template!$A70,$A$1:$Y$1,0),FALSE)=0,"",INDIRECT("R"&amp;(COLUMN()-23)&amp;"C"&amp;MATCH(Template!$A70,$A$1:$Y$1,0),FALSE)))</f>
        <v/>
      </c>
      <c r="AK76" s="18" t="str">
        <f ca="1">IF(Template!$A70="","",IF(INDIRECT("R"&amp;(COLUMN()-23)&amp;"C"&amp;MATCH(Template!$A70,$A$1:$Y$1,0),FALSE)=0,"",INDIRECT("R"&amp;(COLUMN()-23)&amp;"C"&amp;MATCH(Template!$A70,$A$1:$Y$1,0),FALSE)))</f>
        <v/>
      </c>
      <c r="AL76" s="18" t="str">
        <f ca="1">IF(Template!$A70="","",IF(INDIRECT("R"&amp;(COLUMN()-23)&amp;"C"&amp;MATCH(Template!$A70,$A$1:$Y$1,0),FALSE)=0,"",INDIRECT("R"&amp;(COLUMN()-23)&amp;"C"&amp;MATCH(Template!$A70,$A$1:$Y$1,0),FALSE)))</f>
        <v/>
      </c>
      <c r="AM76" s="18" t="str">
        <f ca="1">IF(Template!$A70="","",IF(INDIRECT("R"&amp;(COLUMN()-23)&amp;"C"&amp;MATCH(Template!$A70,$A$1:$Y$1,0),FALSE)=0,"",INDIRECT("R"&amp;(COLUMN()-23)&amp;"C"&amp;MATCH(Template!$A70,$A$1:$Y$1,0),FALSE)))</f>
        <v/>
      </c>
      <c r="AN76" s="18" t="str">
        <f ca="1">IF(Template!$A70="","",IF(INDIRECT("R"&amp;(COLUMN()-23)&amp;"C"&amp;MATCH(Template!$A70,$A$1:$Y$1,0),FALSE)=0,"",INDIRECT("R"&amp;(COLUMN()-23)&amp;"C"&amp;MATCH(Template!$A70,$A$1:$Y$1,0),FALSE)))</f>
        <v/>
      </c>
      <c r="AO76" s="18" t="str">
        <f ca="1">IF(Template!$A70="","",IF(INDIRECT("R"&amp;(COLUMN()-23)&amp;"C"&amp;MATCH(Template!$A70,$A$1:$Y$1,0),FALSE)=0,"",INDIRECT("R"&amp;(COLUMN()-23)&amp;"C"&amp;MATCH(Template!$A70,$A$1:$Y$1,0),FALSE)))</f>
        <v/>
      </c>
      <c r="AP76" s="18" t="str">
        <f ca="1">IF(Template!$A70="","",IF(INDIRECT("R"&amp;(COLUMN()-23)&amp;"C"&amp;MATCH(Template!$A70,$A$1:$Y$1,0),FALSE)=0,"",INDIRECT("R"&amp;(COLUMN()-23)&amp;"C"&amp;MATCH(Template!$A70,$A$1:$Y$1,0),FALSE)))</f>
        <v/>
      </c>
      <c r="AQ76" s="18" t="str">
        <f ca="1">IF(Template!$A70="","",IF(INDIRECT("R"&amp;(COLUMN()-23)&amp;"C"&amp;MATCH(Template!$A70,$A$1:$Y$1,0),FALSE)=0,"",INDIRECT("R"&amp;(COLUMN()-23)&amp;"C"&amp;MATCH(Template!$A70,$A$1:$Y$1,0),FALSE)))</f>
        <v/>
      </c>
      <c r="AR76" s="18" t="str">
        <f ca="1">IF(Template!$A70="","",IF(INDIRECT("R"&amp;(COLUMN()-23)&amp;"C"&amp;MATCH(Template!$A70,$A$1:$Y$1,0),FALSE)=0,"",INDIRECT("R"&amp;(COLUMN()-23)&amp;"C"&amp;MATCH(Template!$A70,$A$1:$Y$1,0),FALSE)))</f>
        <v/>
      </c>
      <c r="AS76" s="18" t="str">
        <f ca="1">IF(Template!$A70="","",IF(INDIRECT("R"&amp;(COLUMN()-23)&amp;"C"&amp;MATCH(Template!$A70,$A$1:$Y$1,0),FALSE)=0,"",INDIRECT("R"&amp;(COLUMN()-23)&amp;"C"&amp;MATCH(Template!$A70,$A$1:$Y$1,0),FALSE)))</f>
        <v/>
      </c>
      <c r="AT76" s="18" t="str">
        <f ca="1">IF(Template!$A70="","",IF(INDIRECT("R"&amp;(COLUMN()-23)&amp;"C"&amp;MATCH(Template!$A70,$A$1:$Y$1,0),FALSE)=0,"",INDIRECT("R"&amp;(COLUMN()-23)&amp;"C"&amp;MATCH(Template!$A70,$A$1:$Y$1,0),FALSE)))</f>
        <v/>
      </c>
      <c r="AU76" s="18" t="str">
        <f ca="1">IF(Template!$A70="","",IF(INDIRECT("R"&amp;(COLUMN()-23)&amp;"C"&amp;MATCH(Template!$A70,$A$1:$Y$1,0),FALSE)=0,"",INDIRECT("R"&amp;(COLUMN()-23)&amp;"C"&amp;MATCH(Template!$A70,$A$1:$Y$1,0),FALSE)))</f>
        <v/>
      </c>
      <c r="AV76" s="18" t="str">
        <f ca="1">IF(Template!$A70="","",IF(INDIRECT("R"&amp;(COLUMN()-23)&amp;"C"&amp;MATCH(Template!$A70,$A$1:$Y$1,0),FALSE)=0,"",INDIRECT("R"&amp;(COLUMN()-23)&amp;"C"&amp;MATCH(Template!$A70,$A$1:$Y$1,0),FALSE)))</f>
        <v/>
      </c>
      <c r="AW76" s="18" t="str">
        <f ca="1">IF(Template!$A70="","",IF(INDIRECT("R"&amp;(COLUMN()-23)&amp;"C"&amp;MATCH(Template!$A70,$A$1:$Y$1,0),FALSE)=0,"",INDIRECT("R"&amp;(COLUMN()-23)&amp;"C"&amp;MATCH(Template!$A70,$A$1:$Y$1,0),FALSE)))</f>
        <v/>
      </c>
      <c r="AX76" s="18" t="str">
        <f ca="1">IF(Template!$A70="","",IF(INDIRECT("R"&amp;(COLUMN()-23)&amp;"C"&amp;MATCH(Template!$A70,$A$1:$Y$1,0),FALSE)=0,"",INDIRECT("R"&amp;(COLUMN()-23)&amp;"C"&amp;MATCH(Template!$A70,$A$1:$Y$1,0),FALSE)))</f>
        <v/>
      </c>
      <c r="AY76" s="18" t="str">
        <f ca="1">IF(Template!$A70="","",IF(INDIRECT("R"&amp;(COLUMN()-23)&amp;"C"&amp;MATCH(Template!$A70,$A$1:$Y$1,0),FALSE)=0,"",INDIRECT("R"&amp;(COLUMN()-23)&amp;"C"&amp;MATCH(Template!$A70,$A$1:$Y$1,0),FALSE)))</f>
        <v/>
      </c>
      <c r="AZ76" s="18" t="str">
        <f ca="1">IF(Template!$A70="","",IF(INDIRECT("R"&amp;(COLUMN()-23)&amp;"C"&amp;MATCH(Template!$A70,$A$1:$Y$1,0),FALSE)=0,"",INDIRECT("R"&amp;(COLUMN()-23)&amp;"C"&amp;MATCH(Template!$A70,$A$1:$Y$1,0),FALSE)))</f>
        <v/>
      </c>
      <c r="BA76" s="18" t="str">
        <f ca="1">IF(Template!$A70="","",IF(INDIRECT("R"&amp;(COLUMN()-23)&amp;"C"&amp;MATCH(Template!$A70,$A$1:$Y$1,0),FALSE)=0,"",INDIRECT("R"&amp;(COLUMN()-23)&amp;"C"&amp;MATCH(Template!$A70,$A$1:$Y$1,0),FALSE)))</f>
        <v/>
      </c>
      <c r="BB76" s="18" t="str">
        <f ca="1">IF(Template!$A70="","",IF(INDIRECT("R"&amp;(COLUMN()-23)&amp;"C"&amp;MATCH(Template!$A70,$A$1:$Y$1,0),FALSE)=0,"",INDIRECT("R"&amp;(COLUMN()-23)&amp;"C"&amp;MATCH(Template!$A70,$A$1:$Y$1,0),FALSE)))</f>
        <v/>
      </c>
      <c r="BC76" s="18" t="str">
        <f ca="1">IF(Template!$A70="","",IF(INDIRECT("R"&amp;(COLUMN()-23)&amp;"C"&amp;MATCH(Template!$A70,$A$1:$Y$1,0),FALSE)=0,"",INDIRECT("R"&amp;(COLUMN()-23)&amp;"C"&amp;MATCH(Template!$A70,$A$1:$Y$1,0),FALSE)))</f>
        <v/>
      </c>
      <c r="BD76" s="18" t="str">
        <f ca="1">IF(Template!$A70="","",IF(INDIRECT("R"&amp;(COLUMN()-23)&amp;"C"&amp;MATCH(Template!$A70,$A$1:$Y$1,0),FALSE)=0,"",INDIRECT("R"&amp;(COLUMN()-23)&amp;"C"&amp;MATCH(Template!$A70,$A$1:$Y$1,0),FALSE)))</f>
        <v/>
      </c>
      <c r="BE76" s="18" t="str">
        <f ca="1">IF(Template!$A70="","",IF(INDIRECT("R"&amp;(COLUMN()-23)&amp;"C"&amp;MATCH(Template!$A70,$A$1:$Y$1,0),FALSE)=0,"",INDIRECT("R"&amp;(COLUMN()-23)&amp;"C"&amp;MATCH(Template!$A70,$A$1:$Y$1,0),FALSE)))</f>
        <v/>
      </c>
      <c r="BF76" s="18" t="str">
        <f ca="1">IF(Template!$A70="","",IF(INDIRECT("R"&amp;(COLUMN()-23)&amp;"C"&amp;MATCH(Template!$A70,$A$1:$Y$1,0),FALSE)=0,"",INDIRECT("R"&amp;(COLUMN()-23)&amp;"C"&amp;MATCH(Template!$A70,$A$1:$Y$1,0),FALSE)))</f>
        <v/>
      </c>
      <c r="BG76" s="18" t="str">
        <f ca="1">IF(Template!$A70="","",IF(INDIRECT("R"&amp;(COLUMN()-23)&amp;"C"&amp;MATCH(Template!$A70,$A$1:$Y$1,0),FALSE)=0,"",INDIRECT("R"&amp;(COLUMN()-23)&amp;"C"&amp;MATCH(Template!$A70,$A$1:$Y$1,0),FALSE)))</f>
        <v/>
      </c>
      <c r="BH76" s="18" t="str">
        <f ca="1">IF(Template!$A70="","",IF(INDIRECT("R"&amp;(COLUMN()-23)&amp;"C"&amp;MATCH(Template!$A70,$A$1:$Y$1,0),FALSE)=0,"",INDIRECT("R"&amp;(COLUMN()-23)&amp;"C"&amp;MATCH(Template!$A70,$A$1:$Y$1,0),FALSE)))</f>
        <v/>
      </c>
      <c r="BI76" s="18" t="str">
        <f ca="1">IF(Template!$A70="","",IF(INDIRECT("R"&amp;(COLUMN()-23)&amp;"C"&amp;MATCH(Template!$A70,$A$1:$Y$1,0),FALSE)=0,"",INDIRECT("R"&amp;(COLUMN()-23)&amp;"C"&amp;MATCH(Template!$A70,$A$1:$Y$1,0),FALSE)))</f>
        <v/>
      </c>
      <c r="BJ76" s="18" t="str">
        <f ca="1">IF(Template!$A70="","",IF(INDIRECT("R"&amp;(COLUMN()-23)&amp;"C"&amp;MATCH(Template!$A70,$A$1:$Y$1,0),FALSE)=0,"",INDIRECT("R"&amp;(COLUMN()-23)&amp;"C"&amp;MATCH(Template!$A70,$A$1:$Y$1,0),FALSE)))</f>
        <v/>
      </c>
      <c r="BK76" s="18" t="str">
        <f ca="1">IF(Template!$A70="","",IF(INDIRECT("R"&amp;(COLUMN()-23)&amp;"C"&amp;MATCH(Template!$A70,$A$1:$Y$1,0),FALSE)=0,"",INDIRECT("R"&amp;(COLUMN()-23)&amp;"C"&amp;MATCH(Template!$A70,$A$1:$Y$1,0),FALSE)))</f>
        <v/>
      </c>
      <c r="BL76" s="18" t="str">
        <f ca="1">IF(Template!$A70="","",IF(INDIRECT("R"&amp;(COLUMN()-23)&amp;"C"&amp;MATCH(Template!$A70,$A$1:$Y$1,0),FALSE)=0,"",INDIRECT("R"&amp;(COLUMN()-23)&amp;"C"&amp;MATCH(Template!$A70,$A$1:$Y$1,0),FALSE)))</f>
        <v/>
      </c>
      <c r="BM76" s="18" t="str">
        <f ca="1">IF(Template!$A70="","",IF(INDIRECT("R"&amp;(COLUMN()-23)&amp;"C"&amp;MATCH(Template!$A70,$A$1:$Y$1,0),FALSE)=0,"",INDIRECT("R"&amp;(COLUMN()-23)&amp;"C"&amp;MATCH(Template!$A70,$A$1:$Y$1,0),FALSE)))</f>
        <v/>
      </c>
      <c r="BN76" s="18" t="str">
        <f ca="1">IF(Template!$A70="","",IF(INDIRECT("R"&amp;(COLUMN()-23)&amp;"C"&amp;MATCH(Template!$A70,$A$1:$Y$1,0),FALSE)=0,"",INDIRECT("R"&amp;(COLUMN()-23)&amp;"C"&amp;MATCH(Template!$A70,$A$1:$Y$1,0),FALSE)))</f>
        <v/>
      </c>
      <c r="BO76" s="18" t="str">
        <f ca="1">IF(Template!$A70="","",IF(INDIRECT("R"&amp;(COLUMN()-23)&amp;"C"&amp;MATCH(Template!$A70,$A$1:$Y$1,0),FALSE)=0,"",INDIRECT("R"&amp;(COLUMN()-23)&amp;"C"&amp;MATCH(Template!$A70,$A$1:$Y$1,0),FALSE)))</f>
        <v/>
      </c>
      <c r="BP76" s="18" t="str">
        <f ca="1">IF(Template!$A70="","",IF(INDIRECT("R"&amp;(COLUMN()-23)&amp;"C"&amp;MATCH(Template!$A70,$A$1:$Y$1,0),FALSE)=0,"",INDIRECT("R"&amp;(COLUMN()-23)&amp;"C"&amp;MATCH(Template!$A70,$A$1:$Y$1,0),FALSE)))</f>
        <v/>
      </c>
      <c r="BQ76" s="18" t="str">
        <f ca="1">IF(Template!$A70="","",IF(INDIRECT("R"&amp;(COLUMN()-23)&amp;"C"&amp;MATCH(Template!$A70,$A$1:$Y$1,0),FALSE)=0,"",INDIRECT("R"&amp;(COLUMN()-23)&amp;"C"&amp;MATCH(Template!$A70,$A$1:$Y$1,0),FALSE)))</f>
        <v/>
      </c>
      <c r="BR76" s="18" t="str">
        <f ca="1">IF(Template!$A70="","",IF(INDIRECT("R"&amp;(COLUMN()-23)&amp;"C"&amp;MATCH(Template!$A70,$A$1:$Y$1,0),FALSE)=0,"",INDIRECT("R"&amp;(COLUMN()-23)&amp;"C"&amp;MATCH(Template!$A70,$A$1:$Y$1,0),FALSE)))</f>
        <v/>
      </c>
      <c r="BS76" s="18" t="str">
        <f ca="1">IF(Template!$A70="","",IF(INDIRECT("R"&amp;(COLUMN()-23)&amp;"C"&amp;MATCH(Template!$A70,$A$1:$Y$1,0),FALSE)=0,"",INDIRECT("R"&amp;(COLUMN()-23)&amp;"C"&amp;MATCH(Template!$A70,$A$1:$Y$1,0),FALSE)))</f>
        <v/>
      </c>
      <c r="BT76" s="18" t="str">
        <f ca="1">IF(Template!$A70="","",IF(INDIRECT("R"&amp;(COLUMN()-23)&amp;"C"&amp;MATCH(Template!$A70,$A$1:$Y$1,0),FALSE)=0,"",INDIRECT("R"&amp;(COLUMN()-23)&amp;"C"&amp;MATCH(Template!$A70,$A$1:$Y$1,0),FALSE)))</f>
        <v/>
      </c>
      <c r="BU76" s="18" t="str">
        <f ca="1">IF(Template!$A70="","",IF(INDIRECT("R"&amp;(COLUMN()-23)&amp;"C"&amp;MATCH(Template!$A70,$A$1:$Y$1,0),FALSE)=0,"",INDIRECT("R"&amp;(COLUMN()-23)&amp;"C"&amp;MATCH(Template!$A70,$A$1:$Y$1,0),FALSE)))</f>
        <v/>
      </c>
      <c r="BV76" s="18" t="str">
        <f ca="1">IF(Template!$A70="","",IF(INDIRECT("R"&amp;(COLUMN()-23)&amp;"C"&amp;MATCH(Template!$A70,$A$1:$Y$1,0),FALSE)=0,"",INDIRECT("R"&amp;(COLUMN()-23)&amp;"C"&amp;MATCH(Template!$A70,$A$1:$Y$1,0),FALSE)))</f>
        <v/>
      </c>
      <c r="BW76" s="18" t="str">
        <f ca="1">IF(Template!$A70="","",IF(INDIRECT("R"&amp;(COLUMN()-23)&amp;"C"&amp;MATCH(Template!$A70,$A$1:$Y$1,0),FALSE)=0,"",INDIRECT("R"&amp;(COLUMN()-23)&amp;"C"&amp;MATCH(Template!$A70,$A$1:$Y$1,0),FALSE)))</f>
        <v/>
      </c>
      <c r="BX76" s="18" t="str">
        <f ca="1">IF(Template!$A70="","",IF(INDIRECT("R"&amp;(COLUMN()-23)&amp;"C"&amp;MATCH(Template!$A70,$A$1:$Y$1,0),FALSE)=0,"",INDIRECT("R"&amp;(COLUMN()-23)&amp;"C"&amp;MATCH(Template!$A70,$A$1:$Y$1,0),FALSE)))</f>
        <v/>
      </c>
      <c r="BY76" s="18" t="str">
        <f ca="1">IF(Template!$A70="","",IF(INDIRECT("R"&amp;(COLUMN()-23)&amp;"C"&amp;MATCH(Template!$A70,$A$1:$Y$1,0),FALSE)=0,"",INDIRECT("R"&amp;(COLUMN()-23)&amp;"C"&amp;MATCH(Template!$A70,$A$1:$Y$1,0),FALSE)))</f>
        <v/>
      </c>
      <c r="BZ76" s="18" t="str">
        <f ca="1">IF(Template!$A70="","",IF(INDIRECT("R"&amp;(COLUMN()-23)&amp;"C"&amp;MATCH(Template!$A70,$A$1:$Y$1,0),FALSE)=0,"",INDIRECT("R"&amp;(COLUMN()-23)&amp;"C"&amp;MATCH(Template!$A70,$A$1:$Y$1,0),FALSE)))</f>
        <v/>
      </c>
      <c r="CA76" s="18" t="str">
        <f ca="1">IF(Template!$A70="","",IF(INDIRECT("R"&amp;(COLUMN()-23)&amp;"C"&amp;MATCH(Template!$A70,$A$1:$Y$1,0),FALSE)=0,"",INDIRECT("R"&amp;(COLUMN()-23)&amp;"C"&amp;MATCH(Template!$A70,$A$1:$Y$1,0),FALSE)))</f>
        <v/>
      </c>
      <c r="CB76" s="18" t="str">
        <f ca="1">IF(Template!$A70="","",IF(INDIRECT("R"&amp;(COLUMN()-23)&amp;"C"&amp;MATCH(Template!$A70,$A$1:$Y$1,0),FALSE)=0,"",INDIRECT("R"&amp;(COLUMN()-23)&amp;"C"&amp;MATCH(Template!$A70,$A$1:$Y$1,0),FALSE)))</f>
        <v/>
      </c>
      <c r="CC76" s="18" t="str">
        <f ca="1">IF(Template!$A70="","",IF(INDIRECT("R"&amp;(COLUMN()-23)&amp;"C"&amp;MATCH(Template!$A70,$A$1:$Y$1,0),FALSE)=0,"",INDIRECT("R"&amp;(COLUMN()-23)&amp;"C"&amp;MATCH(Template!$A70,$A$1:$Y$1,0),FALSE)))</f>
        <v/>
      </c>
      <c r="CD76" s="18" t="str">
        <f ca="1">IF(Template!$A70="","",IF(INDIRECT("R"&amp;(COLUMN()-23)&amp;"C"&amp;MATCH(Template!$A70,$A$1:$Y$1,0),FALSE)=0,"",INDIRECT("R"&amp;(COLUMN()-23)&amp;"C"&amp;MATCH(Template!$A70,$A$1:$Y$1,0),FALSE)))</f>
        <v/>
      </c>
      <c r="CE76" s="18" t="str">
        <f ca="1">IF(Template!$A70="","",IF(INDIRECT("R"&amp;(COLUMN()-23)&amp;"C"&amp;MATCH(Template!$A70,$A$1:$Y$1,0),FALSE)=0,"",INDIRECT("R"&amp;(COLUMN()-23)&amp;"C"&amp;MATCH(Template!$A70,$A$1:$Y$1,0),FALSE)))</f>
        <v/>
      </c>
      <c r="CF76" s="18" t="str">
        <f ca="1">IF(Template!$A70="","",IF(INDIRECT("R"&amp;(COLUMN()-23)&amp;"C"&amp;MATCH(Template!$A70,$A$1:$Y$1,0),FALSE)=0,"",INDIRECT("R"&amp;(COLUMN()-23)&amp;"C"&amp;MATCH(Template!$A70,$A$1:$Y$1,0),FALSE)))</f>
        <v/>
      </c>
      <c r="CG76" s="18" t="str">
        <f ca="1">IF(Template!$A70="","",IF(INDIRECT("R"&amp;(COLUMN()-23)&amp;"C"&amp;MATCH(Template!$A70,$A$1:$Y$1,0),FALSE)=0,"",INDIRECT("R"&amp;(COLUMN()-23)&amp;"C"&amp;MATCH(Template!$A70,$A$1:$Y$1,0),FALSE)))</f>
        <v/>
      </c>
      <c r="CH76" s="18" t="str">
        <f ca="1">IF(Template!$A70="","",IF(INDIRECT("R"&amp;(COLUMN()-23)&amp;"C"&amp;MATCH(Template!$A70,$A$1:$Y$1,0),FALSE)=0,"",INDIRECT("R"&amp;(COLUMN()-23)&amp;"C"&amp;MATCH(Template!$A70,$A$1:$Y$1,0),FALSE)))</f>
        <v/>
      </c>
      <c r="CI76" s="18" t="str">
        <f ca="1">IF(Template!$A70="","",IF(INDIRECT("R"&amp;(COLUMN()-23)&amp;"C"&amp;MATCH(Template!$A70,$A$1:$Y$1,0),FALSE)=0,"",INDIRECT("R"&amp;(COLUMN()-23)&amp;"C"&amp;MATCH(Template!$A70,$A$1:$Y$1,0),FALSE)))</f>
        <v/>
      </c>
      <c r="CJ76" s="18" t="str">
        <f ca="1">IF(Template!$A70="","",IF(INDIRECT("R"&amp;(COLUMN()-23)&amp;"C"&amp;MATCH(Template!$A70,$A$1:$Y$1,0),FALSE)=0,"",INDIRECT("R"&amp;(COLUMN()-23)&amp;"C"&amp;MATCH(Template!$A70,$A$1:$Y$1,0),FALSE)))</f>
        <v/>
      </c>
      <c r="CK76" s="18" t="str">
        <f ca="1">IF(Template!$A70="","",IF(INDIRECT("R"&amp;(COLUMN()-23)&amp;"C"&amp;MATCH(Template!$A70,$A$1:$Y$1,0),FALSE)=0,"",INDIRECT("R"&amp;(COLUMN()-23)&amp;"C"&amp;MATCH(Template!$A70,$A$1:$Y$1,0),FALSE)))</f>
        <v/>
      </c>
      <c r="CL76" s="18" t="str">
        <f ca="1">IF(Template!$A70="","",IF(INDIRECT("R"&amp;(COLUMN()-23)&amp;"C"&amp;MATCH(Template!$A70,$A$1:$Y$1,0),FALSE)=0,"",INDIRECT("R"&amp;(COLUMN()-23)&amp;"C"&amp;MATCH(Template!$A70,$A$1:$Y$1,0),FALSE)))</f>
        <v/>
      </c>
      <c r="CM76" s="18" t="str">
        <f ca="1">IF(Template!$A70="","",IF(INDIRECT("R"&amp;(COLUMN()-23)&amp;"C"&amp;MATCH(Template!$A70,$A$1:$Y$1,0),FALSE)=0,"",INDIRECT("R"&amp;(COLUMN()-23)&amp;"C"&amp;MATCH(Template!$A70,$A$1:$Y$1,0),FALSE)))</f>
        <v/>
      </c>
      <c r="CN76" s="18" t="str">
        <f ca="1">IF(Template!$A70="","",IF(INDIRECT("R"&amp;(COLUMN()-23)&amp;"C"&amp;MATCH(Template!$A70,$A$1:$Y$1,0),FALSE)=0,"",INDIRECT("R"&amp;(COLUMN()-23)&amp;"C"&amp;MATCH(Template!$A70,$A$1:$Y$1,0),FALSE)))</f>
        <v/>
      </c>
      <c r="CO76" s="18" t="str">
        <f ca="1">IF(Template!$A70="","",IF(INDIRECT("R"&amp;(COLUMN()-23)&amp;"C"&amp;MATCH(Template!$A70,$A$1:$Y$1,0),FALSE)=0,"",INDIRECT("R"&amp;(COLUMN()-23)&amp;"C"&amp;MATCH(Template!$A70,$A$1:$Y$1,0),FALSE)))</f>
        <v/>
      </c>
      <c r="CP76" s="18" t="str">
        <f ca="1">IF(Template!$A70="","",IF(INDIRECT("R"&amp;(COLUMN()-23)&amp;"C"&amp;MATCH(Template!$A70,$A$1:$Y$1,0),FALSE)=0,"",INDIRECT("R"&amp;(COLUMN()-23)&amp;"C"&amp;MATCH(Template!$A70,$A$1:$Y$1,0),FALSE)))</f>
        <v/>
      </c>
      <c r="CQ76" s="18" t="str">
        <f ca="1">IF(Template!$A70="","",IF(INDIRECT("R"&amp;(COLUMN()-23)&amp;"C"&amp;MATCH(Template!$A70,$A$1:$Y$1,0),FALSE)=0,"",INDIRECT("R"&amp;(COLUMN()-23)&amp;"C"&amp;MATCH(Template!$A70,$A$1:$Y$1,0),FALSE)))</f>
        <v/>
      </c>
      <c r="CR76" s="18" t="str">
        <f ca="1">IF(Template!$A70="","",IF(INDIRECT("R"&amp;(COLUMN()-23)&amp;"C"&amp;MATCH(Template!$A70,$A$1:$Y$1,0),FALSE)=0,"",INDIRECT("R"&amp;(COLUMN()-23)&amp;"C"&amp;MATCH(Template!$A70,$A$1:$Y$1,0),FALSE)))</f>
        <v/>
      </c>
      <c r="CS76" s="18" t="str">
        <f ca="1">IF(Template!$A70="","",IF(INDIRECT("R"&amp;(COLUMN()-23)&amp;"C"&amp;MATCH(Template!$A70,$A$1:$Y$1,0),FALSE)=0,"",INDIRECT("R"&amp;(COLUMN()-23)&amp;"C"&amp;MATCH(Template!$A70,$A$1:$Y$1,0),FALSE)))</f>
        <v/>
      </c>
      <c r="CT76" s="18" t="str">
        <f ca="1">IF(Template!$A70="","",IF(INDIRECT("R"&amp;(COLUMN()-23)&amp;"C"&amp;MATCH(Template!$A70,$A$1:$Y$1,0),FALSE)=0,"",INDIRECT("R"&amp;(COLUMN()-23)&amp;"C"&amp;MATCH(Template!$A70,$A$1:$Y$1,0),FALSE)))</f>
        <v/>
      </c>
      <c r="CU76" s="18" t="str">
        <f ca="1">IF(Template!$A70="","",IF(INDIRECT("R"&amp;(COLUMN()-23)&amp;"C"&amp;MATCH(Template!$A70,$A$1:$Y$1,0),FALSE)=0,"",INDIRECT("R"&amp;(COLUMN()-23)&amp;"C"&amp;MATCH(Template!$A70,$A$1:$Y$1,0),FALSE)))</f>
        <v/>
      </c>
      <c r="CV76" s="18" t="str">
        <f ca="1">IF(Template!$A70="","",IF(INDIRECT("R"&amp;(COLUMN()-23)&amp;"C"&amp;MATCH(Template!$A70,$A$1:$Y$1,0),FALSE)=0,"",INDIRECT("R"&amp;(COLUMN()-23)&amp;"C"&amp;MATCH(Template!$A70,$A$1:$Y$1,0),FALSE)))</f>
        <v/>
      </c>
      <c r="CW76" s="18" t="str">
        <f ca="1">IF(Template!$A70="","",IF(INDIRECT("R"&amp;(COLUMN()-23)&amp;"C"&amp;MATCH(Template!$A70,$A$1:$Y$1,0),FALSE)=0,"",INDIRECT("R"&amp;(COLUMN()-23)&amp;"C"&amp;MATCH(Template!$A70,$A$1:$Y$1,0),FALSE)))</f>
        <v/>
      </c>
      <c r="CX76" s="18" t="str">
        <f ca="1">IF(Template!$A70="","",IF(INDIRECT("R"&amp;(COLUMN()-23)&amp;"C"&amp;MATCH(Template!$A70,$A$1:$Y$1,0),FALSE)=0,"",INDIRECT("R"&amp;(COLUMN()-23)&amp;"C"&amp;MATCH(Template!$A70,$A$1:$Y$1,0),FALSE)))</f>
        <v/>
      </c>
      <c r="CY76" s="18" t="str">
        <f ca="1">IF(Template!$A70="","",IF(INDIRECT("R"&amp;(COLUMN()-23)&amp;"C"&amp;MATCH(Template!$A70,$A$1:$Y$1,0),FALSE)=0,"",INDIRECT("R"&amp;(COLUMN()-23)&amp;"C"&amp;MATCH(Template!$A70,$A$1:$Y$1,0),FALSE)))</f>
        <v/>
      </c>
      <c r="CZ76" s="18" t="str">
        <f ca="1">IF(Template!$A70="","",IF(INDIRECT("R"&amp;(COLUMN()-23)&amp;"C"&amp;MATCH(Template!$A70,$A$1:$Y$1,0),FALSE)=0,"",INDIRECT("R"&amp;(COLUMN()-23)&amp;"C"&amp;MATCH(Template!$A70,$A$1:$Y$1,0),FALSE)))</f>
        <v/>
      </c>
      <c r="DA76" s="18" t="str">
        <f ca="1">IF(Template!$A70="","",IF(INDIRECT("R"&amp;(COLUMN()-23)&amp;"C"&amp;MATCH(Template!$A70,$A$1:$Y$1,0),FALSE)=0,"",INDIRECT("R"&amp;(COLUMN()-23)&amp;"C"&amp;MATCH(Template!$A70,$A$1:$Y$1,0),FALSE)))</f>
        <v/>
      </c>
      <c r="DB76" s="18" t="str">
        <f ca="1">IF(Template!$A70="","",IF(INDIRECT("R"&amp;(COLUMN()-23)&amp;"C"&amp;MATCH(Template!$A70,$A$1:$Y$1,0),FALSE)=0,"",INDIRECT("R"&amp;(COLUMN()-23)&amp;"C"&amp;MATCH(Template!$A70,$A$1:$Y$1,0),FALSE)))</f>
        <v/>
      </c>
      <c r="DC76" s="18" t="str">
        <f ca="1">IF(Template!$A70="","",IF(INDIRECT("R"&amp;(COLUMN()-23)&amp;"C"&amp;MATCH(Template!$A70,$A$1:$Y$1,0),FALSE)=0,"",INDIRECT("R"&amp;(COLUMN()-23)&amp;"C"&amp;MATCH(Template!$A70,$A$1:$Y$1,0),FALSE)))</f>
        <v/>
      </c>
      <c r="DD76" s="18" t="str">
        <f ca="1">IF(Template!$A70="","",IF(INDIRECT("R"&amp;(COLUMN()-23)&amp;"C"&amp;MATCH(Template!$A70,$A$1:$Y$1,0),FALSE)=0,"",INDIRECT("R"&amp;(COLUMN()-23)&amp;"C"&amp;MATCH(Template!$A70,$A$1:$Y$1,0),FALSE)))</f>
        <v/>
      </c>
      <c r="DE76" s="18" t="str">
        <f ca="1">IF(Template!$A70="","",IF(INDIRECT("R"&amp;(COLUMN()-23)&amp;"C"&amp;MATCH(Template!$A70,$A$1:$Y$1,0),FALSE)=0,"",INDIRECT("R"&amp;(COLUMN()-23)&amp;"C"&amp;MATCH(Template!$A70,$A$1:$Y$1,0),FALSE)))</f>
        <v/>
      </c>
      <c r="DF76" s="18" t="str">
        <f ca="1">IF(Template!$A70="","",IF(INDIRECT("R"&amp;(COLUMN()-23)&amp;"C"&amp;MATCH(Template!$A70,$A$1:$Y$1,0),FALSE)=0,"",INDIRECT("R"&amp;(COLUMN()-23)&amp;"C"&amp;MATCH(Template!$A70,$A$1:$Y$1,0),FALSE)))</f>
        <v/>
      </c>
      <c r="DG76" s="18" t="str">
        <f ca="1">IF(Template!$A70="","",IF(INDIRECT("R"&amp;(COLUMN()-23)&amp;"C"&amp;MATCH(Template!$A70,$A$1:$Y$1,0),FALSE)=0,"",INDIRECT("R"&amp;(COLUMN()-23)&amp;"C"&amp;MATCH(Template!$A70,$A$1:$Y$1,0),FALSE)))</f>
        <v/>
      </c>
      <c r="DH76" s="18" t="str">
        <f ca="1">IF(Template!$A70="","",IF(INDIRECT("R"&amp;(COLUMN()-23)&amp;"C"&amp;MATCH(Template!$A70,$A$1:$Y$1,0),FALSE)=0,"",INDIRECT("R"&amp;(COLUMN()-23)&amp;"C"&amp;MATCH(Template!$A70,$A$1:$Y$1,0),FALSE)))</f>
        <v/>
      </c>
      <c r="DI76" s="18" t="str">
        <f ca="1">IF(Template!$A70="","",IF(INDIRECT("R"&amp;(COLUMN()-23)&amp;"C"&amp;MATCH(Template!$A70,$A$1:$Y$1,0),FALSE)=0,"",INDIRECT("R"&amp;(COLUMN()-23)&amp;"C"&amp;MATCH(Template!$A70,$A$1:$Y$1,0),FALSE)))</f>
        <v/>
      </c>
      <c r="DJ76" s="18" t="str">
        <f ca="1">IF(Template!$A70="","",IF(INDIRECT("R"&amp;(COLUMN()-23)&amp;"C"&amp;MATCH(Template!$A70,$A$1:$Y$1,0),FALSE)=0,"",INDIRECT("R"&amp;(COLUMN()-23)&amp;"C"&amp;MATCH(Template!$A70,$A$1:$Y$1,0),FALSE)))</f>
        <v/>
      </c>
      <c r="DK76" s="18" t="str">
        <f ca="1">IF(Template!$A70="","",IF(INDIRECT("R"&amp;(COLUMN()-23)&amp;"C"&amp;MATCH(Template!$A70,$A$1:$Y$1,0),FALSE)=0,"",INDIRECT("R"&amp;(COLUMN()-23)&amp;"C"&amp;MATCH(Template!$A70,$A$1:$Y$1,0),FALSE)))</f>
        <v/>
      </c>
      <c r="DL76" s="18" t="str">
        <f ca="1">IF(Template!$A70="","",IF(INDIRECT("R"&amp;(COLUMN()-23)&amp;"C"&amp;MATCH(Template!$A70,$A$1:$Y$1,0),FALSE)=0,"",INDIRECT("R"&amp;(COLUMN()-23)&amp;"C"&amp;MATCH(Template!$A70,$A$1:$Y$1,0),FALSE)))</f>
        <v/>
      </c>
      <c r="DM76" s="18" t="str">
        <f ca="1">IF(Template!$A70="","",IF(INDIRECT("R"&amp;(COLUMN()-23)&amp;"C"&amp;MATCH(Template!$A70,$A$1:$Y$1,0),FALSE)=0,"",INDIRECT("R"&amp;(COLUMN()-23)&amp;"C"&amp;MATCH(Template!$A70,$A$1:$Y$1,0),FALSE)))</f>
        <v/>
      </c>
      <c r="DN76" s="18" t="str">
        <f ca="1">IF(Template!$A70="","",IF(INDIRECT("R"&amp;(COLUMN()-23)&amp;"C"&amp;MATCH(Template!$A70,$A$1:$Y$1,0),FALSE)=0,"",INDIRECT("R"&amp;(COLUMN()-23)&amp;"C"&amp;MATCH(Template!$A70,$A$1:$Y$1,0),FALSE)))</f>
        <v/>
      </c>
      <c r="DO76" s="18" t="str">
        <f ca="1">IF(Template!$A70="","",IF(INDIRECT("R"&amp;(COLUMN()-23)&amp;"C"&amp;MATCH(Template!$A70,$A$1:$Y$1,0),FALSE)=0,"",INDIRECT("R"&amp;(COLUMN()-23)&amp;"C"&amp;MATCH(Template!$A70,$A$1:$Y$1,0),FALSE)))</f>
        <v/>
      </c>
      <c r="DP76" s="18" t="str">
        <f ca="1">IF(Template!$A70="","",IF(INDIRECT("R"&amp;(COLUMN()-23)&amp;"C"&amp;MATCH(Template!$A70,$A$1:$Y$1,0),FALSE)=0,"",INDIRECT("R"&amp;(COLUMN()-23)&amp;"C"&amp;MATCH(Template!$A70,$A$1:$Y$1,0),FALSE)))</f>
        <v/>
      </c>
      <c r="DQ76" s="18" t="str">
        <f ca="1">IF(Template!$A70="","",IF(INDIRECT("R"&amp;(COLUMN()-23)&amp;"C"&amp;MATCH(Template!$A70,$A$1:$Y$1,0),FALSE)=0,"",INDIRECT("R"&amp;(COLUMN()-23)&amp;"C"&amp;MATCH(Template!$A70,$A$1:$Y$1,0),FALSE)))</f>
        <v/>
      </c>
      <c r="DR76" s="18" t="str">
        <f ca="1">IF(Template!$A70="","",IF(INDIRECT("R"&amp;(COLUMN()-23)&amp;"C"&amp;MATCH(Template!$A70,$A$1:$Y$1,0),FALSE)=0,"",INDIRECT("R"&amp;(COLUMN()-23)&amp;"C"&amp;MATCH(Template!$A70,$A$1:$Y$1,0),FALSE)))</f>
        <v/>
      </c>
      <c r="DS76" s="18" t="str">
        <f ca="1">IF(Template!$A70="","",IF(INDIRECT("R"&amp;(COLUMN()-23)&amp;"C"&amp;MATCH(Template!$A70,$A$1:$Y$1,0),FALSE)=0,"",INDIRECT("R"&amp;(COLUMN()-23)&amp;"C"&amp;MATCH(Template!$A70,$A$1:$Y$1,0),FALSE)))</f>
        <v/>
      </c>
      <c r="DT76" s="18" t="str">
        <f ca="1">IF(Template!$A70="","",IF(INDIRECT("R"&amp;(COLUMN()-23)&amp;"C"&amp;MATCH(Template!$A70,$A$1:$Y$1,0),FALSE)=0,"",INDIRECT("R"&amp;(COLUMN()-23)&amp;"C"&amp;MATCH(Template!$A70,$A$1:$Y$1,0),FALSE)))</f>
        <v/>
      </c>
      <c r="DU76" s="18" t="str">
        <f ca="1">IF(Template!$A70="","",IF(INDIRECT("R"&amp;(COLUMN()-23)&amp;"C"&amp;MATCH(Template!$A70,$A$1:$Y$1,0),FALSE)=0,"",INDIRECT("R"&amp;(COLUMN()-23)&amp;"C"&amp;MATCH(Template!$A70,$A$1:$Y$1,0),FALSE)))</f>
        <v/>
      </c>
      <c r="DV76" s="18" t="str">
        <f ca="1">IF(Template!$A70="","",IF(INDIRECT("R"&amp;(COLUMN()-23)&amp;"C"&amp;MATCH(Template!$A70,$A$1:$Y$1,0),FALSE)=0,"",INDIRECT("R"&amp;(COLUMN()-23)&amp;"C"&amp;MATCH(Template!$A70,$A$1:$Y$1,0),FALSE)))</f>
        <v/>
      </c>
      <c r="DW76" s="18" t="str">
        <f ca="1">IF(Template!$A70="","",IF(INDIRECT("R"&amp;(COLUMN()-23)&amp;"C"&amp;MATCH(Template!$A70,$A$1:$Y$1,0),FALSE)=0,"",INDIRECT("R"&amp;(COLUMN()-23)&amp;"C"&amp;MATCH(Template!$A70,$A$1:$Y$1,0),FALSE)))</f>
        <v/>
      </c>
      <c r="DX76" s="18" t="str">
        <f ca="1">IF(Template!$A70="","",IF(INDIRECT("R"&amp;(COLUMN()-23)&amp;"C"&amp;MATCH(Template!$A70,$A$1:$Y$1,0),FALSE)=0,"",INDIRECT("R"&amp;(COLUMN()-23)&amp;"C"&amp;MATCH(Template!$A70,$A$1:$Y$1,0),FALSE)))</f>
        <v/>
      </c>
      <c r="DY76" s="18" t="str">
        <f ca="1">IF(Template!$A70="","",IF(INDIRECT("R"&amp;(COLUMN()-23)&amp;"C"&amp;MATCH(Template!$A70,$A$1:$Y$1,0),FALSE)=0,"",INDIRECT("R"&amp;(COLUMN()-23)&amp;"C"&amp;MATCH(Template!$A70,$A$1:$Y$1,0),FALSE)))</f>
        <v/>
      </c>
      <c r="DZ76" s="18" t="str">
        <f ca="1">IF(Template!$A70="","",IF(INDIRECT("R"&amp;(COLUMN()-23)&amp;"C"&amp;MATCH(Template!$A70,$A$1:$Y$1,0),FALSE)=0,"",INDIRECT("R"&amp;(COLUMN()-23)&amp;"C"&amp;MATCH(Template!$A70,$A$1:$Y$1,0),FALSE)))</f>
        <v/>
      </c>
      <c r="EA76" s="18" t="str">
        <f ca="1">IF(Template!$A70="","",IF(INDIRECT("R"&amp;(COLUMN()-23)&amp;"C"&amp;MATCH(Template!$A70,$A$1:$Y$1,0),FALSE)=0,"",INDIRECT("R"&amp;(COLUMN()-23)&amp;"C"&amp;MATCH(Template!$A70,$A$1:$Y$1,0),FALSE)))</f>
        <v/>
      </c>
      <c r="EB76" s="18" t="str">
        <f ca="1">IF(Template!$A70="","",IF(INDIRECT("R"&amp;(COLUMN()-23)&amp;"C"&amp;MATCH(Template!$A70,$A$1:$Y$1,0),FALSE)=0,"",INDIRECT("R"&amp;(COLUMN()-23)&amp;"C"&amp;MATCH(Template!$A70,$A$1:$Y$1,0),FALSE)))</f>
        <v/>
      </c>
      <c r="EC76" s="18" t="str">
        <f ca="1">IF(Template!$A70="","",IF(INDIRECT("R"&amp;(COLUMN()-23)&amp;"C"&amp;MATCH(Template!$A70,$A$1:$Y$1,0),FALSE)=0,"",INDIRECT("R"&amp;(COLUMN()-23)&amp;"C"&amp;MATCH(Template!$A70,$A$1:$Y$1,0),FALSE)))</f>
        <v/>
      </c>
      <c r="ED76" s="18" t="str">
        <f ca="1">IF(Template!$A70="","",IF(INDIRECT("R"&amp;(COLUMN()-23)&amp;"C"&amp;MATCH(Template!$A70,$A$1:$Y$1,0),FALSE)=0,"",INDIRECT("R"&amp;(COLUMN()-23)&amp;"C"&amp;MATCH(Template!$A70,$A$1:$Y$1,0),FALSE)))</f>
        <v/>
      </c>
      <c r="EE76" s="18" t="str">
        <f ca="1">IF(Template!$A70="","",IF(INDIRECT("R"&amp;(COLUMN()-23)&amp;"C"&amp;MATCH(Template!$A70,$A$1:$Y$1,0),FALSE)=0,"",INDIRECT("R"&amp;(COLUMN()-23)&amp;"C"&amp;MATCH(Template!$A70,$A$1:$Y$1,0),FALSE)))</f>
        <v/>
      </c>
      <c r="EF76" s="18" t="str">
        <f ca="1">IF(Template!$A70="","",IF(INDIRECT("R"&amp;(COLUMN()-23)&amp;"C"&amp;MATCH(Template!$A70,$A$1:$Y$1,0),FALSE)=0,"",INDIRECT("R"&amp;(COLUMN()-23)&amp;"C"&amp;MATCH(Template!$A70,$A$1:$Y$1,0),FALSE)))</f>
        <v/>
      </c>
      <c r="EG76" s="18" t="str">
        <f ca="1">IF(Template!$A70="","",IF(INDIRECT("R"&amp;(COLUMN()-23)&amp;"C"&amp;MATCH(Template!$A70,$A$1:$Y$1,0),FALSE)=0,"",INDIRECT("R"&amp;(COLUMN()-23)&amp;"C"&amp;MATCH(Template!$A70,$A$1:$Y$1,0),FALSE)))</f>
        <v/>
      </c>
      <c r="EH76" s="18" t="str">
        <f ca="1">IF(Template!$A70="","",IF(INDIRECT("R"&amp;(COLUMN()-23)&amp;"C"&amp;MATCH(Template!$A70,$A$1:$Y$1,0),FALSE)=0,"",INDIRECT("R"&amp;(COLUMN()-23)&amp;"C"&amp;MATCH(Template!$A70,$A$1:$Y$1,0),FALSE)))</f>
        <v/>
      </c>
      <c r="EI76" s="18" t="str">
        <f ca="1">IF(Template!$A70="","",IF(INDIRECT("R"&amp;(COLUMN()-23)&amp;"C"&amp;MATCH(Template!$A70,$A$1:$Y$1,0),FALSE)=0,"",INDIRECT("R"&amp;(COLUMN()-23)&amp;"C"&amp;MATCH(Template!$A70,$A$1:$Y$1,0),FALSE)))</f>
        <v/>
      </c>
      <c r="EJ76" s="18" t="str">
        <f ca="1">IF(Template!$A70="","",IF(INDIRECT("R"&amp;(COLUMN()-23)&amp;"C"&amp;MATCH(Template!$A70,$A$1:$Y$1,0),FALSE)=0,"",INDIRECT("R"&amp;(COLUMN()-23)&amp;"C"&amp;MATCH(Template!$A70,$A$1:$Y$1,0),FALSE)))</f>
        <v/>
      </c>
      <c r="EK76" s="18" t="str">
        <f ca="1">IF(Template!$A70="","",IF(INDIRECT("R"&amp;(COLUMN()-23)&amp;"C"&amp;MATCH(Template!$A70,$A$1:$Y$1,0),FALSE)=0,"",INDIRECT("R"&amp;(COLUMN()-23)&amp;"C"&amp;MATCH(Template!$A70,$A$1:$Y$1,0),FALSE)))</f>
        <v/>
      </c>
      <c r="EL76" s="18" t="str">
        <f ca="1">IF(Template!$A70="","",IF(INDIRECT("R"&amp;(COLUMN()-23)&amp;"C"&amp;MATCH(Template!$A70,$A$1:$Y$1,0),FALSE)=0,"",INDIRECT("R"&amp;(COLUMN()-23)&amp;"C"&amp;MATCH(Template!$A70,$A$1:$Y$1,0),FALSE)))</f>
        <v/>
      </c>
      <c r="EM76" s="18" t="str">
        <f ca="1">IF(Template!$A70="","",IF(INDIRECT("R"&amp;(COLUMN()-23)&amp;"C"&amp;MATCH(Template!$A70,$A$1:$Y$1,0),FALSE)=0,"",INDIRECT("R"&amp;(COLUMN()-23)&amp;"C"&amp;MATCH(Template!$A70,$A$1:$Y$1,0),FALSE)))</f>
        <v/>
      </c>
      <c r="EN76" s="18" t="str">
        <f ca="1">IF(Template!$A70="","",IF(INDIRECT("R"&amp;(COLUMN()-23)&amp;"C"&amp;MATCH(Template!$A70,$A$1:$Y$1,0),FALSE)=0,"",INDIRECT("R"&amp;(COLUMN()-23)&amp;"C"&amp;MATCH(Template!$A70,$A$1:$Y$1,0),FALSE)))</f>
        <v/>
      </c>
      <c r="EO76" s="18" t="str">
        <f ca="1">IF(Template!$A70="","",IF(INDIRECT("R"&amp;(COLUMN()-23)&amp;"C"&amp;MATCH(Template!$A70,$A$1:$Y$1,0),FALSE)=0,"",INDIRECT("R"&amp;(COLUMN()-23)&amp;"C"&amp;MATCH(Template!$A70,$A$1:$Y$1,0),FALSE)))</f>
        <v/>
      </c>
      <c r="EP76" s="18" t="str">
        <f ca="1">IF(Template!$A70="","",IF(INDIRECT("R"&amp;(COLUMN()-23)&amp;"C"&amp;MATCH(Template!$A70,$A$1:$Y$1,0),FALSE)=0,"",INDIRECT("R"&amp;(COLUMN()-23)&amp;"C"&amp;MATCH(Template!$A70,$A$1:$Y$1,0),FALSE)))</f>
        <v/>
      </c>
      <c r="EQ76" s="18" t="str">
        <f ca="1">IF(Template!$A70="","",IF(INDIRECT("R"&amp;(COLUMN()-23)&amp;"C"&amp;MATCH(Template!$A70,$A$1:$Y$1,0),FALSE)=0,"",INDIRECT("R"&amp;(COLUMN()-23)&amp;"C"&amp;MATCH(Template!$A70,$A$1:$Y$1,0),FALSE)))</f>
        <v/>
      </c>
      <c r="ER76" s="18" t="str">
        <f ca="1">IF(Template!$A70="","",IF(INDIRECT("R"&amp;(COLUMN()-23)&amp;"C"&amp;MATCH(Template!$A70,$A$1:$Y$1,0),FALSE)=0,"",INDIRECT("R"&amp;(COLUMN()-23)&amp;"C"&amp;MATCH(Template!$A70,$A$1:$Y$1,0),FALSE)))</f>
        <v/>
      </c>
      <c r="ES76" s="18" t="str">
        <f ca="1">IF(Template!$A70="","",IF(INDIRECT("R"&amp;(COLUMN()-23)&amp;"C"&amp;MATCH(Template!$A70,$A$1:$Y$1,0),FALSE)=0,"",INDIRECT("R"&amp;(COLUMN()-23)&amp;"C"&amp;MATCH(Template!$A70,$A$1:$Y$1,0),FALSE)))</f>
        <v/>
      </c>
      <c r="ET76" s="18" t="str">
        <f ca="1">IF(Template!$A70="","",IF(INDIRECT("R"&amp;(COLUMN()-23)&amp;"C"&amp;MATCH(Template!$A70,$A$1:$Y$1,0),FALSE)=0,"",INDIRECT("R"&amp;(COLUMN()-23)&amp;"C"&amp;MATCH(Template!$A70,$A$1:$Y$1,0),FALSE)))</f>
        <v/>
      </c>
      <c r="EU76" s="18" t="str">
        <f ca="1">IF(Template!$A70="","",IF(INDIRECT("R"&amp;(COLUMN()-23)&amp;"C"&amp;MATCH(Template!$A70,$A$1:$Y$1,0),FALSE)=0,"",INDIRECT("R"&amp;(COLUMN()-23)&amp;"C"&amp;MATCH(Template!$A70,$A$1:$Y$1,0),FALSE)))</f>
        <v/>
      </c>
      <c r="EV76" s="18" t="str">
        <f ca="1">IF(Template!$A70="","",IF(INDIRECT("R"&amp;(COLUMN()-23)&amp;"C"&amp;MATCH(Template!$A70,$A$1:$Y$1,0),FALSE)=0,"",INDIRECT("R"&amp;(COLUMN()-23)&amp;"C"&amp;MATCH(Template!$A70,$A$1:$Y$1,0),FALSE)))</f>
        <v/>
      </c>
      <c r="EW76" s="18" t="str">
        <f ca="1">IF(Template!$A70="","",IF(INDIRECT("R"&amp;(COLUMN()-23)&amp;"C"&amp;MATCH(Template!$A70,$A$1:$Y$1,0),FALSE)=0,"",INDIRECT("R"&amp;(COLUMN()-23)&amp;"C"&amp;MATCH(Template!$A70,$A$1:$Y$1,0),FALSE)))</f>
        <v/>
      </c>
      <c r="EX76" s="18" t="str">
        <f ca="1">IF(Template!$A70="","",IF(INDIRECT("R"&amp;(COLUMN()-23)&amp;"C"&amp;MATCH(Template!$A70,$A$1:$Y$1,0),FALSE)=0,"",INDIRECT("R"&amp;(COLUMN()-23)&amp;"C"&amp;MATCH(Template!$A70,$A$1:$Y$1,0),FALSE)))</f>
        <v/>
      </c>
      <c r="EY76" s="18" t="str">
        <f ca="1">IF(Template!$A70="","",IF(INDIRECT("R"&amp;(COLUMN()-23)&amp;"C"&amp;MATCH(Template!$A70,$A$1:$Y$1,0),FALSE)=0,"",INDIRECT("R"&amp;(COLUMN()-23)&amp;"C"&amp;MATCH(Template!$A70,$A$1:$Y$1,0),FALSE)))</f>
        <v/>
      </c>
      <c r="EZ76" s="18" t="str">
        <f ca="1">IF(Template!$A70="","",IF(INDIRECT("R"&amp;(COLUMN()-23)&amp;"C"&amp;MATCH(Template!$A70,$A$1:$Y$1,0),FALSE)=0,"",INDIRECT("R"&amp;(COLUMN()-23)&amp;"C"&amp;MATCH(Template!$A70,$A$1:$Y$1,0),FALSE)))</f>
        <v/>
      </c>
      <c r="FA76" s="18" t="str">
        <f ca="1">IF(Template!$A70="","",IF(INDIRECT("R"&amp;(COLUMN()-23)&amp;"C"&amp;MATCH(Template!$A70,$A$1:$Y$1,0),FALSE)=0,"",INDIRECT("R"&amp;(COLUMN()-23)&amp;"C"&amp;MATCH(Template!$A70,$A$1:$Y$1,0),FALSE)))</f>
        <v/>
      </c>
      <c r="FB76" s="18" t="str">
        <f ca="1">IF(Template!$A70="","",IF(INDIRECT("R"&amp;(COLUMN()-23)&amp;"C"&amp;MATCH(Template!$A70,$A$1:$Y$1,0),FALSE)=0,"",INDIRECT("R"&amp;(COLUMN()-23)&amp;"C"&amp;MATCH(Template!$A70,$A$1:$Y$1,0),FALSE)))</f>
        <v/>
      </c>
      <c r="FC76" s="18" t="str">
        <f ca="1">IF(Template!$A70="","",IF(INDIRECT("R"&amp;(COLUMN()-23)&amp;"C"&amp;MATCH(Template!$A70,$A$1:$Y$1,0),FALSE)=0,"",INDIRECT("R"&amp;(COLUMN()-23)&amp;"C"&amp;MATCH(Template!$A70,$A$1:$Y$1,0),FALSE)))</f>
        <v/>
      </c>
      <c r="FD76" s="18" t="str">
        <f ca="1">IF(Template!$A70="","",IF(INDIRECT("R"&amp;(COLUMN()-23)&amp;"C"&amp;MATCH(Template!$A70,$A$1:$Y$1,0),FALSE)=0,"",INDIRECT("R"&amp;(COLUMN()-23)&amp;"C"&amp;MATCH(Template!$A70,$A$1:$Y$1,0),FALSE)))</f>
        <v/>
      </c>
      <c r="FE76" s="18" t="str">
        <f ca="1">IF(Template!$A70="","",IF(INDIRECT("R"&amp;(COLUMN()-23)&amp;"C"&amp;MATCH(Template!$A70,$A$1:$Y$1,0),FALSE)=0,"",INDIRECT("R"&amp;(COLUMN()-23)&amp;"C"&amp;MATCH(Template!$A70,$A$1:$Y$1,0),FALSE)))</f>
        <v/>
      </c>
      <c r="FF76" s="18" t="str">
        <f ca="1">IF(Template!$A70="","",IF(INDIRECT("R"&amp;(COLUMN()-23)&amp;"C"&amp;MATCH(Template!$A70,$A$1:$Y$1,0),FALSE)=0,"",INDIRECT("R"&amp;(COLUMN()-23)&amp;"C"&amp;MATCH(Template!$A70,$A$1:$Y$1,0),FALSE)))</f>
        <v/>
      </c>
      <c r="FG76" s="18" t="str">
        <f ca="1">IF(Template!$A70="","",IF(INDIRECT("R"&amp;(COLUMN()-23)&amp;"C"&amp;MATCH(Template!$A70,$A$1:$Y$1,0),FALSE)=0,"",INDIRECT("R"&amp;(COLUMN()-23)&amp;"C"&amp;MATCH(Template!$A70,$A$1:$Y$1,0),FALSE)))</f>
        <v/>
      </c>
      <c r="FH76" s="18" t="str">
        <f ca="1">IF(Template!$A70="","",IF(INDIRECT("R"&amp;(COLUMN()-23)&amp;"C"&amp;MATCH(Template!$A70,$A$1:$Y$1,0),FALSE)=0,"",INDIRECT("R"&amp;(COLUMN()-23)&amp;"C"&amp;MATCH(Template!$A70,$A$1:$Y$1,0),FALSE)))</f>
        <v/>
      </c>
      <c r="FI76" s="18" t="str">
        <f ca="1">IF(Template!$A70="","",IF(INDIRECT("R"&amp;(COLUMN()-23)&amp;"C"&amp;MATCH(Template!$A70,$A$1:$Y$1,0),FALSE)=0,"",INDIRECT("R"&amp;(COLUMN()-23)&amp;"C"&amp;MATCH(Template!$A70,$A$1:$Y$1,0),FALSE)))</f>
        <v/>
      </c>
      <c r="FJ76" s="18" t="str">
        <f ca="1">IF(Template!$A70="","",IF(INDIRECT("R"&amp;(COLUMN()-23)&amp;"C"&amp;MATCH(Template!$A70,$A$1:$Y$1,0),FALSE)=0,"",INDIRECT("R"&amp;(COLUMN()-23)&amp;"C"&amp;MATCH(Template!$A70,$A$1:$Y$1,0),FALSE)))</f>
        <v/>
      </c>
      <c r="FK76" s="18" t="str">
        <f ca="1">IF(Template!$A70="","",IF(INDIRECT("R"&amp;(COLUMN()-23)&amp;"C"&amp;MATCH(Template!$A70,$A$1:$Y$1,0),FALSE)=0,"",INDIRECT("R"&amp;(COLUMN()-23)&amp;"C"&amp;MATCH(Template!$A70,$A$1:$Y$1,0),FALSE)))</f>
        <v/>
      </c>
      <c r="FL76" s="18" t="str">
        <f ca="1">IF(Template!$A70="","",IF(INDIRECT("R"&amp;(COLUMN()-23)&amp;"C"&amp;MATCH(Template!$A70,$A$1:$Y$1,0),FALSE)=0,"",INDIRECT("R"&amp;(COLUMN()-23)&amp;"C"&amp;MATCH(Template!$A70,$A$1:$Y$1,0),FALSE)))</f>
        <v/>
      </c>
      <c r="FM76" s="18" t="str">
        <f ca="1">IF(Template!$A70="","",IF(INDIRECT("R"&amp;(COLUMN()-23)&amp;"C"&amp;MATCH(Template!$A70,$A$1:$Y$1,0),FALSE)=0,"",INDIRECT("R"&amp;(COLUMN()-23)&amp;"C"&amp;MATCH(Template!$A70,$A$1:$Y$1,0),FALSE)))</f>
        <v/>
      </c>
      <c r="FN76" s="18" t="str">
        <f ca="1">IF(Template!$A70="","",IF(INDIRECT("R"&amp;(COLUMN()-23)&amp;"C"&amp;MATCH(Template!$A70,$A$1:$Y$1,0),FALSE)=0,"",INDIRECT("R"&amp;(COLUMN()-23)&amp;"C"&amp;MATCH(Template!$A70,$A$1:$Y$1,0),FALSE)))</f>
        <v/>
      </c>
      <c r="FO76" s="18" t="str">
        <f ca="1">IF(Template!$A70="","",IF(INDIRECT("R"&amp;(COLUMN()-23)&amp;"C"&amp;MATCH(Template!$A70,$A$1:$Y$1,0),FALSE)=0,"",INDIRECT("R"&amp;(COLUMN()-23)&amp;"C"&amp;MATCH(Template!$A70,$A$1:$Y$1,0),FALSE)))</f>
        <v/>
      </c>
      <c r="FP76" s="18" t="str">
        <f ca="1">IF(Template!$A70="","",IF(INDIRECT("R"&amp;(COLUMN()-23)&amp;"C"&amp;MATCH(Template!$A70,$A$1:$Y$1,0),FALSE)=0,"",INDIRECT("R"&amp;(COLUMN()-23)&amp;"C"&amp;MATCH(Template!$A70,$A$1:$Y$1,0),FALSE)))</f>
        <v/>
      </c>
      <c r="FQ76" s="18" t="str">
        <f ca="1">IF(Template!$A70="","",IF(INDIRECT("R"&amp;(COLUMN()-23)&amp;"C"&amp;MATCH(Template!$A70,$A$1:$Y$1,0),FALSE)=0,"",INDIRECT("R"&amp;(COLUMN()-23)&amp;"C"&amp;MATCH(Template!$A70,$A$1:$Y$1,0),FALSE)))</f>
        <v/>
      </c>
      <c r="FR76" s="18" t="str">
        <f ca="1">IF(Template!$A70="","",IF(INDIRECT("R"&amp;(COLUMN()-23)&amp;"C"&amp;MATCH(Template!$A70,$A$1:$Y$1,0),FALSE)=0,"",INDIRECT("R"&amp;(COLUMN()-23)&amp;"C"&amp;MATCH(Template!$A70,$A$1:$Y$1,0),FALSE)))</f>
        <v/>
      </c>
      <c r="FS76" s="18" t="str">
        <f ca="1">IF(Template!$A70="","",IF(INDIRECT("R"&amp;(COLUMN()-23)&amp;"C"&amp;MATCH(Template!$A70,$A$1:$Y$1,0),FALSE)=0,"",INDIRECT("R"&amp;(COLUMN()-23)&amp;"C"&amp;MATCH(Template!$A70,$A$1:$Y$1,0),FALSE)))</f>
        <v/>
      </c>
      <c r="FT76" s="18" t="str">
        <f ca="1">IF(Template!$A70="","",IF(INDIRECT("R"&amp;(COLUMN()-23)&amp;"C"&amp;MATCH(Template!$A70,$A$1:$Y$1,0),FALSE)=0,"",INDIRECT("R"&amp;(COLUMN()-23)&amp;"C"&amp;MATCH(Template!$A70,$A$1:$Y$1,0),FALSE)))</f>
        <v/>
      </c>
      <c r="FU76" s="18" t="str">
        <f ca="1">IF(Template!$A70="","",IF(INDIRECT("R"&amp;(COLUMN()-23)&amp;"C"&amp;MATCH(Template!$A70,$A$1:$Y$1,0),FALSE)=0,"",INDIRECT("R"&amp;(COLUMN()-23)&amp;"C"&amp;MATCH(Template!$A70,$A$1:$Y$1,0),FALSE)))</f>
        <v/>
      </c>
      <c r="FV76" s="18" t="str">
        <f ca="1">IF(Template!$A70="","",IF(INDIRECT("R"&amp;(COLUMN()-23)&amp;"C"&amp;MATCH(Template!$A70,$A$1:$Y$1,0),FALSE)=0,"",INDIRECT("R"&amp;(COLUMN()-23)&amp;"C"&amp;MATCH(Template!$A70,$A$1:$Y$1,0),FALSE)))</f>
        <v/>
      </c>
      <c r="FW76" s="18" t="str">
        <f ca="1">IF(Template!$A70="","",IF(INDIRECT("R"&amp;(COLUMN()-23)&amp;"C"&amp;MATCH(Template!$A70,$A$1:$Y$1,0),FALSE)=0,"",INDIRECT("R"&amp;(COLUMN()-23)&amp;"C"&amp;MATCH(Template!$A70,$A$1:$Y$1,0),FALSE)))</f>
        <v/>
      </c>
      <c r="FX76" s="18" t="str">
        <f ca="1">IF(Template!$A70="","",IF(INDIRECT("R"&amp;(COLUMN()-23)&amp;"C"&amp;MATCH(Template!$A70,$A$1:$Y$1,0),FALSE)=0,"",INDIRECT("R"&amp;(COLUMN()-23)&amp;"C"&amp;MATCH(Template!$A70,$A$1:$Y$1,0),FALSE)))</f>
        <v/>
      </c>
      <c r="FY76" s="18" t="str">
        <f ca="1">IF(Template!$A70="","",IF(INDIRECT("R"&amp;(COLUMN()-23)&amp;"C"&amp;MATCH(Template!$A70,$A$1:$Y$1,0),FALSE)=0,"",INDIRECT("R"&amp;(COLUMN()-23)&amp;"C"&amp;MATCH(Template!$A70,$A$1:$Y$1,0),FALSE)))</f>
        <v/>
      </c>
      <c r="FZ76" s="18" t="str">
        <f ca="1">IF(Template!$A70="","",IF(INDIRECT("R"&amp;(COLUMN()-23)&amp;"C"&amp;MATCH(Template!$A70,$A$1:$Y$1,0),FALSE)=0,"",INDIRECT("R"&amp;(COLUMN()-23)&amp;"C"&amp;MATCH(Template!$A70,$A$1:$Y$1,0),FALSE)))</f>
        <v/>
      </c>
      <c r="GA76" s="18" t="str">
        <f ca="1">IF(Template!$A70="","",IF(INDIRECT("R"&amp;(COLUMN()-23)&amp;"C"&amp;MATCH(Template!$A70,$A$1:$Y$1,0),FALSE)=0,"",INDIRECT("R"&amp;(COLUMN()-23)&amp;"C"&amp;MATCH(Template!$A70,$A$1:$Y$1,0),FALSE)))</f>
        <v/>
      </c>
      <c r="GB76" s="18" t="str">
        <f ca="1">IF(Template!$A70="","",IF(INDIRECT("R"&amp;(COLUMN()-23)&amp;"C"&amp;MATCH(Template!$A70,$A$1:$Y$1,0),FALSE)=0,"",INDIRECT("R"&amp;(COLUMN()-23)&amp;"C"&amp;MATCH(Template!$A70,$A$1:$Y$1,0),FALSE)))</f>
        <v/>
      </c>
      <c r="GC76" s="18" t="str">
        <f ca="1">IF(Template!$A70="","",IF(INDIRECT("R"&amp;(COLUMN()-23)&amp;"C"&amp;MATCH(Template!$A70,$A$1:$Y$1,0),FALSE)=0,"",INDIRECT("R"&amp;(COLUMN()-23)&amp;"C"&amp;MATCH(Template!$A70,$A$1:$Y$1,0),FALSE)))</f>
        <v/>
      </c>
      <c r="GD76" s="18" t="str">
        <f ca="1">IF(Template!$A70="","",IF(INDIRECT("R"&amp;(COLUMN()-23)&amp;"C"&amp;MATCH(Template!$A70,$A$1:$Y$1,0),FALSE)=0,"",INDIRECT("R"&amp;(COLUMN()-23)&amp;"C"&amp;MATCH(Template!$A70,$A$1:$Y$1,0),FALSE)))</f>
        <v/>
      </c>
      <c r="GE76" s="18" t="str">
        <f ca="1">IF(Template!$A70="","",IF(INDIRECT("R"&amp;(COLUMN()-23)&amp;"C"&amp;MATCH(Template!$A70,$A$1:$Y$1,0),FALSE)=0,"",INDIRECT("R"&amp;(COLUMN()-23)&amp;"C"&amp;MATCH(Template!$A70,$A$1:$Y$1,0),FALSE)))</f>
        <v/>
      </c>
      <c r="GF76" s="18" t="str">
        <f ca="1">IF(Template!$A70="","",IF(INDIRECT("R"&amp;(COLUMN()-23)&amp;"C"&amp;MATCH(Template!$A70,$A$1:$Y$1,0),FALSE)=0,"",INDIRECT("R"&amp;(COLUMN()-23)&amp;"C"&amp;MATCH(Template!$A70,$A$1:$Y$1,0),FALSE)))</f>
        <v/>
      </c>
      <c r="GG76" s="18" t="str">
        <f ca="1">IF(Template!$A70="","",IF(INDIRECT("R"&amp;(COLUMN()-23)&amp;"C"&amp;MATCH(Template!$A70,$A$1:$Y$1,0),FALSE)=0,"",INDIRECT("R"&amp;(COLUMN()-23)&amp;"C"&amp;MATCH(Template!$A70,$A$1:$Y$1,0),FALSE)))</f>
        <v/>
      </c>
      <c r="GH76" s="18" t="str">
        <f ca="1">IF(Template!$A70="","",IF(INDIRECT("R"&amp;(COLUMN()-23)&amp;"C"&amp;MATCH(Template!$A70,$A$1:$Y$1,0),FALSE)=0,"",INDIRECT("R"&amp;(COLUMN()-23)&amp;"C"&amp;MATCH(Template!$A70,$A$1:$Y$1,0),FALSE)))</f>
        <v/>
      </c>
      <c r="GI76" s="18" t="str">
        <f ca="1">IF(Template!$A70="","",IF(INDIRECT("R"&amp;(COLUMN()-23)&amp;"C"&amp;MATCH(Template!$A70,$A$1:$Y$1,0),FALSE)=0,"",INDIRECT("R"&amp;(COLUMN()-23)&amp;"C"&amp;MATCH(Template!$A70,$A$1:$Y$1,0),FALSE)))</f>
        <v/>
      </c>
      <c r="GJ76" s="18" t="str">
        <f ca="1">IF(Template!$A70="","",IF(INDIRECT("R"&amp;(COLUMN()-23)&amp;"C"&amp;MATCH(Template!$A70,$A$1:$Y$1,0),FALSE)=0,"",INDIRECT("R"&amp;(COLUMN()-23)&amp;"C"&amp;MATCH(Template!$A70,$A$1:$Y$1,0),FALSE)))</f>
        <v/>
      </c>
      <c r="GK76" s="18" t="str">
        <f ca="1">IF(Template!$A70="","",IF(INDIRECT("R"&amp;(COLUMN()-23)&amp;"C"&amp;MATCH(Template!$A70,$A$1:$Y$1,0),FALSE)=0,"",INDIRECT("R"&amp;(COLUMN()-23)&amp;"C"&amp;MATCH(Template!$A70,$A$1:$Y$1,0),FALSE)))</f>
        <v/>
      </c>
      <c r="GL76" s="18" t="str">
        <f ca="1">IF(Template!$A70="","",IF(INDIRECT("R"&amp;(COLUMN()-23)&amp;"C"&amp;MATCH(Template!$A70,$A$1:$Y$1,0),FALSE)=0,"",INDIRECT("R"&amp;(COLUMN()-23)&amp;"C"&amp;MATCH(Template!$A70,$A$1:$Y$1,0),FALSE)))</f>
        <v/>
      </c>
      <c r="GM76" s="18" t="str">
        <f ca="1">IF(Template!$A70="","",IF(INDIRECT("R"&amp;(COLUMN()-23)&amp;"C"&amp;MATCH(Template!$A70,$A$1:$Y$1,0),FALSE)=0,"",INDIRECT("R"&amp;(COLUMN()-23)&amp;"C"&amp;MATCH(Template!$A70,$A$1:$Y$1,0),FALSE)))</f>
        <v/>
      </c>
      <c r="GN76" s="18" t="str">
        <f ca="1">IF(Template!$A70="","",IF(INDIRECT("R"&amp;(COLUMN()-23)&amp;"C"&amp;MATCH(Template!$A70,$A$1:$Y$1,0),FALSE)=0,"",INDIRECT("R"&amp;(COLUMN()-23)&amp;"C"&amp;MATCH(Template!$A70,$A$1:$Y$1,0),FALSE)))</f>
        <v/>
      </c>
      <c r="GO76" s="18" t="str">
        <f ca="1">IF(Template!$A70="","",IF(INDIRECT("R"&amp;(COLUMN()-23)&amp;"C"&amp;MATCH(Template!$A70,$A$1:$Y$1,0),FALSE)=0,"",INDIRECT("R"&amp;(COLUMN()-23)&amp;"C"&amp;MATCH(Template!$A70,$A$1:$Y$1,0),FALSE)))</f>
        <v/>
      </c>
      <c r="GP76" s="18" t="str">
        <f ca="1">IF(Template!$A70="","",IF(INDIRECT("R"&amp;(COLUMN()-23)&amp;"C"&amp;MATCH(Template!$A70,$A$1:$Y$1,0),FALSE)=0,"",INDIRECT("R"&amp;(COLUMN()-23)&amp;"C"&amp;MATCH(Template!$A70,$A$1:$Y$1,0),FALSE)))</f>
        <v/>
      </c>
      <c r="GQ76" s="18" t="str">
        <f ca="1">IF(Template!$A70="","",IF(INDIRECT("R"&amp;(COLUMN()-23)&amp;"C"&amp;MATCH(Template!$A70,$A$1:$Y$1,0),FALSE)=0,"",INDIRECT("R"&amp;(COLUMN()-23)&amp;"C"&amp;MATCH(Template!$A70,$A$1:$Y$1,0),FALSE)))</f>
        <v/>
      </c>
      <c r="GR76" s="18" t="str">
        <f ca="1">IF(Template!$A70="","",IF(INDIRECT("R"&amp;(COLUMN()-23)&amp;"C"&amp;MATCH(Template!$A70,$A$1:$Y$1,0),FALSE)=0,"",INDIRECT("R"&amp;(COLUMN()-23)&amp;"C"&amp;MATCH(Template!$A70,$A$1:$Y$1,0),FALSE)))</f>
        <v/>
      </c>
      <c r="GS76" s="18" t="str">
        <f ca="1">IF(Template!$A70="","",IF(INDIRECT("R"&amp;(COLUMN()-23)&amp;"C"&amp;MATCH(Template!$A70,$A$1:$Y$1,0),FALSE)=0,"",INDIRECT("R"&amp;(COLUMN()-23)&amp;"C"&amp;MATCH(Template!$A70,$A$1:$Y$1,0),FALSE)))</f>
        <v/>
      </c>
      <c r="GT76" s="18" t="str">
        <f ca="1">IF(Template!$A70="","",IF(INDIRECT("R"&amp;(COLUMN()-23)&amp;"C"&amp;MATCH(Template!$A70,$A$1:$Y$1,0),FALSE)=0,"",INDIRECT("R"&amp;(COLUMN()-23)&amp;"C"&amp;MATCH(Template!$A70,$A$1:$Y$1,0),FALSE)))</f>
        <v/>
      </c>
      <c r="GU76" s="18" t="str">
        <f ca="1">IF(Template!$A70="","",IF(INDIRECT("R"&amp;(COLUMN()-23)&amp;"C"&amp;MATCH(Template!$A70,$A$1:$Y$1,0),FALSE)=0,"",INDIRECT("R"&amp;(COLUMN()-23)&amp;"C"&amp;MATCH(Template!$A70,$A$1:$Y$1,0),FALSE)))</f>
        <v/>
      </c>
      <c r="GV76" s="18" t="str">
        <f ca="1">IF(Template!$A70="","",IF(INDIRECT("R"&amp;(COLUMN()-23)&amp;"C"&amp;MATCH(Template!$A70,$A$1:$Y$1,0),FALSE)=0,"",INDIRECT("R"&amp;(COLUMN()-23)&amp;"C"&amp;MATCH(Template!$A70,$A$1:$Y$1,0),FALSE)))</f>
        <v/>
      </c>
      <c r="GW76" s="18" t="str">
        <f ca="1">IF(Template!$A70="","",IF(INDIRECT("R"&amp;(COLUMN()-23)&amp;"C"&amp;MATCH(Template!$A70,$A$1:$Y$1,0),FALSE)=0,"",INDIRECT("R"&amp;(COLUMN()-23)&amp;"C"&amp;MATCH(Template!$A70,$A$1:$Y$1,0),FALSE)))</f>
        <v/>
      </c>
      <c r="GX76" s="18" t="str">
        <f ca="1">IF(Template!$A70="","",IF(INDIRECT("R"&amp;(COLUMN()-23)&amp;"C"&amp;MATCH(Template!$A70,$A$1:$Y$1,0),FALSE)=0,"",INDIRECT("R"&amp;(COLUMN()-23)&amp;"C"&amp;MATCH(Template!$A70,$A$1:$Y$1,0),FALSE)))</f>
        <v/>
      </c>
      <c r="GY76" s="18" t="str">
        <f ca="1">IF(Template!$A70="","",IF(INDIRECT("R"&amp;(COLUMN()-23)&amp;"C"&amp;MATCH(Template!$A70,$A$1:$Y$1,0),FALSE)=0,"",INDIRECT("R"&amp;(COLUMN()-23)&amp;"C"&amp;MATCH(Template!$A70,$A$1:$Y$1,0),FALSE)))</f>
        <v/>
      </c>
      <c r="GZ76" s="18" t="str">
        <f ca="1">IF(Template!$A70="","",IF(INDIRECT("R"&amp;(COLUMN()-23)&amp;"C"&amp;MATCH(Template!$A70,$A$1:$Y$1,0),FALSE)=0,"",INDIRECT("R"&amp;(COLUMN()-23)&amp;"C"&amp;MATCH(Template!$A70,$A$1:$Y$1,0),FALSE)))</f>
        <v/>
      </c>
      <c r="HA76" s="18" t="str">
        <f ca="1">IF(Template!$A70="","",IF(INDIRECT("R"&amp;(COLUMN()-23)&amp;"C"&amp;MATCH(Template!$A70,$A$1:$Y$1,0),FALSE)=0,"",INDIRECT("R"&amp;(COLUMN()-23)&amp;"C"&amp;MATCH(Template!$A70,$A$1:$Y$1,0),FALSE)))</f>
        <v/>
      </c>
      <c r="HB76" s="18" t="str">
        <f ca="1">IF(Template!$A70="","",IF(INDIRECT("R"&amp;(COLUMN()-23)&amp;"C"&amp;MATCH(Template!$A70,$A$1:$Y$1,0),FALSE)=0,"",INDIRECT("R"&amp;(COLUMN()-23)&amp;"C"&amp;MATCH(Template!$A70,$A$1:$Y$1,0),FALSE)))</f>
        <v/>
      </c>
      <c r="HC76" s="18" t="str">
        <f ca="1">IF(Template!$A70="","",IF(INDIRECT("R"&amp;(COLUMN()-23)&amp;"C"&amp;MATCH(Template!$A70,$A$1:$Y$1,0),FALSE)=0,"",INDIRECT("R"&amp;(COLUMN()-23)&amp;"C"&amp;MATCH(Template!$A70,$A$1:$Y$1,0),FALSE)))</f>
        <v/>
      </c>
      <c r="HD76" s="18" t="str">
        <f ca="1">IF(Template!$A70="","",IF(INDIRECT("R"&amp;(COLUMN()-23)&amp;"C"&amp;MATCH(Template!$A70,$A$1:$Y$1,0),FALSE)=0,"",INDIRECT("R"&amp;(COLUMN()-23)&amp;"C"&amp;MATCH(Template!$A70,$A$1:$Y$1,0),FALSE)))</f>
        <v/>
      </c>
      <c r="HE76" s="18" t="str">
        <f ca="1">IF(Template!$A70="","",IF(INDIRECT("R"&amp;(COLUMN()-23)&amp;"C"&amp;MATCH(Template!$A70,$A$1:$Y$1,0),FALSE)=0,"",INDIRECT("R"&amp;(COLUMN()-23)&amp;"C"&amp;MATCH(Template!$A70,$A$1:$Y$1,0),FALSE)))</f>
        <v/>
      </c>
      <c r="HF76" s="18" t="str">
        <f ca="1">IF(Template!$A70="","",IF(INDIRECT("R"&amp;(COLUMN()-23)&amp;"C"&amp;MATCH(Template!$A70,$A$1:$Y$1,0),FALSE)=0,"",INDIRECT("R"&amp;(COLUMN()-23)&amp;"C"&amp;MATCH(Template!$A70,$A$1:$Y$1,0),FALSE)))</f>
        <v/>
      </c>
      <c r="HG76" s="18" t="str">
        <f ca="1">IF(Template!$A70="","",IF(INDIRECT("R"&amp;(COLUMN()-23)&amp;"C"&amp;MATCH(Template!$A70,$A$1:$Y$1,0),FALSE)=0,"",INDIRECT("R"&amp;(COLUMN()-23)&amp;"C"&amp;MATCH(Template!$A70,$A$1:$Y$1,0),FALSE)))</f>
        <v/>
      </c>
      <c r="HH76" s="18" t="str">
        <f ca="1">IF(Template!$A70="","",IF(INDIRECT("R"&amp;(COLUMN()-23)&amp;"C"&amp;MATCH(Template!$A70,$A$1:$Y$1,0),FALSE)=0,"",INDIRECT("R"&amp;(COLUMN()-23)&amp;"C"&amp;MATCH(Template!$A70,$A$1:$Y$1,0),FALSE)))</f>
        <v/>
      </c>
      <c r="HI76" s="18" t="str">
        <f ca="1">IF(Template!$A70="","",IF(INDIRECT("R"&amp;(COLUMN()-23)&amp;"C"&amp;MATCH(Template!$A70,$A$1:$Y$1,0),FALSE)=0,"",INDIRECT("R"&amp;(COLUMN()-23)&amp;"C"&amp;MATCH(Template!$A70,$A$1:$Y$1,0),FALSE)))</f>
        <v/>
      </c>
      <c r="HJ76" s="18" t="str">
        <f ca="1">IF(Template!$A70="","",IF(INDIRECT("R"&amp;(COLUMN()-23)&amp;"C"&amp;MATCH(Template!$A70,$A$1:$Y$1,0),FALSE)=0,"",INDIRECT("R"&amp;(COLUMN()-23)&amp;"C"&amp;MATCH(Template!$A70,$A$1:$Y$1,0),FALSE)))</f>
        <v/>
      </c>
      <c r="HK76" s="18" t="str">
        <f ca="1">IF(Template!$A70="","",IF(INDIRECT("R"&amp;(COLUMN()-23)&amp;"C"&amp;MATCH(Template!$A70,$A$1:$Y$1,0),FALSE)=0,"",INDIRECT("R"&amp;(COLUMN()-23)&amp;"C"&amp;MATCH(Template!$A70,$A$1:$Y$1,0),FALSE)))</f>
        <v/>
      </c>
      <c r="HL76" s="18" t="str">
        <f ca="1">IF(Template!$A70="","",IF(INDIRECT("R"&amp;(COLUMN()-23)&amp;"C"&amp;MATCH(Template!$A70,$A$1:$Y$1,0),FALSE)=0,"",INDIRECT("R"&amp;(COLUMN()-23)&amp;"C"&amp;MATCH(Template!$A70,$A$1:$Y$1,0),FALSE)))</f>
        <v/>
      </c>
      <c r="HM76" s="18" t="str">
        <f ca="1">IF(Template!$A70="","",IF(INDIRECT("R"&amp;(COLUMN()-23)&amp;"C"&amp;MATCH(Template!$A70,$A$1:$Y$1,0),FALSE)=0,"",INDIRECT("R"&amp;(COLUMN()-23)&amp;"C"&amp;MATCH(Template!$A70,$A$1:$Y$1,0),FALSE)))</f>
        <v/>
      </c>
      <c r="HN76" s="18" t="str">
        <f ca="1">IF(Template!$A70="","",IF(INDIRECT("R"&amp;(COLUMN()-23)&amp;"C"&amp;MATCH(Template!$A70,$A$1:$Y$1,0),FALSE)=0,"",INDIRECT("R"&amp;(COLUMN()-23)&amp;"C"&amp;MATCH(Template!$A70,$A$1:$Y$1,0),FALSE)))</f>
        <v/>
      </c>
      <c r="HO76" s="18" t="str">
        <f ca="1">IF(Template!$A70="","",IF(INDIRECT("R"&amp;(COLUMN()-23)&amp;"C"&amp;MATCH(Template!$A70,$A$1:$Y$1,0),FALSE)=0,"",INDIRECT("R"&amp;(COLUMN()-23)&amp;"C"&amp;MATCH(Template!$A70,$A$1:$Y$1,0),FALSE)))</f>
        <v/>
      </c>
      <c r="HP76" s="18" t="str">
        <f ca="1">IF(Template!$A70="","",IF(INDIRECT("R"&amp;(COLUMN()-23)&amp;"C"&amp;MATCH(Template!$A70,$A$1:$Y$1,0),FALSE)=0,"",INDIRECT("R"&amp;(COLUMN()-23)&amp;"C"&amp;MATCH(Template!$A70,$A$1:$Y$1,0),FALSE)))</f>
        <v/>
      </c>
    </row>
    <row r="77" spans="1:224" ht="15.75" customHeight="1">
      <c r="A77" s="17"/>
      <c r="B77" s="8"/>
      <c r="C77" s="7" t="s">
        <v>358</v>
      </c>
      <c r="D77" s="7" t="s">
        <v>359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18" t="str">
        <f ca="1">IF(Template!$A71="","",IF(INDIRECT("R"&amp;(COLUMN()-23)&amp;"C"&amp;MATCH(Template!$A71,$A$1:$Y$1,0),FALSE)=0,"",INDIRECT("R"&amp;(COLUMN()-23)&amp;"C"&amp;MATCH(Template!$A71,$A$1:$Y$1,0),FALSE)))</f>
        <v/>
      </c>
      <c r="Z77" s="18" t="str">
        <f ca="1">IF(Template!$A71="","",IF(INDIRECT("R"&amp;(COLUMN()-23)&amp;"C"&amp;MATCH(Template!$A71,$A$1:$Y$1,0),FALSE)=0,"",INDIRECT("R"&amp;(COLUMN()-23)&amp;"C"&amp;MATCH(Template!$A71,$A$1:$Y$1,0),FALSE)))</f>
        <v/>
      </c>
      <c r="AA77" s="18" t="str">
        <f ca="1">IF(Template!$A71="","",IF(INDIRECT("R"&amp;(COLUMN()-23)&amp;"C"&amp;MATCH(Template!$A71,$A$1:$Y$1,0),FALSE)=0,"",INDIRECT("R"&amp;(COLUMN()-23)&amp;"C"&amp;MATCH(Template!$A71,$A$1:$Y$1,0),FALSE)))</f>
        <v/>
      </c>
      <c r="AB77" s="18" t="str">
        <f ca="1">IF(Template!$A71="","",IF(INDIRECT("R"&amp;(COLUMN()-23)&amp;"C"&amp;MATCH(Template!$A71,$A$1:$Y$1,0),FALSE)=0,"",INDIRECT("R"&amp;(COLUMN()-23)&amp;"C"&amp;MATCH(Template!$A71,$A$1:$Y$1,0),FALSE)))</f>
        <v/>
      </c>
      <c r="AC77" s="18" t="str">
        <f ca="1">IF(Template!$A71="","",IF(INDIRECT("R"&amp;(COLUMN()-23)&amp;"C"&amp;MATCH(Template!$A71,$A$1:$Y$1,0),FALSE)=0,"",INDIRECT("R"&amp;(COLUMN()-23)&amp;"C"&amp;MATCH(Template!$A71,$A$1:$Y$1,0),FALSE)))</f>
        <v/>
      </c>
      <c r="AD77" s="18" t="str">
        <f ca="1">IF(Template!$A71="","",IF(INDIRECT("R"&amp;(COLUMN()-23)&amp;"C"&amp;MATCH(Template!$A71,$A$1:$Y$1,0),FALSE)=0,"",INDIRECT("R"&amp;(COLUMN()-23)&amp;"C"&amp;MATCH(Template!$A71,$A$1:$Y$1,0),FALSE)))</f>
        <v/>
      </c>
      <c r="AE77" s="18" t="str">
        <f ca="1">IF(Template!$A71="","",IF(INDIRECT("R"&amp;(COLUMN()-23)&amp;"C"&amp;MATCH(Template!$A71,$A$1:$Y$1,0),FALSE)=0,"",INDIRECT("R"&amp;(COLUMN()-23)&amp;"C"&amp;MATCH(Template!$A71,$A$1:$Y$1,0),FALSE)))</f>
        <v/>
      </c>
      <c r="AF77" s="18" t="str">
        <f ca="1">IF(Template!$A71="","",IF(INDIRECT("R"&amp;(COLUMN()-23)&amp;"C"&amp;MATCH(Template!$A71,$A$1:$Y$1,0),FALSE)=0,"",INDIRECT("R"&amp;(COLUMN()-23)&amp;"C"&amp;MATCH(Template!$A71,$A$1:$Y$1,0),FALSE)))</f>
        <v/>
      </c>
      <c r="AG77" s="18" t="str">
        <f ca="1">IF(Template!$A71="","",IF(INDIRECT("R"&amp;(COLUMN()-23)&amp;"C"&amp;MATCH(Template!$A71,$A$1:$Y$1,0),FALSE)=0,"",INDIRECT("R"&amp;(COLUMN()-23)&amp;"C"&amp;MATCH(Template!$A71,$A$1:$Y$1,0),FALSE)))</f>
        <v/>
      </c>
      <c r="AH77" s="18" t="str">
        <f ca="1">IF(Template!$A71="","",IF(INDIRECT("R"&amp;(COLUMN()-23)&amp;"C"&amp;MATCH(Template!$A71,$A$1:$Y$1,0),FALSE)=0,"",INDIRECT("R"&amp;(COLUMN()-23)&amp;"C"&amp;MATCH(Template!$A71,$A$1:$Y$1,0),FALSE)))</f>
        <v/>
      </c>
      <c r="AI77" s="18" t="str">
        <f ca="1">IF(Template!$A71="","",IF(INDIRECT("R"&amp;(COLUMN()-23)&amp;"C"&amp;MATCH(Template!$A71,$A$1:$Y$1,0),FALSE)=0,"",INDIRECT("R"&amp;(COLUMN()-23)&amp;"C"&amp;MATCH(Template!$A71,$A$1:$Y$1,0),FALSE)))</f>
        <v/>
      </c>
      <c r="AJ77" s="18" t="str">
        <f ca="1">IF(Template!$A71="","",IF(INDIRECT("R"&amp;(COLUMN()-23)&amp;"C"&amp;MATCH(Template!$A71,$A$1:$Y$1,0),FALSE)=0,"",INDIRECT("R"&amp;(COLUMN()-23)&amp;"C"&amp;MATCH(Template!$A71,$A$1:$Y$1,0),FALSE)))</f>
        <v/>
      </c>
      <c r="AK77" s="18" t="str">
        <f ca="1">IF(Template!$A71="","",IF(INDIRECT("R"&amp;(COLUMN()-23)&amp;"C"&amp;MATCH(Template!$A71,$A$1:$Y$1,0),FALSE)=0,"",INDIRECT("R"&amp;(COLUMN()-23)&amp;"C"&amp;MATCH(Template!$A71,$A$1:$Y$1,0),FALSE)))</f>
        <v/>
      </c>
      <c r="AL77" s="18" t="str">
        <f ca="1">IF(Template!$A71="","",IF(INDIRECT("R"&amp;(COLUMN()-23)&amp;"C"&amp;MATCH(Template!$A71,$A$1:$Y$1,0),FALSE)=0,"",INDIRECT("R"&amp;(COLUMN()-23)&amp;"C"&amp;MATCH(Template!$A71,$A$1:$Y$1,0),FALSE)))</f>
        <v/>
      </c>
      <c r="AM77" s="18" t="str">
        <f ca="1">IF(Template!$A71="","",IF(INDIRECT("R"&amp;(COLUMN()-23)&amp;"C"&amp;MATCH(Template!$A71,$A$1:$Y$1,0),FALSE)=0,"",INDIRECT("R"&amp;(COLUMN()-23)&amp;"C"&amp;MATCH(Template!$A71,$A$1:$Y$1,0),FALSE)))</f>
        <v/>
      </c>
      <c r="AN77" s="18" t="str">
        <f ca="1">IF(Template!$A71="","",IF(INDIRECT("R"&amp;(COLUMN()-23)&amp;"C"&amp;MATCH(Template!$A71,$A$1:$Y$1,0),FALSE)=0,"",INDIRECT("R"&amp;(COLUMN()-23)&amp;"C"&amp;MATCH(Template!$A71,$A$1:$Y$1,0),FALSE)))</f>
        <v/>
      </c>
      <c r="AO77" s="18" t="str">
        <f ca="1">IF(Template!$A71="","",IF(INDIRECT("R"&amp;(COLUMN()-23)&amp;"C"&amp;MATCH(Template!$A71,$A$1:$Y$1,0),FALSE)=0,"",INDIRECT("R"&amp;(COLUMN()-23)&amp;"C"&amp;MATCH(Template!$A71,$A$1:$Y$1,0),FALSE)))</f>
        <v/>
      </c>
      <c r="AP77" s="18" t="str">
        <f ca="1">IF(Template!$A71="","",IF(INDIRECT("R"&amp;(COLUMN()-23)&amp;"C"&amp;MATCH(Template!$A71,$A$1:$Y$1,0),FALSE)=0,"",INDIRECT("R"&amp;(COLUMN()-23)&amp;"C"&amp;MATCH(Template!$A71,$A$1:$Y$1,0),FALSE)))</f>
        <v/>
      </c>
      <c r="AQ77" s="18" t="str">
        <f ca="1">IF(Template!$A71="","",IF(INDIRECT("R"&amp;(COLUMN()-23)&amp;"C"&amp;MATCH(Template!$A71,$A$1:$Y$1,0),FALSE)=0,"",INDIRECT("R"&amp;(COLUMN()-23)&amp;"C"&amp;MATCH(Template!$A71,$A$1:$Y$1,0),FALSE)))</f>
        <v/>
      </c>
      <c r="AR77" s="18" t="str">
        <f ca="1">IF(Template!$A71="","",IF(INDIRECT("R"&amp;(COLUMN()-23)&amp;"C"&amp;MATCH(Template!$A71,$A$1:$Y$1,0),FALSE)=0,"",INDIRECT("R"&amp;(COLUMN()-23)&amp;"C"&amp;MATCH(Template!$A71,$A$1:$Y$1,0),FALSE)))</f>
        <v/>
      </c>
      <c r="AS77" s="18" t="str">
        <f ca="1">IF(Template!$A71="","",IF(INDIRECT("R"&amp;(COLUMN()-23)&amp;"C"&amp;MATCH(Template!$A71,$A$1:$Y$1,0),FALSE)=0,"",INDIRECT("R"&amp;(COLUMN()-23)&amp;"C"&amp;MATCH(Template!$A71,$A$1:$Y$1,0),FALSE)))</f>
        <v/>
      </c>
      <c r="AT77" s="18" t="str">
        <f ca="1">IF(Template!$A71="","",IF(INDIRECT("R"&amp;(COLUMN()-23)&amp;"C"&amp;MATCH(Template!$A71,$A$1:$Y$1,0),FALSE)=0,"",INDIRECT("R"&amp;(COLUMN()-23)&amp;"C"&amp;MATCH(Template!$A71,$A$1:$Y$1,0),FALSE)))</f>
        <v/>
      </c>
      <c r="AU77" s="18" t="str">
        <f ca="1">IF(Template!$A71="","",IF(INDIRECT("R"&amp;(COLUMN()-23)&amp;"C"&amp;MATCH(Template!$A71,$A$1:$Y$1,0),FALSE)=0,"",INDIRECT("R"&amp;(COLUMN()-23)&amp;"C"&amp;MATCH(Template!$A71,$A$1:$Y$1,0),FALSE)))</f>
        <v/>
      </c>
      <c r="AV77" s="18" t="str">
        <f ca="1">IF(Template!$A71="","",IF(INDIRECT("R"&amp;(COLUMN()-23)&amp;"C"&amp;MATCH(Template!$A71,$A$1:$Y$1,0),FALSE)=0,"",INDIRECT("R"&amp;(COLUMN()-23)&amp;"C"&amp;MATCH(Template!$A71,$A$1:$Y$1,0),FALSE)))</f>
        <v/>
      </c>
      <c r="AW77" s="18" t="str">
        <f ca="1">IF(Template!$A71="","",IF(INDIRECT("R"&amp;(COLUMN()-23)&amp;"C"&amp;MATCH(Template!$A71,$A$1:$Y$1,0),FALSE)=0,"",INDIRECT("R"&amp;(COLUMN()-23)&amp;"C"&amp;MATCH(Template!$A71,$A$1:$Y$1,0),FALSE)))</f>
        <v/>
      </c>
      <c r="AX77" s="18" t="str">
        <f ca="1">IF(Template!$A71="","",IF(INDIRECT("R"&amp;(COLUMN()-23)&amp;"C"&amp;MATCH(Template!$A71,$A$1:$Y$1,0),FALSE)=0,"",INDIRECT("R"&amp;(COLUMN()-23)&amp;"C"&amp;MATCH(Template!$A71,$A$1:$Y$1,0),FALSE)))</f>
        <v/>
      </c>
      <c r="AY77" s="18" t="str">
        <f ca="1">IF(Template!$A71="","",IF(INDIRECT("R"&amp;(COLUMN()-23)&amp;"C"&amp;MATCH(Template!$A71,$A$1:$Y$1,0),FALSE)=0,"",INDIRECT("R"&amp;(COLUMN()-23)&amp;"C"&amp;MATCH(Template!$A71,$A$1:$Y$1,0),FALSE)))</f>
        <v/>
      </c>
      <c r="AZ77" s="18" t="str">
        <f ca="1">IF(Template!$A71="","",IF(INDIRECT("R"&amp;(COLUMN()-23)&amp;"C"&amp;MATCH(Template!$A71,$A$1:$Y$1,0),FALSE)=0,"",INDIRECT("R"&amp;(COLUMN()-23)&amp;"C"&amp;MATCH(Template!$A71,$A$1:$Y$1,0),FALSE)))</f>
        <v/>
      </c>
      <c r="BA77" s="18" t="str">
        <f ca="1">IF(Template!$A71="","",IF(INDIRECT("R"&amp;(COLUMN()-23)&amp;"C"&amp;MATCH(Template!$A71,$A$1:$Y$1,0),FALSE)=0,"",INDIRECT("R"&amp;(COLUMN()-23)&amp;"C"&amp;MATCH(Template!$A71,$A$1:$Y$1,0),FALSE)))</f>
        <v/>
      </c>
      <c r="BB77" s="18" t="str">
        <f ca="1">IF(Template!$A71="","",IF(INDIRECT("R"&amp;(COLUMN()-23)&amp;"C"&amp;MATCH(Template!$A71,$A$1:$Y$1,0),FALSE)=0,"",INDIRECT("R"&amp;(COLUMN()-23)&amp;"C"&amp;MATCH(Template!$A71,$A$1:$Y$1,0),FALSE)))</f>
        <v/>
      </c>
      <c r="BC77" s="18" t="str">
        <f ca="1">IF(Template!$A71="","",IF(INDIRECT("R"&amp;(COLUMN()-23)&amp;"C"&amp;MATCH(Template!$A71,$A$1:$Y$1,0),FALSE)=0,"",INDIRECT("R"&amp;(COLUMN()-23)&amp;"C"&amp;MATCH(Template!$A71,$A$1:$Y$1,0),FALSE)))</f>
        <v/>
      </c>
      <c r="BD77" s="18" t="str">
        <f ca="1">IF(Template!$A71="","",IF(INDIRECT("R"&amp;(COLUMN()-23)&amp;"C"&amp;MATCH(Template!$A71,$A$1:$Y$1,0),FALSE)=0,"",INDIRECT("R"&amp;(COLUMN()-23)&amp;"C"&amp;MATCH(Template!$A71,$A$1:$Y$1,0),FALSE)))</f>
        <v/>
      </c>
      <c r="BE77" s="18" t="str">
        <f ca="1">IF(Template!$A71="","",IF(INDIRECT("R"&amp;(COLUMN()-23)&amp;"C"&amp;MATCH(Template!$A71,$A$1:$Y$1,0),FALSE)=0,"",INDIRECT("R"&amp;(COLUMN()-23)&amp;"C"&amp;MATCH(Template!$A71,$A$1:$Y$1,0),FALSE)))</f>
        <v/>
      </c>
      <c r="BF77" s="18" t="str">
        <f ca="1">IF(Template!$A71="","",IF(INDIRECT("R"&amp;(COLUMN()-23)&amp;"C"&amp;MATCH(Template!$A71,$A$1:$Y$1,0),FALSE)=0,"",INDIRECT("R"&amp;(COLUMN()-23)&amp;"C"&amp;MATCH(Template!$A71,$A$1:$Y$1,0),FALSE)))</f>
        <v/>
      </c>
      <c r="BG77" s="18" t="str">
        <f ca="1">IF(Template!$A71="","",IF(INDIRECT("R"&amp;(COLUMN()-23)&amp;"C"&amp;MATCH(Template!$A71,$A$1:$Y$1,0),FALSE)=0,"",INDIRECT("R"&amp;(COLUMN()-23)&amp;"C"&amp;MATCH(Template!$A71,$A$1:$Y$1,0),FALSE)))</f>
        <v/>
      </c>
      <c r="BH77" s="18" t="str">
        <f ca="1">IF(Template!$A71="","",IF(INDIRECT("R"&amp;(COLUMN()-23)&amp;"C"&amp;MATCH(Template!$A71,$A$1:$Y$1,0),FALSE)=0,"",INDIRECT("R"&amp;(COLUMN()-23)&amp;"C"&amp;MATCH(Template!$A71,$A$1:$Y$1,0),FALSE)))</f>
        <v/>
      </c>
      <c r="BI77" s="18" t="str">
        <f ca="1">IF(Template!$A71="","",IF(INDIRECT("R"&amp;(COLUMN()-23)&amp;"C"&amp;MATCH(Template!$A71,$A$1:$Y$1,0),FALSE)=0,"",INDIRECT("R"&amp;(COLUMN()-23)&amp;"C"&amp;MATCH(Template!$A71,$A$1:$Y$1,0),FALSE)))</f>
        <v/>
      </c>
      <c r="BJ77" s="18" t="str">
        <f ca="1">IF(Template!$A71="","",IF(INDIRECT("R"&amp;(COLUMN()-23)&amp;"C"&amp;MATCH(Template!$A71,$A$1:$Y$1,0),FALSE)=0,"",INDIRECT("R"&amp;(COLUMN()-23)&amp;"C"&amp;MATCH(Template!$A71,$A$1:$Y$1,0),FALSE)))</f>
        <v/>
      </c>
      <c r="BK77" s="18" t="str">
        <f ca="1">IF(Template!$A71="","",IF(INDIRECT("R"&amp;(COLUMN()-23)&amp;"C"&amp;MATCH(Template!$A71,$A$1:$Y$1,0),FALSE)=0,"",INDIRECT("R"&amp;(COLUMN()-23)&amp;"C"&amp;MATCH(Template!$A71,$A$1:$Y$1,0),FALSE)))</f>
        <v/>
      </c>
      <c r="BL77" s="18" t="str">
        <f ca="1">IF(Template!$A71="","",IF(INDIRECT("R"&amp;(COLUMN()-23)&amp;"C"&amp;MATCH(Template!$A71,$A$1:$Y$1,0),FALSE)=0,"",INDIRECT("R"&amp;(COLUMN()-23)&amp;"C"&amp;MATCH(Template!$A71,$A$1:$Y$1,0),FALSE)))</f>
        <v/>
      </c>
      <c r="BM77" s="18" t="str">
        <f ca="1">IF(Template!$A71="","",IF(INDIRECT("R"&amp;(COLUMN()-23)&amp;"C"&amp;MATCH(Template!$A71,$A$1:$Y$1,0),FALSE)=0,"",INDIRECT("R"&amp;(COLUMN()-23)&amp;"C"&amp;MATCH(Template!$A71,$A$1:$Y$1,0),FALSE)))</f>
        <v/>
      </c>
      <c r="BN77" s="18" t="str">
        <f ca="1">IF(Template!$A71="","",IF(INDIRECT("R"&amp;(COLUMN()-23)&amp;"C"&amp;MATCH(Template!$A71,$A$1:$Y$1,0),FALSE)=0,"",INDIRECT("R"&amp;(COLUMN()-23)&amp;"C"&amp;MATCH(Template!$A71,$A$1:$Y$1,0),FALSE)))</f>
        <v/>
      </c>
      <c r="BO77" s="18" t="str">
        <f ca="1">IF(Template!$A71="","",IF(INDIRECT("R"&amp;(COLUMN()-23)&amp;"C"&amp;MATCH(Template!$A71,$A$1:$Y$1,0),FALSE)=0,"",INDIRECT("R"&amp;(COLUMN()-23)&amp;"C"&amp;MATCH(Template!$A71,$A$1:$Y$1,0),FALSE)))</f>
        <v/>
      </c>
      <c r="BP77" s="18" t="str">
        <f ca="1">IF(Template!$A71="","",IF(INDIRECT("R"&amp;(COLUMN()-23)&amp;"C"&amp;MATCH(Template!$A71,$A$1:$Y$1,0),FALSE)=0,"",INDIRECT("R"&amp;(COLUMN()-23)&amp;"C"&amp;MATCH(Template!$A71,$A$1:$Y$1,0),FALSE)))</f>
        <v/>
      </c>
      <c r="BQ77" s="18" t="str">
        <f ca="1">IF(Template!$A71="","",IF(INDIRECT("R"&amp;(COLUMN()-23)&amp;"C"&amp;MATCH(Template!$A71,$A$1:$Y$1,0),FALSE)=0,"",INDIRECT("R"&amp;(COLUMN()-23)&amp;"C"&amp;MATCH(Template!$A71,$A$1:$Y$1,0),FALSE)))</f>
        <v/>
      </c>
      <c r="BR77" s="18" t="str">
        <f ca="1">IF(Template!$A71="","",IF(INDIRECT("R"&amp;(COLUMN()-23)&amp;"C"&amp;MATCH(Template!$A71,$A$1:$Y$1,0),FALSE)=0,"",INDIRECT("R"&amp;(COLUMN()-23)&amp;"C"&amp;MATCH(Template!$A71,$A$1:$Y$1,0),FALSE)))</f>
        <v/>
      </c>
      <c r="BS77" s="18" t="str">
        <f ca="1">IF(Template!$A71="","",IF(INDIRECT("R"&amp;(COLUMN()-23)&amp;"C"&amp;MATCH(Template!$A71,$A$1:$Y$1,0),FALSE)=0,"",INDIRECT("R"&amp;(COLUMN()-23)&amp;"C"&amp;MATCH(Template!$A71,$A$1:$Y$1,0),FALSE)))</f>
        <v/>
      </c>
      <c r="BT77" s="18" t="str">
        <f ca="1">IF(Template!$A71="","",IF(INDIRECT("R"&amp;(COLUMN()-23)&amp;"C"&amp;MATCH(Template!$A71,$A$1:$Y$1,0),FALSE)=0,"",INDIRECT("R"&amp;(COLUMN()-23)&amp;"C"&amp;MATCH(Template!$A71,$A$1:$Y$1,0),FALSE)))</f>
        <v/>
      </c>
      <c r="BU77" s="18" t="str">
        <f ca="1">IF(Template!$A71="","",IF(INDIRECT("R"&amp;(COLUMN()-23)&amp;"C"&amp;MATCH(Template!$A71,$A$1:$Y$1,0),FALSE)=0,"",INDIRECT("R"&amp;(COLUMN()-23)&amp;"C"&amp;MATCH(Template!$A71,$A$1:$Y$1,0),FALSE)))</f>
        <v/>
      </c>
      <c r="BV77" s="18" t="str">
        <f ca="1">IF(Template!$A71="","",IF(INDIRECT("R"&amp;(COLUMN()-23)&amp;"C"&amp;MATCH(Template!$A71,$A$1:$Y$1,0),FALSE)=0,"",INDIRECT("R"&amp;(COLUMN()-23)&amp;"C"&amp;MATCH(Template!$A71,$A$1:$Y$1,0),FALSE)))</f>
        <v/>
      </c>
      <c r="BW77" s="18" t="str">
        <f ca="1">IF(Template!$A71="","",IF(INDIRECT("R"&amp;(COLUMN()-23)&amp;"C"&amp;MATCH(Template!$A71,$A$1:$Y$1,0),FALSE)=0,"",INDIRECT("R"&amp;(COLUMN()-23)&amp;"C"&amp;MATCH(Template!$A71,$A$1:$Y$1,0),FALSE)))</f>
        <v/>
      </c>
      <c r="BX77" s="18" t="str">
        <f ca="1">IF(Template!$A71="","",IF(INDIRECT("R"&amp;(COLUMN()-23)&amp;"C"&amp;MATCH(Template!$A71,$A$1:$Y$1,0),FALSE)=0,"",INDIRECT("R"&amp;(COLUMN()-23)&amp;"C"&amp;MATCH(Template!$A71,$A$1:$Y$1,0),FALSE)))</f>
        <v/>
      </c>
      <c r="BY77" s="18" t="str">
        <f ca="1">IF(Template!$A71="","",IF(INDIRECT("R"&amp;(COLUMN()-23)&amp;"C"&amp;MATCH(Template!$A71,$A$1:$Y$1,0),FALSE)=0,"",INDIRECT("R"&amp;(COLUMN()-23)&amp;"C"&amp;MATCH(Template!$A71,$A$1:$Y$1,0),FALSE)))</f>
        <v/>
      </c>
      <c r="BZ77" s="18" t="str">
        <f ca="1">IF(Template!$A71="","",IF(INDIRECT("R"&amp;(COLUMN()-23)&amp;"C"&amp;MATCH(Template!$A71,$A$1:$Y$1,0),FALSE)=0,"",INDIRECT("R"&amp;(COLUMN()-23)&amp;"C"&amp;MATCH(Template!$A71,$A$1:$Y$1,0),FALSE)))</f>
        <v/>
      </c>
      <c r="CA77" s="18" t="str">
        <f ca="1">IF(Template!$A71="","",IF(INDIRECT("R"&amp;(COLUMN()-23)&amp;"C"&amp;MATCH(Template!$A71,$A$1:$Y$1,0),FALSE)=0,"",INDIRECT("R"&amp;(COLUMN()-23)&amp;"C"&amp;MATCH(Template!$A71,$A$1:$Y$1,0),FALSE)))</f>
        <v/>
      </c>
      <c r="CB77" s="18" t="str">
        <f ca="1">IF(Template!$A71="","",IF(INDIRECT("R"&amp;(COLUMN()-23)&amp;"C"&amp;MATCH(Template!$A71,$A$1:$Y$1,0),FALSE)=0,"",INDIRECT("R"&amp;(COLUMN()-23)&amp;"C"&amp;MATCH(Template!$A71,$A$1:$Y$1,0),FALSE)))</f>
        <v/>
      </c>
      <c r="CC77" s="18" t="str">
        <f ca="1">IF(Template!$A71="","",IF(INDIRECT("R"&amp;(COLUMN()-23)&amp;"C"&amp;MATCH(Template!$A71,$A$1:$Y$1,0),FALSE)=0,"",INDIRECT("R"&amp;(COLUMN()-23)&amp;"C"&amp;MATCH(Template!$A71,$A$1:$Y$1,0),FALSE)))</f>
        <v/>
      </c>
      <c r="CD77" s="18" t="str">
        <f ca="1">IF(Template!$A71="","",IF(INDIRECT("R"&amp;(COLUMN()-23)&amp;"C"&amp;MATCH(Template!$A71,$A$1:$Y$1,0),FALSE)=0,"",INDIRECT("R"&amp;(COLUMN()-23)&amp;"C"&amp;MATCH(Template!$A71,$A$1:$Y$1,0),FALSE)))</f>
        <v/>
      </c>
      <c r="CE77" s="18" t="str">
        <f ca="1">IF(Template!$A71="","",IF(INDIRECT("R"&amp;(COLUMN()-23)&amp;"C"&amp;MATCH(Template!$A71,$A$1:$Y$1,0),FALSE)=0,"",INDIRECT("R"&amp;(COLUMN()-23)&amp;"C"&amp;MATCH(Template!$A71,$A$1:$Y$1,0),FALSE)))</f>
        <v/>
      </c>
      <c r="CF77" s="18" t="str">
        <f ca="1">IF(Template!$A71="","",IF(INDIRECT("R"&amp;(COLUMN()-23)&amp;"C"&amp;MATCH(Template!$A71,$A$1:$Y$1,0),FALSE)=0,"",INDIRECT("R"&amp;(COLUMN()-23)&amp;"C"&amp;MATCH(Template!$A71,$A$1:$Y$1,0),FALSE)))</f>
        <v/>
      </c>
      <c r="CG77" s="18" t="str">
        <f ca="1">IF(Template!$A71="","",IF(INDIRECT("R"&amp;(COLUMN()-23)&amp;"C"&amp;MATCH(Template!$A71,$A$1:$Y$1,0),FALSE)=0,"",INDIRECT("R"&amp;(COLUMN()-23)&amp;"C"&amp;MATCH(Template!$A71,$A$1:$Y$1,0),FALSE)))</f>
        <v/>
      </c>
      <c r="CH77" s="18" t="str">
        <f ca="1">IF(Template!$A71="","",IF(INDIRECT("R"&amp;(COLUMN()-23)&amp;"C"&amp;MATCH(Template!$A71,$A$1:$Y$1,0),FALSE)=0,"",INDIRECT("R"&amp;(COLUMN()-23)&amp;"C"&amp;MATCH(Template!$A71,$A$1:$Y$1,0),FALSE)))</f>
        <v/>
      </c>
      <c r="CI77" s="18" t="str">
        <f ca="1">IF(Template!$A71="","",IF(INDIRECT("R"&amp;(COLUMN()-23)&amp;"C"&amp;MATCH(Template!$A71,$A$1:$Y$1,0),FALSE)=0,"",INDIRECT("R"&amp;(COLUMN()-23)&amp;"C"&amp;MATCH(Template!$A71,$A$1:$Y$1,0),FALSE)))</f>
        <v/>
      </c>
      <c r="CJ77" s="18" t="str">
        <f ca="1">IF(Template!$A71="","",IF(INDIRECT("R"&amp;(COLUMN()-23)&amp;"C"&amp;MATCH(Template!$A71,$A$1:$Y$1,0),FALSE)=0,"",INDIRECT("R"&amp;(COLUMN()-23)&amp;"C"&amp;MATCH(Template!$A71,$A$1:$Y$1,0),FALSE)))</f>
        <v/>
      </c>
      <c r="CK77" s="18" t="str">
        <f ca="1">IF(Template!$A71="","",IF(INDIRECT("R"&amp;(COLUMN()-23)&amp;"C"&amp;MATCH(Template!$A71,$A$1:$Y$1,0),FALSE)=0,"",INDIRECT("R"&amp;(COLUMN()-23)&amp;"C"&amp;MATCH(Template!$A71,$A$1:$Y$1,0),FALSE)))</f>
        <v/>
      </c>
      <c r="CL77" s="18" t="str">
        <f ca="1">IF(Template!$A71="","",IF(INDIRECT("R"&amp;(COLUMN()-23)&amp;"C"&amp;MATCH(Template!$A71,$A$1:$Y$1,0),FALSE)=0,"",INDIRECT("R"&amp;(COLUMN()-23)&amp;"C"&amp;MATCH(Template!$A71,$A$1:$Y$1,0),FALSE)))</f>
        <v/>
      </c>
      <c r="CM77" s="18" t="str">
        <f ca="1">IF(Template!$A71="","",IF(INDIRECT("R"&amp;(COLUMN()-23)&amp;"C"&amp;MATCH(Template!$A71,$A$1:$Y$1,0),FALSE)=0,"",INDIRECT("R"&amp;(COLUMN()-23)&amp;"C"&amp;MATCH(Template!$A71,$A$1:$Y$1,0),FALSE)))</f>
        <v/>
      </c>
      <c r="CN77" s="18" t="str">
        <f ca="1">IF(Template!$A71="","",IF(INDIRECT("R"&amp;(COLUMN()-23)&amp;"C"&amp;MATCH(Template!$A71,$A$1:$Y$1,0),FALSE)=0,"",INDIRECT("R"&amp;(COLUMN()-23)&amp;"C"&amp;MATCH(Template!$A71,$A$1:$Y$1,0),FALSE)))</f>
        <v/>
      </c>
      <c r="CO77" s="18" t="str">
        <f ca="1">IF(Template!$A71="","",IF(INDIRECT("R"&amp;(COLUMN()-23)&amp;"C"&amp;MATCH(Template!$A71,$A$1:$Y$1,0),FALSE)=0,"",INDIRECT("R"&amp;(COLUMN()-23)&amp;"C"&amp;MATCH(Template!$A71,$A$1:$Y$1,0),FALSE)))</f>
        <v/>
      </c>
      <c r="CP77" s="18" t="str">
        <f ca="1">IF(Template!$A71="","",IF(INDIRECT("R"&amp;(COLUMN()-23)&amp;"C"&amp;MATCH(Template!$A71,$A$1:$Y$1,0),FALSE)=0,"",INDIRECT("R"&amp;(COLUMN()-23)&amp;"C"&amp;MATCH(Template!$A71,$A$1:$Y$1,0),FALSE)))</f>
        <v/>
      </c>
      <c r="CQ77" s="18" t="str">
        <f ca="1">IF(Template!$A71="","",IF(INDIRECT("R"&amp;(COLUMN()-23)&amp;"C"&amp;MATCH(Template!$A71,$A$1:$Y$1,0),FALSE)=0,"",INDIRECT("R"&amp;(COLUMN()-23)&amp;"C"&amp;MATCH(Template!$A71,$A$1:$Y$1,0),FALSE)))</f>
        <v/>
      </c>
      <c r="CR77" s="18" t="str">
        <f ca="1">IF(Template!$A71="","",IF(INDIRECT("R"&amp;(COLUMN()-23)&amp;"C"&amp;MATCH(Template!$A71,$A$1:$Y$1,0),FALSE)=0,"",INDIRECT("R"&amp;(COLUMN()-23)&amp;"C"&amp;MATCH(Template!$A71,$A$1:$Y$1,0),FALSE)))</f>
        <v/>
      </c>
      <c r="CS77" s="18" t="str">
        <f ca="1">IF(Template!$A71="","",IF(INDIRECT("R"&amp;(COLUMN()-23)&amp;"C"&amp;MATCH(Template!$A71,$A$1:$Y$1,0),FALSE)=0,"",INDIRECT("R"&amp;(COLUMN()-23)&amp;"C"&amp;MATCH(Template!$A71,$A$1:$Y$1,0),FALSE)))</f>
        <v/>
      </c>
      <c r="CT77" s="18" t="str">
        <f ca="1">IF(Template!$A71="","",IF(INDIRECT("R"&amp;(COLUMN()-23)&amp;"C"&amp;MATCH(Template!$A71,$A$1:$Y$1,0),FALSE)=0,"",INDIRECT("R"&amp;(COLUMN()-23)&amp;"C"&amp;MATCH(Template!$A71,$A$1:$Y$1,0),FALSE)))</f>
        <v/>
      </c>
      <c r="CU77" s="18" t="str">
        <f ca="1">IF(Template!$A71="","",IF(INDIRECT("R"&amp;(COLUMN()-23)&amp;"C"&amp;MATCH(Template!$A71,$A$1:$Y$1,0),FALSE)=0,"",INDIRECT("R"&amp;(COLUMN()-23)&amp;"C"&amp;MATCH(Template!$A71,$A$1:$Y$1,0),FALSE)))</f>
        <v/>
      </c>
      <c r="CV77" s="18" t="str">
        <f ca="1">IF(Template!$A71="","",IF(INDIRECT("R"&amp;(COLUMN()-23)&amp;"C"&amp;MATCH(Template!$A71,$A$1:$Y$1,0),FALSE)=0,"",INDIRECT("R"&amp;(COLUMN()-23)&amp;"C"&amp;MATCH(Template!$A71,$A$1:$Y$1,0),FALSE)))</f>
        <v/>
      </c>
      <c r="CW77" s="18" t="str">
        <f ca="1">IF(Template!$A71="","",IF(INDIRECT("R"&amp;(COLUMN()-23)&amp;"C"&amp;MATCH(Template!$A71,$A$1:$Y$1,0),FALSE)=0,"",INDIRECT("R"&amp;(COLUMN()-23)&amp;"C"&amp;MATCH(Template!$A71,$A$1:$Y$1,0),FALSE)))</f>
        <v/>
      </c>
      <c r="CX77" s="18" t="str">
        <f ca="1">IF(Template!$A71="","",IF(INDIRECT("R"&amp;(COLUMN()-23)&amp;"C"&amp;MATCH(Template!$A71,$A$1:$Y$1,0),FALSE)=0,"",INDIRECT("R"&amp;(COLUMN()-23)&amp;"C"&amp;MATCH(Template!$A71,$A$1:$Y$1,0),FALSE)))</f>
        <v/>
      </c>
      <c r="CY77" s="18" t="str">
        <f ca="1">IF(Template!$A71="","",IF(INDIRECT("R"&amp;(COLUMN()-23)&amp;"C"&amp;MATCH(Template!$A71,$A$1:$Y$1,0),FALSE)=0,"",INDIRECT("R"&amp;(COLUMN()-23)&amp;"C"&amp;MATCH(Template!$A71,$A$1:$Y$1,0),FALSE)))</f>
        <v/>
      </c>
      <c r="CZ77" s="18" t="str">
        <f ca="1">IF(Template!$A71="","",IF(INDIRECT("R"&amp;(COLUMN()-23)&amp;"C"&amp;MATCH(Template!$A71,$A$1:$Y$1,0),FALSE)=0,"",INDIRECT("R"&amp;(COLUMN()-23)&amp;"C"&amp;MATCH(Template!$A71,$A$1:$Y$1,0),FALSE)))</f>
        <v/>
      </c>
      <c r="DA77" s="18" t="str">
        <f ca="1">IF(Template!$A71="","",IF(INDIRECT("R"&amp;(COLUMN()-23)&amp;"C"&amp;MATCH(Template!$A71,$A$1:$Y$1,0),FALSE)=0,"",INDIRECT("R"&amp;(COLUMN()-23)&amp;"C"&amp;MATCH(Template!$A71,$A$1:$Y$1,0),FALSE)))</f>
        <v/>
      </c>
      <c r="DB77" s="18" t="str">
        <f ca="1">IF(Template!$A71="","",IF(INDIRECT("R"&amp;(COLUMN()-23)&amp;"C"&amp;MATCH(Template!$A71,$A$1:$Y$1,0),FALSE)=0,"",INDIRECT("R"&amp;(COLUMN()-23)&amp;"C"&amp;MATCH(Template!$A71,$A$1:$Y$1,0),FALSE)))</f>
        <v/>
      </c>
      <c r="DC77" s="18" t="str">
        <f ca="1">IF(Template!$A71="","",IF(INDIRECT("R"&amp;(COLUMN()-23)&amp;"C"&amp;MATCH(Template!$A71,$A$1:$Y$1,0),FALSE)=0,"",INDIRECT("R"&amp;(COLUMN()-23)&amp;"C"&amp;MATCH(Template!$A71,$A$1:$Y$1,0),FALSE)))</f>
        <v/>
      </c>
      <c r="DD77" s="18" t="str">
        <f ca="1">IF(Template!$A71="","",IF(INDIRECT("R"&amp;(COLUMN()-23)&amp;"C"&amp;MATCH(Template!$A71,$A$1:$Y$1,0),FALSE)=0,"",INDIRECT("R"&amp;(COLUMN()-23)&amp;"C"&amp;MATCH(Template!$A71,$A$1:$Y$1,0),FALSE)))</f>
        <v/>
      </c>
      <c r="DE77" s="18" t="str">
        <f ca="1">IF(Template!$A71="","",IF(INDIRECT("R"&amp;(COLUMN()-23)&amp;"C"&amp;MATCH(Template!$A71,$A$1:$Y$1,0),FALSE)=0,"",INDIRECT("R"&amp;(COLUMN()-23)&amp;"C"&amp;MATCH(Template!$A71,$A$1:$Y$1,0),FALSE)))</f>
        <v/>
      </c>
      <c r="DF77" s="18" t="str">
        <f ca="1">IF(Template!$A71="","",IF(INDIRECT("R"&amp;(COLUMN()-23)&amp;"C"&amp;MATCH(Template!$A71,$A$1:$Y$1,0),FALSE)=0,"",INDIRECT("R"&amp;(COLUMN()-23)&amp;"C"&amp;MATCH(Template!$A71,$A$1:$Y$1,0),FALSE)))</f>
        <v/>
      </c>
      <c r="DG77" s="18" t="str">
        <f ca="1">IF(Template!$A71="","",IF(INDIRECT("R"&amp;(COLUMN()-23)&amp;"C"&amp;MATCH(Template!$A71,$A$1:$Y$1,0),FALSE)=0,"",INDIRECT("R"&amp;(COLUMN()-23)&amp;"C"&amp;MATCH(Template!$A71,$A$1:$Y$1,0),FALSE)))</f>
        <v/>
      </c>
      <c r="DH77" s="18" t="str">
        <f ca="1">IF(Template!$A71="","",IF(INDIRECT("R"&amp;(COLUMN()-23)&amp;"C"&amp;MATCH(Template!$A71,$A$1:$Y$1,0),FALSE)=0,"",INDIRECT("R"&amp;(COLUMN()-23)&amp;"C"&amp;MATCH(Template!$A71,$A$1:$Y$1,0),FALSE)))</f>
        <v/>
      </c>
      <c r="DI77" s="18" t="str">
        <f ca="1">IF(Template!$A71="","",IF(INDIRECT("R"&amp;(COLUMN()-23)&amp;"C"&amp;MATCH(Template!$A71,$A$1:$Y$1,0),FALSE)=0,"",INDIRECT("R"&amp;(COLUMN()-23)&amp;"C"&amp;MATCH(Template!$A71,$A$1:$Y$1,0),FALSE)))</f>
        <v/>
      </c>
      <c r="DJ77" s="18" t="str">
        <f ca="1">IF(Template!$A71="","",IF(INDIRECT("R"&amp;(COLUMN()-23)&amp;"C"&amp;MATCH(Template!$A71,$A$1:$Y$1,0),FALSE)=0,"",INDIRECT("R"&amp;(COLUMN()-23)&amp;"C"&amp;MATCH(Template!$A71,$A$1:$Y$1,0),FALSE)))</f>
        <v/>
      </c>
      <c r="DK77" s="18" t="str">
        <f ca="1">IF(Template!$A71="","",IF(INDIRECT("R"&amp;(COLUMN()-23)&amp;"C"&amp;MATCH(Template!$A71,$A$1:$Y$1,0),FALSE)=0,"",INDIRECT("R"&amp;(COLUMN()-23)&amp;"C"&amp;MATCH(Template!$A71,$A$1:$Y$1,0),FALSE)))</f>
        <v/>
      </c>
      <c r="DL77" s="18" t="str">
        <f ca="1">IF(Template!$A71="","",IF(INDIRECT("R"&amp;(COLUMN()-23)&amp;"C"&amp;MATCH(Template!$A71,$A$1:$Y$1,0),FALSE)=0,"",INDIRECT("R"&amp;(COLUMN()-23)&amp;"C"&amp;MATCH(Template!$A71,$A$1:$Y$1,0),FALSE)))</f>
        <v/>
      </c>
      <c r="DM77" s="18" t="str">
        <f ca="1">IF(Template!$A71="","",IF(INDIRECT("R"&amp;(COLUMN()-23)&amp;"C"&amp;MATCH(Template!$A71,$A$1:$Y$1,0),FALSE)=0,"",INDIRECT("R"&amp;(COLUMN()-23)&amp;"C"&amp;MATCH(Template!$A71,$A$1:$Y$1,0),FALSE)))</f>
        <v/>
      </c>
      <c r="DN77" s="18" t="str">
        <f ca="1">IF(Template!$A71="","",IF(INDIRECT("R"&amp;(COLUMN()-23)&amp;"C"&amp;MATCH(Template!$A71,$A$1:$Y$1,0),FALSE)=0,"",INDIRECT("R"&amp;(COLUMN()-23)&amp;"C"&amp;MATCH(Template!$A71,$A$1:$Y$1,0),FALSE)))</f>
        <v/>
      </c>
      <c r="DO77" s="18" t="str">
        <f ca="1">IF(Template!$A71="","",IF(INDIRECT("R"&amp;(COLUMN()-23)&amp;"C"&amp;MATCH(Template!$A71,$A$1:$Y$1,0),FALSE)=0,"",INDIRECT("R"&amp;(COLUMN()-23)&amp;"C"&amp;MATCH(Template!$A71,$A$1:$Y$1,0),FALSE)))</f>
        <v/>
      </c>
      <c r="DP77" s="18" t="str">
        <f ca="1">IF(Template!$A71="","",IF(INDIRECT("R"&amp;(COLUMN()-23)&amp;"C"&amp;MATCH(Template!$A71,$A$1:$Y$1,0),FALSE)=0,"",INDIRECT("R"&amp;(COLUMN()-23)&amp;"C"&amp;MATCH(Template!$A71,$A$1:$Y$1,0),FALSE)))</f>
        <v/>
      </c>
      <c r="DQ77" s="18" t="str">
        <f ca="1">IF(Template!$A71="","",IF(INDIRECT("R"&amp;(COLUMN()-23)&amp;"C"&amp;MATCH(Template!$A71,$A$1:$Y$1,0),FALSE)=0,"",INDIRECT("R"&amp;(COLUMN()-23)&amp;"C"&amp;MATCH(Template!$A71,$A$1:$Y$1,0),FALSE)))</f>
        <v/>
      </c>
      <c r="DR77" s="18" t="str">
        <f ca="1">IF(Template!$A71="","",IF(INDIRECT("R"&amp;(COLUMN()-23)&amp;"C"&amp;MATCH(Template!$A71,$A$1:$Y$1,0),FALSE)=0,"",INDIRECT("R"&amp;(COLUMN()-23)&amp;"C"&amp;MATCH(Template!$A71,$A$1:$Y$1,0),FALSE)))</f>
        <v/>
      </c>
      <c r="DS77" s="18" t="str">
        <f ca="1">IF(Template!$A71="","",IF(INDIRECT("R"&amp;(COLUMN()-23)&amp;"C"&amp;MATCH(Template!$A71,$A$1:$Y$1,0),FALSE)=0,"",INDIRECT("R"&amp;(COLUMN()-23)&amp;"C"&amp;MATCH(Template!$A71,$A$1:$Y$1,0),FALSE)))</f>
        <v/>
      </c>
      <c r="DT77" s="18" t="str">
        <f ca="1">IF(Template!$A71="","",IF(INDIRECT("R"&amp;(COLUMN()-23)&amp;"C"&amp;MATCH(Template!$A71,$A$1:$Y$1,0),FALSE)=0,"",INDIRECT("R"&amp;(COLUMN()-23)&amp;"C"&amp;MATCH(Template!$A71,$A$1:$Y$1,0),FALSE)))</f>
        <v/>
      </c>
      <c r="DU77" s="18" t="str">
        <f ca="1">IF(Template!$A71="","",IF(INDIRECT("R"&amp;(COLUMN()-23)&amp;"C"&amp;MATCH(Template!$A71,$A$1:$Y$1,0),FALSE)=0,"",INDIRECT("R"&amp;(COLUMN()-23)&amp;"C"&amp;MATCH(Template!$A71,$A$1:$Y$1,0),FALSE)))</f>
        <v/>
      </c>
      <c r="DV77" s="18" t="str">
        <f ca="1">IF(Template!$A71="","",IF(INDIRECT("R"&amp;(COLUMN()-23)&amp;"C"&amp;MATCH(Template!$A71,$A$1:$Y$1,0),FALSE)=0,"",INDIRECT("R"&amp;(COLUMN()-23)&amp;"C"&amp;MATCH(Template!$A71,$A$1:$Y$1,0),FALSE)))</f>
        <v/>
      </c>
      <c r="DW77" s="18" t="str">
        <f ca="1">IF(Template!$A71="","",IF(INDIRECT("R"&amp;(COLUMN()-23)&amp;"C"&amp;MATCH(Template!$A71,$A$1:$Y$1,0),FALSE)=0,"",INDIRECT("R"&amp;(COLUMN()-23)&amp;"C"&amp;MATCH(Template!$A71,$A$1:$Y$1,0),FALSE)))</f>
        <v/>
      </c>
      <c r="DX77" s="18" t="str">
        <f ca="1">IF(Template!$A71="","",IF(INDIRECT("R"&amp;(COLUMN()-23)&amp;"C"&amp;MATCH(Template!$A71,$A$1:$Y$1,0),FALSE)=0,"",INDIRECT("R"&amp;(COLUMN()-23)&amp;"C"&amp;MATCH(Template!$A71,$A$1:$Y$1,0),FALSE)))</f>
        <v/>
      </c>
      <c r="DY77" s="18" t="str">
        <f ca="1">IF(Template!$A71="","",IF(INDIRECT("R"&amp;(COLUMN()-23)&amp;"C"&amp;MATCH(Template!$A71,$A$1:$Y$1,0),FALSE)=0,"",INDIRECT("R"&amp;(COLUMN()-23)&amp;"C"&amp;MATCH(Template!$A71,$A$1:$Y$1,0),FALSE)))</f>
        <v/>
      </c>
      <c r="DZ77" s="18" t="str">
        <f ca="1">IF(Template!$A71="","",IF(INDIRECT("R"&amp;(COLUMN()-23)&amp;"C"&amp;MATCH(Template!$A71,$A$1:$Y$1,0),FALSE)=0,"",INDIRECT("R"&amp;(COLUMN()-23)&amp;"C"&amp;MATCH(Template!$A71,$A$1:$Y$1,0),FALSE)))</f>
        <v/>
      </c>
      <c r="EA77" s="18" t="str">
        <f ca="1">IF(Template!$A71="","",IF(INDIRECT("R"&amp;(COLUMN()-23)&amp;"C"&amp;MATCH(Template!$A71,$A$1:$Y$1,0),FALSE)=0,"",INDIRECT("R"&amp;(COLUMN()-23)&amp;"C"&amp;MATCH(Template!$A71,$A$1:$Y$1,0),FALSE)))</f>
        <v/>
      </c>
      <c r="EB77" s="18" t="str">
        <f ca="1">IF(Template!$A71="","",IF(INDIRECT("R"&amp;(COLUMN()-23)&amp;"C"&amp;MATCH(Template!$A71,$A$1:$Y$1,0),FALSE)=0,"",INDIRECT("R"&amp;(COLUMN()-23)&amp;"C"&amp;MATCH(Template!$A71,$A$1:$Y$1,0),FALSE)))</f>
        <v/>
      </c>
      <c r="EC77" s="18" t="str">
        <f ca="1">IF(Template!$A71="","",IF(INDIRECT("R"&amp;(COLUMN()-23)&amp;"C"&amp;MATCH(Template!$A71,$A$1:$Y$1,0),FALSE)=0,"",INDIRECT("R"&amp;(COLUMN()-23)&amp;"C"&amp;MATCH(Template!$A71,$A$1:$Y$1,0),FALSE)))</f>
        <v/>
      </c>
      <c r="ED77" s="18" t="str">
        <f ca="1">IF(Template!$A71="","",IF(INDIRECT("R"&amp;(COLUMN()-23)&amp;"C"&amp;MATCH(Template!$A71,$A$1:$Y$1,0),FALSE)=0,"",INDIRECT("R"&amp;(COLUMN()-23)&amp;"C"&amp;MATCH(Template!$A71,$A$1:$Y$1,0),FALSE)))</f>
        <v/>
      </c>
      <c r="EE77" s="18" t="str">
        <f ca="1">IF(Template!$A71="","",IF(INDIRECT("R"&amp;(COLUMN()-23)&amp;"C"&amp;MATCH(Template!$A71,$A$1:$Y$1,0),FALSE)=0,"",INDIRECT("R"&amp;(COLUMN()-23)&amp;"C"&amp;MATCH(Template!$A71,$A$1:$Y$1,0),FALSE)))</f>
        <v/>
      </c>
      <c r="EF77" s="18" t="str">
        <f ca="1">IF(Template!$A71="","",IF(INDIRECT("R"&amp;(COLUMN()-23)&amp;"C"&amp;MATCH(Template!$A71,$A$1:$Y$1,0),FALSE)=0,"",INDIRECT("R"&amp;(COLUMN()-23)&amp;"C"&amp;MATCH(Template!$A71,$A$1:$Y$1,0),FALSE)))</f>
        <v/>
      </c>
      <c r="EG77" s="18" t="str">
        <f ca="1">IF(Template!$A71="","",IF(INDIRECT("R"&amp;(COLUMN()-23)&amp;"C"&amp;MATCH(Template!$A71,$A$1:$Y$1,0),FALSE)=0,"",INDIRECT("R"&amp;(COLUMN()-23)&amp;"C"&amp;MATCH(Template!$A71,$A$1:$Y$1,0),FALSE)))</f>
        <v/>
      </c>
      <c r="EH77" s="18" t="str">
        <f ca="1">IF(Template!$A71="","",IF(INDIRECT("R"&amp;(COLUMN()-23)&amp;"C"&amp;MATCH(Template!$A71,$A$1:$Y$1,0),FALSE)=0,"",INDIRECT("R"&amp;(COLUMN()-23)&amp;"C"&amp;MATCH(Template!$A71,$A$1:$Y$1,0),FALSE)))</f>
        <v/>
      </c>
      <c r="EI77" s="18" t="str">
        <f ca="1">IF(Template!$A71="","",IF(INDIRECT("R"&amp;(COLUMN()-23)&amp;"C"&amp;MATCH(Template!$A71,$A$1:$Y$1,0),FALSE)=0,"",INDIRECT("R"&amp;(COLUMN()-23)&amp;"C"&amp;MATCH(Template!$A71,$A$1:$Y$1,0),FALSE)))</f>
        <v/>
      </c>
      <c r="EJ77" s="18" t="str">
        <f ca="1">IF(Template!$A71="","",IF(INDIRECT("R"&amp;(COLUMN()-23)&amp;"C"&amp;MATCH(Template!$A71,$A$1:$Y$1,0),FALSE)=0,"",INDIRECT("R"&amp;(COLUMN()-23)&amp;"C"&amp;MATCH(Template!$A71,$A$1:$Y$1,0),FALSE)))</f>
        <v/>
      </c>
      <c r="EK77" s="18" t="str">
        <f ca="1">IF(Template!$A71="","",IF(INDIRECT("R"&amp;(COLUMN()-23)&amp;"C"&amp;MATCH(Template!$A71,$A$1:$Y$1,0),FALSE)=0,"",INDIRECT("R"&amp;(COLUMN()-23)&amp;"C"&amp;MATCH(Template!$A71,$A$1:$Y$1,0),FALSE)))</f>
        <v/>
      </c>
      <c r="EL77" s="18" t="str">
        <f ca="1">IF(Template!$A71="","",IF(INDIRECT("R"&amp;(COLUMN()-23)&amp;"C"&amp;MATCH(Template!$A71,$A$1:$Y$1,0),FALSE)=0,"",INDIRECT("R"&amp;(COLUMN()-23)&amp;"C"&amp;MATCH(Template!$A71,$A$1:$Y$1,0),FALSE)))</f>
        <v/>
      </c>
      <c r="EM77" s="18" t="str">
        <f ca="1">IF(Template!$A71="","",IF(INDIRECT("R"&amp;(COLUMN()-23)&amp;"C"&amp;MATCH(Template!$A71,$A$1:$Y$1,0),FALSE)=0,"",INDIRECT("R"&amp;(COLUMN()-23)&amp;"C"&amp;MATCH(Template!$A71,$A$1:$Y$1,0),FALSE)))</f>
        <v/>
      </c>
      <c r="EN77" s="18" t="str">
        <f ca="1">IF(Template!$A71="","",IF(INDIRECT("R"&amp;(COLUMN()-23)&amp;"C"&amp;MATCH(Template!$A71,$A$1:$Y$1,0),FALSE)=0,"",INDIRECT("R"&amp;(COLUMN()-23)&amp;"C"&amp;MATCH(Template!$A71,$A$1:$Y$1,0),FALSE)))</f>
        <v/>
      </c>
      <c r="EO77" s="18" t="str">
        <f ca="1">IF(Template!$A71="","",IF(INDIRECT("R"&amp;(COLUMN()-23)&amp;"C"&amp;MATCH(Template!$A71,$A$1:$Y$1,0),FALSE)=0,"",INDIRECT("R"&amp;(COLUMN()-23)&amp;"C"&amp;MATCH(Template!$A71,$A$1:$Y$1,0),FALSE)))</f>
        <v/>
      </c>
      <c r="EP77" s="18" t="str">
        <f ca="1">IF(Template!$A71="","",IF(INDIRECT("R"&amp;(COLUMN()-23)&amp;"C"&amp;MATCH(Template!$A71,$A$1:$Y$1,0),FALSE)=0,"",INDIRECT("R"&amp;(COLUMN()-23)&amp;"C"&amp;MATCH(Template!$A71,$A$1:$Y$1,0),FALSE)))</f>
        <v/>
      </c>
      <c r="EQ77" s="18" t="str">
        <f ca="1">IF(Template!$A71="","",IF(INDIRECT("R"&amp;(COLUMN()-23)&amp;"C"&amp;MATCH(Template!$A71,$A$1:$Y$1,0),FALSE)=0,"",INDIRECT("R"&amp;(COLUMN()-23)&amp;"C"&amp;MATCH(Template!$A71,$A$1:$Y$1,0),FALSE)))</f>
        <v/>
      </c>
      <c r="ER77" s="18" t="str">
        <f ca="1">IF(Template!$A71="","",IF(INDIRECT("R"&amp;(COLUMN()-23)&amp;"C"&amp;MATCH(Template!$A71,$A$1:$Y$1,0),FALSE)=0,"",INDIRECT("R"&amp;(COLUMN()-23)&amp;"C"&amp;MATCH(Template!$A71,$A$1:$Y$1,0),FALSE)))</f>
        <v/>
      </c>
      <c r="ES77" s="18" t="str">
        <f ca="1">IF(Template!$A71="","",IF(INDIRECT("R"&amp;(COLUMN()-23)&amp;"C"&amp;MATCH(Template!$A71,$A$1:$Y$1,0),FALSE)=0,"",INDIRECT("R"&amp;(COLUMN()-23)&amp;"C"&amp;MATCH(Template!$A71,$A$1:$Y$1,0),FALSE)))</f>
        <v/>
      </c>
      <c r="ET77" s="18" t="str">
        <f ca="1">IF(Template!$A71="","",IF(INDIRECT("R"&amp;(COLUMN()-23)&amp;"C"&amp;MATCH(Template!$A71,$A$1:$Y$1,0),FALSE)=0,"",INDIRECT("R"&amp;(COLUMN()-23)&amp;"C"&amp;MATCH(Template!$A71,$A$1:$Y$1,0),FALSE)))</f>
        <v/>
      </c>
      <c r="EU77" s="18" t="str">
        <f ca="1">IF(Template!$A71="","",IF(INDIRECT("R"&amp;(COLUMN()-23)&amp;"C"&amp;MATCH(Template!$A71,$A$1:$Y$1,0),FALSE)=0,"",INDIRECT("R"&amp;(COLUMN()-23)&amp;"C"&amp;MATCH(Template!$A71,$A$1:$Y$1,0),FALSE)))</f>
        <v/>
      </c>
      <c r="EV77" s="18" t="str">
        <f ca="1">IF(Template!$A71="","",IF(INDIRECT("R"&amp;(COLUMN()-23)&amp;"C"&amp;MATCH(Template!$A71,$A$1:$Y$1,0),FALSE)=0,"",INDIRECT("R"&amp;(COLUMN()-23)&amp;"C"&amp;MATCH(Template!$A71,$A$1:$Y$1,0),FALSE)))</f>
        <v/>
      </c>
      <c r="EW77" s="18" t="str">
        <f ca="1">IF(Template!$A71="","",IF(INDIRECT("R"&amp;(COLUMN()-23)&amp;"C"&amp;MATCH(Template!$A71,$A$1:$Y$1,0),FALSE)=0,"",INDIRECT("R"&amp;(COLUMN()-23)&amp;"C"&amp;MATCH(Template!$A71,$A$1:$Y$1,0),FALSE)))</f>
        <v/>
      </c>
      <c r="EX77" s="18" t="str">
        <f ca="1">IF(Template!$A71="","",IF(INDIRECT("R"&amp;(COLUMN()-23)&amp;"C"&amp;MATCH(Template!$A71,$A$1:$Y$1,0),FALSE)=0,"",INDIRECT("R"&amp;(COLUMN()-23)&amp;"C"&amp;MATCH(Template!$A71,$A$1:$Y$1,0),FALSE)))</f>
        <v/>
      </c>
      <c r="EY77" s="18" t="str">
        <f ca="1">IF(Template!$A71="","",IF(INDIRECT("R"&amp;(COLUMN()-23)&amp;"C"&amp;MATCH(Template!$A71,$A$1:$Y$1,0),FALSE)=0,"",INDIRECT("R"&amp;(COLUMN()-23)&amp;"C"&amp;MATCH(Template!$A71,$A$1:$Y$1,0),FALSE)))</f>
        <v/>
      </c>
      <c r="EZ77" s="18" t="str">
        <f ca="1">IF(Template!$A71="","",IF(INDIRECT("R"&amp;(COLUMN()-23)&amp;"C"&amp;MATCH(Template!$A71,$A$1:$Y$1,0),FALSE)=0,"",INDIRECT("R"&amp;(COLUMN()-23)&amp;"C"&amp;MATCH(Template!$A71,$A$1:$Y$1,0),FALSE)))</f>
        <v/>
      </c>
      <c r="FA77" s="18" t="str">
        <f ca="1">IF(Template!$A71="","",IF(INDIRECT("R"&amp;(COLUMN()-23)&amp;"C"&amp;MATCH(Template!$A71,$A$1:$Y$1,0),FALSE)=0,"",INDIRECT("R"&amp;(COLUMN()-23)&amp;"C"&amp;MATCH(Template!$A71,$A$1:$Y$1,0),FALSE)))</f>
        <v/>
      </c>
      <c r="FB77" s="18" t="str">
        <f ca="1">IF(Template!$A71="","",IF(INDIRECT("R"&amp;(COLUMN()-23)&amp;"C"&amp;MATCH(Template!$A71,$A$1:$Y$1,0),FALSE)=0,"",INDIRECT("R"&amp;(COLUMN()-23)&amp;"C"&amp;MATCH(Template!$A71,$A$1:$Y$1,0),FALSE)))</f>
        <v/>
      </c>
      <c r="FC77" s="18" t="str">
        <f ca="1">IF(Template!$A71="","",IF(INDIRECT("R"&amp;(COLUMN()-23)&amp;"C"&amp;MATCH(Template!$A71,$A$1:$Y$1,0),FALSE)=0,"",INDIRECT("R"&amp;(COLUMN()-23)&amp;"C"&amp;MATCH(Template!$A71,$A$1:$Y$1,0),FALSE)))</f>
        <v/>
      </c>
      <c r="FD77" s="18" t="str">
        <f ca="1">IF(Template!$A71="","",IF(INDIRECT("R"&amp;(COLUMN()-23)&amp;"C"&amp;MATCH(Template!$A71,$A$1:$Y$1,0),FALSE)=0,"",INDIRECT("R"&amp;(COLUMN()-23)&amp;"C"&amp;MATCH(Template!$A71,$A$1:$Y$1,0),FALSE)))</f>
        <v/>
      </c>
      <c r="FE77" s="18" t="str">
        <f ca="1">IF(Template!$A71="","",IF(INDIRECT("R"&amp;(COLUMN()-23)&amp;"C"&amp;MATCH(Template!$A71,$A$1:$Y$1,0),FALSE)=0,"",INDIRECT("R"&amp;(COLUMN()-23)&amp;"C"&amp;MATCH(Template!$A71,$A$1:$Y$1,0),FALSE)))</f>
        <v/>
      </c>
      <c r="FF77" s="18" t="str">
        <f ca="1">IF(Template!$A71="","",IF(INDIRECT("R"&amp;(COLUMN()-23)&amp;"C"&amp;MATCH(Template!$A71,$A$1:$Y$1,0),FALSE)=0,"",INDIRECT("R"&amp;(COLUMN()-23)&amp;"C"&amp;MATCH(Template!$A71,$A$1:$Y$1,0),FALSE)))</f>
        <v/>
      </c>
      <c r="FG77" s="18" t="str">
        <f ca="1">IF(Template!$A71="","",IF(INDIRECT("R"&amp;(COLUMN()-23)&amp;"C"&amp;MATCH(Template!$A71,$A$1:$Y$1,0),FALSE)=0,"",INDIRECT("R"&amp;(COLUMN()-23)&amp;"C"&amp;MATCH(Template!$A71,$A$1:$Y$1,0),FALSE)))</f>
        <v/>
      </c>
      <c r="FH77" s="18" t="str">
        <f ca="1">IF(Template!$A71="","",IF(INDIRECT("R"&amp;(COLUMN()-23)&amp;"C"&amp;MATCH(Template!$A71,$A$1:$Y$1,0),FALSE)=0,"",INDIRECT("R"&amp;(COLUMN()-23)&amp;"C"&amp;MATCH(Template!$A71,$A$1:$Y$1,0),FALSE)))</f>
        <v/>
      </c>
      <c r="FI77" s="18" t="str">
        <f ca="1">IF(Template!$A71="","",IF(INDIRECT("R"&amp;(COLUMN()-23)&amp;"C"&amp;MATCH(Template!$A71,$A$1:$Y$1,0),FALSE)=0,"",INDIRECT("R"&amp;(COLUMN()-23)&amp;"C"&amp;MATCH(Template!$A71,$A$1:$Y$1,0),FALSE)))</f>
        <v/>
      </c>
      <c r="FJ77" s="18" t="str">
        <f ca="1">IF(Template!$A71="","",IF(INDIRECT("R"&amp;(COLUMN()-23)&amp;"C"&amp;MATCH(Template!$A71,$A$1:$Y$1,0),FALSE)=0,"",INDIRECT("R"&amp;(COLUMN()-23)&amp;"C"&amp;MATCH(Template!$A71,$A$1:$Y$1,0),FALSE)))</f>
        <v/>
      </c>
      <c r="FK77" s="18" t="str">
        <f ca="1">IF(Template!$A71="","",IF(INDIRECT("R"&amp;(COLUMN()-23)&amp;"C"&amp;MATCH(Template!$A71,$A$1:$Y$1,0),FALSE)=0,"",INDIRECT("R"&amp;(COLUMN()-23)&amp;"C"&amp;MATCH(Template!$A71,$A$1:$Y$1,0),FALSE)))</f>
        <v/>
      </c>
      <c r="FL77" s="18" t="str">
        <f ca="1">IF(Template!$A71="","",IF(INDIRECT("R"&amp;(COLUMN()-23)&amp;"C"&amp;MATCH(Template!$A71,$A$1:$Y$1,0),FALSE)=0,"",INDIRECT("R"&amp;(COLUMN()-23)&amp;"C"&amp;MATCH(Template!$A71,$A$1:$Y$1,0),FALSE)))</f>
        <v/>
      </c>
      <c r="FM77" s="18" t="str">
        <f ca="1">IF(Template!$A71="","",IF(INDIRECT("R"&amp;(COLUMN()-23)&amp;"C"&amp;MATCH(Template!$A71,$A$1:$Y$1,0),FALSE)=0,"",INDIRECT("R"&amp;(COLUMN()-23)&amp;"C"&amp;MATCH(Template!$A71,$A$1:$Y$1,0),FALSE)))</f>
        <v/>
      </c>
      <c r="FN77" s="18" t="str">
        <f ca="1">IF(Template!$A71="","",IF(INDIRECT("R"&amp;(COLUMN()-23)&amp;"C"&amp;MATCH(Template!$A71,$A$1:$Y$1,0),FALSE)=0,"",INDIRECT("R"&amp;(COLUMN()-23)&amp;"C"&amp;MATCH(Template!$A71,$A$1:$Y$1,0),FALSE)))</f>
        <v/>
      </c>
      <c r="FO77" s="18" t="str">
        <f ca="1">IF(Template!$A71="","",IF(INDIRECT("R"&amp;(COLUMN()-23)&amp;"C"&amp;MATCH(Template!$A71,$A$1:$Y$1,0),FALSE)=0,"",INDIRECT("R"&amp;(COLUMN()-23)&amp;"C"&amp;MATCH(Template!$A71,$A$1:$Y$1,0),FALSE)))</f>
        <v/>
      </c>
      <c r="FP77" s="18" t="str">
        <f ca="1">IF(Template!$A71="","",IF(INDIRECT("R"&amp;(COLUMN()-23)&amp;"C"&amp;MATCH(Template!$A71,$A$1:$Y$1,0),FALSE)=0,"",INDIRECT("R"&amp;(COLUMN()-23)&amp;"C"&amp;MATCH(Template!$A71,$A$1:$Y$1,0),FALSE)))</f>
        <v/>
      </c>
      <c r="FQ77" s="18" t="str">
        <f ca="1">IF(Template!$A71="","",IF(INDIRECT("R"&amp;(COLUMN()-23)&amp;"C"&amp;MATCH(Template!$A71,$A$1:$Y$1,0),FALSE)=0,"",INDIRECT("R"&amp;(COLUMN()-23)&amp;"C"&amp;MATCH(Template!$A71,$A$1:$Y$1,0),FALSE)))</f>
        <v/>
      </c>
      <c r="FR77" s="18" t="str">
        <f ca="1">IF(Template!$A71="","",IF(INDIRECT("R"&amp;(COLUMN()-23)&amp;"C"&amp;MATCH(Template!$A71,$A$1:$Y$1,0),FALSE)=0,"",INDIRECT("R"&amp;(COLUMN()-23)&amp;"C"&amp;MATCH(Template!$A71,$A$1:$Y$1,0),FALSE)))</f>
        <v/>
      </c>
      <c r="FS77" s="18" t="str">
        <f ca="1">IF(Template!$A71="","",IF(INDIRECT("R"&amp;(COLUMN()-23)&amp;"C"&amp;MATCH(Template!$A71,$A$1:$Y$1,0),FALSE)=0,"",INDIRECT("R"&amp;(COLUMN()-23)&amp;"C"&amp;MATCH(Template!$A71,$A$1:$Y$1,0),FALSE)))</f>
        <v/>
      </c>
      <c r="FT77" s="18" t="str">
        <f ca="1">IF(Template!$A71="","",IF(INDIRECT("R"&amp;(COLUMN()-23)&amp;"C"&amp;MATCH(Template!$A71,$A$1:$Y$1,0),FALSE)=0,"",INDIRECT("R"&amp;(COLUMN()-23)&amp;"C"&amp;MATCH(Template!$A71,$A$1:$Y$1,0),FALSE)))</f>
        <v/>
      </c>
      <c r="FU77" s="18" t="str">
        <f ca="1">IF(Template!$A71="","",IF(INDIRECT("R"&amp;(COLUMN()-23)&amp;"C"&amp;MATCH(Template!$A71,$A$1:$Y$1,0),FALSE)=0,"",INDIRECT("R"&amp;(COLUMN()-23)&amp;"C"&amp;MATCH(Template!$A71,$A$1:$Y$1,0),FALSE)))</f>
        <v/>
      </c>
      <c r="FV77" s="18" t="str">
        <f ca="1">IF(Template!$A71="","",IF(INDIRECT("R"&amp;(COLUMN()-23)&amp;"C"&amp;MATCH(Template!$A71,$A$1:$Y$1,0),FALSE)=0,"",INDIRECT("R"&amp;(COLUMN()-23)&amp;"C"&amp;MATCH(Template!$A71,$A$1:$Y$1,0),FALSE)))</f>
        <v/>
      </c>
      <c r="FW77" s="18" t="str">
        <f ca="1">IF(Template!$A71="","",IF(INDIRECT("R"&amp;(COLUMN()-23)&amp;"C"&amp;MATCH(Template!$A71,$A$1:$Y$1,0),FALSE)=0,"",INDIRECT("R"&amp;(COLUMN()-23)&amp;"C"&amp;MATCH(Template!$A71,$A$1:$Y$1,0),FALSE)))</f>
        <v/>
      </c>
      <c r="FX77" s="18" t="str">
        <f ca="1">IF(Template!$A71="","",IF(INDIRECT("R"&amp;(COLUMN()-23)&amp;"C"&amp;MATCH(Template!$A71,$A$1:$Y$1,0),FALSE)=0,"",INDIRECT("R"&amp;(COLUMN()-23)&amp;"C"&amp;MATCH(Template!$A71,$A$1:$Y$1,0),FALSE)))</f>
        <v/>
      </c>
      <c r="FY77" s="18" t="str">
        <f ca="1">IF(Template!$A71="","",IF(INDIRECT("R"&amp;(COLUMN()-23)&amp;"C"&amp;MATCH(Template!$A71,$A$1:$Y$1,0),FALSE)=0,"",INDIRECT("R"&amp;(COLUMN()-23)&amp;"C"&amp;MATCH(Template!$A71,$A$1:$Y$1,0),FALSE)))</f>
        <v/>
      </c>
      <c r="FZ77" s="18" t="str">
        <f ca="1">IF(Template!$A71="","",IF(INDIRECT("R"&amp;(COLUMN()-23)&amp;"C"&amp;MATCH(Template!$A71,$A$1:$Y$1,0),FALSE)=0,"",INDIRECT("R"&amp;(COLUMN()-23)&amp;"C"&amp;MATCH(Template!$A71,$A$1:$Y$1,0),FALSE)))</f>
        <v/>
      </c>
      <c r="GA77" s="18" t="str">
        <f ca="1">IF(Template!$A71="","",IF(INDIRECT("R"&amp;(COLUMN()-23)&amp;"C"&amp;MATCH(Template!$A71,$A$1:$Y$1,0),FALSE)=0,"",INDIRECT("R"&amp;(COLUMN()-23)&amp;"C"&amp;MATCH(Template!$A71,$A$1:$Y$1,0),FALSE)))</f>
        <v/>
      </c>
      <c r="GB77" s="18" t="str">
        <f ca="1">IF(Template!$A71="","",IF(INDIRECT("R"&amp;(COLUMN()-23)&amp;"C"&amp;MATCH(Template!$A71,$A$1:$Y$1,0),FALSE)=0,"",INDIRECT("R"&amp;(COLUMN()-23)&amp;"C"&amp;MATCH(Template!$A71,$A$1:$Y$1,0),FALSE)))</f>
        <v/>
      </c>
      <c r="GC77" s="18" t="str">
        <f ca="1">IF(Template!$A71="","",IF(INDIRECT("R"&amp;(COLUMN()-23)&amp;"C"&amp;MATCH(Template!$A71,$A$1:$Y$1,0),FALSE)=0,"",INDIRECT("R"&amp;(COLUMN()-23)&amp;"C"&amp;MATCH(Template!$A71,$A$1:$Y$1,0),FALSE)))</f>
        <v/>
      </c>
      <c r="GD77" s="18" t="str">
        <f ca="1">IF(Template!$A71="","",IF(INDIRECT("R"&amp;(COLUMN()-23)&amp;"C"&amp;MATCH(Template!$A71,$A$1:$Y$1,0),FALSE)=0,"",INDIRECT("R"&amp;(COLUMN()-23)&amp;"C"&amp;MATCH(Template!$A71,$A$1:$Y$1,0),FALSE)))</f>
        <v/>
      </c>
      <c r="GE77" s="18" t="str">
        <f ca="1">IF(Template!$A71="","",IF(INDIRECT("R"&amp;(COLUMN()-23)&amp;"C"&amp;MATCH(Template!$A71,$A$1:$Y$1,0),FALSE)=0,"",INDIRECT("R"&amp;(COLUMN()-23)&amp;"C"&amp;MATCH(Template!$A71,$A$1:$Y$1,0),FALSE)))</f>
        <v/>
      </c>
      <c r="GF77" s="18" t="str">
        <f ca="1">IF(Template!$A71="","",IF(INDIRECT("R"&amp;(COLUMN()-23)&amp;"C"&amp;MATCH(Template!$A71,$A$1:$Y$1,0),FALSE)=0,"",INDIRECT("R"&amp;(COLUMN()-23)&amp;"C"&amp;MATCH(Template!$A71,$A$1:$Y$1,0),FALSE)))</f>
        <v/>
      </c>
      <c r="GG77" s="18" t="str">
        <f ca="1">IF(Template!$A71="","",IF(INDIRECT("R"&amp;(COLUMN()-23)&amp;"C"&amp;MATCH(Template!$A71,$A$1:$Y$1,0),FALSE)=0,"",INDIRECT("R"&amp;(COLUMN()-23)&amp;"C"&amp;MATCH(Template!$A71,$A$1:$Y$1,0),FALSE)))</f>
        <v/>
      </c>
      <c r="GH77" s="18" t="str">
        <f ca="1">IF(Template!$A71="","",IF(INDIRECT("R"&amp;(COLUMN()-23)&amp;"C"&amp;MATCH(Template!$A71,$A$1:$Y$1,0),FALSE)=0,"",INDIRECT("R"&amp;(COLUMN()-23)&amp;"C"&amp;MATCH(Template!$A71,$A$1:$Y$1,0),FALSE)))</f>
        <v/>
      </c>
      <c r="GI77" s="18" t="str">
        <f ca="1">IF(Template!$A71="","",IF(INDIRECT("R"&amp;(COLUMN()-23)&amp;"C"&amp;MATCH(Template!$A71,$A$1:$Y$1,0),FALSE)=0,"",INDIRECT("R"&amp;(COLUMN()-23)&amp;"C"&amp;MATCH(Template!$A71,$A$1:$Y$1,0),FALSE)))</f>
        <v/>
      </c>
      <c r="GJ77" s="18" t="str">
        <f ca="1">IF(Template!$A71="","",IF(INDIRECT("R"&amp;(COLUMN()-23)&amp;"C"&amp;MATCH(Template!$A71,$A$1:$Y$1,0),FALSE)=0,"",INDIRECT("R"&amp;(COLUMN()-23)&amp;"C"&amp;MATCH(Template!$A71,$A$1:$Y$1,0),FALSE)))</f>
        <v/>
      </c>
      <c r="GK77" s="18" t="str">
        <f ca="1">IF(Template!$A71="","",IF(INDIRECT("R"&amp;(COLUMN()-23)&amp;"C"&amp;MATCH(Template!$A71,$A$1:$Y$1,0),FALSE)=0,"",INDIRECT("R"&amp;(COLUMN()-23)&amp;"C"&amp;MATCH(Template!$A71,$A$1:$Y$1,0),FALSE)))</f>
        <v/>
      </c>
      <c r="GL77" s="18" t="str">
        <f ca="1">IF(Template!$A71="","",IF(INDIRECT("R"&amp;(COLUMN()-23)&amp;"C"&amp;MATCH(Template!$A71,$A$1:$Y$1,0),FALSE)=0,"",INDIRECT("R"&amp;(COLUMN()-23)&amp;"C"&amp;MATCH(Template!$A71,$A$1:$Y$1,0),FALSE)))</f>
        <v/>
      </c>
      <c r="GM77" s="18" t="str">
        <f ca="1">IF(Template!$A71="","",IF(INDIRECT("R"&amp;(COLUMN()-23)&amp;"C"&amp;MATCH(Template!$A71,$A$1:$Y$1,0),FALSE)=0,"",INDIRECT("R"&amp;(COLUMN()-23)&amp;"C"&amp;MATCH(Template!$A71,$A$1:$Y$1,0),FALSE)))</f>
        <v/>
      </c>
      <c r="GN77" s="18" t="str">
        <f ca="1">IF(Template!$A71="","",IF(INDIRECT("R"&amp;(COLUMN()-23)&amp;"C"&amp;MATCH(Template!$A71,$A$1:$Y$1,0),FALSE)=0,"",INDIRECT("R"&amp;(COLUMN()-23)&amp;"C"&amp;MATCH(Template!$A71,$A$1:$Y$1,0),FALSE)))</f>
        <v/>
      </c>
      <c r="GO77" s="18" t="str">
        <f ca="1">IF(Template!$A71="","",IF(INDIRECT("R"&amp;(COLUMN()-23)&amp;"C"&amp;MATCH(Template!$A71,$A$1:$Y$1,0),FALSE)=0,"",INDIRECT("R"&amp;(COLUMN()-23)&amp;"C"&amp;MATCH(Template!$A71,$A$1:$Y$1,0),FALSE)))</f>
        <v/>
      </c>
      <c r="GP77" s="18" t="str">
        <f ca="1">IF(Template!$A71="","",IF(INDIRECT("R"&amp;(COLUMN()-23)&amp;"C"&amp;MATCH(Template!$A71,$A$1:$Y$1,0),FALSE)=0,"",INDIRECT("R"&amp;(COLUMN()-23)&amp;"C"&amp;MATCH(Template!$A71,$A$1:$Y$1,0),FALSE)))</f>
        <v/>
      </c>
      <c r="GQ77" s="18" t="str">
        <f ca="1">IF(Template!$A71="","",IF(INDIRECT("R"&amp;(COLUMN()-23)&amp;"C"&amp;MATCH(Template!$A71,$A$1:$Y$1,0),FALSE)=0,"",INDIRECT("R"&amp;(COLUMN()-23)&amp;"C"&amp;MATCH(Template!$A71,$A$1:$Y$1,0),FALSE)))</f>
        <v/>
      </c>
      <c r="GR77" s="18" t="str">
        <f ca="1">IF(Template!$A71="","",IF(INDIRECT("R"&amp;(COLUMN()-23)&amp;"C"&amp;MATCH(Template!$A71,$A$1:$Y$1,0),FALSE)=0,"",INDIRECT("R"&amp;(COLUMN()-23)&amp;"C"&amp;MATCH(Template!$A71,$A$1:$Y$1,0),FALSE)))</f>
        <v/>
      </c>
      <c r="GS77" s="18" t="str">
        <f ca="1">IF(Template!$A71="","",IF(INDIRECT("R"&amp;(COLUMN()-23)&amp;"C"&amp;MATCH(Template!$A71,$A$1:$Y$1,0),FALSE)=0,"",INDIRECT("R"&amp;(COLUMN()-23)&amp;"C"&amp;MATCH(Template!$A71,$A$1:$Y$1,0),FALSE)))</f>
        <v/>
      </c>
      <c r="GT77" s="18" t="str">
        <f ca="1">IF(Template!$A71="","",IF(INDIRECT("R"&amp;(COLUMN()-23)&amp;"C"&amp;MATCH(Template!$A71,$A$1:$Y$1,0),FALSE)=0,"",INDIRECT("R"&amp;(COLUMN()-23)&amp;"C"&amp;MATCH(Template!$A71,$A$1:$Y$1,0),FALSE)))</f>
        <v/>
      </c>
      <c r="GU77" s="18" t="str">
        <f ca="1">IF(Template!$A71="","",IF(INDIRECT("R"&amp;(COLUMN()-23)&amp;"C"&amp;MATCH(Template!$A71,$A$1:$Y$1,0),FALSE)=0,"",INDIRECT("R"&amp;(COLUMN()-23)&amp;"C"&amp;MATCH(Template!$A71,$A$1:$Y$1,0),FALSE)))</f>
        <v/>
      </c>
      <c r="GV77" s="18" t="str">
        <f ca="1">IF(Template!$A71="","",IF(INDIRECT("R"&amp;(COLUMN()-23)&amp;"C"&amp;MATCH(Template!$A71,$A$1:$Y$1,0),FALSE)=0,"",INDIRECT("R"&amp;(COLUMN()-23)&amp;"C"&amp;MATCH(Template!$A71,$A$1:$Y$1,0),FALSE)))</f>
        <v/>
      </c>
      <c r="GW77" s="18" t="str">
        <f ca="1">IF(Template!$A71="","",IF(INDIRECT("R"&amp;(COLUMN()-23)&amp;"C"&amp;MATCH(Template!$A71,$A$1:$Y$1,0),FALSE)=0,"",INDIRECT("R"&amp;(COLUMN()-23)&amp;"C"&amp;MATCH(Template!$A71,$A$1:$Y$1,0),FALSE)))</f>
        <v/>
      </c>
      <c r="GX77" s="18" t="str">
        <f ca="1">IF(Template!$A71="","",IF(INDIRECT("R"&amp;(COLUMN()-23)&amp;"C"&amp;MATCH(Template!$A71,$A$1:$Y$1,0),FALSE)=0,"",INDIRECT("R"&amp;(COLUMN()-23)&amp;"C"&amp;MATCH(Template!$A71,$A$1:$Y$1,0),FALSE)))</f>
        <v/>
      </c>
      <c r="GY77" s="18" t="str">
        <f ca="1">IF(Template!$A71="","",IF(INDIRECT("R"&amp;(COLUMN()-23)&amp;"C"&amp;MATCH(Template!$A71,$A$1:$Y$1,0),FALSE)=0,"",INDIRECT("R"&amp;(COLUMN()-23)&amp;"C"&amp;MATCH(Template!$A71,$A$1:$Y$1,0),FALSE)))</f>
        <v/>
      </c>
      <c r="GZ77" s="18" t="str">
        <f ca="1">IF(Template!$A71="","",IF(INDIRECT("R"&amp;(COLUMN()-23)&amp;"C"&amp;MATCH(Template!$A71,$A$1:$Y$1,0),FALSE)=0,"",INDIRECT("R"&amp;(COLUMN()-23)&amp;"C"&amp;MATCH(Template!$A71,$A$1:$Y$1,0),FALSE)))</f>
        <v/>
      </c>
      <c r="HA77" s="18" t="str">
        <f ca="1">IF(Template!$A71="","",IF(INDIRECT("R"&amp;(COLUMN()-23)&amp;"C"&amp;MATCH(Template!$A71,$A$1:$Y$1,0),FALSE)=0,"",INDIRECT("R"&amp;(COLUMN()-23)&amp;"C"&amp;MATCH(Template!$A71,$A$1:$Y$1,0),FALSE)))</f>
        <v/>
      </c>
      <c r="HB77" s="18" t="str">
        <f ca="1">IF(Template!$A71="","",IF(INDIRECT("R"&amp;(COLUMN()-23)&amp;"C"&amp;MATCH(Template!$A71,$A$1:$Y$1,0),FALSE)=0,"",INDIRECT("R"&amp;(COLUMN()-23)&amp;"C"&amp;MATCH(Template!$A71,$A$1:$Y$1,0),FALSE)))</f>
        <v/>
      </c>
      <c r="HC77" s="18" t="str">
        <f ca="1">IF(Template!$A71="","",IF(INDIRECT("R"&amp;(COLUMN()-23)&amp;"C"&amp;MATCH(Template!$A71,$A$1:$Y$1,0),FALSE)=0,"",INDIRECT("R"&amp;(COLUMN()-23)&amp;"C"&amp;MATCH(Template!$A71,$A$1:$Y$1,0),FALSE)))</f>
        <v/>
      </c>
      <c r="HD77" s="18" t="str">
        <f ca="1">IF(Template!$A71="","",IF(INDIRECT("R"&amp;(COLUMN()-23)&amp;"C"&amp;MATCH(Template!$A71,$A$1:$Y$1,0),FALSE)=0,"",INDIRECT("R"&amp;(COLUMN()-23)&amp;"C"&amp;MATCH(Template!$A71,$A$1:$Y$1,0),FALSE)))</f>
        <v/>
      </c>
      <c r="HE77" s="18" t="str">
        <f ca="1">IF(Template!$A71="","",IF(INDIRECT("R"&amp;(COLUMN()-23)&amp;"C"&amp;MATCH(Template!$A71,$A$1:$Y$1,0),FALSE)=0,"",INDIRECT("R"&amp;(COLUMN()-23)&amp;"C"&amp;MATCH(Template!$A71,$A$1:$Y$1,0),FALSE)))</f>
        <v/>
      </c>
      <c r="HF77" s="18" t="str">
        <f ca="1">IF(Template!$A71="","",IF(INDIRECT("R"&amp;(COLUMN()-23)&amp;"C"&amp;MATCH(Template!$A71,$A$1:$Y$1,0),FALSE)=0,"",INDIRECT("R"&amp;(COLUMN()-23)&amp;"C"&amp;MATCH(Template!$A71,$A$1:$Y$1,0),FALSE)))</f>
        <v/>
      </c>
      <c r="HG77" s="18" t="str">
        <f ca="1">IF(Template!$A71="","",IF(INDIRECT("R"&amp;(COLUMN()-23)&amp;"C"&amp;MATCH(Template!$A71,$A$1:$Y$1,0),FALSE)=0,"",INDIRECT("R"&amp;(COLUMN()-23)&amp;"C"&amp;MATCH(Template!$A71,$A$1:$Y$1,0),FALSE)))</f>
        <v/>
      </c>
      <c r="HH77" s="18" t="str">
        <f ca="1">IF(Template!$A71="","",IF(INDIRECT("R"&amp;(COLUMN()-23)&amp;"C"&amp;MATCH(Template!$A71,$A$1:$Y$1,0),FALSE)=0,"",INDIRECT("R"&amp;(COLUMN()-23)&amp;"C"&amp;MATCH(Template!$A71,$A$1:$Y$1,0),FALSE)))</f>
        <v/>
      </c>
      <c r="HI77" s="18" t="str">
        <f ca="1">IF(Template!$A71="","",IF(INDIRECT("R"&amp;(COLUMN()-23)&amp;"C"&amp;MATCH(Template!$A71,$A$1:$Y$1,0),FALSE)=0,"",INDIRECT("R"&amp;(COLUMN()-23)&amp;"C"&amp;MATCH(Template!$A71,$A$1:$Y$1,0),FALSE)))</f>
        <v/>
      </c>
      <c r="HJ77" s="18" t="str">
        <f ca="1">IF(Template!$A71="","",IF(INDIRECT("R"&amp;(COLUMN()-23)&amp;"C"&amp;MATCH(Template!$A71,$A$1:$Y$1,0),FALSE)=0,"",INDIRECT("R"&amp;(COLUMN()-23)&amp;"C"&amp;MATCH(Template!$A71,$A$1:$Y$1,0),FALSE)))</f>
        <v/>
      </c>
      <c r="HK77" s="18" t="str">
        <f ca="1">IF(Template!$A71="","",IF(INDIRECT("R"&amp;(COLUMN()-23)&amp;"C"&amp;MATCH(Template!$A71,$A$1:$Y$1,0),FALSE)=0,"",INDIRECT("R"&amp;(COLUMN()-23)&amp;"C"&amp;MATCH(Template!$A71,$A$1:$Y$1,0),FALSE)))</f>
        <v/>
      </c>
      <c r="HL77" s="18" t="str">
        <f ca="1">IF(Template!$A71="","",IF(INDIRECT("R"&amp;(COLUMN()-23)&amp;"C"&amp;MATCH(Template!$A71,$A$1:$Y$1,0),FALSE)=0,"",INDIRECT("R"&amp;(COLUMN()-23)&amp;"C"&amp;MATCH(Template!$A71,$A$1:$Y$1,0),FALSE)))</f>
        <v/>
      </c>
      <c r="HM77" s="18" t="str">
        <f ca="1">IF(Template!$A71="","",IF(INDIRECT("R"&amp;(COLUMN()-23)&amp;"C"&amp;MATCH(Template!$A71,$A$1:$Y$1,0),FALSE)=0,"",INDIRECT("R"&amp;(COLUMN()-23)&amp;"C"&amp;MATCH(Template!$A71,$A$1:$Y$1,0),FALSE)))</f>
        <v/>
      </c>
      <c r="HN77" s="18" t="str">
        <f ca="1">IF(Template!$A71="","",IF(INDIRECT("R"&amp;(COLUMN()-23)&amp;"C"&amp;MATCH(Template!$A71,$A$1:$Y$1,0),FALSE)=0,"",INDIRECT("R"&amp;(COLUMN()-23)&amp;"C"&amp;MATCH(Template!$A71,$A$1:$Y$1,0),FALSE)))</f>
        <v/>
      </c>
      <c r="HO77" s="18" t="str">
        <f ca="1">IF(Template!$A71="","",IF(INDIRECT("R"&amp;(COLUMN()-23)&amp;"C"&amp;MATCH(Template!$A71,$A$1:$Y$1,0),FALSE)=0,"",INDIRECT("R"&amp;(COLUMN()-23)&amp;"C"&amp;MATCH(Template!$A71,$A$1:$Y$1,0),FALSE)))</f>
        <v/>
      </c>
      <c r="HP77" s="18" t="str">
        <f ca="1">IF(Template!$A71="","",IF(INDIRECT("R"&amp;(COLUMN()-23)&amp;"C"&amp;MATCH(Template!$A71,$A$1:$Y$1,0),FALSE)=0,"",INDIRECT("R"&amp;(COLUMN()-23)&amp;"C"&amp;MATCH(Template!$A71,$A$1:$Y$1,0),FALSE)))</f>
        <v/>
      </c>
    </row>
    <row r="78" spans="1:224" ht="15.75" customHeight="1">
      <c r="A78" s="17"/>
      <c r="B78" s="8"/>
      <c r="C78" s="7" t="s">
        <v>360</v>
      </c>
      <c r="D78" s="7" t="s">
        <v>361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18" t="str">
        <f ca="1">IF(Template!$A72="","",IF(INDIRECT("R"&amp;(COLUMN()-23)&amp;"C"&amp;MATCH(Template!$A72,$A$1:$Y$1,0),FALSE)=0,"",INDIRECT("R"&amp;(COLUMN()-23)&amp;"C"&amp;MATCH(Template!$A72,$A$1:$Y$1,0),FALSE)))</f>
        <v/>
      </c>
      <c r="Z78" s="18" t="str">
        <f ca="1">IF(Template!$A72="","",IF(INDIRECT("R"&amp;(COLUMN()-23)&amp;"C"&amp;MATCH(Template!$A72,$A$1:$Y$1,0),FALSE)=0,"",INDIRECT("R"&amp;(COLUMN()-23)&amp;"C"&amp;MATCH(Template!$A72,$A$1:$Y$1,0),FALSE)))</f>
        <v/>
      </c>
      <c r="AA78" s="18" t="str">
        <f ca="1">IF(Template!$A72="","",IF(INDIRECT("R"&amp;(COLUMN()-23)&amp;"C"&amp;MATCH(Template!$A72,$A$1:$Y$1,0),FALSE)=0,"",INDIRECT("R"&amp;(COLUMN()-23)&amp;"C"&amp;MATCH(Template!$A72,$A$1:$Y$1,0),FALSE)))</f>
        <v/>
      </c>
      <c r="AB78" s="18" t="str">
        <f ca="1">IF(Template!$A72="","",IF(INDIRECT("R"&amp;(COLUMN()-23)&amp;"C"&amp;MATCH(Template!$A72,$A$1:$Y$1,0),FALSE)=0,"",INDIRECT("R"&amp;(COLUMN()-23)&amp;"C"&amp;MATCH(Template!$A72,$A$1:$Y$1,0),FALSE)))</f>
        <v/>
      </c>
      <c r="AC78" s="18" t="str">
        <f ca="1">IF(Template!$A72="","",IF(INDIRECT("R"&amp;(COLUMN()-23)&amp;"C"&amp;MATCH(Template!$A72,$A$1:$Y$1,0),FALSE)=0,"",INDIRECT("R"&amp;(COLUMN()-23)&amp;"C"&amp;MATCH(Template!$A72,$A$1:$Y$1,0),FALSE)))</f>
        <v/>
      </c>
      <c r="AD78" s="18" t="str">
        <f ca="1">IF(Template!$A72="","",IF(INDIRECT("R"&amp;(COLUMN()-23)&amp;"C"&amp;MATCH(Template!$A72,$A$1:$Y$1,0),FALSE)=0,"",INDIRECT("R"&amp;(COLUMN()-23)&amp;"C"&amp;MATCH(Template!$A72,$A$1:$Y$1,0),FALSE)))</f>
        <v/>
      </c>
      <c r="AE78" s="18" t="str">
        <f ca="1">IF(Template!$A72="","",IF(INDIRECT("R"&amp;(COLUMN()-23)&amp;"C"&amp;MATCH(Template!$A72,$A$1:$Y$1,0),FALSE)=0,"",INDIRECT("R"&amp;(COLUMN()-23)&amp;"C"&amp;MATCH(Template!$A72,$A$1:$Y$1,0),FALSE)))</f>
        <v/>
      </c>
      <c r="AF78" s="18" t="str">
        <f ca="1">IF(Template!$A72="","",IF(INDIRECT("R"&amp;(COLUMN()-23)&amp;"C"&amp;MATCH(Template!$A72,$A$1:$Y$1,0),FALSE)=0,"",INDIRECT("R"&amp;(COLUMN()-23)&amp;"C"&amp;MATCH(Template!$A72,$A$1:$Y$1,0),FALSE)))</f>
        <v/>
      </c>
      <c r="AG78" s="18" t="str">
        <f ca="1">IF(Template!$A72="","",IF(INDIRECT("R"&amp;(COLUMN()-23)&amp;"C"&amp;MATCH(Template!$A72,$A$1:$Y$1,0),FALSE)=0,"",INDIRECT("R"&amp;(COLUMN()-23)&amp;"C"&amp;MATCH(Template!$A72,$A$1:$Y$1,0),FALSE)))</f>
        <v/>
      </c>
      <c r="AH78" s="18" t="str">
        <f ca="1">IF(Template!$A72="","",IF(INDIRECT("R"&amp;(COLUMN()-23)&amp;"C"&amp;MATCH(Template!$A72,$A$1:$Y$1,0),FALSE)=0,"",INDIRECT("R"&amp;(COLUMN()-23)&amp;"C"&amp;MATCH(Template!$A72,$A$1:$Y$1,0),FALSE)))</f>
        <v/>
      </c>
      <c r="AI78" s="18" t="str">
        <f ca="1">IF(Template!$A72="","",IF(INDIRECT("R"&amp;(COLUMN()-23)&amp;"C"&amp;MATCH(Template!$A72,$A$1:$Y$1,0),FALSE)=0,"",INDIRECT("R"&amp;(COLUMN()-23)&amp;"C"&amp;MATCH(Template!$A72,$A$1:$Y$1,0),FALSE)))</f>
        <v/>
      </c>
      <c r="AJ78" s="18" t="str">
        <f ca="1">IF(Template!$A72="","",IF(INDIRECT("R"&amp;(COLUMN()-23)&amp;"C"&amp;MATCH(Template!$A72,$A$1:$Y$1,0),FALSE)=0,"",INDIRECT("R"&amp;(COLUMN()-23)&amp;"C"&amp;MATCH(Template!$A72,$A$1:$Y$1,0),FALSE)))</f>
        <v/>
      </c>
      <c r="AK78" s="18" t="str">
        <f ca="1">IF(Template!$A72="","",IF(INDIRECT("R"&amp;(COLUMN()-23)&amp;"C"&amp;MATCH(Template!$A72,$A$1:$Y$1,0),FALSE)=0,"",INDIRECT("R"&amp;(COLUMN()-23)&amp;"C"&amp;MATCH(Template!$A72,$A$1:$Y$1,0),FALSE)))</f>
        <v/>
      </c>
      <c r="AL78" s="18" t="str">
        <f ca="1">IF(Template!$A72="","",IF(INDIRECT("R"&amp;(COLUMN()-23)&amp;"C"&amp;MATCH(Template!$A72,$A$1:$Y$1,0),FALSE)=0,"",INDIRECT("R"&amp;(COLUMN()-23)&amp;"C"&amp;MATCH(Template!$A72,$A$1:$Y$1,0),FALSE)))</f>
        <v/>
      </c>
      <c r="AM78" s="18" t="str">
        <f ca="1">IF(Template!$A72="","",IF(INDIRECT("R"&amp;(COLUMN()-23)&amp;"C"&amp;MATCH(Template!$A72,$A$1:$Y$1,0),FALSE)=0,"",INDIRECT("R"&amp;(COLUMN()-23)&amp;"C"&amp;MATCH(Template!$A72,$A$1:$Y$1,0),FALSE)))</f>
        <v/>
      </c>
      <c r="AN78" s="18" t="str">
        <f ca="1">IF(Template!$A72="","",IF(INDIRECT("R"&amp;(COLUMN()-23)&amp;"C"&amp;MATCH(Template!$A72,$A$1:$Y$1,0),FALSE)=0,"",INDIRECT("R"&amp;(COLUMN()-23)&amp;"C"&amp;MATCH(Template!$A72,$A$1:$Y$1,0),FALSE)))</f>
        <v/>
      </c>
      <c r="AO78" s="18" t="str">
        <f ca="1">IF(Template!$A72="","",IF(INDIRECT("R"&amp;(COLUMN()-23)&amp;"C"&amp;MATCH(Template!$A72,$A$1:$Y$1,0),FALSE)=0,"",INDIRECT("R"&amp;(COLUMN()-23)&amp;"C"&amp;MATCH(Template!$A72,$A$1:$Y$1,0),FALSE)))</f>
        <v/>
      </c>
      <c r="AP78" s="18" t="str">
        <f ca="1">IF(Template!$A72="","",IF(INDIRECT("R"&amp;(COLUMN()-23)&amp;"C"&amp;MATCH(Template!$A72,$A$1:$Y$1,0),FALSE)=0,"",INDIRECT("R"&amp;(COLUMN()-23)&amp;"C"&amp;MATCH(Template!$A72,$A$1:$Y$1,0),FALSE)))</f>
        <v/>
      </c>
      <c r="AQ78" s="18" t="str">
        <f ca="1">IF(Template!$A72="","",IF(INDIRECT("R"&amp;(COLUMN()-23)&amp;"C"&amp;MATCH(Template!$A72,$A$1:$Y$1,0),FALSE)=0,"",INDIRECT("R"&amp;(COLUMN()-23)&amp;"C"&amp;MATCH(Template!$A72,$A$1:$Y$1,0),FALSE)))</f>
        <v/>
      </c>
      <c r="AR78" s="18" t="str">
        <f ca="1">IF(Template!$A72="","",IF(INDIRECT("R"&amp;(COLUMN()-23)&amp;"C"&amp;MATCH(Template!$A72,$A$1:$Y$1,0),FALSE)=0,"",INDIRECT("R"&amp;(COLUMN()-23)&amp;"C"&amp;MATCH(Template!$A72,$A$1:$Y$1,0),FALSE)))</f>
        <v/>
      </c>
      <c r="AS78" s="18" t="str">
        <f ca="1">IF(Template!$A72="","",IF(INDIRECT("R"&amp;(COLUMN()-23)&amp;"C"&amp;MATCH(Template!$A72,$A$1:$Y$1,0),FALSE)=0,"",INDIRECT("R"&amp;(COLUMN()-23)&amp;"C"&amp;MATCH(Template!$A72,$A$1:$Y$1,0),FALSE)))</f>
        <v/>
      </c>
      <c r="AT78" s="18" t="str">
        <f ca="1">IF(Template!$A72="","",IF(INDIRECT("R"&amp;(COLUMN()-23)&amp;"C"&amp;MATCH(Template!$A72,$A$1:$Y$1,0),FALSE)=0,"",INDIRECT("R"&amp;(COLUMN()-23)&amp;"C"&amp;MATCH(Template!$A72,$A$1:$Y$1,0),FALSE)))</f>
        <v/>
      </c>
      <c r="AU78" s="18" t="str">
        <f ca="1">IF(Template!$A72="","",IF(INDIRECT("R"&amp;(COLUMN()-23)&amp;"C"&amp;MATCH(Template!$A72,$A$1:$Y$1,0),FALSE)=0,"",INDIRECT("R"&amp;(COLUMN()-23)&amp;"C"&amp;MATCH(Template!$A72,$A$1:$Y$1,0),FALSE)))</f>
        <v/>
      </c>
      <c r="AV78" s="18" t="str">
        <f ca="1">IF(Template!$A72="","",IF(INDIRECT("R"&amp;(COLUMN()-23)&amp;"C"&amp;MATCH(Template!$A72,$A$1:$Y$1,0),FALSE)=0,"",INDIRECT("R"&amp;(COLUMN()-23)&amp;"C"&amp;MATCH(Template!$A72,$A$1:$Y$1,0),FALSE)))</f>
        <v/>
      </c>
      <c r="AW78" s="18" t="str">
        <f ca="1">IF(Template!$A72="","",IF(INDIRECT("R"&amp;(COLUMN()-23)&amp;"C"&amp;MATCH(Template!$A72,$A$1:$Y$1,0),FALSE)=0,"",INDIRECT("R"&amp;(COLUMN()-23)&amp;"C"&amp;MATCH(Template!$A72,$A$1:$Y$1,0),FALSE)))</f>
        <v/>
      </c>
      <c r="AX78" s="18" t="str">
        <f ca="1">IF(Template!$A72="","",IF(INDIRECT("R"&amp;(COLUMN()-23)&amp;"C"&amp;MATCH(Template!$A72,$A$1:$Y$1,0),FALSE)=0,"",INDIRECT("R"&amp;(COLUMN()-23)&amp;"C"&amp;MATCH(Template!$A72,$A$1:$Y$1,0),FALSE)))</f>
        <v/>
      </c>
      <c r="AY78" s="18" t="str">
        <f ca="1">IF(Template!$A72="","",IF(INDIRECT("R"&amp;(COLUMN()-23)&amp;"C"&amp;MATCH(Template!$A72,$A$1:$Y$1,0),FALSE)=0,"",INDIRECT("R"&amp;(COLUMN()-23)&amp;"C"&amp;MATCH(Template!$A72,$A$1:$Y$1,0),FALSE)))</f>
        <v/>
      </c>
      <c r="AZ78" s="18" t="str">
        <f ca="1">IF(Template!$A72="","",IF(INDIRECT("R"&amp;(COLUMN()-23)&amp;"C"&amp;MATCH(Template!$A72,$A$1:$Y$1,0),FALSE)=0,"",INDIRECT("R"&amp;(COLUMN()-23)&amp;"C"&amp;MATCH(Template!$A72,$A$1:$Y$1,0),FALSE)))</f>
        <v/>
      </c>
      <c r="BA78" s="18" t="str">
        <f ca="1">IF(Template!$A72="","",IF(INDIRECT("R"&amp;(COLUMN()-23)&amp;"C"&amp;MATCH(Template!$A72,$A$1:$Y$1,0),FALSE)=0,"",INDIRECT("R"&amp;(COLUMN()-23)&amp;"C"&amp;MATCH(Template!$A72,$A$1:$Y$1,0),FALSE)))</f>
        <v/>
      </c>
      <c r="BB78" s="18" t="str">
        <f ca="1">IF(Template!$A72="","",IF(INDIRECT("R"&amp;(COLUMN()-23)&amp;"C"&amp;MATCH(Template!$A72,$A$1:$Y$1,0),FALSE)=0,"",INDIRECT("R"&amp;(COLUMN()-23)&amp;"C"&amp;MATCH(Template!$A72,$A$1:$Y$1,0),FALSE)))</f>
        <v/>
      </c>
      <c r="BC78" s="18" t="str">
        <f ca="1">IF(Template!$A72="","",IF(INDIRECT("R"&amp;(COLUMN()-23)&amp;"C"&amp;MATCH(Template!$A72,$A$1:$Y$1,0),FALSE)=0,"",INDIRECT("R"&amp;(COLUMN()-23)&amp;"C"&amp;MATCH(Template!$A72,$A$1:$Y$1,0),FALSE)))</f>
        <v/>
      </c>
      <c r="BD78" s="18" t="str">
        <f ca="1">IF(Template!$A72="","",IF(INDIRECT("R"&amp;(COLUMN()-23)&amp;"C"&amp;MATCH(Template!$A72,$A$1:$Y$1,0),FALSE)=0,"",INDIRECT("R"&amp;(COLUMN()-23)&amp;"C"&amp;MATCH(Template!$A72,$A$1:$Y$1,0),FALSE)))</f>
        <v/>
      </c>
      <c r="BE78" s="18" t="str">
        <f ca="1">IF(Template!$A72="","",IF(INDIRECT("R"&amp;(COLUMN()-23)&amp;"C"&amp;MATCH(Template!$A72,$A$1:$Y$1,0),FALSE)=0,"",INDIRECT("R"&amp;(COLUMN()-23)&amp;"C"&amp;MATCH(Template!$A72,$A$1:$Y$1,0),FALSE)))</f>
        <v/>
      </c>
      <c r="BF78" s="18" t="str">
        <f ca="1">IF(Template!$A72="","",IF(INDIRECT("R"&amp;(COLUMN()-23)&amp;"C"&amp;MATCH(Template!$A72,$A$1:$Y$1,0),FALSE)=0,"",INDIRECT("R"&amp;(COLUMN()-23)&amp;"C"&amp;MATCH(Template!$A72,$A$1:$Y$1,0),FALSE)))</f>
        <v/>
      </c>
      <c r="BG78" s="18" t="str">
        <f ca="1">IF(Template!$A72="","",IF(INDIRECT("R"&amp;(COLUMN()-23)&amp;"C"&amp;MATCH(Template!$A72,$A$1:$Y$1,0),FALSE)=0,"",INDIRECT("R"&amp;(COLUMN()-23)&amp;"C"&amp;MATCH(Template!$A72,$A$1:$Y$1,0),FALSE)))</f>
        <v/>
      </c>
      <c r="BH78" s="18" t="str">
        <f ca="1">IF(Template!$A72="","",IF(INDIRECT("R"&amp;(COLUMN()-23)&amp;"C"&amp;MATCH(Template!$A72,$A$1:$Y$1,0),FALSE)=0,"",INDIRECT("R"&amp;(COLUMN()-23)&amp;"C"&amp;MATCH(Template!$A72,$A$1:$Y$1,0),FALSE)))</f>
        <v/>
      </c>
      <c r="BI78" s="18" t="str">
        <f ca="1">IF(Template!$A72="","",IF(INDIRECT("R"&amp;(COLUMN()-23)&amp;"C"&amp;MATCH(Template!$A72,$A$1:$Y$1,0),FALSE)=0,"",INDIRECT("R"&amp;(COLUMN()-23)&amp;"C"&amp;MATCH(Template!$A72,$A$1:$Y$1,0),FALSE)))</f>
        <v/>
      </c>
      <c r="BJ78" s="18" t="str">
        <f ca="1">IF(Template!$A72="","",IF(INDIRECT("R"&amp;(COLUMN()-23)&amp;"C"&amp;MATCH(Template!$A72,$A$1:$Y$1,0),FALSE)=0,"",INDIRECT("R"&amp;(COLUMN()-23)&amp;"C"&amp;MATCH(Template!$A72,$A$1:$Y$1,0),FALSE)))</f>
        <v/>
      </c>
      <c r="BK78" s="18" t="str">
        <f ca="1">IF(Template!$A72="","",IF(INDIRECT("R"&amp;(COLUMN()-23)&amp;"C"&amp;MATCH(Template!$A72,$A$1:$Y$1,0),FALSE)=0,"",INDIRECT("R"&amp;(COLUMN()-23)&amp;"C"&amp;MATCH(Template!$A72,$A$1:$Y$1,0),FALSE)))</f>
        <v/>
      </c>
      <c r="BL78" s="18" t="str">
        <f ca="1">IF(Template!$A72="","",IF(INDIRECT("R"&amp;(COLUMN()-23)&amp;"C"&amp;MATCH(Template!$A72,$A$1:$Y$1,0),FALSE)=0,"",INDIRECT("R"&amp;(COLUMN()-23)&amp;"C"&amp;MATCH(Template!$A72,$A$1:$Y$1,0),FALSE)))</f>
        <v/>
      </c>
      <c r="BM78" s="18" t="str">
        <f ca="1">IF(Template!$A72="","",IF(INDIRECT("R"&amp;(COLUMN()-23)&amp;"C"&amp;MATCH(Template!$A72,$A$1:$Y$1,0),FALSE)=0,"",INDIRECT("R"&amp;(COLUMN()-23)&amp;"C"&amp;MATCH(Template!$A72,$A$1:$Y$1,0),FALSE)))</f>
        <v/>
      </c>
      <c r="BN78" s="18" t="str">
        <f ca="1">IF(Template!$A72="","",IF(INDIRECT("R"&amp;(COLUMN()-23)&amp;"C"&amp;MATCH(Template!$A72,$A$1:$Y$1,0),FALSE)=0,"",INDIRECT("R"&amp;(COLUMN()-23)&amp;"C"&amp;MATCH(Template!$A72,$A$1:$Y$1,0),FALSE)))</f>
        <v/>
      </c>
      <c r="BO78" s="18" t="str">
        <f ca="1">IF(Template!$A72="","",IF(INDIRECT("R"&amp;(COLUMN()-23)&amp;"C"&amp;MATCH(Template!$A72,$A$1:$Y$1,0),FALSE)=0,"",INDIRECT("R"&amp;(COLUMN()-23)&amp;"C"&amp;MATCH(Template!$A72,$A$1:$Y$1,0),FALSE)))</f>
        <v/>
      </c>
      <c r="BP78" s="18" t="str">
        <f ca="1">IF(Template!$A72="","",IF(INDIRECT("R"&amp;(COLUMN()-23)&amp;"C"&amp;MATCH(Template!$A72,$A$1:$Y$1,0),FALSE)=0,"",INDIRECT("R"&amp;(COLUMN()-23)&amp;"C"&amp;MATCH(Template!$A72,$A$1:$Y$1,0),FALSE)))</f>
        <v/>
      </c>
      <c r="BQ78" s="18" t="str">
        <f ca="1">IF(Template!$A72="","",IF(INDIRECT("R"&amp;(COLUMN()-23)&amp;"C"&amp;MATCH(Template!$A72,$A$1:$Y$1,0),FALSE)=0,"",INDIRECT("R"&amp;(COLUMN()-23)&amp;"C"&amp;MATCH(Template!$A72,$A$1:$Y$1,0),FALSE)))</f>
        <v/>
      </c>
      <c r="BR78" s="18" t="str">
        <f ca="1">IF(Template!$A72="","",IF(INDIRECT("R"&amp;(COLUMN()-23)&amp;"C"&amp;MATCH(Template!$A72,$A$1:$Y$1,0),FALSE)=0,"",INDIRECT("R"&amp;(COLUMN()-23)&amp;"C"&amp;MATCH(Template!$A72,$A$1:$Y$1,0),FALSE)))</f>
        <v/>
      </c>
      <c r="BS78" s="18" t="str">
        <f ca="1">IF(Template!$A72="","",IF(INDIRECT("R"&amp;(COLUMN()-23)&amp;"C"&amp;MATCH(Template!$A72,$A$1:$Y$1,0),FALSE)=0,"",INDIRECT("R"&amp;(COLUMN()-23)&amp;"C"&amp;MATCH(Template!$A72,$A$1:$Y$1,0),FALSE)))</f>
        <v/>
      </c>
      <c r="BT78" s="18" t="str">
        <f ca="1">IF(Template!$A72="","",IF(INDIRECT("R"&amp;(COLUMN()-23)&amp;"C"&amp;MATCH(Template!$A72,$A$1:$Y$1,0),FALSE)=0,"",INDIRECT("R"&amp;(COLUMN()-23)&amp;"C"&amp;MATCH(Template!$A72,$A$1:$Y$1,0),FALSE)))</f>
        <v/>
      </c>
      <c r="BU78" s="18" t="str">
        <f ca="1">IF(Template!$A72="","",IF(INDIRECT("R"&amp;(COLUMN()-23)&amp;"C"&amp;MATCH(Template!$A72,$A$1:$Y$1,0),FALSE)=0,"",INDIRECT("R"&amp;(COLUMN()-23)&amp;"C"&amp;MATCH(Template!$A72,$A$1:$Y$1,0),FALSE)))</f>
        <v/>
      </c>
      <c r="BV78" s="18" t="str">
        <f ca="1">IF(Template!$A72="","",IF(INDIRECT("R"&amp;(COLUMN()-23)&amp;"C"&amp;MATCH(Template!$A72,$A$1:$Y$1,0),FALSE)=0,"",INDIRECT("R"&amp;(COLUMN()-23)&amp;"C"&amp;MATCH(Template!$A72,$A$1:$Y$1,0),FALSE)))</f>
        <v/>
      </c>
      <c r="BW78" s="18" t="str">
        <f ca="1">IF(Template!$A72="","",IF(INDIRECT("R"&amp;(COLUMN()-23)&amp;"C"&amp;MATCH(Template!$A72,$A$1:$Y$1,0),FALSE)=0,"",INDIRECT("R"&amp;(COLUMN()-23)&amp;"C"&amp;MATCH(Template!$A72,$A$1:$Y$1,0),FALSE)))</f>
        <v/>
      </c>
      <c r="BX78" s="18" t="str">
        <f ca="1">IF(Template!$A72="","",IF(INDIRECT("R"&amp;(COLUMN()-23)&amp;"C"&amp;MATCH(Template!$A72,$A$1:$Y$1,0),FALSE)=0,"",INDIRECT("R"&amp;(COLUMN()-23)&amp;"C"&amp;MATCH(Template!$A72,$A$1:$Y$1,0),FALSE)))</f>
        <v/>
      </c>
      <c r="BY78" s="18" t="str">
        <f ca="1">IF(Template!$A72="","",IF(INDIRECT("R"&amp;(COLUMN()-23)&amp;"C"&amp;MATCH(Template!$A72,$A$1:$Y$1,0),FALSE)=0,"",INDIRECT("R"&amp;(COLUMN()-23)&amp;"C"&amp;MATCH(Template!$A72,$A$1:$Y$1,0),FALSE)))</f>
        <v/>
      </c>
      <c r="BZ78" s="18" t="str">
        <f ca="1">IF(Template!$A72="","",IF(INDIRECT("R"&amp;(COLUMN()-23)&amp;"C"&amp;MATCH(Template!$A72,$A$1:$Y$1,0),FALSE)=0,"",INDIRECT("R"&amp;(COLUMN()-23)&amp;"C"&amp;MATCH(Template!$A72,$A$1:$Y$1,0),FALSE)))</f>
        <v/>
      </c>
      <c r="CA78" s="18" t="str">
        <f ca="1">IF(Template!$A72="","",IF(INDIRECT("R"&amp;(COLUMN()-23)&amp;"C"&amp;MATCH(Template!$A72,$A$1:$Y$1,0),FALSE)=0,"",INDIRECT("R"&amp;(COLUMN()-23)&amp;"C"&amp;MATCH(Template!$A72,$A$1:$Y$1,0),FALSE)))</f>
        <v/>
      </c>
      <c r="CB78" s="18" t="str">
        <f ca="1">IF(Template!$A72="","",IF(INDIRECT("R"&amp;(COLUMN()-23)&amp;"C"&amp;MATCH(Template!$A72,$A$1:$Y$1,0),FALSE)=0,"",INDIRECT("R"&amp;(COLUMN()-23)&amp;"C"&amp;MATCH(Template!$A72,$A$1:$Y$1,0),FALSE)))</f>
        <v/>
      </c>
      <c r="CC78" s="18" t="str">
        <f ca="1">IF(Template!$A72="","",IF(INDIRECT("R"&amp;(COLUMN()-23)&amp;"C"&amp;MATCH(Template!$A72,$A$1:$Y$1,0),FALSE)=0,"",INDIRECT("R"&amp;(COLUMN()-23)&amp;"C"&amp;MATCH(Template!$A72,$A$1:$Y$1,0),FALSE)))</f>
        <v/>
      </c>
      <c r="CD78" s="18" t="str">
        <f ca="1">IF(Template!$A72="","",IF(INDIRECT("R"&amp;(COLUMN()-23)&amp;"C"&amp;MATCH(Template!$A72,$A$1:$Y$1,0),FALSE)=0,"",INDIRECT("R"&amp;(COLUMN()-23)&amp;"C"&amp;MATCH(Template!$A72,$A$1:$Y$1,0),FALSE)))</f>
        <v/>
      </c>
      <c r="CE78" s="18" t="str">
        <f ca="1">IF(Template!$A72="","",IF(INDIRECT("R"&amp;(COLUMN()-23)&amp;"C"&amp;MATCH(Template!$A72,$A$1:$Y$1,0),FALSE)=0,"",INDIRECT("R"&amp;(COLUMN()-23)&amp;"C"&amp;MATCH(Template!$A72,$A$1:$Y$1,0),FALSE)))</f>
        <v/>
      </c>
      <c r="CF78" s="18" t="str">
        <f ca="1">IF(Template!$A72="","",IF(INDIRECT("R"&amp;(COLUMN()-23)&amp;"C"&amp;MATCH(Template!$A72,$A$1:$Y$1,0),FALSE)=0,"",INDIRECT("R"&amp;(COLUMN()-23)&amp;"C"&amp;MATCH(Template!$A72,$A$1:$Y$1,0),FALSE)))</f>
        <v/>
      </c>
      <c r="CG78" s="18" t="str">
        <f ca="1">IF(Template!$A72="","",IF(INDIRECT("R"&amp;(COLUMN()-23)&amp;"C"&amp;MATCH(Template!$A72,$A$1:$Y$1,0),FALSE)=0,"",INDIRECT("R"&amp;(COLUMN()-23)&amp;"C"&amp;MATCH(Template!$A72,$A$1:$Y$1,0),FALSE)))</f>
        <v/>
      </c>
      <c r="CH78" s="18" t="str">
        <f ca="1">IF(Template!$A72="","",IF(INDIRECT("R"&amp;(COLUMN()-23)&amp;"C"&amp;MATCH(Template!$A72,$A$1:$Y$1,0),FALSE)=0,"",INDIRECT("R"&amp;(COLUMN()-23)&amp;"C"&amp;MATCH(Template!$A72,$A$1:$Y$1,0),FALSE)))</f>
        <v/>
      </c>
      <c r="CI78" s="18" t="str">
        <f ca="1">IF(Template!$A72="","",IF(INDIRECT("R"&amp;(COLUMN()-23)&amp;"C"&amp;MATCH(Template!$A72,$A$1:$Y$1,0),FALSE)=0,"",INDIRECT("R"&amp;(COLUMN()-23)&amp;"C"&amp;MATCH(Template!$A72,$A$1:$Y$1,0),FALSE)))</f>
        <v/>
      </c>
      <c r="CJ78" s="18" t="str">
        <f ca="1">IF(Template!$A72="","",IF(INDIRECT("R"&amp;(COLUMN()-23)&amp;"C"&amp;MATCH(Template!$A72,$A$1:$Y$1,0),FALSE)=0,"",INDIRECT("R"&amp;(COLUMN()-23)&amp;"C"&amp;MATCH(Template!$A72,$A$1:$Y$1,0),FALSE)))</f>
        <v/>
      </c>
      <c r="CK78" s="18" t="str">
        <f ca="1">IF(Template!$A72="","",IF(INDIRECT("R"&amp;(COLUMN()-23)&amp;"C"&amp;MATCH(Template!$A72,$A$1:$Y$1,0),FALSE)=0,"",INDIRECT("R"&amp;(COLUMN()-23)&amp;"C"&amp;MATCH(Template!$A72,$A$1:$Y$1,0),FALSE)))</f>
        <v/>
      </c>
      <c r="CL78" s="18" t="str">
        <f ca="1">IF(Template!$A72="","",IF(INDIRECT("R"&amp;(COLUMN()-23)&amp;"C"&amp;MATCH(Template!$A72,$A$1:$Y$1,0),FALSE)=0,"",INDIRECT("R"&amp;(COLUMN()-23)&amp;"C"&amp;MATCH(Template!$A72,$A$1:$Y$1,0),FALSE)))</f>
        <v/>
      </c>
      <c r="CM78" s="18" t="str">
        <f ca="1">IF(Template!$A72="","",IF(INDIRECT("R"&amp;(COLUMN()-23)&amp;"C"&amp;MATCH(Template!$A72,$A$1:$Y$1,0),FALSE)=0,"",INDIRECT("R"&amp;(COLUMN()-23)&amp;"C"&amp;MATCH(Template!$A72,$A$1:$Y$1,0),FALSE)))</f>
        <v/>
      </c>
      <c r="CN78" s="18" t="str">
        <f ca="1">IF(Template!$A72="","",IF(INDIRECT("R"&amp;(COLUMN()-23)&amp;"C"&amp;MATCH(Template!$A72,$A$1:$Y$1,0),FALSE)=0,"",INDIRECT("R"&amp;(COLUMN()-23)&amp;"C"&amp;MATCH(Template!$A72,$A$1:$Y$1,0),FALSE)))</f>
        <v/>
      </c>
      <c r="CO78" s="18" t="str">
        <f ca="1">IF(Template!$A72="","",IF(INDIRECT("R"&amp;(COLUMN()-23)&amp;"C"&amp;MATCH(Template!$A72,$A$1:$Y$1,0),FALSE)=0,"",INDIRECT("R"&amp;(COLUMN()-23)&amp;"C"&amp;MATCH(Template!$A72,$A$1:$Y$1,0),FALSE)))</f>
        <v/>
      </c>
      <c r="CP78" s="18" t="str">
        <f ca="1">IF(Template!$A72="","",IF(INDIRECT("R"&amp;(COLUMN()-23)&amp;"C"&amp;MATCH(Template!$A72,$A$1:$Y$1,0),FALSE)=0,"",INDIRECT("R"&amp;(COLUMN()-23)&amp;"C"&amp;MATCH(Template!$A72,$A$1:$Y$1,0),FALSE)))</f>
        <v/>
      </c>
      <c r="CQ78" s="18" t="str">
        <f ca="1">IF(Template!$A72="","",IF(INDIRECT("R"&amp;(COLUMN()-23)&amp;"C"&amp;MATCH(Template!$A72,$A$1:$Y$1,0),FALSE)=0,"",INDIRECT("R"&amp;(COLUMN()-23)&amp;"C"&amp;MATCH(Template!$A72,$A$1:$Y$1,0),FALSE)))</f>
        <v/>
      </c>
      <c r="CR78" s="18" t="str">
        <f ca="1">IF(Template!$A72="","",IF(INDIRECT("R"&amp;(COLUMN()-23)&amp;"C"&amp;MATCH(Template!$A72,$A$1:$Y$1,0),FALSE)=0,"",INDIRECT("R"&amp;(COLUMN()-23)&amp;"C"&amp;MATCH(Template!$A72,$A$1:$Y$1,0),FALSE)))</f>
        <v/>
      </c>
      <c r="CS78" s="18" t="str">
        <f ca="1">IF(Template!$A72="","",IF(INDIRECT("R"&amp;(COLUMN()-23)&amp;"C"&amp;MATCH(Template!$A72,$A$1:$Y$1,0),FALSE)=0,"",INDIRECT("R"&amp;(COLUMN()-23)&amp;"C"&amp;MATCH(Template!$A72,$A$1:$Y$1,0),FALSE)))</f>
        <v/>
      </c>
      <c r="CT78" s="18" t="str">
        <f ca="1">IF(Template!$A72="","",IF(INDIRECT("R"&amp;(COLUMN()-23)&amp;"C"&amp;MATCH(Template!$A72,$A$1:$Y$1,0),FALSE)=0,"",INDIRECT("R"&amp;(COLUMN()-23)&amp;"C"&amp;MATCH(Template!$A72,$A$1:$Y$1,0),FALSE)))</f>
        <v/>
      </c>
      <c r="CU78" s="18" t="str">
        <f ca="1">IF(Template!$A72="","",IF(INDIRECT("R"&amp;(COLUMN()-23)&amp;"C"&amp;MATCH(Template!$A72,$A$1:$Y$1,0),FALSE)=0,"",INDIRECT("R"&amp;(COLUMN()-23)&amp;"C"&amp;MATCH(Template!$A72,$A$1:$Y$1,0),FALSE)))</f>
        <v/>
      </c>
      <c r="CV78" s="18" t="str">
        <f ca="1">IF(Template!$A72="","",IF(INDIRECT("R"&amp;(COLUMN()-23)&amp;"C"&amp;MATCH(Template!$A72,$A$1:$Y$1,0),FALSE)=0,"",INDIRECT("R"&amp;(COLUMN()-23)&amp;"C"&amp;MATCH(Template!$A72,$A$1:$Y$1,0),FALSE)))</f>
        <v/>
      </c>
      <c r="CW78" s="18" t="str">
        <f ca="1">IF(Template!$A72="","",IF(INDIRECT("R"&amp;(COLUMN()-23)&amp;"C"&amp;MATCH(Template!$A72,$A$1:$Y$1,0),FALSE)=0,"",INDIRECT("R"&amp;(COLUMN()-23)&amp;"C"&amp;MATCH(Template!$A72,$A$1:$Y$1,0),FALSE)))</f>
        <v/>
      </c>
      <c r="CX78" s="18" t="str">
        <f ca="1">IF(Template!$A72="","",IF(INDIRECT("R"&amp;(COLUMN()-23)&amp;"C"&amp;MATCH(Template!$A72,$A$1:$Y$1,0),FALSE)=0,"",INDIRECT("R"&amp;(COLUMN()-23)&amp;"C"&amp;MATCH(Template!$A72,$A$1:$Y$1,0),FALSE)))</f>
        <v/>
      </c>
      <c r="CY78" s="18" t="str">
        <f ca="1">IF(Template!$A72="","",IF(INDIRECT("R"&amp;(COLUMN()-23)&amp;"C"&amp;MATCH(Template!$A72,$A$1:$Y$1,0),FALSE)=0,"",INDIRECT("R"&amp;(COLUMN()-23)&amp;"C"&amp;MATCH(Template!$A72,$A$1:$Y$1,0),FALSE)))</f>
        <v/>
      </c>
      <c r="CZ78" s="18" t="str">
        <f ca="1">IF(Template!$A72="","",IF(INDIRECT("R"&amp;(COLUMN()-23)&amp;"C"&amp;MATCH(Template!$A72,$A$1:$Y$1,0),FALSE)=0,"",INDIRECT("R"&amp;(COLUMN()-23)&amp;"C"&amp;MATCH(Template!$A72,$A$1:$Y$1,0),FALSE)))</f>
        <v/>
      </c>
      <c r="DA78" s="18" t="str">
        <f ca="1">IF(Template!$A72="","",IF(INDIRECT("R"&amp;(COLUMN()-23)&amp;"C"&amp;MATCH(Template!$A72,$A$1:$Y$1,0),FALSE)=0,"",INDIRECT("R"&amp;(COLUMN()-23)&amp;"C"&amp;MATCH(Template!$A72,$A$1:$Y$1,0),FALSE)))</f>
        <v/>
      </c>
      <c r="DB78" s="18" t="str">
        <f ca="1">IF(Template!$A72="","",IF(INDIRECT("R"&amp;(COLUMN()-23)&amp;"C"&amp;MATCH(Template!$A72,$A$1:$Y$1,0),FALSE)=0,"",INDIRECT("R"&amp;(COLUMN()-23)&amp;"C"&amp;MATCH(Template!$A72,$A$1:$Y$1,0),FALSE)))</f>
        <v/>
      </c>
      <c r="DC78" s="18" t="str">
        <f ca="1">IF(Template!$A72="","",IF(INDIRECT("R"&amp;(COLUMN()-23)&amp;"C"&amp;MATCH(Template!$A72,$A$1:$Y$1,0),FALSE)=0,"",INDIRECT("R"&amp;(COLUMN()-23)&amp;"C"&amp;MATCH(Template!$A72,$A$1:$Y$1,0),FALSE)))</f>
        <v/>
      </c>
      <c r="DD78" s="18" t="str">
        <f ca="1">IF(Template!$A72="","",IF(INDIRECT("R"&amp;(COLUMN()-23)&amp;"C"&amp;MATCH(Template!$A72,$A$1:$Y$1,0),FALSE)=0,"",INDIRECT("R"&amp;(COLUMN()-23)&amp;"C"&amp;MATCH(Template!$A72,$A$1:$Y$1,0),FALSE)))</f>
        <v/>
      </c>
      <c r="DE78" s="18" t="str">
        <f ca="1">IF(Template!$A72="","",IF(INDIRECT("R"&amp;(COLUMN()-23)&amp;"C"&amp;MATCH(Template!$A72,$A$1:$Y$1,0),FALSE)=0,"",INDIRECT("R"&amp;(COLUMN()-23)&amp;"C"&amp;MATCH(Template!$A72,$A$1:$Y$1,0),FALSE)))</f>
        <v/>
      </c>
      <c r="DF78" s="18" t="str">
        <f ca="1">IF(Template!$A72="","",IF(INDIRECT("R"&amp;(COLUMN()-23)&amp;"C"&amp;MATCH(Template!$A72,$A$1:$Y$1,0),FALSE)=0,"",INDIRECT("R"&amp;(COLUMN()-23)&amp;"C"&amp;MATCH(Template!$A72,$A$1:$Y$1,0),FALSE)))</f>
        <v/>
      </c>
      <c r="DG78" s="18" t="str">
        <f ca="1">IF(Template!$A72="","",IF(INDIRECT("R"&amp;(COLUMN()-23)&amp;"C"&amp;MATCH(Template!$A72,$A$1:$Y$1,0),FALSE)=0,"",INDIRECT("R"&amp;(COLUMN()-23)&amp;"C"&amp;MATCH(Template!$A72,$A$1:$Y$1,0),FALSE)))</f>
        <v/>
      </c>
      <c r="DH78" s="18" t="str">
        <f ca="1">IF(Template!$A72="","",IF(INDIRECT("R"&amp;(COLUMN()-23)&amp;"C"&amp;MATCH(Template!$A72,$A$1:$Y$1,0),FALSE)=0,"",INDIRECT("R"&amp;(COLUMN()-23)&amp;"C"&amp;MATCH(Template!$A72,$A$1:$Y$1,0),FALSE)))</f>
        <v/>
      </c>
      <c r="DI78" s="18" t="str">
        <f ca="1">IF(Template!$A72="","",IF(INDIRECT("R"&amp;(COLUMN()-23)&amp;"C"&amp;MATCH(Template!$A72,$A$1:$Y$1,0),FALSE)=0,"",INDIRECT("R"&amp;(COLUMN()-23)&amp;"C"&amp;MATCH(Template!$A72,$A$1:$Y$1,0),FALSE)))</f>
        <v/>
      </c>
      <c r="DJ78" s="18" t="str">
        <f ca="1">IF(Template!$A72="","",IF(INDIRECT("R"&amp;(COLUMN()-23)&amp;"C"&amp;MATCH(Template!$A72,$A$1:$Y$1,0),FALSE)=0,"",INDIRECT("R"&amp;(COLUMN()-23)&amp;"C"&amp;MATCH(Template!$A72,$A$1:$Y$1,0),FALSE)))</f>
        <v/>
      </c>
      <c r="DK78" s="18" t="str">
        <f ca="1">IF(Template!$A72="","",IF(INDIRECT("R"&amp;(COLUMN()-23)&amp;"C"&amp;MATCH(Template!$A72,$A$1:$Y$1,0),FALSE)=0,"",INDIRECT("R"&amp;(COLUMN()-23)&amp;"C"&amp;MATCH(Template!$A72,$A$1:$Y$1,0),FALSE)))</f>
        <v/>
      </c>
      <c r="DL78" s="18" t="str">
        <f ca="1">IF(Template!$A72="","",IF(INDIRECT("R"&amp;(COLUMN()-23)&amp;"C"&amp;MATCH(Template!$A72,$A$1:$Y$1,0),FALSE)=0,"",INDIRECT("R"&amp;(COLUMN()-23)&amp;"C"&amp;MATCH(Template!$A72,$A$1:$Y$1,0),FALSE)))</f>
        <v/>
      </c>
      <c r="DM78" s="18" t="str">
        <f ca="1">IF(Template!$A72="","",IF(INDIRECT("R"&amp;(COLUMN()-23)&amp;"C"&amp;MATCH(Template!$A72,$A$1:$Y$1,0),FALSE)=0,"",INDIRECT("R"&amp;(COLUMN()-23)&amp;"C"&amp;MATCH(Template!$A72,$A$1:$Y$1,0),FALSE)))</f>
        <v/>
      </c>
      <c r="DN78" s="18" t="str">
        <f ca="1">IF(Template!$A72="","",IF(INDIRECT("R"&amp;(COLUMN()-23)&amp;"C"&amp;MATCH(Template!$A72,$A$1:$Y$1,0),FALSE)=0,"",INDIRECT("R"&amp;(COLUMN()-23)&amp;"C"&amp;MATCH(Template!$A72,$A$1:$Y$1,0),FALSE)))</f>
        <v/>
      </c>
      <c r="DO78" s="18" t="str">
        <f ca="1">IF(Template!$A72="","",IF(INDIRECT("R"&amp;(COLUMN()-23)&amp;"C"&amp;MATCH(Template!$A72,$A$1:$Y$1,0),FALSE)=0,"",INDIRECT("R"&amp;(COLUMN()-23)&amp;"C"&amp;MATCH(Template!$A72,$A$1:$Y$1,0),FALSE)))</f>
        <v/>
      </c>
      <c r="DP78" s="18" t="str">
        <f ca="1">IF(Template!$A72="","",IF(INDIRECT("R"&amp;(COLUMN()-23)&amp;"C"&amp;MATCH(Template!$A72,$A$1:$Y$1,0),FALSE)=0,"",INDIRECT("R"&amp;(COLUMN()-23)&amp;"C"&amp;MATCH(Template!$A72,$A$1:$Y$1,0),FALSE)))</f>
        <v/>
      </c>
      <c r="DQ78" s="18" t="str">
        <f ca="1">IF(Template!$A72="","",IF(INDIRECT("R"&amp;(COLUMN()-23)&amp;"C"&amp;MATCH(Template!$A72,$A$1:$Y$1,0),FALSE)=0,"",INDIRECT("R"&amp;(COLUMN()-23)&amp;"C"&amp;MATCH(Template!$A72,$A$1:$Y$1,0),FALSE)))</f>
        <v/>
      </c>
      <c r="DR78" s="18" t="str">
        <f ca="1">IF(Template!$A72="","",IF(INDIRECT("R"&amp;(COLUMN()-23)&amp;"C"&amp;MATCH(Template!$A72,$A$1:$Y$1,0),FALSE)=0,"",INDIRECT("R"&amp;(COLUMN()-23)&amp;"C"&amp;MATCH(Template!$A72,$A$1:$Y$1,0),FALSE)))</f>
        <v/>
      </c>
      <c r="DS78" s="18" t="str">
        <f ca="1">IF(Template!$A72="","",IF(INDIRECT("R"&amp;(COLUMN()-23)&amp;"C"&amp;MATCH(Template!$A72,$A$1:$Y$1,0),FALSE)=0,"",INDIRECT("R"&amp;(COLUMN()-23)&amp;"C"&amp;MATCH(Template!$A72,$A$1:$Y$1,0),FALSE)))</f>
        <v/>
      </c>
      <c r="DT78" s="18" t="str">
        <f ca="1">IF(Template!$A72="","",IF(INDIRECT("R"&amp;(COLUMN()-23)&amp;"C"&amp;MATCH(Template!$A72,$A$1:$Y$1,0),FALSE)=0,"",INDIRECT("R"&amp;(COLUMN()-23)&amp;"C"&amp;MATCH(Template!$A72,$A$1:$Y$1,0),FALSE)))</f>
        <v/>
      </c>
      <c r="DU78" s="18" t="str">
        <f ca="1">IF(Template!$A72="","",IF(INDIRECT("R"&amp;(COLUMN()-23)&amp;"C"&amp;MATCH(Template!$A72,$A$1:$Y$1,0),FALSE)=0,"",INDIRECT("R"&amp;(COLUMN()-23)&amp;"C"&amp;MATCH(Template!$A72,$A$1:$Y$1,0),FALSE)))</f>
        <v/>
      </c>
      <c r="DV78" s="18" t="str">
        <f ca="1">IF(Template!$A72="","",IF(INDIRECT("R"&amp;(COLUMN()-23)&amp;"C"&amp;MATCH(Template!$A72,$A$1:$Y$1,0),FALSE)=0,"",INDIRECT("R"&amp;(COLUMN()-23)&amp;"C"&amp;MATCH(Template!$A72,$A$1:$Y$1,0),FALSE)))</f>
        <v/>
      </c>
      <c r="DW78" s="18" t="str">
        <f ca="1">IF(Template!$A72="","",IF(INDIRECT("R"&amp;(COLUMN()-23)&amp;"C"&amp;MATCH(Template!$A72,$A$1:$Y$1,0),FALSE)=0,"",INDIRECT("R"&amp;(COLUMN()-23)&amp;"C"&amp;MATCH(Template!$A72,$A$1:$Y$1,0),FALSE)))</f>
        <v/>
      </c>
      <c r="DX78" s="18" t="str">
        <f ca="1">IF(Template!$A72="","",IF(INDIRECT("R"&amp;(COLUMN()-23)&amp;"C"&amp;MATCH(Template!$A72,$A$1:$Y$1,0),FALSE)=0,"",INDIRECT("R"&amp;(COLUMN()-23)&amp;"C"&amp;MATCH(Template!$A72,$A$1:$Y$1,0),FALSE)))</f>
        <v/>
      </c>
      <c r="DY78" s="18" t="str">
        <f ca="1">IF(Template!$A72="","",IF(INDIRECT("R"&amp;(COLUMN()-23)&amp;"C"&amp;MATCH(Template!$A72,$A$1:$Y$1,0),FALSE)=0,"",INDIRECT("R"&amp;(COLUMN()-23)&amp;"C"&amp;MATCH(Template!$A72,$A$1:$Y$1,0),FALSE)))</f>
        <v/>
      </c>
      <c r="DZ78" s="18" t="str">
        <f ca="1">IF(Template!$A72="","",IF(INDIRECT("R"&amp;(COLUMN()-23)&amp;"C"&amp;MATCH(Template!$A72,$A$1:$Y$1,0),FALSE)=0,"",INDIRECT("R"&amp;(COLUMN()-23)&amp;"C"&amp;MATCH(Template!$A72,$A$1:$Y$1,0),FALSE)))</f>
        <v/>
      </c>
      <c r="EA78" s="18" t="str">
        <f ca="1">IF(Template!$A72="","",IF(INDIRECT("R"&amp;(COLUMN()-23)&amp;"C"&amp;MATCH(Template!$A72,$A$1:$Y$1,0),FALSE)=0,"",INDIRECT("R"&amp;(COLUMN()-23)&amp;"C"&amp;MATCH(Template!$A72,$A$1:$Y$1,0),FALSE)))</f>
        <v/>
      </c>
      <c r="EB78" s="18" t="str">
        <f ca="1">IF(Template!$A72="","",IF(INDIRECT("R"&amp;(COLUMN()-23)&amp;"C"&amp;MATCH(Template!$A72,$A$1:$Y$1,0),FALSE)=0,"",INDIRECT("R"&amp;(COLUMN()-23)&amp;"C"&amp;MATCH(Template!$A72,$A$1:$Y$1,0),FALSE)))</f>
        <v/>
      </c>
      <c r="EC78" s="18" t="str">
        <f ca="1">IF(Template!$A72="","",IF(INDIRECT("R"&amp;(COLUMN()-23)&amp;"C"&amp;MATCH(Template!$A72,$A$1:$Y$1,0),FALSE)=0,"",INDIRECT("R"&amp;(COLUMN()-23)&amp;"C"&amp;MATCH(Template!$A72,$A$1:$Y$1,0),FALSE)))</f>
        <v/>
      </c>
      <c r="ED78" s="18" t="str">
        <f ca="1">IF(Template!$A72="","",IF(INDIRECT("R"&amp;(COLUMN()-23)&amp;"C"&amp;MATCH(Template!$A72,$A$1:$Y$1,0),FALSE)=0,"",INDIRECT("R"&amp;(COLUMN()-23)&amp;"C"&amp;MATCH(Template!$A72,$A$1:$Y$1,0),FALSE)))</f>
        <v/>
      </c>
      <c r="EE78" s="18" t="str">
        <f ca="1">IF(Template!$A72="","",IF(INDIRECT("R"&amp;(COLUMN()-23)&amp;"C"&amp;MATCH(Template!$A72,$A$1:$Y$1,0),FALSE)=0,"",INDIRECT("R"&amp;(COLUMN()-23)&amp;"C"&amp;MATCH(Template!$A72,$A$1:$Y$1,0),FALSE)))</f>
        <v/>
      </c>
      <c r="EF78" s="18" t="str">
        <f ca="1">IF(Template!$A72="","",IF(INDIRECT("R"&amp;(COLUMN()-23)&amp;"C"&amp;MATCH(Template!$A72,$A$1:$Y$1,0),FALSE)=0,"",INDIRECT("R"&amp;(COLUMN()-23)&amp;"C"&amp;MATCH(Template!$A72,$A$1:$Y$1,0),FALSE)))</f>
        <v/>
      </c>
      <c r="EG78" s="18" t="str">
        <f ca="1">IF(Template!$A72="","",IF(INDIRECT("R"&amp;(COLUMN()-23)&amp;"C"&amp;MATCH(Template!$A72,$A$1:$Y$1,0),FALSE)=0,"",INDIRECT("R"&amp;(COLUMN()-23)&amp;"C"&amp;MATCH(Template!$A72,$A$1:$Y$1,0),FALSE)))</f>
        <v/>
      </c>
      <c r="EH78" s="18" t="str">
        <f ca="1">IF(Template!$A72="","",IF(INDIRECT("R"&amp;(COLUMN()-23)&amp;"C"&amp;MATCH(Template!$A72,$A$1:$Y$1,0),FALSE)=0,"",INDIRECT("R"&amp;(COLUMN()-23)&amp;"C"&amp;MATCH(Template!$A72,$A$1:$Y$1,0),FALSE)))</f>
        <v/>
      </c>
      <c r="EI78" s="18" t="str">
        <f ca="1">IF(Template!$A72="","",IF(INDIRECT("R"&amp;(COLUMN()-23)&amp;"C"&amp;MATCH(Template!$A72,$A$1:$Y$1,0),FALSE)=0,"",INDIRECT("R"&amp;(COLUMN()-23)&amp;"C"&amp;MATCH(Template!$A72,$A$1:$Y$1,0),FALSE)))</f>
        <v/>
      </c>
      <c r="EJ78" s="18" t="str">
        <f ca="1">IF(Template!$A72="","",IF(INDIRECT("R"&amp;(COLUMN()-23)&amp;"C"&amp;MATCH(Template!$A72,$A$1:$Y$1,0),FALSE)=0,"",INDIRECT("R"&amp;(COLUMN()-23)&amp;"C"&amp;MATCH(Template!$A72,$A$1:$Y$1,0),FALSE)))</f>
        <v/>
      </c>
      <c r="EK78" s="18" t="str">
        <f ca="1">IF(Template!$A72="","",IF(INDIRECT("R"&amp;(COLUMN()-23)&amp;"C"&amp;MATCH(Template!$A72,$A$1:$Y$1,0),FALSE)=0,"",INDIRECT("R"&amp;(COLUMN()-23)&amp;"C"&amp;MATCH(Template!$A72,$A$1:$Y$1,0),FALSE)))</f>
        <v/>
      </c>
      <c r="EL78" s="18" t="str">
        <f ca="1">IF(Template!$A72="","",IF(INDIRECT("R"&amp;(COLUMN()-23)&amp;"C"&amp;MATCH(Template!$A72,$A$1:$Y$1,0),FALSE)=0,"",INDIRECT("R"&amp;(COLUMN()-23)&amp;"C"&amp;MATCH(Template!$A72,$A$1:$Y$1,0),FALSE)))</f>
        <v/>
      </c>
      <c r="EM78" s="18" t="str">
        <f ca="1">IF(Template!$A72="","",IF(INDIRECT("R"&amp;(COLUMN()-23)&amp;"C"&amp;MATCH(Template!$A72,$A$1:$Y$1,0),FALSE)=0,"",INDIRECT("R"&amp;(COLUMN()-23)&amp;"C"&amp;MATCH(Template!$A72,$A$1:$Y$1,0),FALSE)))</f>
        <v/>
      </c>
      <c r="EN78" s="18" t="str">
        <f ca="1">IF(Template!$A72="","",IF(INDIRECT("R"&amp;(COLUMN()-23)&amp;"C"&amp;MATCH(Template!$A72,$A$1:$Y$1,0),FALSE)=0,"",INDIRECT("R"&amp;(COLUMN()-23)&amp;"C"&amp;MATCH(Template!$A72,$A$1:$Y$1,0),FALSE)))</f>
        <v/>
      </c>
      <c r="EO78" s="18" t="str">
        <f ca="1">IF(Template!$A72="","",IF(INDIRECT("R"&amp;(COLUMN()-23)&amp;"C"&amp;MATCH(Template!$A72,$A$1:$Y$1,0),FALSE)=0,"",INDIRECT("R"&amp;(COLUMN()-23)&amp;"C"&amp;MATCH(Template!$A72,$A$1:$Y$1,0),FALSE)))</f>
        <v/>
      </c>
      <c r="EP78" s="18" t="str">
        <f ca="1">IF(Template!$A72="","",IF(INDIRECT("R"&amp;(COLUMN()-23)&amp;"C"&amp;MATCH(Template!$A72,$A$1:$Y$1,0),FALSE)=0,"",INDIRECT("R"&amp;(COLUMN()-23)&amp;"C"&amp;MATCH(Template!$A72,$A$1:$Y$1,0),FALSE)))</f>
        <v/>
      </c>
      <c r="EQ78" s="18" t="str">
        <f ca="1">IF(Template!$A72="","",IF(INDIRECT("R"&amp;(COLUMN()-23)&amp;"C"&amp;MATCH(Template!$A72,$A$1:$Y$1,0),FALSE)=0,"",INDIRECT("R"&amp;(COLUMN()-23)&amp;"C"&amp;MATCH(Template!$A72,$A$1:$Y$1,0),FALSE)))</f>
        <v/>
      </c>
      <c r="ER78" s="18" t="str">
        <f ca="1">IF(Template!$A72="","",IF(INDIRECT("R"&amp;(COLUMN()-23)&amp;"C"&amp;MATCH(Template!$A72,$A$1:$Y$1,0),FALSE)=0,"",INDIRECT("R"&amp;(COLUMN()-23)&amp;"C"&amp;MATCH(Template!$A72,$A$1:$Y$1,0),FALSE)))</f>
        <v/>
      </c>
      <c r="ES78" s="18" t="str">
        <f ca="1">IF(Template!$A72="","",IF(INDIRECT("R"&amp;(COLUMN()-23)&amp;"C"&amp;MATCH(Template!$A72,$A$1:$Y$1,0),FALSE)=0,"",INDIRECT("R"&amp;(COLUMN()-23)&amp;"C"&amp;MATCH(Template!$A72,$A$1:$Y$1,0),FALSE)))</f>
        <v/>
      </c>
      <c r="ET78" s="18" t="str">
        <f ca="1">IF(Template!$A72="","",IF(INDIRECT("R"&amp;(COLUMN()-23)&amp;"C"&amp;MATCH(Template!$A72,$A$1:$Y$1,0),FALSE)=0,"",INDIRECT("R"&amp;(COLUMN()-23)&amp;"C"&amp;MATCH(Template!$A72,$A$1:$Y$1,0),FALSE)))</f>
        <v/>
      </c>
      <c r="EU78" s="18" t="str">
        <f ca="1">IF(Template!$A72="","",IF(INDIRECT("R"&amp;(COLUMN()-23)&amp;"C"&amp;MATCH(Template!$A72,$A$1:$Y$1,0),FALSE)=0,"",INDIRECT("R"&amp;(COLUMN()-23)&amp;"C"&amp;MATCH(Template!$A72,$A$1:$Y$1,0),FALSE)))</f>
        <v/>
      </c>
      <c r="EV78" s="18" t="str">
        <f ca="1">IF(Template!$A72="","",IF(INDIRECT("R"&amp;(COLUMN()-23)&amp;"C"&amp;MATCH(Template!$A72,$A$1:$Y$1,0),FALSE)=0,"",INDIRECT("R"&amp;(COLUMN()-23)&amp;"C"&amp;MATCH(Template!$A72,$A$1:$Y$1,0),FALSE)))</f>
        <v/>
      </c>
      <c r="EW78" s="18" t="str">
        <f ca="1">IF(Template!$A72="","",IF(INDIRECT("R"&amp;(COLUMN()-23)&amp;"C"&amp;MATCH(Template!$A72,$A$1:$Y$1,0),FALSE)=0,"",INDIRECT("R"&amp;(COLUMN()-23)&amp;"C"&amp;MATCH(Template!$A72,$A$1:$Y$1,0),FALSE)))</f>
        <v/>
      </c>
      <c r="EX78" s="18" t="str">
        <f ca="1">IF(Template!$A72="","",IF(INDIRECT("R"&amp;(COLUMN()-23)&amp;"C"&amp;MATCH(Template!$A72,$A$1:$Y$1,0),FALSE)=0,"",INDIRECT("R"&amp;(COLUMN()-23)&amp;"C"&amp;MATCH(Template!$A72,$A$1:$Y$1,0),FALSE)))</f>
        <v/>
      </c>
      <c r="EY78" s="18" t="str">
        <f ca="1">IF(Template!$A72="","",IF(INDIRECT("R"&amp;(COLUMN()-23)&amp;"C"&amp;MATCH(Template!$A72,$A$1:$Y$1,0),FALSE)=0,"",INDIRECT("R"&amp;(COLUMN()-23)&amp;"C"&amp;MATCH(Template!$A72,$A$1:$Y$1,0),FALSE)))</f>
        <v/>
      </c>
      <c r="EZ78" s="18" t="str">
        <f ca="1">IF(Template!$A72="","",IF(INDIRECT("R"&amp;(COLUMN()-23)&amp;"C"&amp;MATCH(Template!$A72,$A$1:$Y$1,0),FALSE)=0,"",INDIRECT("R"&amp;(COLUMN()-23)&amp;"C"&amp;MATCH(Template!$A72,$A$1:$Y$1,0),FALSE)))</f>
        <v/>
      </c>
      <c r="FA78" s="18" t="str">
        <f ca="1">IF(Template!$A72="","",IF(INDIRECT("R"&amp;(COLUMN()-23)&amp;"C"&amp;MATCH(Template!$A72,$A$1:$Y$1,0),FALSE)=0,"",INDIRECT("R"&amp;(COLUMN()-23)&amp;"C"&amp;MATCH(Template!$A72,$A$1:$Y$1,0),FALSE)))</f>
        <v/>
      </c>
      <c r="FB78" s="18" t="str">
        <f ca="1">IF(Template!$A72="","",IF(INDIRECT("R"&amp;(COLUMN()-23)&amp;"C"&amp;MATCH(Template!$A72,$A$1:$Y$1,0),FALSE)=0,"",INDIRECT("R"&amp;(COLUMN()-23)&amp;"C"&amp;MATCH(Template!$A72,$A$1:$Y$1,0),FALSE)))</f>
        <v/>
      </c>
      <c r="FC78" s="18" t="str">
        <f ca="1">IF(Template!$A72="","",IF(INDIRECT("R"&amp;(COLUMN()-23)&amp;"C"&amp;MATCH(Template!$A72,$A$1:$Y$1,0),FALSE)=0,"",INDIRECT("R"&amp;(COLUMN()-23)&amp;"C"&amp;MATCH(Template!$A72,$A$1:$Y$1,0),FALSE)))</f>
        <v/>
      </c>
      <c r="FD78" s="18" t="str">
        <f ca="1">IF(Template!$A72="","",IF(INDIRECT("R"&amp;(COLUMN()-23)&amp;"C"&amp;MATCH(Template!$A72,$A$1:$Y$1,0),FALSE)=0,"",INDIRECT("R"&amp;(COLUMN()-23)&amp;"C"&amp;MATCH(Template!$A72,$A$1:$Y$1,0),FALSE)))</f>
        <v/>
      </c>
      <c r="FE78" s="18" t="str">
        <f ca="1">IF(Template!$A72="","",IF(INDIRECT("R"&amp;(COLUMN()-23)&amp;"C"&amp;MATCH(Template!$A72,$A$1:$Y$1,0),FALSE)=0,"",INDIRECT("R"&amp;(COLUMN()-23)&amp;"C"&amp;MATCH(Template!$A72,$A$1:$Y$1,0),FALSE)))</f>
        <v/>
      </c>
      <c r="FF78" s="18" t="str">
        <f ca="1">IF(Template!$A72="","",IF(INDIRECT("R"&amp;(COLUMN()-23)&amp;"C"&amp;MATCH(Template!$A72,$A$1:$Y$1,0),FALSE)=0,"",INDIRECT("R"&amp;(COLUMN()-23)&amp;"C"&amp;MATCH(Template!$A72,$A$1:$Y$1,0),FALSE)))</f>
        <v/>
      </c>
      <c r="FG78" s="18" t="str">
        <f ca="1">IF(Template!$A72="","",IF(INDIRECT("R"&amp;(COLUMN()-23)&amp;"C"&amp;MATCH(Template!$A72,$A$1:$Y$1,0),FALSE)=0,"",INDIRECT("R"&amp;(COLUMN()-23)&amp;"C"&amp;MATCH(Template!$A72,$A$1:$Y$1,0),FALSE)))</f>
        <v/>
      </c>
      <c r="FH78" s="18" t="str">
        <f ca="1">IF(Template!$A72="","",IF(INDIRECT("R"&amp;(COLUMN()-23)&amp;"C"&amp;MATCH(Template!$A72,$A$1:$Y$1,0),FALSE)=0,"",INDIRECT("R"&amp;(COLUMN()-23)&amp;"C"&amp;MATCH(Template!$A72,$A$1:$Y$1,0),FALSE)))</f>
        <v/>
      </c>
      <c r="FI78" s="18" t="str">
        <f ca="1">IF(Template!$A72="","",IF(INDIRECT("R"&amp;(COLUMN()-23)&amp;"C"&amp;MATCH(Template!$A72,$A$1:$Y$1,0),FALSE)=0,"",INDIRECT("R"&amp;(COLUMN()-23)&amp;"C"&amp;MATCH(Template!$A72,$A$1:$Y$1,0),FALSE)))</f>
        <v/>
      </c>
      <c r="FJ78" s="18" t="str">
        <f ca="1">IF(Template!$A72="","",IF(INDIRECT("R"&amp;(COLUMN()-23)&amp;"C"&amp;MATCH(Template!$A72,$A$1:$Y$1,0),FALSE)=0,"",INDIRECT("R"&amp;(COLUMN()-23)&amp;"C"&amp;MATCH(Template!$A72,$A$1:$Y$1,0),FALSE)))</f>
        <v/>
      </c>
      <c r="FK78" s="18" t="str">
        <f ca="1">IF(Template!$A72="","",IF(INDIRECT("R"&amp;(COLUMN()-23)&amp;"C"&amp;MATCH(Template!$A72,$A$1:$Y$1,0),FALSE)=0,"",INDIRECT("R"&amp;(COLUMN()-23)&amp;"C"&amp;MATCH(Template!$A72,$A$1:$Y$1,0),FALSE)))</f>
        <v/>
      </c>
      <c r="FL78" s="18" t="str">
        <f ca="1">IF(Template!$A72="","",IF(INDIRECT("R"&amp;(COLUMN()-23)&amp;"C"&amp;MATCH(Template!$A72,$A$1:$Y$1,0),FALSE)=0,"",INDIRECT("R"&amp;(COLUMN()-23)&amp;"C"&amp;MATCH(Template!$A72,$A$1:$Y$1,0),FALSE)))</f>
        <v/>
      </c>
      <c r="FM78" s="18" t="str">
        <f ca="1">IF(Template!$A72="","",IF(INDIRECT("R"&amp;(COLUMN()-23)&amp;"C"&amp;MATCH(Template!$A72,$A$1:$Y$1,0),FALSE)=0,"",INDIRECT("R"&amp;(COLUMN()-23)&amp;"C"&amp;MATCH(Template!$A72,$A$1:$Y$1,0),FALSE)))</f>
        <v/>
      </c>
      <c r="FN78" s="18" t="str">
        <f ca="1">IF(Template!$A72="","",IF(INDIRECT("R"&amp;(COLUMN()-23)&amp;"C"&amp;MATCH(Template!$A72,$A$1:$Y$1,0),FALSE)=0,"",INDIRECT("R"&amp;(COLUMN()-23)&amp;"C"&amp;MATCH(Template!$A72,$A$1:$Y$1,0),FALSE)))</f>
        <v/>
      </c>
      <c r="FO78" s="18" t="str">
        <f ca="1">IF(Template!$A72="","",IF(INDIRECT("R"&amp;(COLUMN()-23)&amp;"C"&amp;MATCH(Template!$A72,$A$1:$Y$1,0),FALSE)=0,"",INDIRECT("R"&amp;(COLUMN()-23)&amp;"C"&amp;MATCH(Template!$A72,$A$1:$Y$1,0),FALSE)))</f>
        <v/>
      </c>
      <c r="FP78" s="18" t="str">
        <f ca="1">IF(Template!$A72="","",IF(INDIRECT("R"&amp;(COLUMN()-23)&amp;"C"&amp;MATCH(Template!$A72,$A$1:$Y$1,0),FALSE)=0,"",INDIRECT("R"&amp;(COLUMN()-23)&amp;"C"&amp;MATCH(Template!$A72,$A$1:$Y$1,0),FALSE)))</f>
        <v/>
      </c>
      <c r="FQ78" s="18" t="str">
        <f ca="1">IF(Template!$A72="","",IF(INDIRECT("R"&amp;(COLUMN()-23)&amp;"C"&amp;MATCH(Template!$A72,$A$1:$Y$1,0),FALSE)=0,"",INDIRECT("R"&amp;(COLUMN()-23)&amp;"C"&amp;MATCH(Template!$A72,$A$1:$Y$1,0),FALSE)))</f>
        <v/>
      </c>
      <c r="FR78" s="18" t="str">
        <f ca="1">IF(Template!$A72="","",IF(INDIRECT("R"&amp;(COLUMN()-23)&amp;"C"&amp;MATCH(Template!$A72,$A$1:$Y$1,0),FALSE)=0,"",INDIRECT("R"&amp;(COLUMN()-23)&amp;"C"&amp;MATCH(Template!$A72,$A$1:$Y$1,0),FALSE)))</f>
        <v/>
      </c>
      <c r="FS78" s="18" t="str">
        <f ca="1">IF(Template!$A72="","",IF(INDIRECT("R"&amp;(COLUMN()-23)&amp;"C"&amp;MATCH(Template!$A72,$A$1:$Y$1,0),FALSE)=0,"",INDIRECT("R"&amp;(COLUMN()-23)&amp;"C"&amp;MATCH(Template!$A72,$A$1:$Y$1,0),FALSE)))</f>
        <v/>
      </c>
      <c r="FT78" s="18" t="str">
        <f ca="1">IF(Template!$A72="","",IF(INDIRECT("R"&amp;(COLUMN()-23)&amp;"C"&amp;MATCH(Template!$A72,$A$1:$Y$1,0),FALSE)=0,"",INDIRECT("R"&amp;(COLUMN()-23)&amp;"C"&amp;MATCH(Template!$A72,$A$1:$Y$1,0),FALSE)))</f>
        <v/>
      </c>
      <c r="FU78" s="18" t="str">
        <f ca="1">IF(Template!$A72="","",IF(INDIRECT("R"&amp;(COLUMN()-23)&amp;"C"&amp;MATCH(Template!$A72,$A$1:$Y$1,0),FALSE)=0,"",INDIRECT("R"&amp;(COLUMN()-23)&amp;"C"&amp;MATCH(Template!$A72,$A$1:$Y$1,0),FALSE)))</f>
        <v/>
      </c>
      <c r="FV78" s="18" t="str">
        <f ca="1">IF(Template!$A72="","",IF(INDIRECT("R"&amp;(COLUMN()-23)&amp;"C"&amp;MATCH(Template!$A72,$A$1:$Y$1,0),FALSE)=0,"",INDIRECT("R"&amp;(COLUMN()-23)&amp;"C"&amp;MATCH(Template!$A72,$A$1:$Y$1,0),FALSE)))</f>
        <v/>
      </c>
      <c r="FW78" s="18" t="str">
        <f ca="1">IF(Template!$A72="","",IF(INDIRECT("R"&amp;(COLUMN()-23)&amp;"C"&amp;MATCH(Template!$A72,$A$1:$Y$1,0),FALSE)=0,"",INDIRECT("R"&amp;(COLUMN()-23)&amp;"C"&amp;MATCH(Template!$A72,$A$1:$Y$1,0),FALSE)))</f>
        <v/>
      </c>
      <c r="FX78" s="18" t="str">
        <f ca="1">IF(Template!$A72="","",IF(INDIRECT("R"&amp;(COLUMN()-23)&amp;"C"&amp;MATCH(Template!$A72,$A$1:$Y$1,0),FALSE)=0,"",INDIRECT("R"&amp;(COLUMN()-23)&amp;"C"&amp;MATCH(Template!$A72,$A$1:$Y$1,0),FALSE)))</f>
        <v/>
      </c>
      <c r="FY78" s="18" t="str">
        <f ca="1">IF(Template!$A72="","",IF(INDIRECT("R"&amp;(COLUMN()-23)&amp;"C"&amp;MATCH(Template!$A72,$A$1:$Y$1,0),FALSE)=0,"",INDIRECT("R"&amp;(COLUMN()-23)&amp;"C"&amp;MATCH(Template!$A72,$A$1:$Y$1,0),FALSE)))</f>
        <v/>
      </c>
      <c r="FZ78" s="18" t="str">
        <f ca="1">IF(Template!$A72="","",IF(INDIRECT("R"&amp;(COLUMN()-23)&amp;"C"&amp;MATCH(Template!$A72,$A$1:$Y$1,0),FALSE)=0,"",INDIRECT("R"&amp;(COLUMN()-23)&amp;"C"&amp;MATCH(Template!$A72,$A$1:$Y$1,0),FALSE)))</f>
        <v/>
      </c>
      <c r="GA78" s="18" t="str">
        <f ca="1">IF(Template!$A72="","",IF(INDIRECT("R"&amp;(COLUMN()-23)&amp;"C"&amp;MATCH(Template!$A72,$A$1:$Y$1,0),FALSE)=0,"",INDIRECT("R"&amp;(COLUMN()-23)&amp;"C"&amp;MATCH(Template!$A72,$A$1:$Y$1,0),FALSE)))</f>
        <v/>
      </c>
      <c r="GB78" s="18" t="str">
        <f ca="1">IF(Template!$A72="","",IF(INDIRECT("R"&amp;(COLUMN()-23)&amp;"C"&amp;MATCH(Template!$A72,$A$1:$Y$1,0),FALSE)=0,"",INDIRECT("R"&amp;(COLUMN()-23)&amp;"C"&amp;MATCH(Template!$A72,$A$1:$Y$1,0),FALSE)))</f>
        <v/>
      </c>
      <c r="GC78" s="18" t="str">
        <f ca="1">IF(Template!$A72="","",IF(INDIRECT("R"&amp;(COLUMN()-23)&amp;"C"&amp;MATCH(Template!$A72,$A$1:$Y$1,0),FALSE)=0,"",INDIRECT("R"&amp;(COLUMN()-23)&amp;"C"&amp;MATCH(Template!$A72,$A$1:$Y$1,0),FALSE)))</f>
        <v/>
      </c>
      <c r="GD78" s="18" t="str">
        <f ca="1">IF(Template!$A72="","",IF(INDIRECT("R"&amp;(COLUMN()-23)&amp;"C"&amp;MATCH(Template!$A72,$A$1:$Y$1,0),FALSE)=0,"",INDIRECT("R"&amp;(COLUMN()-23)&amp;"C"&amp;MATCH(Template!$A72,$A$1:$Y$1,0),FALSE)))</f>
        <v/>
      </c>
      <c r="GE78" s="18" t="str">
        <f ca="1">IF(Template!$A72="","",IF(INDIRECT("R"&amp;(COLUMN()-23)&amp;"C"&amp;MATCH(Template!$A72,$A$1:$Y$1,0),FALSE)=0,"",INDIRECT("R"&amp;(COLUMN()-23)&amp;"C"&amp;MATCH(Template!$A72,$A$1:$Y$1,0),FALSE)))</f>
        <v/>
      </c>
      <c r="GF78" s="18" t="str">
        <f ca="1">IF(Template!$A72="","",IF(INDIRECT("R"&amp;(COLUMN()-23)&amp;"C"&amp;MATCH(Template!$A72,$A$1:$Y$1,0),FALSE)=0,"",INDIRECT("R"&amp;(COLUMN()-23)&amp;"C"&amp;MATCH(Template!$A72,$A$1:$Y$1,0),FALSE)))</f>
        <v/>
      </c>
      <c r="GG78" s="18" t="str">
        <f ca="1">IF(Template!$A72="","",IF(INDIRECT("R"&amp;(COLUMN()-23)&amp;"C"&amp;MATCH(Template!$A72,$A$1:$Y$1,0),FALSE)=0,"",INDIRECT("R"&amp;(COLUMN()-23)&amp;"C"&amp;MATCH(Template!$A72,$A$1:$Y$1,0),FALSE)))</f>
        <v/>
      </c>
      <c r="GH78" s="18" t="str">
        <f ca="1">IF(Template!$A72="","",IF(INDIRECT("R"&amp;(COLUMN()-23)&amp;"C"&amp;MATCH(Template!$A72,$A$1:$Y$1,0),FALSE)=0,"",INDIRECT("R"&amp;(COLUMN()-23)&amp;"C"&amp;MATCH(Template!$A72,$A$1:$Y$1,0),FALSE)))</f>
        <v/>
      </c>
      <c r="GI78" s="18" t="str">
        <f ca="1">IF(Template!$A72="","",IF(INDIRECT("R"&amp;(COLUMN()-23)&amp;"C"&amp;MATCH(Template!$A72,$A$1:$Y$1,0),FALSE)=0,"",INDIRECT("R"&amp;(COLUMN()-23)&amp;"C"&amp;MATCH(Template!$A72,$A$1:$Y$1,0),FALSE)))</f>
        <v/>
      </c>
      <c r="GJ78" s="18" t="str">
        <f ca="1">IF(Template!$A72="","",IF(INDIRECT("R"&amp;(COLUMN()-23)&amp;"C"&amp;MATCH(Template!$A72,$A$1:$Y$1,0),FALSE)=0,"",INDIRECT("R"&amp;(COLUMN()-23)&amp;"C"&amp;MATCH(Template!$A72,$A$1:$Y$1,0),FALSE)))</f>
        <v/>
      </c>
      <c r="GK78" s="18" t="str">
        <f ca="1">IF(Template!$A72="","",IF(INDIRECT("R"&amp;(COLUMN()-23)&amp;"C"&amp;MATCH(Template!$A72,$A$1:$Y$1,0),FALSE)=0,"",INDIRECT("R"&amp;(COLUMN()-23)&amp;"C"&amp;MATCH(Template!$A72,$A$1:$Y$1,0),FALSE)))</f>
        <v/>
      </c>
      <c r="GL78" s="18" t="str">
        <f ca="1">IF(Template!$A72="","",IF(INDIRECT("R"&amp;(COLUMN()-23)&amp;"C"&amp;MATCH(Template!$A72,$A$1:$Y$1,0),FALSE)=0,"",INDIRECT("R"&amp;(COLUMN()-23)&amp;"C"&amp;MATCH(Template!$A72,$A$1:$Y$1,0),FALSE)))</f>
        <v/>
      </c>
      <c r="GM78" s="18" t="str">
        <f ca="1">IF(Template!$A72="","",IF(INDIRECT("R"&amp;(COLUMN()-23)&amp;"C"&amp;MATCH(Template!$A72,$A$1:$Y$1,0),FALSE)=0,"",INDIRECT("R"&amp;(COLUMN()-23)&amp;"C"&amp;MATCH(Template!$A72,$A$1:$Y$1,0),FALSE)))</f>
        <v/>
      </c>
      <c r="GN78" s="18" t="str">
        <f ca="1">IF(Template!$A72="","",IF(INDIRECT("R"&amp;(COLUMN()-23)&amp;"C"&amp;MATCH(Template!$A72,$A$1:$Y$1,0),FALSE)=0,"",INDIRECT("R"&amp;(COLUMN()-23)&amp;"C"&amp;MATCH(Template!$A72,$A$1:$Y$1,0),FALSE)))</f>
        <v/>
      </c>
      <c r="GO78" s="18" t="str">
        <f ca="1">IF(Template!$A72="","",IF(INDIRECT("R"&amp;(COLUMN()-23)&amp;"C"&amp;MATCH(Template!$A72,$A$1:$Y$1,0),FALSE)=0,"",INDIRECT("R"&amp;(COLUMN()-23)&amp;"C"&amp;MATCH(Template!$A72,$A$1:$Y$1,0),FALSE)))</f>
        <v/>
      </c>
      <c r="GP78" s="18" t="str">
        <f ca="1">IF(Template!$A72="","",IF(INDIRECT("R"&amp;(COLUMN()-23)&amp;"C"&amp;MATCH(Template!$A72,$A$1:$Y$1,0),FALSE)=0,"",INDIRECT("R"&amp;(COLUMN()-23)&amp;"C"&amp;MATCH(Template!$A72,$A$1:$Y$1,0),FALSE)))</f>
        <v/>
      </c>
      <c r="GQ78" s="18" t="str">
        <f ca="1">IF(Template!$A72="","",IF(INDIRECT("R"&amp;(COLUMN()-23)&amp;"C"&amp;MATCH(Template!$A72,$A$1:$Y$1,0),FALSE)=0,"",INDIRECT("R"&amp;(COLUMN()-23)&amp;"C"&amp;MATCH(Template!$A72,$A$1:$Y$1,0),FALSE)))</f>
        <v/>
      </c>
      <c r="GR78" s="18" t="str">
        <f ca="1">IF(Template!$A72="","",IF(INDIRECT("R"&amp;(COLUMN()-23)&amp;"C"&amp;MATCH(Template!$A72,$A$1:$Y$1,0),FALSE)=0,"",INDIRECT("R"&amp;(COLUMN()-23)&amp;"C"&amp;MATCH(Template!$A72,$A$1:$Y$1,0),FALSE)))</f>
        <v/>
      </c>
      <c r="GS78" s="18" t="str">
        <f ca="1">IF(Template!$A72="","",IF(INDIRECT("R"&amp;(COLUMN()-23)&amp;"C"&amp;MATCH(Template!$A72,$A$1:$Y$1,0),FALSE)=0,"",INDIRECT("R"&amp;(COLUMN()-23)&amp;"C"&amp;MATCH(Template!$A72,$A$1:$Y$1,0),FALSE)))</f>
        <v/>
      </c>
      <c r="GT78" s="18" t="str">
        <f ca="1">IF(Template!$A72="","",IF(INDIRECT("R"&amp;(COLUMN()-23)&amp;"C"&amp;MATCH(Template!$A72,$A$1:$Y$1,0),FALSE)=0,"",INDIRECT("R"&amp;(COLUMN()-23)&amp;"C"&amp;MATCH(Template!$A72,$A$1:$Y$1,0),FALSE)))</f>
        <v/>
      </c>
      <c r="GU78" s="18" t="str">
        <f ca="1">IF(Template!$A72="","",IF(INDIRECT("R"&amp;(COLUMN()-23)&amp;"C"&amp;MATCH(Template!$A72,$A$1:$Y$1,0),FALSE)=0,"",INDIRECT("R"&amp;(COLUMN()-23)&amp;"C"&amp;MATCH(Template!$A72,$A$1:$Y$1,0),FALSE)))</f>
        <v/>
      </c>
      <c r="GV78" s="18" t="str">
        <f ca="1">IF(Template!$A72="","",IF(INDIRECT("R"&amp;(COLUMN()-23)&amp;"C"&amp;MATCH(Template!$A72,$A$1:$Y$1,0),FALSE)=0,"",INDIRECT("R"&amp;(COLUMN()-23)&amp;"C"&amp;MATCH(Template!$A72,$A$1:$Y$1,0),FALSE)))</f>
        <v/>
      </c>
      <c r="GW78" s="18" t="str">
        <f ca="1">IF(Template!$A72="","",IF(INDIRECT("R"&amp;(COLUMN()-23)&amp;"C"&amp;MATCH(Template!$A72,$A$1:$Y$1,0),FALSE)=0,"",INDIRECT("R"&amp;(COLUMN()-23)&amp;"C"&amp;MATCH(Template!$A72,$A$1:$Y$1,0),FALSE)))</f>
        <v/>
      </c>
      <c r="GX78" s="18" t="str">
        <f ca="1">IF(Template!$A72="","",IF(INDIRECT("R"&amp;(COLUMN()-23)&amp;"C"&amp;MATCH(Template!$A72,$A$1:$Y$1,0),FALSE)=0,"",INDIRECT("R"&amp;(COLUMN()-23)&amp;"C"&amp;MATCH(Template!$A72,$A$1:$Y$1,0),FALSE)))</f>
        <v/>
      </c>
      <c r="GY78" s="18" t="str">
        <f ca="1">IF(Template!$A72="","",IF(INDIRECT("R"&amp;(COLUMN()-23)&amp;"C"&amp;MATCH(Template!$A72,$A$1:$Y$1,0),FALSE)=0,"",INDIRECT("R"&amp;(COLUMN()-23)&amp;"C"&amp;MATCH(Template!$A72,$A$1:$Y$1,0),FALSE)))</f>
        <v/>
      </c>
      <c r="GZ78" s="18" t="str">
        <f ca="1">IF(Template!$A72="","",IF(INDIRECT("R"&amp;(COLUMN()-23)&amp;"C"&amp;MATCH(Template!$A72,$A$1:$Y$1,0),FALSE)=0,"",INDIRECT("R"&amp;(COLUMN()-23)&amp;"C"&amp;MATCH(Template!$A72,$A$1:$Y$1,0),FALSE)))</f>
        <v/>
      </c>
      <c r="HA78" s="18" t="str">
        <f ca="1">IF(Template!$A72="","",IF(INDIRECT("R"&amp;(COLUMN()-23)&amp;"C"&amp;MATCH(Template!$A72,$A$1:$Y$1,0),FALSE)=0,"",INDIRECT("R"&amp;(COLUMN()-23)&amp;"C"&amp;MATCH(Template!$A72,$A$1:$Y$1,0),FALSE)))</f>
        <v/>
      </c>
      <c r="HB78" s="18" t="str">
        <f ca="1">IF(Template!$A72="","",IF(INDIRECT("R"&amp;(COLUMN()-23)&amp;"C"&amp;MATCH(Template!$A72,$A$1:$Y$1,0),FALSE)=0,"",INDIRECT("R"&amp;(COLUMN()-23)&amp;"C"&amp;MATCH(Template!$A72,$A$1:$Y$1,0),FALSE)))</f>
        <v/>
      </c>
      <c r="HC78" s="18" t="str">
        <f ca="1">IF(Template!$A72="","",IF(INDIRECT("R"&amp;(COLUMN()-23)&amp;"C"&amp;MATCH(Template!$A72,$A$1:$Y$1,0),FALSE)=0,"",INDIRECT("R"&amp;(COLUMN()-23)&amp;"C"&amp;MATCH(Template!$A72,$A$1:$Y$1,0),FALSE)))</f>
        <v/>
      </c>
      <c r="HD78" s="18" t="str">
        <f ca="1">IF(Template!$A72="","",IF(INDIRECT("R"&amp;(COLUMN()-23)&amp;"C"&amp;MATCH(Template!$A72,$A$1:$Y$1,0),FALSE)=0,"",INDIRECT("R"&amp;(COLUMN()-23)&amp;"C"&amp;MATCH(Template!$A72,$A$1:$Y$1,0),FALSE)))</f>
        <v/>
      </c>
      <c r="HE78" s="18" t="str">
        <f ca="1">IF(Template!$A72="","",IF(INDIRECT("R"&amp;(COLUMN()-23)&amp;"C"&amp;MATCH(Template!$A72,$A$1:$Y$1,0),FALSE)=0,"",INDIRECT("R"&amp;(COLUMN()-23)&amp;"C"&amp;MATCH(Template!$A72,$A$1:$Y$1,0),FALSE)))</f>
        <v/>
      </c>
      <c r="HF78" s="18" t="str">
        <f ca="1">IF(Template!$A72="","",IF(INDIRECT("R"&amp;(COLUMN()-23)&amp;"C"&amp;MATCH(Template!$A72,$A$1:$Y$1,0),FALSE)=0,"",INDIRECT("R"&amp;(COLUMN()-23)&amp;"C"&amp;MATCH(Template!$A72,$A$1:$Y$1,0),FALSE)))</f>
        <v/>
      </c>
      <c r="HG78" s="18" t="str">
        <f ca="1">IF(Template!$A72="","",IF(INDIRECT("R"&amp;(COLUMN()-23)&amp;"C"&amp;MATCH(Template!$A72,$A$1:$Y$1,0),FALSE)=0,"",INDIRECT("R"&amp;(COLUMN()-23)&amp;"C"&amp;MATCH(Template!$A72,$A$1:$Y$1,0),FALSE)))</f>
        <v/>
      </c>
      <c r="HH78" s="18" t="str">
        <f ca="1">IF(Template!$A72="","",IF(INDIRECT("R"&amp;(COLUMN()-23)&amp;"C"&amp;MATCH(Template!$A72,$A$1:$Y$1,0),FALSE)=0,"",INDIRECT("R"&amp;(COLUMN()-23)&amp;"C"&amp;MATCH(Template!$A72,$A$1:$Y$1,0),FALSE)))</f>
        <v/>
      </c>
      <c r="HI78" s="18" t="str">
        <f ca="1">IF(Template!$A72="","",IF(INDIRECT("R"&amp;(COLUMN()-23)&amp;"C"&amp;MATCH(Template!$A72,$A$1:$Y$1,0),FALSE)=0,"",INDIRECT("R"&amp;(COLUMN()-23)&amp;"C"&amp;MATCH(Template!$A72,$A$1:$Y$1,0),FALSE)))</f>
        <v/>
      </c>
      <c r="HJ78" s="18" t="str">
        <f ca="1">IF(Template!$A72="","",IF(INDIRECT("R"&amp;(COLUMN()-23)&amp;"C"&amp;MATCH(Template!$A72,$A$1:$Y$1,0),FALSE)=0,"",INDIRECT("R"&amp;(COLUMN()-23)&amp;"C"&amp;MATCH(Template!$A72,$A$1:$Y$1,0),FALSE)))</f>
        <v/>
      </c>
      <c r="HK78" s="18" t="str">
        <f ca="1">IF(Template!$A72="","",IF(INDIRECT("R"&amp;(COLUMN()-23)&amp;"C"&amp;MATCH(Template!$A72,$A$1:$Y$1,0),FALSE)=0,"",INDIRECT("R"&amp;(COLUMN()-23)&amp;"C"&amp;MATCH(Template!$A72,$A$1:$Y$1,0),FALSE)))</f>
        <v/>
      </c>
      <c r="HL78" s="18" t="str">
        <f ca="1">IF(Template!$A72="","",IF(INDIRECT("R"&amp;(COLUMN()-23)&amp;"C"&amp;MATCH(Template!$A72,$A$1:$Y$1,0),FALSE)=0,"",INDIRECT("R"&amp;(COLUMN()-23)&amp;"C"&amp;MATCH(Template!$A72,$A$1:$Y$1,0),FALSE)))</f>
        <v/>
      </c>
      <c r="HM78" s="18" t="str">
        <f ca="1">IF(Template!$A72="","",IF(INDIRECT("R"&amp;(COLUMN()-23)&amp;"C"&amp;MATCH(Template!$A72,$A$1:$Y$1,0),FALSE)=0,"",INDIRECT("R"&amp;(COLUMN()-23)&amp;"C"&amp;MATCH(Template!$A72,$A$1:$Y$1,0),FALSE)))</f>
        <v/>
      </c>
      <c r="HN78" s="18" t="str">
        <f ca="1">IF(Template!$A72="","",IF(INDIRECT("R"&amp;(COLUMN()-23)&amp;"C"&amp;MATCH(Template!$A72,$A$1:$Y$1,0),FALSE)=0,"",INDIRECT("R"&amp;(COLUMN()-23)&amp;"C"&amp;MATCH(Template!$A72,$A$1:$Y$1,0),FALSE)))</f>
        <v/>
      </c>
      <c r="HO78" s="18" t="str">
        <f ca="1">IF(Template!$A72="","",IF(INDIRECT("R"&amp;(COLUMN()-23)&amp;"C"&amp;MATCH(Template!$A72,$A$1:$Y$1,0),FALSE)=0,"",INDIRECT("R"&amp;(COLUMN()-23)&amp;"C"&amp;MATCH(Template!$A72,$A$1:$Y$1,0),FALSE)))</f>
        <v/>
      </c>
      <c r="HP78" s="18" t="str">
        <f ca="1">IF(Template!$A72="","",IF(INDIRECT("R"&amp;(COLUMN()-23)&amp;"C"&amp;MATCH(Template!$A72,$A$1:$Y$1,0),FALSE)=0,"",INDIRECT("R"&amp;(COLUMN()-23)&amp;"C"&amp;MATCH(Template!$A72,$A$1:$Y$1,0),FALSE)))</f>
        <v/>
      </c>
    </row>
    <row r="79" spans="1:224" ht="15.75" customHeight="1">
      <c r="A79" s="17"/>
      <c r="B79" s="8"/>
      <c r="C79" s="7" t="s">
        <v>362</v>
      </c>
      <c r="D79" s="7" t="s">
        <v>363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18" t="str">
        <f ca="1">IF(Template!$A73="","",IF(INDIRECT("R"&amp;(COLUMN()-23)&amp;"C"&amp;MATCH(Template!$A73,$A$1:$Y$1,0),FALSE)=0,"",INDIRECT("R"&amp;(COLUMN()-23)&amp;"C"&amp;MATCH(Template!$A73,$A$1:$Y$1,0),FALSE)))</f>
        <v/>
      </c>
      <c r="Z79" s="18" t="str">
        <f ca="1">IF(Template!$A73="","",IF(INDIRECT("R"&amp;(COLUMN()-23)&amp;"C"&amp;MATCH(Template!$A73,$A$1:$Y$1,0),FALSE)=0,"",INDIRECT("R"&amp;(COLUMN()-23)&amp;"C"&amp;MATCH(Template!$A73,$A$1:$Y$1,0),FALSE)))</f>
        <v/>
      </c>
      <c r="AA79" s="18" t="str">
        <f ca="1">IF(Template!$A73="","",IF(INDIRECT("R"&amp;(COLUMN()-23)&amp;"C"&amp;MATCH(Template!$A73,$A$1:$Y$1,0),FALSE)=0,"",INDIRECT("R"&amp;(COLUMN()-23)&amp;"C"&amp;MATCH(Template!$A73,$A$1:$Y$1,0),FALSE)))</f>
        <v/>
      </c>
      <c r="AB79" s="18" t="str">
        <f ca="1">IF(Template!$A73="","",IF(INDIRECT("R"&amp;(COLUMN()-23)&amp;"C"&amp;MATCH(Template!$A73,$A$1:$Y$1,0),FALSE)=0,"",INDIRECT("R"&amp;(COLUMN()-23)&amp;"C"&amp;MATCH(Template!$A73,$A$1:$Y$1,0),FALSE)))</f>
        <v/>
      </c>
      <c r="AC79" s="18" t="str">
        <f ca="1">IF(Template!$A73="","",IF(INDIRECT("R"&amp;(COLUMN()-23)&amp;"C"&amp;MATCH(Template!$A73,$A$1:$Y$1,0),FALSE)=0,"",INDIRECT("R"&amp;(COLUMN()-23)&amp;"C"&amp;MATCH(Template!$A73,$A$1:$Y$1,0),FALSE)))</f>
        <v/>
      </c>
      <c r="AD79" s="18" t="str">
        <f ca="1">IF(Template!$A73="","",IF(INDIRECT("R"&amp;(COLUMN()-23)&amp;"C"&amp;MATCH(Template!$A73,$A$1:$Y$1,0),FALSE)=0,"",INDIRECT("R"&amp;(COLUMN()-23)&amp;"C"&amp;MATCH(Template!$A73,$A$1:$Y$1,0),FALSE)))</f>
        <v/>
      </c>
      <c r="AE79" s="18" t="str">
        <f ca="1">IF(Template!$A73="","",IF(INDIRECT("R"&amp;(COLUMN()-23)&amp;"C"&amp;MATCH(Template!$A73,$A$1:$Y$1,0),FALSE)=0,"",INDIRECT("R"&amp;(COLUMN()-23)&amp;"C"&amp;MATCH(Template!$A73,$A$1:$Y$1,0),FALSE)))</f>
        <v/>
      </c>
      <c r="AF79" s="18" t="str">
        <f ca="1">IF(Template!$A73="","",IF(INDIRECT("R"&amp;(COLUMN()-23)&amp;"C"&amp;MATCH(Template!$A73,$A$1:$Y$1,0),FALSE)=0,"",INDIRECT("R"&amp;(COLUMN()-23)&amp;"C"&amp;MATCH(Template!$A73,$A$1:$Y$1,0),FALSE)))</f>
        <v/>
      </c>
      <c r="AG79" s="18" t="str">
        <f ca="1">IF(Template!$A73="","",IF(INDIRECT("R"&amp;(COLUMN()-23)&amp;"C"&amp;MATCH(Template!$A73,$A$1:$Y$1,0),FALSE)=0,"",INDIRECT("R"&amp;(COLUMN()-23)&amp;"C"&amp;MATCH(Template!$A73,$A$1:$Y$1,0),FALSE)))</f>
        <v/>
      </c>
      <c r="AH79" s="18" t="str">
        <f ca="1">IF(Template!$A73="","",IF(INDIRECT("R"&amp;(COLUMN()-23)&amp;"C"&amp;MATCH(Template!$A73,$A$1:$Y$1,0),FALSE)=0,"",INDIRECT("R"&amp;(COLUMN()-23)&amp;"C"&amp;MATCH(Template!$A73,$A$1:$Y$1,0),FALSE)))</f>
        <v/>
      </c>
      <c r="AI79" s="18" t="str">
        <f ca="1">IF(Template!$A73="","",IF(INDIRECT("R"&amp;(COLUMN()-23)&amp;"C"&amp;MATCH(Template!$A73,$A$1:$Y$1,0),FALSE)=0,"",INDIRECT("R"&amp;(COLUMN()-23)&amp;"C"&amp;MATCH(Template!$A73,$A$1:$Y$1,0),FALSE)))</f>
        <v/>
      </c>
      <c r="AJ79" s="18" t="str">
        <f ca="1">IF(Template!$A73="","",IF(INDIRECT("R"&amp;(COLUMN()-23)&amp;"C"&amp;MATCH(Template!$A73,$A$1:$Y$1,0),FALSE)=0,"",INDIRECT("R"&amp;(COLUMN()-23)&amp;"C"&amp;MATCH(Template!$A73,$A$1:$Y$1,0),FALSE)))</f>
        <v/>
      </c>
      <c r="AK79" s="18" t="str">
        <f ca="1">IF(Template!$A73="","",IF(INDIRECT("R"&amp;(COLUMN()-23)&amp;"C"&amp;MATCH(Template!$A73,$A$1:$Y$1,0),FALSE)=0,"",INDIRECT("R"&amp;(COLUMN()-23)&amp;"C"&amp;MATCH(Template!$A73,$A$1:$Y$1,0),FALSE)))</f>
        <v/>
      </c>
      <c r="AL79" s="18" t="str">
        <f ca="1">IF(Template!$A73="","",IF(INDIRECT("R"&amp;(COLUMN()-23)&amp;"C"&amp;MATCH(Template!$A73,$A$1:$Y$1,0),FALSE)=0,"",INDIRECT("R"&amp;(COLUMN()-23)&amp;"C"&amp;MATCH(Template!$A73,$A$1:$Y$1,0),FALSE)))</f>
        <v/>
      </c>
      <c r="AM79" s="18" t="str">
        <f ca="1">IF(Template!$A73="","",IF(INDIRECT("R"&amp;(COLUMN()-23)&amp;"C"&amp;MATCH(Template!$A73,$A$1:$Y$1,0),FALSE)=0,"",INDIRECT("R"&amp;(COLUMN()-23)&amp;"C"&amp;MATCH(Template!$A73,$A$1:$Y$1,0),FALSE)))</f>
        <v/>
      </c>
      <c r="AN79" s="18" t="str">
        <f ca="1">IF(Template!$A73="","",IF(INDIRECT("R"&amp;(COLUMN()-23)&amp;"C"&amp;MATCH(Template!$A73,$A$1:$Y$1,0),FALSE)=0,"",INDIRECT("R"&amp;(COLUMN()-23)&amp;"C"&amp;MATCH(Template!$A73,$A$1:$Y$1,0),FALSE)))</f>
        <v/>
      </c>
      <c r="AO79" s="18" t="str">
        <f ca="1">IF(Template!$A73="","",IF(INDIRECT("R"&amp;(COLUMN()-23)&amp;"C"&amp;MATCH(Template!$A73,$A$1:$Y$1,0),FALSE)=0,"",INDIRECT("R"&amp;(COLUMN()-23)&amp;"C"&amp;MATCH(Template!$A73,$A$1:$Y$1,0),FALSE)))</f>
        <v/>
      </c>
      <c r="AP79" s="18" t="str">
        <f ca="1">IF(Template!$A73="","",IF(INDIRECT("R"&amp;(COLUMN()-23)&amp;"C"&amp;MATCH(Template!$A73,$A$1:$Y$1,0),FALSE)=0,"",INDIRECT("R"&amp;(COLUMN()-23)&amp;"C"&amp;MATCH(Template!$A73,$A$1:$Y$1,0),FALSE)))</f>
        <v/>
      </c>
      <c r="AQ79" s="18" t="str">
        <f ca="1">IF(Template!$A73="","",IF(INDIRECT("R"&amp;(COLUMN()-23)&amp;"C"&amp;MATCH(Template!$A73,$A$1:$Y$1,0),FALSE)=0,"",INDIRECT("R"&amp;(COLUMN()-23)&amp;"C"&amp;MATCH(Template!$A73,$A$1:$Y$1,0),FALSE)))</f>
        <v/>
      </c>
      <c r="AR79" s="18" t="str">
        <f ca="1">IF(Template!$A73="","",IF(INDIRECT("R"&amp;(COLUMN()-23)&amp;"C"&amp;MATCH(Template!$A73,$A$1:$Y$1,0),FALSE)=0,"",INDIRECT("R"&amp;(COLUMN()-23)&amp;"C"&amp;MATCH(Template!$A73,$A$1:$Y$1,0),FALSE)))</f>
        <v/>
      </c>
      <c r="AS79" s="18" t="str">
        <f ca="1">IF(Template!$A73="","",IF(INDIRECT("R"&amp;(COLUMN()-23)&amp;"C"&amp;MATCH(Template!$A73,$A$1:$Y$1,0),FALSE)=0,"",INDIRECT("R"&amp;(COLUMN()-23)&amp;"C"&amp;MATCH(Template!$A73,$A$1:$Y$1,0),FALSE)))</f>
        <v/>
      </c>
      <c r="AT79" s="18" t="str">
        <f ca="1">IF(Template!$A73="","",IF(INDIRECT("R"&amp;(COLUMN()-23)&amp;"C"&amp;MATCH(Template!$A73,$A$1:$Y$1,0),FALSE)=0,"",INDIRECT("R"&amp;(COLUMN()-23)&amp;"C"&amp;MATCH(Template!$A73,$A$1:$Y$1,0),FALSE)))</f>
        <v/>
      </c>
      <c r="AU79" s="18" t="str">
        <f ca="1">IF(Template!$A73="","",IF(INDIRECT("R"&amp;(COLUMN()-23)&amp;"C"&amp;MATCH(Template!$A73,$A$1:$Y$1,0),FALSE)=0,"",INDIRECT("R"&amp;(COLUMN()-23)&amp;"C"&amp;MATCH(Template!$A73,$A$1:$Y$1,0),FALSE)))</f>
        <v/>
      </c>
      <c r="AV79" s="18" t="str">
        <f ca="1">IF(Template!$A73="","",IF(INDIRECT("R"&amp;(COLUMN()-23)&amp;"C"&amp;MATCH(Template!$A73,$A$1:$Y$1,0),FALSE)=0,"",INDIRECT("R"&amp;(COLUMN()-23)&amp;"C"&amp;MATCH(Template!$A73,$A$1:$Y$1,0),FALSE)))</f>
        <v/>
      </c>
      <c r="AW79" s="18" t="str">
        <f ca="1">IF(Template!$A73="","",IF(INDIRECT("R"&amp;(COLUMN()-23)&amp;"C"&amp;MATCH(Template!$A73,$A$1:$Y$1,0),FALSE)=0,"",INDIRECT("R"&amp;(COLUMN()-23)&amp;"C"&amp;MATCH(Template!$A73,$A$1:$Y$1,0),FALSE)))</f>
        <v/>
      </c>
      <c r="AX79" s="18" t="str">
        <f ca="1">IF(Template!$A73="","",IF(INDIRECT("R"&amp;(COLUMN()-23)&amp;"C"&amp;MATCH(Template!$A73,$A$1:$Y$1,0),FALSE)=0,"",INDIRECT("R"&amp;(COLUMN()-23)&amp;"C"&amp;MATCH(Template!$A73,$A$1:$Y$1,0),FALSE)))</f>
        <v/>
      </c>
      <c r="AY79" s="18" t="str">
        <f ca="1">IF(Template!$A73="","",IF(INDIRECT("R"&amp;(COLUMN()-23)&amp;"C"&amp;MATCH(Template!$A73,$A$1:$Y$1,0),FALSE)=0,"",INDIRECT("R"&amp;(COLUMN()-23)&amp;"C"&amp;MATCH(Template!$A73,$A$1:$Y$1,0),FALSE)))</f>
        <v/>
      </c>
      <c r="AZ79" s="18" t="str">
        <f ca="1">IF(Template!$A73="","",IF(INDIRECT("R"&amp;(COLUMN()-23)&amp;"C"&amp;MATCH(Template!$A73,$A$1:$Y$1,0),FALSE)=0,"",INDIRECT("R"&amp;(COLUMN()-23)&amp;"C"&amp;MATCH(Template!$A73,$A$1:$Y$1,0),FALSE)))</f>
        <v/>
      </c>
      <c r="BA79" s="18" t="str">
        <f ca="1">IF(Template!$A73="","",IF(INDIRECT("R"&amp;(COLUMN()-23)&amp;"C"&amp;MATCH(Template!$A73,$A$1:$Y$1,0),FALSE)=0,"",INDIRECT("R"&amp;(COLUMN()-23)&amp;"C"&amp;MATCH(Template!$A73,$A$1:$Y$1,0),FALSE)))</f>
        <v/>
      </c>
      <c r="BB79" s="18" t="str">
        <f ca="1">IF(Template!$A73="","",IF(INDIRECT("R"&amp;(COLUMN()-23)&amp;"C"&amp;MATCH(Template!$A73,$A$1:$Y$1,0),FALSE)=0,"",INDIRECT("R"&amp;(COLUMN()-23)&amp;"C"&amp;MATCH(Template!$A73,$A$1:$Y$1,0),FALSE)))</f>
        <v/>
      </c>
      <c r="BC79" s="18" t="str">
        <f ca="1">IF(Template!$A73="","",IF(INDIRECT("R"&amp;(COLUMN()-23)&amp;"C"&amp;MATCH(Template!$A73,$A$1:$Y$1,0),FALSE)=0,"",INDIRECT("R"&amp;(COLUMN()-23)&amp;"C"&amp;MATCH(Template!$A73,$A$1:$Y$1,0),FALSE)))</f>
        <v/>
      </c>
      <c r="BD79" s="18" t="str">
        <f ca="1">IF(Template!$A73="","",IF(INDIRECT("R"&amp;(COLUMN()-23)&amp;"C"&amp;MATCH(Template!$A73,$A$1:$Y$1,0),FALSE)=0,"",INDIRECT("R"&amp;(COLUMN()-23)&amp;"C"&amp;MATCH(Template!$A73,$A$1:$Y$1,0),FALSE)))</f>
        <v/>
      </c>
      <c r="BE79" s="18" t="str">
        <f ca="1">IF(Template!$A73="","",IF(INDIRECT("R"&amp;(COLUMN()-23)&amp;"C"&amp;MATCH(Template!$A73,$A$1:$Y$1,0),FALSE)=0,"",INDIRECT("R"&amp;(COLUMN()-23)&amp;"C"&amp;MATCH(Template!$A73,$A$1:$Y$1,0),FALSE)))</f>
        <v/>
      </c>
      <c r="BF79" s="18" t="str">
        <f ca="1">IF(Template!$A73="","",IF(INDIRECT("R"&amp;(COLUMN()-23)&amp;"C"&amp;MATCH(Template!$A73,$A$1:$Y$1,0),FALSE)=0,"",INDIRECT("R"&amp;(COLUMN()-23)&amp;"C"&amp;MATCH(Template!$A73,$A$1:$Y$1,0),FALSE)))</f>
        <v/>
      </c>
      <c r="BG79" s="18" t="str">
        <f ca="1">IF(Template!$A73="","",IF(INDIRECT("R"&amp;(COLUMN()-23)&amp;"C"&amp;MATCH(Template!$A73,$A$1:$Y$1,0),FALSE)=0,"",INDIRECT("R"&amp;(COLUMN()-23)&amp;"C"&amp;MATCH(Template!$A73,$A$1:$Y$1,0),FALSE)))</f>
        <v/>
      </c>
      <c r="BH79" s="18" t="str">
        <f ca="1">IF(Template!$A73="","",IF(INDIRECT("R"&amp;(COLUMN()-23)&amp;"C"&amp;MATCH(Template!$A73,$A$1:$Y$1,0),FALSE)=0,"",INDIRECT("R"&amp;(COLUMN()-23)&amp;"C"&amp;MATCH(Template!$A73,$A$1:$Y$1,0),FALSE)))</f>
        <v/>
      </c>
      <c r="BI79" s="18" t="str">
        <f ca="1">IF(Template!$A73="","",IF(INDIRECT("R"&amp;(COLUMN()-23)&amp;"C"&amp;MATCH(Template!$A73,$A$1:$Y$1,0),FALSE)=0,"",INDIRECT("R"&amp;(COLUMN()-23)&amp;"C"&amp;MATCH(Template!$A73,$A$1:$Y$1,0),FALSE)))</f>
        <v/>
      </c>
      <c r="BJ79" s="18" t="str">
        <f ca="1">IF(Template!$A73="","",IF(INDIRECT("R"&amp;(COLUMN()-23)&amp;"C"&amp;MATCH(Template!$A73,$A$1:$Y$1,0),FALSE)=0,"",INDIRECT("R"&amp;(COLUMN()-23)&amp;"C"&amp;MATCH(Template!$A73,$A$1:$Y$1,0),FALSE)))</f>
        <v/>
      </c>
      <c r="BK79" s="18" t="str">
        <f ca="1">IF(Template!$A73="","",IF(INDIRECT("R"&amp;(COLUMN()-23)&amp;"C"&amp;MATCH(Template!$A73,$A$1:$Y$1,0),FALSE)=0,"",INDIRECT("R"&amp;(COLUMN()-23)&amp;"C"&amp;MATCH(Template!$A73,$A$1:$Y$1,0),FALSE)))</f>
        <v/>
      </c>
      <c r="BL79" s="18" t="str">
        <f ca="1">IF(Template!$A73="","",IF(INDIRECT("R"&amp;(COLUMN()-23)&amp;"C"&amp;MATCH(Template!$A73,$A$1:$Y$1,0),FALSE)=0,"",INDIRECT("R"&amp;(COLUMN()-23)&amp;"C"&amp;MATCH(Template!$A73,$A$1:$Y$1,0),FALSE)))</f>
        <v/>
      </c>
      <c r="BM79" s="18" t="str">
        <f ca="1">IF(Template!$A73="","",IF(INDIRECT("R"&amp;(COLUMN()-23)&amp;"C"&amp;MATCH(Template!$A73,$A$1:$Y$1,0),FALSE)=0,"",INDIRECT("R"&amp;(COLUMN()-23)&amp;"C"&amp;MATCH(Template!$A73,$A$1:$Y$1,0),FALSE)))</f>
        <v/>
      </c>
      <c r="BN79" s="18" t="str">
        <f ca="1">IF(Template!$A73="","",IF(INDIRECT("R"&amp;(COLUMN()-23)&amp;"C"&amp;MATCH(Template!$A73,$A$1:$Y$1,0),FALSE)=0,"",INDIRECT("R"&amp;(COLUMN()-23)&amp;"C"&amp;MATCH(Template!$A73,$A$1:$Y$1,0),FALSE)))</f>
        <v/>
      </c>
      <c r="BO79" s="18" t="str">
        <f ca="1">IF(Template!$A73="","",IF(INDIRECT("R"&amp;(COLUMN()-23)&amp;"C"&amp;MATCH(Template!$A73,$A$1:$Y$1,0),FALSE)=0,"",INDIRECT("R"&amp;(COLUMN()-23)&amp;"C"&amp;MATCH(Template!$A73,$A$1:$Y$1,0),FALSE)))</f>
        <v/>
      </c>
      <c r="BP79" s="18" t="str">
        <f ca="1">IF(Template!$A73="","",IF(INDIRECT("R"&amp;(COLUMN()-23)&amp;"C"&amp;MATCH(Template!$A73,$A$1:$Y$1,0),FALSE)=0,"",INDIRECT("R"&amp;(COLUMN()-23)&amp;"C"&amp;MATCH(Template!$A73,$A$1:$Y$1,0),FALSE)))</f>
        <v/>
      </c>
      <c r="BQ79" s="18" t="str">
        <f ca="1">IF(Template!$A73="","",IF(INDIRECT("R"&amp;(COLUMN()-23)&amp;"C"&amp;MATCH(Template!$A73,$A$1:$Y$1,0),FALSE)=0,"",INDIRECT("R"&amp;(COLUMN()-23)&amp;"C"&amp;MATCH(Template!$A73,$A$1:$Y$1,0),FALSE)))</f>
        <v/>
      </c>
      <c r="BR79" s="18" t="str">
        <f ca="1">IF(Template!$A73="","",IF(INDIRECT("R"&amp;(COLUMN()-23)&amp;"C"&amp;MATCH(Template!$A73,$A$1:$Y$1,0),FALSE)=0,"",INDIRECT("R"&amp;(COLUMN()-23)&amp;"C"&amp;MATCH(Template!$A73,$A$1:$Y$1,0),FALSE)))</f>
        <v/>
      </c>
      <c r="BS79" s="18" t="str">
        <f ca="1">IF(Template!$A73="","",IF(INDIRECT("R"&amp;(COLUMN()-23)&amp;"C"&amp;MATCH(Template!$A73,$A$1:$Y$1,0),FALSE)=0,"",INDIRECT("R"&amp;(COLUMN()-23)&amp;"C"&amp;MATCH(Template!$A73,$A$1:$Y$1,0),FALSE)))</f>
        <v/>
      </c>
      <c r="BT79" s="18" t="str">
        <f ca="1">IF(Template!$A73="","",IF(INDIRECT("R"&amp;(COLUMN()-23)&amp;"C"&amp;MATCH(Template!$A73,$A$1:$Y$1,0),FALSE)=0,"",INDIRECT("R"&amp;(COLUMN()-23)&amp;"C"&amp;MATCH(Template!$A73,$A$1:$Y$1,0),FALSE)))</f>
        <v/>
      </c>
      <c r="BU79" s="18" t="str">
        <f ca="1">IF(Template!$A73="","",IF(INDIRECT("R"&amp;(COLUMN()-23)&amp;"C"&amp;MATCH(Template!$A73,$A$1:$Y$1,0),FALSE)=0,"",INDIRECT("R"&amp;(COLUMN()-23)&amp;"C"&amp;MATCH(Template!$A73,$A$1:$Y$1,0),FALSE)))</f>
        <v/>
      </c>
      <c r="BV79" s="18" t="str">
        <f ca="1">IF(Template!$A73="","",IF(INDIRECT("R"&amp;(COLUMN()-23)&amp;"C"&amp;MATCH(Template!$A73,$A$1:$Y$1,0),FALSE)=0,"",INDIRECT("R"&amp;(COLUMN()-23)&amp;"C"&amp;MATCH(Template!$A73,$A$1:$Y$1,0),FALSE)))</f>
        <v/>
      </c>
      <c r="BW79" s="18" t="str">
        <f ca="1">IF(Template!$A73="","",IF(INDIRECT("R"&amp;(COLUMN()-23)&amp;"C"&amp;MATCH(Template!$A73,$A$1:$Y$1,0),FALSE)=0,"",INDIRECT("R"&amp;(COLUMN()-23)&amp;"C"&amp;MATCH(Template!$A73,$A$1:$Y$1,0),FALSE)))</f>
        <v/>
      </c>
      <c r="BX79" s="18" t="str">
        <f ca="1">IF(Template!$A73="","",IF(INDIRECT("R"&amp;(COLUMN()-23)&amp;"C"&amp;MATCH(Template!$A73,$A$1:$Y$1,0),FALSE)=0,"",INDIRECT("R"&amp;(COLUMN()-23)&amp;"C"&amp;MATCH(Template!$A73,$A$1:$Y$1,0),FALSE)))</f>
        <v/>
      </c>
      <c r="BY79" s="18" t="str">
        <f ca="1">IF(Template!$A73="","",IF(INDIRECT("R"&amp;(COLUMN()-23)&amp;"C"&amp;MATCH(Template!$A73,$A$1:$Y$1,0),FALSE)=0,"",INDIRECT("R"&amp;(COLUMN()-23)&amp;"C"&amp;MATCH(Template!$A73,$A$1:$Y$1,0),FALSE)))</f>
        <v/>
      </c>
      <c r="BZ79" s="18" t="str">
        <f ca="1">IF(Template!$A73="","",IF(INDIRECT("R"&amp;(COLUMN()-23)&amp;"C"&amp;MATCH(Template!$A73,$A$1:$Y$1,0),FALSE)=0,"",INDIRECT("R"&amp;(COLUMN()-23)&amp;"C"&amp;MATCH(Template!$A73,$A$1:$Y$1,0),FALSE)))</f>
        <v/>
      </c>
      <c r="CA79" s="18" t="str">
        <f ca="1">IF(Template!$A73="","",IF(INDIRECT("R"&amp;(COLUMN()-23)&amp;"C"&amp;MATCH(Template!$A73,$A$1:$Y$1,0),FALSE)=0,"",INDIRECT("R"&amp;(COLUMN()-23)&amp;"C"&amp;MATCH(Template!$A73,$A$1:$Y$1,0),FALSE)))</f>
        <v/>
      </c>
      <c r="CB79" s="18" t="str">
        <f ca="1">IF(Template!$A73="","",IF(INDIRECT("R"&amp;(COLUMN()-23)&amp;"C"&amp;MATCH(Template!$A73,$A$1:$Y$1,0),FALSE)=0,"",INDIRECT("R"&amp;(COLUMN()-23)&amp;"C"&amp;MATCH(Template!$A73,$A$1:$Y$1,0),FALSE)))</f>
        <v/>
      </c>
      <c r="CC79" s="18" t="str">
        <f ca="1">IF(Template!$A73="","",IF(INDIRECT("R"&amp;(COLUMN()-23)&amp;"C"&amp;MATCH(Template!$A73,$A$1:$Y$1,0),FALSE)=0,"",INDIRECT("R"&amp;(COLUMN()-23)&amp;"C"&amp;MATCH(Template!$A73,$A$1:$Y$1,0),FALSE)))</f>
        <v/>
      </c>
      <c r="CD79" s="18" t="str">
        <f ca="1">IF(Template!$A73="","",IF(INDIRECT("R"&amp;(COLUMN()-23)&amp;"C"&amp;MATCH(Template!$A73,$A$1:$Y$1,0),FALSE)=0,"",INDIRECT("R"&amp;(COLUMN()-23)&amp;"C"&amp;MATCH(Template!$A73,$A$1:$Y$1,0),FALSE)))</f>
        <v/>
      </c>
      <c r="CE79" s="18" t="str">
        <f ca="1">IF(Template!$A73="","",IF(INDIRECT("R"&amp;(COLUMN()-23)&amp;"C"&amp;MATCH(Template!$A73,$A$1:$Y$1,0),FALSE)=0,"",INDIRECT("R"&amp;(COLUMN()-23)&amp;"C"&amp;MATCH(Template!$A73,$A$1:$Y$1,0),FALSE)))</f>
        <v/>
      </c>
      <c r="CF79" s="18" t="str">
        <f ca="1">IF(Template!$A73="","",IF(INDIRECT("R"&amp;(COLUMN()-23)&amp;"C"&amp;MATCH(Template!$A73,$A$1:$Y$1,0),FALSE)=0,"",INDIRECT("R"&amp;(COLUMN()-23)&amp;"C"&amp;MATCH(Template!$A73,$A$1:$Y$1,0),FALSE)))</f>
        <v/>
      </c>
      <c r="CG79" s="18" t="str">
        <f ca="1">IF(Template!$A73="","",IF(INDIRECT("R"&amp;(COLUMN()-23)&amp;"C"&amp;MATCH(Template!$A73,$A$1:$Y$1,0),FALSE)=0,"",INDIRECT("R"&amp;(COLUMN()-23)&amp;"C"&amp;MATCH(Template!$A73,$A$1:$Y$1,0),FALSE)))</f>
        <v/>
      </c>
      <c r="CH79" s="18" t="str">
        <f ca="1">IF(Template!$A73="","",IF(INDIRECT("R"&amp;(COLUMN()-23)&amp;"C"&amp;MATCH(Template!$A73,$A$1:$Y$1,0),FALSE)=0,"",INDIRECT("R"&amp;(COLUMN()-23)&amp;"C"&amp;MATCH(Template!$A73,$A$1:$Y$1,0),FALSE)))</f>
        <v/>
      </c>
      <c r="CI79" s="18" t="str">
        <f ca="1">IF(Template!$A73="","",IF(INDIRECT("R"&amp;(COLUMN()-23)&amp;"C"&amp;MATCH(Template!$A73,$A$1:$Y$1,0),FALSE)=0,"",INDIRECT("R"&amp;(COLUMN()-23)&amp;"C"&amp;MATCH(Template!$A73,$A$1:$Y$1,0),FALSE)))</f>
        <v/>
      </c>
      <c r="CJ79" s="18" t="str">
        <f ca="1">IF(Template!$A73="","",IF(INDIRECT("R"&amp;(COLUMN()-23)&amp;"C"&amp;MATCH(Template!$A73,$A$1:$Y$1,0),FALSE)=0,"",INDIRECT("R"&amp;(COLUMN()-23)&amp;"C"&amp;MATCH(Template!$A73,$A$1:$Y$1,0),FALSE)))</f>
        <v/>
      </c>
      <c r="CK79" s="18" t="str">
        <f ca="1">IF(Template!$A73="","",IF(INDIRECT("R"&amp;(COLUMN()-23)&amp;"C"&amp;MATCH(Template!$A73,$A$1:$Y$1,0),FALSE)=0,"",INDIRECT("R"&amp;(COLUMN()-23)&amp;"C"&amp;MATCH(Template!$A73,$A$1:$Y$1,0),FALSE)))</f>
        <v/>
      </c>
      <c r="CL79" s="18" t="str">
        <f ca="1">IF(Template!$A73="","",IF(INDIRECT("R"&amp;(COLUMN()-23)&amp;"C"&amp;MATCH(Template!$A73,$A$1:$Y$1,0),FALSE)=0,"",INDIRECT("R"&amp;(COLUMN()-23)&amp;"C"&amp;MATCH(Template!$A73,$A$1:$Y$1,0),FALSE)))</f>
        <v/>
      </c>
      <c r="CM79" s="18" t="str">
        <f ca="1">IF(Template!$A73="","",IF(INDIRECT("R"&amp;(COLUMN()-23)&amp;"C"&amp;MATCH(Template!$A73,$A$1:$Y$1,0),FALSE)=0,"",INDIRECT("R"&amp;(COLUMN()-23)&amp;"C"&amp;MATCH(Template!$A73,$A$1:$Y$1,0),FALSE)))</f>
        <v/>
      </c>
      <c r="CN79" s="18" t="str">
        <f ca="1">IF(Template!$A73="","",IF(INDIRECT("R"&amp;(COLUMN()-23)&amp;"C"&amp;MATCH(Template!$A73,$A$1:$Y$1,0),FALSE)=0,"",INDIRECT("R"&amp;(COLUMN()-23)&amp;"C"&amp;MATCH(Template!$A73,$A$1:$Y$1,0),FALSE)))</f>
        <v/>
      </c>
      <c r="CO79" s="18" t="str">
        <f ca="1">IF(Template!$A73="","",IF(INDIRECT("R"&amp;(COLUMN()-23)&amp;"C"&amp;MATCH(Template!$A73,$A$1:$Y$1,0),FALSE)=0,"",INDIRECT("R"&amp;(COLUMN()-23)&amp;"C"&amp;MATCH(Template!$A73,$A$1:$Y$1,0),FALSE)))</f>
        <v/>
      </c>
      <c r="CP79" s="18" t="str">
        <f ca="1">IF(Template!$A73="","",IF(INDIRECT("R"&amp;(COLUMN()-23)&amp;"C"&amp;MATCH(Template!$A73,$A$1:$Y$1,0),FALSE)=0,"",INDIRECT("R"&amp;(COLUMN()-23)&amp;"C"&amp;MATCH(Template!$A73,$A$1:$Y$1,0),FALSE)))</f>
        <v/>
      </c>
      <c r="CQ79" s="18" t="str">
        <f ca="1">IF(Template!$A73="","",IF(INDIRECT("R"&amp;(COLUMN()-23)&amp;"C"&amp;MATCH(Template!$A73,$A$1:$Y$1,0),FALSE)=0,"",INDIRECT("R"&amp;(COLUMN()-23)&amp;"C"&amp;MATCH(Template!$A73,$A$1:$Y$1,0),FALSE)))</f>
        <v/>
      </c>
      <c r="CR79" s="18" t="str">
        <f ca="1">IF(Template!$A73="","",IF(INDIRECT("R"&amp;(COLUMN()-23)&amp;"C"&amp;MATCH(Template!$A73,$A$1:$Y$1,0),FALSE)=0,"",INDIRECT("R"&amp;(COLUMN()-23)&amp;"C"&amp;MATCH(Template!$A73,$A$1:$Y$1,0),FALSE)))</f>
        <v/>
      </c>
      <c r="CS79" s="18" t="str">
        <f ca="1">IF(Template!$A73="","",IF(INDIRECT("R"&amp;(COLUMN()-23)&amp;"C"&amp;MATCH(Template!$A73,$A$1:$Y$1,0),FALSE)=0,"",INDIRECT("R"&amp;(COLUMN()-23)&amp;"C"&amp;MATCH(Template!$A73,$A$1:$Y$1,0),FALSE)))</f>
        <v/>
      </c>
      <c r="CT79" s="18" t="str">
        <f ca="1">IF(Template!$A73="","",IF(INDIRECT("R"&amp;(COLUMN()-23)&amp;"C"&amp;MATCH(Template!$A73,$A$1:$Y$1,0),FALSE)=0,"",INDIRECT("R"&amp;(COLUMN()-23)&amp;"C"&amp;MATCH(Template!$A73,$A$1:$Y$1,0),FALSE)))</f>
        <v/>
      </c>
      <c r="CU79" s="18" t="str">
        <f ca="1">IF(Template!$A73="","",IF(INDIRECT("R"&amp;(COLUMN()-23)&amp;"C"&amp;MATCH(Template!$A73,$A$1:$Y$1,0),FALSE)=0,"",INDIRECT("R"&amp;(COLUMN()-23)&amp;"C"&amp;MATCH(Template!$A73,$A$1:$Y$1,0),FALSE)))</f>
        <v/>
      </c>
      <c r="CV79" s="18" t="str">
        <f ca="1">IF(Template!$A73="","",IF(INDIRECT("R"&amp;(COLUMN()-23)&amp;"C"&amp;MATCH(Template!$A73,$A$1:$Y$1,0),FALSE)=0,"",INDIRECT("R"&amp;(COLUMN()-23)&amp;"C"&amp;MATCH(Template!$A73,$A$1:$Y$1,0),FALSE)))</f>
        <v/>
      </c>
      <c r="CW79" s="18" t="str">
        <f ca="1">IF(Template!$A73="","",IF(INDIRECT("R"&amp;(COLUMN()-23)&amp;"C"&amp;MATCH(Template!$A73,$A$1:$Y$1,0),FALSE)=0,"",INDIRECT("R"&amp;(COLUMN()-23)&amp;"C"&amp;MATCH(Template!$A73,$A$1:$Y$1,0),FALSE)))</f>
        <v/>
      </c>
      <c r="CX79" s="18" t="str">
        <f ca="1">IF(Template!$A73="","",IF(INDIRECT("R"&amp;(COLUMN()-23)&amp;"C"&amp;MATCH(Template!$A73,$A$1:$Y$1,0),FALSE)=0,"",INDIRECT("R"&amp;(COLUMN()-23)&amp;"C"&amp;MATCH(Template!$A73,$A$1:$Y$1,0),FALSE)))</f>
        <v/>
      </c>
      <c r="CY79" s="18" t="str">
        <f ca="1">IF(Template!$A73="","",IF(INDIRECT("R"&amp;(COLUMN()-23)&amp;"C"&amp;MATCH(Template!$A73,$A$1:$Y$1,0),FALSE)=0,"",INDIRECT("R"&amp;(COLUMN()-23)&amp;"C"&amp;MATCH(Template!$A73,$A$1:$Y$1,0),FALSE)))</f>
        <v/>
      </c>
      <c r="CZ79" s="18" t="str">
        <f ca="1">IF(Template!$A73="","",IF(INDIRECT("R"&amp;(COLUMN()-23)&amp;"C"&amp;MATCH(Template!$A73,$A$1:$Y$1,0),FALSE)=0,"",INDIRECT("R"&amp;(COLUMN()-23)&amp;"C"&amp;MATCH(Template!$A73,$A$1:$Y$1,0),FALSE)))</f>
        <v/>
      </c>
      <c r="DA79" s="18" t="str">
        <f ca="1">IF(Template!$A73="","",IF(INDIRECT("R"&amp;(COLUMN()-23)&amp;"C"&amp;MATCH(Template!$A73,$A$1:$Y$1,0),FALSE)=0,"",INDIRECT("R"&amp;(COLUMN()-23)&amp;"C"&amp;MATCH(Template!$A73,$A$1:$Y$1,0),FALSE)))</f>
        <v/>
      </c>
      <c r="DB79" s="18" t="str">
        <f ca="1">IF(Template!$A73="","",IF(INDIRECT("R"&amp;(COLUMN()-23)&amp;"C"&amp;MATCH(Template!$A73,$A$1:$Y$1,0),FALSE)=0,"",INDIRECT("R"&amp;(COLUMN()-23)&amp;"C"&amp;MATCH(Template!$A73,$A$1:$Y$1,0),FALSE)))</f>
        <v/>
      </c>
      <c r="DC79" s="18" t="str">
        <f ca="1">IF(Template!$A73="","",IF(INDIRECT("R"&amp;(COLUMN()-23)&amp;"C"&amp;MATCH(Template!$A73,$A$1:$Y$1,0),FALSE)=0,"",INDIRECT("R"&amp;(COLUMN()-23)&amp;"C"&amp;MATCH(Template!$A73,$A$1:$Y$1,0),FALSE)))</f>
        <v/>
      </c>
      <c r="DD79" s="18" t="str">
        <f ca="1">IF(Template!$A73="","",IF(INDIRECT("R"&amp;(COLUMN()-23)&amp;"C"&amp;MATCH(Template!$A73,$A$1:$Y$1,0),FALSE)=0,"",INDIRECT("R"&amp;(COLUMN()-23)&amp;"C"&amp;MATCH(Template!$A73,$A$1:$Y$1,0),FALSE)))</f>
        <v/>
      </c>
      <c r="DE79" s="18" t="str">
        <f ca="1">IF(Template!$A73="","",IF(INDIRECT("R"&amp;(COLUMN()-23)&amp;"C"&amp;MATCH(Template!$A73,$A$1:$Y$1,0),FALSE)=0,"",INDIRECT("R"&amp;(COLUMN()-23)&amp;"C"&amp;MATCH(Template!$A73,$A$1:$Y$1,0),FALSE)))</f>
        <v/>
      </c>
      <c r="DF79" s="18" t="str">
        <f ca="1">IF(Template!$A73="","",IF(INDIRECT("R"&amp;(COLUMN()-23)&amp;"C"&amp;MATCH(Template!$A73,$A$1:$Y$1,0),FALSE)=0,"",INDIRECT("R"&amp;(COLUMN()-23)&amp;"C"&amp;MATCH(Template!$A73,$A$1:$Y$1,0),FALSE)))</f>
        <v/>
      </c>
      <c r="DG79" s="18" t="str">
        <f ca="1">IF(Template!$A73="","",IF(INDIRECT("R"&amp;(COLUMN()-23)&amp;"C"&amp;MATCH(Template!$A73,$A$1:$Y$1,0),FALSE)=0,"",INDIRECT("R"&amp;(COLUMN()-23)&amp;"C"&amp;MATCH(Template!$A73,$A$1:$Y$1,0),FALSE)))</f>
        <v/>
      </c>
      <c r="DH79" s="18" t="str">
        <f ca="1">IF(Template!$A73="","",IF(INDIRECT("R"&amp;(COLUMN()-23)&amp;"C"&amp;MATCH(Template!$A73,$A$1:$Y$1,0),FALSE)=0,"",INDIRECT("R"&amp;(COLUMN()-23)&amp;"C"&amp;MATCH(Template!$A73,$A$1:$Y$1,0),FALSE)))</f>
        <v/>
      </c>
      <c r="DI79" s="18" t="str">
        <f ca="1">IF(Template!$A73="","",IF(INDIRECT("R"&amp;(COLUMN()-23)&amp;"C"&amp;MATCH(Template!$A73,$A$1:$Y$1,0),FALSE)=0,"",INDIRECT("R"&amp;(COLUMN()-23)&amp;"C"&amp;MATCH(Template!$A73,$A$1:$Y$1,0),FALSE)))</f>
        <v/>
      </c>
      <c r="DJ79" s="18" t="str">
        <f ca="1">IF(Template!$A73="","",IF(INDIRECT("R"&amp;(COLUMN()-23)&amp;"C"&amp;MATCH(Template!$A73,$A$1:$Y$1,0),FALSE)=0,"",INDIRECT("R"&amp;(COLUMN()-23)&amp;"C"&amp;MATCH(Template!$A73,$A$1:$Y$1,0),FALSE)))</f>
        <v/>
      </c>
      <c r="DK79" s="18" t="str">
        <f ca="1">IF(Template!$A73="","",IF(INDIRECT("R"&amp;(COLUMN()-23)&amp;"C"&amp;MATCH(Template!$A73,$A$1:$Y$1,0),FALSE)=0,"",INDIRECT("R"&amp;(COLUMN()-23)&amp;"C"&amp;MATCH(Template!$A73,$A$1:$Y$1,0),FALSE)))</f>
        <v/>
      </c>
      <c r="DL79" s="18" t="str">
        <f ca="1">IF(Template!$A73="","",IF(INDIRECT("R"&amp;(COLUMN()-23)&amp;"C"&amp;MATCH(Template!$A73,$A$1:$Y$1,0),FALSE)=0,"",INDIRECT("R"&amp;(COLUMN()-23)&amp;"C"&amp;MATCH(Template!$A73,$A$1:$Y$1,0),FALSE)))</f>
        <v/>
      </c>
      <c r="DM79" s="18" t="str">
        <f ca="1">IF(Template!$A73="","",IF(INDIRECT("R"&amp;(COLUMN()-23)&amp;"C"&amp;MATCH(Template!$A73,$A$1:$Y$1,0),FALSE)=0,"",INDIRECT("R"&amp;(COLUMN()-23)&amp;"C"&amp;MATCH(Template!$A73,$A$1:$Y$1,0),FALSE)))</f>
        <v/>
      </c>
      <c r="DN79" s="18" t="str">
        <f ca="1">IF(Template!$A73="","",IF(INDIRECT("R"&amp;(COLUMN()-23)&amp;"C"&amp;MATCH(Template!$A73,$A$1:$Y$1,0),FALSE)=0,"",INDIRECT("R"&amp;(COLUMN()-23)&amp;"C"&amp;MATCH(Template!$A73,$A$1:$Y$1,0),FALSE)))</f>
        <v/>
      </c>
      <c r="DO79" s="18" t="str">
        <f ca="1">IF(Template!$A73="","",IF(INDIRECT("R"&amp;(COLUMN()-23)&amp;"C"&amp;MATCH(Template!$A73,$A$1:$Y$1,0),FALSE)=0,"",INDIRECT("R"&amp;(COLUMN()-23)&amp;"C"&amp;MATCH(Template!$A73,$A$1:$Y$1,0),FALSE)))</f>
        <v/>
      </c>
      <c r="DP79" s="18" t="str">
        <f ca="1">IF(Template!$A73="","",IF(INDIRECT("R"&amp;(COLUMN()-23)&amp;"C"&amp;MATCH(Template!$A73,$A$1:$Y$1,0),FALSE)=0,"",INDIRECT("R"&amp;(COLUMN()-23)&amp;"C"&amp;MATCH(Template!$A73,$A$1:$Y$1,0),FALSE)))</f>
        <v/>
      </c>
      <c r="DQ79" s="18" t="str">
        <f ca="1">IF(Template!$A73="","",IF(INDIRECT("R"&amp;(COLUMN()-23)&amp;"C"&amp;MATCH(Template!$A73,$A$1:$Y$1,0),FALSE)=0,"",INDIRECT("R"&amp;(COLUMN()-23)&amp;"C"&amp;MATCH(Template!$A73,$A$1:$Y$1,0),FALSE)))</f>
        <v/>
      </c>
      <c r="DR79" s="18" t="str">
        <f ca="1">IF(Template!$A73="","",IF(INDIRECT("R"&amp;(COLUMN()-23)&amp;"C"&amp;MATCH(Template!$A73,$A$1:$Y$1,0),FALSE)=0,"",INDIRECT("R"&amp;(COLUMN()-23)&amp;"C"&amp;MATCH(Template!$A73,$A$1:$Y$1,0),FALSE)))</f>
        <v/>
      </c>
      <c r="DS79" s="18" t="str">
        <f ca="1">IF(Template!$A73="","",IF(INDIRECT("R"&amp;(COLUMN()-23)&amp;"C"&amp;MATCH(Template!$A73,$A$1:$Y$1,0),FALSE)=0,"",INDIRECT("R"&amp;(COLUMN()-23)&amp;"C"&amp;MATCH(Template!$A73,$A$1:$Y$1,0),FALSE)))</f>
        <v/>
      </c>
      <c r="DT79" s="18" t="str">
        <f ca="1">IF(Template!$A73="","",IF(INDIRECT("R"&amp;(COLUMN()-23)&amp;"C"&amp;MATCH(Template!$A73,$A$1:$Y$1,0),FALSE)=0,"",INDIRECT("R"&amp;(COLUMN()-23)&amp;"C"&amp;MATCH(Template!$A73,$A$1:$Y$1,0),FALSE)))</f>
        <v/>
      </c>
      <c r="DU79" s="18" t="str">
        <f ca="1">IF(Template!$A73="","",IF(INDIRECT("R"&amp;(COLUMN()-23)&amp;"C"&amp;MATCH(Template!$A73,$A$1:$Y$1,0),FALSE)=0,"",INDIRECT("R"&amp;(COLUMN()-23)&amp;"C"&amp;MATCH(Template!$A73,$A$1:$Y$1,0),FALSE)))</f>
        <v/>
      </c>
      <c r="DV79" s="18" t="str">
        <f ca="1">IF(Template!$A73="","",IF(INDIRECT("R"&amp;(COLUMN()-23)&amp;"C"&amp;MATCH(Template!$A73,$A$1:$Y$1,0),FALSE)=0,"",INDIRECT("R"&amp;(COLUMN()-23)&amp;"C"&amp;MATCH(Template!$A73,$A$1:$Y$1,0),FALSE)))</f>
        <v/>
      </c>
      <c r="DW79" s="18" t="str">
        <f ca="1">IF(Template!$A73="","",IF(INDIRECT("R"&amp;(COLUMN()-23)&amp;"C"&amp;MATCH(Template!$A73,$A$1:$Y$1,0),FALSE)=0,"",INDIRECT("R"&amp;(COLUMN()-23)&amp;"C"&amp;MATCH(Template!$A73,$A$1:$Y$1,0),FALSE)))</f>
        <v/>
      </c>
      <c r="DX79" s="18" t="str">
        <f ca="1">IF(Template!$A73="","",IF(INDIRECT("R"&amp;(COLUMN()-23)&amp;"C"&amp;MATCH(Template!$A73,$A$1:$Y$1,0),FALSE)=0,"",INDIRECT("R"&amp;(COLUMN()-23)&amp;"C"&amp;MATCH(Template!$A73,$A$1:$Y$1,0),FALSE)))</f>
        <v/>
      </c>
      <c r="DY79" s="18" t="str">
        <f ca="1">IF(Template!$A73="","",IF(INDIRECT("R"&amp;(COLUMN()-23)&amp;"C"&amp;MATCH(Template!$A73,$A$1:$Y$1,0),FALSE)=0,"",INDIRECT("R"&amp;(COLUMN()-23)&amp;"C"&amp;MATCH(Template!$A73,$A$1:$Y$1,0),FALSE)))</f>
        <v/>
      </c>
      <c r="DZ79" s="18" t="str">
        <f ca="1">IF(Template!$A73="","",IF(INDIRECT("R"&amp;(COLUMN()-23)&amp;"C"&amp;MATCH(Template!$A73,$A$1:$Y$1,0),FALSE)=0,"",INDIRECT("R"&amp;(COLUMN()-23)&amp;"C"&amp;MATCH(Template!$A73,$A$1:$Y$1,0),FALSE)))</f>
        <v/>
      </c>
      <c r="EA79" s="18" t="str">
        <f ca="1">IF(Template!$A73="","",IF(INDIRECT("R"&amp;(COLUMN()-23)&amp;"C"&amp;MATCH(Template!$A73,$A$1:$Y$1,0),FALSE)=0,"",INDIRECT("R"&amp;(COLUMN()-23)&amp;"C"&amp;MATCH(Template!$A73,$A$1:$Y$1,0),FALSE)))</f>
        <v/>
      </c>
      <c r="EB79" s="18" t="str">
        <f ca="1">IF(Template!$A73="","",IF(INDIRECT("R"&amp;(COLUMN()-23)&amp;"C"&amp;MATCH(Template!$A73,$A$1:$Y$1,0),FALSE)=0,"",INDIRECT("R"&amp;(COLUMN()-23)&amp;"C"&amp;MATCH(Template!$A73,$A$1:$Y$1,0),FALSE)))</f>
        <v/>
      </c>
      <c r="EC79" s="18" t="str">
        <f ca="1">IF(Template!$A73="","",IF(INDIRECT("R"&amp;(COLUMN()-23)&amp;"C"&amp;MATCH(Template!$A73,$A$1:$Y$1,0),FALSE)=0,"",INDIRECT("R"&amp;(COLUMN()-23)&amp;"C"&amp;MATCH(Template!$A73,$A$1:$Y$1,0),FALSE)))</f>
        <v/>
      </c>
      <c r="ED79" s="18" t="str">
        <f ca="1">IF(Template!$A73="","",IF(INDIRECT("R"&amp;(COLUMN()-23)&amp;"C"&amp;MATCH(Template!$A73,$A$1:$Y$1,0),FALSE)=0,"",INDIRECT("R"&amp;(COLUMN()-23)&amp;"C"&amp;MATCH(Template!$A73,$A$1:$Y$1,0),FALSE)))</f>
        <v/>
      </c>
      <c r="EE79" s="18" t="str">
        <f ca="1">IF(Template!$A73="","",IF(INDIRECT("R"&amp;(COLUMN()-23)&amp;"C"&amp;MATCH(Template!$A73,$A$1:$Y$1,0),FALSE)=0,"",INDIRECT("R"&amp;(COLUMN()-23)&amp;"C"&amp;MATCH(Template!$A73,$A$1:$Y$1,0),FALSE)))</f>
        <v/>
      </c>
      <c r="EF79" s="18" t="str">
        <f ca="1">IF(Template!$A73="","",IF(INDIRECT("R"&amp;(COLUMN()-23)&amp;"C"&amp;MATCH(Template!$A73,$A$1:$Y$1,0),FALSE)=0,"",INDIRECT("R"&amp;(COLUMN()-23)&amp;"C"&amp;MATCH(Template!$A73,$A$1:$Y$1,0),FALSE)))</f>
        <v/>
      </c>
      <c r="EG79" s="18" t="str">
        <f ca="1">IF(Template!$A73="","",IF(INDIRECT("R"&amp;(COLUMN()-23)&amp;"C"&amp;MATCH(Template!$A73,$A$1:$Y$1,0),FALSE)=0,"",INDIRECT("R"&amp;(COLUMN()-23)&amp;"C"&amp;MATCH(Template!$A73,$A$1:$Y$1,0),FALSE)))</f>
        <v/>
      </c>
      <c r="EH79" s="18" t="str">
        <f ca="1">IF(Template!$A73="","",IF(INDIRECT("R"&amp;(COLUMN()-23)&amp;"C"&amp;MATCH(Template!$A73,$A$1:$Y$1,0),FALSE)=0,"",INDIRECT("R"&amp;(COLUMN()-23)&amp;"C"&amp;MATCH(Template!$A73,$A$1:$Y$1,0),FALSE)))</f>
        <v/>
      </c>
      <c r="EI79" s="18" t="str">
        <f ca="1">IF(Template!$A73="","",IF(INDIRECT("R"&amp;(COLUMN()-23)&amp;"C"&amp;MATCH(Template!$A73,$A$1:$Y$1,0),FALSE)=0,"",INDIRECT("R"&amp;(COLUMN()-23)&amp;"C"&amp;MATCH(Template!$A73,$A$1:$Y$1,0),FALSE)))</f>
        <v/>
      </c>
      <c r="EJ79" s="18" t="str">
        <f ca="1">IF(Template!$A73="","",IF(INDIRECT("R"&amp;(COLUMN()-23)&amp;"C"&amp;MATCH(Template!$A73,$A$1:$Y$1,0),FALSE)=0,"",INDIRECT("R"&amp;(COLUMN()-23)&amp;"C"&amp;MATCH(Template!$A73,$A$1:$Y$1,0),FALSE)))</f>
        <v/>
      </c>
      <c r="EK79" s="18" t="str">
        <f ca="1">IF(Template!$A73="","",IF(INDIRECT("R"&amp;(COLUMN()-23)&amp;"C"&amp;MATCH(Template!$A73,$A$1:$Y$1,0),FALSE)=0,"",INDIRECT("R"&amp;(COLUMN()-23)&amp;"C"&amp;MATCH(Template!$A73,$A$1:$Y$1,0),FALSE)))</f>
        <v/>
      </c>
      <c r="EL79" s="18" t="str">
        <f ca="1">IF(Template!$A73="","",IF(INDIRECT("R"&amp;(COLUMN()-23)&amp;"C"&amp;MATCH(Template!$A73,$A$1:$Y$1,0),FALSE)=0,"",INDIRECT("R"&amp;(COLUMN()-23)&amp;"C"&amp;MATCH(Template!$A73,$A$1:$Y$1,0),FALSE)))</f>
        <v/>
      </c>
      <c r="EM79" s="18" t="str">
        <f ca="1">IF(Template!$A73="","",IF(INDIRECT("R"&amp;(COLUMN()-23)&amp;"C"&amp;MATCH(Template!$A73,$A$1:$Y$1,0),FALSE)=0,"",INDIRECT("R"&amp;(COLUMN()-23)&amp;"C"&amp;MATCH(Template!$A73,$A$1:$Y$1,0),FALSE)))</f>
        <v/>
      </c>
      <c r="EN79" s="18" t="str">
        <f ca="1">IF(Template!$A73="","",IF(INDIRECT("R"&amp;(COLUMN()-23)&amp;"C"&amp;MATCH(Template!$A73,$A$1:$Y$1,0),FALSE)=0,"",INDIRECT("R"&amp;(COLUMN()-23)&amp;"C"&amp;MATCH(Template!$A73,$A$1:$Y$1,0),FALSE)))</f>
        <v/>
      </c>
      <c r="EO79" s="18" t="str">
        <f ca="1">IF(Template!$A73="","",IF(INDIRECT("R"&amp;(COLUMN()-23)&amp;"C"&amp;MATCH(Template!$A73,$A$1:$Y$1,0),FALSE)=0,"",INDIRECT("R"&amp;(COLUMN()-23)&amp;"C"&amp;MATCH(Template!$A73,$A$1:$Y$1,0),FALSE)))</f>
        <v/>
      </c>
      <c r="EP79" s="18" t="str">
        <f ca="1">IF(Template!$A73="","",IF(INDIRECT("R"&amp;(COLUMN()-23)&amp;"C"&amp;MATCH(Template!$A73,$A$1:$Y$1,0),FALSE)=0,"",INDIRECT("R"&amp;(COLUMN()-23)&amp;"C"&amp;MATCH(Template!$A73,$A$1:$Y$1,0),FALSE)))</f>
        <v/>
      </c>
      <c r="EQ79" s="18" t="str">
        <f ca="1">IF(Template!$A73="","",IF(INDIRECT("R"&amp;(COLUMN()-23)&amp;"C"&amp;MATCH(Template!$A73,$A$1:$Y$1,0),FALSE)=0,"",INDIRECT("R"&amp;(COLUMN()-23)&amp;"C"&amp;MATCH(Template!$A73,$A$1:$Y$1,0),FALSE)))</f>
        <v/>
      </c>
      <c r="ER79" s="18" t="str">
        <f ca="1">IF(Template!$A73="","",IF(INDIRECT("R"&amp;(COLUMN()-23)&amp;"C"&amp;MATCH(Template!$A73,$A$1:$Y$1,0),FALSE)=0,"",INDIRECT("R"&amp;(COLUMN()-23)&amp;"C"&amp;MATCH(Template!$A73,$A$1:$Y$1,0),FALSE)))</f>
        <v/>
      </c>
      <c r="ES79" s="18" t="str">
        <f ca="1">IF(Template!$A73="","",IF(INDIRECT("R"&amp;(COLUMN()-23)&amp;"C"&amp;MATCH(Template!$A73,$A$1:$Y$1,0),FALSE)=0,"",INDIRECT("R"&amp;(COLUMN()-23)&amp;"C"&amp;MATCH(Template!$A73,$A$1:$Y$1,0),FALSE)))</f>
        <v/>
      </c>
      <c r="ET79" s="18" t="str">
        <f ca="1">IF(Template!$A73="","",IF(INDIRECT("R"&amp;(COLUMN()-23)&amp;"C"&amp;MATCH(Template!$A73,$A$1:$Y$1,0),FALSE)=0,"",INDIRECT("R"&amp;(COLUMN()-23)&amp;"C"&amp;MATCH(Template!$A73,$A$1:$Y$1,0),FALSE)))</f>
        <v/>
      </c>
      <c r="EU79" s="18" t="str">
        <f ca="1">IF(Template!$A73="","",IF(INDIRECT("R"&amp;(COLUMN()-23)&amp;"C"&amp;MATCH(Template!$A73,$A$1:$Y$1,0),FALSE)=0,"",INDIRECT("R"&amp;(COLUMN()-23)&amp;"C"&amp;MATCH(Template!$A73,$A$1:$Y$1,0),FALSE)))</f>
        <v/>
      </c>
      <c r="EV79" s="18" t="str">
        <f ca="1">IF(Template!$A73="","",IF(INDIRECT("R"&amp;(COLUMN()-23)&amp;"C"&amp;MATCH(Template!$A73,$A$1:$Y$1,0),FALSE)=0,"",INDIRECT("R"&amp;(COLUMN()-23)&amp;"C"&amp;MATCH(Template!$A73,$A$1:$Y$1,0),FALSE)))</f>
        <v/>
      </c>
      <c r="EW79" s="18" t="str">
        <f ca="1">IF(Template!$A73="","",IF(INDIRECT("R"&amp;(COLUMN()-23)&amp;"C"&amp;MATCH(Template!$A73,$A$1:$Y$1,0),FALSE)=0,"",INDIRECT("R"&amp;(COLUMN()-23)&amp;"C"&amp;MATCH(Template!$A73,$A$1:$Y$1,0),FALSE)))</f>
        <v/>
      </c>
      <c r="EX79" s="18" t="str">
        <f ca="1">IF(Template!$A73="","",IF(INDIRECT("R"&amp;(COLUMN()-23)&amp;"C"&amp;MATCH(Template!$A73,$A$1:$Y$1,0),FALSE)=0,"",INDIRECT("R"&amp;(COLUMN()-23)&amp;"C"&amp;MATCH(Template!$A73,$A$1:$Y$1,0),FALSE)))</f>
        <v/>
      </c>
      <c r="EY79" s="18" t="str">
        <f ca="1">IF(Template!$A73="","",IF(INDIRECT("R"&amp;(COLUMN()-23)&amp;"C"&amp;MATCH(Template!$A73,$A$1:$Y$1,0),FALSE)=0,"",INDIRECT("R"&amp;(COLUMN()-23)&amp;"C"&amp;MATCH(Template!$A73,$A$1:$Y$1,0),FALSE)))</f>
        <v/>
      </c>
      <c r="EZ79" s="18" t="str">
        <f ca="1">IF(Template!$A73="","",IF(INDIRECT("R"&amp;(COLUMN()-23)&amp;"C"&amp;MATCH(Template!$A73,$A$1:$Y$1,0),FALSE)=0,"",INDIRECT("R"&amp;(COLUMN()-23)&amp;"C"&amp;MATCH(Template!$A73,$A$1:$Y$1,0),FALSE)))</f>
        <v/>
      </c>
      <c r="FA79" s="18" t="str">
        <f ca="1">IF(Template!$A73="","",IF(INDIRECT("R"&amp;(COLUMN()-23)&amp;"C"&amp;MATCH(Template!$A73,$A$1:$Y$1,0),FALSE)=0,"",INDIRECT("R"&amp;(COLUMN()-23)&amp;"C"&amp;MATCH(Template!$A73,$A$1:$Y$1,0),FALSE)))</f>
        <v/>
      </c>
      <c r="FB79" s="18" t="str">
        <f ca="1">IF(Template!$A73="","",IF(INDIRECT("R"&amp;(COLUMN()-23)&amp;"C"&amp;MATCH(Template!$A73,$A$1:$Y$1,0),FALSE)=0,"",INDIRECT("R"&amp;(COLUMN()-23)&amp;"C"&amp;MATCH(Template!$A73,$A$1:$Y$1,0),FALSE)))</f>
        <v/>
      </c>
      <c r="FC79" s="18" t="str">
        <f ca="1">IF(Template!$A73="","",IF(INDIRECT("R"&amp;(COLUMN()-23)&amp;"C"&amp;MATCH(Template!$A73,$A$1:$Y$1,0),FALSE)=0,"",INDIRECT("R"&amp;(COLUMN()-23)&amp;"C"&amp;MATCH(Template!$A73,$A$1:$Y$1,0),FALSE)))</f>
        <v/>
      </c>
      <c r="FD79" s="18" t="str">
        <f ca="1">IF(Template!$A73="","",IF(INDIRECT("R"&amp;(COLUMN()-23)&amp;"C"&amp;MATCH(Template!$A73,$A$1:$Y$1,0),FALSE)=0,"",INDIRECT("R"&amp;(COLUMN()-23)&amp;"C"&amp;MATCH(Template!$A73,$A$1:$Y$1,0),FALSE)))</f>
        <v/>
      </c>
      <c r="FE79" s="18" t="str">
        <f ca="1">IF(Template!$A73="","",IF(INDIRECT("R"&amp;(COLUMN()-23)&amp;"C"&amp;MATCH(Template!$A73,$A$1:$Y$1,0),FALSE)=0,"",INDIRECT("R"&amp;(COLUMN()-23)&amp;"C"&amp;MATCH(Template!$A73,$A$1:$Y$1,0),FALSE)))</f>
        <v/>
      </c>
      <c r="FF79" s="18" t="str">
        <f ca="1">IF(Template!$A73="","",IF(INDIRECT("R"&amp;(COLUMN()-23)&amp;"C"&amp;MATCH(Template!$A73,$A$1:$Y$1,0),FALSE)=0,"",INDIRECT("R"&amp;(COLUMN()-23)&amp;"C"&amp;MATCH(Template!$A73,$A$1:$Y$1,0),FALSE)))</f>
        <v/>
      </c>
      <c r="FG79" s="18" t="str">
        <f ca="1">IF(Template!$A73="","",IF(INDIRECT("R"&amp;(COLUMN()-23)&amp;"C"&amp;MATCH(Template!$A73,$A$1:$Y$1,0),FALSE)=0,"",INDIRECT("R"&amp;(COLUMN()-23)&amp;"C"&amp;MATCH(Template!$A73,$A$1:$Y$1,0),FALSE)))</f>
        <v/>
      </c>
      <c r="FH79" s="18" t="str">
        <f ca="1">IF(Template!$A73="","",IF(INDIRECT("R"&amp;(COLUMN()-23)&amp;"C"&amp;MATCH(Template!$A73,$A$1:$Y$1,0),FALSE)=0,"",INDIRECT("R"&amp;(COLUMN()-23)&amp;"C"&amp;MATCH(Template!$A73,$A$1:$Y$1,0),FALSE)))</f>
        <v/>
      </c>
      <c r="FI79" s="18" t="str">
        <f ca="1">IF(Template!$A73="","",IF(INDIRECT("R"&amp;(COLUMN()-23)&amp;"C"&amp;MATCH(Template!$A73,$A$1:$Y$1,0),FALSE)=0,"",INDIRECT("R"&amp;(COLUMN()-23)&amp;"C"&amp;MATCH(Template!$A73,$A$1:$Y$1,0),FALSE)))</f>
        <v/>
      </c>
      <c r="FJ79" s="18" t="str">
        <f ca="1">IF(Template!$A73="","",IF(INDIRECT("R"&amp;(COLUMN()-23)&amp;"C"&amp;MATCH(Template!$A73,$A$1:$Y$1,0),FALSE)=0,"",INDIRECT("R"&amp;(COLUMN()-23)&amp;"C"&amp;MATCH(Template!$A73,$A$1:$Y$1,0),FALSE)))</f>
        <v/>
      </c>
      <c r="FK79" s="18" t="str">
        <f ca="1">IF(Template!$A73="","",IF(INDIRECT("R"&amp;(COLUMN()-23)&amp;"C"&amp;MATCH(Template!$A73,$A$1:$Y$1,0),FALSE)=0,"",INDIRECT("R"&amp;(COLUMN()-23)&amp;"C"&amp;MATCH(Template!$A73,$A$1:$Y$1,0),FALSE)))</f>
        <v/>
      </c>
      <c r="FL79" s="18" t="str">
        <f ca="1">IF(Template!$A73="","",IF(INDIRECT("R"&amp;(COLUMN()-23)&amp;"C"&amp;MATCH(Template!$A73,$A$1:$Y$1,0),FALSE)=0,"",INDIRECT("R"&amp;(COLUMN()-23)&amp;"C"&amp;MATCH(Template!$A73,$A$1:$Y$1,0),FALSE)))</f>
        <v/>
      </c>
      <c r="FM79" s="18" t="str">
        <f ca="1">IF(Template!$A73="","",IF(INDIRECT("R"&amp;(COLUMN()-23)&amp;"C"&amp;MATCH(Template!$A73,$A$1:$Y$1,0),FALSE)=0,"",INDIRECT("R"&amp;(COLUMN()-23)&amp;"C"&amp;MATCH(Template!$A73,$A$1:$Y$1,0),FALSE)))</f>
        <v/>
      </c>
      <c r="FN79" s="18" t="str">
        <f ca="1">IF(Template!$A73="","",IF(INDIRECT("R"&amp;(COLUMN()-23)&amp;"C"&amp;MATCH(Template!$A73,$A$1:$Y$1,0),FALSE)=0,"",INDIRECT("R"&amp;(COLUMN()-23)&amp;"C"&amp;MATCH(Template!$A73,$A$1:$Y$1,0),FALSE)))</f>
        <v/>
      </c>
      <c r="FO79" s="18" t="str">
        <f ca="1">IF(Template!$A73="","",IF(INDIRECT("R"&amp;(COLUMN()-23)&amp;"C"&amp;MATCH(Template!$A73,$A$1:$Y$1,0),FALSE)=0,"",INDIRECT("R"&amp;(COLUMN()-23)&amp;"C"&amp;MATCH(Template!$A73,$A$1:$Y$1,0),FALSE)))</f>
        <v/>
      </c>
      <c r="FP79" s="18" t="str">
        <f ca="1">IF(Template!$A73="","",IF(INDIRECT("R"&amp;(COLUMN()-23)&amp;"C"&amp;MATCH(Template!$A73,$A$1:$Y$1,0),FALSE)=0,"",INDIRECT("R"&amp;(COLUMN()-23)&amp;"C"&amp;MATCH(Template!$A73,$A$1:$Y$1,0),FALSE)))</f>
        <v/>
      </c>
      <c r="FQ79" s="18" t="str">
        <f ca="1">IF(Template!$A73="","",IF(INDIRECT("R"&amp;(COLUMN()-23)&amp;"C"&amp;MATCH(Template!$A73,$A$1:$Y$1,0),FALSE)=0,"",INDIRECT("R"&amp;(COLUMN()-23)&amp;"C"&amp;MATCH(Template!$A73,$A$1:$Y$1,0),FALSE)))</f>
        <v/>
      </c>
      <c r="FR79" s="18" t="str">
        <f ca="1">IF(Template!$A73="","",IF(INDIRECT("R"&amp;(COLUMN()-23)&amp;"C"&amp;MATCH(Template!$A73,$A$1:$Y$1,0),FALSE)=0,"",INDIRECT("R"&amp;(COLUMN()-23)&amp;"C"&amp;MATCH(Template!$A73,$A$1:$Y$1,0),FALSE)))</f>
        <v/>
      </c>
      <c r="FS79" s="18" t="str">
        <f ca="1">IF(Template!$A73="","",IF(INDIRECT("R"&amp;(COLUMN()-23)&amp;"C"&amp;MATCH(Template!$A73,$A$1:$Y$1,0),FALSE)=0,"",INDIRECT("R"&amp;(COLUMN()-23)&amp;"C"&amp;MATCH(Template!$A73,$A$1:$Y$1,0),FALSE)))</f>
        <v/>
      </c>
      <c r="FT79" s="18" t="str">
        <f ca="1">IF(Template!$A73="","",IF(INDIRECT("R"&amp;(COLUMN()-23)&amp;"C"&amp;MATCH(Template!$A73,$A$1:$Y$1,0),FALSE)=0,"",INDIRECT("R"&amp;(COLUMN()-23)&amp;"C"&amp;MATCH(Template!$A73,$A$1:$Y$1,0),FALSE)))</f>
        <v/>
      </c>
      <c r="FU79" s="18" t="str">
        <f ca="1">IF(Template!$A73="","",IF(INDIRECT("R"&amp;(COLUMN()-23)&amp;"C"&amp;MATCH(Template!$A73,$A$1:$Y$1,0),FALSE)=0,"",INDIRECT("R"&amp;(COLUMN()-23)&amp;"C"&amp;MATCH(Template!$A73,$A$1:$Y$1,0),FALSE)))</f>
        <v/>
      </c>
      <c r="FV79" s="18" t="str">
        <f ca="1">IF(Template!$A73="","",IF(INDIRECT("R"&amp;(COLUMN()-23)&amp;"C"&amp;MATCH(Template!$A73,$A$1:$Y$1,0),FALSE)=0,"",INDIRECT("R"&amp;(COLUMN()-23)&amp;"C"&amp;MATCH(Template!$A73,$A$1:$Y$1,0),FALSE)))</f>
        <v/>
      </c>
      <c r="FW79" s="18" t="str">
        <f ca="1">IF(Template!$A73="","",IF(INDIRECT("R"&amp;(COLUMN()-23)&amp;"C"&amp;MATCH(Template!$A73,$A$1:$Y$1,0),FALSE)=0,"",INDIRECT("R"&amp;(COLUMN()-23)&amp;"C"&amp;MATCH(Template!$A73,$A$1:$Y$1,0),FALSE)))</f>
        <v/>
      </c>
      <c r="FX79" s="18" t="str">
        <f ca="1">IF(Template!$A73="","",IF(INDIRECT("R"&amp;(COLUMN()-23)&amp;"C"&amp;MATCH(Template!$A73,$A$1:$Y$1,0),FALSE)=0,"",INDIRECT("R"&amp;(COLUMN()-23)&amp;"C"&amp;MATCH(Template!$A73,$A$1:$Y$1,0),FALSE)))</f>
        <v/>
      </c>
      <c r="FY79" s="18" t="str">
        <f ca="1">IF(Template!$A73="","",IF(INDIRECT("R"&amp;(COLUMN()-23)&amp;"C"&amp;MATCH(Template!$A73,$A$1:$Y$1,0),FALSE)=0,"",INDIRECT("R"&amp;(COLUMN()-23)&amp;"C"&amp;MATCH(Template!$A73,$A$1:$Y$1,0),FALSE)))</f>
        <v/>
      </c>
      <c r="FZ79" s="18" t="str">
        <f ca="1">IF(Template!$A73="","",IF(INDIRECT("R"&amp;(COLUMN()-23)&amp;"C"&amp;MATCH(Template!$A73,$A$1:$Y$1,0),FALSE)=0,"",INDIRECT("R"&amp;(COLUMN()-23)&amp;"C"&amp;MATCH(Template!$A73,$A$1:$Y$1,0),FALSE)))</f>
        <v/>
      </c>
      <c r="GA79" s="18" t="str">
        <f ca="1">IF(Template!$A73="","",IF(INDIRECT("R"&amp;(COLUMN()-23)&amp;"C"&amp;MATCH(Template!$A73,$A$1:$Y$1,0),FALSE)=0,"",INDIRECT("R"&amp;(COLUMN()-23)&amp;"C"&amp;MATCH(Template!$A73,$A$1:$Y$1,0),FALSE)))</f>
        <v/>
      </c>
      <c r="GB79" s="18" t="str">
        <f ca="1">IF(Template!$A73="","",IF(INDIRECT("R"&amp;(COLUMN()-23)&amp;"C"&amp;MATCH(Template!$A73,$A$1:$Y$1,0),FALSE)=0,"",INDIRECT("R"&amp;(COLUMN()-23)&amp;"C"&amp;MATCH(Template!$A73,$A$1:$Y$1,0),FALSE)))</f>
        <v/>
      </c>
      <c r="GC79" s="18" t="str">
        <f ca="1">IF(Template!$A73="","",IF(INDIRECT("R"&amp;(COLUMN()-23)&amp;"C"&amp;MATCH(Template!$A73,$A$1:$Y$1,0),FALSE)=0,"",INDIRECT("R"&amp;(COLUMN()-23)&amp;"C"&amp;MATCH(Template!$A73,$A$1:$Y$1,0),FALSE)))</f>
        <v/>
      </c>
      <c r="GD79" s="18" t="str">
        <f ca="1">IF(Template!$A73="","",IF(INDIRECT("R"&amp;(COLUMN()-23)&amp;"C"&amp;MATCH(Template!$A73,$A$1:$Y$1,0),FALSE)=0,"",INDIRECT("R"&amp;(COLUMN()-23)&amp;"C"&amp;MATCH(Template!$A73,$A$1:$Y$1,0),FALSE)))</f>
        <v/>
      </c>
      <c r="GE79" s="18" t="str">
        <f ca="1">IF(Template!$A73="","",IF(INDIRECT("R"&amp;(COLUMN()-23)&amp;"C"&amp;MATCH(Template!$A73,$A$1:$Y$1,0),FALSE)=0,"",INDIRECT("R"&amp;(COLUMN()-23)&amp;"C"&amp;MATCH(Template!$A73,$A$1:$Y$1,0),FALSE)))</f>
        <v/>
      </c>
      <c r="GF79" s="18" t="str">
        <f ca="1">IF(Template!$A73="","",IF(INDIRECT("R"&amp;(COLUMN()-23)&amp;"C"&amp;MATCH(Template!$A73,$A$1:$Y$1,0),FALSE)=0,"",INDIRECT("R"&amp;(COLUMN()-23)&amp;"C"&amp;MATCH(Template!$A73,$A$1:$Y$1,0),FALSE)))</f>
        <v/>
      </c>
      <c r="GG79" s="18" t="str">
        <f ca="1">IF(Template!$A73="","",IF(INDIRECT("R"&amp;(COLUMN()-23)&amp;"C"&amp;MATCH(Template!$A73,$A$1:$Y$1,0),FALSE)=0,"",INDIRECT("R"&amp;(COLUMN()-23)&amp;"C"&amp;MATCH(Template!$A73,$A$1:$Y$1,0),FALSE)))</f>
        <v/>
      </c>
      <c r="GH79" s="18" t="str">
        <f ca="1">IF(Template!$A73="","",IF(INDIRECT("R"&amp;(COLUMN()-23)&amp;"C"&amp;MATCH(Template!$A73,$A$1:$Y$1,0),FALSE)=0,"",INDIRECT("R"&amp;(COLUMN()-23)&amp;"C"&amp;MATCH(Template!$A73,$A$1:$Y$1,0),FALSE)))</f>
        <v/>
      </c>
      <c r="GI79" s="18" t="str">
        <f ca="1">IF(Template!$A73="","",IF(INDIRECT("R"&amp;(COLUMN()-23)&amp;"C"&amp;MATCH(Template!$A73,$A$1:$Y$1,0),FALSE)=0,"",INDIRECT("R"&amp;(COLUMN()-23)&amp;"C"&amp;MATCH(Template!$A73,$A$1:$Y$1,0),FALSE)))</f>
        <v/>
      </c>
      <c r="GJ79" s="18" t="str">
        <f ca="1">IF(Template!$A73="","",IF(INDIRECT("R"&amp;(COLUMN()-23)&amp;"C"&amp;MATCH(Template!$A73,$A$1:$Y$1,0),FALSE)=0,"",INDIRECT("R"&amp;(COLUMN()-23)&amp;"C"&amp;MATCH(Template!$A73,$A$1:$Y$1,0),FALSE)))</f>
        <v/>
      </c>
      <c r="GK79" s="18" t="str">
        <f ca="1">IF(Template!$A73="","",IF(INDIRECT("R"&amp;(COLUMN()-23)&amp;"C"&amp;MATCH(Template!$A73,$A$1:$Y$1,0),FALSE)=0,"",INDIRECT("R"&amp;(COLUMN()-23)&amp;"C"&amp;MATCH(Template!$A73,$A$1:$Y$1,0),FALSE)))</f>
        <v/>
      </c>
      <c r="GL79" s="18" t="str">
        <f ca="1">IF(Template!$A73="","",IF(INDIRECT("R"&amp;(COLUMN()-23)&amp;"C"&amp;MATCH(Template!$A73,$A$1:$Y$1,0),FALSE)=0,"",INDIRECT("R"&amp;(COLUMN()-23)&amp;"C"&amp;MATCH(Template!$A73,$A$1:$Y$1,0),FALSE)))</f>
        <v/>
      </c>
      <c r="GM79" s="18" t="str">
        <f ca="1">IF(Template!$A73="","",IF(INDIRECT("R"&amp;(COLUMN()-23)&amp;"C"&amp;MATCH(Template!$A73,$A$1:$Y$1,0),FALSE)=0,"",INDIRECT("R"&amp;(COLUMN()-23)&amp;"C"&amp;MATCH(Template!$A73,$A$1:$Y$1,0),FALSE)))</f>
        <v/>
      </c>
      <c r="GN79" s="18" t="str">
        <f ca="1">IF(Template!$A73="","",IF(INDIRECT("R"&amp;(COLUMN()-23)&amp;"C"&amp;MATCH(Template!$A73,$A$1:$Y$1,0),FALSE)=0,"",INDIRECT("R"&amp;(COLUMN()-23)&amp;"C"&amp;MATCH(Template!$A73,$A$1:$Y$1,0),FALSE)))</f>
        <v/>
      </c>
      <c r="GO79" s="18" t="str">
        <f ca="1">IF(Template!$A73="","",IF(INDIRECT("R"&amp;(COLUMN()-23)&amp;"C"&amp;MATCH(Template!$A73,$A$1:$Y$1,0),FALSE)=0,"",INDIRECT("R"&amp;(COLUMN()-23)&amp;"C"&amp;MATCH(Template!$A73,$A$1:$Y$1,0),FALSE)))</f>
        <v/>
      </c>
      <c r="GP79" s="18" t="str">
        <f ca="1">IF(Template!$A73="","",IF(INDIRECT("R"&amp;(COLUMN()-23)&amp;"C"&amp;MATCH(Template!$A73,$A$1:$Y$1,0),FALSE)=0,"",INDIRECT("R"&amp;(COLUMN()-23)&amp;"C"&amp;MATCH(Template!$A73,$A$1:$Y$1,0),FALSE)))</f>
        <v/>
      </c>
      <c r="GQ79" s="18" t="str">
        <f ca="1">IF(Template!$A73="","",IF(INDIRECT("R"&amp;(COLUMN()-23)&amp;"C"&amp;MATCH(Template!$A73,$A$1:$Y$1,0),FALSE)=0,"",INDIRECT("R"&amp;(COLUMN()-23)&amp;"C"&amp;MATCH(Template!$A73,$A$1:$Y$1,0),FALSE)))</f>
        <v/>
      </c>
      <c r="GR79" s="18" t="str">
        <f ca="1">IF(Template!$A73="","",IF(INDIRECT("R"&amp;(COLUMN()-23)&amp;"C"&amp;MATCH(Template!$A73,$A$1:$Y$1,0),FALSE)=0,"",INDIRECT("R"&amp;(COLUMN()-23)&amp;"C"&amp;MATCH(Template!$A73,$A$1:$Y$1,0),FALSE)))</f>
        <v/>
      </c>
      <c r="GS79" s="18" t="str">
        <f ca="1">IF(Template!$A73="","",IF(INDIRECT("R"&amp;(COLUMN()-23)&amp;"C"&amp;MATCH(Template!$A73,$A$1:$Y$1,0),FALSE)=0,"",INDIRECT("R"&amp;(COLUMN()-23)&amp;"C"&amp;MATCH(Template!$A73,$A$1:$Y$1,0),FALSE)))</f>
        <v/>
      </c>
      <c r="GT79" s="18" t="str">
        <f ca="1">IF(Template!$A73="","",IF(INDIRECT("R"&amp;(COLUMN()-23)&amp;"C"&amp;MATCH(Template!$A73,$A$1:$Y$1,0),FALSE)=0,"",INDIRECT("R"&amp;(COLUMN()-23)&amp;"C"&amp;MATCH(Template!$A73,$A$1:$Y$1,0),FALSE)))</f>
        <v/>
      </c>
      <c r="GU79" s="18" t="str">
        <f ca="1">IF(Template!$A73="","",IF(INDIRECT("R"&amp;(COLUMN()-23)&amp;"C"&amp;MATCH(Template!$A73,$A$1:$Y$1,0),FALSE)=0,"",INDIRECT("R"&amp;(COLUMN()-23)&amp;"C"&amp;MATCH(Template!$A73,$A$1:$Y$1,0),FALSE)))</f>
        <v/>
      </c>
      <c r="GV79" s="18" t="str">
        <f ca="1">IF(Template!$A73="","",IF(INDIRECT("R"&amp;(COLUMN()-23)&amp;"C"&amp;MATCH(Template!$A73,$A$1:$Y$1,0),FALSE)=0,"",INDIRECT("R"&amp;(COLUMN()-23)&amp;"C"&amp;MATCH(Template!$A73,$A$1:$Y$1,0),FALSE)))</f>
        <v/>
      </c>
      <c r="GW79" s="18" t="str">
        <f ca="1">IF(Template!$A73="","",IF(INDIRECT("R"&amp;(COLUMN()-23)&amp;"C"&amp;MATCH(Template!$A73,$A$1:$Y$1,0),FALSE)=0,"",INDIRECT("R"&amp;(COLUMN()-23)&amp;"C"&amp;MATCH(Template!$A73,$A$1:$Y$1,0),FALSE)))</f>
        <v/>
      </c>
      <c r="GX79" s="18" t="str">
        <f ca="1">IF(Template!$A73="","",IF(INDIRECT("R"&amp;(COLUMN()-23)&amp;"C"&amp;MATCH(Template!$A73,$A$1:$Y$1,0),FALSE)=0,"",INDIRECT("R"&amp;(COLUMN()-23)&amp;"C"&amp;MATCH(Template!$A73,$A$1:$Y$1,0),FALSE)))</f>
        <v/>
      </c>
      <c r="GY79" s="18" t="str">
        <f ca="1">IF(Template!$A73="","",IF(INDIRECT("R"&amp;(COLUMN()-23)&amp;"C"&amp;MATCH(Template!$A73,$A$1:$Y$1,0),FALSE)=0,"",INDIRECT("R"&amp;(COLUMN()-23)&amp;"C"&amp;MATCH(Template!$A73,$A$1:$Y$1,0),FALSE)))</f>
        <v/>
      </c>
      <c r="GZ79" s="18" t="str">
        <f ca="1">IF(Template!$A73="","",IF(INDIRECT("R"&amp;(COLUMN()-23)&amp;"C"&amp;MATCH(Template!$A73,$A$1:$Y$1,0),FALSE)=0,"",INDIRECT("R"&amp;(COLUMN()-23)&amp;"C"&amp;MATCH(Template!$A73,$A$1:$Y$1,0),FALSE)))</f>
        <v/>
      </c>
      <c r="HA79" s="18" t="str">
        <f ca="1">IF(Template!$A73="","",IF(INDIRECT("R"&amp;(COLUMN()-23)&amp;"C"&amp;MATCH(Template!$A73,$A$1:$Y$1,0),FALSE)=0,"",INDIRECT("R"&amp;(COLUMN()-23)&amp;"C"&amp;MATCH(Template!$A73,$A$1:$Y$1,0),FALSE)))</f>
        <v/>
      </c>
      <c r="HB79" s="18" t="str">
        <f ca="1">IF(Template!$A73="","",IF(INDIRECT("R"&amp;(COLUMN()-23)&amp;"C"&amp;MATCH(Template!$A73,$A$1:$Y$1,0),FALSE)=0,"",INDIRECT("R"&amp;(COLUMN()-23)&amp;"C"&amp;MATCH(Template!$A73,$A$1:$Y$1,0),FALSE)))</f>
        <v/>
      </c>
      <c r="HC79" s="18" t="str">
        <f ca="1">IF(Template!$A73="","",IF(INDIRECT("R"&amp;(COLUMN()-23)&amp;"C"&amp;MATCH(Template!$A73,$A$1:$Y$1,0),FALSE)=0,"",INDIRECT("R"&amp;(COLUMN()-23)&amp;"C"&amp;MATCH(Template!$A73,$A$1:$Y$1,0),FALSE)))</f>
        <v/>
      </c>
      <c r="HD79" s="18" t="str">
        <f ca="1">IF(Template!$A73="","",IF(INDIRECT("R"&amp;(COLUMN()-23)&amp;"C"&amp;MATCH(Template!$A73,$A$1:$Y$1,0),FALSE)=0,"",INDIRECT("R"&amp;(COLUMN()-23)&amp;"C"&amp;MATCH(Template!$A73,$A$1:$Y$1,0),FALSE)))</f>
        <v/>
      </c>
      <c r="HE79" s="18" t="str">
        <f ca="1">IF(Template!$A73="","",IF(INDIRECT("R"&amp;(COLUMN()-23)&amp;"C"&amp;MATCH(Template!$A73,$A$1:$Y$1,0),FALSE)=0,"",INDIRECT("R"&amp;(COLUMN()-23)&amp;"C"&amp;MATCH(Template!$A73,$A$1:$Y$1,0),FALSE)))</f>
        <v/>
      </c>
      <c r="HF79" s="18" t="str">
        <f ca="1">IF(Template!$A73="","",IF(INDIRECT("R"&amp;(COLUMN()-23)&amp;"C"&amp;MATCH(Template!$A73,$A$1:$Y$1,0),FALSE)=0,"",INDIRECT("R"&amp;(COLUMN()-23)&amp;"C"&amp;MATCH(Template!$A73,$A$1:$Y$1,0),FALSE)))</f>
        <v/>
      </c>
      <c r="HG79" s="18" t="str">
        <f ca="1">IF(Template!$A73="","",IF(INDIRECT("R"&amp;(COLUMN()-23)&amp;"C"&amp;MATCH(Template!$A73,$A$1:$Y$1,0),FALSE)=0,"",INDIRECT("R"&amp;(COLUMN()-23)&amp;"C"&amp;MATCH(Template!$A73,$A$1:$Y$1,0),FALSE)))</f>
        <v/>
      </c>
      <c r="HH79" s="18" t="str">
        <f ca="1">IF(Template!$A73="","",IF(INDIRECT("R"&amp;(COLUMN()-23)&amp;"C"&amp;MATCH(Template!$A73,$A$1:$Y$1,0),FALSE)=0,"",INDIRECT("R"&amp;(COLUMN()-23)&amp;"C"&amp;MATCH(Template!$A73,$A$1:$Y$1,0),FALSE)))</f>
        <v/>
      </c>
      <c r="HI79" s="18" t="str">
        <f ca="1">IF(Template!$A73="","",IF(INDIRECT("R"&amp;(COLUMN()-23)&amp;"C"&amp;MATCH(Template!$A73,$A$1:$Y$1,0),FALSE)=0,"",INDIRECT("R"&amp;(COLUMN()-23)&amp;"C"&amp;MATCH(Template!$A73,$A$1:$Y$1,0),FALSE)))</f>
        <v/>
      </c>
      <c r="HJ79" s="18" t="str">
        <f ca="1">IF(Template!$A73="","",IF(INDIRECT("R"&amp;(COLUMN()-23)&amp;"C"&amp;MATCH(Template!$A73,$A$1:$Y$1,0),FALSE)=0,"",INDIRECT("R"&amp;(COLUMN()-23)&amp;"C"&amp;MATCH(Template!$A73,$A$1:$Y$1,0),FALSE)))</f>
        <v/>
      </c>
      <c r="HK79" s="18" t="str">
        <f ca="1">IF(Template!$A73="","",IF(INDIRECT("R"&amp;(COLUMN()-23)&amp;"C"&amp;MATCH(Template!$A73,$A$1:$Y$1,0),FALSE)=0,"",INDIRECT("R"&amp;(COLUMN()-23)&amp;"C"&amp;MATCH(Template!$A73,$A$1:$Y$1,0),FALSE)))</f>
        <v/>
      </c>
      <c r="HL79" s="18" t="str">
        <f ca="1">IF(Template!$A73="","",IF(INDIRECT("R"&amp;(COLUMN()-23)&amp;"C"&amp;MATCH(Template!$A73,$A$1:$Y$1,0),FALSE)=0,"",INDIRECT("R"&amp;(COLUMN()-23)&amp;"C"&amp;MATCH(Template!$A73,$A$1:$Y$1,0),FALSE)))</f>
        <v/>
      </c>
      <c r="HM79" s="18" t="str">
        <f ca="1">IF(Template!$A73="","",IF(INDIRECT("R"&amp;(COLUMN()-23)&amp;"C"&amp;MATCH(Template!$A73,$A$1:$Y$1,0),FALSE)=0,"",INDIRECT("R"&amp;(COLUMN()-23)&amp;"C"&amp;MATCH(Template!$A73,$A$1:$Y$1,0),FALSE)))</f>
        <v/>
      </c>
      <c r="HN79" s="18" t="str">
        <f ca="1">IF(Template!$A73="","",IF(INDIRECT("R"&amp;(COLUMN()-23)&amp;"C"&amp;MATCH(Template!$A73,$A$1:$Y$1,0),FALSE)=0,"",INDIRECT("R"&amp;(COLUMN()-23)&amp;"C"&amp;MATCH(Template!$A73,$A$1:$Y$1,0),FALSE)))</f>
        <v/>
      </c>
      <c r="HO79" s="18" t="str">
        <f ca="1">IF(Template!$A73="","",IF(INDIRECT("R"&amp;(COLUMN()-23)&amp;"C"&amp;MATCH(Template!$A73,$A$1:$Y$1,0),FALSE)=0,"",INDIRECT("R"&amp;(COLUMN()-23)&amp;"C"&amp;MATCH(Template!$A73,$A$1:$Y$1,0),FALSE)))</f>
        <v/>
      </c>
      <c r="HP79" s="18" t="str">
        <f ca="1">IF(Template!$A73="","",IF(INDIRECT("R"&amp;(COLUMN()-23)&amp;"C"&amp;MATCH(Template!$A73,$A$1:$Y$1,0),FALSE)=0,"",INDIRECT("R"&amp;(COLUMN()-23)&amp;"C"&amp;MATCH(Template!$A73,$A$1:$Y$1,0),FALSE)))</f>
        <v/>
      </c>
    </row>
    <row r="80" spans="1:224" ht="15.75" customHeight="1">
      <c r="A80" s="17"/>
      <c r="B80" s="8"/>
      <c r="C80" s="7" t="s">
        <v>364</v>
      </c>
      <c r="D80" s="7" t="s">
        <v>365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18" t="str">
        <f ca="1">IF(Template!$A74="","",IF(INDIRECT("R"&amp;(COLUMN()-23)&amp;"C"&amp;MATCH(Template!$A74,$A$1:$Y$1,0),FALSE)=0,"",INDIRECT("R"&amp;(COLUMN()-23)&amp;"C"&amp;MATCH(Template!$A74,$A$1:$Y$1,0),FALSE)))</f>
        <v/>
      </c>
      <c r="Z80" s="18" t="str">
        <f ca="1">IF(Template!$A74="","",IF(INDIRECT("R"&amp;(COLUMN()-23)&amp;"C"&amp;MATCH(Template!$A74,$A$1:$Y$1,0),FALSE)=0,"",INDIRECT("R"&amp;(COLUMN()-23)&amp;"C"&amp;MATCH(Template!$A74,$A$1:$Y$1,0),FALSE)))</f>
        <v/>
      </c>
      <c r="AA80" s="18" t="str">
        <f ca="1">IF(Template!$A74="","",IF(INDIRECT("R"&amp;(COLUMN()-23)&amp;"C"&amp;MATCH(Template!$A74,$A$1:$Y$1,0),FALSE)=0,"",INDIRECT("R"&amp;(COLUMN()-23)&amp;"C"&amp;MATCH(Template!$A74,$A$1:$Y$1,0),FALSE)))</f>
        <v/>
      </c>
      <c r="AB80" s="18" t="str">
        <f ca="1">IF(Template!$A74="","",IF(INDIRECT("R"&amp;(COLUMN()-23)&amp;"C"&amp;MATCH(Template!$A74,$A$1:$Y$1,0),FALSE)=0,"",INDIRECT("R"&amp;(COLUMN()-23)&amp;"C"&amp;MATCH(Template!$A74,$A$1:$Y$1,0),FALSE)))</f>
        <v/>
      </c>
      <c r="AC80" s="18" t="str">
        <f ca="1">IF(Template!$A74="","",IF(INDIRECT("R"&amp;(COLUMN()-23)&amp;"C"&amp;MATCH(Template!$A74,$A$1:$Y$1,0),FALSE)=0,"",INDIRECT("R"&amp;(COLUMN()-23)&amp;"C"&amp;MATCH(Template!$A74,$A$1:$Y$1,0),FALSE)))</f>
        <v/>
      </c>
      <c r="AD80" s="18" t="str">
        <f ca="1">IF(Template!$A74="","",IF(INDIRECT("R"&amp;(COLUMN()-23)&amp;"C"&amp;MATCH(Template!$A74,$A$1:$Y$1,0),FALSE)=0,"",INDIRECT("R"&amp;(COLUMN()-23)&amp;"C"&amp;MATCH(Template!$A74,$A$1:$Y$1,0),FALSE)))</f>
        <v/>
      </c>
      <c r="AE80" s="18" t="str">
        <f ca="1">IF(Template!$A74="","",IF(INDIRECT("R"&amp;(COLUMN()-23)&amp;"C"&amp;MATCH(Template!$A74,$A$1:$Y$1,0),FALSE)=0,"",INDIRECT("R"&amp;(COLUMN()-23)&amp;"C"&amp;MATCH(Template!$A74,$A$1:$Y$1,0),FALSE)))</f>
        <v/>
      </c>
      <c r="AF80" s="18" t="str">
        <f ca="1">IF(Template!$A74="","",IF(INDIRECT("R"&amp;(COLUMN()-23)&amp;"C"&amp;MATCH(Template!$A74,$A$1:$Y$1,0),FALSE)=0,"",INDIRECT("R"&amp;(COLUMN()-23)&amp;"C"&amp;MATCH(Template!$A74,$A$1:$Y$1,0),FALSE)))</f>
        <v/>
      </c>
      <c r="AG80" s="18" t="str">
        <f ca="1">IF(Template!$A74="","",IF(INDIRECT("R"&amp;(COLUMN()-23)&amp;"C"&amp;MATCH(Template!$A74,$A$1:$Y$1,0),FALSE)=0,"",INDIRECT("R"&amp;(COLUMN()-23)&amp;"C"&amp;MATCH(Template!$A74,$A$1:$Y$1,0),FALSE)))</f>
        <v/>
      </c>
      <c r="AH80" s="18" t="str">
        <f ca="1">IF(Template!$A74="","",IF(INDIRECT("R"&amp;(COLUMN()-23)&amp;"C"&amp;MATCH(Template!$A74,$A$1:$Y$1,0),FALSE)=0,"",INDIRECT("R"&amp;(COLUMN()-23)&amp;"C"&amp;MATCH(Template!$A74,$A$1:$Y$1,0),FALSE)))</f>
        <v/>
      </c>
      <c r="AI80" s="18" t="str">
        <f ca="1">IF(Template!$A74="","",IF(INDIRECT("R"&amp;(COLUMN()-23)&amp;"C"&amp;MATCH(Template!$A74,$A$1:$Y$1,0),FALSE)=0,"",INDIRECT("R"&amp;(COLUMN()-23)&amp;"C"&amp;MATCH(Template!$A74,$A$1:$Y$1,0),FALSE)))</f>
        <v/>
      </c>
      <c r="AJ80" s="18" t="str">
        <f ca="1">IF(Template!$A74="","",IF(INDIRECT("R"&amp;(COLUMN()-23)&amp;"C"&amp;MATCH(Template!$A74,$A$1:$Y$1,0),FALSE)=0,"",INDIRECT("R"&amp;(COLUMN()-23)&amp;"C"&amp;MATCH(Template!$A74,$A$1:$Y$1,0),FALSE)))</f>
        <v/>
      </c>
      <c r="AK80" s="18" t="str">
        <f ca="1">IF(Template!$A74="","",IF(INDIRECT("R"&amp;(COLUMN()-23)&amp;"C"&amp;MATCH(Template!$A74,$A$1:$Y$1,0),FALSE)=0,"",INDIRECT("R"&amp;(COLUMN()-23)&amp;"C"&amp;MATCH(Template!$A74,$A$1:$Y$1,0),FALSE)))</f>
        <v/>
      </c>
      <c r="AL80" s="18" t="str">
        <f ca="1">IF(Template!$A74="","",IF(INDIRECT("R"&amp;(COLUMN()-23)&amp;"C"&amp;MATCH(Template!$A74,$A$1:$Y$1,0),FALSE)=0,"",INDIRECT("R"&amp;(COLUMN()-23)&amp;"C"&amp;MATCH(Template!$A74,$A$1:$Y$1,0),FALSE)))</f>
        <v/>
      </c>
      <c r="AM80" s="18" t="str">
        <f ca="1">IF(Template!$A74="","",IF(INDIRECT("R"&amp;(COLUMN()-23)&amp;"C"&amp;MATCH(Template!$A74,$A$1:$Y$1,0),FALSE)=0,"",INDIRECT("R"&amp;(COLUMN()-23)&amp;"C"&amp;MATCH(Template!$A74,$A$1:$Y$1,0),FALSE)))</f>
        <v/>
      </c>
      <c r="AN80" s="18" t="str">
        <f ca="1">IF(Template!$A74="","",IF(INDIRECT("R"&amp;(COLUMN()-23)&amp;"C"&amp;MATCH(Template!$A74,$A$1:$Y$1,0),FALSE)=0,"",INDIRECT("R"&amp;(COLUMN()-23)&amp;"C"&amp;MATCH(Template!$A74,$A$1:$Y$1,0),FALSE)))</f>
        <v/>
      </c>
      <c r="AO80" s="18" t="str">
        <f ca="1">IF(Template!$A74="","",IF(INDIRECT("R"&amp;(COLUMN()-23)&amp;"C"&amp;MATCH(Template!$A74,$A$1:$Y$1,0),FALSE)=0,"",INDIRECT("R"&amp;(COLUMN()-23)&amp;"C"&amp;MATCH(Template!$A74,$A$1:$Y$1,0),FALSE)))</f>
        <v/>
      </c>
      <c r="AP80" s="18" t="str">
        <f ca="1">IF(Template!$A74="","",IF(INDIRECT("R"&amp;(COLUMN()-23)&amp;"C"&amp;MATCH(Template!$A74,$A$1:$Y$1,0),FALSE)=0,"",INDIRECT("R"&amp;(COLUMN()-23)&amp;"C"&amp;MATCH(Template!$A74,$A$1:$Y$1,0),FALSE)))</f>
        <v/>
      </c>
      <c r="AQ80" s="18" t="str">
        <f ca="1">IF(Template!$A74="","",IF(INDIRECT("R"&amp;(COLUMN()-23)&amp;"C"&amp;MATCH(Template!$A74,$A$1:$Y$1,0),FALSE)=0,"",INDIRECT("R"&amp;(COLUMN()-23)&amp;"C"&amp;MATCH(Template!$A74,$A$1:$Y$1,0),FALSE)))</f>
        <v/>
      </c>
      <c r="AR80" s="18" t="str">
        <f ca="1">IF(Template!$A74="","",IF(INDIRECT("R"&amp;(COLUMN()-23)&amp;"C"&amp;MATCH(Template!$A74,$A$1:$Y$1,0),FALSE)=0,"",INDIRECT("R"&amp;(COLUMN()-23)&amp;"C"&amp;MATCH(Template!$A74,$A$1:$Y$1,0),FALSE)))</f>
        <v/>
      </c>
      <c r="AS80" s="18" t="str">
        <f ca="1">IF(Template!$A74="","",IF(INDIRECT("R"&amp;(COLUMN()-23)&amp;"C"&amp;MATCH(Template!$A74,$A$1:$Y$1,0),FALSE)=0,"",INDIRECT("R"&amp;(COLUMN()-23)&amp;"C"&amp;MATCH(Template!$A74,$A$1:$Y$1,0),FALSE)))</f>
        <v/>
      </c>
      <c r="AT80" s="18" t="str">
        <f ca="1">IF(Template!$A74="","",IF(INDIRECT("R"&amp;(COLUMN()-23)&amp;"C"&amp;MATCH(Template!$A74,$A$1:$Y$1,0),FALSE)=0,"",INDIRECT("R"&amp;(COLUMN()-23)&amp;"C"&amp;MATCH(Template!$A74,$A$1:$Y$1,0),FALSE)))</f>
        <v/>
      </c>
      <c r="AU80" s="18" t="str">
        <f ca="1">IF(Template!$A74="","",IF(INDIRECT("R"&amp;(COLUMN()-23)&amp;"C"&amp;MATCH(Template!$A74,$A$1:$Y$1,0),FALSE)=0,"",INDIRECT("R"&amp;(COLUMN()-23)&amp;"C"&amp;MATCH(Template!$A74,$A$1:$Y$1,0),FALSE)))</f>
        <v/>
      </c>
      <c r="AV80" s="18" t="str">
        <f ca="1">IF(Template!$A74="","",IF(INDIRECT("R"&amp;(COLUMN()-23)&amp;"C"&amp;MATCH(Template!$A74,$A$1:$Y$1,0),FALSE)=0,"",INDIRECT("R"&amp;(COLUMN()-23)&amp;"C"&amp;MATCH(Template!$A74,$A$1:$Y$1,0),FALSE)))</f>
        <v/>
      </c>
      <c r="AW80" s="18" t="str">
        <f ca="1">IF(Template!$A74="","",IF(INDIRECT("R"&amp;(COLUMN()-23)&amp;"C"&amp;MATCH(Template!$A74,$A$1:$Y$1,0),FALSE)=0,"",INDIRECT("R"&amp;(COLUMN()-23)&amp;"C"&amp;MATCH(Template!$A74,$A$1:$Y$1,0),FALSE)))</f>
        <v/>
      </c>
      <c r="AX80" s="18" t="str">
        <f ca="1">IF(Template!$A74="","",IF(INDIRECT("R"&amp;(COLUMN()-23)&amp;"C"&amp;MATCH(Template!$A74,$A$1:$Y$1,0),FALSE)=0,"",INDIRECT("R"&amp;(COLUMN()-23)&amp;"C"&amp;MATCH(Template!$A74,$A$1:$Y$1,0),FALSE)))</f>
        <v/>
      </c>
      <c r="AY80" s="18" t="str">
        <f ca="1">IF(Template!$A74="","",IF(INDIRECT("R"&amp;(COLUMN()-23)&amp;"C"&amp;MATCH(Template!$A74,$A$1:$Y$1,0),FALSE)=0,"",INDIRECT("R"&amp;(COLUMN()-23)&amp;"C"&amp;MATCH(Template!$A74,$A$1:$Y$1,0),FALSE)))</f>
        <v/>
      </c>
      <c r="AZ80" s="18" t="str">
        <f ca="1">IF(Template!$A74="","",IF(INDIRECT("R"&amp;(COLUMN()-23)&amp;"C"&amp;MATCH(Template!$A74,$A$1:$Y$1,0),FALSE)=0,"",INDIRECT("R"&amp;(COLUMN()-23)&amp;"C"&amp;MATCH(Template!$A74,$A$1:$Y$1,0),FALSE)))</f>
        <v/>
      </c>
      <c r="BA80" s="18" t="str">
        <f ca="1">IF(Template!$A74="","",IF(INDIRECT("R"&amp;(COLUMN()-23)&amp;"C"&amp;MATCH(Template!$A74,$A$1:$Y$1,0),FALSE)=0,"",INDIRECT("R"&amp;(COLUMN()-23)&amp;"C"&amp;MATCH(Template!$A74,$A$1:$Y$1,0),FALSE)))</f>
        <v/>
      </c>
      <c r="BB80" s="18" t="str">
        <f ca="1">IF(Template!$A74="","",IF(INDIRECT("R"&amp;(COLUMN()-23)&amp;"C"&amp;MATCH(Template!$A74,$A$1:$Y$1,0),FALSE)=0,"",INDIRECT("R"&amp;(COLUMN()-23)&amp;"C"&amp;MATCH(Template!$A74,$A$1:$Y$1,0),FALSE)))</f>
        <v/>
      </c>
      <c r="BC80" s="18" t="str">
        <f ca="1">IF(Template!$A74="","",IF(INDIRECT("R"&amp;(COLUMN()-23)&amp;"C"&amp;MATCH(Template!$A74,$A$1:$Y$1,0),FALSE)=0,"",INDIRECT("R"&amp;(COLUMN()-23)&amp;"C"&amp;MATCH(Template!$A74,$A$1:$Y$1,0),FALSE)))</f>
        <v/>
      </c>
      <c r="BD80" s="18" t="str">
        <f ca="1">IF(Template!$A74="","",IF(INDIRECT("R"&amp;(COLUMN()-23)&amp;"C"&amp;MATCH(Template!$A74,$A$1:$Y$1,0),FALSE)=0,"",INDIRECT("R"&amp;(COLUMN()-23)&amp;"C"&amp;MATCH(Template!$A74,$A$1:$Y$1,0),FALSE)))</f>
        <v/>
      </c>
      <c r="BE80" s="18" t="str">
        <f ca="1">IF(Template!$A74="","",IF(INDIRECT("R"&amp;(COLUMN()-23)&amp;"C"&amp;MATCH(Template!$A74,$A$1:$Y$1,0),FALSE)=0,"",INDIRECT("R"&amp;(COLUMN()-23)&amp;"C"&amp;MATCH(Template!$A74,$A$1:$Y$1,0),FALSE)))</f>
        <v/>
      </c>
      <c r="BF80" s="18" t="str">
        <f ca="1">IF(Template!$A74="","",IF(INDIRECT("R"&amp;(COLUMN()-23)&amp;"C"&amp;MATCH(Template!$A74,$A$1:$Y$1,0),FALSE)=0,"",INDIRECT("R"&amp;(COLUMN()-23)&amp;"C"&amp;MATCH(Template!$A74,$A$1:$Y$1,0),FALSE)))</f>
        <v/>
      </c>
      <c r="BG80" s="18" t="str">
        <f ca="1">IF(Template!$A74="","",IF(INDIRECT("R"&amp;(COLUMN()-23)&amp;"C"&amp;MATCH(Template!$A74,$A$1:$Y$1,0),FALSE)=0,"",INDIRECT("R"&amp;(COLUMN()-23)&amp;"C"&amp;MATCH(Template!$A74,$A$1:$Y$1,0),FALSE)))</f>
        <v/>
      </c>
      <c r="BH80" s="18" t="str">
        <f ca="1">IF(Template!$A74="","",IF(INDIRECT("R"&amp;(COLUMN()-23)&amp;"C"&amp;MATCH(Template!$A74,$A$1:$Y$1,0),FALSE)=0,"",INDIRECT("R"&amp;(COLUMN()-23)&amp;"C"&amp;MATCH(Template!$A74,$A$1:$Y$1,0),FALSE)))</f>
        <v/>
      </c>
      <c r="BI80" s="18" t="str">
        <f ca="1">IF(Template!$A74="","",IF(INDIRECT("R"&amp;(COLUMN()-23)&amp;"C"&amp;MATCH(Template!$A74,$A$1:$Y$1,0),FALSE)=0,"",INDIRECT("R"&amp;(COLUMN()-23)&amp;"C"&amp;MATCH(Template!$A74,$A$1:$Y$1,0),FALSE)))</f>
        <v/>
      </c>
      <c r="BJ80" s="18" t="str">
        <f ca="1">IF(Template!$A74="","",IF(INDIRECT("R"&amp;(COLUMN()-23)&amp;"C"&amp;MATCH(Template!$A74,$A$1:$Y$1,0),FALSE)=0,"",INDIRECT("R"&amp;(COLUMN()-23)&amp;"C"&amp;MATCH(Template!$A74,$A$1:$Y$1,0),FALSE)))</f>
        <v/>
      </c>
      <c r="BK80" s="18" t="str">
        <f ca="1">IF(Template!$A74="","",IF(INDIRECT("R"&amp;(COLUMN()-23)&amp;"C"&amp;MATCH(Template!$A74,$A$1:$Y$1,0),FALSE)=0,"",INDIRECT("R"&amp;(COLUMN()-23)&amp;"C"&amp;MATCH(Template!$A74,$A$1:$Y$1,0),FALSE)))</f>
        <v/>
      </c>
      <c r="BL80" s="18" t="str">
        <f ca="1">IF(Template!$A74="","",IF(INDIRECT("R"&amp;(COLUMN()-23)&amp;"C"&amp;MATCH(Template!$A74,$A$1:$Y$1,0),FALSE)=0,"",INDIRECT("R"&amp;(COLUMN()-23)&amp;"C"&amp;MATCH(Template!$A74,$A$1:$Y$1,0),FALSE)))</f>
        <v/>
      </c>
      <c r="BM80" s="18" t="str">
        <f ca="1">IF(Template!$A74="","",IF(INDIRECT("R"&amp;(COLUMN()-23)&amp;"C"&amp;MATCH(Template!$A74,$A$1:$Y$1,0),FALSE)=0,"",INDIRECT("R"&amp;(COLUMN()-23)&amp;"C"&amp;MATCH(Template!$A74,$A$1:$Y$1,0),FALSE)))</f>
        <v/>
      </c>
      <c r="BN80" s="18" t="str">
        <f ca="1">IF(Template!$A74="","",IF(INDIRECT("R"&amp;(COLUMN()-23)&amp;"C"&amp;MATCH(Template!$A74,$A$1:$Y$1,0),FALSE)=0,"",INDIRECT("R"&amp;(COLUMN()-23)&amp;"C"&amp;MATCH(Template!$A74,$A$1:$Y$1,0),FALSE)))</f>
        <v/>
      </c>
      <c r="BO80" s="18" t="str">
        <f ca="1">IF(Template!$A74="","",IF(INDIRECT("R"&amp;(COLUMN()-23)&amp;"C"&amp;MATCH(Template!$A74,$A$1:$Y$1,0),FALSE)=0,"",INDIRECT("R"&amp;(COLUMN()-23)&amp;"C"&amp;MATCH(Template!$A74,$A$1:$Y$1,0),FALSE)))</f>
        <v/>
      </c>
      <c r="BP80" s="18" t="str">
        <f ca="1">IF(Template!$A74="","",IF(INDIRECT("R"&amp;(COLUMN()-23)&amp;"C"&amp;MATCH(Template!$A74,$A$1:$Y$1,0),FALSE)=0,"",INDIRECT("R"&amp;(COLUMN()-23)&amp;"C"&amp;MATCH(Template!$A74,$A$1:$Y$1,0),FALSE)))</f>
        <v/>
      </c>
      <c r="BQ80" s="18" t="str">
        <f ca="1">IF(Template!$A74="","",IF(INDIRECT("R"&amp;(COLUMN()-23)&amp;"C"&amp;MATCH(Template!$A74,$A$1:$Y$1,0),FALSE)=0,"",INDIRECT("R"&amp;(COLUMN()-23)&amp;"C"&amp;MATCH(Template!$A74,$A$1:$Y$1,0),FALSE)))</f>
        <v/>
      </c>
      <c r="BR80" s="18" t="str">
        <f ca="1">IF(Template!$A74="","",IF(INDIRECT("R"&amp;(COLUMN()-23)&amp;"C"&amp;MATCH(Template!$A74,$A$1:$Y$1,0),FALSE)=0,"",INDIRECT("R"&amp;(COLUMN()-23)&amp;"C"&amp;MATCH(Template!$A74,$A$1:$Y$1,0),FALSE)))</f>
        <v/>
      </c>
      <c r="BS80" s="18" t="str">
        <f ca="1">IF(Template!$A74="","",IF(INDIRECT("R"&amp;(COLUMN()-23)&amp;"C"&amp;MATCH(Template!$A74,$A$1:$Y$1,0),FALSE)=0,"",INDIRECT("R"&amp;(COLUMN()-23)&amp;"C"&amp;MATCH(Template!$A74,$A$1:$Y$1,0),FALSE)))</f>
        <v/>
      </c>
      <c r="BT80" s="18" t="str">
        <f ca="1">IF(Template!$A74="","",IF(INDIRECT("R"&amp;(COLUMN()-23)&amp;"C"&amp;MATCH(Template!$A74,$A$1:$Y$1,0),FALSE)=0,"",INDIRECT("R"&amp;(COLUMN()-23)&amp;"C"&amp;MATCH(Template!$A74,$A$1:$Y$1,0),FALSE)))</f>
        <v/>
      </c>
      <c r="BU80" s="18" t="str">
        <f ca="1">IF(Template!$A74="","",IF(INDIRECT("R"&amp;(COLUMN()-23)&amp;"C"&amp;MATCH(Template!$A74,$A$1:$Y$1,0),FALSE)=0,"",INDIRECT("R"&amp;(COLUMN()-23)&amp;"C"&amp;MATCH(Template!$A74,$A$1:$Y$1,0),FALSE)))</f>
        <v/>
      </c>
      <c r="BV80" s="18" t="str">
        <f ca="1">IF(Template!$A74="","",IF(INDIRECT("R"&amp;(COLUMN()-23)&amp;"C"&amp;MATCH(Template!$A74,$A$1:$Y$1,0),FALSE)=0,"",INDIRECT("R"&amp;(COLUMN()-23)&amp;"C"&amp;MATCH(Template!$A74,$A$1:$Y$1,0),FALSE)))</f>
        <v/>
      </c>
      <c r="BW80" s="18" t="str">
        <f ca="1">IF(Template!$A74="","",IF(INDIRECT("R"&amp;(COLUMN()-23)&amp;"C"&amp;MATCH(Template!$A74,$A$1:$Y$1,0),FALSE)=0,"",INDIRECT("R"&amp;(COLUMN()-23)&amp;"C"&amp;MATCH(Template!$A74,$A$1:$Y$1,0),FALSE)))</f>
        <v/>
      </c>
      <c r="BX80" s="18" t="str">
        <f ca="1">IF(Template!$A74="","",IF(INDIRECT("R"&amp;(COLUMN()-23)&amp;"C"&amp;MATCH(Template!$A74,$A$1:$Y$1,0),FALSE)=0,"",INDIRECT("R"&amp;(COLUMN()-23)&amp;"C"&amp;MATCH(Template!$A74,$A$1:$Y$1,0),FALSE)))</f>
        <v/>
      </c>
      <c r="BY80" s="18" t="str">
        <f ca="1">IF(Template!$A74="","",IF(INDIRECT("R"&amp;(COLUMN()-23)&amp;"C"&amp;MATCH(Template!$A74,$A$1:$Y$1,0),FALSE)=0,"",INDIRECT("R"&amp;(COLUMN()-23)&amp;"C"&amp;MATCH(Template!$A74,$A$1:$Y$1,0),FALSE)))</f>
        <v/>
      </c>
      <c r="BZ80" s="18" t="str">
        <f ca="1">IF(Template!$A74="","",IF(INDIRECT("R"&amp;(COLUMN()-23)&amp;"C"&amp;MATCH(Template!$A74,$A$1:$Y$1,0),FALSE)=0,"",INDIRECT("R"&amp;(COLUMN()-23)&amp;"C"&amp;MATCH(Template!$A74,$A$1:$Y$1,0),FALSE)))</f>
        <v/>
      </c>
      <c r="CA80" s="18" t="str">
        <f ca="1">IF(Template!$A74="","",IF(INDIRECT("R"&amp;(COLUMN()-23)&amp;"C"&amp;MATCH(Template!$A74,$A$1:$Y$1,0),FALSE)=0,"",INDIRECT("R"&amp;(COLUMN()-23)&amp;"C"&amp;MATCH(Template!$A74,$A$1:$Y$1,0),FALSE)))</f>
        <v/>
      </c>
      <c r="CB80" s="18" t="str">
        <f ca="1">IF(Template!$A74="","",IF(INDIRECT("R"&amp;(COLUMN()-23)&amp;"C"&amp;MATCH(Template!$A74,$A$1:$Y$1,0),FALSE)=0,"",INDIRECT("R"&amp;(COLUMN()-23)&amp;"C"&amp;MATCH(Template!$A74,$A$1:$Y$1,0),FALSE)))</f>
        <v/>
      </c>
      <c r="CC80" s="18" t="str">
        <f ca="1">IF(Template!$A74="","",IF(INDIRECT("R"&amp;(COLUMN()-23)&amp;"C"&amp;MATCH(Template!$A74,$A$1:$Y$1,0),FALSE)=0,"",INDIRECT("R"&amp;(COLUMN()-23)&amp;"C"&amp;MATCH(Template!$A74,$A$1:$Y$1,0),FALSE)))</f>
        <v/>
      </c>
      <c r="CD80" s="18" t="str">
        <f ca="1">IF(Template!$A74="","",IF(INDIRECT("R"&amp;(COLUMN()-23)&amp;"C"&amp;MATCH(Template!$A74,$A$1:$Y$1,0),FALSE)=0,"",INDIRECT("R"&amp;(COLUMN()-23)&amp;"C"&amp;MATCH(Template!$A74,$A$1:$Y$1,0),FALSE)))</f>
        <v/>
      </c>
      <c r="CE80" s="18" t="str">
        <f ca="1">IF(Template!$A74="","",IF(INDIRECT("R"&amp;(COLUMN()-23)&amp;"C"&amp;MATCH(Template!$A74,$A$1:$Y$1,0),FALSE)=0,"",INDIRECT("R"&amp;(COLUMN()-23)&amp;"C"&amp;MATCH(Template!$A74,$A$1:$Y$1,0),FALSE)))</f>
        <v/>
      </c>
      <c r="CF80" s="18" t="str">
        <f ca="1">IF(Template!$A74="","",IF(INDIRECT("R"&amp;(COLUMN()-23)&amp;"C"&amp;MATCH(Template!$A74,$A$1:$Y$1,0),FALSE)=0,"",INDIRECT("R"&amp;(COLUMN()-23)&amp;"C"&amp;MATCH(Template!$A74,$A$1:$Y$1,0),FALSE)))</f>
        <v/>
      </c>
      <c r="CG80" s="18" t="str">
        <f ca="1">IF(Template!$A74="","",IF(INDIRECT("R"&amp;(COLUMN()-23)&amp;"C"&amp;MATCH(Template!$A74,$A$1:$Y$1,0),FALSE)=0,"",INDIRECT("R"&amp;(COLUMN()-23)&amp;"C"&amp;MATCH(Template!$A74,$A$1:$Y$1,0),FALSE)))</f>
        <v/>
      </c>
      <c r="CH80" s="18" t="str">
        <f ca="1">IF(Template!$A74="","",IF(INDIRECT("R"&amp;(COLUMN()-23)&amp;"C"&amp;MATCH(Template!$A74,$A$1:$Y$1,0),FALSE)=0,"",INDIRECT("R"&amp;(COLUMN()-23)&amp;"C"&amp;MATCH(Template!$A74,$A$1:$Y$1,0),FALSE)))</f>
        <v/>
      </c>
      <c r="CI80" s="18" t="str">
        <f ca="1">IF(Template!$A74="","",IF(INDIRECT("R"&amp;(COLUMN()-23)&amp;"C"&amp;MATCH(Template!$A74,$A$1:$Y$1,0),FALSE)=0,"",INDIRECT("R"&amp;(COLUMN()-23)&amp;"C"&amp;MATCH(Template!$A74,$A$1:$Y$1,0),FALSE)))</f>
        <v/>
      </c>
      <c r="CJ80" s="18" t="str">
        <f ca="1">IF(Template!$A74="","",IF(INDIRECT("R"&amp;(COLUMN()-23)&amp;"C"&amp;MATCH(Template!$A74,$A$1:$Y$1,0),FALSE)=0,"",INDIRECT("R"&amp;(COLUMN()-23)&amp;"C"&amp;MATCH(Template!$A74,$A$1:$Y$1,0),FALSE)))</f>
        <v/>
      </c>
      <c r="CK80" s="18" t="str">
        <f ca="1">IF(Template!$A74="","",IF(INDIRECT("R"&amp;(COLUMN()-23)&amp;"C"&amp;MATCH(Template!$A74,$A$1:$Y$1,0),FALSE)=0,"",INDIRECT("R"&amp;(COLUMN()-23)&amp;"C"&amp;MATCH(Template!$A74,$A$1:$Y$1,0),FALSE)))</f>
        <v/>
      </c>
      <c r="CL80" s="18" t="str">
        <f ca="1">IF(Template!$A74="","",IF(INDIRECT("R"&amp;(COLUMN()-23)&amp;"C"&amp;MATCH(Template!$A74,$A$1:$Y$1,0),FALSE)=0,"",INDIRECT("R"&amp;(COLUMN()-23)&amp;"C"&amp;MATCH(Template!$A74,$A$1:$Y$1,0),FALSE)))</f>
        <v/>
      </c>
      <c r="CM80" s="18" t="str">
        <f ca="1">IF(Template!$A74="","",IF(INDIRECT("R"&amp;(COLUMN()-23)&amp;"C"&amp;MATCH(Template!$A74,$A$1:$Y$1,0),FALSE)=0,"",INDIRECT("R"&amp;(COLUMN()-23)&amp;"C"&amp;MATCH(Template!$A74,$A$1:$Y$1,0),FALSE)))</f>
        <v/>
      </c>
      <c r="CN80" s="18" t="str">
        <f ca="1">IF(Template!$A74="","",IF(INDIRECT("R"&amp;(COLUMN()-23)&amp;"C"&amp;MATCH(Template!$A74,$A$1:$Y$1,0),FALSE)=0,"",INDIRECT("R"&amp;(COLUMN()-23)&amp;"C"&amp;MATCH(Template!$A74,$A$1:$Y$1,0),FALSE)))</f>
        <v/>
      </c>
      <c r="CO80" s="18" t="str">
        <f ca="1">IF(Template!$A74="","",IF(INDIRECT("R"&amp;(COLUMN()-23)&amp;"C"&amp;MATCH(Template!$A74,$A$1:$Y$1,0),FALSE)=0,"",INDIRECT("R"&amp;(COLUMN()-23)&amp;"C"&amp;MATCH(Template!$A74,$A$1:$Y$1,0),FALSE)))</f>
        <v/>
      </c>
      <c r="CP80" s="18" t="str">
        <f ca="1">IF(Template!$A74="","",IF(INDIRECT("R"&amp;(COLUMN()-23)&amp;"C"&amp;MATCH(Template!$A74,$A$1:$Y$1,0),FALSE)=0,"",INDIRECT("R"&amp;(COLUMN()-23)&amp;"C"&amp;MATCH(Template!$A74,$A$1:$Y$1,0),FALSE)))</f>
        <v/>
      </c>
      <c r="CQ80" s="18" t="str">
        <f ca="1">IF(Template!$A74="","",IF(INDIRECT("R"&amp;(COLUMN()-23)&amp;"C"&amp;MATCH(Template!$A74,$A$1:$Y$1,0),FALSE)=0,"",INDIRECT("R"&amp;(COLUMN()-23)&amp;"C"&amp;MATCH(Template!$A74,$A$1:$Y$1,0),FALSE)))</f>
        <v/>
      </c>
      <c r="CR80" s="18" t="str">
        <f ca="1">IF(Template!$A74="","",IF(INDIRECT("R"&amp;(COLUMN()-23)&amp;"C"&amp;MATCH(Template!$A74,$A$1:$Y$1,0),FALSE)=0,"",INDIRECT("R"&amp;(COLUMN()-23)&amp;"C"&amp;MATCH(Template!$A74,$A$1:$Y$1,0),FALSE)))</f>
        <v/>
      </c>
      <c r="CS80" s="18" t="str">
        <f ca="1">IF(Template!$A74="","",IF(INDIRECT("R"&amp;(COLUMN()-23)&amp;"C"&amp;MATCH(Template!$A74,$A$1:$Y$1,0),FALSE)=0,"",INDIRECT("R"&amp;(COLUMN()-23)&amp;"C"&amp;MATCH(Template!$A74,$A$1:$Y$1,0),FALSE)))</f>
        <v/>
      </c>
      <c r="CT80" s="18" t="str">
        <f ca="1">IF(Template!$A74="","",IF(INDIRECT("R"&amp;(COLUMN()-23)&amp;"C"&amp;MATCH(Template!$A74,$A$1:$Y$1,0),FALSE)=0,"",INDIRECT("R"&amp;(COLUMN()-23)&amp;"C"&amp;MATCH(Template!$A74,$A$1:$Y$1,0),FALSE)))</f>
        <v/>
      </c>
      <c r="CU80" s="18" t="str">
        <f ca="1">IF(Template!$A74="","",IF(INDIRECT("R"&amp;(COLUMN()-23)&amp;"C"&amp;MATCH(Template!$A74,$A$1:$Y$1,0),FALSE)=0,"",INDIRECT("R"&amp;(COLUMN()-23)&amp;"C"&amp;MATCH(Template!$A74,$A$1:$Y$1,0),FALSE)))</f>
        <v/>
      </c>
      <c r="CV80" s="18" t="str">
        <f ca="1">IF(Template!$A74="","",IF(INDIRECT("R"&amp;(COLUMN()-23)&amp;"C"&amp;MATCH(Template!$A74,$A$1:$Y$1,0),FALSE)=0,"",INDIRECT("R"&amp;(COLUMN()-23)&amp;"C"&amp;MATCH(Template!$A74,$A$1:$Y$1,0),FALSE)))</f>
        <v/>
      </c>
      <c r="CW80" s="18" t="str">
        <f ca="1">IF(Template!$A74="","",IF(INDIRECT("R"&amp;(COLUMN()-23)&amp;"C"&amp;MATCH(Template!$A74,$A$1:$Y$1,0),FALSE)=0,"",INDIRECT("R"&amp;(COLUMN()-23)&amp;"C"&amp;MATCH(Template!$A74,$A$1:$Y$1,0),FALSE)))</f>
        <v/>
      </c>
      <c r="CX80" s="18" t="str">
        <f ca="1">IF(Template!$A74="","",IF(INDIRECT("R"&amp;(COLUMN()-23)&amp;"C"&amp;MATCH(Template!$A74,$A$1:$Y$1,0),FALSE)=0,"",INDIRECT("R"&amp;(COLUMN()-23)&amp;"C"&amp;MATCH(Template!$A74,$A$1:$Y$1,0),FALSE)))</f>
        <v/>
      </c>
      <c r="CY80" s="18" t="str">
        <f ca="1">IF(Template!$A74="","",IF(INDIRECT("R"&amp;(COLUMN()-23)&amp;"C"&amp;MATCH(Template!$A74,$A$1:$Y$1,0),FALSE)=0,"",INDIRECT("R"&amp;(COLUMN()-23)&amp;"C"&amp;MATCH(Template!$A74,$A$1:$Y$1,0),FALSE)))</f>
        <v/>
      </c>
      <c r="CZ80" s="18" t="str">
        <f ca="1">IF(Template!$A74="","",IF(INDIRECT("R"&amp;(COLUMN()-23)&amp;"C"&amp;MATCH(Template!$A74,$A$1:$Y$1,0),FALSE)=0,"",INDIRECT("R"&amp;(COLUMN()-23)&amp;"C"&amp;MATCH(Template!$A74,$A$1:$Y$1,0),FALSE)))</f>
        <v/>
      </c>
      <c r="DA80" s="18" t="str">
        <f ca="1">IF(Template!$A74="","",IF(INDIRECT("R"&amp;(COLUMN()-23)&amp;"C"&amp;MATCH(Template!$A74,$A$1:$Y$1,0),FALSE)=0,"",INDIRECT("R"&amp;(COLUMN()-23)&amp;"C"&amp;MATCH(Template!$A74,$A$1:$Y$1,0),FALSE)))</f>
        <v/>
      </c>
      <c r="DB80" s="18" t="str">
        <f ca="1">IF(Template!$A74="","",IF(INDIRECT("R"&amp;(COLUMN()-23)&amp;"C"&amp;MATCH(Template!$A74,$A$1:$Y$1,0),FALSE)=0,"",INDIRECT("R"&amp;(COLUMN()-23)&amp;"C"&amp;MATCH(Template!$A74,$A$1:$Y$1,0),FALSE)))</f>
        <v/>
      </c>
      <c r="DC80" s="18" t="str">
        <f ca="1">IF(Template!$A74="","",IF(INDIRECT("R"&amp;(COLUMN()-23)&amp;"C"&amp;MATCH(Template!$A74,$A$1:$Y$1,0),FALSE)=0,"",INDIRECT("R"&amp;(COLUMN()-23)&amp;"C"&amp;MATCH(Template!$A74,$A$1:$Y$1,0),FALSE)))</f>
        <v/>
      </c>
      <c r="DD80" s="18" t="str">
        <f ca="1">IF(Template!$A74="","",IF(INDIRECT("R"&amp;(COLUMN()-23)&amp;"C"&amp;MATCH(Template!$A74,$A$1:$Y$1,0),FALSE)=0,"",INDIRECT("R"&amp;(COLUMN()-23)&amp;"C"&amp;MATCH(Template!$A74,$A$1:$Y$1,0),FALSE)))</f>
        <v/>
      </c>
      <c r="DE80" s="18" t="str">
        <f ca="1">IF(Template!$A74="","",IF(INDIRECT("R"&amp;(COLUMN()-23)&amp;"C"&amp;MATCH(Template!$A74,$A$1:$Y$1,0),FALSE)=0,"",INDIRECT("R"&amp;(COLUMN()-23)&amp;"C"&amp;MATCH(Template!$A74,$A$1:$Y$1,0),FALSE)))</f>
        <v/>
      </c>
      <c r="DF80" s="18" t="str">
        <f ca="1">IF(Template!$A74="","",IF(INDIRECT("R"&amp;(COLUMN()-23)&amp;"C"&amp;MATCH(Template!$A74,$A$1:$Y$1,0),FALSE)=0,"",INDIRECT("R"&amp;(COLUMN()-23)&amp;"C"&amp;MATCH(Template!$A74,$A$1:$Y$1,0),FALSE)))</f>
        <v/>
      </c>
      <c r="DG80" s="18" t="str">
        <f ca="1">IF(Template!$A74="","",IF(INDIRECT("R"&amp;(COLUMN()-23)&amp;"C"&amp;MATCH(Template!$A74,$A$1:$Y$1,0),FALSE)=0,"",INDIRECT("R"&amp;(COLUMN()-23)&amp;"C"&amp;MATCH(Template!$A74,$A$1:$Y$1,0),FALSE)))</f>
        <v/>
      </c>
      <c r="DH80" s="18" t="str">
        <f ca="1">IF(Template!$A74="","",IF(INDIRECT("R"&amp;(COLUMN()-23)&amp;"C"&amp;MATCH(Template!$A74,$A$1:$Y$1,0),FALSE)=0,"",INDIRECT("R"&amp;(COLUMN()-23)&amp;"C"&amp;MATCH(Template!$A74,$A$1:$Y$1,0),FALSE)))</f>
        <v/>
      </c>
      <c r="DI80" s="18" t="str">
        <f ca="1">IF(Template!$A74="","",IF(INDIRECT("R"&amp;(COLUMN()-23)&amp;"C"&amp;MATCH(Template!$A74,$A$1:$Y$1,0),FALSE)=0,"",INDIRECT("R"&amp;(COLUMN()-23)&amp;"C"&amp;MATCH(Template!$A74,$A$1:$Y$1,0),FALSE)))</f>
        <v/>
      </c>
      <c r="DJ80" s="18" t="str">
        <f ca="1">IF(Template!$A74="","",IF(INDIRECT("R"&amp;(COLUMN()-23)&amp;"C"&amp;MATCH(Template!$A74,$A$1:$Y$1,0),FALSE)=0,"",INDIRECT("R"&amp;(COLUMN()-23)&amp;"C"&amp;MATCH(Template!$A74,$A$1:$Y$1,0),FALSE)))</f>
        <v/>
      </c>
      <c r="DK80" s="18" t="str">
        <f ca="1">IF(Template!$A74="","",IF(INDIRECT("R"&amp;(COLUMN()-23)&amp;"C"&amp;MATCH(Template!$A74,$A$1:$Y$1,0),FALSE)=0,"",INDIRECT("R"&amp;(COLUMN()-23)&amp;"C"&amp;MATCH(Template!$A74,$A$1:$Y$1,0),FALSE)))</f>
        <v/>
      </c>
      <c r="DL80" s="18" t="str">
        <f ca="1">IF(Template!$A74="","",IF(INDIRECT("R"&amp;(COLUMN()-23)&amp;"C"&amp;MATCH(Template!$A74,$A$1:$Y$1,0),FALSE)=0,"",INDIRECT("R"&amp;(COLUMN()-23)&amp;"C"&amp;MATCH(Template!$A74,$A$1:$Y$1,0),FALSE)))</f>
        <v/>
      </c>
      <c r="DM80" s="18" t="str">
        <f ca="1">IF(Template!$A74="","",IF(INDIRECT("R"&amp;(COLUMN()-23)&amp;"C"&amp;MATCH(Template!$A74,$A$1:$Y$1,0),FALSE)=0,"",INDIRECT("R"&amp;(COLUMN()-23)&amp;"C"&amp;MATCH(Template!$A74,$A$1:$Y$1,0),FALSE)))</f>
        <v/>
      </c>
      <c r="DN80" s="18" t="str">
        <f ca="1">IF(Template!$A74="","",IF(INDIRECT("R"&amp;(COLUMN()-23)&amp;"C"&amp;MATCH(Template!$A74,$A$1:$Y$1,0),FALSE)=0,"",INDIRECT("R"&amp;(COLUMN()-23)&amp;"C"&amp;MATCH(Template!$A74,$A$1:$Y$1,0),FALSE)))</f>
        <v/>
      </c>
      <c r="DO80" s="18" t="str">
        <f ca="1">IF(Template!$A74="","",IF(INDIRECT("R"&amp;(COLUMN()-23)&amp;"C"&amp;MATCH(Template!$A74,$A$1:$Y$1,0),FALSE)=0,"",INDIRECT("R"&amp;(COLUMN()-23)&amp;"C"&amp;MATCH(Template!$A74,$A$1:$Y$1,0),FALSE)))</f>
        <v/>
      </c>
      <c r="DP80" s="18" t="str">
        <f ca="1">IF(Template!$A74="","",IF(INDIRECT("R"&amp;(COLUMN()-23)&amp;"C"&amp;MATCH(Template!$A74,$A$1:$Y$1,0),FALSE)=0,"",INDIRECT("R"&amp;(COLUMN()-23)&amp;"C"&amp;MATCH(Template!$A74,$A$1:$Y$1,0),FALSE)))</f>
        <v/>
      </c>
      <c r="DQ80" s="18" t="str">
        <f ca="1">IF(Template!$A74="","",IF(INDIRECT("R"&amp;(COLUMN()-23)&amp;"C"&amp;MATCH(Template!$A74,$A$1:$Y$1,0),FALSE)=0,"",INDIRECT("R"&amp;(COLUMN()-23)&amp;"C"&amp;MATCH(Template!$A74,$A$1:$Y$1,0),FALSE)))</f>
        <v/>
      </c>
      <c r="DR80" s="18" t="str">
        <f ca="1">IF(Template!$A74="","",IF(INDIRECT("R"&amp;(COLUMN()-23)&amp;"C"&amp;MATCH(Template!$A74,$A$1:$Y$1,0),FALSE)=0,"",INDIRECT("R"&amp;(COLUMN()-23)&amp;"C"&amp;MATCH(Template!$A74,$A$1:$Y$1,0),FALSE)))</f>
        <v/>
      </c>
      <c r="DS80" s="18" t="str">
        <f ca="1">IF(Template!$A74="","",IF(INDIRECT("R"&amp;(COLUMN()-23)&amp;"C"&amp;MATCH(Template!$A74,$A$1:$Y$1,0),FALSE)=0,"",INDIRECT("R"&amp;(COLUMN()-23)&amp;"C"&amp;MATCH(Template!$A74,$A$1:$Y$1,0),FALSE)))</f>
        <v/>
      </c>
      <c r="DT80" s="18" t="str">
        <f ca="1">IF(Template!$A74="","",IF(INDIRECT("R"&amp;(COLUMN()-23)&amp;"C"&amp;MATCH(Template!$A74,$A$1:$Y$1,0),FALSE)=0,"",INDIRECT("R"&amp;(COLUMN()-23)&amp;"C"&amp;MATCH(Template!$A74,$A$1:$Y$1,0),FALSE)))</f>
        <v/>
      </c>
      <c r="DU80" s="18" t="str">
        <f ca="1">IF(Template!$A74="","",IF(INDIRECT("R"&amp;(COLUMN()-23)&amp;"C"&amp;MATCH(Template!$A74,$A$1:$Y$1,0),FALSE)=0,"",INDIRECT("R"&amp;(COLUMN()-23)&amp;"C"&amp;MATCH(Template!$A74,$A$1:$Y$1,0),FALSE)))</f>
        <v/>
      </c>
      <c r="DV80" s="18" t="str">
        <f ca="1">IF(Template!$A74="","",IF(INDIRECT("R"&amp;(COLUMN()-23)&amp;"C"&amp;MATCH(Template!$A74,$A$1:$Y$1,0),FALSE)=0,"",INDIRECT("R"&amp;(COLUMN()-23)&amp;"C"&amp;MATCH(Template!$A74,$A$1:$Y$1,0),FALSE)))</f>
        <v/>
      </c>
      <c r="DW80" s="18" t="str">
        <f ca="1">IF(Template!$A74="","",IF(INDIRECT("R"&amp;(COLUMN()-23)&amp;"C"&amp;MATCH(Template!$A74,$A$1:$Y$1,0),FALSE)=0,"",INDIRECT("R"&amp;(COLUMN()-23)&amp;"C"&amp;MATCH(Template!$A74,$A$1:$Y$1,0),FALSE)))</f>
        <v/>
      </c>
      <c r="DX80" s="18" t="str">
        <f ca="1">IF(Template!$A74="","",IF(INDIRECT("R"&amp;(COLUMN()-23)&amp;"C"&amp;MATCH(Template!$A74,$A$1:$Y$1,0),FALSE)=0,"",INDIRECT("R"&amp;(COLUMN()-23)&amp;"C"&amp;MATCH(Template!$A74,$A$1:$Y$1,0),FALSE)))</f>
        <v/>
      </c>
      <c r="DY80" s="18" t="str">
        <f ca="1">IF(Template!$A74="","",IF(INDIRECT("R"&amp;(COLUMN()-23)&amp;"C"&amp;MATCH(Template!$A74,$A$1:$Y$1,0),FALSE)=0,"",INDIRECT("R"&amp;(COLUMN()-23)&amp;"C"&amp;MATCH(Template!$A74,$A$1:$Y$1,0),FALSE)))</f>
        <v/>
      </c>
      <c r="DZ80" s="18" t="str">
        <f ca="1">IF(Template!$A74="","",IF(INDIRECT("R"&amp;(COLUMN()-23)&amp;"C"&amp;MATCH(Template!$A74,$A$1:$Y$1,0),FALSE)=0,"",INDIRECT("R"&amp;(COLUMN()-23)&amp;"C"&amp;MATCH(Template!$A74,$A$1:$Y$1,0),FALSE)))</f>
        <v/>
      </c>
      <c r="EA80" s="18" t="str">
        <f ca="1">IF(Template!$A74="","",IF(INDIRECT("R"&amp;(COLUMN()-23)&amp;"C"&amp;MATCH(Template!$A74,$A$1:$Y$1,0),FALSE)=0,"",INDIRECT("R"&amp;(COLUMN()-23)&amp;"C"&amp;MATCH(Template!$A74,$A$1:$Y$1,0),FALSE)))</f>
        <v/>
      </c>
      <c r="EB80" s="18" t="str">
        <f ca="1">IF(Template!$A74="","",IF(INDIRECT("R"&amp;(COLUMN()-23)&amp;"C"&amp;MATCH(Template!$A74,$A$1:$Y$1,0),FALSE)=0,"",INDIRECT("R"&amp;(COLUMN()-23)&amp;"C"&amp;MATCH(Template!$A74,$A$1:$Y$1,0),FALSE)))</f>
        <v/>
      </c>
      <c r="EC80" s="18" t="str">
        <f ca="1">IF(Template!$A74="","",IF(INDIRECT("R"&amp;(COLUMN()-23)&amp;"C"&amp;MATCH(Template!$A74,$A$1:$Y$1,0),FALSE)=0,"",INDIRECT("R"&amp;(COLUMN()-23)&amp;"C"&amp;MATCH(Template!$A74,$A$1:$Y$1,0),FALSE)))</f>
        <v/>
      </c>
      <c r="ED80" s="18" t="str">
        <f ca="1">IF(Template!$A74="","",IF(INDIRECT("R"&amp;(COLUMN()-23)&amp;"C"&amp;MATCH(Template!$A74,$A$1:$Y$1,0),FALSE)=0,"",INDIRECT("R"&amp;(COLUMN()-23)&amp;"C"&amp;MATCH(Template!$A74,$A$1:$Y$1,0),FALSE)))</f>
        <v/>
      </c>
      <c r="EE80" s="18" t="str">
        <f ca="1">IF(Template!$A74="","",IF(INDIRECT("R"&amp;(COLUMN()-23)&amp;"C"&amp;MATCH(Template!$A74,$A$1:$Y$1,0),FALSE)=0,"",INDIRECT("R"&amp;(COLUMN()-23)&amp;"C"&amp;MATCH(Template!$A74,$A$1:$Y$1,0),FALSE)))</f>
        <v/>
      </c>
      <c r="EF80" s="18" t="str">
        <f ca="1">IF(Template!$A74="","",IF(INDIRECT("R"&amp;(COLUMN()-23)&amp;"C"&amp;MATCH(Template!$A74,$A$1:$Y$1,0),FALSE)=0,"",INDIRECT("R"&amp;(COLUMN()-23)&amp;"C"&amp;MATCH(Template!$A74,$A$1:$Y$1,0),FALSE)))</f>
        <v/>
      </c>
      <c r="EG80" s="18" t="str">
        <f ca="1">IF(Template!$A74="","",IF(INDIRECT("R"&amp;(COLUMN()-23)&amp;"C"&amp;MATCH(Template!$A74,$A$1:$Y$1,0),FALSE)=0,"",INDIRECT("R"&amp;(COLUMN()-23)&amp;"C"&amp;MATCH(Template!$A74,$A$1:$Y$1,0),FALSE)))</f>
        <v/>
      </c>
      <c r="EH80" s="18" t="str">
        <f ca="1">IF(Template!$A74="","",IF(INDIRECT("R"&amp;(COLUMN()-23)&amp;"C"&amp;MATCH(Template!$A74,$A$1:$Y$1,0),FALSE)=0,"",INDIRECT("R"&amp;(COLUMN()-23)&amp;"C"&amp;MATCH(Template!$A74,$A$1:$Y$1,0),FALSE)))</f>
        <v/>
      </c>
      <c r="EI80" s="18" t="str">
        <f ca="1">IF(Template!$A74="","",IF(INDIRECT("R"&amp;(COLUMN()-23)&amp;"C"&amp;MATCH(Template!$A74,$A$1:$Y$1,0),FALSE)=0,"",INDIRECT("R"&amp;(COLUMN()-23)&amp;"C"&amp;MATCH(Template!$A74,$A$1:$Y$1,0),FALSE)))</f>
        <v/>
      </c>
      <c r="EJ80" s="18" t="str">
        <f ca="1">IF(Template!$A74="","",IF(INDIRECT("R"&amp;(COLUMN()-23)&amp;"C"&amp;MATCH(Template!$A74,$A$1:$Y$1,0),FALSE)=0,"",INDIRECT("R"&amp;(COLUMN()-23)&amp;"C"&amp;MATCH(Template!$A74,$A$1:$Y$1,0),FALSE)))</f>
        <v/>
      </c>
      <c r="EK80" s="18" t="str">
        <f ca="1">IF(Template!$A74="","",IF(INDIRECT("R"&amp;(COLUMN()-23)&amp;"C"&amp;MATCH(Template!$A74,$A$1:$Y$1,0),FALSE)=0,"",INDIRECT("R"&amp;(COLUMN()-23)&amp;"C"&amp;MATCH(Template!$A74,$A$1:$Y$1,0),FALSE)))</f>
        <v/>
      </c>
      <c r="EL80" s="18" t="str">
        <f ca="1">IF(Template!$A74="","",IF(INDIRECT("R"&amp;(COLUMN()-23)&amp;"C"&amp;MATCH(Template!$A74,$A$1:$Y$1,0),FALSE)=0,"",INDIRECT("R"&amp;(COLUMN()-23)&amp;"C"&amp;MATCH(Template!$A74,$A$1:$Y$1,0),FALSE)))</f>
        <v/>
      </c>
      <c r="EM80" s="18" t="str">
        <f ca="1">IF(Template!$A74="","",IF(INDIRECT("R"&amp;(COLUMN()-23)&amp;"C"&amp;MATCH(Template!$A74,$A$1:$Y$1,0),FALSE)=0,"",INDIRECT("R"&amp;(COLUMN()-23)&amp;"C"&amp;MATCH(Template!$A74,$A$1:$Y$1,0),FALSE)))</f>
        <v/>
      </c>
      <c r="EN80" s="18" t="str">
        <f ca="1">IF(Template!$A74="","",IF(INDIRECT("R"&amp;(COLUMN()-23)&amp;"C"&amp;MATCH(Template!$A74,$A$1:$Y$1,0),FALSE)=0,"",INDIRECT("R"&amp;(COLUMN()-23)&amp;"C"&amp;MATCH(Template!$A74,$A$1:$Y$1,0),FALSE)))</f>
        <v/>
      </c>
      <c r="EO80" s="18" t="str">
        <f ca="1">IF(Template!$A74="","",IF(INDIRECT("R"&amp;(COLUMN()-23)&amp;"C"&amp;MATCH(Template!$A74,$A$1:$Y$1,0),FALSE)=0,"",INDIRECT("R"&amp;(COLUMN()-23)&amp;"C"&amp;MATCH(Template!$A74,$A$1:$Y$1,0),FALSE)))</f>
        <v/>
      </c>
      <c r="EP80" s="18" t="str">
        <f ca="1">IF(Template!$A74="","",IF(INDIRECT("R"&amp;(COLUMN()-23)&amp;"C"&amp;MATCH(Template!$A74,$A$1:$Y$1,0),FALSE)=0,"",INDIRECT("R"&amp;(COLUMN()-23)&amp;"C"&amp;MATCH(Template!$A74,$A$1:$Y$1,0),FALSE)))</f>
        <v/>
      </c>
      <c r="EQ80" s="18" t="str">
        <f ca="1">IF(Template!$A74="","",IF(INDIRECT("R"&amp;(COLUMN()-23)&amp;"C"&amp;MATCH(Template!$A74,$A$1:$Y$1,0),FALSE)=0,"",INDIRECT("R"&amp;(COLUMN()-23)&amp;"C"&amp;MATCH(Template!$A74,$A$1:$Y$1,0),FALSE)))</f>
        <v/>
      </c>
      <c r="ER80" s="18" t="str">
        <f ca="1">IF(Template!$A74="","",IF(INDIRECT("R"&amp;(COLUMN()-23)&amp;"C"&amp;MATCH(Template!$A74,$A$1:$Y$1,0),FALSE)=0,"",INDIRECT("R"&amp;(COLUMN()-23)&amp;"C"&amp;MATCH(Template!$A74,$A$1:$Y$1,0),FALSE)))</f>
        <v/>
      </c>
      <c r="ES80" s="18" t="str">
        <f ca="1">IF(Template!$A74="","",IF(INDIRECT("R"&amp;(COLUMN()-23)&amp;"C"&amp;MATCH(Template!$A74,$A$1:$Y$1,0),FALSE)=0,"",INDIRECT("R"&amp;(COLUMN()-23)&amp;"C"&amp;MATCH(Template!$A74,$A$1:$Y$1,0),FALSE)))</f>
        <v/>
      </c>
      <c r="ET80" s="18" t="str">
        <f ca="1">IF(Template!$A74="","",IF(INDIRECT("R"&amp;(COLUMN()-23)&amp;"C"&amp;MATCH(Template!$A74,$A$1:$Y$1,0),FALSE)=0,"",INDIRECT("R"&amp;(COLUMN()-23)&amp;"C"&amp;MATCH(Template!$A74,$A$1:$Y$1,0),FALSE)))</f>
        <v/>
      </c>
      <c r="EU80" s="18" t="str">
        <f ca="1">IF(Template!$A74="","",IF(INDIRECT("R"&amp;(COLUMN()-23)&amp;"C"&amp;MATCH(Template!$A74,$A$1:$Y$1,0),FALSE)=0,"",INDIRECT("R"&amp;(COLUMN()-23)&amp;"C"&amp;MATCH(Template!$A74,$A$1:$Y$1,0),FALSE)))</f>
        <v/>
      </c>
      <c r="EV80" s="18" t="str">
        <f ca="1">IF(Template!$A74="","",IF(INDIRECT("R"&amp;(COLUMN()-23)&amp;"C"&amp;MATCH(Template!$A74,$A$1:$Y$1,0),FALSE)=0,"",INDIRECT("R"&amp;(COLUMN()-23)&amp;"C"&amp;MATCH(Template!$A74,$A$1:$Y$1,0),FALSE)))</f>
        <v/>
      </c>
      <c r="EW80" s="18" t="str">
        <f ca="1">IF(Template!$A74="","",IF(INDIRECT("R"&amp;(COLUMN()-23)&amp;"C"&amp;MATCH(Template!$A74,$A$1:$Y$1,0),FALSE)=0,"",INDIRECT("R"&amp;(COLUMN()-23)&amp;"C"&amp;MATCH(Template!$A74,$A$1:$Y$1,0),FALSE)))</f>
        <v/>
      </c>
      <c r="EX80" s="18" t="str">
        <f ca="1">IF(Template!$A74="","",IF(INDIRECT("R"&amp;(COLUMN()-23)&amp;"C"&amp;MATCH(Template!$A74,$A$1:$Y$1,0),FALSE)=0,"",INDIRECT("R"&amp;(COLUMN()-23)&amp;"C"&amp;MATCH(Template!$A74,$A$1:$Y$1,0),FALSE)))</f>
        <v/>
      </c>
      <c r="EY80" s="18" t="str">
        <f ca="1">IF(Template!$A74="","",IF(INDIRECT("R"&amp;(COLUMN()-23)&amp;"C"&amp;MATCH(Template!$A74,$A$1:$Y$1,0),FALSE)=0,"",INDIRECT("R"&amp;(COLUMN()-23)&amp;"C"&amp;MATCH(Template!$A74,$A$1:$Y$1,0),FALSE)))</f>
        <v/>
      </c>
      <c r="EZ80" s="18" t="str">
        <f ca="1">IF(Template!$A74="","",IF(INDIRECT("R"&amp;(COLUMN()-23)&amp;"C"&amp;MATCH(Template!$A74,$A$1:$Y$1,0),FALSE)=0,"",INDIRECT("R"&amp;(COLUMN()-23)&amp;"C"&amp;MATCH(Template!$A74,$A$1:$Y$1,0),FALSE)))</f>
        <v/>
      </c>
      <c r="FA80" s="18" t="str">
        <f ca="1">IF(Template!$A74="","",IF(INDIRECT("R"&amp;(COLUMN()-23)&amp;"C"&amp;MATCH(Template!$A74,$A$1:$Y$1,0),FALSE)=0,"",INDIRECT("R"&amp;(COLUMN()-23)&amp;"C"&amp;MATCH(Template!$A74,$A$1:$Y$1,0),FALSE)))</f>
        <v/>
      </c>
      <c r="FB80" s="18" t="str">
        <f ca="1">IF(Template!$A74="","",IF(INDIRECT("R"&amp;(COLUMN()-23)&amp;"C"&amp;MATCH(Template!$A74,$A$1:$Y$1,0),FALSE)=0,"",INDIRECT("R"&amp;(COLUMN()-23)&amp;"C"&amp;MATCH(Template!$A74,$A$1:$Y$1,0),FALSE)))</f>
        <v/>
      </c>
      <c r="FC80" s="18" t="str">
        <f ca="1">IF(Template!$A74="","",IF(INDIRECT("R"&amp;(COLUMN()-23)&amp;"C"&amp;MATCH(Template!$A74,$A$1:$Y$1,0),FALSE)=0,"",INDIRECT("R"&amp;(COLUMN()-23)&amp;"C"&amp;MATCH(Template!$A74,$A$1:$Y$1,0),FALSE)))</f>
        <v/>
      </c>
      <c r="FD80" s="18" t="str">
        <f ca="1">IF(Template!$A74="","",IF(INDIRECT("R"&amp;(COLUMN()-23)&amp;"C"&amp;MATCH(Template!$A74,$A$1:$Y$1,0),FALSE)=0,"",INDIRECT("R"&amp;(COLUMN()-23)&amp;"C"&amp;MATCH(Template!$A74,$A$1:$Y$1,0),FALSE)))</f>
        <v/>
      </c>
      <c r="FE80" s="18" t="str">
        <f ca="1">IF(Template!$A74="","",IF(INDIRECT("R"&amp;(COLUMN()-23)&amp;"C"&amp;MATCH(Template!$A74,$A$1:$Y$1,0),FALSE)=0,"",INDIRECT("R"&amp;(COLUMN()-23)&amp;"C"&amp;MATCH(Template!$A74,$A$1:$Y$1,0),FALSE)))</f>
        <v/>
      </c>
      <c r="FF80" s="18" t="str">
        <f ca="1">IF(Template!$A74="","",IF(INDIRECT("R"&amp;(COLUMN()-23)&amp;"C"&amp;MATCH(Template!$A74,$A$1:$Y$1,0),FALSE)=0,"",INDIRECT("R"&amp;(COLUMN()-23)&amp;"C"&amp;MATCH(Template!$A74,$A$1:$Y$1,0),FALSE)))</f>
        <v/>
      </c>
      <c r="FG80" s="18" t="str">
        <f ca="1">IF(Template!$A74="","",IF(INDIRECT("R"&amp;(COLUMN()-23)&amp;"C"&amp;MATCH(Template!$A74,$A$1:$Y$1,0),FALSE)=0,"",INDIRECT("R"&amp;(COLUMN()-23)&amp;"C"&amp;MATCH(Template!$A74,$A$1:$Y$1,0),FALSE)))</f>
        <v/>
      </c>
      <c r="FH80" s="18" t="str">
        <f ca="1">IF(Template!$A74="","",IF(INDIRECT("R"&amp;(COLUMN()-23)&amp;"C"&amp;MATCH(Template!$A74,$A$1:$Y$1,0),FALSE)=0,"",INDIRECT("R"&amp;(COLUMN()-23)&amp;"C"&amp;MATCH(Template!$A74,$A$1:$Y$1,0),FALSE)))</f>
        <v/>
      </c>
      <c r="FI80" s="18" t="str">
        <f ca="1">IF(Template!$A74="","",IF(INDIRECT("R"&amp;(COLUMN()-23)&amp;"C"&amp;MATCH(Template!$A74,$A$1:$Y$1,0),FALSE)=0,"",INDIRECT("R"&amp;(COLUMN()-23)&amp;"C"&amp;MATCH(Template!$A74,$A$1:$Y$1,0),FALSE)))</f>
        <v/>
      </c>
      <c r="FJ80" s="18" t="str">
        <f ca="1">IF(Template!$A74="","",IF(INDIRECT("R"&amp;(COLUMN()-23)&amp;"C"&amp;MATCH(Template!$A74,$A$1:$Y$1,0),FALSE)=0,"",INDIRECT("R"&amp;(COLUMN()-23)&amp;"C"&amp;MATCH(Template!$A74,$A$1:$Y$1,0),FALSE)))</f>
        <v/>
      </c>
      <c r="FK80" s="18" t="str">
        <f ca="1">IF(Template!$A74="","",IF(INDIRECT("R"&amp;(COLUMN()-23)&amp;"C"&amp;MATCH(Template!$A74,$A$1:$Y$1,0),FALSE)=0,"",INDIRECT("R"&amp;(COLUMN()-23)&amp;"C"&amp;MATCH(Template!$A74,$A$1:$Y$1,0),FALSE)))</f>
        <v/>
      </c>
      <c r="FL80" s="18" t="str">
        <f ca="1">IF(Template!$A74="","",IF(INDIRECT("R"&amp;(COLUMN()-23)&amp;"C"&amp;MATCH(Template!$A74,$A$1:$Y$1,0),FALSE)=0,"",INDIRECT("R"&amp;(COLUMN()-23)&amp;"C"&amp;MATCH(Template!$A74,$A$1:$Y$1,0),FALSE)))</f>
        <v/>
      </c>
      <c r="FM80" s="18" t="str">
        <f ca="1">IF(Template!$A74="","",IF(INDIRECT("R"&amp;(COLUMN()-23)&amp;"C"&amp;MATCH(Template!$A74,$A$1:$Y$1,0),FALSE)=0,"",INDIRECT("R"&amp;(COLUMN()-23)&amp;"C"&amp;MATCH(Template!$A74,$A$1:$Y$1,0),FALSE)))</f>
        <v/>
      </c>
      <c r="FN80" s="18" t="str">
        <f ca="1">IF(Template!$A74="","",IF(INDIRECT("R"&amp;(COLUMN()-23)&amp;"C"&amp;MATCH(Template!$A74,$A$1:$Y$1,0),FALSE)=0,"",INDIRECT("R"&amp;(COLUMN()-23)&amp;"C"&amp;MATCH(Template!$A74,$A$1:$Y$1,0),FALSE)))</f>
        <v/>
      </c>
      <c r="FO80" s="18" t="str">
        <f ca="1">IF(Template!$A74="","",IF(INDIRECT("R"&amp;(COLUMN()-23)&amp;"C"&amp;MATCH(Template!$A74,$A$1:$Y$1,0),FALSE)=0,"",INDIRECT("R"&amp;(COLUMN()-23)&amp;"C"&amp;MATCH(Template!$A74,$A$1:$Y$1,0),FALSE)))</f>
        <v/>
      </c>
      <c r="FP80" s="18" t="str">
        <f ca="1">IF(Template!$A74="","",IF(INDIRECT("R"&amp;(COLUMN()-23)&amp;"C"&amp;MATCH(Template!$A74,$A$1:$Y$1,0),FALSE)=0,"",INDIRECT("R"&amp;(COLUMN()-23)&amp;"C"&amp;MATCH(Template!$A74,$A$1:$Y$1,0),FALSE)))</f>
        <v/>
      </c>
      <c r="FQ80" s="18" t="str">
        <f ca="1">IF(Template!$A74="","",IF(INDIRECT("R"&amp;(COLUMN()-23)&amp;"C"&amp;MATCH(Template!$A74,$A$1:$Y$1,0),FALSE)=0,"",INDIRECT("R"&amp;(COLUMN()-23)&amp;"C"&amp;MATCH(Template!$A74,$A$1:$Y$1,0),FALSE)))</f>
        <v/>
      </c>
      <c r="FR80" s="18" t="str">
        <f ca="1">IF(Template!$A74="","",IF(INDIRECT("R"&amp;(COLUMN()-23)&amp;"C"&amp;MATCH(Template!$A74,$A$1:$Y$1,0),FALSE)=0,"",INDIRECT("R"&amp;(COLUMN()-23)&amp;"C"&amp;MATCH(Template!$A74,$A$1:$Y$1,0),FALSE)))</f>
        <v/>
      </c>
      <c r="FS80" s="18" t="str">
        <f ca="1">IF(Template!$A74="","",IF(INDIRECT("R"&amp;(COLUMN()-23)&amp;"C"&amp;MATCH(Template!$A74,$A$1:$Y$1,0),FALSE)=0,"",INDIRECT("R"&amp;(COLUMN()-23)&amp;"C"&amp;MATCH(Template!$A74,$A$1:$Y$1,0),FALSE)))</f>
        <v/>
      </c>
      <c r="FT80" s="18" t="str">
        <f ca="1">IF(Template!$A74="","",IF(INDIRECT("R"&amp;(COLUMN()-23)&amp;"C"&amp;MATCH(Template!$A74,$A$1:$Y$1,0),FALSE)=0,"",INDIRECT("R"&amp;(COLUMN()-23)&amp;"C"&amp;MATCH(Template!$A74,$A$1:$Y$1,0),FALSE)))</f>
        <v/>
      </c>
      <c r="FU80" s="18" t="str">
        <f ca="1">IF(Template!$A74="","",IF(INDIRECT("R"&amp;(COLUMN()-23)&amp;"C"&amp;MATCH(Template!$A74,$A$1:$Y$1,0),FALSE)=0,"",INDIRECT("R"&amp;(COLUMN()-23)&amp;"C"&amp;MATCH(Template!$A74,$A$1:$Y$1,0),FALSE)))</f>
        <v/>
      </c>
      <c r="FV80" s="18" t="str">
        <f ca="1">IF(Template!$A74="","",IF(INDIRECT("R"&amp;(COLUMN()-23)&amp;"C"&amp;MATCH(Template!$A74,$A$1:$Y$1,0),FALSE)=0,"",INDIRECT("R"&amp;(COLUMN()-23)&amp;"C"&amp;MATCH(Template!$A74,$A$1:$Y$1,0),FALSE)))</f>
        <v/>
      </c>
      <c r="FW80" s="18" t="str">
        <f ca="1">IF(Template!$A74="","",IF(INDIRECT("R"&amp;(COLUMN()-23)&amp;"C"&amp;MATCH(Template!$A74,$A$1:$Y$1,0),FALSE)=0,"",INDIRECT("R"&amp;(COLUMN()-23)&amp;"C"&amp;MATCH(Template!$A74,$A$1:$Y$1,0),FALSE)))</f>
        <v/>
      </c>
      <c r="FX80" s="18" t="str">
        <f ca="1">IF(Template!$A74="","",IF(INDIRECT("R"&amp;(COLUMN()-23)&amp;"C"&amp;MATCH(Template!$A74,$A$1:$Y$1,0),FALSE)=0,"",INDIRECT("R"&amp;(COLUMN()-23)&amp;"C"&amp;MATCH(Template!$A74,$A$1:$Y$1,0),FALSE)))</f>
        <v/>
      </c>
      <c r="FY80" s="18" t="str">
        <f ca="1">IF(Template!$A74="","",IF(INDIRECT("R"&amp;(COLUMN()-23)&amp;"C"&amp;MATCH(Template!$A74,$A$1:$Y$1,0),FALSE)=0,"",INDIRECT("R"&amp;(COLUMN()-23)&amp;"C"&amp;MATCH(Template!$A74,$A$1:$Y$1,0),FALSE)))</f>
        <v/>
      </c>
      <c r="FZ80" s="18" t="str">
        <f ca="1">IF(Template!$A74="","",IF(INDIRECT("R"&amp;(COLUMN()-23)&amp;"C"&amp;MATCH(Template!$A74,$A$1:$Y$1,0),FALSE)=0,"",INDIRECT("R"&amp;(COLUMN()-23)&amp;"C"&amp;MATCH(Template!$A74,$A$1:$Y$1,0),FALSE)))</f>
        <v/>
      </c>
      <c r="GA80" s="18" t="str">
        <f ca="1">IF(Template!$A74="","",IF(INDIRECT("R"&amp;(COLUMN()-23)&amp;"C"&amp;MATCH(Template!$A74,$A$1:$Y$1,0),FALSE)=0,"",INDIRECT("R"&amp;(COLUMN()-23)&amp;"C"&amp;MATCH(Template!$A74,$A$1:$Y$1,0),FALSE)))</f>
        <v/>
      </c>
      <c r="GB80" s="18" t="str">
        <f ca="1">IF(Template!$A74="","",IF(INDIRECT("R"&amp;(COLUMN()-23)&amp;"C"&amp;MATCH(Template!$A74,$A$1:$Y$1,0),FALSE)=0,"",INDIRECT("R"&amp;(COLUMN()-23)&amp;"C"&amp;MATCH(Template!$A74,$A$1:$Y$1,0),FALSE)))</f>
        <v/>
      </c>
      <c r="GC80" s="18" t="str">
        <f ca="1">IF(Template!$A74="","",IF(INDIRECT("R"&amp;(COLUMN()-23)&amp;"C"&amp;MATCH(Template!$A74,$A$1:$Y$1,0),FALSE)=0,"",INDIRECT("R"&amp;(COLUMN()-23)&amp;"C"&amp;MATCH(Template!$A74,$A$1:$Y$1,0),FALSE)))</f>
        <v/>
      </c>
      <c r="GD80" s="18" t="str">
        <f ca="1">IF(Template!$A74="","",IF(INDIRECT("R"&amp;(COLUMN()-23)&amp;"C"&amp;MATCH(Template!$A74,$A$1:$Y$1,0),FALSE)=0,"",INDIRECT("R"&amp;(COLUMN()-23)&amp;"C"&amp;MATCH(Template!$A74,$A$1:$Y$1,0),FALSE)))</f>
        <v/>
      </c>
      <c r="GE80" s="18" t="str">
        <f ca="1">IF(Template!$A74="","",IF(INDIRECT("R"&amp;(COLUMN()-23)&amp;"C"&amp;MATCH(Template!$A74,$A$1:$Y$1,0),FALSE)=0,"",INDIRECT("R"&amp;(COLUMN()-23)&amp;"C"&amp;MATCH(Template!$A74,$A$1:$Y$1,0),FALSE)))</f>
        <v/>
      </c>
      <c r="GF80" s="18" t="str">
        <f ca="1">IF(Template!$A74="","",IF(INDIRECT("R"&amp;(COLUMN()-23)&amp;"C"&amp;MATCH(Template!$A74,$A$1:$Y$1,0),FALSE)=0,"",INDIRECT("R"&amp;(COLUMN()-23)&amp;"C"&amp;MATCH(Template!$A74,$A$1:$Y$1,0),FALSE)))</f>
        <v/>
      </c>
      <c r="GG80" s="18" t="str">
        <f ca="1">IF(Template!$A74="","",IF(INDIRECT("R"&amp;(COLUMN()-23)&amp;"C"&amp;MATCH(Template!$A74,$A$1:$Y$1,0),FALSE)=0,"",INDIRECT("R"&amp;(COLUMN()-23)&amp;"C"&amp;MATCH(Template!$A74,$A$1:$Y$1,0),FALSE)))</f>
        <v/>
      </c>
      <c r="GH80" s="18" t="str">
        <f ca="1">IF(Template!$A74="","",IF(INDIRECT("R"&amp;(COLUMN()-23)&amp;"C"&amp;MATCH(Template!$A74,$A$1:$Y$1,0),FALSE)=0,"",INDIRECT("R"&amp;(COLUMN()-23)&amp;"C"&amp;MATCH(Template!$A74,$A$1:$Y$1,0),FALSE)))</f>
        <v/>
      </c>
      <c r="GI80" s="18" t="str">
        <f ca="1">IF(Template!$A74="","",IF(INDIRECT("R"&amp;(COLUMN()-23)&amp;"C"&amp;MATCH(Template!$A74,$A$1:$Y$1,0),FALSE)=0,"",INDIRECT("R"&amp;(COLUMN()-23)&amp;"C"&amp;MATCH(Template!$A74,$A$1:$Y$1,0),FALSE)))</f>
        <v/>
      </c>
      <c r="GJ80" s="18" t="str">
        <f ca="1">IF(Template!$A74="","",IF(INDIRECT("R"&amp;(COLUMN()-23)&amp;"C"&amp;MATCH(Template!$A74,$A$1:$Y$1,0),FALSE)=0,"",INDIRECT("R"&amp;(COLUMN()-23)&amp;"C"&amp;MATCH(Template!$A74,$A$1:$Y$1,0),FALSE)))</f>
        <v/>
      </c>
      <c r="GK80" s="18" t="str">
        <f ca="1">IF(Template!$A74="","",IF(INDIRECT("R"&amp;(COLUMN()-23)&amp;"C"&amp;MATCH(Template!$A74,$A$1:$Y$1,0),FALSE)=0,"",INDIRECT("R"&amp;(COLUMN()-23)&amp;"C"&amp;MATCH(Template!$A74,$A$1:$Y$1,0),FALSE)))</f>
        <v/>
      </c>
      <c r="GL80" s="18" t="str">
        <f ca="1">IF(Template!$A74="","",IF(INDIRECT("R"&amp;(COLUMN()-23)&amp;"C"&amp;MATCH(Template!$A74,$A$1:$Y$1,0),FALSE)=0,"",INDIRECT("R"&amp;(COLUMN()-23)&amp;"C"&amp;MATCH(Template!$A74,$A$1:$Y$1,0),FALSE)))</f>
        <v/>
      </c>
      <c r="GM80" s="18" t="str">
        <f ca="1">IF(Template!$A74="","",IF(INDIRECT("R"&amp;(COLUMN()-23)&amp;"C"&amp;MATCH(Template!$A74,$A$1:$Y$1,0),FALSE)=0,"",INDIRECT("R"&amp;(COLUMN()-23)&amp;"C"&amp;MATCH(Template!$A74,$A$1:$Y$1,0),FALSE)))</f>
        <v/>
      </c>
      <c r="GN80" s="18" t="str">
        <f ca="1">IF(Template!$A74="","",IF(INDIRECT("R"&amp;(COLUMN()-23)&amp;"C"&amp;MATCH(Template!$A74,$A$1:$Y$1,0),FALSE)=0,"",INDIRECT("R"&amp;(COLUMN()-23)&amp;"C"&amp;MATCH(Template!$A74,$A$1:$Y$1,0),FALSE)))</f>
        <v/>
      </c>
      <c r="GO80" s="18" t="str">
        <f ca="1">IF(Template!$A74="","",IF(INDIRECT("R"&amp;(COLUMN()-23)&amp;"C"&amp;MATCH(Template!$A74,$A$1:$Y$1,0),FALSE)=0,"",INDIRECT("R"&amp;(COLUMN()-23)&amp;"C"&amp;MATCH(Template!$A74,$A$1:$Y$1,0),FALSE)))</f>
        <v/>
      </c>
      <c r="GP80" s="18" t="str">
        <f ca="1">IF(Template!$A74="","",IF(INDIRECT("R"&amp;(COLUMN()-23)&amp;"C"&amp;MATCH(Template!$A74,$A$1:$Y$1,0),FALSE)=0,"",INDIRECT("R"&amp;(COLUMN()-23)&amp;"C"&amp;MATCH(Template!$A74,$A$1:$Y$1,0),FALSE)))</f>
        <v/>
      </c>
      <c r="GQ80" s="18" t="str">
        <f ca="1">IF(Template!$A74="","",IF(INDIRECT("R"&amp;(COLUMN()-23)&amp;"C"&amp;MATCH(Template!$A74,$A$1:$Y$1,0),FALSE)=0,"",INDIRECT("R"&amp;(COLUMN()-23)&amp;"C"&amp;MATCH(Template!$A74,$A$1:$Y$1,0),FALSE)))</f>
        <v/>
      </c>
      <c r="GR80" s="18" t="str">
        <f ca="1">IF(Template!$A74="","",IF(INDIRECT("R"&amp;(COLUMN()-23)&amp;"C"&amp;MATCH(Template!$A74,$A$1:$Y$1,0),FALSE)=0,"",INDIRECT("R"&amp;(COLUMN()-23)&amp;"C"&amp;MATCH(Template!$A74,$A$1:$Y$1,0),FALSE)))</f>
        <v/>
      </c>
      <c r="GS80" s="18" t="str">
        <f ca="1">IF(Template!$A74="","",IF(INDIRECT("R"&amp;(COLUMN()-23)&amp;"C"&amp;MATCH(Template!$A74,$A$1:$Y$1,0),FALSE)=0,"",INDIRECT("R"&amp;(COLUMN()-23)&amp;"C"&amp;MATCH(Template!$A74,$A$1:$Y$1,0),FALSE)))</f>
        <v/>
      </c>
      <c r="GT80" s="18" t="str">
        <f ca="1">IF(Template!$A74="","",IF(INDIRECT("R"&amp;(COLUMN()-23)&amp;"C"&amp;MATCH(Template!$A74,$A$1:$Y$1,0),FALSE)=0,"",INDIRECT("R"&amp;(COLUMN()-23)&amp;"C"&amp;MATCH(Template!$A74,$A$1:$Y$1,0),FALSE)))</f>
        <v/>
      </c>
      <c r="GU80" s="18" t="str">
        <f ca="1">IF(Template!$A74="","",IF(INDIRECT("R"&amp;(COLUMN()-23)&amp;"C"&amp;MATCH(Template!$A74,$A$1:$Y$1,0),FALSE)=0,"",INDIRECT("R"&amp;(COLUMN()-23)&amp;"C"&amp;MATCH(Template!$A74,$A$1:$Y$1,0),FALSE)))</f>
        <v/>
      </c>
      <c r="GV80" s="18" t="str">
        <f ca="1">IF(Template!$A74="","",IF(INDIRECT("R"&amp;(COLUMN()-23)&amp;"C"&amp;MATCH(Template!$A74,$A$1:$Y$1,0),FALSE)=0,"",INDIRECT("R"&amp;(COLUMN()-23)&amp;"C"&amp;MATCH(Template!$A74,$A$1:$Y$1,0),FALSE)))</f>
        <v/>
      </c>
      <c r="GW80" s="18" t="str">
        <f ca="1">IF(Template!$A74="","",IF(INDIRECT("R"&amp;(COLUMN()-23)&amp;"C"&amp;MATCH(Template!$A74,$A$1:$Y$1,0),FALSE)=0,"",INDIRECT("R"&amp;(COLUMN()-23)&amp;"C"&amp;MATCH(Template!$A74,$A$1:$Y$1,0),FALSE)))</f>
        <v/>
      </c>
      <c r="GX80" s="18" t="str">
        <f ca="1">IF(Template!$A74="","",IF(INDIRECT("R"&amp;(COLUMN()-23)&amp;"C"&amp;MATCH(Template!$A74,$A$1:$Y$1,0),FALSE)=0,"",INDIRECT("R"&amp;(COLUMN()-23)&amp;"C"&amp;MATCH(Template!$A74,$A$1:$Y$1,0),FALSE)))</f>
        <v/>
      </c>
      <c r="GY80" s="18" t="str">
        <f ca="1">IF(Template!$A74="","",IF(INDIRECT("R"&amp;(COLUMN()-23)&amp;"C"&amp;MATCH(Template!$A74,$A$1:$Y$1,0),FALSE)=0,"",INDIRECT("R"&amp;(COLUMN()-23)&amp;"C"&amp;MATCH(Template!$A74,$A$1:$Y$1,0),FALSE)))</f>
        <v/>
      </c>
      <c r="GZ80" s="18" t="str">
        <f ca="1">IF(Template!$A74="","",IF(INDIRECT("R"&amp;(COLUMN()-23)&amp;"C"&amp;MATCH(Template!$A74,$A$1:$Y$1,0),FALSE)=0,"",INDIRECT("R"&amp;(COLUMN()-23)&amp;"C"&amp;MATCH(Template!$A74,$A$1:$Y$1,0),FALSE)))</f>
        <v/>
      </c>
      <c r="HA80" s="18" t="str">
        <f ca="1">IF(Template!$A74="","",IF(INDIRECT("R"&amp;(COLUMN()-23)&amp;"C"&amp;MATCH(Template!$A74,$A$1:$Y$1,0),FALSE)=0,"",INDIRECT("R"&amp;(COLUMN()-23)&amp;"C"&amp;MATCH(Template!$A74,$A$1:$Y$1,0),FALSE)))</f>
        <v/>
      </c>
      <c r="HB80" s="18" t="str">
        <f ca="1">IF(Template!$A74="","",IF(INDIRECT("R"&amp;(COLUMN()-23)&amp;"C"&amp;MATCH(Template!$A74,$A$1:$Y$1,0),FALSE)=0,"",INDIRECT("R"&amp;(COLUMN()-23)&amp;"C"&amp;MATCH(Template!$A74,$A$1:$Y$1,0),FALSE)))</f>
        <v/>
      </c>
      <c r="HC80" s="18" t="str">
        <f ca="1">IF(Template!$A74="","",IF(INDIRECT("R"&amp;(COLUMN()-23)&amp;"C"&amp;MATCH(Template!$A74,$A$1:$Y$1,0),FALSE)=0,"",INDIRECT("R"&amp;(COLUMN()-23)&amp;"C"&amp;MATCH(Template!$A74,$A$1:$Y$1,0),FALSE)))</f>
        <v/>
      </c>
      <c r="HD80" s="18" t="str">
        <f ca="1">IF(Template!$A74="","",IF(INDIRECT("R"&amp;(COLUMN()-23)&amp;"C"&amp;MATCH(Template!$A74,$A$1:$Y$1,0),FALSE)=0,"",INDIRECT("R"&amp;(COLUMN()-23)&amp;"C"&amp;MATCH(Template!$A74,$A$1:$Y$1,0),FALSE)))</f>
        <v/>
      </c>
      <c r="HE80" s="18" t="str">
        <f ca="1">IF(Template!$A74="","",IF(INDIRECT("R"&amp;(COLUMN()-23)&amp;"C"&amp;MATCH(Template!$A74,$A$1:$Y$1,0),FALSE)=0,"",INDIRECT("R"&amp;(COLUMN()-23)&amp;"C"&amp;MATCH(Template!$A74,$A$1:$Y$1,0),FALSE)))</f>
        <v/>
      </c>
      <c r="HF80" s="18" t="str">
        <f ca="1">IF(Template!$A74="","",IF(INDIRECT("R"&amp;(COLUMN()-23)&amp;"C"&amp;MATCH(Template!$A74,$A$1:$Y$1,0),FALSE)=0,"",INDIRECT("R"&amp;(COLUMN()-23)&amp;"C"&amp;MATCH(Template!$A74,$A$1:$Y$1,0),FALSE)))</f>
        <v/>
      </c>
      <c r="HG80" s="18" t="str">
        <f ca="1">IF(Template!$A74="","",IF(INDIRECT("R"&amp;(COLUMN()-23)&amp;"C"&amp;MATCH(Template!$A74,$A$1:$Y$1,0),FALSE)=0,"",INDIRECT("R"&amp;(COLUMN()-23)&amp;"C"&amp;MATCH(Template!$A74,$A$1:$Y$1,0),FALSE)))</f>
        <v/>
      </c>
      <c r="HH80" s="18" t="str">
        <f ca="1">IF(Template!$A74="","",IF(INDIRECT("R"&amp;(COLUMN()-23)&amp;"C"&amp;MATCH(Template!$A74,$A$1:$Y$1,0),FALSE)=0,"",INDIRECT("R"&amp;(COLUMN()-23)&amp;"C"&amp;MATCH(Template!$A74,$A$1:$Y$1,0),FALSE)))</f>
        <v/>
      </c>
      <c r="HI80" s="18" t="str">
        <f ca="1">IF(Template!$A74="","",IF(INDIRECT("R"&amp;(COLUMN()-23)&amp;"C"&amp;MATCH(Template!$A74,$A$1:$Y$1,0),FALSE)=0,"",INDIRECT("R"&amp;(COLUMN()-23)&amp;"C"&amp;MATCH(Template!$A74,$A$1:$Y$1,0),FALSE)))</f>
        <v/>
      </c>
      <c r="HJ80" s="18" t="str">
        <f ca="1">IF(Template!$A74="","",IF(INDIRECT("R"&amp;(COLUMN()-23)&amp;"C"&amp;MATCH(Template!$A74,$A$1:$Y$1,0),FALSE)=0,"",INDIRECT("R"&amp;(COLUMN()-23)&amp;"C"&amp;MATCH(Template!$A74,$A$1:$Y$1,0),FALSE)))</f>
        <v/>
      </c>
      <c r="HK80" s="18" t="str">
        <f ca="1">IF(Template!$A74="","",IF(INDIRECT("R"&amp;(COLUMN()-23)&amp;"C"&amp;MATCH(Template!$A74,$A$1:$Y$1,0),FALSE)=0,"",INDIRECT("R"&amp;(COLUMN()-23)&amp;"C"&amp;MATCH(Template!$A74,$A$1:$Y$1,0),FALSE)))</f>
        <v/>
      </c>
      <c r="HL80" s="18" t="str">
        <f ca="1">IF(Template!$A74="","",IF(INDIRECT("R"&amp;(COLUMN()-23)&amp;"C"&amp;MATCH(Template!$A74,$A$1:$Y$1,0),FALSE)=0,"",INDIRECT("R"&amp;(COLUMN()-23)&amp;"C"&amp;MATCH(Template!$A74,$A$1:$Y$1,0),FALSE)))</f>
        <v/>
      </c>
      <c r="HM80" s="18" t="str">
        <f ca="1">IF(Template!$A74="","",IF(INDIRECT("R"&amp;(COLUMN()-23)&amp;"C"&amp;MATCH(Template!$A74,$A$1:$Y$1,0),FALSE)=0,"",INDIRECT("R"&amp;(COLUMN()-23)&amp;"C"&amp;MATCH(Template!$A74,$A$1:$Y$1,0),FALSE)))</f>
        <v/>
      </c>
      <c r="HN80" s="18" t="str">
        <f ca="1">IF(Template!$A74="","",IF(INDIRECT("R"&amp;(COLUMN()-23)&amp;"C"&amp;MATCH(Template!$A74,$A$1:$Y$1,0),FALSE)=0,"",INDIRECT("R"&amp;(COLUMN()-23)&amp;"C"&amp;MATCH(Template!$A74,$A$1:$Y$1,0),FALSE)))</f>
        <v/>
      </c>
      <c r="HO80" s="18" t="str">
        <f ca="1">IF(Template!$A74="","",IF(INDIRECT("R"&amp;(COLUMN()-23)&amp;"C"&amp;MATCH(Template!$A74,$A$1:$Y$1,0),FALSE)=0,"",INDIRECT("R"&amp;(COLUMN()-23)&amp;"C"&amp;MATCH(Template!$A74,$A$1:$Y$1,0),FALSE)))</f>
        <v/>
      </c>
      <c r="HP80" s="18" t="str">
        <f ca="1">IF(Template!$A74="","",IF(INDIRECT("R"&amp;(COLUMN()-23)&amp;"C"&amp;MATCH(Template!$A74,$A$1:$Y$1,0),FALSE)=0,"",INDIRECT("R"&amp;(COLUMN()-23)&amp;"C"&amp;MATCH(Template!$A74,$A$1:$Y$1,0),FALSE)))</f>
        <v/>
      </c>
    </row>
    <row r="81" spans="1:224" ht="15.75" customHeight="1">
      <c r="A81" s="17"/>
      <c r="B81" s="8"/>
      <c r="C81" s="7" t="s">
        <v>366</v>
      </c>
      <c r="D81" s="7" t="s">
        <v>367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18" t="str">
        <f ca="1">IF(Template!$A75="","",IF(INDIRECT("R"&amp;(COLUMN()-23)&amp;"C"&amp;MATCH(Template!$A75,$A$1:$Y$1,0),FALSE)=0,"",INDIRECT("R"&amp;(COLUMN()-23)&amp;"C"&amp;MATCH(Template!$A75,$A$1:$Y$1,0),FALSE)))</f>
        <v/>
      </c>
      <c r="Z81" s="18" t="str">
        <f ca="1">IF(Template!$A75="","",IF(INDIRECT("R"&amp;(COLUMN()-23)&amp;"C"&amp;MATCH(Template!$A75,$A$1:$Y$1,0),FALSE)=0,"",INDIRECT("R"&amp;(COLUMN()-23)&amp;"C"&amp;MATCH(Template!$A75,$A$1:$Y$1,0),FALSE)))</f>
        <v/>
      </c>
      <c r="AA81" s="18" t="str">
        <f ca="1">IF(Template!$A75="","",IF(INDIRECT("R"&amp;(COLUMN()-23)&amp;"C"&amp;MATCH(Template!$A75,$A$1:$Y$1,0),FALSE)=0,"",INDIRECT("R"&amp;(COLUMN()-23)&amp;"C"&amp;MATCH(Template!$A75,$A$1:$Y$1,0),FALSE)))</f>
        <v/>
      </c>
      <c r="AB81" s="18" t="str">
        <f ca="1">IF(Template!$A75="","",IF(INDIRECT("R"&amp;(COLUMN()-23)&amp;"C"&amp;MATCH(Template!$A75,$A$1:$Y$1,0),FALSE)=0,"",INDIRECT("R"&amp;(COLUMN()-23)&amp;"C"&amp;MATCH(Template!$A75,$A$1:$Y$1,0),FALSE)))</f>
        <v/>
      </c>
      <c r="AC81" s="18" t="str">
        <f ca="1">IF(Template!$A75="","",IF(INDIRECT("R"&amp;(COLUMN()-23)&amp;"C"&amp;MATCH(Template!$A75,$A$1:$Y$1,0),FALSE)=0,"",INDIRECT("R"&amp;(COLUMN()-23)&amp;"C"&amp;MATCH(Template!$A75,$A$1:$Y$1,0),FALSE)))</f>
        <v/>
      </c>
      <c r="AD81" s="18" t="str">
        <f ca="1">IF(Template!$A75="","",IF(INDIRECT("R"&amp;(COLUMN()-23)&amp;"C"&amp;MATCH(Template!$A75,$A$1:$Y$1,0),FALSE)=0,"",INDIRECT("R"&amp;(COLUMN()-23)&amp;"C"&amp;MATCH(Template!$A75,$A$1:$Y$1,0),FALSE)))</f>
        <v/>
      </c>
      <c r="AE81" s="18" t="str">
        <f ca="1">IF(Template!$A75="","",IF(INDIRECT("R"&amp;(COLUMN()-23)&amp;"C"&amp;MATCH(Template!$A75,$A$1:$Y$1,0),FALSE)=0,"",INDIRECT("R"&amp;(COLUMN()-23)&amp;"C"&amp;MATCH(Template!$A75,$A$1:$Y$1,0),FALSE)))</f>
        <v/>
      </c>
      <c r="AF81" s="18" t="str">
        <f ca="1">IF(Template!$A75="","",IF(INDIRECT("R"&amp;(COLUMN()-23)&amp;"C"&amp;MATCH(Template!$A75,$A$1:$Y$1,0),FALSE)=0,"",INDIRECT("R"&amp;(COLUMN()-23)&amp;"C"&amp;MATCH(Template!$A75,$A$1:$Y$1,0),FALSE)))</f>
        <v/>
      </c>
      <c r="AG81" s="18" t="str">
        <f ca="1">IF(Template!$A75="","",IF(INDIRECT("R"&amp;(COLUMN()-23)&amp;"C"&amp;MATCH(Template!$A75,$A$1:$Y$1,0),FALSE)=0,"",INDIRECT("R"&amp;(COLUMN()-23)&amp;"C"&amp;MATCH(Template!$A75,$A$1:$Y$1,0),FALSE)))</f>
        <v/>
      </c>
      <c r="AH81" s="18" t="str">
        <f ca="1">IF(Template!$A75="","",IF(INDIRECT("R"&amp;(COLUMN()-23)&amp;"C"&amp;MATCH(Template!$A75,$A$1:$Y$1,0),FALSE)=0,"",INDIRECT("R"&amp;(COLUMN()-23)&amp;"C"&amp;MATCH(Template!$A75,$A$1:$Y$1,0),FALSE)))</f>
        <v/>
      </c>
      <c r="AI81" s="18" t="str">
        <f ca="1">IF(Template!$A75="","",IF(INDIRECT("R"&amp;(COLUMN()-23)&amp;"C"&amp;MATCH(Template!$A75,$A$1:$Y$1,0),FALSE)=0,"",INDIRECT("R"&amp;(COLUMN()-23)&amp;"C"&amp;MATCH(Template!$A75,$A$1:$Y$1,0),FALSE)))</f>
        <v/>
      </c>
      <c r="AJ81" s="18" t="str">
        <f ca="1">IF(Template!$A75="","",IF(INDIRECT("R"&amp;(COLUMN()-23)&amp;"C"&amp;MATCH(Template!$A75,$A$1:$Y$1,0),FALSE)=0,"",INDIRECT("R"&amp;(COLUMN()-23)&amp;"C"&amp;MATCH(Template!$A75,$A$1:$Y$1,0),FALSE)))</f>
        <v/>
      </c>
      <c r="AK81" s="18" t="str">
        <f ca="1">IF(Template!$A75="","",IF(INDIRECT("R"&amp;(COLUMN()-23)&amp;"C"&amp;MATCH(Template!$A75,$A$1:$Y$1,0),FALSE)=0,"",INDIRECT("R"&amp;(COLUMN()-23)&amp;"C"&amp;MATCH(Template!$A75,$A$1:$Y$1,0),FALSE)))</f>
        <v/>
      </c>
      <c r="AL81" s="18" t="str">
        <f ca="1">IF(Template!$A75="","",IF(INDIRECT("R"&amp;(COLUMN()-23)&amp;"C"&amp;MATCH(Template!$A75,$A$1:$Y$1,0),FALSE)=0,"",INDIRECT("R"&amp;(COLUMN()-23)&amp;"C"&amp;MATCH(Template!$A75,$A$1:$Y$1,0),FALSE)))</f>
        <v/>
      </c>
      <c r="AM81" s="18" t="str">
        <f ca="1">IF(Template!$A75="","",IF(INDIRECT("R"&amp;(COLUMN()-23)&amp;"C"&amp;MATCH(Template!$A75,$A$1:$Y$1,0),FALSE)=0,"",INDIRECT("R"&amp;(COLUMN()-23)&amp;"C"&amp;MATCH(Template!$A75,$A$1:$Y$1,0),FALSE)))</f>
        <v/>
      </c>
      <c r="AN81" s="18" t="str">
        <f ca="1">IF(Template!$A75="","",IF(INDIRECT("R"&amp;(COLUMN()-23)&amp;"C"&amp;MATCH(Template!$A75,$A$1:$Y$1,0),FALSE)=0,"",INDIRECT("R"&amp;(COLUMN()-23)&amp;"C"&amp;MATCH(Template!$A75,$A$1:$Y$1,0),FALSE)))</f>
        <v/>
      </c>
      <c r="AO81" s="18" t="str">
        <f ca="1">IF(Template!$A75="","",IF(INDIRECT("R"&amp;(COLUMN()-23)&amp;"C"&amp;MATCH(Template!$A75,$A$1:$Y$1,0),FALSE)=0,"",INDIRECT("R"&amp;(COLUMN()-23)&amp;"C"&amp;MATCH(Template!$A75,$A$1:$Y$1,0),FALSE)))</f>
        <v/>
      </c>
      <c r="AP81" s="18" t="str">
        <f ca="1">IF(Template!$A75="","",IF(INDIRECT("R"&amp;(COLUMN()-23)&amp;"C"&amp;MATCH(Template!$A75,$A$1:$Y$1,0),FALSE)=0,"",INDIRECT("R"&amp;(COLUMN()-23)&amp;"C"&amp;MATCH(Template!$A75,$A$1:$Y$1,0),FALSE)))</f>
        <v/>
      </c>
      <c r="AQ81" s="18" t="str">
        <f ca="1">IF(Template!$A75="","",IF(INDIRECT("R"&amp;(COLUMN()-23)&amp;"C"&amp;MATCH(Template!$A75,$A$1:$Y$1,0),FALSE)=0,"",INDIRECT("R"&amp;(COLUMN()-23)&amp;"C"&amp;MATCH(Template!$A75,$A$1:$Y$1,0),FALSE)))</f>
        <v/>
      </c>
      <c r="AR81" s="18" t="str">
        <f ca="1">IF(Template!$A75="","",IF(INDIRECT("R"&amp;(COLUMN()-23)&amp;"C"&amp;MATCH(Template!$A75,$A$1:$Y$1,0),FALSE)=0,"",INDIRECT("R"&amp;(COLUMN()-23)&amp;"C"&amp;MATCH(Template!$A75,$A$1:$Y$1,0),FALSE)))</f>
        <v/>
      </c>
      <c r="AS81" s="18" t="str">
        <f ca="1">IF(Template!$A75="","",IF(INDIRECT("R"&amp;(COLUMN()-23)&amp;"C"&amp;MATCH(Template!$A75,$A$1:$Y$1,0),FALSE)=0,"",INDIRECT("R"&amp;(COLUMN()-23)&amp;"C"&amp;MATCH(Template!$A75,$A$1:$Y$1,0),FALSE)))</f>
        <v/>
      </c>
      <c r="AT81" s="18" t="str">
        <f ca="1">IF(Template!$A75="","",IF(INDIRECT("R"&amp;(COLUMN()-23)&amp;"C"&amp;MATCH(Template!$A75,$A$1:$Y$1,0),FALSE)=0,"",INDIRECT("R"&amp;(COLUMN()-23)&amp;"C"&amp;MATCH(Template!$A75,$A$1:$Y$1,0),FALSE)))</f>
        <v/>
      </c>
      <c r="AU81" s="18" t="str">
        <f ca="1">IF(Template!$A75="","",IF(INDIRECT("R"&amp;(COLUMN()-23)&amp;"C"&amp;MATCH(Template!$A75,$A$1:$Y$1,0),FALSE)=0,"",INDIRECT("R"&amp;(COLUMN()-23)&amp;"C"&amp;MATCH(Template!$A75,$A$1:$Y$1,0),FALSE)))</f>
        <v/>
      </c>
      <c r="AV81" s="18" t="str">
        <f ca="1">IF(Template!$A75="","",IF(INDIRECT("R"&amp;(COLUMN()-23)&amp;"C"&amp;MATCH(Template!$A75,$A$1:$Y$1,0),FALSE)=0,"",INDIRECT("R"&amp;(COLUMN()-23)&amp;"C"&amp;MATCH(Template!$A75,$A$1:$Y$1,0),FALSE)))</f>
        <v/>
      </c>
      <c r="AW81" s="18" t="str">
        <f ca="1">IF(Template!$A75="","",IF(INDIRECT("R"&amp;(COLUMN()-23)&amp;"C"&amp;MATCH(Template!$A75,$A$1:$Y$1,0),FALSE)=0,"",INDIRECT("R"&amp;(COLUMN()-23)&amp;"C"&amp;MATCH(Template!$A75,$A$1:$Y$1,0),FALSE)))</f>
        <v/>
      </c>
      <c r="AX81" s="18" t="str">
        <f ca="1">IF(Template!$A75="","",IF(INDIRECT("R"&amp;(COLUMN()-23)&amp;"C"&amp;MATCH(Template!$A75,$A$1:$Y$1,0),FALSE)=0,"",INDIRECT("R"&amp;(COLUMN()-23)&amp;"C"&amp;MATCH(Template!$A75,$A$1:$Y$1,0),FALSE)))</f>
        <v/>
      </c>
      <c r="AY81" s="18" t="str">
        <f ca="1">IF(Template!$A75="","",IF(INDIRECT("R"&amp;(COLUMN()-23)&amp;"C"&amp;MATCH(Template!$A75,$A$1:$Y$1,0),FALSE)=0,"",INDIRECT("R"&amp;(COLUMN()-23)&amp;"C"&amp;MATCH(Template!$A75,$A$1:$Y$1,0),FALSE)))</f>
        <v/>
      </c>
      <c r="AZ81" s="18" t="str">
        <f ca="1">IF(Template!$A75="","",IF(INDIRECT("R"&amp;(COLUMN()-23)&amp;"C"&amp;MATCH(Template!$A75,$A$1:$Y$1,0),FALSE)=0,"",INDIRECT("R"&amp;(COLUMN()-23)&amp;"C"&amp;MATCH(Template!$A75,$A$1:$Y$1,0),FALSE)))</f>
        <v/>
      </c>
      <c r="BA81" s="18" t="str">
        <f ca="1">IF(Template!$A75="","",IF(INDIRECT("R"&amp;(COLUMN()-23)&amp;"C"&amp;MATCH(Template!$A75,$A$1:$Y$1,0),FALSE)=0,"",INDIRECT("R"&amp;(COLUMN()-23)&amp;"C"&amp;MATCH(Template!$A75,$A$1:$Y$1,0),FALSE)))</f>
        <v/>
      </c>
      <c r="BB81" s="18" t="str">
        <f ca="1">IF(Template!$A75="","",IF(INDIRECT("R"&amp;(COLUMN()-23)&amp;"C"&amp;MATCH(Template!$A75,$A$1:$Y$1,0),FALSE)=0,"",INDIRECT("R"&amp;(COLUMN()-23)&amp;"C"&amp;MATCH(Template!$A75,$A$1:$Y$1,0),FALSE)))</f>
        <v/>
      </c>
      <c r="BC81" s="18" t="str">
        <f ca="1">IF(Template!$A75="","",IF(INDIRECT("R"&amp;(COLUMN()-23)&amp;"C"&amp;MATCH(Template!$A75,$A$1:$Y$1,0),FALSE)=0,"",INDIRECT("R"&amp;(COLUMN()-23)&amp;"C"&amp;MATCH(Template!$A75,$A$1:$Y$1,0),FALSE)))</f>
        <v/>
      </c>
      <c r="BD81" s="18" t="str">
        <f ca="1">IF(Template!$A75="","",IF(INDIRECT("R"&amp;(COLUMN()-23)&amp;"C"&amp;MATCH(Template!$A75,$A$1:$Y$1,0),FALSE)=0,"",INDIRECT("R"&amp;(COLUMN()-23)&amp;"C"&amp;MATCH(Template!$A75,$A$1:$Y$1,0),FALSE)))</f>
        <v/>
      </c>
      <c r="BE81" s="18" t="str">
        <f ca="1">IF(Template!$A75="","",IF(INDIRECT("R"&amp;(COLUMN()-23)&amp;"C"&amp;MATCH(Template!$A75,$A$1:$Y$1,0),FALSE)=0,"",INDIRECT("R"&amp;(COLUMN()-23)&amp;"C"&amp;MATCH(Template!$A75,$A$1:$Y$1,0),FALSE)))</f>
        <v/>
      </c>
      <c r="BF81" s="18" t="str">
        <f ca="1">IF(Template!$A75="","",IF(INDIRECT("R"&amp;(COLUMN()-23)&amp;"C"&amp;MATCH(Template!$A75,$A$1:$Y$1,0),FALSE)=0,"",INDIRECT("R"&amp;(COLUMN()-23)&amp;"C"&amp;MATCH(Template!$A75,$A$1:$Y$1,0),FALSE)))</f>
        <v/>
      </c>
      <c r="BG81" s="18" t="str">
        <f ca="1">IF(Template!$A75="","",IF(INDIRECT("R"&amp;(COLUMN()-23)&amp;"C"&amp;MATCH(Template!$A75,$A$1:$Y$1,0),FALSE)=0,"",INDIRECT("R"&amp;(COLUMN()-23)&amp;"C"&amp;MATCH(Template!$A75,$A$1:$Y$1,0),FALSE)))</f>
        <v/>
      </c>
      <c r="BH81" s="18" t="str">
        <f ca="1">IF(Template!$A75="","",IF(INDIRECT("R"&amp;(COLUMN()-23)&amp;"C"&amp;MATCH(Template!$A75,$A$1:$Y$1,0),FALSE)=0,"",INDIRECT("R"&amp;(COLUMN()-23)&amp;"C"&amp;MATCH(Template!$A75,$A$1:$Y$1,0),FALSE)))</f>
        <v/>
      </c>
      <c r="BI81" s="18" t="str">
        <f ca="1">IF(Template!$A75="","",IF(INDIRECT("R"&amp;(COLUMN()-23)&amp;"C"&amp;MATCH(Template!$A75,$A$1:$Y$1,0),FALSE)=0,"",INDIRECT("R"&amp;(COLUMN()-23)&amp;"C"&amp;MATCH(Template!$A75,$A$1:$Y$1,0),FALSE)))</f>
        <v/>
      </c>
      <c r="BJ81" s="18" t="str">
        <f ca="1">IF(Template!$A75="","",IF(INDIRECT("R"&amp;(COLUMN()-23)&amp;"C"&amp;MATCH(Template!$A75,$A$1:$Y$1,0),FALSE)=0,"",INDIRECT("R"&amp;(COLUMN()-23)&amp;"C"&amp;MATCH(Template!$A75,$A$1:$Y$1,0),FALSE)))</f>
        <v/>
      </c>
      <c r="BK81" s="18" t="str">
        <f ca="1">IF(Template!$A75="","",IF(INDIRECT("R"&amp;(COLUMN()-23)&amp;"C"&amp;MATCH(Template!$A75,$A$1:$Y$1,0),FALSE)=0,"",INDIRECT("R"&amp;(COLUMN()-23)&amp;"C"&amp;MATCH(Template!$A75,$A$1:$Y$1,0),FALSE)))</f>
        <v/>
      </c>
      <c r="BL81" s="18" t="str">
        <f ca="1">IF(Template!$A75="","",IF(INDIRECT("R"&amp;(COLUMN()-23)&amp;"C"&amp;MATCH(Template!$A75,$A$1:$Y$1,0),FALSE)=0,"",INDIRECT("R"&amp;(COLUMN()-23)&amp;"C"&amp;MATCH(Template!$A75,$A$1:$Y$1,0),FALSE)))</f>
        <v/>
      </c>
      <c r="BM81" s="18" t="str">
        <f ca="1">IF(Template!$A75="","",IF(INDIRECT("R"&amp;(COLUMN()-23)&amp;"C"&amp;MATCH(Template!$A75,$A$1:$Y$1,0),FALSE)=0,"",INDIRECT("R"&amp;(COLUMN()-23)&amp;"C"&amp;MATCH(Template!$A75,$A$1:$Y$1,0),FALSE)))</f>
        <v/>
      </c>
      <c r="BN81" s="18" t="str">
        <f ca="1">IF(Template!$A75="","",IF(INDIRECT("R"&amp;(COLUMN()-23)&amp;"C"&amp;MATCH(Template!$A75,$A$1:$Y$1,0),FALSE)=0,"",INDIRECT("R"&amp;(COLUMN()-23)&amp;"C"&amp;MATCH(Template!$A75,$A$1:$Y$1,0),FALSE)))</f>
        <v/>
      </c>
      <c r="BO81" s="18" t="str">
        <f ca="1">IF(Template!$A75="","",IF(INDIRECT("R"&amp;(COLUMN()-23)&amp;"C"&amp;MATCH(Template!$A75,$A$1:$Y$1,0),FALSE)=0,"",INDIRECT("R"&amp;(COLUMN()-23)&amp;"C"&amp;MATCH(Template!$A75,$A$1:$Y$1,0),FALSE)))</f>
        <v/>
      </c>
      <c r="BP81" s="18" t="str">
        <f ca="1">IF(Template!$A75="","",IF(INDIRECT("R"&amp;(COLUMN()-23)&amp;"C"&amp;MATCH(Template!$A75,$A$1:$Y$1,0),FALSE)=0,"",INDIRECT("R"&amp;(COLUMN()-23)&amp;"C"&amp;MATCH(Template!$A75,$A$1:$Y$1,0),FALSE)))</f>
        <v/>
      </c>
      <c r="BQ81" s="18" t="str">
        <f ca="1">IF(Template!$A75="","",IF(INDIRECT("R"&amp;(COLUMN()-23)&amp;"C"&amp;MATCH(Template!$A75,$A$1:$Y$1,0),FALSE)=0,"",INDIRECT("R"&amp;(COLUMN()-23)&amp;"C"&amp;MATCH(Template!$A75,$A$1:$Y$1,0),FALSE)))</f>
        <v/>
      </c>
      <c r="BR81" s="18" t="str">
        <f ca="1">IF(Template!$A75="","",IF(INDIRECT("R"&amp;(COLUMN()-23)&amp;"C"&amp;MATCH(Template!$A75,$A$1:$Y$1,0),FALSE)=0,"",INDIRECT("R"&amp;(COLUMN()-23)&amp;"C"&amp;MATCH(Template!$A75,$A$1:$Y$1,0),FALSE)))</f>
        <v/>
      </c>
      <c r="BS81" s="18" t="str">
        <f ca="1">IF(Template!$A75="","",IF(INDIRECT("R"&amp;(COLUMN()-23)&amp;"C"&amp;MATCH(Template!$A75,$A$1:$Y$1,0),FALSE)=0,"",INDIRECT("R"&amp;(COLUMN()-23)&amp;"C"&amp;MATCH(Template!$A75,$A$1:$Y$1,0),FALSE)))</f>
        <v/>
      </c>
      <c r="BT81" s="18" t="str">
        <f ca="1">IF(Template!$A75="","",IF(INDIRECT("R"&amp;(COLUMN()-23)&amp;"C"&amp;MATCH(Template!$A75,$A$1:$Y$1,0),FALSE)=0,"",INDIRECT("R"&amp;(COLUMN()-23)&amp;"C"&amp;MATCH(Template!$A75,$A$1:$Y$1,0),FALSE)))</f>
        <v/>
      </c>
      <c r="BU81" s="18" t="str">
        <f ca="1">IF(Template!$A75="","",IF(INDIRECT("R"&amp;(COLUMN()-23)&amp;"C"&amp;MATCH(Template!$A75,$A$1:$Y$1,0),FALSE)=0,"",INDIRECT("R"&amp;(COLUMN()-23)&amp;"C"&amp;MATCH(Template!$A75,$A$1:$Y$1,0),FALSE)))</f>
        <v/>
      </c>
      <c r="BV81" s="18" t="str">
        <f ca="1">IF(Template!$A75="","",IF(INDIRECT("R"&amp;(COLUMN()-23)&amp;"C"&amp;MATCH(Template!$A75,$A$1:$Y$1,0),FALSE)=0,"",INDIRECT("R"&amp;(COLUMN()-23)&amp;"C"&amp;MATCH(Template!$A75,$A$1:$Y$1,0),FALSE)))</f>
        <v/>
      </c>
      <c r="BW81" s="18" t="str">
        <f ca="1">IF(Template!$A75="","",IF(INDIRECT("R"&amp;(COLUMN()-23)&amp;"C"&amp;MATCH(Template!$A75,$A$1:$Y$1,0),FALSE)=0,"",INDIRECT("R"&amp;(COLUMN()-23)&amp;"C"&amp;MATCH(Template!$A75,$A$1:$Y$1,0),FALSE)))</f>
        <v/>
      </c>
      <c r="BX81" s="18" t="str">
        <f ca="1">IF(Template!$A75="","",IF(INDIRECT("R"&amp;(COLUMN()-23)&amp;"C"&amp;MATCH(Template!$A75,$A$1:$Y$1,0),FALSE)=0,"",INDIRECT("R"&amp;(COLUMN()-23)&amp;"C"&amp;MATCH(Template!$A75,$A$1:$Y$1,0),FALSE)))</f>
        <v/>
      </c>
      <c r="BY81" s="18" t="str">
        <f ca="1">IF(Template!$A75="","",IF(INDIRECT("R"&amp;(COLUMN()-23)&amp;"C"&amp;MATCH(Template!$A75,$A$1:$Y$1,0),FALSE)=0,"",INDIRECT("R"&amp;(COLUMN()-23)&amp;"C"&amp;MATCH(Template!$A75,$A$1:$Y$1,0),FALSE)))</f>
        <v/>
      </c>
      <c r="BZ81" s="18" t="str">
        <f ca="1">IF(Template!$A75="","",IF(INDIRECT("R"&amp;(COLUMN()-23)&amp;"C"&amp;MATCH(Template!$A75,$A$1:$Y$1,0),FALSE)=0,"",INDIRECT("R"&amp;(COLUMN()-23)&amp;"C"&amp;MATCH(Template!$A75,$A$1:$Y$1,0),FALSE)))</f>
        <v/>
      </c>
      <c r="CA81" s="18" t="str">
        <f ca="1">IF(Template!$A75="","",IF(INDIRECT("R"&amp;(COLUMN()-23)&amp;"C"&amp;MATCH(Template!$A75,$A$1:$Y$1,0),FALSE)=0,"",INDIRECT("R"&amp;(COLUMN()-23)&amp;"C"&amp;MATCH(Template!$A75,$A$1:$Y$1,0),FALSE)))</f>
        <v/>
      </c>
      <c r="CB81" s="18" t="str">
        <f ca="1">IF(Template!$A75="","",IF(INDIRECT("R"&amp;(COLUMN()-23)&amp;"C"&amp;MATCH(Template!$A75,$A$1:$Y$1,0),FALSE)=0,"",INDIRECT("R"&amp;(COLUMN()-23)&amp;"C"&amp;MATCH(Template!$A75,$A$1:$Y$1,0),FALSE)))</f>
        <v/>
      </c>
      <c r="CC81" s="18" t="str">
        <f ca="1">IF(Template!$A75="","",IF(INDIRECT("R"&amp;(COLUMN()-23)&amp;"C"&amp;MATCH(Template!$A75,$A$1:$Y$1,0),FALSE)=0,"",INDIRECT("R"&amp;(COLUMN()-23)&amp;"C"&amp;MATCH(Template!$A75,$A$1:$Y$1,0),FALSE)))</f>
        <v/>
      </c>
      <c r="CD81" s="18" t="str">
        <f ca="1">IF(Template!$A75="","",IF(INDIRECT("R"&amp;(COLUMN()-23)&amp;"C"&amp;MATCH(Template!$A75,$A$1:$Y$1,0),FALSE)=0,"",INDIRECT("R"&amp;(COLUMN()-23)&amp;"C"&amp;MATCH(Template!$A75,$A$1:$Y$1,0),FALSE)))</f>
        <v/>
      </c>
      <c r="CE81" s="18" t="str">
        <f ca="1">IF(Template!$A75="","",IF(INDIRECT("R"&amp;(COLUMN()-23)&amp;"C"&amp;MATCH(Template!$A75,$A$1:$Y$1,0),FALSE)=0,"",INDIRECT("R"&amp;(COLUMN()-23)&amp;"C"&amp;MATCH(Template!$A75,$A$1:$Y$1,0),FALSE)))</f>
        <v/>
      </c>
      <c r="CF81" s="18" t="str">
        <f ca="1">IF(Template!$A75="","",IF(INDIRECT("R"&amp;(COLUMN()-23)&amp;"C"&amp;MATCH(Template!$A75,$A$1:$Y$1,0),FALSE)=0,"",INDIRECT("R"&amp;(COLUMN()-23)&amp;"C"&amp;MATCH(Template!$A75,$A$1:$Y$1,0),FALSE)))</f>
        <v/>
      </c>
      <c r="CG81" s="18" t="str">
        <f ca="1">IF(Template!$A75="","",IF(INDIRECT("R"&amp;(COLUMN()-23)&amp;"C"&amp;MATCH(Template!$A75,$A$1:$Y$1,0),FALSE)=0,"",INDIRECT("R"&amp;(COLUMN()-23)&amp;"C"&amp;MATCH(Template!$A75,$A$1:$Y$1,0),FALSE)))</f>
        <v/>
      </c>
      <c r="CH81" s="18" t="str">
        <f ca="1">IF(Template!$A75="","",IF(INDIRECT("R"&amp;(COLUMN()-23)&amp;"C"&amp;MATCH(Template!$A75,$A$1:$Y$1,0),FALSE)=0,"",INDIRECT("R"&amp;(COLUMN()-23)&amp;"C"&amp;MATCH(Template!$A75,$A$1:$Y$1,0),FALSE)))</f>
        <v/>
      </c>
      <c r="CI81" s="18" t="str">
        <f ca="1">IF(Template!$A75="","",IF(INDIRECT("R"&amp;(COLUMN()-23)&amp;"C"&amp;MATCH(Template!$A75,$A$1:$Y$1,0),FALSE)=0,"",INDIRECT("R"&amp;(COLUMN()-23)&amp;"C"&amp;MATCH(Template!$A75,$A$1:$Y$1,0),FALSE)))</f>
        <v/>
      </c>
      <c r="CJ81" s="18" t="str">
        <f ca="1">IF(Template!$A75="","",IF(INDIRECT("R"&amp;(COLUMN()-23)&amp;"C"&amp;MATCH(Template!$A75,$A$1:$Y$1,0),FALSE)=0,"",INDIRECT("R"&amp;(COLUMN()-23)&amp;"C"&amp;MATCH(Template!$A75,$A$1:$Y$1,0),FALSE)))</f>
        <v/>
      </c>
      <c r="CK81" s="18" t="str">
        <f ca="1">IF(Template!$A75="","",IF(INDIRECT("R"&amp;(COLUMN()-23)&amp;"C"&amp;MATCH(Template!$A75,$A$1:$Y$1,0),FALSE)=0,"",INDIRECT("R"&amp;(COLUMN()-23)&amp;"C"&amp;MATCH(Template!$A75,$A$1:$Y$1,0),FALSE)))</f>
        <v/>
      </c>
      <c r="CL81" s="18" t="str">
        <f ca="1">IF(Template!$A75="","",IF(INDIRECT("R"&amp;(COLUMN()-23)&amp;"C"&amp;MATCH(Template!$A75,$A$1:$Y$1,0),FALSE)=0,"",INDIRECT("R"&amp;(COLUMN()-23)&amp;"C"&amp;MATCH(Template!$A75,$A$1:$Y$1,0),FALSE)))</f>
        <v/>
      </c>
      <c r="CM81" s="18" t="str">
        <f ca="1">IF(Template!$A75="","",IF(INDIRECT("R"&amp;(COLUMN()-23)&amp;"C"&amp;MATCH(Template!$A75,$A$1:$Y$1,0),FALSE)=0,"",INDIRECT("R"&amp;(COLUMN()-23)&amp;"C"&amp;MATCH(Template!$A75,$A$1:$Y$1,0),FALSE)))</f>
        <v/>
      </c>
      <c r="CN81" s="18" t="str">
        <f ca="1">IF(Template!$A75="","",IF(INDIRECT("R"&amp;(COLUMN()-23)&amp;"C"&amp;MATCH(Template!$A75,$A$1:$Y$1,0),FALSE)=0,"",INDIRECT("R"&amp;(COLUMN()-23)&amp;"C"&amp;MATCH(Template!$A75,$A$1:$Y$1,0),FALSE)))</f>
        <v/>
      </c>
      <c r="CO81" s="18" t="str">
        <f ca="1">IF(Template!$A75="","",IF(INDIRECT("R"&amp;(COLUMN()-23)&amp;"C"&amp;MATCH(Template!$A75,$A$1:$Y$1,0),FALSE)=0,"",INDIRECT("R"&amp;(COLUMN()-23)&amp;"C"&amp;MATCH(Template!$A75,$A$1:$Y$1,0),FALSE)))</f>
        <v/>
      </c>
      <c r="CP81" s="18" t="str">
        <f ca="1">IF(Template!$A75="","",IF(INDIRECT("R"&amp;(COLUMN()-23)&amp;"C"&amp;MATCH(Template!$A75,$A$1:$Y$1,0),FALSE)=0,"",INDIRECT("R"&amp;(COLUMN()-23)&amp;"C"&amp;MATCH(Template!$A75,$A$1:$Y$1,0),FALSE)))</f>
        <v/>
      </c>
      <c r="CQ81" s="18" t="str">
        <f ca="1">IF(Template!$A75="","",IF(INDIRECT("R"&amp;(COLUMN()-23)&amp;"C"&amp;MATCH(Template!$A75,$A$1:$Y$1,0),FALSE)=0,"",INDIRECT("R"&amp;(COLUMN()-23)&amp;"C"&amp;MATCH(Template!$A75,$A$1:$Y$1,0),FALSE)))</f>
        <v/>
      </c>
      <c r="CR81" s="18" t="str">
        <f ca="1">IF(Template!$A75="","",IF(INDIRECT("R"&amp;(COLUMN()-23)&amp;"C"&amp;MATCH(Template!$A75,$A$1:$Y$1,0),FALSE)=0,"",INDIRECT("R"&amp;(COLUMN()-23)&amp;"C"&amp;MATCH(Template!$A75,$A$1:$Y$1,0),FALSE)))</f>
        <v/>
      </c>
      <c r="CS81" s="18" t="str">
        <f ca="1">IF(Template!$A75="","",IF(INDIRECT("R"&amp;(COLUMN()-23)&amp;"C"&amp;MATCH(Template!$A75,$A$1:$Y$1,0),FALSE)=0,"",INDIRECT("R"&amp;(COLUMN()-23)&amp;"C"&amp;MATCH(Template!$A75,$A$1:$Y$1,0),FALSE)))</f>
        <v/>
      </c>
      <c r="CT81" s="18" t="str">
        <f ca="1">IF(Template!$A75="","",IF(INDIRECT("R"&amp;(COLUMN()-23)&amp;"C"&amp;MATCH(Template!$A75,$A$1:$Y$1,0),FALSE)=0,"",INDIRECT("R"&amp;(COLUMN()-23)&amp;"C"&amp;MATCH(Template!$A75,$A$1:$Y$1,0),FALSE)))</f>
        <v/>
      </c>
      <c r="CU81" s="18" t="str">
        <f ca="1">IF(Template!$A75="","",IF(INDIRECT("R"&amp;(COLUMN()-23)&amp;"C"&amp;MATCH(Template!$A75,$A$1:$Y$1,0),FALSE)=0,"",INDIRECT("R"&amp;(COLUMN()-23)&amp;"C"&amp;MATCH(Template!$A75,$A$1:$Y$1,0),FALSE)))</f>
        <v/>
      </c>
      <c r="CV81" s="18" t="str">
        <f ca="1">IF(Template!$A75="","",IF(INDIRECT("R"&amp;(COLUMN()-23)&amp;"C"&amp;MATCH(Template!$A75,$A$1:$Y$1,0),FALSE)=0,"",INDIRECT("R"&amp;(COLUMN()-23)&amp;"C"&amp;MATCH(Template!$A75,$A$1:$Y$1,0),FALSE)))</f>
        <v/>
      </c>
      <c r="CW81" s="18" t="str">
        <f ca="1">IF(Template!$A75="","",IF(INDIRECT("R"&amp;(COLUMN()-23)&amp;"C"&amp;MATCH(Template!$A75,$A$1:$Y$1,0),FALSE)=0,"",INDIRECT("R"&amp;(COLUMN()-23)&amp;"C"&amp;MATCH(Template!$A75,$A$1:$Y$1,0),FALSE)))</f>
        <v/>
      </c>
      <c r="CX81" s="18" t="str">
        <f ca="1">IF(Template!$A75="","",IF(INDIRECT("R"&amp;(COLUMN()-23)&amp;"C"&amp;MATCH(Template!$A75,$A$1:$Y$1,0),FALSE)=0,"",INDIRECT("R"&amp;(COLUMN()-23)&amp;"C"&amp;MATCH(Template!$A75,$A$1:$Y$1,0),FALSE)))</f>
        <v/>
      </c>
      <c r="CY81" s="18" t="str">
        <f ca="1">IF(Template!$A75="","",IF(INDIRECT("R"&amp;(COLUMN()-23)&amp;"C"&amp;MATCH(Template!$A75,$A$1:$Y$1,0),FALSE)=0,"",INDIRECT("R"&amp;(COLUMN()-23)&amp;"C"&amp;MATCH(Template!$A75,$A$1:$Y$1,0),FALSE)))</f>
        <v/>
      </c>
      <c r="CZ81" s="18" t="str">
        <f ca="1">IF(Template!$A75="","",IF(INDIRECT("R"&amp;(COLUMN()-23)&amp;"C"&amp;MATCH(Template!$A75,$A$1:$Y$1,0),FALSE)=0,"",INDIRECT("R"&amp;(COLUMN()-23)&amp;"C"&amp;MATCH(Template!$A75,$A$1:$Y$1,0),FALSE)))</f>
        <v/>
      </c>
      <c r="DA81" s="18" t="str">
        <f ca="1">IF(Template!$A75="","",IF(INDIRECT("R"&amp;(COLUMN()-23)&amp;"C"&amp;MATCH(Template!$A75,$A$1:$Y$1,0),FALSE)=0,"",INDIRECT("R"&amp;(COLUMN()-23)&amp;"C"&amp;MATCH(Template!$A75,$A$1:$Y$1,0),FALSE)))</f>
        <v/>
      </c>
      <c r="DB81" s="18" t="str">
        <f ca="1">IF(Template!$A75="","",IF(INDIRECT("R"&amp;(COLUMN()-23)&amp;"C"&amp;MATCH(Template!$A75,$A$1:$Y$1,0),FALSE)=0,"",INDIRECT("R"&amp;(COLUMN()-23)&amp;"C"&amp;MATCH(Template!$A75,$A$1:$Y$1,0),FALSE)))</f>
        <v/>
      </c>
      <c r="DC81" s="18" t="str">
        <f ca="1">IF(Template!$A75="","",IF(INDIRECT("R"&amp;(COLUMN()-23)&amp;"C"&amp;MATCH(Template!$A75,$A$1:$Y$1,0),FALSE)=0,"",INDIRECT("R"&amp;(COLUMN()-23)&amp;"C"&amp;MATCH(Template!$A75,$A$1:$Y$1,0),FALSE)))</f>
        <v/>
      </c>
      <c r="DD81" s="18" t="str">
        <f ca="1">IF(Template!$A75="","",IF(INDIRECT("R"&amp;(COLUMN()-23)&amp;"C"&amp;MATCH(Template!$A75,$A$1:$Y$1,0),FALSE)=0,"",INDIRECT("R"&amp;(COLUMN()-23)&amp;"C"&amp;MATCH(Template!$A75,$A$1:$Y$1,0),FALSE)))</f>
        <v/>
      </c>
      <c r="DE81" s="18" t="str">
        <f ca="1">IF(Template!$A75="","",IF(INDIRECT("R"&amp;(COLUMN()-23)&amp;"C"&amp;MATCH(Template!$A75,$A$1:$Y$1,0),FALSE)=0,"",INDIRECT("R"&amp;(COLUMN()-23)&amp;"C"&amp;MATCH(Template!$A75,$A$1:$Y$1,0),FALSE)))</f>
        <v/>
      </c>
      <c r="DF81" s="18" t="str">
        <f ca="1">IF(Template!$A75="","",IF(INDIRECT("R"&amp;(COLUMN()-23)&amp;"C"&amp;MATCH(Template!$A75,$A$1:$Y$1,0),FALSE)=0,"",INDIRECT("R"&amp;(COLUMN()-23)&amp;"C"&amp;MATCH(Template!$A75,$A$1:$Y$1,0),FALSE)))</f>
        <v/>
      </c>
      <c r="DG81" s="18" t="str">
        <f ca="1">IF(Template!$A75="","",IF(INDIRECT("R"&amp;(COLUMN()-23)&amp;"C"&amp;MATCH(Template!$A75,$A$1:$Y$1,0),FALSE)=0,"",INDIRECT("R"&amp;(COLUMN()-23)&amp;"C"&amp;MATCH(Template!$A75,$A$1:$Y$1,0),FALSE)))</f>
        <v/>
      </c>
      <c r="DH81" s="18" t="str">
        <f ca="1">IF(Template!$A75="","",IF(INDIRECT("R"&amp;(COLUMN()-23)&amp;"C"&amp;MATCH(Template!$A75,$A$1:$Y$1,0),FALSE)=0,"",INDIRECT("R"&amp;(COLUMN()-23)&amp;"C"&amp;MATCH(Template!$A75,$A$1:$Y$1,0),FALSE)))</f>
        <v/>
      </c>
      <c r="DI81" s="18" t="str">
        <f ca="1">IF(Template!$A75="","",IF(INDIRECT("R"&amp;(COLUMN()-23)&amp;"C"&amp;MATCH(Template!$A75,$A$1:$Y$1,0),FALSE)=0,"",INDIRECT("R"&amp;(COLUMN()-23)&amp;"C"&amp;MATCH(Template!$A75,$A$1:$Y$1,0),FALSE)))</f>
        <v/>
      </c>
      <c r="DJ81" s="18" t="str">
        <f ca="1">IF(Template!$A75="","",IF(INDIRECT("R"&amp;(COLUMN()-23)&amp;"C"&amp;MATCH(Template!$A75,$A$1:$Y$1,0),FALSE)=0,"",INDIRECT("R"&amp;(COLUMN()-23)&amp;"C"&amp;MATCH(Template!$A75,$A$1:$Y$1,0),FALSE)))</f>
        <v/>
      </c>
      <c r="DK81" s="18" t="str">
        <f ca="1">IF(Template!$A75="","",IF(INDIRECT("R"&amp;(COLUMN()-23)&amp;"C"&amp;MATCH(Template!$A75,$A$1:$Y$1,0),FALSE)=0,"",INDIRECT("R"&amp;(COLUMN()-23)&amp;"C"&amp;MATCH(Template!$A75,$A$1:$Y$1,0),FALSE)))</f>
        <v/>
      </c>
      <c r="DL81" s="18" t="str">
        <f ca="1">IF(Template!$A75="","",IF(INDIRECT("R"&amp;(COLUMN()-23)&amp;"C"&amp;MATCH(Template!$A75,$A$1:$Y$1,0),FALSE)=0,"",INDIRECT("R"&amp;(COLUMN()-23)&amp;"C"&amp;MATCH(Template!$A75,$A$1:$Y$1,0),FALSE)))</f>
        <v/>
      </c>
      <c r="DM81" s="18" t="str">
        <f ca="1">IF(Template!$A75="","",IF(INDIRECT("R"&amp;(COLUMN()-23)&amp;"C"&amp;MATCH(Template!$A75,$A$1:$Y$1,0),FALSE)=0,"",INDIRECT("R"&amp;(COLUMN()-23)&amp;"C"&amp;MATCH(Template!$A75,$A$1:$Y$1,0),FALSE)))</f>
        <v/>
      </c>
      <c r="DN81" s="18" t="str">
        <f ca="1">IF(Template!$A75="","",IF(INDIRECT("R"&amp;(COLUMN()-23)&amp;"C"&amp;MATCH(Template!$A75,$A$1:$Y$1,0),FALSE)=0,"",INDIRECT("R"&amp;(COLUMN()-23)&amp;"C"&amp;MATCH(Template!$A75,$A$1:$Y$1,0),FALSE)))</f>
        <v/>
      </c>
      <c r="DO81" s="18" t="str">
        <f ca="1">IF(Template!$A75="","",IF(INDIRECT("R"&amp;(COLUMN()-23)&amp;"C"&amp;MATCH(Template!$A75,$A$1:$Y$1,0),FALSE)=0,"",INDIRECT("R"&amp;(COLUMN()-23)&amp;"C"&amp;MATCH(Template!$A75,$A$1:$Y$1,0),FALSE)))</f>
        <v/>
      </c>
      <c r="DP81" s="18" t="str">
        <f ca="1">IF(Template!$A75="","",IF(INDIRECT("R"&amp;(COLUMN()-23)&amp;"C"&amp;MATCH(Template!$A75,$A$1:$Y$1,0),FALSE)=0,"",INDIRECT("R"&amp;(COLUMN()-23)&amp;"C"&amp;MATCH(Template!$A75,$A$1:$Y$1,0),FALSE)))</f>
        <v/>
      </c>
      <c r="DQ81" s="18" t="str">
        <f ca="1">IF(Template!$A75="","",IF(INDIRECT("R"&amp;(COLUMN()-23)&amp;"C"&amp;MATCH(Template!$A75,$A$1:$Y$1,0),FALSE)=0,"",INDIRECT("R"&amp;(COLUMN()-23)&amp;"C"&amp;MATCH(Template!$A75,$A$1:$Y$1,0),FALSE)))</f>
        <v/>
      </c>
      <c r="DR81" s="18" t="str">
        <f ca="1">IF(Template!$A75="","",IF(INDIRECT("R"&amp;(COLUMN()-23)&amp;"C"&amp;MATCH(Template!$A75,$A$1:$Y$1,0),FALSE)=0,"",INDIRECT("R"&amp;(COLUMN()-23)&amp;"C"&amp;MATCH(Template!$A75,$A$1:$Y$1,0),FALSE)))</f>
        <v/>
      </c>
      <c r="DS81" s="18" t="str">
        <f ca="1">IF(Template!$A75="","",IF(INDIRECT("R"&amp;(COLUMN()-23)&amp;"C"&amp;MATCH(Template!$A75,$A$1:$Y$1,0),FALSE)=0,"",INDIRECT("R"&amp;(COLUMN()-23)&amp;"C"&amp;MATCH(Template!$A75,$A$1:$Y$1,0),FALSE)))</f>
        <v/>
      </c>
      <c r="DT81" s="18" t="str">
        <f ca="1">IF(Template!$A75="","",IF(INDIRECT("R"&amp;(COLUMN()-23)&amp;"C"&amp;MATCH(Template!$A75,$A$1:$Y$1,0),FALSE)=0,"",INDIRECT("R"&amp;(COLUMN()-23)&amp;"C"&amp;MATCH(Template!$A75,$A$1:$Y$1,0),FALSE)))</f>
        <v/>
      </c>
      <c r="DU81" s="18" t="str">
        <f ca="1">IF(Template!$A75="","",IF(INDIRECT("R"&amp;(COLUMN()-23)&amp;"C"&amp;MATCH(Template!$A75,$A$1:$Y$1,0),FALSE)=0,"",INDIRECT("R"&amp;(COLUMN()-23)&amp;"C"&amp;MATCH(Template!$A75,$A$1:$Y$1,0),FALSE)))</f>
        <v/>
      </c>
      <c r="DV81" s="18" t="str">
        <f ca="1">IF(Template!$A75="","",IF(INDIRECT("R"&amp;(COLUMN()-23)&amp;"C"&amp;MATCH(Template!$A75,$A$1:$Y$1,0),FALSE)=0,"",INDIRECT("R"&amp;(COLUMN()-23)&amp;"C"&amp;MATCH(Template!$A75,$A$1:$Y$1,0),FALSE)))</f>
        <v/>
      </c>
      <c r="DW81" s="18" t="str">
        <f ca="1">IF(Template!$A75="","",IF(INDIRECT("R"&amp;(COLUMN()-23)&amp;"C"&amp;MATCH(Template!$A75,$A$1:$Y$1,0),FALSE)=0,"",INDIRECT("R"&amp;(COLUMN()-23)&amp;"C"&amp;MATCH(Template!$A75,$A$1:$Y$1,0),FALSE)))</f>
        <v/>
      </c>
      <c r="DX81" s="18" t="str">
        <f ca="1">IF(Template!$A75="","",IF(INDIRECT("R"&amp;(COLUMN()-23)&amp;"C"&amp;MATCH(Template!$A75,$A$1:$Y$1,0),FALSE)=0,"",INDIRECT("R"&amp;(COLUMN()-23)&amp;"C"&amp;MATCH(Template!$A75,$A$1:$Y$1,0),FALSE)))</f>
        <v/>
      </c>
      <c r="DY81" s="18" t="str">
        <f ca="1">IF(Template!$A75="","",IF(INDIRECT("R"&amp;(COLUMN()-23)&amp;"C"&amp;MATCH(Template!$A75,$A$1:$Y$1,0),FALSE)=0,"",INDIRECT("R"&amp;(COLUMN()-23)&amp;"C"&amp;MATCH(Template!$A75,$A$1:$Y$1,0),FALSE)))</f>
        <v/>
      </c>
      <c r="DZ81" s="18" t="str">
        <f ca="1">IF(Template!$A75="","",IF(INDIRECT("R"&amp;(COLUMN()-23)&amp;"C"&amp;MATCH(Template!$A75,$A$1:$Y$1,0),FALSE)=0,"",INDIRECT("R"&amp;(COLUMN()-23)&amp;"C"&amp;MATCH(Template!$A75,$A$1:$Y$1,0),FALSE)))</f>
        <v/>
      </c>
      <c r="EA81" s="18" t="str">
        <f ca="1">IF(Template!$A75="","",IF(INDIRECT("R"&amp;(COLUMN()-23)&amp;"C"&amp;MATCH(Template!$A75,$A$1:$Y$1,0),FALSE)=0,"",INDIRECT("R"&amp;(COLUMN()-23)&amp;"C"&amp;MATCH(Template!$A75,$A$1:$Y$1,0),FALSE)))</f>
        <v/>
      </c>
      <c r="EB81" s="18" t="str">
        <f ca="1">IF(Template!$A75="","",IF(INDIRECT("R"&amp;(COLUMN()-23)&amp;"C"&amp;MATCH(Template!$A75,$A$1:$Y$1,0),FALSE)=0,"",INDIRECT("R"&amp;(COLUMN()-23)&amp;"C"&amp;MATCH(Template!$A75,$A$1:$Y$1,0),FALSE)))</f>
        <v/>
      </c>
      <c r="EC81" s="18" t="str">
        <f ca="1">IF(Template!$A75="","",IF(INDIRECT("R"&amp;(COLUMN()-23)&amp;"C"&amp;MATCH(Template!$A75,$A$1:$Y$1,0),FALSE)=0,"",INDIRECT("R"&amp;(COLUMN()-23)&amp;"C"&amp;MATCH(Template!$A75,$A$1:$Y$1,0),FALSE)))</f>
        <v/>
      </c>
      <c r="ED81" s="18" t="str">
        <f ca="1">IF(Template!$A75="","",IF(INDIRECT("R"&amp;(COLUMN()-23)&amp;"C"&amp;MATCH(Template!$A75,$A$1:$Y$1,0),FALSE)=0,"",INDIRECT("R"&amp;(COLUMN()-23)&amp;"C"&amp;MATCH(Template!$A75,$A$1:$Y$1,0),FALSE)))</f>
        <v/>
      </c>
      <c r="EE81" s="18" t="str">
        <f ca="1">IF(Template!$A75="","",IF(INDIRECT("R"&amp;(COLUMN()-23)&amp;"C"&amp;MATCH(Template!$A75,$A$1:$Y$1,0),FALSE)=0,"",INDIRECT("R"&amp;(COLUMN()-23)&amp;"C"&amp;MATCH(Template!$A75,$A$1:$Y$1,0),FALSE)))</f>
        <v/>
      </c>
      <c r="EF81" s="18" t="str">
        <f ca="1">IF(Template!$A75="","",IF(INDIRECT("R"&amp;(COLUMN()-23)&amp;"C"&amp;MATCH(Template!$A75,$A$1:$Y$1,0),FALSE)=0,"",INDIRECT("R"&amp;(COLUMN()-23)&amp;"C"&amp;MATCH(Template!$A75,$A$1:$Y$1,0),FALSE)))</f>
        <v/>
      </c>
      <c r="EG81" s="18" t="str">
        <f ca="1">IF(Template!$A75="","",IF(INDIRECT("R"&amp;(COLUMN()-23)&amp;"C"&amp;MATCH(Template!$A75,$A$1:$Y$1,0),FALSE)=0,"",INDIRECT("R"&amp;(COLUMN()-23)&amp;"C"&amp;MATCH(Template!$A75,$A$1:$Y$1,0),FALSE)))</f>
        <v/>
      </c>
      <c r="EH81" s="18" t="str">
        <f ca="1">IF(Template!$A75="","",IF(INDIRECT("R"&amp;(COLUMN()-23)&amp;"C"&amp;MATCH(Template!$A75,$A$1:$Y$1,0),FALSE)=0,"",INDIRECT("R"&amp;(COLUMN()-23)&amp;"C"&amp;MATCH(Template!$A75,$A$1:$Y$1,0),FALSE)))</f>
        <v/>
      </c>
      <c r="EI81" s="18" t="str">
        <f ca="1">IF(Template!$A75="","",IF(INDIRECT("R"&amp;(COLUMN()-23)&amp;"C"&amp;MATCH(Template!$A75,$A$1:$Y$1,0),FALSE)=0,"",INDIRECT("R"&amp;(COLUMN()-23)&amp;"C"&amp;MATCH(Template!$A75,$A$1:$Y$1,0),FALSE)))</f>
        <v/>
      </c>
      <c r="EJ81" s="18" t="str">
        <f ca="1">IF(Template!$A75="","",IF(INDIRECT("R"&amp;(COLUMN()-23)&amp;"C"&amp;MATCH(Template!$A75,$A$1:$Y$1,0),FALSE)=0,"",INDIRECT("R"&amp;(COLUMN()-23)&amp;"C"&amp;MATCH(Template!$A75,$A$1:$Y$1,0),FALSE)))</f>
        <v/>
      </c>
      <c r="EK81" s="18" t="str">
        <f ca="1">IF(Template!$A75="","",IF(INDIRECT("R"&amp;(COLUMN()-23)&amp;"C"&amp;MATCH(Template!$A75,$A$1:$Y$1,0),FALSE)=0,"",INDIRECT("R"&amp;(COLUMN()-23)&amp;"C"&amp;MATCH(Template!$A75,$A$1:$Y$1,0),FALSE)))</f>
        <v/>
      </c>
      <c r="EL81" s="18" t="str">
        <f ca="1">IF(Template!$A75="","",IF(INDIRECT("R"&amp;(COLUMN()-23)&amp;"C"&amp;MATCH(Template!$A75,$A$1:$Y$1,0),FALSE)=0,"",INDIRECT("R"&amp;(COLUMN()-23)&amp;"C"&amp;MATCH(Template!$A75,$A$1:$Y$1,0),FALSE)))</f>
        <v/>
      </c>
      <c r="EM81" s="18" t="str">
        <f ca="1">IF(Template!$A75="","",IF(INDIRECT("R"&amp;(COLUMN()-23)&amp;"C"&amp;MATCH(Template!$A75,$A$1:$Y$1,0),FALSE)=0,"",INDIRECT("R"&amp;(COLUMN()-23)&amp;"C"&amp;MATCH(Template!$A75,$A$1:$Y$1,0),FALSE)))</f>
        <v/>
      </c>
      <c r="EN81" s="18" t="str">
        <f ca="1">IF(Template!$A75="","",IF(INDIRECT("R"&amp;(COLUMN()-23)&amp;"C"&amp;MATCH(Template!$A75,$A$1:$Y$1,0),FALSE)=0,"",INDIRECT("R"&amp;(COLUMN()-23)&amp;"C"&amp;MATCH(Template!$A75,$A$1:$Y$1,0),FALSE)))</f>
        <v/>
      </c>
      <c r="EO81" s="18" t="str">
        <f ca="1">IF(Template!$A75="","",IF(INDIRECT("R"&amp;(COLUMN()-23)&amp;"C"&amp;MATCH(Template!$A75,$A$1:$Y$1,0),FALSE)=0,"",INDIRECT("R"&amp;(COLUMN()-23)&amp;"C"&amp;MATCH(Template!$A75,$A$1:$Y$1,0),FALSE)))</f>
        <v/>
      </c>
      <c r="EP81" s="18" t="str">
        <f ca="1">IF(Template!$A75="","",IF(INDIRECT("R"&amp;(COLUMN()-23)&amp;"C"&amp;MATCH(Template!$A75,$A$1:$Y$1,0),FALSE)=0,"",INDIRECT("R"&amp;(COLUMN()-23)&amp;"C"&amp;MATCH(Template!$A75,$A$1:$Y$1,0),FALSE)))</f>
        <v/>
      </c>
      <c r="EQ81" s="18" t="str">
        <f ca="1">IF(Template!$A75="","",IF(INDIRECT("R"&amp;(COLUMN()-23)&amp;"C"&amp;MATCH(Template!$A75,$A$1:$Y$1,0),FALSE)=0,"",INDIRECT("R"&amp;(COLUMN()-23)&amp;"C"&amp;MATCH(Template!$A75,$A$1:$Y$1,0),FALSE)))</f>
        <v/>
      </c>
      <c r="ER81" s="18" t="str">
        <f ca="1">IF(Template!$A75="","",IF(INDIRECT("R"&amp;(COLUMN()-23)&amp;"C"&amp;MATCH(Template!$A75,$A$1:$Y$1,0),FALSE)=0,"",INDIRECT("R"&amp;(COLUMN()-23)&amp;"C"&amp;MATCH(Template!$A75,$A$1:$Y$1,0),FALSE)))</f>
        <v/>
      </c>
      <c r="ES81" s="18" t="str">
        <f ca="1">IF(Template!$A75="","",IF(INDIRECT("R"&amp;(COLUMN()-23)&amp;"C"&amp;MATCH(Template!$A75,$A$1:$Y$1,0),FALSE)=0,"",INDIRECT("R"&amp;(COLUMN()-23)&amp;"C"&amp;MATCH(Template!$A75,$A$1:$Y$1,0),FALSE)))</f>
        <v/>
      </c>
      <c r="ET81" s="18" t="str">
        <f ca="1">IF(Template!$A75="","",IF(INDIRECT("R"&amp;(COLUMN()-23)&amp;"C"&amp;MATCH(Template!$A75,$A$1:$Y$1,0),FALSE)=0,"",INDIRECT("R"&amp;(COLUMN()-23)&amp;"C"&amp;MATCH(Template!$A75,$A$1:$Y$1,0),FALSE)))</f>
        <v/>
      </c>
      <c r="EU81" s="18" t="str">
        <f ca="1">IF(Template!$A75="","",IF(INDIRECT("R"&amp;(COLUMN()-23)&amp;"C"&amp;MATCH(Template!$A75,$A$1:$Y$1,0),FALSE)=0,"",INDIRECT("R"&amp;(COLUMN()-23)&amp;"C"&amp;MATCH(Template!$A75,$A$1:$Y$1,0),FALSE)))</f>
        <v/>
      </c>
      <c r="EV81" s="18" t="str">
        <f ca="1">IF(Template!$A75="","",IF(INDIRECT("R"&amp;(COLUMN()-23)&amp;"C"&amp;MATCH(Template!$A75,$A$1:$Y$1,0),FALSE)=0,"",INDIRECT("R"&amp;(COLUMN()-23)&amp;"C"&amp;MATCH(Template!$A75,$A$1:$Y$1,0),FALSE)))</f>
        <v/>
      </c>
      <c r="EW81" s="18" t="str">
        <f ca="1">IF(Template!$A75="","",IF(INDIRECT("R"&amp;(COLUMN()-23)&amp;"C"&amp;MATCH(Template!$A75,$A$1:$Y$1,0),FALSE)=0,"",INDIRECT("R"&amp;(COLUMN()-23)&amp;"C"&amp;MATCH(Template!$A75,$A$1:$Y$1,0),FALSE)))</f>
        <v/>
      </c>
      <c r="EX81" s="18" t="str">
        <f ca="1">IF(Template!$A75="","",IF(INDIRECT("R"&amp;(COLUMN()-23)&amp;"C"&amp;MATCH(Template!$A75,$A$1:$Y$1,0),FALSE)=0,"",INDIRECT("R"&amp;(COLUMN()-23)&amp;"C"&amp;MATCH(Template!$A75,$A$1:$Y$1,0),FALSE)))</f>
        <v/>
      </c>
      <c r="EY81" s="18" t="str">
        <f ca="1">IF(Template!$A75="","",IF(INDIRECT("R"&amp;(COLUMN()-23)&amp;"C"&amp;MATCH(Template!$A75,$A$1:$Y$1,0),FALSE)=0,"",INDIRECT("R"&amp;(COLUMN()-23)&amp;"C"&amp;MATCH(Template!$A75,$A$1:$Y$1,0),FALSE)))</f>
        <v/>
      </c>
      <c r="EZ81" s="18" t="str">
        <f ca="1">IF(Template!$A75="","",IF(INDIRECT("R"&amp;(COLUMN()-23)&amp;"C"&amp;MATCH(Template!$A75,$A$1:$Y$1,0),FALSE)=0,"",INDIRECT("R"&amp;(COLUMN()-23)&amp;"C"&amp;MATCH(Template!$A75,$A$1:$Y$1,0),FALSE)))</f>
        <v/>
      </c>
      <c r="FA81" s="18" t="str">
        <f ca="1">IF(Template!$A75="","",IF(INDIRECT("R"&amp;(COLUMN()-23)&amp;"C"&amp;MATCH(Template!$A75,$A$1:$Y$1,0),FALSE)=0,"",INDIRECT("R"&amp;(COLUMN()-23)&amp;"C"&amp;MATCH(Template!$A75,$A$1:$Y$1,0),FALSE)))</f>
        <v/>
      </c>
      <c r="FB81" s="18" t="str">
        <f ca="1">IF(Template!$A75="","",IF(INDIRECT("R"&amp;(COLUMN()-23)&amp;"C"&amp;MATCH(Template!$A75,$A$1:$Y$1,0),FALSE)=0,"",INDIRECT("R"&amp;(COLUMN()-23)&amp;"C"&amp;MATCH(Template!$A75,$A$1:$Y$1,0),FALSE)))</f>
        <v/>
      </c>
      <c r="FC81" s="18" t="str">
        <f ca="1">IF(Template!$A75="","",IF(INDIRECT("R"&amp;(COLUMN()-23)&amp;"C"&amp;MATCH(Template!$A75,$A$1:$Y$1,0),FALSE)=0,"",INDIRECT("R"&amp;(COLUMN()-23)&amp;"C"&amp;MATCH(Template!$A75,$A$1:$Y$1,0),FALSE)))</f>
        <v/>
      </c>
      <c r="FD81" s="18" t="str">
        <f ca="1">IF(Template!$A75="","",IF(INDIRECT("R"&amp;(COLUMN()-23)&amp;"C"&amp;MATCH(Template!$A75,$A$1:$Y$1,0),FALSE)=0,"",INDIRECT("R"&amp;(COLUMN()-23)&amp;"C"&amp;MATCH(Template!$A75,$A$1:$Y$1,0),FALSE)))</f>
        <v/>
      </c>
      <c r="FE81" s="18" t="str">
        <f ca="1">IF(Template!$A75="","",IF(INDIRECT("R"&amp;(COLUMN()-23)&amp;"C"&amp;MATCH(Template!$A75,$A$1:$Y$1,0),FALSE)=0,"",INDIRECT("R"&amp;(COLUMN()-23)&amp;"C"&amp;MATCH(Template!$A75,$A$1:$Y$1,0),FALSE)))</f>
        <v/>
      </c>
      <c r="FF81" s="18" t="str">
        <f ca="1">IF(Template!$A75="","",IF(INDIRECT("R"&amp;(COLUMN()-23)&amp;"C"&amp;MATCH(Template!$A75,$A$1:$Y$1,0),FALSE)=0,"",INDIRECT("R"&amp;(COLUMN()-23)&amp;"C"&amp;MATCH(Template!$A75,$A$1:$Y$1,0),FALSE)))</f>
        <v/>
      </c>
      <c r="FG81" s="18" t="str">
        <f ca="1">IF(Template!$A75="","",IF(INDIRECT("R"&amp;(COLUMN()-23)&amp;"C"&amp;MATCH(Template!$A75,$A$1:$Y$1,0),FALSE)=0,"",INDIRECT("R"&amp;(COLUMN()-23)&amp;"C"&amp;MATCH(Template!$A75,$A$1:$Y$1,0),FALSE)))</f>
        <v/>
      </c>
      <c r="FH81" s="18" t="str">
        <f ca="1">IF(Template!$A75="","",IF(INDIRECT("R"&amp;(COLUMN()-23)&amp;"C"&amp;MATCH(Template!$A75,$A$1:$Y$1,0),FALSE)=0,"",INDIRECT("R"&amp;(COLUMN()-23)&amp;"C"&amp;MATCH(Template!$A75,$A$1:$Y$1,0),FALSE)))</f>
        <v/>
      </c>
      <c r="FI81" s="18" t="str">
        <f ca="1">IF(Template!$A75="","",IF(INDIRECT("R"&amp;(COLUMN()-23)&amp;"C"&amp;MATCH(Template!$A75,$A$1:$Y$1,0),FALSE)=0,"",INDIRECT("R"&amp;(COLUMN()-23)&amp;"C"&amp;MATCH(Template!$A75,$A$1:$Y$1,0),FALSE)))</f>
        <v/>
      </c>
      <c r="FJ81" s="18" t="str">
        <f ca="1">IF(Template!$A75="","",IF(INDIRECT("R"&amp;(COLUMN()-23)&amp;"C"&amp;MATCH(Template!$A75,$A$1:$Y$1,0),FALSE)=0,"",INDIRECT("R"&amp;(COLUMN()-23)&amp;"C"&amp;MATCH(Template!$A75,$A$1:$Y$1,0),FALSE)))</f>
        <v/>
      </c>
      <c r="FK81" s="18" t="str">
        <f ca="1">IF(Template!$A75="","",IF(INDIRECT("R"&amp;(COLUMN()-23)&amp;"C"&amp;MATCH(Template!$A75,$A$1:$Y$1,0),FALSE)=0,"",INDIRECT("R"&amp;(COLUMN()-23)&amp;"C"&amp;MATCH(Template!$A75,$A$1:$Y$1,0),FALSE)))</f>
        <v/>
      </c>
      <c r="FL81" s="18" t="str">
        <f ca="1">IF(Template!$A75="","",IF(INDIRECT("R"&amp;(COLUMN()-23)&amp;"C"&amp;MATCH(Template!$A75,$A$1:$Y$1,0),FALSE)=0,"",INDIRECT("R"&amp;(COLUMN()-23)&amp;"C"&amp;MATCH(Template!$A75,$A$1:$Y$1,0),FALSE)))</f>
        <v/>
      </c>
      <c r="FM81" s="18" t="str">
        <f ca="1">IF(Template!$A75="","",IF(INDIRECT("R"&amp;(COLUMN()-23)&amp;"C"&amp;MATCH(Template!$A75,$A$1:$Y$1,0),FALSE)=0,"",INDIRECT("R"&amp;(COLUMN()-23)&amp;"C"&amp;MATCH(Template!$A75,$A$1:$Y$1,0),FALSE)))</f>
        <v/>
      </c>
      <c r="FN81" s="18" t="str">
        <f ca="1">IF(Template!$A75="","",IF(INDIRECT("R"&amp;(COLUMN()-23)&amp;"C"&amp;MATCH(Template!$A75,$A$1:$Y$1,0),FALSE)=0,"",INDIRECT("R"&amp;(COLUMN()-23)&amp;"C"&amp;MATCH(Template!$A75,$A$1:$Y$1,0),FALSE)))</f>
        <v/>
      </c>
      <c r="FO81" s="18" t="str">
        <f ca="1">IF(Template!$A75="","",IF(INDIRECT("R"&amp;(COLUMN()-23)&amp;"C"&amp;MATCH(Template!$A75,$A$1:$Y$1,0),FALSE)=0,"",INDIRECT("R"&amp;(COLUMN()-23)&amp;"C"&amp;MATCH(Template!$A75,$A$1:$Y$1,0),FALSE)))</f>
        <v/>
      </c>
      <c r="FP81" s="18" t="str">
        <f ca="1">IF(Template!$A75="","",IF(INDIRECT("R"&amp;(COLUMN()-23)&amp;"C"&amp;MATCH(Template!$A75,$A$1:$Y$1,0),FALSE)=0,"",INDIRECT("R"&amp;(COLUMN()-23)&amp;"C"&amp;MATCH(Template!$A75,$A$1:$Y$1,0),FALSE)))</f>
        <v/>
      </c>
      <c r="FQ81" s="18" t="str">
        <f ca="1">IF(Template!$A75="","",IF(INDIRECT("R"&amp;(COLUMN()-23)&amp;"C"&amp;MATCH(Template!$A75,$A$1:$Y$1,0),FALSE)=0,"",INDIRECT("R"&amp;(COLUMN()-23)&amp;"C"&amp;MATCH(Template!$A75,$A$1:$Y$1,0),FALSE)))</f>
        <v/>
      </c>
      <c r="FR81" s="18" t="str">
        <f ca="1">IF(Template!$A75="","",IF(INDIRECT("R"&amp;(COLUMN()-23)&amp;"C"&amp;MATCH(Template!$A75,$A$1:$Y$1,0),FALSE)=0,"",INDIRECT("R"&amp;(COLUMN()-23)&amp;"C"&amp;MATCH(Template!$A75,$A$1:$Y$1,0),FALSE)))</f>
        <v/>
      </c>
      <c r="FS81" s="18" t="str">
        <f ca="1">IF(Template!$A75="","",IF(INDIRECT("R"&amp;(COLUMN()-23)&amp;"C"&amp;MATCH(Template!$A75,$A$1:$Y$1,0),FALSE)=0,"",INDIRECT("R"&amp;(COLUMN()-23)&amp;"C"&amp;MATCH(Template!$A75,$A$1:$Y$1,0),FALSE)))</f>
        <v/>
      </c>
      <c r="FT81" s="18" t="str">
        <f ca="1">IF(Template!$A75="","",IF(INDIRECT("R"&amp;(COLUMN()-23)&amp;"C"&amp;MATCH(Template!$A75,$A$1:$Y$1,0),FALSE)=0,"",INDIRECT("R"&amp;(COLUMN()-23)&amp;"C"&amp;MATCH(Template!$A75,$A$1:$Y$1,0),FALSE)))</f>
        <v/>
      </c>
      <c r="FU81" s="18" t="str">
        <f ca="1">IF(Template!$A75="","",IF(INDIRECT("R"&amp;(COLUMN()-23)&amp;"C"&amp;MATCH(Template!$A75,$A$1:$Y$1,0),FALSE)=0,"",INDIRECT("R"&amp;(COLUMN()-23)&amp;"C"&amp;MATCH(Template!$A75,$A$1:$Y$1,0),FALSE)))</f>
        <v/>
      </c>
      <c r="FV81" s="18" t="str">
        <f ca="1">IF(Template!$A75="","",IF(INDIRECT("R"&amp;(COLUMN()-23)&amp;"C"&amp;MATCH(Template!$A75,$A$1:$Y$1,0),FALSE)=0,"",INDIRECT("R"&amp;(COLUMN()-23)&amp;"C"&amp;MATCH(Template!$A75,$A$1:$Y$1,0),FALSE)))</f>
        <v/>
      </c>
      <c r="FW81" s="18" t="str">
        <f ca="1">IF(Template!$A75="","",IF(INDIRECT("R"&amp;(COLUMN()-23)&amp;"C"&amp;MATCH(Template!$A75,$A$1:$Y$1,0),FALSE)=0,"",INDIRECT("R"&amp;(COLUMN()-23)&amp;"C"&amp;MATCH(Template!$A75,$A$1:$Y$1,0),FALSE)))</f>
        <v/>
      </c>
      <c r="FX81" s="18" t="str">
        <f ca="1">IF(Template!$A75="","",IF(INDIRECT("R"&amp;(COLUMN()-23)&amp;"C"&amp;MATCH(Template!$A75,$A$1:$Y$1,0),FALSE)=0,"",INDIRECT("R"&amp;(COLUMN()-23)&amp;"C"&amp;MATCH(Template!$A75,$A$1:$Y$1,0),FALSE)))</f>
        <v/>
      </c>
      <c r="FY81" s="18" t="str">
        <f ca="1">IF(Template!$A75="","",IF(INDIRECT("R"&amp;(COLUMN()-23)&amp;"C"&amp;MATCH(Template!$A75,$A$1:$Y$1,0),FALSE)=0,"",INDIRECT("R"&amp;(COLUMN()-23)&amp;"C"&amp;MATCH(Template!$A75,$A$1:$Y$1,0),FALSE)))</f>
        <v/>
      </c>
      <c r="FZ81" s="18" t="str">
        <f ca="1">IF(Template!$A75="","",IF(INDIRECT("R"&amp;(COLUMN()-23)&amp;"C"&amp;MATCH(Template!$A75,$A$1:$Y$1,0),FALSE)=0,"",INDIRECT("R"&amp;(COLUMN()-23)&amp;"C"&amp;MATCH(Template!$A75,$A$1:$Y$1,0),FALSE)))</f>
        <v/>
      </c>
      <c r="GA81" s="18" t="str">
        <f ca="1">IF(Template!$A75="","",IF(INDIRECT("R"&amp;(COLUMN()-23)&amp;"C"&amp;MATCH(Template!$A75,$A$1:$Y$1,0),FALSE)=0,"",INDIRECT("R"&amp;(COLUMN()-23)&amp;"C"&amp;MATCH(Template!$A75,$A$1:$Y$1,0),FALSE)))</f>
        <v/>
      </c>
      <c r="GB81" s="18" t="str">
        <f ca="1">IF(Template!$A75="","",IF(INDIRECT("R"&amp;(COLUMN()-23)&amp;"C"&amp;MATCH(Template!$A75,$A$1:$Y$1,0),FALSE)=0,"",INDIRECT("R"&amp;(COLUMN()-23)&amp;"C"&amp;MATCH(Template!$A75,$A$1:$Y$1,0),FALSE)))</f>
        <v/>
      </c>
      <c r="GC81" s="18" t="str">
        <f ca="1">IF(Template!$A75="","",IF(INDIRECT("R"&amp;(COLUMN()-23)&amp;"C"&amp;MATCH(Template!$A75,$A$1:$Y$1,0),FALSE)=0,"",INDIRECT("R"&amp;(COLUMN()-23)&amp;"C"&amp;MATCH(Template!$A75,$A$1:$Y$1,0),FALSE)))</f>
        <v/>
      </c>
      <c r="GD81" s="18" t="str">
        <f ca="1">IF(Template!$A75="","",IF(INDIRECT("R"&amp;(COLUMN()-23)&amp;"C"&amp;MATCH(Template!$A75,$A$1:$Y$1,0),FALSE)=0,"",INDIRECT("R"&amp;(COLUMN()-23)&amp;"C"&amp;MATCH(Template!$A75,$A$1:$Y$1,0),FALSE)))</f>
        <v/>
      </c>
      <c r="GE81" s="18" t="str">
        <f ca="1">IF(Template!$A75="","",IF(INDIRECT("R"&amp;(COLUMN()-23)&amp;"C"&amp;MATCH(Template!$A75,$A$1:$Y$1,0),FALSE)=0,"",INDIRECT("R"&amp;(COLUMN()-23)&amp;"C"&amp;MATCH(Template!$A75,$A$1:$Y$1,0),FALSE)))</f>
        <v/>
      </c>
      <c r="GF81" s="18" t="str">
        <f ca="1">IF(Template!$A75="","",IF(INDIRECT("R"&amp;(COLUMN()-23)&amp;"C"&amp;MATCH(Template!$A75,$A$1:$Y$1,0),FALSE)=0,"",INDIRECT("R"&amp;(COLUMN()-23)&amp;"C"&amp;MATCH(Template!$A75,$A$1:$Y$1,0),FALSE)))</f>
        <v/>
      </c>
      <c r="GG81" s="18" t="str">
        <f ca="1">IF(Template!$A75="","",IF(INDIRECT("R"&amp;(COLUMN()-23)&amp;"C"&amp;MATCH(Template!$A75,$A$1:$Y$1,0),FALSE)=0,"",INDIRECT("R"&amp;(COLUMN()-23)&amp;"C"&amp;MATCH(Template!$A75,$A$1:$Y$1,0),FALSE)))</f>
        <v/>
      </c>
      <c r="GH81" s="18" t="str">
        <f ca="1">IF(Template!$A75="","",IF(INDIRECT("R"&amp;(COLUMN()-23)&amp;"C"&amp;MATCH(Template!$A75,$A$1:$Y$1,0),FALSE)=0,"",INDIRECT("R"&amp;(COLUMN()-23)&amp;"C"&amp;MATCH(Template!$A75,$A$1:$Y$1,0),FALSE)))</f>
        <v/>
      </c>
      <c r="GI81" s="18" t="str">
        <f ca="1">IF(Template!$A75="","",IF(INDIRECT("R"&amp;(COLUMN()-23)&amp;"C"&amp;MATCH(Template!$A75,$A$1:$Y$1,0),FALSE)=0,"",INDIRECT("R"&amp;(COLUMN()-23)&amp;"C"&amp;MATCH(Template!$A75,$A$1:$Y$1,0),FALSE)))</f>
        <v/>
      </c>
      <c r="GJ81" s="18" t="str">
        <f ca="1">IF(Template!$A75="","",IF(INDIRECT("R"&amp;(COLUMN()-23)&amp;"C"&amp;MATCH(Template!$A75,$A$1:$Y$1,0),FALSE)=0,"",INDIRECT("R"&amp;(COLUMN()-23)&amp;"C"&amp;MATCH(Template!$A75,$A$1:$Y$1,0),FALSE)))</f>
        <v/>
      </c>
      <c r="GK81" s="18" t="str">
        <f ca="1">IF(Template!$A75="","",IF(INDIRECT("R"&amp;(COLUMN()-23)&amp;"C"&amp;MATCH(Template!$A75,$A$1:$Y$1,0),FALSE)=0,"",INDIRECT("R"&amp;(COLUMN()-23)&amp;"C"&amp;MATCH(Template!$A75,$A$1:$Y$1,0),FALSE)))</f>
        <v/>
      </c>
      <c r="GL81" s="18" t="str">
        <f ca="1">IF(Template!$A75="","",IF(INDIRECT("R"&amp;(COLUMN()-23)&amp;"C"&amp;MATCH(Template!$A75,$A$1:$Y$1,0),FALSE)=0,"",INDIRECT("R"&amp;(COLUMN()-23)&amp;"C"&amp;MATCH(Template!$A75,$A$1:$Y$1,0),FALSE)))</f>
        <v/>
      </c>
      <c r="GM81" s="18" t="str">
        <f ca="1">IF(Template!$A75="","",IF(INDIRECT("R"&amp;(COLUMN()-23)&amp;"C"&amp;MATCH(Template!$A75,$A$1:$Y$1,0),FALSE)=0,"",INDIRECT("R"&amp;(COLUMN()-23)&amp;"C"&amp;MATCH(Template!$A75,$A$1:$Y$1,0),FALSE)))</f>
        <v/>
      </c>
      <c r="GN81" s="18" t="str">
        <f ca="1">IF(Template!$A75="","",IF(INDIRECT("R"&amp;(COLUMN()-23)&amp;"C"&amp;MATCH(Template!$A75,$A$1:$Y$1,0),FALSE)=0,"",INDIRECT("R"&amp;(COLUMN()-23)&amp;"C"&amp;MATCH(Template!$A75,$A$1:$Y$1,0),FALSE)))</f>
        <v/>
      </c>
      <c r="GO81" s="18" t="str">
        <f ca="1">IF(Template!$A75="","",IF(INDIRECT("R"&amp;(COLUMN()-23)&amp;"C"&amp;MATCH(Template!$A75,$A$1:$Y$1,0),FALSE)=0,"",INDIRECT("R"&amp;(COLUMN()-23)&amp;"C"&amp;MATCH(Template!$A75,$A$1:$Y$1,0),FALSE)))</f>
        <v/>
      </c>
      <c r="GP81" s="18" t="str">
        <f ca="1">IF(Template!$A75="","",IF(INDIRECT("R"&amp;(COLUMN()-23)&amp;"C"&amp;MATCH(Template!$A75,$A$1:$Y$1,0),FALSE)=0,"",INDIRECT("R"&amp;(COLUMN()-23)&amp;"C"&amp;MATCH(Template!$A75,$A$1:$Y$1,0),FALSE)))</f>
        <v/>
      </c>
      <c r="GQ81" s="18" t="str">
        <f ca="1">IF(Template!$A75="","",IF(INDIRECT("R"&amp;(COLUMN()-23)&amp;"C"&amp;MATCH(Template!$A75,$A$1:$Y$1,0),FALSE)=0,"",INDIRECT("R"&amp;(COLUMN()-23)&amp;"C"&amp;MATCH(Template!$A75,$A$1:$Y$1,0),FALSE)))</f>
        <v/>
      </c>
      <c r="GR81" s="18" t="str">
        <f ca="1">IF(Template!$A75="","",IF(INDIRECT("R"&amp;(COLUMN()-23)&amp;"C"&amp;MATCH(Template!$A75,$A$1:$Y$1,0),FALSE)=0,"",INDIRECT("R"&amp;(COLUMN()-23)&amp;"C"&amp;MATCH(Template!$A75,$A$1:$Y$1,0),FALSE)))</f>
        <v/>
      </c>
      <c r="GS81" s="18" t="str">
        <f ca="1">IF(Template!$A75="","",IF(INDIRECT("R"&amp;(COLUMN()-23)&amp;"C"&amp;MATCH(Template!$A75,$A$1:$Y$1,0),FALSE)=0,"",INDIRECT("R"&amp;(COLUMN()-23)&amp;"C"&amp;MATCH(Template!$A75,$A$1:$Y$1,0),FALSE)))</f>
        <v/>
      </c>
      <c r="GT81" s="18" t="str">
        <f ca="1">IF(Template!$A75="","",IF(INDIRECT("R"&amp;(COLUMN()-23)&amp;"C"&amp;MATCH(Template!$A75,$A$1:$Y$1,0),FALSE)=0,"",INDIRECT("R"&amp;(COLUMN()-23)&amp;"C"&amp;MATCH(Template!$A75,$A$1:$Y$1,0),FALSE)))</f>
        <v/>
      </c>
      <c r="GU81" s="18" t="str">
        <f ca="1">IF(Template!$A75="","",IF(INDIRECT("R"&amp;(COLUMN()-23)&amp;"C"&amp;MATCH(Template!$A75,$A$1:$Y$1,0),FALSE)=0,"",INDIRECT("R"&amp;(COLUMN()-23)&amp;"C"&amp;MATCH(Template!$A75,$A$1:$Y$1,0),FALSE)))</f>
        <v/>
      </c>
      <c r="GV81" s="18" t="str">
        <f ca="1">IF(Template!$A75="","",IF(INDIRECT("R"&amp;(COLUMN()-23)&amp;"C"&amp;MATCH(Template!$A75,$A$1:$Y$1,0),FALSE)=0,"",INDIRECT("R"&amp;(COLUMN()-23)&amp;"C"&amp;MATCH(Template!$A75,$A$1:$Y$1,0),FALSE)))</f>
        <v/>
      </c>
      <c r="GW81" s="18" t="str">
        <f ca="1">IF(Template!$A75="","",IF(INDIRECT("R"&amp;(COLUMN()-23)&amp;"C"&amp;MATCH(Template!$A75,$A$1:$Y$1,0),FALSE)=0,"",INDIRECT("R"&amp;(COLUMN()-23)&amp;"C"&amp;MATCH(Template!$A75,$A$1:$Y$1,0),FALSE)))</f>
        <v/>
      </c>
      <c r="GX81" s="18" t="str">
        <f ca="1">IF(Template!$A75="","",IF(INDIRECT("R"&amp;(COLUMN()-23)&amp;"C"&amp;MATCH(Template!$A75,$A$1:$Y$1,0),FALSE)=0,"",INDIRECT("R"&amp;(COLUMN()-23)&amp;"C"&amp;MATCH(Template!$A75,$A$1:$Y$1,0),FALSE)))</f>
        <v/>
      </c>
      <c r="GY81" s="18" t="str">
        <f ca="1">IF(Template!$A75="","",IF(INDIRECT("R"&amp;(COLUMN()-23)&amp;"C"&amp;MATCH(Template!$A75,$A$1:$Y$1,0),FALSE)=0,"",INDIRECT("R"&amp;(COLUMN()-23)&amp;"C"&amp;MATCH(Template!$A75,$A$1:$Y$1,0),FALSE)))</f>
        <v/>
      </c>
      <c r="GZ81" s="18" t="str">
        <f ca="1">IF(Template!$A75="","",IF(INDIRECT("R"&amp;(COLUMN()-23)&amp;"C"&amp;MATCH(Template!$A75,$A$1:$Y$1,0),FALSE)=0,"",INDIRECT("R"&amp;(COLUMN()-23)&amp;"C"&amp;MATCH(Template!$A75,$A$1:$Y$1,0),FALSE)))</f>
        <v/>
      </c>
      <c r="HA81" s="18" t="str">
        <f ca="1">IF(Template!$A75="","",IF(INDIRECT("R"&amp;(COLUMN()-23)&amp;"C"&amp;MATCH(Template!$A75,$A$1:$Y$1,0),FALSE)=0,"",INDIRECT("R"&amp;(COLUMN()-23)&amp;"C"&amp;MATCH(Template!$A75,$A$1:$Y$1,0),FALSE)))</f>
        <v/>
      </c>
      <c r="HB81" s="18" t="str">
        <f ca="1">IF(Template!$A75="","",IF(INDIRECT("R"&amp;(COLUMN()-23)&amp;"C"&amp;MATCH(Template!$A75,$A$1:$Y$1,0),FALSE)=0,"",INDIRECT("R"&amp;(COLUMN()-23)&amp;"C"&amp;MATCH(Template!$A75,$A$1:$Y$1,0),FALSE)))</f>
        <v/>
      </c>
      <c r="HC81" s="18" t="str">
        <f ca="1">IF(Template!$A75="","",IF(INDIRECT("R"&amp;(COLUMN()-23)&amp;"C"&amp;MATCH(Template!$A75,$A$1:$Y$1,0),FALSE)=0,"",INDIRECT("R"&amp;(COLUMN()-23)&amp;"C"&amp;MATCH(Template!$A75,$A$1:$Y$1,0),FALSE)))</f>
        <v/>
      </c>
      <c r="HD81" s="18" t="str">
        <f ca="1">IF(Template!$A75="","",IF(INDIRECT("R"&amp;(COLUMN()-23)&amp;"C"&amp;MATCH(Template!$A75,$A$1:$Y$1,0),FALSE)=0,"",INDIRECT("R"&amp;(COLUMN()-23)&amp;"C"&amp;MATCH(Template!$A75,$A$1:$Y$1,0),FALSE)))</f>
        <v/>
      </c>
      <c r="HE81" s="18" t="str">
        <f ca="1">IF(Template!$A75="","",IF(INDIRECT("R"&amp;(COLUMN()-23)&amp;"C"&amp;MATCH(Template!$A75,$A$1:$Y$1,0),FALSE)=0,"",INDIRECT("R"&amp;(COLUMN()-23)&amp;"C"&amp;MATCH(Template!$A75,$A$1:$Y$1,0),FALSE)))</f>
        <v/>
      </c>
      <c r="HF81" s="18" t="str">
        <f ca="1">IF(Template!$A75="","",IF(INDIRECT("R"&amp;(COLUMN()-23)&amp;"C"&amp;MATCH(Template!$A75,$A$1:$Y$1,0),FALSE)=0,"",INDIRECT("R"&amp;(COLUMN()-23)&amp;"C"&amp;MATCH(Template!$A75,$A$1:$Y$1,0),FALSE)))</f>
        <v/>
      </c>
      <c r="HG81" s="18" t="str">
        <f ca="1">IF(Template!$A75="","",IF(INDIRECT("R"&amp;(COLUMN()-23)&amp;"C"&amp;MATCH(Template!$A75,$A$1:$Y$1,0),FALSE)=0,"",INDIRECT("R"&amp;(COLUMN()-23)&amp;"C"&amp;MATCH(Template!$A75,$A$1:$Y$1,0),FALSE)))</f>
        <v/>
      </c>
      <c r="HH81" s="18" t="str">
        <f ca="1">IF(Template!$A75="","",IF(INDIRECT("R"&amp;(COLUMN()-23)&amp;"C"&amp;MATCH(Template!$A75,$A$1:$Y$1,0),FALSE)=0,"",INDIRECT("R"&amp;(COLUMN()-23)&amp;"C"&amp;MATCH(Template!$A75,$A$1:$Y$1,0),FALSE)))</f>
        <v/>
      </c>
      <c r="HI81" s="18" t="str">
        <f ca="1">IF(Template!$A75="","",IF(INDIRECT("R"&amp;(COLUMN()-23)&amp;"C"&amp;MATCH(Template!$A75,$A$1:$Y$1,0),FALSE)=0,"",INDIRECT("R"&amp;(COLUMN()-23)&amp;"C"&amp;MATCH(Template!$A75,$A$1:$Y$1,0),FALSE)))</f>
        <v/>
      </c>
      <c r="HJ81" s="18" t="str">
        <f ca="1">IF(Template!$A75="","",IF(INDIRECT("R"&amp;(COLUMN()-23)&amp;"C"&amp;MATCH(Template!$A75,$A$1:$Y$1,0),FALSE)=0,"",INDIRECT("R"&amp;(COLUMN()-23)&amp;"C"&amp;MATCH(Template!$A75,$A$1:$Y$1,0),FALSE)))</f>
        <v/>
      </c>
      <c r="HK81" s="18" t="str">
        <f ca="1">IF(Template!$A75="","",IF(INDIRECT("R"&amp;(COLUMN()-23)&amp;"C"&amp;MATCH(Template!$A75,$A$1:$Y$1,0),FALSE)=0,"",INDIRECT("R"&amp;(COLUMN()-23)&amp;"C"&amp;MATCH(Template!$A75,$A$1:$Y$1,0),FALSE)))</f>
        <v/>
      </c>
      <c r="HL81" s="18" t="str">
        <f ca="1">IF(Template!$A75="","",IF(INDIRECT("R"&amp;(COLUMN()-23)&amp;"C"&amp;MATCH(Template!$A75,$A$1:$Y$1,0),FALSE)=0,"",INDIRECT("R"&amp;(COLUMN()-23)&amp;"C"&amp;MATCH(Template!$A75,$A$1:$Y$1,0),FALSE)))</f>
        <v/>
      </c>
      <c r="HM81" s="18" t="str">
        <f ca="1">IF(Template!$A75="","",IF(INDIRECT("R"&amp;(COLUMN()-23)&amp;"C"&amp;MATCH(Template!$A75,$A$1:$Y$1,0),FALSE)=0,"",INDIRECT("R"&amp;(COLUMN()-23)&amp;"C"&amp;MATCH(Template!$A75,$A$1:$Y$1,0),FALSE)))</f>
        <v/>
      </c>
      <c r="HN81" s="18" t="str">
        <f ca="1">IF(Template!$A75="","",IF(INDIRECT("R"&amp;(COLUMN()-23)&amp;"C"&amp;MATCH(Template!$A75,$A$1:$Y$1,0),FALSE)=0,"",INDIRECT("R"&amp;(COLUMN()-23)&amp;"C"&amp;MATCH(Template!$A75,$A$1:$Y$1,0),FALSE)))</f>
        <v/>
      </c>
      <c r="HO81" s="18" t="str">
        <f ca="1">IF(Template!$A75="","",IF(INDIRECT("R"&amp;(COLUMN()-23)&amp;"C"&amp;MATCH(Template!$A75,$A$1:$Y$1,0),FALSE)=0,"",INDIRECT("R"&amp;(COLUMN()-23)&amp;"C"&amp;MATCH(Template!$A75,$A$1:$Y$1,0),FALSE)))</f>
        <v/>
      </c>
      <c r="HP81" s="18" t="str">
        <f ca="1">IF(Template!$A75="","",IF(INDIRECT("R"&amp;(COLUMN()-23)&amp;"C"&amp;MATCH(Template!$A75,$A$1:$Y$1,0),FALSE)=0,"",INDIRECT("R"&amp;(COLUMN()-23)&amp;"C"&amp;MATCH(Template!$A75,$A$1:$Y$1,0),FALSE)))</f>
        <v/>
      </c>
    </row>
    <row r="82" spans="1:224" ht="15.75" customHeight="1">
      <c r="A82" s="17"/>
      <c r="B82" s="8"/>
      <c r="C82" s="7" t="s">
        <v>368</v>
      </c>
      <c r="D82" s="7" t="s">
        <v>369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18" t="str">
        <f ca="1">IF(Template!$A76="","",IF(INDIRECT("R"&amp;(COLUMN()-23)&amp;"C"&amp;MATCH(Template!$A76,$A$1:$Y$1,0),FALSE)=0,"",INDIRECT("R"&amp;(COLUMN()-23)&amp;"C"&amp;MATCH(Template!$A76,$A$1:$Y$1,0),FALSE)))</f>
        <v/>
      </c>
      <c r="Z82" s="18" t="str">
        <f ca="1">IF(Template!$A76="","",IF(INDIRECT("R"&amp;(COLUMN()-23)&amp;"C"&amp;MATCH(Template!$A76,$A$1:$Y$1,0),FALSE)=0,"",INDIRECT("R"&amp;(COLUMN()-23)&amp;"C"&amp;MATCH(Template!$A76,$A$1:$Y$1,0),FALSE)))</f>
        <v/>
      </c>
      <c r="AA82" s="18" t="str">
        <f ca="1">IF(Template!$A76="","",IF(INDIRECT("R"&amp;(COLUMN()-23)&amp;"C"&amp;MATCH(Template!$A76,$A$1:$Y$1,0),FALSE)=0,"",INDIRECT("R"&amp;(COLUMN()-23)&amp;"C"&amp;MATCH(Template!$A76,$A$1:$Y$1,0),FALSE)))</f>
        <v/>
      </c>
      <c r="AB82" s="18" t="str">
        <f ca="1">IF(Template!$A76="","",IF(INDIRECT("R"&amp;(COLUMN()-23)&amp;"C"&amp;MATCH(Template!$A76,$A$1:$Y$1,0),FALSE)=0,"",INDIRECT("R"&amp;(COLUMN()-23)&amp;"C"&amp;MATCH(Template!$A76,$A$1:$Y$1,0),FALSE)))</f>
        <v/>
      </c>
      <c r="AC82" s="18" t="str">
        <f ca="1">IF(Template!$A76="","",IF(INDIRECT("R"&amp;(COLUMN()-23)&amp;"C"&amp;MATCH(Template!$A76,$A$1:$Y$1,0),FALSE)=0,"",INDIRECT("R"&amp;(COLUMN()-23)&amp;"C"&amp;MATCH(Template!$A76,$A$1:$Y$1,0),FALSE)))</f>
        <v/>
      </c>
      <c r="AD82" s="18" t="str">
        <f ca="1">IF(Template!$A76="","",IF(INDIRECT("R"&amp;(COLUMN()-23)&amp;"C"&amp;MATCH(Template!$A76,$A$1:$Y$1,0),FALSE)=0,"",INDIRECT("R"&amp;(COLUMN()-23)&amp;"C"&amp;MATCH(Template!$A76,$A$1:$Y$1,0),FALSE)))</f>
        <v/>
      </c>
      <c r="AE82" s="18" t="str">
        <f ca="1">IF(Template!$A76="","",IF(INDIRECT("R"&amp;(COLUMN()-23)&amp;"C"&amp;MATCH(Template!$A76,$A$1:$Y$1,0),FALSE)=0,"",INDIRECT("R"&amp;(COLUMN()-23)&amp;"C"&amp;MATCH(Template!$A76,$A$1:$Y$1,0),FALSE)))</f>
        <v/>
      </c>
      <c r="AF82" s="18" t="str">
        <f ca="1">IF(Template!$A76="","",IF(INDIRECT("R"&amp;(COLUMN()-23)&amp;"C"&amp;MATCH(Template!$A76,$A$1:$Y$1,0),FALSE)=0,"",INDIRECT("R"&amp;(COLUMN()-23)&amp;"C"&amp;MATCH(Template!$A76,$A$1:$Y$1,0),FALSE)))</f>
        <v/>
      </c>
      <c r="AG82" s="18" t="str">
        <f ca="1">IF(Template!$A76="","",IF(INDIRECT("R"&amp;(COLUMN()-23)&amp;"C"&amp;MATCH(Template!$A76,$A$1:$Y$1,0),FALSE)=0,"",INDIRECT("R"&amp;(COLUMN()-23)&amp;"C"&amp;MATCH(Template!$A76,$A$1:$Y$1,0),FALSE)))</f>
        <v/>
      </c>
      <c r="AH82" s="18" t="str">
        <f ca="1">IF(Template!$A76="","",IF(INDIRECT("R"&amp;(COLUMN()-23)&amp;"C"&amp;MATCH(Template!$A76,$A$1:$Y$1,0),FALSE)=0,"",INDIRECT("R"&amp;(COLUMN()-23)&amp;"C"&amp;MATCH(Template!$A76,$A$1:$Y$1,0),FALSE)))</f>
        <v/>
      </c>
      <c r="AI82" s="18" t="str">
        <f ca="1">IF(Template!$A76="","",IF(INDIRECT("R"&amp;(COLUMN()-23)&amp;"C"&amp;MATCH(Template!$A76,$A$1:$Y$1,0),FALSE)=0,"",INDIRECT("R"&amp;(COLUMN()-23)&amp;"C"&amp;MATCH(Template!$A76,$A$1:$Y$1,0),FALSE)))</f>
        <v/>
      </c>
      <c r="AJ82" s="18" t="str">
        <f ca="1">IF(Template!$A76="","",IF(INDIRECT("R"&amp;(COLUMN()-23)&amp;"C"&amp;MATCH(Template!$A76,$A$1:$Y$1,0),FALSE)=0,"",INDIRECT("R"&amp;(COLUMN()-23)&amp;"C"&amp;MATCH(Template!$A76,$A$1:$Y$1,0),FALSE)))</f>
        <v/>
      </c>
      <c r="AK82" s="18" t="str">
        <f ca="1">IF(Template!$A76="","",IF(INDIRECT("R"&amp;(COLUMN()-23)&amp;"C"&amp;MATCH(Template!$A76,$A$1:$Y$1,0),FALSE)=0,"",INDIRECT("R"&amp;(COLUMN()-23)&amp;"C"&amp;MATCH(Template!$A76,$A$1:$Y$1,0),FALSE)))</f>
        <v/>
      </c>
      <c r="AL82" s="18" t="str">
        <f ca="1">IF(Template!$A76="","",IF(INDIRECT("R"&amp;(COLUMN()-23)&amp;"C"&amp;MATCH(Template!$A76,$A$1:$Y$1,0),FALSE)=0,"",INDIRECT("R"&amp;(COLUMN()-23)&amp;"C"&amp;MATCH(Template!$A76,$A$1:$Y$1,0),FALSE)))</f>
        <v/>
      </c>
      <c r="AM82" s="18" t="str">
        <f ca="1">IF(Template!$A76="","",IF(INDIRECT("R"&amp;(COLUMN()-23)&amp;"C"&amp;MATCH(Template!$A76,$A$1:$Y$1,0),FALSE)=0,"",INDIRECT("R"&amp;(COLUMN()-23)&amp;"C"&amp;MATCH(Template!$A76,$A$1:$Y$1,0),FALSE)))</f>
        <v/>
      </c>
      <c r="AN82" s="18" t="str">
        <f ca="1">IF(Template!$A76="","",IF(INDIRECT("R"&amp;(COLUMN()-23)&amp;"C"&amp;MATCH(Template!$A76,$A$1:$Y$1,0),FALSE)=0,"",INDIRECT("R"&amp;(COLUMN()-23)&amp;"C"&amp;MATCH(Template!$A76,$A$1:$Y$1,0),FALSE)))</f>
        <v/>
      </c>
      <c r="AO82" s="18" t="str">
        <f ca="1">IF(Template!$A76="","",IF(INDIRECT("R"&amp;(COLUMN()-23)&amp;"C"&amp;MATCH(Template!$A76,$A$1:$Y$1,0),FALSE)=0,"",INDIRECT("R"&amp;(COLUMN()-23)&amp;"C"&amp;MATCH(Template!$A76,$A$1:$Y$1,0),FALSE)))</f>
        <v/>
      </c>
      <c r="AP82" s="18" t="str">
        <f ca="1">IF(Template!$A76="","",IF(INDIRECT("R"&amp;(COLUMN()-23)&amp;"C"&amp;MATCH(Template!$A76,$A$1:$Y$1,0),FALSE)=0,"",INDIRECT("R"&amp;(COLUMN()-23)&amp;"C"&amp;MATCH(Template!$A76,$A$1:$Y$1,0),FALSE)))</f>
        <v/>
      </c>
      <c r="AQ82" s="18" t="str">
        <f ca="1">IF(Template!$A76="","",IF(INDIRECT("R"&amp;(COLUMN()-23)&amp;"C"&amp;MATCH(Template!$A76,$A$1:$Y$1,0),FALSE)=0,"",INDIRECT("R"&amp;(COLUMN()-23)&amp;"C"&amp;MATCH(Template!$A76,$A$1:$Y$1,0),FALSE)))</f>
        <v/>
      </c>
      <c r="AR82" s="18" t="str">
        <f ca="1">IF(Template!$A76="","",IF(INDIRECT("R"&amp;(COLUMN()-23)&amp;"C"&amp;MATCH(Template!$A76,$A$1:$Y$1,0),FALSE)=0,"",INDIRECT("R"&amp;(COLUMN()-23)&amp;"C"&amp;MATCH(Template!$A76,$A$1:$Y$1,0),FALSE)))</f>
        <v/>
      </c>
      <c r="AS82" s="18" t="str">
        <f ca="1">IF(Template!$A76="","",IF(INDIRECT("R"&amp;(COLUMN()-23)&amp;"C"&amp;MATCH(Template!$A76,$A$1:$Y$1,0),FALSE)=0,"",INDIRECT("R"&amp;(COLUMN()-23)&amp;"C"&amp;MATCH(Template!$A76,$A$1:$Y$1,0),FALSE)))</f>
        <v/>
      </c>
      <c r="AT82" s="18" t="str">
        <f ca="1">IF(Template!$A76="","",IF(INDIRECT("R"&amp;(COLUMN()-23)&amp;"C"&amp;MATCH(Template!$A76,$A$1:$Y$1,0),FALSE)=0,"",INDIRECT("R"&amp;(COLUMN()-23)&amp;"C"&amp;MATCH(Template!$A76,$A$1:$Y$1,0),FALSE)))</f>
        <v/>
      </c>
      <c r="AU82" s="18" t="str">
        <f ca="1">IF(Template!$A76="","",IF(INDIRECT("R"&amp;(COLUMN()-23)&amp;"C"&amp;MATCH(Template!$A76,$A$1:$Y$1,0),FALSE)=0,"",INDIRECT("R"&amp;(COLUMN()-23)&amp;"C"&amp;MATCH(Template!$A76,$A$1:$Y$1,0),FALSE)))</f>
        <v/>
      </c>
      <c r="AV82" s="18" t="str">
        <f ca="1">IF(Template!$A76="","",IF(INDIRECT("R"&amp;(COLUMN()-23)&amp;"C"&amp;MATCH(Template!$A76,$A$1:$Y$1,0),FALSE)=0,"",INDIRECT("R"&amp;(COLUMN()-23)&amp;"C"&amp;MATCH(Template!$A76,$A$1:$Y$1,0),FALSE)))</f>
        <v/>
      </c>
      <c r="AW82" s="18" t="str">
        <f ca="1">IF(Template!$A76="","",IF(INDIRECT("R"&amp;(COLUMN()-23)&amp;"C"&amp;MATCH(Template!$A76,$A$1:$Y$1,0),FALSE)=0,"",INDIRECT("R"&amp;(COLUMN()-23)&amp;"C"&amp;MATCH(Template!$A76,$A$1:$Y$1,0),FALSE)))</f>
        <v/>
      </c>
      <c r="AX82" s="18" t="str">
        <f ca="1">IF(Template!$A76="","",IF(INDIRECT("R"&amp;(COLUMN()-23)&amp;"C"&amp;MATCH(Template!$A76,$A$1:$Y$1,0),FALSE)=0,"",INDIRECT("R"&amp;(COLUMN()-23)&amp;"C"&amp;MATCH(Template!$A76,$A$1:$Y$1,0),FALSE)))</f>
        <v/>
      </c>
      <c r="AY82" s="18" t="str">
        <f ca="1">IF(Template!$A76="","",IF(INDIRECT("R"&amp;(COLUMN()-23)&amp;"C"&amp;MATCH(Template!$A76,$A$1:$Y$1,0),FALSE)=0,"",INDIRECT("R"&amp;(COLUMN()-23)&amp;"C"&amp;MATCH(Template!$A76,$A$1:$Y$1,0),FALSE)))</f>
        <v/>
      </c>
      <c r="AZ82" s="18" t="str">
        <f ca="1">IF(Template!$A76="","",IF(INDIRECT("R"&amp;(COLUMN()-23)&amp;"C"&amp;MATCH(Template!$A76,$A$1:$Y$1,0),FALSE)=0,"",INDIRECT("R"&amp;(COLUMN()-23)&amp;"C"&amp;MATCH(Template!$A76,$A$1:$Y$1,0),FALSE)))</f>
        <v/>
      </c>
      <c r="BA82" s="18" t="str">
        <f ca="1">IF(Template!$A76="","",IF(INDIRECT("R"&amp;(COLUMN()-23)&amp;"C"&amp;MATCH(Template!$A76,$A$1:$Y$1,0),FALSE)=0,"",INDIRECT("R"&amp;(COLUMN()-23)&amp;"C"&amp;MATCH(Template!$A76,$A$1:$Y$1,0),FALSE)))</f>
        <v/>
      </c>
      <c r="BB82" s="18" t="str">
        <f ca="1">IF(Template!$A76="","",IF(INDIRECT("R"&amp;(COLUMN()-23)&amp;"C"&amp;MATCH(Template!$A76,$A$1:$Y$1,0),FALSE)=0,"",INDIRECT("R"&amp;(COLUMN()-23)&amp;"C"&amp;MATCH(Template!$A76,$A$1:$Y$1,0),FALSE)))</f>
        <v/>
      </c>
      <c r="BC82" s="18" t="str">
        <f ca="1">IF(Template!$A76="","",IF(INDIRECT("R"&amp;(COLUMN()-23)&amp;"C"&amp;MATCH(Template!$A76,$A$1:$Y$1,0),FALSE)=0,"",INDIRECT("R"&amp;(COLUMN()-23)&amp;"C"&amp;MATCH(Template!$A76,$A$1:$Y$1,0),FALSE)))</f>
        <v/>
      </c>
      <c r="BD82" s="18" t="str">
        <f ca="1">IF(Template!$A76="","",IF(INDIRECT("R"&amp;(COLUMN()-23)&amp;"C"&amp;MATCH(Template!$A76,$A$1:$Y$1,0),FALSE)=0,"",INDIRECT("R"&amp;(COLUMN()-23)&amp;"C"&amp;MATCH(Template!$A76,$A$1:$Y$1,0),FALSE)))</f>
        <v/>
      </c>
      <c r="BE82" s="18" t="str">
        <f ca="1">IF(Template!$A76="","",IF(INDIRECT("R"&amp;(COLUMN()-23)&amp;"C"&amp;MATCH(Template!$A76,$A$1:$Y$1,0),FALSE)=0,"",INDIRECT("R"&amp;(COLUMN()-23)&amp;"C"&amp;MATCH(Template!$A76,$A$1:$Y$1,0),FALSE)))</f>
        <v/>
      </c>
      <c r="BF82" s="18" t="str">
        <f ca="1">IF(Template!$A76="","",IF(INDIRECT("R"&amp;(COLUMN()-23)&amp;"C"&amp;MATCH(Template!$A76,$A$1:$Y$1,0),FALSE)=0,"",INDIRECT("R"&amp;(COLUMN()-23)&amp;"C"&amp;MATCH(Template!$A76,$A$1:$Y$1,0),FALSE)))</f>
        <v/>
      </c>
      <c r="BG82" s="18" t="str">
        <f ca="1">IF(Template!$A76="","",IF(INDIRECT("R"&amp;(COLUMN()-23)&amp;"C"&amp;MATCH(Template!$A76,$A$1:$Y$1,0),FALSE)=0,"",INDIRECT("R"&amp;(COLUMN()-23)&amp;"C"&amp;MATCH(Template!$A76,$A$1:$Y$1,0),FALSE)))</f>
        <v/>
      </c>
      <c r="BH82" s="18" t="str">
        <f ca="1">IF(Template!$A76="","",IF(INDIRECT("R"&amp;(COLUMN()-23)&amp;"C"&amp;MATCH(Template!$A76,$A$1:$Y$1,0),FALSE)=0,"",INDIRECT("R"&amp;(COLUMN()-23)&amp;"C"&amp;MATCH(Template!$A76,$A$1:$Y$1,0),FALSE)))</f>
        <v/>
      </c>
      <c r="BI82" s="18" t="str">
        <f ca="1">IF(Template!$A76="","",IF(INDIRECT("R"&amp;(COLUMN()-23)&amp;"C"&amp;MATCH(Template!$A76,$A$1:$Y$1,0),FALSE)=0,"",INDIRECT("R"&amp;(COLUMN()-23)&amp;"C"&amp;MATCH(Template!$A76,$A$1:$Y$1,0),FALSE)))</f>
        <v/>
      </c>
      <c r="BJ82" s="18" t="str">
        <f ca="1">IF(Template!$A76="","",IF(INDIRECT("R"&amp;(COLUMN()-23)&amp;"C"&amp;MATCH(Template!$A76,$A$1:$Y$1,0),FALSE)=0,"",INDIRECT("R"&amp;(COLUMN()-23)&amp;"C"&amp;MATCH(Template!$A76,$A$1:$Y$1,0),FALSE)))</f>
        <v/>
      </c>
      <c r="BK82" s="18" t="str">
        <f ca="1">IF(Template!$A76="","",IF(INDIRECT("R"&amp;(COLUMN()-23)&amp;"C"&amp;MATCH(Template!$A76,$A$1:$Y$1,0),FALSE)=0,"",INDIRECT("R"&amp;(COLUMN()-23)&amp;"C"&amp;MATCH(Template!$A76,$A$1:$Y$1,0),FALSE)))</f>
        <v/>
      </c>
      <c r="BL82" s="18" t="str">
        <f ca="1">IF(Template!$A76="","",IF(INDIRECT("R"&amp;(COLUMN()-23)&amp;"C"&amp;MATCH(Template!$A76,$A$1:$Y$1,0),FALSE)=0,"",INDIRECT("R"&amp;(COLUMN()-23)&amp;"C"&amp;MATCH(Template!$A76,$A$1:$Y$1,0),FALSE)))</f>
        <v/>
      </c>
      <c r="BM82" s="18" t="str">
        <f ca="1">IF(Template!$A76="","",IF(INDIRECT("R"&amp;(COLUMN()-23)&amp;"C"&amp;MATCH(Template!$A76,$A$1:$Y$1,0),FALSE)=0,"",INDIRECT("R"&amp;(COLUMN()-23)&amp;"C"&amp;MATCH(Template!$A76,$A$1:$Y$1,0),FALSE)))</f>
        <v/>
      </c>
      <c r="BN82" s="18" t="str">
        <f ca="1">IF(Template!$A76="","",IF(INDIRECT("R"&amp;(COLUMN()-23)&amp;"C"&amp;MATCH(Template!$A76,$A$1:$Y$1,0),FALSE)=0,"",INDIRECT("R"&amp;(COLUMN()-23)&amp;"C"&amp;MATCH(Template!$A76,$A$1:$Y$1,0),FALSE)))</f>
        <v/>
      </c>
      <c r="BO82" s="18" t="str">
        <f ca="1">IF(Template!$A76="","",IF(INDIRECT("R"&amp;(COLUMN()-23)&amp;"C"&amp;MATCH(Template!$A76,$A$1:$Y$1,0),FALSE)=0,"",INDIRECT("R"&amp;(COLUMN()-23)&amp;"C"&amp;MATCH(Template!$A76,$A$1:$Y$1,0),FALSE)))</f>
        <v/>
      </c>
      <c r="BP82" s="18" t="str">
        <f ca="1">IF(Template!$A76="","",IF(INDIRECT("R"&amp;(COLUMN()-23)&amp;"C"&amp;MATCH(Template!$A76,$A$1:$Y$1,0),FALSE)=0,"",INDIRECT("R"&amp;(COLUMN()-23)&amp;"C"&amp;MATCH(Template!$A76,$A$1:$Y$1,0),FALSE)))</f>
        <v/>
      </c>
      <c r="BQ82" s="18" t="str">
        <f ca="1">IF(Template!$A76="","",IF(INDIRECT("R"&amp;(COLUMN()-23)&amp;"C"&amp;MATCH(Template!$A76,$A$1:$Y$1,0),FALSE)=0,"",INDIRECT("R"&amp;(COLUMN()-23)&amp;"C"&amp;MATCH(Template!$A76,$A$1:$Y$1,0),FALSE)))</f>
        <v/>
      </c>
      <c r="BR82" s="18" t="str">
        <f ca="1">IF(Template!$A76="","",IF(INDIRECT("R"&amp;(COLUMN()-23)&amp;"C"&amp;MATCH(Template!$A76,$A$1:$Y$1,0),FALSE)=0,"",INDIRECT("R"&amp;(COLUMN()-23)&amp;"C"&amp;MATCH(Template!$A76,$A$1:$Y$1,0),FALSE)))</f>
        <v/>
      </c>
      <c r="BS82" s="18" t="str">
        <f ca="1">IF(Template!$A76="","",IF(INDIRECT("R"&amp;(COLUMN()-23)&amp;"C"&amp;MATCH(Template!$A76,$A$1:$Y$1,0),FALSE)=0,"",INDIRECT("R"&amp;(COLUMN()-23)&amp;"C"&amp;MATCH(Template!$A76,$A$1:$Y$1,0),FALSE)))</f>
        <v/>
      </c>
      <c r="BT82" s="18" t="str">
        <f ca="1">IF(Template!$A76="","",IF(INDIRECT("R"&amp;(COLUMN()-23)&amp;"C"&amp;MATCH(Template!$A76,$A$1:$Y$1,0),FALSE)=0,"",INDIRECT("R"&amp;(COLUMN()-23)&amp;"C"&amp;MATCH(Template!$A76,$A$1:$Y$1,0),FALSE)))</f>
        <v/>
      </c>
      <c r="BU82" s="18" t="str">
        <f ca="1">IF(Template!$A76="","",IF(INDIRECT("R"&amp;(COLUMN()-23)&amp;"C"&amp;MATCH(Template!$A76,$A$1:$Y$1,0),FALSE)=0,"",INDIRECT("R"&amp;(COLUMN()-23)&amp;"C"&amp;MATCH(Template!$A76,$A$1:$Y$1,0),FALSE)))</f>
        <v/>
      </c>
      <c r="BV82" s="18" t="str">
        <f ca="1">IF(Template!$A76="","",IF(INDIRECT("R"&amp;(COLUMN()-23)&amp;"C"&amp;MATCH(Template!$A76,$A$1:$Y$1,0),FALSE)=0,"",INDIRECT("R"&amp;(COLUMN()-23)&amp;"C"&amp;MATCH(Template!$A76,$A$1:$Y$1,0),FALSE)))</f>
        <v/>
      </c>
      <c r="BW82" s="18" t="str">
        <f ca="1">IF(Template!$A76="","",IF(INDIRECT("R"&amp;(COLUMN()-23)&amp;"C"&amp;MATCH(Template!$A76,$A$1:$Y$1,0),FALSE)=0,"",INDIRECT("R"&amp;(COLUMN()-23)&amp;"C"&amp;MATCH(Template!$A76,$A$1:$Y$1,0),FALSE)))</f>
        <v/>
      </c>
      <c r="BX82" s="18" t="str">
        <f ca="1">IF(Template!$A76="","",IF(INDIRECT("R"&amp;(COLUMN()-23)&amp;"C"&amp;MATCH(Template!$A76,$A$1:$Y$1,0),FALSE)=0,"",INDIRECT("R"&amp;(COLUMN()-23)&amp;"C"&amp;MATCH(Template!$A76,$A$1:$Y$1,0),FALSE)))</f>
        <v/>
      </c>
      <c r="BY82" s="18" t="str">
        <f ca="1">IF(Template!$A76="","",IF(INDIRECT("R"&amp;(COLUMN()-23)&amp;"C"&amp;MATCH(Template!$A76,$A$1:$Y$1,0),FALSE)=0,"",INDIRECT("R"&amp;(COLUMN()-23)&amp;"C"&amp;MATCH(Template!$A76,$A$1:$Y$1,0),FALSE)))</f>
        <v/>
      </c>
      <c r="BZ82" s="18" t="str">
        <f ca="1">IF(Template!$A76="","",IF(INDIRECT("R"&amp;(COLUMN()-23)&amp;"C"&amp;MATCH(Template!$A76,$A$1:$Y$1,0),FALSE)=0,"",INDIRECT("R"&amp;(COLUMN()-23)&amp;"C"&amp;MATCH(Template!$A76,$A$1:$Y$1,0),FALSE)))</f>
        <v/>
      </c>
      <c r="CA82" s="18" t="str">
        <f ca="1">IF(Template!$A76="","",IF(INDIRECT("R"&amp;(COLUMN()-23)&amp;"C"&amp;MATCH(Template!$A76,$A$1:$Y$1,0),FALSE)=0,"",INDIRECT("R"&amp;(COLUMN()-23)&amp;"C"&amp;MATCH(Template!$A76,$A$1:$Y$1,0),FALSE)))</f>
        <v/>
      </c>
      <c r="CB82" s="18" t="str">
        <f ca="1">IF(Template!$A76="","",IF(INDIRECT("R"&amp;(COLUMN()-23)&amp;"C"&amp;MATCH(Template!$A76,$A$1:$Y$1,0),FALSE)=0,"",INDIRECT("R"&amp;(COLUMN()-23)&amp;"C"&amp;MATCH(Template!$A76,$A$1:$Y$1,0),FALSE)))</f>
        <v/>
      </c>
      <c r="CC82" s="18" t="str">
        <f ca="1">IF(Template!$A76="","",IF(INDIRECT("R"&amp;(COLUMN()-23)&amp;"C"&amp;MATCH(Template!$A76,$A$1:$Y$1,0),FALSE)=0,"",INDIRECT("R"&amp;(COLUMN()-23)&amp;"C"&amp;MATCH(Template!$A76,$A$1:$Y$1,0),FALSE)))</f>
        <v/>
      </c>
      <c r="CD82" s="18" t="str">
        <f ca="1">IF(Template!$A76="","",IF(INDIRECT("R"&amp;(COLUMN()-23)&amp;"C"&amp;MATCH(Template!$A76,$A$1:$Y$1,0),FALSE)=0,"",INDIRECT("R"&amp;(COLUMN()-23)&amp;"C"&amp;MATCH(Template!$A76,$A$1:$Y$1,0),FALSE)))</f>
        <v/>
      </c>
      <c r="CE82" s="18" t="str">
        <f ca="1">IF(Template!$A76="","",IF(INDIRECT("R"&amp;(COLUMN()-23)&amp;"C"&amp;MATCH(Template!$A76,$A$1:$Y$1,0),FALSE)=0,"",INDIRECT("R"&amp;(COLUMN()-23)&amp;"C"&amp;MATCH(Template!$A76,$A$1:$Y$1,0),FALSE)))</f>
        <v/>
      </c>
      <c r="CF82" s="18" t="str">
        <f ca="1">IF(Template!$A76="","",IF(INDIRECT("R"&amp;(COLUMN()-23)&amp;"C"&amp;MATCH(Template!$A76,$A$1:$Y$1,0),FALSE)=0,"",INDIRECT("R"&amp;(COLUMN()-23)&amp;"C"&amp;MATCH(Template!$A76,$A$1:$Y$1,0),FALSE)))</f>
        <v/>
      </c>
      <c r="CG82" s="18" t="str">
        <f ca="1">IF(Template!$A76="","",IF(INDIRECT("R"&amp;(COLUMN()-23)&amp;"C"&amp;MATCH(Template!$A76,$A$1:$Y$1,0),FALSE)=0,"",INDIRECT("R"&amp;(COLUMN()-23)&amp;"C"&amp;MATCH(Template!$A76,$A$1:$Y$1,0),FALSE)))</f>
        <v/>
      </c>
      <c r="CH82" s="18" t="str">
        <f ca="1">IF(Template!$A76="","",IF(INDIRECT("R"&amp;(COLUMN()-23)&amp;"C"&amp;MATCH(Template!$A76,$A$1:$Y$1,0),FALSE)=0,"",INDIRECT("R"&amp;(COLUMN()-23)&amp;"C"&amp;MATCH(Template!$A76,$A$1:$Y$1,0),FALSE)))</f>
        <v/>
      </c>
      <c r="CI82" s="18" t="str">
        <f ca="1">IF(Template!$A76="","",IF(INDIRECT("R"&amp;(COLUMN()-23)&amp;"C"&amp;MATCH(Template!$A76,$A$1:$Y$1,0),FALSE)=0,"",INDIRECT("R"&amp;(COLUMN()-23)&amp;"C"&amp;MATCH(Template!$A76,$A$1:$Y$1,0),FALSE)))</f>
        <v/>
      </c>
      <c r="CJ82" s="18" t="str">
        <f ca="1">IF(Template!$A76="","",IF(INDIRECT("R"&amp;(COLUMN()-23)&amp;"C"&amp;MATCH(Template!$A76,$A$1:$Y$1,0),FALSE)=0,"",INDIRECT("R"&amp;(COLUMN()-23)&amp;"C"&amp;MATCH(Template!$A76,$A$1:$Y$1,0),FALSE)))</f>
        <v/>
      </c>
      <c r="CK82" s="18" t="str">
        <f ca="1">IF(Template!$A76="","",IF(INDIRECT("R"&amp;(COLUMN()-23)&amp;"C"&amp;MATCH(Template!$A76,$A$1:$Y$1,0),FALSE)=0,"",INDIRECT("R"&amp;(COLUMN()-23)&amp;"C"&amp;MATCH(Template!$A76,$A$1:$Y$1,0),FALSE)))</f>
        <v/>
      </c>
      <c r="CL82" s="18" t="str">
        <f ca="1">IF(Template!$A76="","",IF(INDIRECT("R"&amp;(COLUMN()-23)&amp;"C"&amp;MATCH(Template!$A76,$A$1:$Y$1,0),FALSE)=0,"",INDIRECT("R"&amp;(COLUMN()-23)&amp;"C"&amp;MATCH(Template!$A76,$A$1:$Y$1,0),FALSE)))</f>
        <v/>
      </c>
      <c r="CM82" s="18" t="str">
        <f ca="1">IF(Template!$A76="","",IF(INDIRECT("R"&amp;(COLUMN()-23)&amp;"C"&amp;MATCH(Template!$A76,$A$1:$Y$1,0),FALSE)=0,"",INDIRECT("R"&amp;(COLUMN()-23)&amp;"C"&amp;MATCH(Template!$A76,$A$1:$Y$1,0),FALSE)))</f>
        <v/>
      </c>
      <c r="CN82" s="18" t="str">
        <f ca="1">IF(Template!$A76="","",IF(INDIRECT("R"&amp;(COLUMN()-23)&amp;"C"&amp;MATCH(Template!$A76,$A$1:$Y$1,0),FALSE)=0,"",INDIRECT("R"&amp;(COLUMN()-23)&amp;"C"&amp;MATCH(Template!$A76,$A$1:$Y$1,0),FALSE)))</f>
        <v/>
      </c>
      <c r="CO82" s="18" t="str">
        <f ca="1">IF(Template!$A76="","",IF(INDIRECT("R"&amp;(COLUMN()-23)&amp;"C"&amp;MATCH(Template!$A76,$A$1:$Y$1,0),FALSE)=0,"",INDIRECT("R"&amp;(COLUMN()-23)&amp;"C"&amp;MATCH(Template!$A76,$A$1:$Y$1,0),FALSE)))</f>
        <v/>
      </c>
      <c r="CP82" s="18" t="str">
        <f ca="1">IF(Template!$A76="","",IF(INDIRECT("R"&amp;(COLUMN()-23)&amp;"C"&amp;MATCH(Template!$A76,$A$1:$Y$1,0),FALSE)=0,"",INDIRECT("R"&amp;(COLUMN()-23)&amp;"C"&amp;MATCH(Template!$A76,$A$1:$Y$1,0),FALSE)))</f>
        <v/>
      </c>
      <c r="CQ82" s="18" t="str">
        <f ca="1">IF(Template!$A76="","",IF(INDIRECT("R"&amp;(COLUMN()-23)&amp;"C"&amp;MATCH(Template!$A76,$A$1:$Y$1,0),FALSE)=0,"",INDIRECT("R"&amp;(COLUMN()-23)&amp;"C"&amp;MATCH(Template!$A76,$A$1:$Y$1,0),FALSE)))</f>
        <v/>
      </c>
      <c r="CR82" s="18" t="str">
        <f ca="1">IF(Template!$A76="","",IF(INDIRECT("R"&amp;(COLUMN()-23)&amp;"C"&amp;MATCH(Template!$A76,$A$1:$Y$1,0),FALSE)=0,"",INDIRECT("R"&amp;(COLUMN()-23)&amp;"C"&amp;MATCH(Template!$A76,$A$1:$Y$1,0),FALSE)))</f>
        <v/>
      </c>
      <c r="CS82" s="18" t="str">
        <f ca="1">IF(Template!$A76="","",IF(INDIRECT("R"&amp;(COLUMN()-23)&amp;"C"&amp;MATCH(Template!$A76,$A$1:$Y$1,0),FALSE)=0,"",INDIRECT("R"&amp;(COLUMN()-23)&amp;"C"&amp;MATCH(Template!$A76,$A$1:$Y$1,0),FALSE)))</f>
        <v/>
      </c>
      <c r="CT82" s="18" t="str">
        <f ca="1">IF(Template!$A76="","",IF(INDIRECT("R"&amp;(COLUMN()-23)&amp;"C"&amp;MATCH(Template!$A76,$A$1:$Y$1,0),FALSE)=0,"",INDIRECT("R"&amp;(COLUMN()-23)&amp;"C"&amp;MATCH(Template!$A76,$A$1:$Y$1,0),FALSE)))</f>
        <v/>
      </c>
      <c r="CU82" s="18" t="str">
        <f ca="1">IF(Template!$A76="","",IF(INDIRECT("R"&amp;(COLUMN()-23)&amp;"C"&amp;MATCH(Template!$A76,$A$1:$Y$1,0),FALSE)=0,"",INDIRECT("R"&amp;(COLUMN()-23)&amp;"C"&amp;MATCH(Template!$A76,$A$1:$Y$1,0),FALSE)))</f>
        <v/>
      </c>
      <c r="CV82" s="18" t="str">
        <f ca="1">IF(Template!$A76="","",IF(INDIRECT("R"&amp;(COLUMN()-23)&amp;"C"&amp;MATCH(Template!$A76,$A$1:$Y$1,0),FALSE)=0,"",INDIRECT("R"&amp;(COLUMN()-23)&amp;"C"&amp;MATCH(Template!$A76,$A$1:$Y$1,0),FALSE)))</f>
        <v/>
      </c>
      <c r="CW82" s="18" t="str">
        <f ca="1">IF(Template!$A76="","",IF(INDIRECT("R"&amp;(COLUMN()-23)&amp;"C"&amp;MATCH(Template!$A76,$A$1:$Y$1,0),FALSE)=0,"",INDIRECT("R"&amp;(COLUMN()-23)&amp;"C"&amp;MATCH(Template!$A76,$A$1:$Y$1,0),FALSE)))</f>
        <v/>
      </c>
      <c r="CX82" s="18" t="str">
        <f ca="1">IF(Template!$A76="","",IF(INDIRECT("R"&amp;(COLUMN()-23)&amp;"C"&amp;MATCH(Template!$A76,$A$1:$Y$1,0),FALSE)=0,"",INDIRECT("R"&amp;(COLUMN()-23)&amp;"C"&amp;MATCH(Template!$A76,$A$1:$Y$1,0),FALSE)))</f>
        <v/>
      </c>
      <c r="CY82" s="18" t="str">
        <f ca="1">IF(Template!$A76="","",IF(INDIRECT("R"&amp;(COLUMN()-23)&amp;"C"&amp;MATCH(Template!$A76,$A$1:$Y$1,0),FALSE)=0,"",INDIRECT("R"&amp;(COLUMN()-23)&amp;"C"&amp;MATCH(Template!$A76,$A$1:$Y$1,0),FALSE)))</f>
        <v/>
      </c>
      <c r="CZ82" s="18" t="str">
        <f ca="1">IF(Template!$A76="","",IF(INDIRECT("R"&amp;(COLUMN()-23)&amp;"C"&amp;MATCH(Template!$A76,$A$1:$Y$1,0),FALSE)=0,"",INDIRECT("R"&amp;(COLUMN()-23)&amp;"C"&amp;MATCH(Template!$A76,$A$1:$Y$1,0),FALSE)))</f>
        <v/>
      </c>
      <c r="DA82" s="18" t="str">
        <f ca="1">IF(Template!$A76="","",IF(INDIRECT("R"&amp;(COLUMN()-23)&amp;"C"&amp;MATCH(Template!$A76,$A$1:$Y$1,0),FALSE)=0,"",INDIRECT("R"&amp;(COLUMN()-23)&amp;"C"&amp;MATCH(Template!$A76,$A$1:$Y$1,0),FALSE)))</f>
        <v/>
      </c>
      <c r="DB82" s="18" t="str">
        <f ca="1">IF(Template!$A76="","",IF(INDIRECT("R"&amp;(COLUMN()-23)&amp;"C"&amp;MATCH(Template!$A76,$A$1:$Y$1,0),FALSE)=0,"",INDIRECT("R"&amp;(COLUMN()-23)&amp;"C"&amp;MATCH(Template!$A76,$A$1:$Y$1,0),FALSE)))</f>
        <v/>
      </c>
      <c r="DC82" s="18" t="str">
        <f ca="1">IF(Template!$A76="","",IF(INDIRECT("R"&amp;(COLUMN()-23)&amp;"C"&amp;MATCH(Template!$A76,$A$1:$Y$1,0),FALSE)=0,"",INDIRECT("R"&amp;(COLUMN()-23)&amp;"C"&amp;MATCH(Template!$A76,$A$1:$Y$1,0),FALSE)))</f>
        <v/>
      </c>
      <c r="DD82" s="18" t="str">
        <f ca="1">IF(Template!$A76="","",IF(INDIRECT("R"&amp;(COLUMN()-23)&amp;"C"&amp;MATCH(Template!$A76,$A$1:$Y$1,0),FALSE)=0,"",INDIRECT("R"&amp;(COLUMN()-23)&amp;"C"&amp;MATCH(Template!$A76,$A$1:$Y$1,0),FALSE)))</f>
        <v/>
      </c>
      <c r="DE82" s="18" t="str">
        <f ca="1">IF(Template!$A76="","",IF(INDIRECT("R"&amp;(COLUMN()-23)&amp;"C"&amp;MATCH(Template!$A76,$A$1:$Y$1,0),FALSE)=0,"",INDIRECT("R"&amp;(COLUMN()-23)&amp;"C"&amp;MATCH(Template!$A76,$A$1:$Y$1,0),FALSE)))</f>
        <v/>
      </c>
      <c r="DF82" s="18" t="str">
        <f ca="1">IF(Template!$A76="","",IF(INDIRECT("R"&amp;(COLUMN()-23)&amp;"C"&amp;MATCH(Template!$A76,$A$1:$Y$1,0),FALSE)=0,"",INDIRECT("R"&amp;(COLUMN()-23)&amp;"C"&amp;MATCH(Template!$A76,$A$1:$Y$1,0),FALSE)))</f>
        <v/>
      </c>
      <c r="DG82" s="18" t="str">
        <f ca="1">IF(Template!$A76="","",IF(INDIRECT("R"&amp;(COLUMN()-23)&amp;"C"&amp;MATCH(Template!$A76,$A$1:$Y$1,0),FALSE)=0,"",INDIRECT("R"&amp;(COLUMN()-23)&amp;"C"&amp;MATCH(Template!$A76,$A$1:$Y$1,0),FALSE)))</f>
        <v/>
      </c>
      <c r="DH82" s="18" t="str">
        <f ca="1">IF(Template!$A76="","",IF(INDIRECT("R"&amp;(COLUMN()-23)&amp;"C"&amp;MATCH(Template!$A76,$A$1:$Y$1,0),FALSE)=0,"",INDIRECT("R"&amp;(COLUMN()-23)&amp;"C"&amp;MATCH(Template!$A76,$A$1:$Y$1,0),FALSE)))</f>
        <v/>
      </c>
      <c r="DI82" s="18" t="str">
        <f ca="1">IF(Template!$A76="","",IF(INDIRECT("R"&amp;(COLUMN()-23)&amp;"C"&amp;MATCH(Template!$A76,$A$1:$Y$1,0),FALSE)=0,"",INDIRECT("R"&amp;(COLUMN()-23)&amp;"C"&amp;MATCH(Template!$A76,$A$1:$Y$1,0),FALSE)))</f>
        <v/>
      </c>
      <c r="DJ82" s="18" t="str">
        <f ca="1">IF(Template!$A76="","",IF(INDIRECT("R"&amp;(COLUMN()-23)&amp;"C"&amp;MATCH(Template!$A76,$A$1:$Y$1,0),FALSE)=0,"",INDIRECT("R"&amp;(COLUMN()-23)&amp;"C"&amp;MATCH(Template!$A76,$A$1:$Y$1,0),FALSE)))</f>
        <v/>
      </c>
      <c r="DK82" s="18" t="str">
        <f ca="1">IF(Template!$A76="","",IF(INDIRECT("R"&amp;(COLUMN()-23)&amp;"C"&amp;MATCH(Template!$A76,$A$1:$Y$1,0),FALSE)=0,"",INDIRECT("R"&amp;(COLUMN()-23)&amp;"C"&amp;MATCH(Template!$A76,$A$1:$Y$1,0),FALSE)))</f>
        <v/>
      </c>
      <c r="DL82" s="18" t="str">
        <f ca="1">IF(Template!$A76="","",IF(INDIRECT("R"&amp;(COLUMN()-23)&amp;"C"&amp;MATCH(Template!$A76,$A$1:$Y$1,0),FALSE)=0,"",INDIRECT("R"&amp;(COLUMN()-23)&amp;"C"&amp;MATCH(Template!$A76,$A$1:$Y$1,0),FALSE)))</f>
        <v/>
      </c>
      <c r="DM82" s="18" t="str">
        <f ca="1">IF(Template!$A76="","",IF(INDIRECT("R"&amp;(COLUMN()-23)&amp;"C"&amp;MATCH(Template!$A76,$A$1:$Y$1,0),FALSE)=0,"",INDIRECT("R"&amp;(COLUMN()-23)&amp;"C"&amp;MATCH(Template!$A76,$A$1:$Y$1,0),FALSE)))</f>
        <v/>
      </c>
      <c r="DN82" s="18" t="str">
        <f ca="1">IF(Template!$A76="","",IF(INDIRECT("R"&amp;(COLUMN()-23)&amp;"C"&amp;MATCH(Template!$A76,$A$1:$Y$1,0),FALSE)=0,"",INDIRECT("R"&amp;(COLUMN()-23)&amp;"C"&amp;MATCH(Template!$A76,$A$1:$Y$1,0),FALSE)))</f>
        <v/>
      </c>
      <c r="DO82" s="18" t="str">
        <f ca="1">IF(Template!$A76="","",IF(INDIRECT("R"&amp;(COLUMN()-23)&amp;"C"&amp;MATCH(Template!$A76,$A$1:$Y$1,0),FALSE)=0,"",INDIRECT("R"&amp;(COLUMN()-23)&amp;"C"&amp;MATCH(Template!$A76,$A$1:$Y$1,0),FALSE)))</f>
        <v/>
      </c>
      <c r="DP82" s="18" t="str">
        <f ca="1">IF(Template!$A76="","",IF(INDIRECT("R"&amp;(COLUMN()-23)&amp;"C"&amp;MATCH(Template!$A76,$A$1:$Y$1,0),FALSE)=0,"",INDIRECT("R"&amp;(COLUMN()-23)&amp;"C"&amp;MATCH(Template!$A76,$A$1:$Y$1,0),FALSE)))</f>
        <v/>
      </c>
      <c r="DQ82" s="18" t="str">
        <f ca="1">IF(Template!$A76="","",IF(INDIRECT("R"&amp;(COLUMN()-23)&amp;"C"&amp;MATCH(Template!$A76,$A$1:$Y$1,0),FALSE)=0,"",INDIRECT("R"&amp;(COLUMN()-23)&amp;"C"&amp;MATCH(Template!$A76,$A$1:$Y$1,0),FALSE)))</f>
        <v/>
      </c>
      <c r="DR82" s="18" t="str">
        <f ca="1">IF(Template!$A76="","",IF(INDIRECT("R"&amp;(COLUMN()-23)&amp;"C"&amp;MATCH(Template!$A76,$A$1:$Y$1,0),FALSE)=0,"",INDIRECT("R"&amp;(COLUMN()-23)&amp;"C"&amp;MATCH(Template!$A76,$A$1:$Y$1,0),FALSE)))</f>
        <v/>
      </c>
      <c r="DS82" s="18" t="str">
        <f ca="1">IF(Template!$A76="","",IF(INDIRECT("R"&amp;(COLUMN()-23)&amp;"C"&amp;MATCH(Template!$A76,$A$1:$Y$1,0),FALSE)=0,"",INDIRECT("R"&amp;(COLUMN()-23)&amp;"C"&amp;MATCH(Template!$A76,$A$1:$Y$1,0),FALSE)))</f>
        <v/>
      </c>
      <c r="DT82" s="18" t="str">
        <f ca="1">IF(Template!$A76="","",IF(INDIRECT("R"&amp;(COLUMN()-23)&amp;"C"&amp;MATCH(Template!$A76,$A$1:$Y$1,0),FALSE)=0,"",INDIRECT("R"&amp;(COLUMN()-23)&amp;"C"&amp;MATCH(Template!$A76,$A$1:$Y$1,0),FALSE)))</f>
        <v/>
      </c>
      <c r="DU82" s="18" t="str">
        <f ca="1">IF(Template!$A76="","",IF(INDIRECT("R"&amp;(COLUMN()-23)&amp;"C"&amp;MATCH(Template!$A76,$A$1:$Y$1,0),FALSE)=0,"",INDIRECT("R"&amp;(COLUMN()-23)&amp;"C"&amp;MATCH(Template!$A76,$A$1:$Y$1,0),FALSE)))</f>
        <v/>
      </c>
      <c r="DV82" s="18" t="str">
        <f ca="1">IF(Template!$A76="","",IF(INDIRECT("R"&amp;(COLUMN()-23)&amp;"C"&amp;MATCH(Template!$A76,$A$1:$Y$1,0),FALSE)=0,"",INDIRECT("R"&amp;(COLUMN()-23)&amp;"C"&amp;MATCH(Template!$A76,$A$1:$Y$1,0),FALSE)))</f>
        <v/>
      </c>
      <c r="DW82" s="18" t="str">
        <f ca="1">IF(Template!$A76="","",IF(INDIRECT("R"&amp;(COLUMN()-23)&amp;"C"&amp;MATCH(Template!$A76,$A$1:$Y$1,0),FALSE)=0,"",INDIRECT("R"&amp;(COLUMN()-23)&amp;"C"&amp;MATCH(Template!$A76,$A$1:$Y$1,0),FALSE)))</f>
        <v/>
      </c>
      <c r="DX82" s="18" t="str">
        <f ca="1">IF(Template!$A76="","",IF(INDIRECT("R"&amp;(COLUMN()-23)&amp;"C"&amp;MATCH(Template!$A76,$A$1:$Y$1,0),FALSE)=0,"",INDIRECT("R"&amp;(COLUMN()-23)&amp;"C"&amp;MATCH(Template!$A76,$A$1:$Y$1,0),FALSE)))</f>
        <v/>
      </c>
      <c r="DY82" s="18" t="str">
        <f ca="1">IF(Template!$A76="","",IF(INDIRECT("R"&amp;(COLUMN()-23)&amp;"C"&amp;MATCH(Template!$A76,$A$1:$Y$1,0),FALSE)=0,"",INDIRECT("R"&amp;(COLUMN()-23)&amp;"C"&amp;MATCH(Template!$A76,$A$1:$Y$1,0),FALSE)))</f>
        <v/>
      </c>
      <c r="DZ82" s="18" t="str">
        <f ca="1">IF(Template!$A76="","",IF(INDIRECT("R"&amp;(COLUMN()-23)&amp;"C"&amp;MATCH(Template!$A76,$A$1:$Y$1,0),FALSE)=0,"",INDIRECT("R"&amp;(COLUMN()-23)&amp;"C"&amp;MATCH(Template!$A76,$A$1:$Y$1,0),FALSE)))</f>
        <v/>
      </c>
      <c r="EA82" s="18" t="str">
        <f ca="1">IF(Template!$A76="","",IF(INDIRECT("R"&amp;(COLUMN()-23)&amp;"C"&amp;MATCH(Template!$A76,$A$1:$Y$1,0),FALSE)=0,"",INDIRECT("R"&amp;(COLUMN()-23)&amp;"C"&amp;MATCH(Template!$A76,$A$1:$Y$1,0),FALSE)))</f>
        <v/>
      </c>
      <c r="EB82" s="18" t="str">
        <f ca="1">IF(Template!$A76="","",IF(INDIRECT("R"&amp;(COLUMN()-23)&amp;"C"&amp;MATCH(Template!$A76,$A$1:$Y$1,0),FALSE)=0,"",INDIRECT("R"&amp;(COLUMN()-23)&amp;"C"&amp;MATCH(Template!$A76,$A$1:$Y$1,0),FALSE)))</f>
        <v/>
      </c>
      <c r="EC82" s="18" t="str">
        <f ca="1">IF(Template!$A76="","",IF(INDIRECT("R"&amp;(COLUMN()-23)&amp;"C"&amp;MATCH(Template!$A76,$A$1:$Y$1,0),FALSE)=0,"",INDIRECT("R"&amp;(COLUMN()-23)&amp;"C"&amp;MATCH(Template!$A76,$A$1:$Y$1,0),FALSE)))</f>
        <v/>
      </c>
      <c r="ED82" s="18" t="str">
        <f ca="1">IF(Template!$A76="","",IF(INDIRECT("R"&amp;(COLUMN()-23)&amp;"C"&amp;MATCH(Template!$A76,$A$1:$Y$1,0),FALSE)=0,"",INDIRECT("R"&amp;(COLUMN()-23)&amp;"C"&amp;MATCH(Template!$A76,$A$1:$Y$1,0),FALSE)))</f>
        <v/>
      </c>
      <c r="EE82" s="18" t="str">
        <f ca="1">IF(Template!$A76="","",IF(INDIRECT("R"&amp;(COLUMN()-23)&amp;"C"&amp;MATCH(Template!$A76,$A$1:$Y$1,0),FALSE)=0,"",INDIRECT("R"&amp;(COLUMN()-23)&amp;"C"&amp;MATCH(Template!$A76,$A$1:$Y$1,0),FALSE)))</f>
        <v/>
      </c>
      <c r="EF82" s="18" t="str">
        <f ca="1">IF(Template!$A76="","",IF(INDIRECT("R"&amp;(COLUMN()-23)&amp;"C"&amp;MATCH(Template!$A76,$A$1:$Y$1,0),FALSE)=0,"",INDIRECT("R"&amp;(COLUMN()-23)&amp;"C"&amp;MATCH(Template!$A76,$A$1:$Y$1,0),FALSE)))</f>
        <v/>
      </c>
      <c r="EG82" s="18" t="str">
        <f ca="1">IF(Template!$A76="","",IF(INDIRECT("R"&amp;(COLUMN()-23)&amp;"C"&amp;MATCH(Template!$A76,$A$1:$Y$1,0),FALSE)=0,"",INDIRECT("R"&amp;(COLUMN()-23)&amp;"C"&amp;MATCH(Template!$A76,$A$1:$Y$1,0),FALSE)))</f>
        <v/>
      </c>
      <c r="EH82" s="18" t="str">
        <f ca="1">IF(Template!$A76="","",IF(INDIRECT("R"&amp;(COLUMN()-23)&amp;"C"&amp;MATCH(Template!$A76,$A$1:$Y$1,0),FALSE)=0,"",INDIRECT("R"&amp;(COLUMN()-23)&amp;"C"&amp;MATCH(Template!$A76,$A$1:$Y$1,0),FALSE)))</f>
        <v/>
      </c>
      <c r="EI82" s="18" t="str">
        <f ca="1">IF(Template!$A76="","",IF(INDIRECT("R"&amp;(COLUMN()-23)&amp;"C"&amp;MATCH(Template!$A76,$A$1:$Y$1,0),FALSE)=0,"",INDIRECT("R"&amp;(COLUMN()-23)&amp;"C"&amp;MATCH(Template!$A76,$A$1:$Y$1,0),FALSE)))</f>
        <v/>
      </c>
      <c r="EJ82" s="18" t="str">
        <f ca="1">IF(Template!$A76="","",IF(INDIRECT("R"&amp;(COLUMN()-23)&amp;"C"&amp;MATCH(Template!$A76,$A$1:$Y$1,0),FALSE)=0,"",INDIRECT("R"&amp;(COLUMN()-23)&amp;"C"&amp;MATCH(Template!$A76,$A$1:$Y$1,0),FALSE)))</f>
        <v/>
      </c>
      <c r="EK82" s="18" t="str">
        <f ca="1">IF(Template!$A76="","",IF(INDIRECT("R"&amp;(COLUMN()-23)&amp;"C"&amp;MATCH(Template!$A76,$A$1:$Y$1,0),FALSE)=0,"",INDIRECT("R"&amp;(COLUMN()-23)&amp;"C"&amp;MATCH(Template!$A76,$A$1:$Y$1,0),FALSE)))</f>
        <v/>
      </c>
      <c r="EL82" s="18" t="str">
        <f ca="1">IF(Template!$A76="","",IF(INDIRECT("R"&amp;(COLUMN()-23)&amp;"C"&amp;MATCH(Template!$A76,$A$1:$Y$1,0),FALSE)=0,"",INDIRECT("R"&amp;(COLUMN()-23)&amp;"C"&amp;MATCH(Template!$A76,$A$1:$Y$1,0),FALSE)))</f>
        <v/>
      </c>
      <c r="EM82" s="18" t="str">
        <f ca="1">IF(Template!$A76="","",IF(INDIRECT("R"&amp;(COLUMN()-23)&amp;"C"&amp;MATCH(Template!$A76,$A$1:$Y$1,0),FALSE)=0,"",INDIRECT("R"&amp;(COLUMN()-23)&amp;"C"&amp;MATCH(Template!$A76,$A$1:$Y$1,0),FALSE)))</f>
        <v/>
      </c>
      <c r="EN82" s="18" t="str">
        <f ca="1">IF(Template!$A76="","",IF(INDIRECT("R"&amp;(COLUMN()-23)&amp;"C"&amp;MATCH(Template!$A76,$A$1:$Y$1,0),FALSE)=0,"",INDIRECT("R"&amp;(COLUMN()-23)&amp;"C"&amp;MATCH(Template!$A76,$A$1:$Y$1,0),FALSE)))</f>
        <v/>
      </c>
      <c r="EO82" s="18" t="str">
        <f ca="1">IF(Template!$A76="","",IF(INDIRECT("R"&amp;(COLUMN()-23)&amp;"C"&amp;MATCH(Template!$A76,$A$1:$Y$1,0),FALSE)=0,"",INDIRECT("R"&amp;(COLUMN()-23)&amp;"C"&amp;MATCH(Template!$A76,$A$1:$Y$1,0),FALSE)))</f>
        <v/>
      </c>
      <c r="EP82" s="18" t="str">
        <f ca="1">IF(Template!$A76="","",IF(INDIRECT("R"&amp;(COLUMN()-23)&amp;"C"&amp;MATCH(Template!$A76,$A$1:$Y$1,0),FALSE)=0,"",INDIRECT("R"&amp;(COLUMN()-23)&amp;"C"&amp;MATCH(Template!$A76,$A$1:$Y$1,0),FALSE)))</f>
        <v/>
      </c>
      <c r="EQ82" s="18" t="str">
        <f ca="1">IF(Template!$A76="","",IF(INDIRECT("R"&amp;(COLUMN()-23)&amp;"C"&amp;MATCH(Template!$A76,$A$1:$Y$1,0),FALSE)=0,"",INDIRECT("R"&amp;(COLUMN()-23)&amp;"C"&amp;MATCH(Template!$A76,$A$1:$Y$1,0),FALSE)))</f>
        <v/>
      </c>
      <c r="ER82" s="18" t="str">
        <f ca="1">IF(Template!$A76="","",IF(INDIRECT("R"&amp;(COLUMN()-23)&amp;"C"&amp;MATCH(Template!$A76,$A$1:$Y$1,0),FALSE)=0,"",INDIRECT("R"&amp;(COLUMN()-23)&amp;"C"&amp;MATCH(Template!$A76,$A$1:$Y$1,0),FALSE)))</f>
        <v/>
      </c>
      <c r="ES82" s="18" t="str">
        <f ca="1">IF(Template!$A76="","",IF(INDIRECT("R"&amp;(COLUMN()-23)&amp;"C"&amp;MATCH(Template!$A76,$A$1:$Y$1,0),FALSE)=0,"",INDIRECT("R"&amp;(COLUMN()-23)&amp;"C"&amp;MATCH(Template!$A76,$A$1:$Y$1,0),FALSE)))</f>
        <v/>
      </c>
      <c r="ET82" s="18" t="str">
        <f ca="1">IF(Template!$A76="","",IF(INDIRECT("R"&amp;(COLUMN()-23)&amp;"C"&amp;MATCH(Template!$A76,$A$1:$Y$1,0),FALSE)=0,"",INDIRECT("R"&amp;(COLUMN()-23)&amp;"C"&amp;MATCH(Template!$A76,$A$1:$Y$1,0),FALSE)))</f>
        <v/>
      </c>
      <c r="EU82" s="18" t="str">
        <f ca="1">IF(Template!$A76="","",IF(INDIRECT("R"&amp;(COLUMN()-23)&amp;"C"&amp;MATCH(Template!$A76,$A$1:$Y$1,0),FALSE)=0,"",INDIRECT("R"&amp;(COLUMN()-23)&amp;"C"&amp;MATCH(Template!$A76,$A$1:$Y$1,0),FALSE)))</f>
        <v/>
      </c>
      <c r="EV82" s="18" t="str">
        <f ca="1">IF(Template!$A76="","",IF(INDIRECT("R"&amp;(COLUMN()-23)&amp;"C"&amp;MATCH(Template!$A76,$A$1:$Y$1,0),FALSE)=0,"",INDIRECT("R"&amp;(COLUMN()-23)&amp;"C"&amp;MATCH(Template!$A76,$A$1:$Y$1,0),FALSE)))</f>
        <v/>
      </c>
      <c r="EW82" s="18" t="str">
        <f ca="1">IF(Template!$A76="","",IF(INDIRECT("R"&amp;(COLUMN()-23)&amp;"C"&amp;MATCH(Template!$A76,$A$1:$Y$1,0),FALSE)=0,"",INDIRECT("R"&amp;(COLUMN()-23)&amp;"C"&amp;MATCH(Template!$A76,$A$1:$Y$1,0),FALSE)))</f>
        <v/>
      </c>
      <c r="EX82" s="18" t="str">
        <f ca="1">IF(Template!$A76="","",IF(INDIRECT("R"&amp;(COLUMN()-23)&amp;"C"&amp;MATCH(Template!$A76,$A$1:$Y$1,0),FALSE)=0,"",INDIRECT("R"&amp;(COLUMN()-23)&amp;"C"&amp;MATCH(Template!$A76,$A$1:$Y$1,0),FALSE)))</f>
        <v/>
      </c>
      <c r="EY82" s="18" t="str">
        <f ca="1">IF(Template!$A76="","",IF(INDIRECT("R"&amp;(COLUMN()-23)&amp;"C"&amp;MATCH(Template!$A76,$A$1:$Y$1,0),FALSE)=0,"",INDIRECT("R"&amp;(COLUMN()-23)&amp;"C"&amp;MATCH(Template!$A76,$A$1:$Y$1,0),FALSE)))</f>
        <v/>
      </c>
      <c r="EZ82" s="18" t="str">
        <f ca="1">IF(Template!$A76="","",IF(INDIRECT("R"&amp;(COLUMN()-23)&amp;"C"&amp;MATCH(Template!$A76,$A$1:$Y$1,0),FALSE)=0,"",INDIRECT("R"&amp;(COLUMN()-23)&amp;"C"&amp;MATCH(Template!$A76,$A$1:$Y$1,0),FALSE)))</f>
        <v/>
      </c>
      <c r="FA82" s="18" t="str">
        <f ca="1">IF(Template!$A76="","",IF(INDIRECT("R"&amp;(COLUMN()-23)&amp;"C"&amp;MATCH(Template!$A76,$A$1:$Y$1,0),FALSE)=0,"",INDIRECT("R"&amp;(COLUMN()-23)&amp;"C"&amp;MATCH(Template!$A76,$A$1:$Y$1,0),FALSE)))</f>
        <v/>
      </c>
      <c r="FB82" s="18" t="str">
        <f ca="1">IF(Template!$A76="","",IF(INDIRECT("R"&amp;(COLUMN()-23)&amp;"C"&amp;MATCH(Template!$A76,$A$1:$Y$1,0),FALSE)=0,"",INDIRECT("R"&amp;(COLUMN()-23)&amp;"C"&amp;MATCH(Template!$A76,$A$1:$Y$1,0),FALSE)))</f>
        <v/>
      </c>
      <c r="FC82" s="18" t="str">
        <f ca="1">IF(Template!$A76="","",IF(INDIRECT("R"&amp;(COLUMN()-23)&amp;"C"&amp;MATCH(Template!$A76,$A$1:$Y$1,0),FALSE)=0,"",INDIRECT("R"&amp;(COLUMN()-23)&amp;"C"&amp;MATCH(Template!$A76,$A$1:$Y$1,0),FALSE)))</f>
        <v/>
      </c>
      <c r="FD82" s="18" t="str">
        <f ca="1">IF(Template!$A76="","",IF(INDIRECT("R"&amp;(COLUMN()-23)&amp;"C"&amp;MATCH(Template!$A76,$A$1:$Y$1,0),FALSE)=0,"",INDIRECT("R"&amp;(COLUMN()-23)&amp;"C"&amp;MATCH(Template!$A76,$A$1:$Y$1,0),FALSE)))</f>
        <v/>
      </c>
      <c r="FE82" s="18" t="str">
        <f ca="1">IF(Template!$A76="","",IF(INDIRECT("R"&amp;(COLUMN()-23)&amp;"C"&amp;MATCH(Template!$A76,$A$1:$Y$1,0),FALSE)=0,"",INDIRECT("R"&amp;(COLUMN()-23)&amp;"C"&amp;MATCH(Template!$A76,$A$1:$Y$1,0),FALSE)))</f>
        <v/>
      </c>
      <c r="FF82" s="18" t="str">
        <f ca="1">IF(Template!$A76="","",IF(INDIRECT("R"&amp;(COLUMN()-23)&amp;"C"&amp;MATCH(Template!$A76,$A$1:$Y$1,0),FALSE)=0,"",INDIRECT("R"&amp;(COLUMN()-23)&amp;"C"&amp;MATCH(Template!$A76,$A$1:$Y$1,0),FALSE)))</f>
        <v/>
      </c>
      <c r="FG82" s="18" t="str">
        <f ca="1">IF(Template!$A76="","",IF(INDIRECT("R"&amp;(COLUMN()-23)&amp;"C"&amp;MATCH(Template!$A76,$A$1:$Y$1,0),FALSE)=0,"",INDIRECT("R"&amp;(COLUMN()-23)&amp;"C"&amp;MATCH(Template!$A76,$A$1:$Y$1,0),FALSE)))</f>
        <v/>
      </c>
      <c r="FH82" s="18" t="str">
        <f ca="1">IF(Template!$A76="","",IF(INDIRECT("R"&amp;(COLUMN()-23)&amp;"C"&amp;MATCH(Template!$A76,$A$1:$Y$1,0),FALSE)=0,"",INDIRECT("R"&amp;(COLUMN()-23)&amp;"C"&amp;MATCH(Template!$A76,$A$1:$Y$1,0),FALSE)))</f>
        <v/>
      </c>
      <c r="FI82" s="18" t="str">
        <f ca="1">IF(Template!$A76="","",IF(INDIRECT("R"&amp;(COLUMN()-23)&amp;"C"&amp;MATCH(Template!$A76,$A$1:$Y$1,0),FALSE)=0,"",INDIRECT("R"&amp;(COLUMN()-23)&amp;"C"&amp;MATCH(Template!$A76,$A$1:$Y$1,0),FALSE)))</f>
        <v/>
      </c>
      <c r="FJ82" s="18" t="str">
        <f ca="1">IF(Template!$A76="","",IF(INDIRECT("R"&amp;(COLUMN()-23)&amp;"C"&amp;MATCH(Template!$A76,$A$1:$Y$1,0),FALSE)=0,"",INDIRECT("R"&amp;(COLUMN()-23)&amp;"C"&amp;MATCH(Template!$A76,$A$1:$Y$1,0),FALSE)))</f>
        <v/>
      </c>
      <c r="FK82" s="18" t="str">
        <f ca="1">IF(Template!$A76="","",IF(INDIRECT("R"&amp;(COLUMN()-23)&amp;"C"&amp;MATCH(Template!$A76,$A$1:$Y$1,0),FALSE)=0,"",INDIRECT("R"&amp;(COLUMN()-23)&amp;"C"&amp;MATCH(Template!$A76,$A$1:$Y$1,0),FALSE)))</f>
        <v/>
      </c>
      <c r="FL82" s="18" t="str">
        <f ca="1">IF(Template!$A76="","",IF(INDIRECT("R"&amp;(COLUMN()-23)&amp;"C"&amp;MATCH(Template!$A76,$A$1:$Y$1,0),FALSE)=0,"",INDIRECT("R"&amp;(COLUMN()-23)&amp;"C"&amp;MATCH(Template!$A76,$A$1:$Y$1,0),FALSE)))</f>
        <v/>
      </c>
      <c r="FM82" s="18" t="str">
        <f ca="1">IF(Template!$A76="","",IF(INDIRECT("R"&amp;(COLUMN()-23)&amp;"C"&amp;MATCH(Template!$A76,$A$1:$Y$1,0),FALSE)=0,"",INDIRECT("R"&amp;(COLUMN()-23)&amp;"C"&amp;MATCH(Template!$A76,$A$1:$Y$1,0),FALSE)))</f>
        <v/>
      </c>
      <c r="FN82" s="18" t="str">
        <f ca="1">IF(Template!$A76="","",IF(INDIRECT("R"&amp;(COLUMN()-23)&amp;"C"&amp;MATCH(Template!$A76,$A$1:$Y$1,0),FALSE)=0,"",INDIRECT("R"&amp;(COLUMN()-23)&amp;"C"&amp;MATCH(Template!$A76,$A$1:$Y$1,0),FALSE)))</f>
        <v/>
      </c>
      <c r="FO82" s="18" t="str">
        <f ca="1">IF(Template!$A76="","",IF(INDIRECT("R"&amp;(COLUMN()-23)&amp;"C"&amp;MATCH(Template!$A76,$A$1:$Y$1,0),FALSE)=0,"",INDIRECT("R"&amp;(COLUMN()-23)&amp;"C"&amp;MATCH(Template!$A76,$A$1:$Y$1,0),FALSE)))</f>
        <v/>
      </c>
      <c r="FP82" s="18" t="str">
        <f ca="1">IF(Template!$A76="","",IF(INDIRECT("R"&amp;(COLUMN()-23)&amp;"C"&amp;MATCH(Template!$A76,$A$1:$Y$1,0),FALSE)=0,"",INDIRECT("R"&amp;(COLUMN()-23)&amp;"C"&amp;MATCH(Template!$A76,$A$1:$Y$1,0),FALSE)))</f>
        <v/>
      </c>
      <c r="FQ82" s="18" t="str">
        <f ca="1">IF(Template!$A76="","",IF(INDIRECT("R"&amp;(COLUMN()-23)&amp;"C"&amp;MATCH(Template!$A76,$A$1:$Y$1,0),FALSE)=0,"",INDIRECT("R"&amp;(COLUMN()-23)&amp;"C"&amp;MATCH(Template!$A76,$A$1:$Y$1,0),FALSE)))</f>
        <v/>
      </c>
      <c r="FR82" s="18" t="str">
        <f ca="1">IF(Template!$A76="","",IF(INDIRECT("R"&amp;(COLUMN()-23)&amp;"C"&amp;MATCH(Template!$A76,$A$1:$Y$1,0),FALSE)=0,"",INDIRECT("R"&amp;(COLUMN()-23)&amp;"C"&amp;MATCH(Template!$A76,$A$1:$Y$1,0),FALSE)))</f>
        <v/>
      </c>
      <c r="FS82" s="18" t="str">
        <f ca="1">IF(Template!$A76="","",IF(INDIRECT("R"&amp;(COLUMN()-23)&amp;"C"&amp;MATCH(Template!$A76,$A$1:$Y$1,0),FALSE)=0,"",INDIRECT("R"&amp;(COLUMN()-23)&amp;"C"&amp;MATCH(Template!$A76,$A$1:$Y$1,0),FALSE)))</f>
        <v/>
      </c>
      <c r="FT82" s="18" t="str">
        <f ca="1">IF(Template!$A76="","",IF(INDIRECT("R"&amp;(COLUMN()-23)&amp;"C"&amp;MATCH(Template!$A76,$A$1:$Y$1,0),FALSE)=0,"",INDIRECT("R"&amp;(COLUMN()-23)&amp;"C"&amp;MATCH(Template!$A76,$A$1:$Y$1,0),FALSE)))</f>
        <v/>
      </c>
      <c r="FU82" s="18" t="str">
        <f ca="1">IF(Template!$A76="","",IF(INDIRECT("R"&amp;(COLUMN()-23)&amp;"C"&amp;MATCH(Template!$A76,$A$1:$Y$1,0),FALSE)=0,"",INDIRECT("R"&amp;(COLUMN()-23)&amp;"C"&amp;MATCH(Template!$A76,$A$1:$Y$1,0),FALSE)))</f>
        <v/>
      </c>
      <c r="FV82" s="18" t="str">
        <f ca="1">IF(Template!$A76="","",IF(INDIRECT("R"&amp;(COLUMN()-23)&amp;"C"&amp;MATCH(Template!$A76,$A$1:$Y$1,0),FALSE)=0,"",INDIRECT("R"&amp;(COLUMN()-23)&amp;"C"&amp;MATCH(Template!$A76,$A$1:$Y$1,0),FALSE)))</f>
        <v/>
      </c>
      <c r="FW82" s="18" t="str">
        <f ca="1">IF(Template!$A76="","",IF(INDIRECT("R"&amp;(COLUMN()-23)&amp;"C"&amp;MATCH(Template!$A76,$A$1:$Y$1,0),FALSE)=0,"",INDIRECT("R"&amp;(COLUMN()-23)&amp;"C"&amp;MATCH(Template!$A76,$A$1:$Y$1,0),FALSE)))</f>
        <v/>
      </c>
      <c r="FX82" s="18" t="str">
        <f ca="1">IF(Template!$A76="","",IF(INDIRECT("R"&amp;(COLUMN()-23)&amp;"C"&amp;MATCH(Template!$A76,$A$1:$Y$1,0),FALSE)=0,"",INDIRECT("R"&amp;(COLUMN()-23)&amp;"C"&amp;MATCH(Template!$A76,$A$1:$Y$1,0),FALSE)))</f>
        <v/>
      </c>
      <c r="FY82" s="18" t="str">
        <f ca="1">IF(Template!$A76="","",IF(INDIRECT("R"&amp;(COLUMN()-23)&amp;"C"&amp;MATCH(Template!$A76,$A$1:$Y$1,0),FALSE)=0,"",INDIRECT("R"&amp;(COLUMN()-23)&amp;"C"&amp;MATCH(Template!$A76,$A$1:$Y$1,0),FALSE)))</f>
        <v/>
      </c>
      <c r="FZ82" s="18" t="str">
        <f ca="1">IF(Template!$A76="","",IF(INDIRECT("R"&amp;(COLUMN()-23)&amp;"C"&amp;MATCH(Template!$A76,$A$1:$Y$1,0),FALSE)=0,"",INDIRECT("R"&amp;(COLUMN()-23)&amp;"C"&amp;MATCH(Template!$A76,$A$1:$Y$1,0),FALSE)))</f>
        <v/>
      </c>
      <c r="GA82" s="18" t="str">
        <f ca="1">IF(Template!$A76="","",IF(INDIRECT("R"&amp;(COLUMN()-23)&amp;"C"&amp;MATCH(Template!$A76,$A$1:$Y$1,0),FALSE)=0,"",INDIRECT("R"&amp;(COLUMN()-23)&amp;"C"&amp;MATCH(Template!$A76,$A$1:$Y$1,0),FALSE)))</f>
        <v/>
      </c>
      <c r="GB82" s="18" t="str">
        <f ca="1">IF(Template!$A76="","",IF(INDIRECT("R"&amp;(COLUMN()-23)&amp;"C"&amp;MATCH(Template!$A76,$A$1:$Y$1,0),FALSE)=0,"",INDIRECT("R"&amp;(COLUMN()-23)&amp;"C"&amp;MATCH(Template!$A76,$A$1:$Y$1,0),FALSE)))</f>
        <v/>
      </c>
      <c r="GC82" s="18" t="str">
        <f ca="1">IF(Template!$A76="","",IF(INDIRECT("R"&amp;(COLUMN()-23)&amp;"C"&amp;MATCH(Template!$A76,$A$1:$Y$1,0),FALSE)=0,"",INDIRECT("R"&amp;(COLUMN()-23)&amp;"C"&amp;MATCH(Template!$A76,$A$1:$Y$1,0),FALSE)))</f>
        <v/>
      </c>
      <c r="GD82" s="18" t="str">
        <f ca="1">IF(Template!$A76="","",IF(INDIRECT("R"&amp;(COLUMN()-23)&amp;"C"&amp;MATCH(Template!$A76,$A$1:$Y$1,0),FALSE)=0,"",INDIRECT("R"&amp;(COLUMN()-23)&amp;"C"&amp;MATCH(Template!$A76,$A$1:$Y$1,0),FALSE)))</f>
        <v/>
      </c>
      <c r="GE82" s="18" t="str">
        <f ca="1">IF(Template!$A76="","",IF(INDIRECT("R"&amp;(COLUMN()-23)&amp;"C"&amp;MATCH(Template!$A76,$A$1:$Y$1,0),FALSE)=0,"",INDIRECT("R"&amp;(COLUMN()-23)&amp;"C"&amp;MATCH(Template!$A76,$A$1:$Y$1,0),FALSE)))</f>
        <v/>
      </c>
      <c r="GF82" s="18" t="str">
        <f ca="1">IF(Template!$A76="","",IF(INDIRECT("R"&amp;(COLUMN()-23)&amp;"C"&amp;MATCH(Template!$A76,$A$1:$Y$1,0),FALSE)=0,"",INDIRECT("R"&amp;(COLUMN()-23)&amp;"C"&amp;MATCH(Template!$A76,$A$1:$Y$1,0),FALSE)))</f>
        <v/>
      </c>
      <c r="GG82" s="18" t="str">
        <f ca="1">IF(Template!$A76="","",IF(INDIRECT("R"&amp;(COLUMN()-23)&amp;"C"&amp;MATCH(Template!$A76,$A$1:$Y$1,0),FALSE)=0,"",INDIRECT("R"&amp;(COLUMN()-23)&amp;"C"&amp;MATCH(Template!$A76,$A$1:$Y$1,0),FALSE)))</f>
        <v/>
      </c>
      <c r="GH82" s="18" t="str">
        <f ca="1">IF(Template!$A76="","",IF(INDIRECT("R"&amp;(COLUMN()-23)&amp;"C"&amp;MATCH(Template!$A76,$A$1:$Y$1,0),FALSE)=0,"",INDIRECT("R"&amp;(COLUMN()-23)&amp;"C"&amp;MATCH(Template!$A76,$A$1:$Y$1,0),FALSE)))</f>
        <v/>
      </c>
      <c r="GI82" s="18" t="str">
        <f ca="1">IF(Template!$A76="","",IF(INDIRECT("R"&amp;(COLUMN()-23)&amp;"C"&amp;MATCH(Template!$A76,$A$1:$Y$1,0),FALSE)=0,"",INDIRECT("R"&amp;(COLUMN()-23)&amp;"C"&amp;MATCH(Template!$A76,$A$1:$Y$1,0),FALSE)))</f>
        <v/>
      </c>
      <c r="GJ82" s="18" t="str">
        <f ca="1">IF(Template!$A76="","",IF(INDIRECT("R"&amp;(COLUMN()-23)&amp;"C"&amp;MATCH(Template!$A76,$A$1:$Y$1,0),FALSE)=0,"",INDIRECT("R"&amp;(COLUMN()-23)&amp;"C"&amp;MATCH(Template!$A76,$A$1:$Y$1,0),FALSE)))</f>
        <v/>
      </c>
      <c r="GK82" s="18" t="str">
        <f ca="1">IF(Template!$A76="","",IF(INDIRECT("R"&amp;(COLUMN()-23)&amp;"C"&amp;MATCH(Template!$A76,$A$1:$Y$1,0),FALSE)=0,"",INDIRECT("R"&amp;(COLUMN()-23)&amp;"C"&amp;MATCH(Template!$A76,$A$1:$Y$1,0),FALSE)))</f>
        <v/>
      </c>
      <c r="GL82" s="18" t="str">
        <f ca="1">IF(Template!$A76="","",IF(INDIRECT("R"&amp;(COLUMN()-23)&amp;"C"&amp;MATCH(Template!$A76,$A$1:$Y$1,0),FALSE)=0,"",INDIRECT("R"&amp;(COLUMN()-23)&amp;"C"&amp;MATCH(Template!$A76,$A$1:$Y$1,0),FALSE)))</f>
        <v/>
      </c>
      <c r="GM82" s="18" t="str">
        <f ca="1">IF(Template!$A76="","",IF(INDIRECT("R"&amp;(COLUMN()-23)&amp;"C"&amp;MATCH(Template!$A76,$A$1:$Y$1,0),FALSE)=0,"",INDIRECT("R"&amp;(COLUMN()-23)&amp;"C"&amp;MATCH(Template!$A76,$A$1:$Y$1,0),FALSE)))</f>
        <v/>
      </c>
      <c r="GN82" s="18" t="str">
        <f ca="1">IF(Template!$A76="","",IF(INDIRECT("R"&amp;(COLUMN()-23)&amp;"C"&amp;MATCH(Template!$A76,$A$1:$Y$1,0),FALSE)=0,"",INDIRECT("R"&amp;(COLUMN()-23)&amp;"C"&amp;MATCH(Template!$A76,$A$1:$Y$1,0),FALSE)))</f>
        <v/>
      </c>
      <c r="GO82" s="18" t="str">
        <f ca="1">IF(Template!$A76="","",IF(INDIRECT("R"&amp;(COLUMN()-23)&amp;"C"&amp;MATCH(Template!$A76,$A$1:$Y$1,0),FALSE)=0,"",INDIRECT("R"&amp;(COLUMN()-23)&amp;"C"&amp;MATCH(Template!$A76,$A$1:$Y$1,0),FALSE)))</f>
        <v/>
      </c>
      <c r="GP82" s="18" t="str">
        <f ca="1">IF(Template!$A76="","",IF(INDIRECT("R"&amp;(COLUMN()-23)&amp;"C"&amp;MATCH(Template!$A76,$A$1:$Y$1,0),FALSE)=0,"",INDIRECT("R"&amp;(COLUMN()-23)&amp;"C"&amp;MATCH(Template!$A76,$A$1:$Y$1,0),FALSE)))</f>
        <v/>
      </c>
      <c r="GQ82" s="18" t="str">
        <f ca="1">IF(Template!$A76="","",IF(INDIRECT("R"&amp;(COLUMN()-23)&amp;"C"&amp;MATCH(Template!$A76,$A$1:$Y$1,0),FALSE)=0,"",INDIRECT("R"&amp;(COLUMN()-23)&amp;"C"&amp;MATCH(Template!$A76,$A$1:$Y$1,0),FALSE)))</f>
        <v/>
      </c>
      <c r="GR82" s="18" t="str">
        <f ca="1">IF(Template!$A76="","",IF(INDIRECT("R"&amp;(COLUMN()-23)&amp;"C"&amp;MATCH(Template!$A76,$A$1:$Y$1,0),FALSE)=0,"",INDIRECT("R"&amp;(COLUMN()-23)&amp;"C"&amp;MATCH(Template!$A76,$A$1:$Y$1,0),FALSE)))</f>
        <v/>
      </c>
      <c r="GS82" s="18" t="str">
        <f ca="1">IF(Template!$A76="","",IF(INDIRECT("R"&amp;(COLUMN()-23)&amp;"C"&amp;MATCH(Template!$A76,$A$1:$Y$1,0),FALSE)=0,"",INDIRECT("R"&amp;(COLUMN()-23)&amp;"C"&amp;MATCH(Template!$A76,$A$1:$Y$1,0),FALSE)))</f>
        <v/>
      </c>
      <c r="GT82" s="18" t="str">
        <f ca="1">IF(Template!$A76="","",IF(INDIRECT("R"&amp;(COLUMN()-23)&amp;"C"&amp;MATCH(Template!$A76,$A$1:$Y$1,0),FALSE)=0,"",INDIRECT("R"&amp;(COLUMN()-23)&amp;"C"&amp;MATCH(Template!$A76,$A$1:$Y$1,0),FALSE)))</f>
        <v/>
      </c>
      <c r="GU82" s="18" t="str">
        <f ca="1">IF(Template!$A76="","",IF(INDIRECT("R"&amp;(COLUMN()-23)&amp;"C"&amp;MATCH(Template!$A76,$A$1:$Y$1,0),FALSE)=0,"",INDIRECT("R"&amp;(COLUMN()-23)&amp;"C"&amp;MATCH(Template!$A76,$A$1:$Y$1,0),FALSE)))</f>
        <v/>
      </c>
      <c r="GV82" s="18" t="str">
        <f ca="1">IF(Template!$A76="","",IF(INDIRECT("R"&amp;(COLUMN()-23)&amp;"C"&amp;MATCH(Template!$A76,$A$1:$Y$1,0),FALSE)=0,"",INDIRECT("R"&amp;(COLUMN()-23)&amp;"C"&amp;MATCH(Template!$A76,$A$1:$Y$1,0),FALSE)))</f>
        <v/>
      </c>
      <c r="GW82" s="18" t="str">
        <f ca="1">IF(Template!$A76="","",IF(INDIRECT("R"&amp;(COLUMN()-23)&amp;"C"&amp;MATCH(Template!$A76,$A$1:$Y$1,0),FALSE)=0,"",INDIRECT("R"&amp;(COLUMN()-23)&amp;"C"&amp;MATCH(Template!$A76,$A$1:$Y$1,0),FALSE)))</f>
        <v/>
      </c>
      <c r="GX82" s="18" t="str">
        <f ca="1">IF(Template!$A76="","",IF(INDIRECT("R"&amp;(COLUMN()-23)&amp;"C"&amp;MATCH(Template!$A76,$A$1:$Y$1,0),FALSE)=0,"",INDIRECT("R"&amp;(COLUMN()-23)&amp;"C"&amp;MATCH(Template!$A76,$A$1:$Y$1,0),FALSE)))</f>
        <v/>
      </c>
      <c r="GY82" s="18" t="str">
        <f ca="1">IF(Template!$A76="","",IF(INDIRECT("R"&amp;(COLUMN()-23)&amp;"C"&amp;MATCH(Template!$A76,$A$1:$Y$1,0),FALSE)=0,"",INDIRECT("R"&amp;(COLUMN()-23)&amp;"C"&amp;MATCH(Template!$A76,$A$1:$Y$1,0),FALSE)))</f>
        <v/>
      </c>
      <c r="GZ82" s="18" t="str">
        <f ca="1">IF(Template!$A76="","",IF(INDIRECT("R"&amp;(COLUMN()-23)&amp;"C"&amp;MATCH(Template!$A76,$A$1:$Y$1,0),FALSE)=0,"",INDIRECT("R"&amp;(COLUMN()-23)&amp;"C"&amp;MATCH(Template!$A76,$A$1:$Y$1,0),FALSE)))</f>
        <v/>
      </c>
      <c r="HA82" s="18" t="str">
        <f ca="1">IF(Template!$A76="","",IF(INDIRECT("R"&amp;(COLUMN()-23)&amp;"C"&amp;MATCH(Template!$A76,$A$1:$Y$1,0),FALSE)=0,"",INDIRECT("R"&amp;(COLUMN()-23)&amp;"C"&amp;MATCH(Template!$A76,$A$1:$Y$1,0),FALSE)))</f>
        <v/>
      </c>
      <c r="HB82" s="18" t="str">
        <f ca="1">IF(Template!$A76="","",IF(INDIRECT("R"&amp;(COLUMN()-23)&amp;"C"&amp;MATCH(Template!$A76,$A$1:$Y$1,0),FALSE)=0,"",INDIRECT("R"&amp;(COLUMN()-23)&amp;"C"&amp;MATCH(Template!$A76,$A$1:$Y$1,0),FALSE)))</f>
        <v/>
      </c>
      <c r="HC82" s="18" t="str">
        <f ca="1">IF(Template!$A76="","",IF(INDIRECT("R"&amp;(COLUMN()-23)&amp;"C"&amp;MATCH(Template!$A76,$A$1:$Y$1,0),FALSE)=0,"",INDIRECT("R"&amp;(COLUMN()-23)&amp;"C"&amp;MATCH(Template!$A76,$A$1:$Y$1,0),FALSE)))</f>
        <v/>
      </c>
      <c r="HD82" s="18" t="str">
        <f ca="1">IF(Template!$A76="","",IF(INDIRECT("R"&amp;(COLUMN()-23)&amp;"C"&amp;MATCH(Template!$A76,$A$1:$Y$1,0),FALSE)=0,"",INDIRECT("R"&amp;(COLUMN()-23)&amp;"C"&amp;MATCH(Template!$A76,$A$1:$Y$1,0),FALSE)))</f>
        <v/>
      </c>
      <c r="HE82" s="18" t="str">
        <f ca="1">IF(Template!$A76="","",IF(INDIRECT("R"&amp;(COLUMN()-23)&amp;"C"&amp;MATCH(Template!$A76,$A$1:$Y$1,0),FALSE)=0,"",INDIRECT("R"&amp;(COLUMN()-23)&amp;"C"&amp;MATCH(Template!$A76,$A$1:$Y$1,0),FALSE)))</f>
        <v/>
      </c>
      <c r="HF82" s="18" t="str">
        <f ca="1">IF(Template!$A76="","",IF(INDIRECT("R"&amp;(COLUMN()-23)&amp;"C"&amp;MATCH(Template!$A76,$A$1:$Y$1,0),FALSE)=0,"",INDIRECT("R"&amp;(COLUMN()-23)&amp;"C"&amp;MATCH(Template!$A76,$A$1:$Y$1,0),FALSE)))</f>
        <v/>
      </c>
      <c r="HG82" s="18" t="str">
        <f ca="1">IF(Template!$A76="","",IF(INDIRECT("R"&amp;(COLUMN()-23)&amp;"C"&amp;MATCH(Template!$A76,$A$1:$Y$1,0),FALSE)=0,"",INDIRECT("R"&amp;(COLUMN()-23)&amp;"C"&amp;MATCH(Template!$A76,$A$1:$Y$1,0),FALSE)))</f>
        <v/>
      </c>
      <c r="HH82" s="18" t="str">
        <f ca="1">IF(Template!$A76="","",IF(INDIRECT("R"&amp;(COLUMN()-23)&amp;"C"&amp;MATCH(Template!$A76,$A$1:$Y$1,0),FALSE)=0,"",INDIRECT("R"&amp;(COLUMN()-23)&amp;"C"&amp;MATCH(Template!$A76,$A$1:$Y$1,0),FALSE)))</f>
        <v/>
      </c>
      <c r="HI82" s="18" t="str">
        <f ca="1">IF(Template!$A76="","",IF(INDIRECT("R"&amp;(COLUMN()-23)&amp;"C"&amp;MATCH(Template!$A76,$A$1:$Y$1,0),FALSE)=0,"",INDIRECT("R"&amp;(COLUMN()-23)&amp;"C"&amp;MATCH(Template!$A76,$A$1:$Y$1,0),FALSE)))</f>
        <v/>
      </c>
      <c r="HJ82" s="18" t="str">
        <f ca="1">IF(Template!$A76="","",IF(INDIRECT("R"&amp;(COLUMN()-23)&amp;"C"&amp;MATCH(Template!$A76,$A$1:$Y$1,0),FALSE)=0,"",INDIRECT("R"&amp;(COLUMN()-23)&amp;"C"&amp;MATCH(Template!$A76,$A$1:$Y$1,0),FALSE)))</f>
        <v/>
      </c>
      <c r="HK82" s="18" t="str">
        <f ca="1">IF(Template!$A76="","",IF(INDIRECT("R"&amp;(COLUMN()-23)&amp;"C"&amp;MATCH(Template!$A76,$A$1:$Y$1,0),FALSE)=0,"",INDIRECT("R"&amp;(COLUMN()-23)&amp;"C"&amp;MATCH(Template!$A76,$A$1:$Y$1,0),FALSE)))</f>
        <v/>
      </c>
      <c r="HL82" s="18" t="str">
        <f ca="1">IF(Template!$A76="","",IF(INDIRECT("R"&amp;(COLUMN()-23)&amp;"C"&amp;MATCH(Template!$A76,$A$1:$Y$1,0),FALSE)=0,"",INDIRECT("R"&amp;(COLUMN()-23)&amp;"C"&amp;MATCH(Template!$A76,$A$1:$Y$1,0),FALSE)))</f>
        <v/>
      </c>
      <c r="HM82" s="18" t="str">
        <f ca="1">IF(Template!$A76="","",IF(INDIRECT("R"&amp;(COLUMN()-23)&amp;"C"&amp;MATCH(Template!$A76,$A$1:$Y$1,0),FALSE)=0,"",INDIRECT("R"&amp;(COLUMN()-23)&amp;"C"&amp;MATCH(Template!$A76,$A$1:$Y$1,0),FALSE)))</f>
        <v/>
      </c>
      <c r="HN82" s="18" t="str">
        <f ca="1">IF(Template!$A76="","",IF(INDIRECT("R"&amp;(COLUMN()-23)&amp;"C"&amp;MATCH(Template!$A76,$A$1:$Y$1,0),FALSE)=0,"",INDIRECT("R"&amp;(COLUMN()-23)&amp;"C"&amp;MATCH(Template!$A76,$A$1:$Y$1,0),FALSE)))</f>
        <v/>
      </c>
      <c r="HO82" s="18" t="str">
        <f ca="1">IF(Template!$A76="","",IF(INDIRECT("R"&amp;(COLUMN()-23)&amp;"C"&amp;MATCH(Template!$A76,$A$1:$Y$1,0),FALSE)=0,"",INDIRECT("R"&amp;(COLUMN()-23)&amp;"C"&amp;MATCH(Template!$A76,$A$1:$Y$1,0),FALSE)))</f>
        <v/>
      </c>
      <c r="HP82" s="18" t="str">
        <f ca="1">IF(Template!$A76="","",IF(INDIRECT("R"&amp;(COLUMN()-23)&amp;"C"&amp;MATCH(Template!$A76,$A$1:$Y$1,0),FALSE)=0,"",INDIRECT("R"&amp;(COLUMN()-23)&amp;"C"&amp;MATCH(Template!$A76,$A$1:$Y$1,0),FALSE)))</f>
        <v/>
      </c>
    </row>
    <row r="83" spans="1:224" ht="15.75" customHeight="1">
      <c r="A83" s="17"/>
      <c r="B83" s="8"/>
      <c r="C83" s="7" t="s">
        <v>370</v>
      </c>
      <c r="D83" s="7" t="s">
        <v>371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18" t="str">
        <f ca="1">IF(Template!$A77="","",IF(INDIRECT("R"&amp;(COLUMN()-23)&amp;"C"&amp;MATCH(Template!$A77,$A$1:$Y$1,0),FALSE)=0,"",INDIRECT("R"&amp;(COLUMN()-23)&amp;"C"&amp;MATCH(Template!$A77,$A$1:$Y$1,0),FALSE)))</f>
        <v/>
      </c>
      <c r="Z83" s="18" t="str">
        <f ca="1">IF(Template!$A77="","",IF(INDIRECT("R"&amp;(COLUMN()-23)&amp;"C"&amp;MATCH(Template!$A77,$A$1:$Y$1,0),FALSE)=0,"",INDIRECT("R"&amp;(COLUMN()-23)&amp;"C"&amp;MATCH(Template!$A77,$A$1:$Y$1,0),FALSE)))</f>
        <v/>
      </c>
      <c r="AA83" s="18" t="str">
        <f ca="1">IF(Template!$A77="","",IF(INDIRECT("R"&amp;(COLUMN()-23)&amp;"C"&amp;MATCH(Template!$A77,$A$1:$Y$1,0),FALSE)=0,"",INDIRECT("R"&amp;(COLUMN()-23)&amp;"C"&amp;MATCH(Template!$A77,$A$1:$Y$1,0),FALSE)))</f>
        <v/>
      </c>
      <c r="AB83" s="18" t="str">
        <f ca="1">IF(Template!$A77="","",IF(INDIRECT("R"&amp;(COLUMN()-23)&amp;"C"&amp;MATCH(Template!$A77,$A$1:$Y$1,0),FALSE)=0,"",INDIRECT("R"&amp;(COLUMN()-23)&amp;"C"&amp;MATCH(Template!$A77,$A$1:$Y$1,0),FALSE)))</f>
        <v/>
      </c>
      <c r="AC83" s="18" t="str">
        <f ca="1">IF(Template!$A77="","",IF(INDIRECT("R"&amp;(COLUMN()-23)&amp;"C"&amp;MATCH(Template!$A77,$A$1:$Y$1,0),FALSE)=0,"",INDIRECT("R"&amp;(COLUMN()-23)&amp;"C"&amp;MATCH(Template!$A77,$A$1:$Y$1,0),FALSE)))</f>
        <v/>
      </c>
      <c r="AD83" s="18" t="str">
        <f ca="1">IF(Template!$A77="","",IF(INDIRECT("R"&amp;(COLUMN()-23)&amp;"C"&amp;MATCH(Template!$A77,$A$1:$Y$1,0),FALSE)=0,"",INDIRECT("R"&amp;(COLUMN()-23)&amp;"C"&amp;MATCH(Template!$A77,$A$1:$Y$1,0),FALSE)))</f>
        <v/>
      </c>
      <c r="AE83" s="18" t="str">
        <f ca="1">IF(Template!$A77="","",IF(INDIRECT("R"&amp;(COLUMN()-23)&amp;"C"&amp;MATCH(Template!$A77,$A$1:$Y$1,0),FALSE)=0,"",INDIRECT("R"&amp;(COLUMN()-23)&amp;"C"&amp;MATCH(Template!$A77,$A$1:$Y$1,0),FALSE)))</f>
        <v/>
      </c>
      <c r="AF83" s="18" t="str">
        <f ca="1">IF(Template!$A77="","",IF(INDIRECT("R"&amp;(COLUMN()-23)&amp;"C"&amp;MATCH(Template!$A77,$A$1:$Y$1,0),FALSE)=0,"",INDIRECT("R"&amp;(COLUMN()-23)&amp;"C"&amp;MATCH(Template!$A77,$A$1:$Y$1,0),FALSE)))</f>
        <v/>
      </c>
      <c r="AG83" s="18" t="str">
        <f ca="1">IF(Template!$A77="","",IF(INDIRECT("R"&amp;(COLUMN()-23)&amp;"C"&amp;MATCH(Template!$A77,$A$1:$Y$1,0),FALSE)=0,"",INDIRECT("R"&amp;(COLUMN()-23)&amp;"C"&amp;MATCH(Template!$A77,$A$1:$Y$1,0),FALSE)))</f>
        <v/>
      </c>
      <c r="AH83" s="18" t="str">
        <f ca="1">IF(Template!$A77="","",IF(INDIRECT("R"&amp;(COLUMN()-23)&amp;"C"&amp;MATCH(Template!$A77,$A$1:$Y$1,0),FALSE)=0,"",INDIRECT("R"&amp;(COLUMN()-23)&amp;"C"&amp;MATCH(Template!$A77,$A$1:$Y$1,0),FALSE)))</f>
        <v/>
      </c>
      <c r="AI83" s="18" t="str">
        <f ca="1">IF(Template!$A77="","",IF(INDIRECT("R"&amp;(COLUMN()-23)&amp;"C"&amp;MATCH(Template!$A77,$A$1:$Y$1,0),FALSE)=0,"",INDIRECT("R"&amp;(COLUMN()-23)&amp;"C"&amp;MATCH(Template!$A77,$A$1:$Y$1,0),FALSE)))</f>
        <v/>
      </c>
      <c r="AJ83" s="18" t="str">
        <f ca="1">IF(Template!$A77="","",IF(INDIRECT("R"&amp;(COLUMN()-23)&amp;"C"&amp;MATCH(Template!$A77,$A$1:$Y$1,0),FALSE)=0,"",INDIRECT("R"&amp;(COLUMN()-23)&amp;"C"&amp;MATCH(Template!$A77,$A$1:$Y$1,0),FALSE)))</f>
        <v/>
      </c>
      <c r="AK83" s="18" t="str">
        <f ca="1">IF(Template!$A77="","",IF(INDIRECT("R"&amp;(COLUMN()-23)&amp;"C"&amp;MATCH(Template!$A77,$A$1:$Y$1,0),FALSE)=0,"",INDIRECT("R"&amp;(COLUMN()-23)&amp;"C"&amp;MATCH(Template!$A77,$A$1:$Y$1,0),FALSE)))</f>
        <v/>
      </c>
      <c r="AL83" s="18" t="str">
        <f ca="1">IF(Template!$A77="","",IF(INDIRECT("R"&amp;(COLUMN()-23)&amp;"C"&amp;MATCH(Template!$A77,$A$1:$Y$1,0),FALSE)=0,"",INDIRECT("R"&amp;(COLUMN()-23)&amp;"C"&amp;MATCH(Template!$A77,$A$1:$Y$1,0),FALSE)))</f>
        <v/>
      </c>
      <c r="AM83" s="18" t="str">
        <f ca="1">IF(Template!$A77="","",IF(INDIRECT("R"&amp;(COLUMN()-23)&amp;"C"&amp;MATCH(Template!$A77,$A$1:$Y$1,0),FALSE)=0,"",INDIRECT("R"&amp;(COLUMN()-23)&amp;"C"&amp;MATCH(Template!$A77,$A$1:$Y$1,0),FALSE)))</f>
        <v/>
      </c>
      <c r="AN83" s="18" t="str">
        <f ca="1">IF(Template!$A77="","",IF(INDIRECT("R"&amp;(COLUMN()-23)&amp;"C"&amp;MATCH(Template!$A77,$A$1:$Y$1,0),FALSE)=0,"",INDIRECT("R"&amp;(COLUMN()-23)&amp;"C"&amp;MATCH(Template!$A77,$A$1:$Y$1,0),FALSE)))</f>
        <v/>
      </c>
      <c r="AO83" s="18" t="str">
        <f ca="1">IF(Template!$A77="","",IF(INDIRECT("R"&amp;(COLUMN()-23)&amp;"C"&amp;MATCH(Template!$A77,$A$1:$Y$1,0),FALSE)=0,"",INDIRECT("R"&amp;(COLUMN()-23)&amp;"C"&amp;MATCH(Template!$A77,$A$1:$Y$1,0),FALSE)))</f>
        <v/>
      </c>
      <c r="AP83" s="18" t="str">
        <f ca="1">IF(Template!$A77="","",IF(INDIRECT("R"&amp;(COLUMN()-23)&amp;"C"&amp;MATCH(Template!$A77,$A$1:$Y$1,0),FALSE)=0,"",INDIRECT("R"&amp;(COLUMN()-23)&amp;"C"&amp;MATCH(Template!$A77,$A$1:$Y$1,0),FALSE)))</f>
        <v/>
      </c>
      <c r="AQ83" s="18" t="str">
        <f ca="1">IF(Template!$A77="","",IF(INDIRECT("R"&amp;(COLUMN()-23)&amp;"C"&amp;MATCH(Template!$A77,$A$1:$Y$1,0),FALSE)=0,"",INDIRECT("R"&amp;(COLUMN()-23)&amp;"C"&amp;MATCH(Template!$A77,$A$1:$Y$1,0),FALSE)))</f>
        <v/>
      </c>
      <c r="AR83" s="18" t="str">
        <f ca="1">IF(Template!$A77="","",IF(INDIRECT("R"&amp;(COLUMN()-23)&amp;"C"&amp;MATCH(Template!$A77,$A$1:$Y$1,0),FALSE)=0,"",INDIRECT("R"&amp;(COLUMN()-23)&amp;"C"&amp;MATCH(Template!$A77,$A$1:$Y$1,0),FALSE)))</f>
        <v/>
      </c>
      <c r="AS83" s="18" t="str">
        <f ca="1">IF(Template!$A77="","",IF(INDIRECT("R"&amp;(COLUMN()-23)&amp;"C"&amp;MATCH(Template!$A77,$A$1:$Y$1,0),FALSE)=0,"",INDIRECT("R"&amp;(COLUMN()-23)&amp;"C"&amp;MATCH(Template!$A77,$A$1:$Y$1,0),FALSE)))</f>
        <v/>
      </c>
      <c r="AT83" s="18" t="str">
        <f ca="1">IF(Template!$A77="","",IF(INDIRECT("R"&amp;(COLUMN()-23)&amp;"C"&amp;MATCH(Template!$A77,$A$1:$Y$1,0),FALSE)=0,"",INDIRECT("R"&amp;(COLUMN()-23)&amp;"C"&amp;MATCH(Template!$A77,$A$1:$Y$1,0),FALSE)))</f>
        <v/>
      </c>
      <c r="AU83" s="18" t="str">
        <f ca="1">IF(Template!$A77="","",IF(INDIRECT("R"&amp;(COLUMN()-23)&amp;"C"&amp;MATCH(Template!$A77,$A$1:$Y$1,0),FALSE)=0,"",INDIRECT("R"&amp;(COLUMN()-23)&amp;"C"&amp;MATCH(Template!$A77,$A$1:$Y$1,0),FALSE)))</f>
        <v/>
      </c>
      <c r="AV83" s="18" t="str">
        <f ca="1">IF(Template!$A77="","",IF(INDIRECT("R"&amp;(COLUMN()-23)&amp;"C"&amp;MATCH(Template!$A77,$A$1:$Y$1,0),FALSE)=0,"",INDIRECT("R"&amp;(COLUMN()-23)&amp;"C"&amp;MATCH(Template!$A77,$A$1:$Y$1,0),FALSE)))</f>
        <v/>
      </c>
      <c r="AW83" s="18" t="str">
        <f ca="1">IF(Template!$A77="","",IF(INDIRECT("R"&amp;(COLUMN()-23)&amp;"C"&amp;MATCH(Template!$A77,$A$1:$Y$1,0),FALSE)=0,"",INDIRECT("R"&amp;(COLUMN()-23)&amp;"C"&amp;MATCH(Template!$A77,$A$1:$Y$1,0),FALSE)))</f>
        <v/>
      </c>
      <c r="AX83" s="18" t="str">
        <f ca="1">IF(Template!$A77="","",IF(INDIRECT("R"&amp;(COLUMN()-23)&amp;"C"&amp;MATCH(Template!$A77,$A$1:$Y$1,0),FALSE)=0,"",INDIRECT("R"&amp;(COLUMN()-23)&amp;"C"&amp;MATCH(Template!$A77,$A$1:$Y$1,0),FALSE)))</f>
        <v/>
      </c>
      <c r="AY83" s="18" t="str">
        <f ca="1">IF(Template!$A77="","",IF(INDIRECT("R"&amp;(COLUMN()-23)&amp;"C"&amp;MATCH(Template!$A77,$A$1:$Y$1,0),FALSE)=0,"",INDIRECT("R"&amp;(COLUMN()-23)&amp;"C"&amp;MATCH(Template!$A77,$A$1:$Y$1,0),FALSE)))</f>
        <v/>
      </c>
      <c r="AZ83" s="18" t="str">
        <f ca="1">IF(Template!$A77="","",IF(INDIRECT("R"&amp;(COLUMN()-23)&amp;"C"&amp;MATCH(Template!$A77,$A$1:$Y$1,0),FALSE)=0,"",INDIRECT("R"&amp;(COLUMN()-23)&amp;"C"&amp;MATCH(Template!$A77,$A$1:$Y$1,0),FALSE)))</f>
        <v/>
      </c>
      <c r="BA83" s="18" t="str">
        <f ca="1">IF(Template!$A77="","",IF(INDIRECT("R"&amp;(COLUMN()-23)&amp;"C"&amp;MATCH(Template!$A77,$A$1:$Y$1,0),FALSE)=0,"",INDIRECT("R"&amp;(COLUMN()-23)&amp;"C"&amp;MATCH(Template!$A77,$A$1:$Y$1,0),FALSE)))</f>
        <v/>
      </c>
      <c r="BB83" s="18" t="str">
        <f ca="1">IF(Template!$A77="","",IF(INDIRECT("R"&amp;(COLUMN()-23)&amp;"C"&amp;MATCH(Template!$A77,$A$1:$Y$1,0),FALSE)=0,"",INDIRECT("R"&amp;(COLUMN()-23)&amp;"C"&amp;MATCH(Template!$A77,$A$1:$Y$1,0),FALSE)))</f>
        <v/>
      </c>
      <c r="BC83" s="18" t="str">
        <f ca="1">IF(Template!$A77="","",IF(INDIRECT("R"&amp;(COLUMN()-23)&amp;"C"&amp;MATCH(Template!$A77,$A$1:$Y$1,0),FALSE)=0,"",INDIRECT("R"&amp;(COLUMN()-23)&amp;"C"&amp;MATCH(Template!$A77,$A$1:$Y$1,0),FALSE)))</f>
        <v/>
      </c>
      <c r="BD83" s="18" t="str">
        <f ca="1">IF(Template!$A77="","",IF(INDIRECT("R"&amp;(COLUMN()-23)&amp;"C"&amp;MATCH(Template!$A77,$A$1:$Y$1,0),FALSE)=0,"",INDIRECT("R"&amp;(COLUMN()-23)&amp;"C"&amp;MATCH(Template!$A77,$A$1:$Y$1,0),FALSE)))</f>
        <v/>
      </c>
      <c r="BE83" s="18" t="str">
        <f ca="1">IF(Template!$A77="","",IF(INDIRECT("R"&amp;(COLUMN()-23)&amp;"C"&amp;MATCH(Template!$A77,$A$1:$Y$1,0),FALSE)=0,"",INDIRECT("R"&amp;(COLUMN()-23)&amp;"C"&amp;MATCH(Template!$A77,$A$1:$Y$1,0),FALSE)))</f>
        <v/>
      </c>
      <c r="BF83" s="18" t="str">
        <f ca="1">IF(Template!$A77="","",IF(INDIRECT("R"&amp;(COLUMN()-23)&amp;"C"&amp;MATCH(Template!$A77,$A$1:$Y$1,0),FALSE)=0,"",INDIRECT("R"&amp;(COLUMN()-23)&amp;"C"&amp;MATCH(Template!$A77,$A$1:$Y$1,0),FALSE)))</f>
        <v/>
      </c>
      <c r="BG83" s="18" t="str">
        <f ca="1">IF(Template!$A77="","",IF(INDIRECT("R"&amp;(COLUMN()-23)&amp;"C"&amp;MATCH(Template!$A77,$A$1:$Y$1,0),FALSE)=0,"",INDIRECT("R"&amp;(COLUMN()-23)&amp;"C"&amp;MATCH(Template!$A77,$A$1:$Y$1,0),FALSE)))</f>
        <v/>
      </c>
      <c r="BH83" s="18" t="str">
        <f ca="1">IF(Template!$A77="","",IF(INDIRECT("R"&amp;(COLUMN()-23)&amp;"C"&amp;MATCH(Template!$A77,$A$1:$Y$1,0),FALSE)=0,"",INDIRECT("R"&amp;(COLUMN()-23)&amp;"C"&amp;MATCH(Template!$A77,$A$1:$Y$1,0),FALSE)))</f>
        <v/>
      </c>
      <c r="BI83" s="18" t="str">
        <f ca="1">IF(Template!$A77="","",IF(INDIRECT("R"&amp;(COLUMN()-23)&amp;"C"&amp;MATCH(Template!$A77,$A$1:$Y$1,0),FALSE)=0,"",INDIRECT("R"&amp;(COLUMN()-23)&amp;"C"&amp;MATCH(Template!$A77,$A$1:$Y$1,0),FALSE)))</f>
        <v/>
      </c>
      <c r="BJ83" s="18" t="str">
        <f ca="1">IF(Template!$A77="","",IF(INDIRECT("R"&amp;(COLUMN()-23)&amp;"C"&amp;MATCH(Template!$A77,$A$1:$Y$1,0),FALSE)=0,"",INDIRECT("R"&amp;(COLUMN()-23)&amp;"C"&amp;MATCH(Template!$A77,$A$1:$Y$1,0),FALSE)))</f>
        <v/>
      </c>
      <c r="BK83" s="18" t="str">
        <f ca="1">IF(Template!$A77="","",IF(INDIRECT("R"&amp;(COLUMN()-23)&amp;"C"&amp;MATCH(Template!$A77,$A$1:$Y$1,0),FALSE)=0,"",INDIRECT("R"&amp;(COLUMN()-23)&amp;"C"&amp;MATCH(Template!$A77,$A$1:$Y$1,0),FALSE)))</f>
        <v/>
      </c>
      <c r="BL83" s="18" t="str">
        <f ca="1">IF(Template!$A77="","",IF(INDIRECT("R"&amp;(COLUMN()-23)&amp;"C"&amp;MATCH(Template!$A77,$A$1:$Y$1,0),FALSE)=0,"",INDIRECT("R"&amp;(COLUMN()-23)&amp;"C"&amp;MATCH(Template!$A77,$A$1:$Y$1,0),FALSE)))</f>
        <v/>
      </c>
      <c r="BM83" s="18" t="str">
        <f ca="1">IF(Template!$A77="","",IF(INDIRECT("R"&amp;(COLUMN()-23)&amp;"C"&amp;MATCH(Template!$A77,$A$1:$Y$1,0),FALSE)=0,"",INDIRECT("R"&amp;(COLUMN()-23)&amp;"C"&amp;MATCH(Template!$A77,$A$1:$Y$1,0),FALSE)))</f>
        <v/>
      </c>
      <c r="BN83" s="18" t="str">
        <f ca="1">IF(Template!$A77="","",IF(INDIRECT("R"&amp;(COLUMN()-23)&amp;"C"&amp;MATCH(Template!$A77,$A$1:$Y$1,0),FALSE)=0,"",INDIRECT("R"&amp;(COLUMN()-23)&amp;"C"&amp;MATCH(Template!$A77,$A$1:$Y$1,0),FALSE)))</f>
        <v/>
      </c>
      <c r="BO83" s="18" t="str">
        <f ca="1">IF(Template!$A77="","",IF(INDIRECT("R"&amp;(COLUMN()-23)&amp;"C"&amp;MATCH(Template!$A77,$A$1:$Y$1,0),FALSE)=0,"",INDIRECT("R"&amp;(COLUMN()-23)&amp;"C"&amp;MATCH(Template!$A77,$A$1:$Y$1,0),FALSE)))</f>
        <v/>
      </c>
      <c r="BP83" s="18" t="str">
        <f ca="1">IF(Template!$A77="","",IF(INDIRECT("R"&amp;(COLUMN()-23)&amp;"C"&amp;MATCH(Template!$A77,$A$1:$Y$1,0),FALSE)=0,"",INDIRECT("R"&amp;(COLUMN()-23)&amp;"C"&amp;MATCH(Template!$A77,$A$1:$Y$1,0),FALSE)))</f>
        <v/>
      </c>
      <c r="BQ83" s="18" t="str">
        <f ca="1">IF(Template!$A77="","",IF(INDIRECT("R"&amp;(COLUMN()-23)&amp;"C"&amp;MATCH(Template!$A77,$A$1:$Y$1,0),FALSE)=0,"",INDIRECT("R"&amp;(COLUMN()-23)&amp;"C"&amp;MATCH(Template!$A77,$A$1:$Y$1,0),FALSE)))</f>
        <v/>
      </c>
      <c r="BR83" s="18" t="str">
        <f ca="1">IF(Template!$A77="","",IF(INDIRECT("R"&amp;(COLUMN()-23)&amp;"C"&amp;MATCH(Template!$A77,$A$1:$Y$1,0),FALSE)=0,"",INDIRECT("R"&amp;(COLUMN()-23)&amp;"C"&amp;MATCH(Template!$A77,$A$1:$Y$1,0),FALSE)))</f>
        <v/>
      </c>
      <c r="BS83" s="18" t="str">
        <f ca="1">IF(Template!$A77="","",IF(INDIRECT("R"&amp;(COLUMN()-23)&amp;"C"&amp;MATCH(Template!$A77,$A$1:$Y$1,0),FALSE)=0,"",INDIRECT("R"&amp;(COLUMN()-23)&amp;"C"&amp;MATCH(Template!$A77,$A$1:$Y$1,0),FALSE)))</f>
        <v/>
      </c>
      <c r="BT83" s="18" t="str">
        <f ca="1">IF(Template!$A77="","",IF(INDIRECT("R"&amp;(COLUMN()-23)&amp;"C"&amp;MATCH(Template!$A77,$A$1:$Y$1,0),FALSE)=0,"",INDIRECT("R"&amp;(COLUMN()-23)&amp;"C"&amp;MATCH(Template!$A77,$A$1:$Y$1,0),FALSE)))</f>
        <v/>
      </c>
      <c r="BU83" s="18" t="str">
        <f ca="1">IF(Template!$A77="","",IF(INDIRECT("R"&amp;(COLUMN()-23)&amp;"C"&amp;MATCH(Template!$A77,$A$1:$Y$1,0),FALSE)=0,"",INDIRECT("R"&amp;(COLUMN()-23)&amp;"C"&amp;MATCH(Template!$A77,$A$1:$Y$1,0),FALSE)))</f>
        <v/>
      </c>
      <c r="BV83" s="18" t="str">
        <f ca="1">IF(Template!$A77="","",IF(INDIRECT("R"&amp;(COLUMN()-23)&amp;"C"&amp;MATCH(Template!$A77,$A$1:$Y$1,0),FALSE)=0,"",INDIRECT("R"&amp;(COLUMN()-23)&amp;"C"&amp;MATCH(Template!$A77,$A$1:$Y$1,0),FALSE)))</f>
        <v/>
      </c>
      <c r="BW83" s="18" t="str">
        <f ca="1">IF(Template!$A77="","",IF(INDIRECT("R"&amp;(COLUMN()-23)&amp;"C"&amp;MATCH(Template!$A77,$A$1:$Y$1,0),FALSE)=0,"",INDIRECT("R"&amp;(COLUMN()-23)&amp;"C"&amp;MATCH(Template!$A77,$A$1:$Y$1,0),FALSE)))</f>
        <v/>
      </c>
      <c r="BX83" s="18" t="str">
        <f ca="1">IF(Template!$A77="","",IF(INDIRECT("R"&amp;(COLUMN()-23)&amp;"C"&amp;MATCH(Template!$A77,$A$1:$Y$1,0),FALSE)=0,"",INDIRECT("R"&amp;(COLUMN()-23)&amp;"C"&amp;MATCH(Template!$A77,$A$1:$Y$1,0),FALSE)))</f>
        <v/>
      </c>
      <c r="BY83" s="18" t="str">
        <f ca="1">IF(Template!$A77="","",IF(INDIRECT("R"&amp;(COLUMN()-23)&amp;"C"&amp;MATCH(Template!$A77,$A$1:$Y$1,0),FALSE)=0,"",INDIRECT("R"&amp;(COLUMN()-23)&amp;"C"&amp;MATCH(Template!$A77,$A$1:$Y$1,0),FALSE)))</f>
        <v/>
      </c>
      <c r="BZ83" s="18" t="str">
        <f ca="1">IF(Template!$A77="","",IF(INDIRECT("R"&amp;(COLUMN()-23)&amp;"C"&amp;MATCH(Template!$A77,$A$1:$Y$1,0),FALSE)=0,"",INDIRECT("R"&amp;(COLUMN()-23)&amp;"C"&amp;MATCH(Template!$A77,$A$1:$Y$1,0),FALSE)))</f>
        <v/>
      </c>
      <c r="CA83" s="18" t="str">
        <f ca="1">IF(Template!$A77="","",IF(INDIRECT("R"&amp;(COLUMN()-23)&amp;"C"&amp;MATCH(Template!$A77,$A$1:$Y$1,0),FALSE)=0,"",INDIRECT("R"&amp;(COLUMN()-23)&amp;"C"&amp;MATCH(Template!$A77,$A$1:$Y$1,0),FALSE)))</f>
        <v/>
      </c>
      <c r="CB83" s="18" t="str">
        <f ca="1">IF(Template!$A77="","",IF(INDIRECT("R"&amp;(COLUMN()-23)&amp;"C"&amp;MATCH(Template!$A77,$A$1:$Y$1,0),FALSE)=0,"",INDIRECT("R"&amp;(COLUMN()-23)&amp;"C"&amp;MATCH(Template!$A77,$A$1:$Y$1,0),FALSE)))</f>
        <v/>
      </c>
      <c r="CC83" s="18" t="str">
        <f ca="1">IF(Template!$A77="","",IF(INDIRECT("R"&amp;(COLUMN()-23)&amp;"C"&amp;MATCH(Template!$A77,$A$1:$Y$1,0),FALSE)=0,"",INDIRECT("R"&amp;(COLUMN()-23)&amp;"C"&amp;MATCH(Template!$A77,$A$1:$Y$1,0),FALSE)))</f>
        <v/>
      </c>
      <c r="CD83" s="18" t="str">
        <f ca="1">IF(Template!$A77="","",IF(INDIRECT("R"&amp;(COLUMN()-23)&amp;"C"&amp;MATCH(Template!$A77,$A$1:$Y$1,0),FALSE)=0,"",INDIRECT("R"&amp;(COLUMN()-23)&amp;"C"&amp;MATCH(Template!$A77,$A$1:$Y$1,0),FALSE)))</f>
        <v/>
      </c>
      <c r="CE83" s="18" t="str">
        <f ca="1">IF(Template!$A77="","",IF(INDIRECT("R"&amp;(COLUMN()-23)&amp;"C"&amp;MATCH(Template!$A77,$A$1:$Y$1,0),FALSE)=0,"",INDIRECT("R"&amp;(COLUMN()-23)&amp;"C"&amp;MATCH(Template!$A77,$A$1:$Y$1,0),FALSE)))</f>
        <v/>
      </c>
      <c r="CF83" s="18" t="str">
        <f ca="1">IF(Template!$A77="","",IF(INDIRECT("R"&amp;(COLUMN()-23)&amp;"C"&amp;MATCH(Template!$A77,$A$1:$Y$1,0),FALSE)=0,"",INDIRECT("R"&amp;(COLUMN()-23)&amp;"C"&amp;MATCH(Template!$A77,$A$1:$Y$1,0),FALSE)))</f>
        <v/>
      </c>
      <c r="CG83" s="18" t="str">
        <f ca="1">IF(Template!$A77="","",IF(INDIRECT("R"&amp;(COLUMN()-23)&amp;"C"&amp;MATCH(Template!$A77,$A$1:$Y$1,0),FALSE)=0,"",INDIRECT("R"&amp;(COLUMN()-23)&amp;"C"&amp;MATCH(Template!$A77,$A$1:$Y$1,0),FALSE)))</f>
        <v/>
      </c>
      <c r="CH83" s="18" t="str">
        <f ca="1">IF(Template!$A77="","",IF(INDIRECT("R"&amp;(COLUMN()-23)&amp;"C"&amp;MATCH(Template!$A77,$A$1:$Y$1,0),FALSE)=0,"",INDIRECT("R"&amp;(COLUMN()-23)&amp;"C"&amp;MATCH(Template!$A77,$A$1:$Y$1,0),FALSE)))</f>
        <v/>
      </c>
      <c r="CI83" s="18" t="str">
        <f ca="1">IF(Template!$A77="","",IF(INDIRECT("R"&amp;(COLUMN()-23)&amp;"C"&amp;MATCH(Template!$A77,$A$1:$Y$1,0),FALSE)=0,"",INDIRECT("R"&amp;(COLUMN()-23)&amp;"C"&amp;MATCH(Template!$A77,$A$1:$Y$1,0),FALSE)))</f>
        <v/>
      </c>
      <c r="CJ83" s="18" t="str">
        <f ca="1">IF(Template!$A77="","",IF(INDIRECT("R"&amp;(COLUMN()-23)&amp;"C"&amp;MATCH(Template!$A77,$A$1:$Y$1,0),FALSE)=0,"",INDIRECT("R"&amp;(COLUMN()-23)&amp;"C"&amp;MATCH(Template!$A77,$A$1:$Y$1,0),FALSE)))</f>
        <v/>
      </c>
      <c r="CK83" s="18" t="str">
        <f ca="1">IF(Template!$A77="","",IF(INDIRECT("R"&amp;(COLUMN()-23)&amp;"C"&amp;MATCH(Template!$A77,$A$1:$Y$1,0),FALSE)=0,"",INDIRECT("R"&amp;(COLUMN()-23)&amp;"C"&amp;MATCH(Template!$A77,$A$1:$Y$1,0),FALSE)))</f>
        <v/>
      </c>
      <c r="CL83" s="18" t="str">
        <f ca="1">IF(Template!$A77="","",IF(INDIRECT("R"&amp;(COLUMN()-23)&amp;"C"&amp;MATCH(Template!$A77,$A$1:$Y$1,0),FALSE)=0,"",INDIRECT("R"&amp;(COLUMN()-23)&amp;"C"&amp;MATCH(Template!$A77,$A$1:$Y$1,0),FALSE)))</f>
        <v/>
      </c>
      <c r="CM83" s="18" t="str">
        <f ca="1">IF(Template!$A77="","",IF(INDIRECT("R"&amp;(COLUMN()-23)&amp;"C"&amp;MATCH(Template!$A77,$A$1:$Y$1,0),FALSE)=0,"",INDIRECT("R"&amp;(COLUMN()-23)&amp;"C"&amp;MATCH(Template!$A77,$A$1:$Y$1,0),FALSE)))</f>
        <v/>
      </c>
      <c r="CN83" s="18" t="str">
        <f ca="1">IF(Template!$A77="","",IF(INDIRECT("R"&amp;(COLUMN()-23)&amp;"C"&amp;MATCH(Template!$A77,$A$1:$Y$1,0),FALSE)=0,"",INDIRECT("R"&amp;(COLUMN()-23)&amp;"C"&amp;MATCH(Template!$A77,$A$1:$Y$1,0),FALSE)))</f>
        <v/>
      </c>
      <c r="CO83" s="18" t="str">
        <f ca="1">IF(Template!$A77="","",IF(INDIRECT("R"&amp;(COLUMN()-23)&amp;"C"&amp;MATCH(Template!$A77,$A$1:$Y$1,0),FALSE)=0,"",INDIRECT("R"&amp;(COLUMN()-23)&amp;"C"&amp;MATCH(Template!$A77,$A$1:$Y$1,0),FALSE)))</f>
        <v/>
      </c>
      <c r="CP83" s="18" t="str">
        <f ca="1">IF(Template!$A77="","",IF(INDIRECT("R"&amp;(COLUMN()-23)&amp;"C"&amp;MATCH(Template!$A77,$A$1:$Y$1,0),FALSE)=0,"",INDIRECT("R"&amp;(COLUMN()-23)&amp;"C"&amp;MATCH(Template!$A77,$A$1:$Y$1,0),FALSE)))</f>
        <v/>
      </c>
      <c r="CQ83" s="18" t="str">
        <f ca="1">IF(Template!$A77="","",IF(INDIRECT("R"&amp;(COLUMN()-23)&amp;"C"&amp;MATCH(Template!$A77,$A$1:$Y$1,0),FALSE)=0,"",INDIRECT("R"&amp;(COLUMN()-23)&amp;"C"&amp;MATCH(Template!$A77,$A$1:$Y$1,0),FALSE)))</f>
        <v/>
      </c>
      <c r="CR83" s="18" t="str">
        <f ca="1">IF(Template!$A77="","",IF(INDIRECT("R"&amp;(COLUMN()-23)&amp;"C"&amp;MATCH(Template!$A77,$A$1:$Y$1,0),FALSE)=0,"",INDIRECT("R"&amp;(COLUMN()-23)&amp;"C"&amp;MATCH(Template!$A77,$A$1:$Y$1,0),FALSE)))</f>
        <v/>
      </c>
      <c r="CS83" s="18" t="str">
        <f ca="1">IF(Template!$A77="","",IF(INDIRECT("R"&amp;(COLUMN()-23)&amp;"C"&amp;MATCH(Template!$A77,$A$1:$Y$1,0),FALSE)=0,"",INDIRECT("R"&amp;(COLUMN()-23)&amp;"C"&amp;MATCH(Template!$A77,$A$1:$Y$1,0),FALSE)))</f>
        <v/>
      </c>
      <c r="CT83" s="18" t="str">
        <f ca="1">IF(Template!$A77="","",IF(INDIRECT("R"&amp;(COLUMN()-23)&amp;"C"&amp;MATCH(Template!$A77,$A$1:$Y$1,0),FALSE)=0,"",INDIRECT("R"&amp;(COLUMN()-23)&amp;"C"&amp;MATCH(Template!$A77,$A$1:$Y$1,0),FALSE)))</f>
        <v/>
      </c>
      <c r="CU83" s="18" t="str">
        <f ca="1">IF(Template!$A77="","",IF(INDIRECT("R"&amp;(COLUMN()-23)&amp;"C"&amp;MATCH(Template!$A77,$A$1:$Y$1,0),FALSE)=0,"",INDIRECT("R"&amp;(COLUMN()-23)&amp;"C"&amp;MATCH(Template!$A77,$A$1:$Y$1,0),FALSE)))</f>
        <v/>
      </c>
      <c r="CV83" s="18" t="str">
        <f ca="1">IF(Template!$A77="","",IF(INDIRECT("R"&amp;(COLUMN()-23)&amp;"C"&amp;MATCH(Template!$A77,$A$1:$Y$1,0),FALSE)=0,"",INDIRECT("R"&amp;(COLUMN()-23)&amp;"C"&amp;MATCH(Template!$A77,$A$1:$Y$1,0),FALSE)))</f>
        <v/>
      </c>
      <c r="CW83" s="18" t="str">
        <f ca="1">IF(Template!$A77="","",IF(INDIRECT("R"&amp;(COLUMN()-23)&amp;"C"&amp;MATCH(Template!$A77,$A$1:$Y$1,0),FALSE)=0,"",INDIRECT("R"&amp;(COLUMN()-23)&amp;"C"&amp;MATCH(Template!$A77,$A$1:$Y$1,0),FALSE)))</f>
        <v/>
      </c>
      <c r="CX83" s="18" t="str">
        <f ca="1">IF(Template!$A77="","",IF(INDIRECT("R"&amp;(COLUMN()-23)&amp;"C"&amp;MATCH(Template!$A77,$A$1:$Y$1,0),FALSE)=0,"",INDIRECT("R"&amp;(COLUMN()-23)&amp;"C"&amp;MATCH(Template!$A77,$A$1:$Y$1,0),FALSE)))</f>
        <v/>
      </c>
      <c r="CY83" s="18" t="str">
        <f ca="1">IF(Template!$A77="","",IF(INDIRECT("R"&amp;(COLUMN()-23)&amp;"C"&amp;MATCH(Template!$A77,$A$1:$Y$1,0),FALSE)=0,"",INDIRECT("R"&amp;(COLUMN()-23)&amp;"C"&amp;MATCH(Template!$A77,$A$1:$Y$1,0),FALSE)))</f>
        <v/>
      </c>
      <c r="CZ83" s="18" t="str">
        <f ca="1">IF(Template!$A77="","",IF(INDIRECT("R"&amp;(COLUMN()-23)&amp;"C"&amp;MATCH(Template!$A77,$A$1:$Y$1,0),FALSE)=0,"",INDIRECT("R"&amp;(COLUMN()-23)&amp;"C"&amp;MATCH(Template!$A77,$A$1:$Y$1,0),FALSE)))</f>
        <v/>
      </c>
      <c r="DA83" s="18" t="str">
        <f ca="1">IF(Template!$A77="","",IF(INDIRECT("R"&amp;(COLUMN()-23)&amp;"C"&amp;MATCH(Template!$A77,$A$1:$Y$1,0),FALSE)=0,"",INDIRECT("R"&amp;(COLUMN()-23)&amp;"C"&amp;MATCH(Template!$A77,$A$1:$Y$1,0),FALSE)))</f>
        <v/>
      </c>
      <c r="DB83" s="18" t="str">
        <f ca="1">IF(Template!$A77="","",IF(INDIRECT("R"&amp;(COLUMN()-23)&amp;"C"&amp;MATCH(Template!$A77,$A$1:$Y$1,0),FALSE)=0,"",INDIRECT("R"&amp;(COLUMN()-23)&amp;"C"&amp;MATCH(Template!$A77,$A$1:$Y$1,0),FALSE)))</f>
        <v/>
      </c>
      <c r="DC83" s="18" t="str">
        <f ca="1">IF(Template!$A77="","",IF(INDIRECT("R"&amp;(COLUMN()-23)&amp;"C"&amp;MATCH(Template!$A77,$A$1:$Y$1,0),FALSE)=0,"",INDIRECT("R"&amp;(COLUMN()-23)&amp;"C"&amp;MATCH(Template!$A77,$A$1:$Y$1,0),FALSE)))</f>
        <v/>
      </c>
      <c r="DD83" s="18" t="str">
        <f ca="1">IF(Template!$A77="","",IF(INDIRECT("R"&amp;(COLUMN()-23)&amp;"C"&amp;MATCH(Template!$A77,$A$1:$Y$1,0),FALSE)=0,"",INDIRECT("R"&amp;(COLUMN()-23)&amp;"C"&amp;MATCH(Template!$A77,$A$1:$Y$1,0),FALSE)))</f>
        <v/>
      </c>
      <c r="DE83" s="18" t="str">
        <f ca="1">IF(Template!$A77="","",IF(INDIRECT("R"&amp;(COLUMN()-23)&amp;"C"&amp;MATCH(Template!$A77,$A$1:$Y$1,0),FALSE)=0,"",INDIRECT("R"&amp;(COLUMN()-23)&amp;"C"&amp;MATCH(Template!$A77,$A$1:$Y$1,0),FALSE)))</f>
        <v/>
      </c>
      <c r="DF83" s="18" t="str">
        <f ca="1">IF(Template!$A77="","",IF(INDIRECT("R"&amp;(COLUMN()-23)&amp;"C"&amp;MATCH(Template!$A77,$A$1:$Y$1,0),FALSE)=0,"",INDIRECT("R"&amp;(COLUMN()-23)&amp;"C"&amp;MATCH(Template!$A77,$A$1:$Y$1,0),FALSE)))</f>
        <v/>
      </c>
      <c r="DG83" s="18" t="str">
        <f ca="1">IF(Template!$A77="","",IF(INDIRECT("R"&amp;(COLUMN()-23)&amp;"C"&amp;MATCH(Template!$A77,$A$1:$Y$1,0),FALSE)=0,"",INDIRECT("R"&amp;(COLUMN()-23)&amp;"C"&amp;MATCH(Template!$A77,$A$1:$Y$1,0),FALSE)))</f>
        <v/>
      </c>
      <c r="DH83" s="18" t="str">
        <f ca="1">IF(Template!$A77="","",IF(INDIRECT("R"&amp;(COLUMN()-23)&amp;"C"&amp;MATCH(Template!$A77,$A$1:$Y$1,0),FALSE)=0,"",INDIRECT("R"&amp;(COLUMN()-23)&amp;"C"&amp;MATCH(Template!$A77,$A$1:$Y$1,0),FALSE)))</f>
        <v/>
      </c>
      <c r="DI83" s="18" t="str">
        <f ca="1">IF(Template!$A77="","",IF(INDIRECT("R"&amp;(COLUMN()-23)&amp;"C"&amp;MATCH(Template!$A77,$A$1:$Y$1,0),FALSE)=0,"",INDIRECT("R"&amp;(COLUMN()-23)&amp;"C"&amp;MATCH(Template!$A77,$A$1:$Y$1,0),FALSE)))</f>
        <v/>
      </c>
      <c r="DJ83" s="18" t="str">
        <f ca="1">IF(Template!$A77="","",IF(INDIRECT("R"&amp;(COLUMN()-23)&amp;"C"&amp;MATCH(Template!$A77,$A$1:$Y$1,0),FALSE)=0,"",INDIRECT("R"&amp;(COLUMN()-23)&amp;"C"&amp;MATCH(Template!$A77,$A$1:$Y$1,0),FALSE)))</f>
        <v/>
      </c>
      <c r="DK83" s="18" t="str">
        <f ca="1">IF(Template!$A77="","",IF(INDIRECT("R"&amp;(COLUMN()-23)&amp;"C"&amp;MATCH(Template!$A77,$A$1:$Y$1,0),FALSE)=0,"",INDIRECT("R"&amp;(COLUMN()-23)&amp;"C"&amp;MATCH(Template!$A77,$A$1:$Y$1,0),FALSE)))</f>
        <v/>
      </c>
      <c r="DL83" s="18" t="str">
        <f ca="1">IF(Template!$A77="","",IF(INDIRECT("R"&amp;(COLUMN()-23)&amp;"C"&amp;MATCH(Template!$A77,$A$1:$Y$1,0),FALSE)=0,"",INDIRECT("R"&amp;(COLUMN()-23)&amp;"C"&amp;MATCH(Template!$A77,$A$1:$Y$1,0),FALSE)))</f>
        <v/>
      </c>
      <c r="DM83" s="18" t="str">
        <f ca="1">IF(Template!$A77="","",IF(INDIRECT("R"&amp;(COLUMN()-23)&amp;"C"&amp;MATCH(Template!$A77,$A$1:$Y$1,0),FALSE)=0,"",INDIRECT("R"&amp;(COLUMN()-23)&amp;"C"&amp;MATCH(Template!$A77,$A$1:$Y$1,0),FALSE)))</f>
        <v/>
      </c>
      <c r="DN83" s="18" t="str">
        <f ca="1">IF(Template!$A77="","",IF(INDIRECT("R"&amp;(COLUMN()-23)&amp;"C"&amp;MATCH(Template!$A77,$A$1:$Y$1,0),FALSE)=0,"",INDIRECT("R"&amp;(COLUMN()-23)&amp;"C"&amp;MATCH(Template!$A77,$A$1:$Y$1,0),FALSE)))</f>
        <v/>
      </c>
      <c r="DO83" s="18" t="str">
        <f ca="1">IF(Template!$A77="","",IF(INDIRECT("R"&amp;(COLUMN()-23)&amp;"C"&amp;MATCH(Template!$A77,$A$1:$Y$1,0),FALSE)=0,"",INDIRECT("R"&amp;(COLUMN()-23)&amp;"C"&amp;MATCH(Template!$A77,$A$1:$Y$1,0),FALSE)))</f>
        <v/>
      </c>
      <c r="DP83" s="18" t="str">
        <f ca="1">IF(Template!$A77="","",IF(INDIRECT("R"&amp;(COLUMN()-23)&amp;"C"&amp;MATCH(Template!$A77,$A$1:$Y$1,0),FALSE)=0,"",INDIRECT("R"&amp;(COLUMN()-23)&amp;"C"&amp;MATCH(Template!$A77,$A$1:$Y$1,0),FALSE)))</f>
        <v/>
      </c>
      <c r="DQ83" s="18" t="str">
        <f ca="1">IF(Template!$A77="","",IF(INDIRECT("R"&amp;(COLUMN()-23)&amp;"C"&amp;MATCH(Template!$A77,$A$1:$Y$1,0),FALSE)=0,"",INDIRECT("R"&amp;(COLUMN()-23)&amp;"C"&amp;MATCH(Template!$A77,$A$1:$Y$1,0),FALSE)))</f>
        <v/>
      </c>
      <c r="DR83" s="18" t="str">
        <f ca="1">IF(Template!$A77="","",IF(INDIRECT("R"&amp;(COLUMN()-23)&amp;"C"&amp;MATCH(Template!$A77,$A$1:$Y$1,0),FALSE)=0,"",INDIRECT("R"&amp;(COLUMN()-23)&amp;"C"&amp;MATCH(Template!$A77,$A$1:$Y$1,0),FALSE)))</f>
        <v/>
      </c>
      <c r="DS83" s="18" t="str">
        <f ca="1">IF(Template!$A77="","",IF(INDIRECT("R"&amp;(COLUMN()-23)&amp;"C"&amp;MATCH(Template!$A77,$A$1:$Y$1,0),FALSE)=0,"",INDIRECT("R"&amp;(COLUMN()-23)&amp;"C"&amp;MATCH(Template!$A77,$A$1:$Y$1,0),FALSE)))</f>
        <v/>
      </c>
      <c r="DT83" s="18" t="str">
        <f ca="1">IF(Template!$A77="","",IF(INDIRECT("R"&amp;(COLUMN()-23)&amp;"C"&amp;MATCH(Template!$A77,$A$1:$Y$1,0),FALSE)=0,"",INDIRECT("R"&amp;(COLUMN()-23)&amp;"C"&amp;MATCH(Template!$A77,$A$1:$Y$1,0),FALSE)))</f>
        <v/>
      </c>
      <c r="DU83" s="18" t="str">
        <f ca="1">IF(Template!$A77="","",IF(INDIRECT("R"&amp;(COLUMN()-23)&amp;"C"&amp;MATCH(Template!$A77,$A$1:$Y$1,0),FALSE)=0,"",INDIRECT("R"&amp;(COLUMN()-23)&amp;"C"&amp;MATCH(Template!$A77,$A$1:$Y$1,0),FALSE)))</f>
        <v/>
      </c>
      <c r="DV83" s="18" t="str">
        <f ca="1">IF(Template!$A77="","",IF(INDIRECT("R"&amp;(COLUMN()-23)&amp;"C"&amp;MATCH(Template!$A77,$A$1:$Y$1,0),FALSE)=0,"",INDIRECT("R"&amp;(COLUMN()-23)&amp;"C"&amp;MATCH(Template!$A77,$A$1:$Y$1,0),FALSE)))</f>
        <v/>
      </c>
      <c r="DW83" s="18" t="str">
        <f ca="1">IF(Template!$A77="","",IF(INDIRECT("R"&amp;(COLUMN()-23)&amp;"C"&amp;MATCH(Template!$A77,$A$1:$Y$1,0),FALSE)=0,"",INDIRECT("R"&amp;(COLUMN()-23)&amp;"C"&amp;MATCH(Template!$A77,$A$1:$Y$1,0),FALSE)))</f>
        <v/>
      </c>
      <c r="DX83" s="18" t="str">
        <f ca="1">IF(Template!$A77="","",IF(INDIRECT("R"&amp;(COLUMN()-23)&amp;"C"&amp;MATCH(Template!$A77,$A$1:$Y$1,0),FALSE)=0,"",INDIRECT("R"&amp;(COLUMN()-23)&amp;"C"&amp;MATCH(Template!$A77,$A$1:$Y$1,0),FALSE)))</f>
        <v/>
      </c>
      <c r="DY83" s="18" t="str">
        <f ca="1">IF(Template!$A77="","",IF(INDIRECT("R"&amp;(COLUMN()-23)&amp;"C"&amp;MATCH(Template!$A77,$A$1:$Y$1,0),FALSE)=0,"",INDIRECT("R"&amp;(COLUMN()-23)&amp;"C"&amp;MATCH(Template!$A77,$A$1:$Y$1,0),FALSE)))</f>
        <v/>
      </c>
      <c r="DZ83" s="18" t="str">
        <f ca="1">IF(Template!$A77="","",IF(INDIRECT("R"&amp;(COLUMN()-23)&amp;"C"&amp;MATCH(Template!$A77,$A$1:$Y$1,0),FALSE)=0,"",INDIRECT("R"&amp;(COLUMN()-23)&amp;"C"&amp;MATCH(Template!$A77,$A$1:$Y$1,0),FALSE)))</f>
        <v/>
      </c>
      <c r="EA83" s="18" t="str">
        <f ca="1">IF(Template!$A77="","",IF(INDIRECT("R"&amp;(COLUMN()-23)&amp;"C"&amp;MATCH(Template!$A77,$A$1:$Y$1,0),FALSE)=0,"",INDIRECT("R"&amp;(COLUMN()-23)&amp;"C"&amp;MATCH(Template!$A77,$A$1:$Y$1,0),FALSE)))</f>
        <v/>
      </c>
      <c r="EB83" s="18" t="str">
        <f ca="1">IF(Template!$A77="","",IF(INDIRECT("R"&amp;(COLUMN()-23)&amp;"C"&amp;MATCH(Template!$A77,$A$1:$Y$1,0),FALSE)=0,"",INDIRECT("R"&amp;(COLUMN()-23)&amp;"C"&amp;MATCH(Template!$A77,$A$1:$Y$1,0),FALSE)))</f>
        <v/>
      </c>
      <c r="EC83" s="18" t="str">
        <f ca="1">IF(Template!$A77="","",IF(INDIRECT("R"&amp;(COLUMN()-23)&amp;"C"&amp;MATCH(Template!$A77,$A$1:$Y$1,0),FALSE)=0,"",INDIRECT("R"&amp;(COLUMN()-23)&amp;"C"&amp;MATCH(Template!$A77,$A$1:$Y$1,0),FALSE)))</f>
        <v/>
      </c>
      <c r="ED83" s="18" t="str">
        <f ca="1">IF(Template!$A77="","",IF(INDIRECT("R"&amp;(COLUMN()-23)&amp;"C"&amp;MATCH(Template!$A77,$A$1:$Y$1,0),FALSE)=0,"",INDIRECT("R"&amp;(COLUMN()-23)&amp;"C"&amp;MATCH(Template!$A77,$A$1:$Y$1,0),FALSE)))</f>
        <v/>
      </c>
      <c r="EE83" s="18" t="str">
        <f ca="1">IF(Template!$A77="","",IF(INDIRECT("R"&amp;(COLUMN()-23)&amp;"C"&amp;MATCH(Template!$A77,$A$1:$Y$1,0),FALSE)=0,"",INDIRECT("R"&amp;(COLUMN()-23)&amp;"C"&amp;MATCH(Template!$A77,$A$1:$Y$1,0),FALSE)))</f>
        <v/>
      </c>
      <c r="EF83" s="18" t="str">
        <f ca="1">IF(Template!$A77="","",IF(INDIRECT("R"&amp;(COLUMN()-23)&amp;"C"&amp;MATCH(Template!$A77,$A$1:$Y$1,0),FALSE)=0,"",INDIRECT("R"&amp;(COLUMN()-23)&amp;"C"&amp;MATCH(Template!$A77,$A$1:$Y$1,0),FALSE)))</f>
        <v/>
      </c>
      <c r="EG83" s="18" t="str">
        <f ca="1">IF(Template!$A77="","",IF(INDIRECT("R"&amp;(COLUMN()-23)&amp;"C"&amp;MATCH(Template!$A77,$A$1:$Y$1,0),FALSE)=0,"",INDIRECT("R"&amp;(COLUMN()-23)&amp;"C"&amp;MATCH(Template!$A77,$A$1:$Y$1,0),FALSE)))</f>
        <v/>
      </c>
      <c r="EH83" s="18" t="str">
        <f ca="1">IF(Template!$A77="","",IF(INDIRECT("R"&amp;(COLUMN()-23)&amp;"C"&amp;MATCH(Template!$A77,$A$1:$Y$1,0),FALSE)=0,"",INDIRECT("R"&amp;(COLUMN()-23)&amp;"C"&amp;MATCH(Template!$A77,$A$1:$Y$1,0),FALSE)))</f>
        <v/>
      </c>
      <c r="EI83" s="18" t="str">
        <f ca="1">IF(Template!$A77="","",IF(INDIRECT("R"&amp;(COLUMN()-23)&amp;"C"&amp;MATCH(Template!$A77,$A$1:$Y$1,0),FALSE)=0,"",INDIRECT("R"&amp;(COLUMN()-23)&amp;"C"&amp;MATCH(Template!$A77,$A$1:$Y$1,0),FALSE)))</f>
        <v/>
      </c>
      <c r="EJ83" s="18" t="str">
        <f ca="1">IF(Template!$A77="","",IF(INDIRECT("R"&amp;(COLUMN()-23)&amp;"C"&amp;MATCH(Template!$A77,$A$1:$Y$1,0),FALSE)=0,"",INDIRECT("R"&amp;(COLUMN()-23)&amp;"C"&amp;MATCH(Template!$A77,$A$1:$Y$1,0),FALSE)))</f>
        <v/>
      </c>
      <c r="EK83" s="18" t="str">
        <f ca="1">IF(Template!$A77="","",IF(INDIRECT("R"&amp;(COLUMN()-23)&amp;"C"&amp;MATCH(Template!$A77,$A$1:$Y$1,0),FALSE)=0,"",INDIRECT("R"&amp;(COLUMN()-23)&amp;"C"&amp;MATCH(Template!$A77,$A$1:$Y$1,0),FALSE)))</f>
        <v/>
      </c>
      <c r="EL83" s="18" t="str">
        <f ca="1">IF(Template!$A77="","",IF(INDIRECT("R"&amp;(COLUMN()-23)&amp;"C"&amp;MATCH(Template!$A77,$A$1:$Y$1,0),FALSE)=0,"",INDIRECT("R"&amp;(COLUMN()-23)&amp;"C"&amp;MATCH(Template!$A77,$A$1:$Y$1,0),FALSE)))</f>
        <v/>
      </c>
      <c r="EM83" s="18" t="str">
        <f ca="1">IF(Template!$A77="","",IF(INDIRECT("R"&amp;(COLUMN()-23)&amp;"C"&amp;MATCH(Template!$A77,$A$1:$Y$1,0),FALSE)=0,"",INDIRECT("R"&amp;(COLUMN()-23)&amp;"C"&amp;MATCH(Template!$A77,$A$1:$Y$1,0),FALSE)))</f>
        <v/>
      </c>
      <c r="EN83" s="18" t="str">
        <f ca="1">IF(Template!$A77="","",IF(INDIRECT("R"&amp;(COLUMN()-23)&amp;"C"&amp;MATCH(Template!$A77,$A$1:$Y$1,0),FALSE)=0,"",INDIRECT("R"&amp;(COLUMN()-23)&amp;"C"&amp;MATCH(Template!$A77,$A$1:$Y$1,0),FALSE)))</f>
        <v/>
      </c>
      <c r="EO83" s="18" t="str">
        <f ca="1">IF(Template!$A77="","",IF(INDIRECT("R"&amp;(COLUMN()-23)&amp;"C"&amp;MATCH(Template!$A77,$A$1:$Y$1,0),FALSE)=0,"",INDIRECT("R"&amp;(COLUMN()-23)&amp;"C"&amp;MATCH(Template!$A77,$A$1:$Y$1,0),FALSE)))</f>
        <v/>
      </c>
      <c r="EP83" s="18" t="str">
        <f ca="1">IF(Template!$A77="","",IF(INDIRECT("R"&amp;(COLUMN()-23)&amp;"C"&amp;MATCH(Template!$A77,$A$1:$Y$1,0),FALSE)=0,"",INDIRECT("R"&amp;(COLUMN()-23)&amp;"C"&amp;MATCH(Template!$A77,$A$1:$Y$1,0),FALSE)))</f>
        <v/>
      </c>
      <c r="EQ83" s="18" t="str">
        <f ca="1">IF(Template!$A77="","",IF(INDIRECT("R"&amp;(COLUMN()-23)&amp;"C"&amp;MATCH(Template!$A77,$A$1:$Y$1,0),FALSE)=0,"",INDIRECT("R"&amp;(COLUMN()-23)&amp;"C"&amp;MATCH(Template!$A77,$A$1:$Y$1,0),FALSE)))</f>
        <v/>
      </c>
      <c r="ER83" s="18" t="str">
        <f ca="1">IF(Template!$A77="","",IF(INDIRECT("R"&amp;(COLUMN()-23)&amp;"C"&amp;MATCH(Template!$A77,$A$1:$Y$1,0),FALSE)=0,"",INDIRECT("R"&amp;(COLUMN()-23)&amp;"C"&amp;MATCH(Template!$A77,$A$1:$Y$1,0),FALSE)))</f>
        <v/>
      </c>
      <c r="ES83" s="18" t="str">
        <f ca="1">IF(Template!$A77="","",IF(INDIRECT("R"&amp;(COLUMN()-23)&amp;"C"&amp;MATCH(Template!$A77,$A$1:$Y$1,0),FALSE)=0,"",INDIRECT("R"&amp;(COLUMN()-23)&amp;"C"&amp;MATCH(Template!$A77,$A$1:$Y$1,0),FALSE)))</f>
        <v/>
      </c>
      <c r="ET83" s="18" t="str">
        <f ca="1">IF(Template!$A77="","",IF(INDIRECT("R"&amp;(COLUMN()-23)&amp;"C"&amp;MATCH(Template!$A77,$A$1:$Y$1,0),FALSE)=0,"",INDIRECT("R"&amp;(COLUMN()-23)&amp;"C"&amp;MATCH(Template!$A77,$A$1:$Y$1,0),FALSE)))</f>
        <v/>
      </c>
      <c r="EU83" s="18" t="str">
        <f ca="1">IF(Template!$A77="","",IF(INDIRECT("R"&amp;(COLUMN()-23)&amp;"C"&amp;MATCH(Template!$A77,$A$1:$Y$1,0),FALSE)=0,"",INDIRECT("R"&amp;(COLUMN()-23)&amp;"C"&amp;MATCH(Template!$A77,$A$1:$Y$1,0),FALSE)))</f>
        <v/>
      </c>
      <c r="EV83" s="18" t="str">
        <f ca="1">IF(Template!$A77="","",IF(INDIRECT("R"&amp;(COLUMN()-23)&amp;"C"&amp;MATCH(Template!$A77,$A$1:$Y$1,0),FALSE)=0,"",INDIRECT("R"&amp;(COLUMN()-23)&amp;"C"&amp;MATCH(Template!$A77,$A$1:$Y$1,0),FALSE)))</f>
        <v/>
      </c>
      <c r="EW83" s="18" t="str">
        <f ca="1">IF(Template!$A77="","",IF(INDIRECT("R"&amp;(COLUMN()-23)&amp;"C"&amp;MATCH(Template!$A77,$A$1:$Y$1,0),FALSE)=0,"",INDIRECT("R"&amp;(COLUMN()-23)&amp;"C"&amp;MATCH(Template!$A77,$A$1:$Y$1,0),FALSE)))</f>
        <v/>
      </c>
      <c r="EX83" s="18" t="str">
        <f ca="1">IF(Template!$A77="","",IF(INDIRECT("R"&amp;(COLUMN()-23)&amp;"C"&amp;MATCH(Template!$A77,$A$1:$Y$1,0),FALSE)=0,"",INDIRECT("R"&amp;(COLUMN()-23)&amp;"C"&amp;MATCH(Template!$A77,$A$1:$Y$1,0),FALSE)))</f>
        <v/>
      </c>
      <c r="EY83" s="18" t="str">
        <f ca="1">IF(Template!$A77="","",IF(INDIRECT("R"&amp;(COLUMN()-23)&amp;"C"&amp;MATCH(Template!$A77,$A$1:$Y$1,0),FALSE)=0,"",INDIRECT("R"&amp;(COLUMN()-23)&amp;"C"&amp;MATCH(Template!$A77,$A$1:$Y$1,0),FALSE)))</f>
        <v/>
      </c>
      <c r="EZ83" s="18" t="str">
        <f ca="1">IF(Template!$A77="","",IF(INDIRECT("R"&amp;(COLUMN()-23)&amp;"C"&amp;MATCH(Template!$A77,$A$1:$Y$1,0),FALSE)=0,"",INDIRECT("R"&amp;(COLUMN()-23)&amp;"C"&amp;MATCH(Template!$A77,$A$1:$Y$1,0),FALSE)))</f>
        <v/>
      </c>
      <c r="FA83" s="18" t="str">
        <f ca="1">IF(Template!$A77="","",IF(INDIRECT("R"&amp;(COLUMN()-23)&amp;"C"&amp;MATCH(Template!$A77,$A$1:$Y$1,0),FALSE)=0,"",INDIRECT("R"&amp;(COLUMN()-23)&amp;"C"&amp;MATCH(Template!$A77,$A$1:$Y$1,0),FALSE)))</f>
        <v/>
      </c>
      <c r="FB83" s="18" t="str">
        <f ca="1">IF(Template!$A77="","",IF(INDIRECT("R"&amp;(COLUMN()-23)&amp;"C"&amp;MATCH(Template!$A77,$A$1:$Y$1,0),FALSE)=0,"",INDIRECT("R"&amp;(COLUMN()-23)&amp;"C"&amp;MATCH(Template!$A77,$A$1:$Y$1,0),FALSE)))</f>
        <v/>
      </c>
      <c r="FC83" s="18" t="str">
        <f ca="1">IF(Template!$A77="","",IF(INDIRECT("R"&amp;(COLUMN()-23)&amp;"C"&amp;MATCH(Template!$A77,$A$1:$Y$1,0),FALSE)=0,"",INDIRECT("R"&amp;(COLUMN()-23)&amp;"C"&amp;MATCH(Template!$A77,$A$1:$Y$1,0),FALSE)))</f>
        <v/>
      </c>
      <c r="FD83" s="18" t="str">
        <f ca="1">IF(Template!$A77="","",IF(INDIRECT("R"&amp;(COLUMN()-23)&amp;"C"&amp;MATCH(Template!$A77,$A$1:$Y$1,0),FALSE)=0,"",INDIRECT("R"&amp;(COLUMN()-23)&amp;"C"&amp;MATCH(Template!$A77,$A$1:$Y$1,0),FALSE)))</f>
        <v/>
      </c>
      <c r="FE83" s="18" t="str">
        <f ca="1">IF(Template!$A77="","",IF(INDIRECT("R"&amp;(COLUMN()-23)&amp;"C"&amp;MATCH(Template!$A77,$A$1:$Y$1,0),FALSE)=0,"",INDIRECT("R"&amp;(COLUMN()-23)&amp;"C"&amp;MATCH(Template!$A77,$A$1:$Y$1,0),FALSE)))</f>
        <v/>
      </c>
      <c r="FF83" s="18" t="str">
        <f ca="1">IF(Template!$A77="","",IF(INDIRECT("R"&amp;(COLUMN()-23)&amp;"C"&amp;MATCH(Template!$A77,$A$1:$Y$1,0),FALSE)=0,"",INDIRECT("R"&amp;(COLUMN()-23)&amp;"C"&amp;MATCH(Template!$A77,$A$1:$Y$1,0),FALSE)))</f>
        <v/>
      </c>
      <c r="FG83" s="18" t="str">
        <f ca="1">IF(Template!$A77="","",IF(INDIRECT("R"&amp;(COLUMN()-23)&amp;"C"&amp;MATCH(Template!$A77,$A$1:$Y$1,0),FALSE)=0,"",INDIRECT("R"&amp;(COLUMN()-23)&amp;"C"&amp;MATCH(Template!$A77,$A$1:$Y$1,0),FALSE)))</f>
        <v/>
      </c>
      <c r="FH83" s="18" t="str">
        <f ca="1">IF(Template!$A77="","",IF(INDIRECT("R"&amp;(COLUMN()-23)&amp;"C"&amp;MATCH(Template!$A77,$A$1:$Y$1,0),FALSE)=0,"",INDIRECT("R"&amp;(COLUMN()-23)&amp;"C"&amp;MATCH(Template!$A77,$A$1:$Y$1,0),FALSE)))</f>
        <v/>
      </c>
      <c r="FI83" s="18" t="str">
        <f ca="1">IF(Template!$A77="","",IF(INDIRECT("R"&amp;(COLUMN()-23)&amp;"C"&amp;MATCH(Template!$A77,$A$1:$Y$1,0),FALSE)=0,"",INDIRECT("R"&amp;(COLUMN()-23)&amp;"C"&amp;MATCH(Template!$A77,$A$1:$Y$1,0),FALSE)))</f>
        <v/>
      </c>
      <c r="FJ83" s="18" t="str">
        <f ca="1">IF(Template!$A77="","",IF(INDIRECT("R"&amp;(COLUMN()-23)&amp;"C"&amp;MATCH(Template!$A77,$A$1:$Y$1,0),FALSE)=0,"",INDIRECT("R"&amp;(COLUMN()-23)&amp;"C"&amp;MATCH(Template!$A77,$A$1:$Y$1,0),FALSE)))</f>
        <v/>
      </c>
      <c r="FK83" s="18" t="str">
        <f ca="1">IF(Template!$A77="","",IF(INDIRECT("R"&amp;(COLUMN()-23)&amp;"C"&amp;MATCH(Template!$A77,$A$1:$Y$1,0),FALSE)=0,"",INDIRECT("R"&amp;(COLUMN()-23)&amp;"C"&amp;MATCH(Template!$A77,$A$1:$Y$1,0),FALSE)))</f>
        <v/>
      </c>
      <c r="FL83" s="18" t="str">
        <f ca="1">IF(Template!$A77="","",IF(INDIRECT("R"&amp;(COLUMN()-23)&amp;"C"&amp;MATCH(Template!$A77,$A$1:$Y$1,0),FALSE)=0,"",INDIRECT("R"&amp;(COLUMN()-23)&amp;"C"&amp;MATCH(Template!$A77,$A$1:$Y$1,0),FALSE)))</f>
        <v/>
      </c>
      <c r="FM83" s="18" t="str">
        <f ca="1">IF(Template!$A77="","",IF(INDIRECT("R"&amp;(COLUMN()-23)&amp;"C"&amp;MATCH(Template!$A77,$A$1:$Y$1,0),FALSE)=0,"",INDIRECT("R"&amp;(COLUMN()-23)&amp;"C"&amp;MATCH(Template!$A77,$A$1:$Y$1,0),FALSE)))</f>
        <v/>
      </c>
      <c r="FN83" s="18" t="str">
        <f ca="1">IF(Template!$A77="","",IF(INDIRECT("R"&amp;(COLUMN()-23)&amp;"C"&amp;MATCH(Template!$A77,$A$1:$Y$1,0),FALSE)=0,"",INDIRECT("R"&amp;(COLUMN()-23)&amp;"C"&amp;MATCH(Template!$A77,$A$1:$Y$1,0),FALSE)))</f>
        <v/>
      </c>
      <c r="FO83" s="18" t="str">
        <f ca="1">IF(Template!$A77="","",IF(INDIRECT("R"&amp;(COLUMN()-23)&amp;"C"&amp;MATCH(Template!$A77,$A$1:$Y$1,0),FALSE)=0,"",INDIRECT("R"&amp;(COLUMN()-23)&amp;"C"&amp;MATCH(Template!$A77,$A$1:$Y$1,0),FALSE)))</f>
        <v/>
      </c>
      <c r="FP83" s="18" t="str">
        <f ca="1">IF(Template!$A77="","",IF(INDIRECT("R"&amp;(COLUMN()-23)&amp;"C"&amp;MATCH(Template!$A77,$A$1:$Y$1,0),FALSE)=0,"",INDIRECT("R"&amp;(COLUMN()-23)&amp;"C"&amp;MATCH(Template!$A77,$A$1:$Y$1,0),FALSE)))</f>
        <v/>
      </c>
      <c r="FQ83" s="18" t="str">
        <f ca="1">IF(Template!$A77="","",IF(INDIRECT("R"&amp;(COLUMN()-23)&amp;"C"&amp;MATCH(Template!$A77,$A$1:$Y$1,0),FALSE)=0,"",INDIRECT("R"&amp;(COLUMN()-23)&amp;"C"&amp;MATCH(Template!$A77,$A$1:$Y$1,0),FALSE)))</f>
        <v/>
      </c>
      <c r="FR83" s="18" t="str">
        <f ca="1">IF(Template!$A77="","",IF(INDIRECT("R"&amp;(COLUMN()-23)&amp;"C"&amp;MATCH(Template!$A77,$A$1:$Y$1,0),FALSE)=0,"",INDIRECT("R"&amp;(COLUMN()-23)&amp;"C"&amp;MATCH(Template!$A77,$A$1:$Y$1,0),FALSE)))</f>
        <v/>
      </c>
      <c r="FS83" s="18" t="str">
        <f ca="1">IF(Template!$A77="","",IF(INDIRECT("R"&amp;(COLUMN()-23)&amp;"C"&amp;MATCH(Template!$A77,$A$1:$Y$1,0),FALSE)=0,"",INDIRECT("R"&amp;(COLUMN()-23)&amp;"C"&amp;MATCH(Template!$A77,$A$1:$Y$1,0),FALSE)))</f>
        <v/>
      </c>
      <c r="FT83" s="18" t="str">
        <f ca="1">IF(Template!$A77="","",IF(INDIRECT("R"&amp;(COLUMN()-23)&amp;"C"&amp;MATCH(Template!$A77,$A$1:$Y$1,0),FALSE)=0,"",INDIRECT("R"&amp;(COLUMN()-23)&amp;"C"&amp;MATCH(Template!$A77,$A$1:$Y$1,0),FALSE)))</f>
        <v/>
      </c>
      <c r="FU83" s="18" t="str">
        <f ca="1">IF(Template!$A77="","",IF(INDIRECT("R"&amp;(COLUMN()-23)&amp;"C"&amp;MATCH(Template!$A77,$A$1:$Y$1,0),FALSE)=0,"",INDIRECT("R"&amp;(COLUMN()-23)&amp;"C"&amp;MATCH(Template!$A77,$A$1:$Y$1,0),FALSE)))</f>
        <v/>
      </c>
      <c r="FV83" s="18" t="str">
        <f ca="1">IF(Template!$A77="","",IF(INDIRECT("R"&amp;(COLUMN()-23)&amp;"C"&amp;MATCH(Template!$A77,$A$1:$Y$1,0),FALSE)=0,"",INDIRECT("R"&amp;(COLUMN()-23)&amp;"C"&amp;MATCH(Template!$A77,$A$1:$Y$1,0),FALSE)))</f>
        <v/>
      </c>
      <c r="FW83" s="18" t="str">
        <f ca="1">IF(Template!$A77="","",IF(INDIRECT("R"&amp;(COLUMN()-23)&amp;"C"&amp;MATCH(Template!$A77,$A$1:$Y$1,0),FALSE)=0,"",INDIRECT("R"&amp;(COLUMN()-23)&amp;"C"&amp;MATCH(Template!$A77,$A$1:$Y$1,0),FALSE)))</f>
        <v/>
      </c>
      <c r="FX83" s="18" t="str">
        <f ca="1">IF(Template!$A77="","",IF(INDIRECT("R"&amp;(COLUMN()-23)&amp;"C"&amp;MATCH(Template!$A77,$A$1:$Y$1,0),FALSE)=0,"",INDIRECT("R"&amp;(COLUMN()-23)&amp;"C"&amp;MATCH(Template!$A77,$A$1:$Y$1,0),FALSE)))</f>
        <v/>
      </c>
      <c r="FY83" s="18" t="str">
        <f ca="1">IF(Template!$A77="","",IF(INDIRECT("R"&amp;(COLUMN()-23)&amp;"C"&amp;MATCH(Template!$A77,$A$1:$Y$1,0),FALSE)=0,"",INDIRECT("R"&amp;(COLUMN()-23)&amp;"C"&amp;MATCH(Template!$A77,$A$1:$Y$1,0),FALSE)))</f>
        <v/>
      </c>
      <c r="FZ83" s="18" t="str">
        <f ca="1">IF(Template!$A77="","",IF(INDIRECT("R"&amp;(COLUMN()-23)&amp;"C"&amp;MATCH(Template!$A77,$A$1:$Y$1,0),FALSE)=0,"",INDIRECT("R"&amp;(COLUMN()-23)&amp;"C"&amp;MATCH(Template!$A77,$A$1:$Y$1,0),FALSE)))</f>
        <v/>
      </c>
      <c r="GA83" s="18" t="str">
        <f ca="1">IF(Template!$A77="","",IF(INDIRECT("R"&amp;(COLUMN()-23)&amp;"C"&amp;MATCH(Template!$A77,$A$1:$Y$1,0),FALSE)=0,"",INDIRECT("R"&amp;(COLUMN()-23)&amp;"C"&amp;MATCH(Template!$A77,$A$1:$Y$1,0),FALSE)))</f>
        <v/>
      </c>
      <c r="GB83" s="18" t="str">
        <f ca="1">IF(Template!$A77="","",IF(INDIRECT("R"&amp;(COLUMN()-23)&amp;"C"&amp;MATCH(Template!$A77,$A$1:$Y$1,0),FALSE)=0,"",INDIRECT("R"&amp;(COLUMN()-23)&amp;"C"&amp;MATCH(Template!$A77,$A$1:$Y$1,0),FALSE)))</f>
        <v/>
      </c>
      <c r="GC83" s="18" t="str">
        <f ca="1">IF(Template!$A77="","",IF(INDIRECT("R"&amp;(COLUMN()-23)&amp;"C"&amp;MATCH(Template!$A77,$A$1:$Y$1,0),FALSE)=0,"",INDIRECT("R"&amp;(COLUMN()-23)&amp;"C"&amp;MATCH(Template!$A77,$A$1:$Y$1,0),FALSE)))</f>
        <v/>
      </c>
      <c r="GD83" s="18" t="str">
        <f ca="1">IF(Template!$A77="","",IF(INDIRECT("R"&amp;(COLUMN()-23)&amp;"C"&amp;MATCH(Template!$A77,$A$1:$Y$1,0),FALSE)=0,"",INDIRECT("R"&amp;(COLUMN()-23)&amp;"C"&amp;MATCH(Template!$A77,$A$1:$Y$1,0),FALSE)))</f>
        <v/>
      </c>
      <c r="GE83" s="18" t="str">
        <f ca="1">IF(Template!$A77="","",IF(INDIRECT("R"&amp;(COLUMN()-23)&amp;"C"&amp;MATCH(Template!$A77,$A$1:$Y$1,0),FALSE)=0,"",INDIRECT("R"&amp;(COLUMN()-23)&amp;"C"&amp;MATCH(Template!$A77,$A$1:$Y$1,0),FALSE)))</f>
        <v/>
      </c>
      <c r="GF83" s="18" t="str">
        <f ca="1">IF(Template!$A77="","",IF(INDIRECT("R"&amp;(COLUMN()-23)&amp;"C"&amp;MATCH(Template!$A77,$A$1:$Y$1,0),FALSE)=0,"",INDIRECT("R"&amp;(COLUMN()-23)&amp;"C"&amp;MATCH(Template!$A77,$A$1:$Y$1,0),FALSE)))</f>
        <v/>
      </c>
      <c r="GG83" s="18" t="str">
        <f ca="1">IF(Template!$A77="","",IF(INDIRECT("R"&amp;(COLUMN()-23)&amp;"C"&amp;MATCH(Template!$A77,$A$1:$Y$1,0),FALSE)=0,"",INDIRECT("R"&amp;(COLUMN()-23)&amp;"C"&amp;MATCH(Template!$A77,$A$1:$Y$1,0),FALSE)))</f>
        <v/>
      </c>
      <c r="GH83" s="18" t="str">
        <f ca="1">IF(Template!$A77="","",IF(INDIRECT("R"&amp;(COLUMN()-23)&amp;"C"&amp;MATCH(Template!$A77,$A$1:$Y$1,0),FALSE)=0,"",INDIRECT("R"&amp;(COLUMN()-23)&amp;"C"&amp;MATCH(Template!$A77,$A$1:$Y$1,0),FALSE)))</f>
        <v/>
      </c>
      <c r="GI83" s="18" t="str">
        <f ca="1">IF(Template!$A77="","",IF(INDIRECT("R"&amp;(COLUMN()-23)&amp;"C"&amp;MATCH(Template!$A77,$A$1:$Y$1,0),FALSE)=0,"",INDIRECT("R"&amp;(COLUMN()-23)&amp;"C"&amp;MATCH(Template!$A77,$A$1:$Y$1,0),FALSE)))</f>
        <v/>
      </c>
      <c r="GJ83" s="18" t="str">
        <f ca="1">IF(Template!$A77="","",IF(INDIRECT("R"&amp;(COLUMN()-23)&amp;"C"&amp;MATCH(Template!$A77,$A$1:$Y$1,0),FALSE)=0,"",INDIRECT("R"&amp;(COLUMN()-23)&amp;"C"&amp;MATCH(Template!$A77,$A$1:$Y$1,0),FALSE)))</f>
        <v/>
      </c>
      <c r="GK83" s="18" t="str">
        <f ca="1">IF(Template!$A77="","",IF(INDIRECT("R"&amp;(COLUMN()-23)&amp;"C"&amp;MATCH(Template!$A77,$A$1:$Y$1,0),FALSE)=0,"",INDIRECT("R"&amp;(COLUMN()-23)&amp;"C"&amp;MATCH(Template!$A77,$A$1:$Y$1,0),FALSE)))</f>
        <v/>
      </c>
      <c r="GL83" s="18" t="str">
        <f ca="1">IF(Template!$A77="","",IF(INDIRECT("R"&amp;(COLUMN()-23)&amp;"C"&amp;MATCH(Template!$A77,$A$1:$Y$1,0),FALSE)=0,"",INDIRECT("R"&amp;(COLUMN()-23)&amp;"C"&amp;MATCH(Template!$A77,$A$1:$Y$1,0),FALSE)))</f>
        <v/>
      </c>
      <c r="GM83" s="18" t="str">
        <f ca="1">IF(Template!$A77="","",IF(INDIRECT("R"&amp;(COLUMN()-23)&amp;"C"&amp;MATCH(Template!$A77,$A$1:$Y$1,0),FALSE)=0,"",INDIRECT("R"&amp;(COLUMN()-23)&amp;"C"&amp;MATCH(Template!$A77,$A$1:$Y$1,0),FALSE)))</f>
        <v/>
      </c>
      <c r="GN83" s="18" t="str">
        <f ca="1">IF(Template!$A77="","",IF(INDIRECT("R"&amp;(COLUMN()-23)&amp;"C"&amp;MATCH(Template!$A77,$A$1:$Y$1,0),FALSE)=0,"",INDIRECT("R"&amp;(COLUMN()-23)&amp;"C"&amp;MATCH(Template!$A77,$A$1:$Y$1,0),FALSE)))</f>
        <v/>
      </c>
      <c r="GO83" s="18" t="str">
        <f ca="1">IF(Template!$A77="","",IF(INDIRECT("R"&amp;(COLUMN()-23)&amp;"C"&amp;MATCH(Template!$A77,$A$1:$Y$1,0),FALSE)=0,"",INDIRECT("R"&amp;(COLUMN()-23)&amp;"C"&amp;MATCH(Template!$A77,$A$1:$Y$1,0),FALSE)))</f>
        <v/>
      </c>
      <c r="GP83" s="18" t="str">
        <f ca="1">IF(Template!$A77="","",IF(INDIRECT("R"&amp;(COLUMN()-23)&amp;"C"&amp;MATCH(Template!$A77,$A$1:$Y$1,0),FALSE)=0,"",INDIRECT("R"&amp;(COLUMN()-23)&amp;"C"&amp;MATCH(Template!$A77,$A$1:$Y$1,0),FALSE)))</f>
        <v/>
      </c>
      <c r="GQ83" s="18" t="str">
        <f ca="1">IF(Template!$A77="","",IF(INDIRECT("R"&amp;(COLUMN()-23)&amp;"C"&amp;MATCH(Template!$A77,$A$1:$Y$1,0),FALSE)=0,"",INDIRECT("R"&amp;(COLUMN()-23)&amp;"C"&amp;MATCH(Template!$A77,$A$1:$Y$1,0),FALSE)))</f>
        <v/>
      </c>
      <c r="GR83" s="18" t="str">
        <f ca="1">IF(Template!$A77="","",IF(INDIRECT("R"&amp;(COLUMN()-23)&amp;"C"&amp;MATCH(Template!$A77,$A$1:$Y$1,0),FALSE)=0,"",INDIRECT("R"&amp;(COLUMN()-23)&amp;"C"&amp;MATCH(Template!$A77,$A$1:$Y$1,0),FALSE)))</f>
        <v/>
      </c>
      <c r="GS83" s="18" t="str">
        <f ca="1">IF(Template!$A77="","",IF(INDIRECT("R"&amp;(COLUMN()-23)&amp;"C"&amp;MATCH(Template!$A77,$A$1:$Y$1,0),FALSE)=0,"",INDIRECT("R"&amp;(COLUMN()-23)&amp;"C"&amp;MATCH(Template!$A77,$A$1:$Y$1,0),FALSE)))</f>
        <v/>
      </c>
      <c r="GT83" s="18" t="str">
        <f ca="1">IF(Template!$A77="","",IF(INDIRECT("R"&amp;(COLUMN()-23)&amp;"C"&amp;MATCH(Template!$A77,$A$1:$Y$1,0),FALSE)=0,"",INDIRECT("R"&amp;(COLUMN()-23)&amp;"C"&amp;MATCH(Template!$A77,$A$1:$Y$1,0),FALSE)))</f>
        <v/>
      </c>
      <c r="GU83" s="18" t="str">
        <f ca="1">IF(Template!$A77="","",IF(INDIRECT("R"&amp;(COLUMN()-23)&amp;"C"&amp;MATCH(Template!$A77,$A$1:$Y$1,0),FALSE)=0,"",INDIRECT("R"&amp;(COLUMN()-23)&amp;"C"&amp;MATCH(Template!$A77,$A$1:$Y$1,0),FALSE)))</f>
        <v/>
      </c>
      <c r="GV83" s="18" t="str">
        <f ca="1">IF(Template!$A77="","",IF(INDIRECT("R"&amp;(COLUMN()-23)&amp;"C"&amp;MATCH(Template!$A77,$A$1:$Y$1,0),FALSE)=0,"",INDIRECT("R"&amp;(COLUMN()-23)&amp;"C"&amp;MATCH(Template!$A77,$A$1:$Y$1,0),FALSE)))</f>
        <v/>
      </c>
      <c r="GW83" s="18" t="str">
        <f ca="1">IF(Template!$A77="","",IF(INDIRECT("R"&amp;(COLUMN()-23)&amp;"C"&amp;MATCH(Template!$A77,$A$1:$Y$1,0),FALSE)=0,"",INDIRECT("R"&amp;(COLUMN()-23)&amp;"C"&amp;MATCH(Template!$A77,$A$1:$Y$1,0),FALSE)))</f>
        <v/>
      </c>
      <c r="GX83" s="18" t="str">
        <f ca="1">IF(Template!$A77="","",IF(INDIRECT("R"&amp;(COLUMN()-23)&amp;"C"&amp;MATCH(Template!$A77,$A$1:$Y$1,0),FALSE)=0,"",INDIRECT("R"&amp;(COLUMN()-23)&amp;"C"&amp;MATCH(Template!$A77,$A$1:$Y$1,0),FALSE)))</f>
        <v/>
      </c>
      <c r="GY83" s="18" t="str">
        <f ca="1">IF(Template!$A77="","",IF(INDIRECT("R"&amp;(COLUMN()-23)&amp;"C"&amp;MATCH(Template!$A77,$A$1:$Y$1,0),FALSE)=0,"",INDIRECT("R"&amp;(COLUMN()-23)&amp;"C"&amp;MATCH(Template!$A77,$A$1:$Y$1,0),FALSE)))</f>
        <v/>
      </c>
      <c r="GZ83" s="18" t="str">
        <f ca="1">IF(Template!$A77="","",IF(INDIRECT("R"&amp;(COLUMN()-23)&amp;"C"&amp;MATCH(Template!$A77,$A$1:$Y$1,0),FALSE)=0,"",INDIRECT("R"&amp;(COLUMN()-23)&amp;"C"&amp;MATCH(Template!$A77,$A$1:$Y$1,0),FALSE)))</f>
        <v/>
      </c>
      <c r="HA83" s="18" t="str">
        <f ca="1">IF(Template!$A77="","",IF(INDIRECT("R"&amp;(COLUMN()-23)&amp;"C"&amp;MATCH(Template!$A77,$A$1:$Y$1,0),FALSE)=0,"",INDIRECT("R"&amp;(COLUMN()-23)&amp;"C"&amp;MATCH(Template!$A77,$A$1:$Y$1,0),FALSE)))</f>
        <v/>
      </c>
      <c r="HB83" s="18" t="str">
        <f ca="1">IF(Template!$A77="","",IF(INDIRECT("R"&amp;(COLUMN()-23)&amp;"C"&amp;MATCH(Template!$A77,$A$1:$Y$1,0),FALSE)=0,"",INDIRECT("R"&amp;(COLUMN()-23)&amp;"C"&amp;MATCH(Template!$A77,$A$1:$Y$1,0),FALSE)))</f>
        <v/>
      </c>
      <c r="HC83" s="18" t="str">
        <f ca="1">IF(Template!$A77="","",IF(INDIRECT("R"&amp;(COLUMN()-23)&amp;"C"&amp;MATCH(Template!$A77,$A$1:$Y$1,0),FALSE)=0,"",INDIRECT("R"&amp;(COLUMN()-23)&amp;"C"&amp;MATCH(Template!$A77,$A$1:$Y$1,0),FALSE)))</f>
        <v/>
      </c>
      <c r="HD83" s="18" t="str">
        <f ca="1">IF(Template!$A77="","",IF(INDIRECT("R"&amp;(COLUMN()-23)&amp;"C"&amp;MATCH(Template!$A77,$A$1:$Y$1,0),FALSE)=0,"",INDIRECT("R"&amp;(COLUMN()-23)&amp;"C"&amp;MATCH(Template!$A77,$A$1:$Y$1,0),FALSE)))</f>
        <v/>
      </c>
      <c r="HE83" s="18" t="str">
        <f ca="1">IF(Template!$A77="","",IF(INDIRECT("R"&amp;(COLUMN()-23)&amp;"C"&amp;MATCH(Template!$A77,$A$1:$Y$1,0),FALSE)=0,"",INDIRECT("R"&amp;(COLUMN()-23)&amp;"C"&amp;MATCH(Template!$A77,$A$1:$Y$1,0),FALSE)))</f>
        <v/>
      </c>
      <c r="HF83" s="18" t="str">
        <f ca="1">IF(Template!$A77="","",IF(INDIRECT("R"&amp;(COLUMN()-23)&amp;"C"&amp;MATCH(Template!$A77,$A$1:$Y$1,0),FALSE)=0,"",INDIRECT("R"&amp;(COLUMN()-23)&amp;"C"&amp;MATCH(Template!$A77,$A$1:$Y$1,0),FALSE)))</f>
        <v/>
      </c>
      <c r="HG83" s="18" t="str">
        <f ca="1">IF(Template!$A77="","",IF(INDIRECT("R"&amp;(COLUMN()-23)&amp;"C"&amp;MATCH(Template!$A77,$A$1:$Y$1,0),FALSE)=0,"",INDIRECT("R"&amp;(COLUMN()-23)&amp;"C"&amp;MATCH(Template!$A77,$A$1:$Y$1,0),FALSE)))</f>
        <v/>
      </c>
      <c r="HH83" s="18" t="str">
        <f ca="1">IF(Template!$A77="","",IF(INDIRECT("R"&amp;(COLUMN()-23)&amp;"C"&amp;MATCH(Template!$A77,$A$1:$Y$1,0),FALSE)=0,"",INDIRECT("R"&amp;(COLUMN()-23)&amp;"C"&amp;MATCH(Template!$A77,$A$1:$Y$1,0),FALSE)))</f>
        <v/>
      </c>
      <c r="HI83" s="18" t="str">
        <f ca="1">IF(Template!$A77="","",IF(INDIRECT("R"&amp;(COLUMN()-23)&amp;"C"&amp;MATCH(Template!$A77,$A$1:$Y$1,0),FALSE)=0,"",INDIRECT("R"&amp;(COLUMN()-23)&amp;"C"&amp;MATCH(Template!$A77,$A$1:$Y$1,0),FALSE)))</f>
        <v/>
      </c>
      <c r="HJ83" s="18" t="str">
        <f ca="1">IF(Template!$A77="","",IF(INDIRECT("R"&amp;(COLUMN()-23)&amp;"C"&amp;MATCH(Template!$A77,$A$1:$Y$1,0),FALSE)=0,"",INDIRECT("R"&amp;(COLUMN()-23)&amp;"C"&amp;MATCH(Template!$A77,$A$1:$Y$1,0),FALSE)))</f>
        <v/>
      </c>
      <c r="HK83" s="18" t="str">
        <f ca="1">IF(Template!$A77="","",IF(INDIRECT("R"&amp;(COLUMN()-23)&amp;"C"&amp;MATCH(Template!$A77,$A$1:$Y$1,0),FALSE)=0,"",INDIRECT("R"&amp;(COLUMN()-23)&amp;"C"&amp;MATCH(Template!$A77,$A$1:$Y$1,0),FALSE)))</f>
        <v/>
      </c>
      <c r="HL83" s="18" t="str">
        <f ca="1">IF(Template!$A77="","",IF(INDIRECT("R"&amp;(COLUMN()-23)&amp;"C"&amp;MATCH(Template!$A77,$A$1:$Y$1,0),FALSE)=0,"",INDIRECT("R"&amp;(COLUMN()-23)&amp;"C"&amp;MATCH(Template!$A77,$A$1:$Y$1,0),FALSE)))</f>
        <v/>
      </c>
      <c r="HM83" s="18" t="str">
        <f ca="1">IF(Template!$A77="","",IF(INDIRECT("R"&amp;(COLUMN()-23)&amp;"C"&amp;MATCH(Template!$A77,$A$1:$Y$1,0),FALSE)=0,"",INDIRECT("R"&amp;(COLUMN()-23)&amp;"C"&amp;MATCH(Template!$A77,$A$1:$Y$1,0),FALSE)))</f>
        <v/>
      </c>
      <c r="HN83" s="18" t="str">
        <f ca="1">IF(Template!$A77="","",IF(INDIRECT("R"&amp;(COLUMN()-23)&amp;"C"&amp;MATCH(Template!$A77,$A$1:$Y$1,0),FALSE)=0,"",INDIRECT("R"&amp;(COLUMN()-23)&amp;"C"&amp;MATCH(Template!$A77,$A$1:$Y$1,0),FALSE)))</f>
        <v/>
      </c>
      <c r="HO83" s="18" t="str">
        <f ca="1">IF(Template!$A77="","",IF(INDIRECT("R"&amp;(COLUMN()-23)&amp;"C"&amp;MATCH(Template!$A77,$A$1:$Y$1,0),FALSE)=0,"",INDIRECT("R"&amp;(COLUMN()-23)&amp;"C"&amp;MATCH(Template!$A77,$A$1:$Y$1,0),FALSE)))</f>
        <v/>
      </c>
      <c r="HP83" s="18" t="str">
        <f ca="1">IF(Template!$A77="","",IF(INDIRECT("R"&amp;(COLUMN()-23)&amp;"C"&amp;MATCH(Template!$A77,$A$1:$Y$1,0),FALSE)=0,"",INDIRECT("R"&amp;(COLUMN()-23)&amp;"C"&amp;MATCH(Template!$A77,$A$1:$Y$1,0),FALSE)))</f>
        <v/>
      </c>
    </row>
    <row r="84" spans="1:224" ht="15.75" customHeight="1">
      <c r="A84" s="17"/>
      <c r="B84" s="8"/>
      <c r="C84" s="20" t="s">
        <v>372</v>
      </c>
      <c r="D84" s="7" t="s">
        <v>373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18" t="str">
        <f ca="1">IF(Template!$A78="","",IF(INDIRECT("R"&amp;(COLUMN()-23)&amp;"C"&amp;MATCH(Template!$A78,$A$1:$Y$1,0),FALSE)=0,"",INDIRECT("R"&amp;(COLUMN()-23)&amp;"C"&amp;MATCH(Template!$A78,$A$1:$Y$1,0),FALSE)))</f>
        <v/>
      </c>
      <c r="Z84" s="18" t="str">
        <f ca="1">IF(Template!$A78="","",IF(INDIRECT("R"&amp;(COLUMN()-23)&amp;"C"&amp;MATCH(Template!$A78,$A$1:$Y$1,0),FALSE)=0,"",INDIRECT("R"&amp;(COLUMN()-23)&amp;"C"&amp;MATCH(Template!$A78,$A$1:$Y$1,0),FALSE)))</f>
        <v/>
      </c>
      <c r="AA84" s="18" t="str">
        <f ca="1">IF(Template!$A78="","",IF(INDIRECT("R"&amp;(COLUMN()-23)&amp;"C"&amp;MATCH(Template!$A78,$A$1:$Y$1,0),FALSE)=0,"",INDIRECT("R"&amp;(COLUMN()-23)&amp;"C"&amp;MATCH(Template!$A78,$A$1:$Y$1,0),FALSE)))</f>
        <v/>
      </c>
      <c r="AB84" s="18" t="str">
        <f ca="1">IF(Template!$A78="","",IF(INDIRECT("R"&amp;(COLUMN()-23)&amp;"C"&amp;MATCH(Template!$A78,$A$1:$Y$1,0),FALSE)=0,"",INDIRECT("R"&amp;(COLUMN()-23)&amp;"C"&amp;MATCH(Template!$A78,$A$1:$Y$1,0),FALSE)))</f>
        <v/>
      </c>
      <c r="AC84" s="18" t="str">
        <f ca="1">IF(Template!$A78="","",IF(INDIRECT("R"&amp;(COLUMN()-23)&amp;"C"&amp;MATCH(Template!$A78,$A$1:$Y$1,0),FALSE)=0,"",INDIRECT("R"&amp;(COLUMN()-23)&amp;"C"&amp;MATCH(Template!$A78,$A$1:$Y$1,0),FALSE)))</f>
        <v/>
      </c>
      <c r="AD84" s="18" t="str">
        <f ca="1">IF(Template!$A78="","",IF(INDIRECT("R"&amp;(COLUMN()-23)&amp;"C"&amp;MATCH(Template!$A78,$A$1:$Y$1,0),FALSE)=0,"",INDIRECT("R"&amp;(COLUMN()-23)&amp;"C"&amp;MATCH(Template!$A78,$A$1:$Y$1,0),FALSE)))</f>
        <v/>
      </c>
      <c r="AE84" s="18" t="str">
        <f ca="1">IF(Template!$A78="","",IF(INDIRECT("R"&amp;(COLUMN()-23)&amp;"C"&amp;MATCH(Template!$A78,$A$1:$Y$1,0),FALSE)=0,"",INDIRECT("R"&amp;(COLUMN()-23)&amp;"C"&amp;MATCH(Template!$A78,$A$1:$Y$1,0),FALSE)))</f>
        <v/>
      </c>
      <c r="AF84" s="18" t="str">
        <f ca="1">IF(Template!$A78="","",IF(INDIRECT("R"&amp;(COLUMN()-23)&amp;"C"&amp;MATCH(Template!$A78,$A$1:$Y$1,0),FALSE)=0,"",INDIRECT("R"&amp;(COLUMN()-23)&amp;"C"&amp;MATCH(Template!$A78,$A$1:$Y$1,0),FALSE)))</f>
        <v/>
      </c>
      <c r="AG84" s="18" t="str">
        <f ca="1">IF(Template!$A78="","",IF(INDIRECT("R"&amp;(COLUMN()-23)&amp;"C"&amp;MATCH(Template!$A78,$A$1:$Y$1,0),FALSE)=0,"",INDIRECT("R"&amp;(COLUMN()-23)&amp;"C"&amp;MATCH(Template!$A78,$A$1:$Y$1,0),FALSE)))</f>
        <v/>
      </c>
      <c r="AH84" s="18" t="str">
        <f ca="1">IF(Template!$A78="","",IF(INDIRECT("R"&amp;(COLUMN()-23)&amp;"C"&amp;MATCH(Template!$A78,$A$1:$Y$1,0),FALSE)=0,"",INDIRECT("R"&amp;(COLUMN()-23)&amp;"C"&amp;MATCH(Template!$A78,$A$1:$Y$1,0),FALSE)))</f>
        <v/>
      </c>
      <c r="AI84" s="18" t="str">
        <f ca="1">IF(Template!$A78="","",IF(INDIRECT("R"&amp;(COLUMN()-23)&amp;"C"&amp;MATCH(Template!$A78,$A$1:$Y$1,0),FALSE)=0,"",INDIRECT("R"&amp;(COLUMN()-23)&amp;"C"&amp;MATCH(Template!$A78,$A$1:$Y$1,0),FALSE)))</f>
        <v/>
      </c>
      <c r="AJ84" s="18" t="str">
        <f ca="1">IF(Template!$A78="","",IF(INDIRECT("R"&amp;(COLUMN()-23)&amp;"C"&amp;MATCH(Template!$A78,$A$1:$Y$1,0),FALSE)=0,"",INDIRECT("R"&amp;(COLUMN()-23)&amp;"C"&amp;MATCH(Template!$A78,$A$1:$Y$1,0),FALSE)))</f>
        <v/>
      </c>
      <c r="AK84" s="18" t="str">
        <f ca="1">IF(Template!$A78="","",IF(INDIRECT("R"&amp;(COLUMN()-23)&amp;"C"&amp;MATCH(Template!$A78,$A$1:$Y$1,0),FALSE)=0,"",INDIRECT("R"&amp;(COLUMN()-23)&amp;"C"&amp;MATCH(Template!$A78,$A$1:$Y$1,0),FALSE)))</f>
        <v/>
      </c>
      <c r="AL84" s="18" t="str">
        <f ca="1">IF(Template!$A78="","",IF(INDIRECT("R"&amp;(COLUMN()-23)&amp;"C"&amp;MATCH(Template!$A78,$A$1:$Y$1,0),FALSE)=0,"",INDIRECT("R"&amp;(COLUMN()-23)&amp;"C"&amp;MATCH(Template!$A78,$A$1:$Y$1,0),FALSE)))</f>
        <v/>
      </c>
      <c r="AM84" s="18" t="str">
        <f ca="1">IF(Template!$A78="","",IF(INDIRECT("R"&amp;(COLUMN()-23)&amp;"C"&amp;MATCH(Template!$A78,$A$1:$Y$1,0),FALSE)=0,"",INDIRECT("R"&amp;(COLUMN()-23)&amp;"C"&amp;MATCH(Template!$A78,$A$1:$Y$1,0),FALSE)))</f>
        <v/>
      </c>
      <c r="AN84" s="18" t="str">
        <f ca="1">IF(Template!$A78="","",IF(INDIRECT("R"&amp;(COLUMN()-23)&amp;"C"&amp;MATCH(Template!$A78,$A$1:$Y$1,0),FALSE)=0,"",INDIRECT("R"&amp;(COLUMN()-23)&amp;"C"&amp;MATCH(Template!$A78,$A$1:$Y$1,0),FALSE)))</f>
        <v/>
      </c>
      <c r="AO84" s="18" t="str">
        <f ca="1">IF(Template!$A78="","",IF(INDIRECT("R"&amp;(COLUMN()-23)&amp;"C"&amp;MATCH(Template!$A78,$A$1:$Y$1,0),FALSE)=0,"",INDIRECT("R"&amp;(COLUMN()-23)&amp;"C"&amp;MATCH(Template!$A78,$A$1:$Y$1,0),FALSE)))</f>
        <v/>
      </c>
      <c r="AP84" s="18" t="str">
        <f ca="1">IF(Template!$A78="","",IF(INDIRECT("R"&amp;(COLUMN()-23)&amp;"C"&amp;MATCH(Template!$A78,$A$1:$Y$1,0),FALSE)=0,"",INDIRECT("R"&amp;(COLUMN()-23)&amp;"C"&amp;MATCH(Template!$A78,$A$1:$Y$1,0),FALSE)))</f>
        <v/>
      </c>
      <c r="AQ84" s="18" t="str">
        <f ca="1">IF(Template!$A78="","",IF(INDIRECT("R"&amp;(COLUMN()-23)&amp;"C"&amp;MATCH(Template!$A78,$A$1:$Y$1,0),FALSE)=0,"",INDIRECT("R"&amp;(COLUMN()-23)&amp;"C"&amp;MATCH(Template!$A78,$A$1:$Y$1,0),FALSE)))</f>
        <v/>
      </c>
      <c r="AR84" s="18" t="str">
        <f ca="1">IF(Template!$A78="","",IF(INDIRECT("R"&amp;(COLUMN()-23)&amp;"C"&amp;MATCH(Template!$A78,$A$1:$Y$1,0),FALSE)=0,"",INDIRECT("R"&amp;(COLUMN()-23)&amp;"C"&amp;MATCH(Template!$A78,$A$1:$Y$1,0),FALSE)))</f>
        <v/>
      </c>
      <c r="AS84" s="18" t="str">
        <f ca="1">IF(Template!$A78="","",IF(INDIRECT("R"&amp;(COLUMN()-23)&amp;"C"&amp;MATCH(Template!$A78,$A$1:$Y$1,0),FALSE)=0,"",INDIRECT("R"&amp;(COLUMN()-23)&amp;"C"&amp;MATCH(Template!$A78,$A$1:$Y$1,0),FALSE)))</f>
        <v/>
      </c>
      <c r="AT84" s="18" t="str">
        <f ca="1">IF(Template!$A78="","",IF(INDIRECT("R"&amp;(COLUMN()-23)&amp;"C"&amp;MATCH(Template!$A78,$A$1:$Y$1,0),FALSE)=0,"",INDIRECT("R"&amp;(COLUMN()-23)&amp;"C"&amp;MATCH(Template!$A78,$A$1:$Y$1,0),FALSE)))</f>
        <v/>
      </c>
      <c r="AU84" s="18" t="str">
        <f ca="1">IF(Template!$A78="","",IF(INDIRECT("R"&amp;(COLUMN()-23)&amp;"C"&amp;MATCH(Template!$A78,$A$1:$Y$1,0),FALSE)=0,"",INDIRECT("R"&amp;(COLUMN()-23)&amp;"C"&amp;MATCH(Template!$A78,$A$1:$Y$1,0),FALSE)))</f>
        <v/>
      </c>
      <c r="AV84" s="18" t="str">
        <f ca="1">IF(Template!$A78="","",IF(INDIRECT("R"&amp;(COLUMN()-23)&amp;"C"&amp;MATCH(Template!$A78,$A$1:$Y$1,0),FALSE)=0,"",INDIRECT("R"&amp;(COLUMN()-23)&amp;"C"&amp;MATCH(Template!$A78,$A$1:$Y$1,0),FALSE)))</f>
        <v/>
      </c>
      <c r="AW84" s="18" t="str">
        <f ca="1">IF(Template!$A78="","",IF(INDIRECT("R"&amp;(COLUMN()-23)&amp;"C"&amp;MATCH(Template!$A78,$A$1:$Y$1,0),FALSE)=0,"",INDIRECT("R"&amp;(COLUMN()-23)&amp;"C"&amp;MATCH(Template!$A78,$A$1:$Y$1,0),FALSE)))</f>
        <v/>
      </c>
      <c r="AX84" s="18" t="str">
        <f ca="1">IF(Template!$A78="","",IF(INDIRECT("R"&amp;(COLUMN()-23)&amp;"C"&amp;MATCH(Template!$A78,$A$1:$Y$1,0),FALSE)=0,"",INDIRECT("R"&amp;(COLUMN()-23)&amp;"C"&amp;MATCH(Template!$A78,$A$1:$Y$1,0),FALSE)))</f>
        <v/>
      </c>
      <c r="AY84" s="18" t="str">
        <f ca="1">IF(Template!$A78="","",IF(INDIRECT("R"&amp;(COLUMN()-23)&amp;"C"&amp;MATCH(Template!$A78,$A$1:$Y$1,0),FALSE)=0,"",INDIRECT("R"&amp;(COLUMN()-23)&amp;"C"&amp;MATCH(Template!$A78,$A$1:$Y$1,0),FALSE)))</f>
        <v/>
      </c>
      <c r="AZ84" s="18" t="str">
        <f ca="1">IF(Template!$A78="","",IF(INDIRECT("R"&amp;(COLUMN()-23)&amp;"C"&amp;MATCH(Template!$A78,$A$1:$Y$1,0),FALSE)=0,"",INDIRECT("R"&amp;(COLUMN()-23)&amp;"C"&amp;MATCH(Template!$A78,$A$1:$Y$1,0),FALSE)))</f>
        <v/>
      </c>
      <c r="BA84" s="18" t="str">
        <f ca="1">IF(Template!$A78="","",IF(INDIRECT("R"&amp;(COLUMN()-23)&amp;"C"&amp;MATCH(Template!$A78,$A$1:$Y$1,0),FALSE)=0,"",INDIRECT("R"&amp;(COLUMN()-23)&amp;"C"&amp;MATCH(Template!$A78,$A$1:$Y$1,0),FALSE)))</f>
        <v/>
      </c>
      <c r="BB84" s="18" t="str">
        <f ca="1">IF(Template!$A78="","",IF(INDIRECT("R"&amp;(COLUMN()-23)&amp;"C"&amp;MATCH(Template!$A78,$A$1:$Y$1,0),FALSE)=0,"",INDIRECT("R"&amp;(COLUMN()-23)&amp;"C"&amp;MATCH(Template!$A78,$A$1:$Y$1,0),FALSE)))</f>
        <v/>
      </c>
      <c r="BC84" s="18" t="str">
        <f ca="1">IF(Template!$A78="","",IF(INDIRECT("R"&amp;(COLUMN()-23)&amp;"C"&amp;MATCH(Template!$A78,$A$1:$Y$1,0),FALSE)=0,"",INDIRECT("R"&amp;(COLUMN()-23)&amp;"C"&amp;MATCH(Template!$A78,$A$1:$Y$1,0),FALSE)))</f>
        <v/>
      </c>
      <c r="BD84" s="18" t="str">
        <f ca="1">IF(Template!$A78="","",IF(INDIRECT("R"&amp;(COLUMN()-23)&amp;"C"&amp;MATCH(Template!$A78,$A$1:$Y$1,0),FALSE)=0,"",INDIRECT("R"&amp;(COLUMN()-23)&amp;"C"&amp;MATCH(Template!$A78,$A$1:$Y$1,0),FALSE)))</f>
        <v/>
      </c>
      <c r="BE84" s="18" t="str">
        <f ca="1">IF(Template!$A78="","",IF(INDIRECT("R"&amp;(COLUMN()-23)&amp;"C"&amp;MATCH(Template!$A78,$A$1:$Y$1,0),FALSE)=0,"",INDIRECT("R"&amp;(COLUMN()-23)&amp;"C"&amp;MATCH(Template!$A78,$A$1:$Y$1,0),FALSE)))</f>
        <v/>
      </c>
      <c r="BF84" s="18" t="str">
        <f ca="1">IF(Template!$A78="","",IF(INDIRECT("R"&amp;(COLUMN()-23)&amp;"C"&amp;MATCH(Template!$A78,$A$1:$Y$1,0),FALSE)=0,"",INDIRECT("R"&amp;(COLUMN()-23)&amp;"C"&amp;MATCH(Template!$A78,$A$1:$Y$1,0),FALSE)))</f>
        <v/>
      </c>
      <c r="BG84" s="18" t="str">
        <f ca="1">IF(Template!$A78="","",IF(INDIRECT("R"&amp;(COLUMN()-23)&amp;"C"&amp;MATCH(Template!$A78,$A$1:$Y$1,0),FALSE)=0,"",INDIRECT("R"&amp;(COLUMN()-23)&amp;"C"&amp;MATCH(Template!$A78,$A$1:$Y$1,0),FALSE)))</f>
        <v/>
      </c>
      <c r="BH84" s="18" t="str">
        <f ca="1">IF(Template!$A78="","",IF(INDIRECT("R"&amp;(COLUMN()-23)&amp;"C"&amp;MATCH(Template!$A78,$A$1:$Y$1,0),FALSE)=0,"",INDIRECT("R"&amp;(COLUMN()-23)&amp;"C"&amp;MATCH(Template!$A78,$A$1:$Y$1,0),FALSE)))</f>
        <v/>
      </c>
      <c r="BI84" s="18" t="str">
        <f ca="1">IF(Template!$A78="","",IF(INDIRECT("R"&amp;(COLUMN()-23)&amp;"C"&amp;MATCH(Template!$A78,$A$1:$Y$1,0),FALSE)=0,"",INDIRECT("R"&amp;(COLUMN()-23)&amp;"C"&amp;MATCH(Template!$A78,$A$1:$Y$1,0),FALSE)))</f>
        <v/>
      </c>
      <c r="BJ84" s="18" t="str">
        <f ca="1">IF(Template!$A78="","",IF(INDIRECT("R"&amp;(COLUMN()-23)&amp;"C"&amp;MATCH(Template!$A78,$A$1:$Y$1,0),FALSE)=0,"",INDIRECT("R"&amp;(COLUMN()-23)&amp;"C"&amp;MATCH(Template!$A78,$A$1:$Y$1,0),FALSE)))</f>
        <v/>
      </c>
      <c r="BK84" s="18" t="str">
        <f ca="1">IF(Template!$A78="","",IF(INDIRECT("R"&amp;(COLUMN()-23)&amp;"C"&amp;MATCH(Template!$A78,$A$1:$Y$1,0),FALSE)=0,"",INDIRECT("R"&amp;(COLUMN()-23)&amp;"C"&amp;MATCH(Template!$A78,$A$1:$Y$1,0),FALSE)))</f>
        <v/>
      </c>
      <c r="BL84" s="18" t="str">
        <f ca="1">IF(Template!$A78="","",IF(INDIRECT("R"&amp;(COLUMN()-23)&amp;"C"&amp;MATCH(Template!$A78,$A$1:$Y$1,0),FALSE)=0,"",INDIRECT("R"&amp;(COLUMN()-23)&amp;"C"&amp;MATCH(Template!$A78,$A$1:$Y$1,0),FALSE)))</f>
        <v/>
      </c>
      <c r="BM84" s="18" t="str">
        <f ca="1">IF(Template!$A78="","",IF(INDIRECT("R"&amp;(COLUMN()-23)&amp;"C"&amp;MATCH(Template!$A78,$A$1:$Y$1,0),FALSE)=0,"",INDIRECT("R"&amp;(COLUMN()-23)&amp;"C"&amp;MATCH(Template!$A78,$A$1:$Y$1,0),FALSE)))</f>
        <v/>
      </c>
      <c r="BN84" s="18" t="str">
        <f ca="1">IF(Template!$A78="","",IF(INDIRECT("R"&amp;(COLUMN()-23)&amp;"C"&amp;MATCH(Template!$A78,$A$1:$Y$1,0),FALSE)=0,"",INDIRECT("R"&amp;(COLUMN()-23)&amp;"C"&amp;MATCH(Template!$A78,$A$1:$Y$1,0),FALSE)))</f>
        <v/>
      </c>
      <c r="BO84" s="18" t="str">
        <f ca="1">IF(Template!$A78="","",IF(INDIRECT("R"&amp;(COLUMN()-23)&amp;"C"&amp;MATCH(Template!$A78,$A$1:$Y$1,0),FALSE)=0,"",INDIRECT("R"&amp;(COLUMN()-23)&amp;"C"&amp;MATCH(Template!$A78,$A$1:$Y$1,0),FALSE)))</f>
        <v/>
      </c>
      <c r="BP84" s="18" t="str">
        <f ca="1">IF(Template!$A78="","",IF(INDIRECT("R"&amp;(COLUMN()-23)&amp;"C"&amp;MATCH(Template!$A78,$A$1:$Y$1,0),FALSE)=0,"",INDIRECT("R"&amp;(COLUMN()-23)&amp;"C"&amp;MATCH(Template!$A78,$A$1:$Y$1,0),FALSE)))</f>
        <v/>
      </c>
      <c r="BQ84" s="18" t="str">
        <f ca="1">IF(Template!$A78="","",IF(INDIRECT("R"&amp;(COLUMN()-23)&amp;"C"&amp;MATCH(Template!$A78,$A$1:$Y$1,0),FALSE)=0,"",INDIRECT("R"&amp;(COLUMN()-23)&amp;"C"&amp;MATCH(Template!$A78,$A$1:$Y$1,0),FALSE)))</f>
        <v/>
      </c>
      <c r="BR84" s="18" t="str">
        <f ca="1">IF(Template!$A78="","",IF(INDIRECT("R"&amp;(COLUMN()-23)&amp;"C"&amp;MATCH(Template!$A78,$A$1:$Y$1,0),FALSE)=0,"",INDIRECT("R"&amp;(COLUMN()-23)&amp;"C"&amp;MATCH(Template!$A78,$A$1:$Y$1,0),FALSE)))</f>
        <v/>
      </c>
      <c r="BS84" s="18" t="str">
        <f ca="1">IF(Template!$A78="","",IF(INDIRECT("R"&amp;(COLUMN()-23)&amp;"C"&amp;MATCH(Template!$A78,$A$1:$Y$1,0),FALSE)=0,"",INDIRECT("R"&amp;(COLUMN()-23)&amp;"C"&amp;MATCH(Template!$A78,$A$1:$Y$1,0),FALSE)))</f>
        <v/>
      </c>
      <c r="BT84" s="18" t="str">
        <f ca="1">IF(Template!$A78="","",IF(INDIRECT("R"&amp;(COLUMN()-23)&amp;"C"&amp;MATCH(Template!$A78,$A$1:$Y$1,0),FALSE)=0,"",INDIRECT("R"&amp;(COLUMN()-23)&amp;"C"&amp;MATCH(Template!$A78,$A$1:$Y$1,0),FALSE)))</f>
        <v/>
      </c>
      <c r="BU84" s="18" t="str">
        <f ca="1">IF(Template!$A78="","",IF(INDIRECT("R"&amp;(COLUMN()-23)&amp;"C"&amp;MATCH(Template!$A78,$A$1:$Y$1,0),FALSE)=0,"",INDIRECT("R"&amp;(COLUMN()-23)&amp;"C"&amp;MATCH(Template!$A78,$A$1:$Y$1,0),FALSE)))</f>
        <v/>
      </c>
      <c r="BV84" s="18" t="str">
        <f ca="1">IF(Template!$A78="","",IF(INDIRECT("R"&amp;(COLUMN()-23)&amp;"C"&amp;MATCH(Template!$A78,$A$1:$Y$1,0),FALSE)=0,"",INDIRECT("R"&amp;(COLUMN()-23)&amp;"C"&amp;MATCH(Template!$A78,$A$1:$Y$1,0),FALSE)))</f>
        <v/>
      </c>
      <c r="BW84" s="18" t="str">
        <f ca="1">IF(Template!$A78="","",IF(INDIRECT("R"&amp;(COLUMN()-23)&amp;"C"&amp;MATCH(Template!$A78,$A$1:$Y$1,0),FALSE)=0,"",INDIRECT("R"&amp;(COLUMN()-23)&amp;"C"&amp;MATCH(Template!$A78,$A$1:$Y$1,0),FALSE)))</f>
        <v/>
      </c>
      <c r="BX84" s="18" t="str">
        <f ca="1">IF(Template!$A78="","",IF(INDIRECT("R"&amp;(COLUMN()-23)&amp;"C"&amp;MATCH(Template!$A78,$A$1:$Y$1,0),FALSE)=0,"",INDIRECT("R"&amp;(COLUMN()-23)&amp;"C"&amp;MATCH(Template!$A78,$A$1:$Y$1,0),FALSE)))</f>
        <v/>
      </c>
      <c r="BY84" s="18" t="str">
        <f ca="1">IF(Template!$A78="","",IF(INDIRECT("R"&amp;(COLUMN()-23)&amp;"C"&amp;MATCH(Template!$A78,$A$1:$Y$1,0),FALSE)=0,"",INDIRECT("R"&amp;(COLUMN()-23)&amp;"C"&amp;MATCH(Template!$A78,$A$1:$Y$1,0),FALSE)))</f>
        <v/>
      </c>
      <c r="BZ84" s="18" t="str">
        <f ca="1">IF(Template!$A78="","",IF(INDIRECT("R"&amp;(COLUMN()-23)&amp;"C"&amp;MATCH(Template!$A78,$A$1:$Y$1,0),FALSE)=0,"",INDIRECT("R"&amp;(COLUMN()-23)&amp;"C"&amp;MATCH(Template!$A78,$A$1:$Y$1,0),FALSE)))</f>
        <v/>
      </c>
      <c r="CA84" s="18" t="str">
        <f ca="1">IF(Template!$A78="","",IF(INDIRECT("R"&amp;(COLUMN()-23)&amp;"C"&amp;MATCH(Template!$A78,$A$1:$Y$1,0),FALSE)=0,"",INDIRECT("R"&amp;(COLUMN()-23)&amp;"C"&amp;MATCH(Template!$A78,$A$1:$Y$1,0),FALSE)))</f>
        <v/>
      </c>
      <c r="CB84" s="18" t="str">
        <f ca="1">IF(Template!$A78="","",IF(INDIRECT("R"&amp;(COLUMN()-23)&amp;"C"&amp;MATCH(Template!$A78,$A$1:$Y$1,0),FALSE)=0,"",INDIRECT("R"&amp;(COLUMN()-23)&amp;"C"&amp;MATCH(Template!$A78,$A$1:$Y$1,0),FALSE)))</f>
        <v/>
      </c>
      <c r="CC84" s="18" t="str">
        <f ca="1">IF(Template!$A78="","",IF(INDIRECT("R"&amp;(COLUMN()-23)&amp;"C"&amp;MATCH(Template!$A78,$A$1:$Y$1,0),FALSE)=0,"",INDIRECT("R"&amp;(COLUMN()-23)&amp;"C"&amp;MATCH(Template!$A78,$A$1:$Y$1,0),FALSE)))</f>
        <v/>
      </c>
      <c r="CD84" s="18" t="str">
        <f ca="1">IF(Template!$A78="","",IF(INDIRECT("R"&amp;(COLUMN()-23)&amp;"C"&amp;MATCH(Template!$A78,$A$1:$Y$1,0),FALSE)=0,"",INDIRECT("R"&amp;(COLUMN()-23)&amp;"C"&amp;MATCH(Template!$A78,$A$1:$Y$1,0),FALSE)))</f>
        <v/>
      </c>
      <c r="CE84" s="18" t="str">
        <f ca="1">IF(Template!$A78="","",IF(INDIRECT("R"&amp;(COLUMN()-23)&amp;"C"&amp;MATCH(Template!$A78,$A$1:$Y$1,0),FALSE)=0,"",INDIRECT("R"&amp;(COLUMN()-23)&amp;"C"&amp;MATCH(Template!$A78,$A$1:$Y$1,0),FALSE)))</f>
        <v/>
      </c>
      <c r="CF84" s="18" t="str">
        <f ca="1">IF(Template!$A78="","",IF(INDIRECT("R"&amp;(COLUMN()-23)&amp;"C"&amp;MATCH(Template!$A78,$A$1:$Y$1,0),FALSE)=0,"",INDIRECT("R"&amp;(COLUMN()-23)&amp;"C"&amp;MATCH(Template!$A78,$A$1:$Y$1,0),FALSE)))</f>
        <v/>
      </c>
      <c r="CG84" s="18" t="str">
        <f ca="1">IF(Template!$A78="","",IF(INDIRECT("R"&amp;(COLUMN()-23)&amp;"C"&amp;MATCH(Template!$A78,$A$1:$Y$1,0),FALSE)=0,"",INDIRECT("R"&amp;(COLUMN()-23)&amp;"C"&amp;MATCH(Template!$A78,$A$1:$Y$1,0),FALSE)))</f>
        <v/>
      </c>
      <c r="CH84" s="18" t="str">
        <f ca="1">IF(Template!$A78="","",IF(INDIRECT("R"&amp;(COLUMN()-23)&amp;"C"&amp;MATCH(Template!$A78,$A$1:$Y$1,0),FALSE)=0,"",INDIRECT("R"&amp;(COLUMN()-23)&amp;"C"&amp;MATCH(Template!$A78,$A$1:$Y$1,0),FALSE)))</f>
        <v/>
      </c>
      <c r="CI84" s="18" t="str">
        <f ca="1">IF(Template!$A78="","",IF(INDIRECT("R"&amp;(COLUMN()-23)&amp;"C"&amp;MATCH(Template!$A78,$A$1:$Y$1,0),FALSE)=0,"",INDIRECT("R"&amp;(COLUMN()-23)&amp;"C"&amp;MATCH(Template!$A78,$A$1:$Y$1,0),FALSE)))</f>
        <v/>
      </c>
      <c r="CJ84" s="18" t="str">
        <f ca="1">IF(Template!$A78="","",IF(INDIRECT("R"&amp;(COLUMN()-23)&amp;"C"&amp;MATCH(Template!$A78,$A$1:$Y$1,0),FALSE)=0,"",INDIRECT("R"&amp;(COLUMN()-23)&amp;"C"&amp;MATCH(Template!$A78,$A$1:$Y$1,0),FALSE)))</f>
        <v/>
      </c>
      <c r="CK84" s="18" t="str">
        <f ca="1">IF(Template!$A78="","",IF(INDIRECT("R"&amp;(COLUMN()-23)&amp;"C"&amp;MATCH(Template!$A78,$A$1:$Y$1,0),FALSE)=0,"",INDIRECT("R"&amp;(COLUMN()-23)&amp;"C"&amp;MATCH(Template!$A78,$A$1:$Y$1,0),FALSE)))</f>
        <v/>
      </c>
      <c r="CL84" s="18" t="str">
        <f ca="1">IF(Template!$A78="","",IF(INDIRECT("R"&amp;(COLUMN()-23)&amp;"C"&amp;MATCH(Template!$A78,$A$1:$Y$1,0),FALSE)=0,"",INDIRECT("R"&amp;(COLUMN()-23)&amp;"C"&amp;MATCH(Template!$A78,$A$1:$Y$1,0),FALSE)))</f>
        <v/>
      </c>
      <c r="CM84" s="18" t="str">
        <f ca="1">IF(Template!$A78="","",IF(INDIRECT("R"&amp;(COLUMN()-23)&amp;"C"&amp;MATCH(Template!$A78,$A$1:$Y$1,0),FALSE)=0,"",INDIRECT("R"&amp;(COLUMN()-23)&amp;"C"&amp;MATCH(Template!$A78,$A$1:$Y$1,0),FALSE)))</f>
        <v/>
      </c>
      <c r="CN84" s="18" t="str">
        <f ca="1">IF(Template!$A78="","",IF(INDIRECT("R"&amp;(COLUMN()-23)&amp;"C"&amp;MATCH(Template!$A78,$A$1:$Y$1,0),FALSE)=0,"",INDIRECT("R"&amp;(COLUMN()-23)&amp;"C"&amp;MATCH(Template!$A78,$A$1:$Y$1,0),FALSE)))</f>
        <v/>
      </c>
      <c r="CO84" s="18" t="str">
        <f ca="1">IF(Template!$A78="","",IF(INDIRECT("R"&amp;(COLUMN()-23)&amp;"C"&amp;MATCH(Template!$A78,$A$1:$Y$1,0),FALSE)=0,"",INDIRECT("R"&amp;(COLUMN()-23)&amp;"C"&amp;MATCH(Template!$A78,$A$1:$Y$1,0),FALSE)))</f>
        <v/>
      </c>
      <c r="CP84" s="18" t="str">
        <f ca="1">IF(Template!$A78="","",IF(INDIRECT("R"&amp;(COLUMN()-23)&amp;"C"&amp;MATCH(Template!$A78,$A$1:$Y$1,0),FALSE)=0,"",INDIRECT("R"&amp;(COLUMN()-23)&amp;"C"&amp;MATCH(Template!$A78,$A$1:$Y$1,0),FALSE)))</f>
        <v/>
      </c>
      <c r="CQ84" s="18" t="str">
        <f ca="1">IF(Template!$A78="","",IF(INDIRECT("R"&amp;(COLUMN()-23)&amp;"C"&amp;MATCH(Template!$A78,$A$1:$Y$1,0),FALSE)=0,"",INDIRECT("R"&amp;(COLUMN()-23)&amp;"C"&amp;MATCH(Template!$A78,$A$1:$Y$1,0),FALSE)))</f>
        <v/>
      </c>
      <c r="CR84" s="18" t="str">
        <f ca="1">IF(Template!$A78="","",IF(INDIRECT("R"&amp;(COLUMN()-23)&amp;"C"&amp;MATCH(Template!$A78,$A$1:$Y$1,0),FALSE)=0,"",INDIRECT("R"&amp;(COLUMN()-23)&amp;"C"&amp;MATCH(Template!$A78,$A$1:$Y$1,0),FALSE)))</f>
        <v/>
      </c>
      <c r="CS84" s="18" t="str">
        <f ca="1">IF(Template!$A78="","",IF(INDIRECT("R"&amp;(COLUMN()-23)&amp;"C"&amp;MATCH(Template!$A78,$A$1:$Y$1,0),FALSE)=0,"",INDIRECT("R"&amp;(COLUMN()-23)&amp;"C"&amp;MATCH(Template!$A78,$A$1:$Y$1,0),FALSE)))</f>
        <v/>
      </c>
      <c r="CT84" s="18" t="str">
        <f ca="1">IF(Template!$A78="","",IF(INDIRECT("R"&amp;(COLUMN()-23)&amp;"C"&amp;MATCH(Template!$A78,$A$1:$Y$1,0),FALSE)=0,"",INDIRECT("R"&amp;(COLUMN()-23)&amp;"C"&amp;MATCH(Template!$A78,$A$1:$Y$1,0),FALSE)))</f>
        <v/>
      </c>
      <c r="CU84" s="18" t="str">
        <f ca="1">IF(Template!$A78="","",IF(INDIRECT("R"&amp;(COLUMN()-23)&amp;"C"&amp;MATCH(Template!$A78,$A$1:$Y$1,0),FALSE)=0,"",INDIRECT("R"&amp;(COLUMN()-23)&amp;"C"&amp;MATCH(Template!$A78,$A$1:$Y$1,0),FALSE)))</f>
        <v/>
      </c>
      <c r="CV84" s="18" t="str">
        <f ca="1">IF(Template!$A78="","",IF(INDIRECT("R"&amp;(COLUMN()-23)&amp;"C"&amp;MATCH(Template!$A78,$A$1:$Y$1,0),FALSE)=0,"",INDIRECT("R"&amp;(COLUMN()-23)&amp;"C"&amp;MATCH(Template!$A78,$A$1:$Y$1,0),FALSE)))</f>
        <v/>
      </c>
      <c r="CW84" s="18" t="str">
        <f ca="1">IF(Template!$A78="","",IF(INDIRECT("R"&amp;(COLUMN()-23)&amp;"C"&amp;MATCH(Template!$A78,$A$1:$Y$1,0),FALSE)=0,"",INDIRECT("R"&amp;(COLUMN()-23)&amp;"C"&amp;MATCH(Template!$A78,$A$1:$Y$1,0),FALSE)))</f>
        <v/>
      </c>
      <c r="CX84" s="18" t="str">
        <f ca="1">IF(Template!$A78="","",IF(INDIRECT("R"&amp;(COLUMN()-23)&amp;"C"&amp;MATCH(Template!$A78,$A$1:$Y$1,0),FALSE)=0,"",INDIRECT("R"&amp;(COLUMN()-23)&amp;"C"&amp;MATCH(Template!$A78,$A$1:$Y$1,0),FALSE)))</f>
        <v/>
      </c>
      <c r="CY84" s="18" t="str">
        <f ca="1">IF(Template!$A78="","",IF(INDIRECT("R"&amp;(COLUMN()-23)&amp;"C"&amp;MATCH(Template!$A78,$A$1:$Y$1,0),FALSE)=0,"",INDIRECT("R"&amp;(COLUMN()-23)&amp;"C"&amp;MATCH(Template!$A78,$A$1:$Y$1,0),FALSE)))</f>
        <v/>
      </c>
      <c r="CZ84" s="18" t="str">
        <f ca="1">IF(Template!$A78="","",IF(INDIRECT("R"&amp;(COLUMN()-23)&amp;"C"&amp;MATCH(Template!$A78,$A$1:$Y$1,0),FALSE)=0,"",INDIRECT("R"&amp;(COLUMN()-23)&amp;"C"&amp;MATCH(Template!$A78,$A$1:$Y$1,0),FALSE)))</f>
        <v/>
      </c>
      <c r="DA84" s="18" t="str">
        <f ca="1">IF(Template!$A78="","",IF(INDIRECT("R"&amp;(COLUMN()-23)&amp;"C"&amp;MATCH(Template!$A78,$A$1:$Y$1,0),FALSE)=0,"",INDIRECT("R"&amp;(COLUMN()-23)&amp;"C"&amp;MATCH(Template!$A78,$A$1:$Y$1,0),FALSE)))</f>
        <v/>
      </c>
      <c r="DB84" s="18" t="str">
        <f ca="1">IF(Template!$A78="","",IF(INDIRECT("R"&amp;(COLUMN()-23)&amp;"C"&amp;MATCH(Template!$A78,$A$1:$Y$1,0),FALSE)=0,"",INDIRECT("R"&amp;(COLUMN()-23)&amp;"C"&amp;MATCH(Template!$A78,$A$1:$Y$1,0),FALSE)))</f>
        <v/>
      </c>
      <c r="DC84" s="18" t="str">
        <f ca="1">IF(Template!$A78="","",IF(INDIRECT("R"&amp;(COLUMN()-23)&amp;"C"&amp;MATCH(Template!$A78,$A$1:$Y$1,0),FALSE)=0,"",INDIRECT("R"&amp;(COLUMN()-23)&amp;"C"&amp;MATCH(Template!$A78,$A$1:$Y$1,0),FALSE)))</f>
        <v/>
      </c>
      <c r="DD84" s="18" t="str">
        <f ca="1">IF(Template!$A78="","",IF(INDIRECT("R"&amp;(COLUMN()-23)&amp;"C"&amp;MATCH(Template!$A78,$A$1:$Y$1,0),FALSE)=0,"",INDIRECT("R"&amp;(COLUMN()-23)&amp;"C"&amp;MATCH(Template!$A78,$A$1:$Y$1,0),FALSE)))</f>
        <v/>
      </c>
      <c r="DE84" s="18" t="str">
        <f ca="1">IF(Template!$A78="","",IF(INDIRECT("R"&amp;(COLUMN()-23)&amp;"C"&amp;MATCH(Template!$A78,$A$1:$Y$1,0),FALSE)=0,"",INDIRECT("R"&amp;(COLUMN()-23)&amp;"C"&amp;MATCH(Template!$A78,$A$1:$Y$1,0),FALSE)))</f>
        <v/>
      </c>
      <c r="DF84" s="18" t="str">
        <f ca="1">IF(Template!$A78="","",IF(INDIRECT("R"&amp;(COLUMN()-23)&amp;"C"&amp;MATCH(Template!$A78,$A$1:$Y$1,0),FALSE)=0,"",INDIRECT("R"&amp;(COLUMN()-23)&amp;"C"&amp;MATCH(Template!$A78,$A$1:$Y$1,0),FALSE)))</f>
        <v/>
      </c>
      <c r="DG84" s="18" t="str">
        <f ca="1">IF(Template!$A78="","",IF(INDIRECT("R"&amp;(COLUMN()-23)&amp;"C"&amp;MATCH(Template!$A78,$A$1:$Y$1,0),FALSE)=0,"",INDIRECT("R"&amp;(COLUMN()-23)&amp;"C"&amp;MATCH(Template!$A78,$A$1:$Y$1,0),FALSE)))</f>
        <v/>
      </c>
      <c r="DH84" s="18" t="str">
        <f ca="1">IF(Template!$A78="","",IF(INDIRECT("R"&amp;(COLUMN()-23)&amp;"C"&amp;MATCH(Template!$A78,$A$1:$Y$1,0),FALSE)=0,"",INDIRECT("R"&amp;(COLUMN()-23)&amp;"C"&amp;MATCH(Template!$A78,$A$1:$Y$1,0),FALSE)))</f>
        <v/>
      </c>
      <c r="DI84" s="18" t="str">
        <f ca="1">IF(Template!$A78="","",IF(INDIRECT("R"&amp;(COLUMN()-23)&amp;"C"&amp;MATCH(Template!$A78,$A$1:$Y$1,0),FALSE)=0,"",INDIRECT("R"&amp;(COLUMN()-23)&amp;"C"&amp;MATCH(Template!$A78,$A$1:$Y$1,0),FALSE)))</f>
        <v/>
      </c>
      <c r="DJ84" s="18" t="str">
        <f ca="1">IF(Template!$A78="","",IF(INDIRECT("R"&amp;(COLUMN()-23)&amp;"C"&amp;MATCH(Template!$A78,$A$1:$Y$1,0),FALSE)=0,"",INDIRECT("R"&amp;(COLUMN()-23)&amp;"C"&amp;MATCH(Template!$A78,$A$1:$Y$1,0),FALSE)))</f>
        <v/>
      </c>
      <c r="DK84" s="18" t="str">
        <f ca="1">IF(Template!$A78="","",IF(INDIRECT("R"&amp;(COLUMN()-23)&amp;"C"&amp;MATCH(Template!$A78,$A$1:$Y$1,0),FALSE)=0,"",INDIRECT("R"&amp;(COLUMN()-23)&amp;"C"&amp;MATCH(Template!$A78,$A$1:$Y$1,0),FALSE)))</f>
        <v/>
      </c>
      <c r="DL84" s="18" t="str">
        <f ca="1">IF(Template!$A78="","",IF(INDIRECT("R"&amp;(COLUMN()-23)&amp;"C"&amp;MATCH(Template!$A78,$A$1:$Y$1,0),FALSE)=0,"",INDIRECT("R"&amp;(COLUMN()-23)&amp;"C"&amp;MATCH(Template!$A78,$A$1:$Y$1,0),FALSE)))</f>
        <v/>
      </c>
      <c r="DM84" s="18" t="str">
        <f ca="1">IF(Template!$A78="","",IF(INDIRECT("R"&amp;(COLUMN()-23)&amp;"C"&amp;MATCH(Template!$A78,$A$1:$Y$1,0),FALSE)=0,"",INDIRECT("R"&amp;(COLUMN()-23)&amp;"C"&amp;MATCH(Template!$A78,$A$1:$Y$1,0),FALSE)))</f>
        <v/>
      </c>
      <c r="DN84" s="18" t="str">
        <f ca="1">IF(Template!$A78="","",IF(INDIRECT("R"&amp;(COLUMN()-23)&amp;"C"&amp;MATCH(Template!$A78,$A$1:$Y$1,0),FALSE)=0,"",INDIRECT("R"&amp;(COLUMN()-23)&amp;"C"&amp;MATCH(Template!$A78,$A$1:$Y$1,0),FALSE)))</f>
        <v/>
      </c>
      <c r="DO84" s="18" t="str">
        <f ca="1">IF(Template!$A78="","",IF(INDIRECT("R"&amp;(COLUMN()-23)&amp;"C"&amp;MATCH(Template!$A78,$A$1:$Y$1,0),FALSE)=0,"",INDIRECT("R"&amp;(COLUMN()-23)&amp;"C"&amp;MATCH(Template!$A78,$A$1:$Y$1,0),FALSE)))</f>
        <v/>
      </c>
      <c r="DP84" s="18" t="str">
        <f ca="1">IF(Template!$A78="","",IF(INDIRECT("R"&amp;(COLUMN()-23)&amp;"C"&amp;MATCH(Template!$A78,$A$1:$Y$1,0),FALSE)=0,"",INDIRECT("R"&amp;(COLUMN()-23)&amp;"C"&amp;MATCH(Template!$A78,$A$1:$Y$1,0),FALSE)))</f>
        <v/>
      </c>
      <c r="DQ84" s="18" t="str">
        <f ca="1">IF(Template!$A78="","",IF(INDIRECT("R"&amp;(COLUMN()-23)&amp;"C"&amp;MATCH(Template!$A78,$A$1:$Y$1,0),FALSE)=0,"",INDIRECT("R"&amp;(COLUMN()-23)&amp;"C"&amp;MATCH(Template!$A78,$A$1:$Y$1,0),FALSE)))</f>
        <v/>
      </c>
      <c r="DR84" s="18" t="str">
        <f ca="1">IF(Template!$A78="","",IF(INDIRECT("R"&amp;(COLUMN()-23)&amp;"C"&amp;MATCH(Template!$A78,$A$1:$Y$1,0),FALSE)=0,"",INDIRECT("R"&amp;(COLUMN()-23)&amp;"C"&amp;MATCH(Template!$A78,$A$1:$Y$1,0),FALSE)))</f>
        <v/>
      </c>
      <c r="DS84" s="18" t="str">
        <f ca="1">IF(Template!$A78="","",IF(INDIRECT("R"&amp;(COLUMN()-23)&amp;"C"&amp;MATCH(Template!$A78,$A$1:$Y$1,0),FALSE)=0,"",INDIRECT("R"&amp;(COLUMN()-23)&amp;"C"&amp;MATCH(Template!$A78,$A$1:$Y$1,0),FALSE)))</f>
        <v/>
      </c>
      <c r="DT84" s="18" t="str">
        <f ca="1">IF(Template!$A78="","",IF(INDIRECT("R"&amp;(COLUMN()-23)&amp;"C"&amp;MATCH(Template!$A78,$A$1:$Y$1,0),FALSE)=0,"",INDIRECT("R"&amp;(COLUMN()-23)&amp;"C"&amp;MATCH(Template!$A78,$A$1:$Y$1,0),FALSE)))</f>
        <v/>
      </c>
      <c r="DU84" s="18" t="str">
        <f ca="1">IF(Template!$A78="","",IF(INDIRECT("R"&amp;(COLUMN()-23)&amp;"C"&amp;MATCH(Template!$A78,$A$1:$Y$1,0),FALSE)=0,"",INDIRECT("R"&amp;(COLUMN()-23)&amp;"C"&amp;MATCH(Template!$A78,$A$1:$Y$1,0),FALSE)))</f>
        <v/>
      </c>
      <c r="DV84" s="18" t="str">
        <f ca="1">IF(Template!$A78="","",IF(INDIRECT("R"&amp;(COLUMN()-23)&amp;"C"&amp;MATCH(Template!$A78,$A$1:$Y$1,0),FALSE)=0,"",INDIRECT("R"&amp;(COLUMN()-23)&amp;"C"&amp;MATCH(Template!$A78,$A$1:$Y$1,0),FALSE)))</f>
        <v/>
      </c>
      <c r="DW84" s="18" t="str">
        <f ca="1">IF(Template!$A78="","",IF(INDIRECT("R"&amp;(COLUMN()-23)&amp;"C"&amp;MATCH(Template!$A78,$A$1:$Y$1,0),FALSE)=0,"",INDIRECT("R"&amp;(COLUMN()-23)&amp;"C"&amp;MATCH(Template!$A78,$A$1:$Y$1,0),FALSE)))</f>
        <v/>
      </c>
      <c r="DX84" s="18" t="str">
        <f ca="1">IF(Template!$A78="","",IF(INDIRECT("R"&amp;(COLUMN()-23)&amp;"C"&amp;MATCH(Template!$A78,$A$1:$Y$1,0),FALSE)=0,"",INDIRECT("R"&amp;(COLUMN()-23)&amp;"C"&amp;MATCH(Template!$A78,$A$1:$Y$1,0),FALSE)))</f>
        <v/>
      </c>
      <c r="DY84" s="18" t="str">
        <f ca="1">IF(Template!$A78="","",IF(INDIRECT("R"&amp;(COLUMN()-23)&amp;"C"&amp;MATCH(Template!$A78,$A$1:$Y$1,0),FALSE)=0,"",INDIRECT("R"&amp;(COLUMN()-23)&amp;"C"&amp;MATCH(Template!$A78,$A$1:$Y$1,0),FALSE)))</f>
        <v/>
      </c>
      <c r="DZ84" s="18" t="str">
        <f ca="1">IF(Template!$A78="","",IF(INDIRECT("R"&amp;(COLUMN()-23)&amp;"C"&amp;MATCH(Template!$A78,$A$1:$Y$1,0),FALSE)=0,"",INDIRECT("R"&amp;(COLUMN()-23)&amp;"C"&amp;MATCH(Template!$A78,$A$1:$Y$1,0),FALSE)))</f>
        <v/>
      </c>
      <c r="EA84" s="18" t="str">
        <f ca="1">IF(Template!$A78="","",IF(INDIRECT("R"&amp;(COLUMN()-23)&amp;"C"&amp;MATCH(Template!$A78,$A$1:$Y$1,0),FALSE)=0,"",INDIRECT("R"&amp;(COLUMN()-23)&amp;"C"&amp;MATCH(Template!$A78,$A$1:$Y$1,0),FALSE)))</f>
        <v/>
      </c>
      <c r="EB84" s="18" t="str">
        <f ca="1">IF(Template!$A78="","",IF(INDIRECT("R"&amp;(COLUMN()-23)&amp;"C"&amp;MATCH(Template!$A78,$A$1:$Y$1,0),FALSE)=0,"",INDIRECT("R"&amp;(COLUMN()-23)&amp;"C"&amp;MATCH(Template!$A78,$A$1:$Y$1,0),FALSE)))</f>
        <v/>
      </c>
      <c r="EC84" s="18" t="str">
        <f ca="1">IF(Template!$A78="","",IF(INDIRECT("R"&amp;(COLUMN()-23)&amp;"C"&amp;MATCH(Template!$A78,$A$1:$Y$1,0),FALSE)=0,"",INDIRECT("R"&amp;(COLUMN()-23)&amp;"C"&amp;MATCH(Template!$A78,$A$1:$Y$1,0),FALSE)))</f>
        <v/>
      </c>
      <c r="ED84" s="18" t="str">
        <f ca="1">IF(Template!$A78="","",IF(INDIRECT("R"&amp;(COLUMN()-23)&amp;"C"&amp;MATCH(Template!$A78,$A$1:$Y$1,0),FALSE)=0,"",INDIRECT("R"&amp;(COLUMN()-23)&amp;"C"&amp;MATCH(Template!$A78,$A$1:$Y$1,0),FALSE)))</f>
        <v/>
      </c>
      <c r="EE84" s="18" t="str">
        <f ca="1">IF(Template!$A78="","",IF(INDIRECT("R"&amp;(COLUMN()-23)&amp;"C"&amp;MATCH(Template!$A78,$A$1:$Y$1,0),FALSE)=0,"",INDIRECT("R"&amp;(COLUMN()-23)&amp;"C"&amp;MATCH(Template!$A78,$A$1:$Y$1,0),FALSE)))</f>
        <v/>
      </c>
      <c r="EF84" s="18" t="str">
        <f ca="1">IF(Template!$A78="","",IF(INDIRECT("R"&amp;(COLUMN()-23)&amp;"C"&amp;MATCH(Template!$A78,$A$1:$Y$1,0),FALSE)=0,"",INDIRECT("R"&amp;(COLUMN()-23)&amp;"C"&amp;MATCH(Template!$A78,$A$1:$Y$1,0),FALSE)))</f>
        <v/>
      </c>
      <c r="EG84" s="18" t="str">
        <f ca="1">IF(Template!$A78="","",IF(INDIRECT("R"&amp;(COLUMN()-23)&amp;"C"&amp;MATCH(Template!$A78,$A$1:$Y$1,0),FALSE)=0,"",INDIRECT("R"&amp;(COLUMN()-23)&amp;"C"&amp;MATCH(Template!$A78,$A$1:$Y$1,0),FALSE)))</f>
        <v/>
      </c>
      <c r="EH84" s="18" t="str">
        <f ca="1">IF(Template!$A78="","",IF(INDIRECT("R"&amp;(COLUMN()-23)&amp;"C"&amp;MATCH(Template!$A78,$A$1:$Y$1,0),FALSE)=0,"",INDIRECT("R"&amp;(COLUMN()-23)&amp;"C"&amp;MATCH(Template!$A78,$A$1:$Y$1,0),FALSE)))</f>
        <v/>
      </c>
      <c r="EI84" s="18" t="str">
        <f ca="1">IF(Template!$A78="","",IF(INDIRECT("R"&amp;(COLUMN()-23)&amp;"C"&amp;MATCH(Template!$A78,$A$1:$Y$1,0),FALSE)=0,"",INDIRECT("R"&amp;(COLUMN()-23)&amp;"C"&amp;MATCH(Template!$A78,$A$1:$Y$1,0),FALSE)))</f>
        <v/>
      </c>
      <c r="EJ84" s="18" t="str">
        <f ca="1">IF(Template!$A78="","",IF(INDIRECT("R"&amp;(COLUMN()-23)&amp;"C"&amp;MATCH(Template!$A78,$A$1:$Y$1,0),FALSE)=0,"",INDIRECT("R"&amp;(COLUMN()-23)&amp;"C"&amp;MATCH(Template!$A78,$A$1:$Y$1,0),FALSE)))</f>
        <v/>
      </c>
      <c r="EK84" s="18" t="str">
        <f ca="1">IF(Template!$A78="","",IF(INDIRECT("R"&amp;(COLUMN()-23)&amp;"C"&amp;MATCH(Template!$A78,$A$1:$Y$1,0),FALSE)=0,"",INDIRECT("R"&amp;(COLUMN()-23)&amp;"C"&amp;MATCH(Template!$A78,$A$1:$Y$1,0),FALSE)))</f>
        <v/>
      </c>
      <c r="EL84" s="18" t="str">
        <f ca="1">IF(Template!$A78="","",IF(INDIRECT("R"&amp;(COLUMN()-23)&amp;"C"&amp;MATCH(Template!$A78,$A$1:$Y$1,0),FALSE)=0,"",INDIRECT("R"&amp;(COLUMN()-23)&amp;"C"&amp;MATCH(Template!$A78,$A$1:$Y$1,0),FALSE)))</f>
        <v/>
      </c>
      <c r="EM84" s="18" t="str">
        <f ca="1">IF(Template!$A78="","",IF(INDIRECT("R"&amp;(COLUMN()-23)&amp;"C"&amp;MATCH(Template!$A78,$A$1:$Y$1,0),FALSE)=0,"",INDIRECT("R"&amp;(COLUMN()-23)&amp;"C"&amp;MATCH(Template!$A78,$A$1:$Y$1,0),FALSE)))</f>
        <v/>
      </c>
      <c r="EN84" s="18" t="str">
        <f ca="1">IF(Template!$A78="","",IF(INDIRECT("R"&amp;(COLUMN()-23)&amp;"C"&amp;MATCH(Template!$A78,$A$1:$Y$1,0),FALSE)=0,"",INDIRECT("R"&amp;(COLUMN()-23)&amp;"C"&amp;MATCH(Template!$A78,$A$1:$Y$1,0),FALSE)))</f>
        <v/>
      </c>
      <c r="EO84" s="18" t="str">
        <f ca="1">IF(Template!$A78="","",IF(INDIRECT("R"&amp;(COLUMN()-23)&amp;"C"&amp;MATCH(Template!$A78,$A$1:$Y$1,0),FALSE)=0,"",INDIRECT("R"&amp;(COLUMN()-23)&amp;"C"&amp;MATCH(Template!$A78,$A$1:$Y$1,0),FALSE)))</f>
        <v/>
      </c>
      <c r="EP84" s="18" t="str">
        <f ca="1">IF(Template!$A78="","",IF(INDIRECT("R"&amp;(COLUMN()-23)&amp;"C"&amp;MATCH(Template!$A78,$A$1:$Y$1,0),FALSE)=0,"",INDIRECT("R"&amp;(COLUMN()-23)&amp;"C"&amp;MATCH(Template!$A78,$A$1:$Y$1,0),FALSE)))</f>
        <v/>
      </c>
      <c r="EQ84" s="18" t="str">
        <f ca="1">IF(Template!$A78="","",IF(INDIRECT("R"&amp;(COLUMN()-23)&amp;"C"&amp;MATCH(Template!$A78,$A$1:$Y$1,0),FALSE)=0,"",INDIRECT("R"&amp;(COLUMN()-23)&amp;"C"&amp;MATCH(Template!$A78,$A$1:$Y$1,0),FALSE)))</f>
        <v/>
      </c>
      <c r="ER84" s="18" t="str">
        <f ca="1">IF(Template!$A78="","",IF(INDIRECT("R"&amp;(COLUMN()-23)&amp;"C"&amp;MATCH(Template!$A78,$A$1:$Y$1,0),FALSE)=0,"",INDIRECT("R"&amp;(COLUMN()-23)&amp;"C"&amp;MATCH(Template!$A78,$A$1:$Y$1,0),FALSE)))</f>
        <v/>
      </c>
      <c r="ES84" s="18" t="str">
        <f ca="1">IF(Template!$A78="","",IF(INDIRECT("R"&amp;(COLUMN()-23)&amp;"C"&amp;MATCH(Template!$A78,$A$1:$Y$1,0),FALSE)=0,"",INDIRECT("R"&amp;(COLUMN()-23)&amp;"C"&amp;MATCH(Template!$A78,$A$1:$Y$1,0),FALSE)))</f>
        <v/>
      </c>
      <c r="ET84" s="18" t="str">
        <f ca="1">IF(Template!$A78="","",IF(INDIRECT("R"&amp;(COLUMN()-23)&amp;"C"&amp;MATCH(Template!$A78,$A$1:$Y$1,0),FALSE)=0,"",INDIRECT("R"&amp;(COLUMN()-23)&amp;"C"&amp;MATCH(Template!$A78,$A$1:$Y$1,0),FALSE)))</f>
        <v/>
      </c>
      <c r="EU84" s="18" t="str">
        <f ca="1">IF(Template!$A78="","",IF(INDIRECT("R"&amp;(COLUMN()-23)&amp;"C"&amp;MATCH(Template!$A78,$A$1:$Y$1,0),FALSE)=0,"",INDIRECT("R"&amp;(COLUMN()-23)&amp;"C"&amp;MATCH(Template!$A78,$A$1:$Y$1,0),FALSE)))</f>
        <v/>
      </c>
      <c r="EV84" s="18" t="str">
        <f ca="1">IF(Template!$A78="","",IF(INDIRECT("R"&amp;(COLUMN()-23)&amp;"C"&amp;MATCH(Template!$A78,$A$1:$Y$1,0),FALSE)=0,"",INDIRECT("R"&amp;(COLUMN()-23)&amp;"C"&amp;MATCH(Template!$A78,$A$1:$Y$1,0),FALSE)))</f>
        <v/>
      </c>
      <c r="EW84" s="18" t="str">
        <f ca="1">IF(Template!$A78="","",IF(INDIRECT("R"&amp;(COLUMN()-23)&amp;"C"&amp;MATCH(Template!$A78,$A$1:$Y$1,0),FALSE)=0,"",INDIRECT("R"&amp;(COLUMN()-23)&amp;"C"&amp;MATCH(Template!$A78,$A$1:$Y$1,0),FALSE)))</f>
        <v/>
      </c>
      <c r="EX84" s="18" t="str">
        <f ca="1">IF(Template!$A78="","",IF(INDIRECT("R"&amp;(COLUMN()-23)&amp;"C"&amp;MATCH(Template!$A78,$A$1:$Y$1,0),FALSE)=0,"",INDIRECT("R"&amp;(COLUMN()-23)&amp;"C"&amp;MATCH(Template!$A78,$A$1:$Y$1,0),FALSE)))</f>
        <v/>
      </c>
      <c r="EY84" s="18" t="str">
        <f ca="1">IF(Template!$A78="","",IF(INDIRECT("R"&amp;(COLUMN()-23)&amp;"C"&amp;MATCH(Template!$A78,$A$1:$Y$1,0),FALSE)=0,"",INDIRECT("R"&amp;(COLUMN()-23)&amp;"C"&amp;MATCH(Template!$A78,$A$1:$Y$1,0),FALSE)))</f>
        <v/>
      </c>
      <c r="EZ84" s="18" t="str">
        <f ca="1">IF(Template!$A78="","",IF(INDIRECT("R"&amp;(COLUMN()-23)&amp;"C"&amp;MATCH(Template!$A78,$A$1:$Y$1,0),FALSE)=0,"",INDIRECT("R"&amp;(COLUMN()-23)&amp;"C"&amp;MATCH(Template!$A78,$A$1:$Y$1,0),FALSE)))</f>
        <v/>
      </c>
      <c r="FA84" s="18" t="str">
        <f ca="1">IF(Template!$A78="","",IF(INDIRECT("R"&amp;(COLUMN()-23)&amp;"C"&amp;MATCH(Template!$A78,$A$1:$Y$1,0),FALSE)=0,"",INDIRECT("R"&amp;(COLUMN()-23)&amp;"C"&amp;MATCH(Template!$A78,$A$1:$Y$1,0),FALSE)))</f>
        <v/>
      </c>
      <c r="FB84" s="18" t="str">
        <f ca="1">IF(Template!$A78="","",IF(INDIRECT("R"&amp;(COLUMN()-23)&amp;"C"&amp;MATCH(Template!$A78,$A$1:$Y$1,0),FALSE)=0,"",INDIRECT("R"&amp;(COLUMN()-23)&amp;"C"&amp;MATCH(Template!$A78,$A$1:$Y$1,0),FALSE)))</f>
        <v/>
      </c>
      <c r="FC84" s="18" t="str">
        <f ca="1">IF(Template!$A78="","",IF(INDIRECT("R"&amp;(COLUMN()-23)&amp;"C"&amp;MATCH(Template!$A78,$A$1:$Y$1,0),FALSE)=0,"",INDIRECT("R"&amp;(COLUMN()-23)&amp;"C"&amp;MATCH(Template!$A78,$A$1:$Y$1,0),FALSE)))</f>
        <v/>
      </c>
      <c r="FD84" s="18" t="str">
        <f ca="1">IF(Template!$A78="","",IF(INDIRECT("R"&amp;(COLUMN()-23)&amp;"C"&amp;MATCH(Template!$A78,$A$1:$Y$1,0),FALSE)=0,"",INDIRECT("R"&amp;(COLUMN()-23)&amp;"C"&amp;MATCH(Template!$A78,$A$1:$Y$1,0),FALSE)))</f>
        <v/>
      </c>
      <c r="FE84" s="18" t="str">
        <f ca="1">IF(Template!$A78="","",IF(INDIRECT("R"&amp;(COLUMN()-23)&amp;"C"&amp;MATCH(Template!$A78,$A$1:$Y$1,0),FALSE)=0,"",INDIRECT("R"&amp;(COLUMN()-23)&amp;"C"&amp;MATCH(Template!$A78,$A$1:$Y$1,0),FALSE)))</f>
        <v/>
      </c>
      <c r="FF84" s="18" t="str">
        <f ca="1">IF(Template!$A78="","",IF(INDIRECT("R"&amp;(COLUMN()-23)&amp;"C"&amp;MATCH(Template!$A78,$A$1:$Y$1,0),FALSE)=0,"",INDIRECT("R"&amp;(COLUMN()-23)&amp;"C"&amp;MATCH(Template!$A78,$A$1:$Y$1,0),FALSE)))</f>
        <v/>
      </c>
      <c r="FG84" s="18" t="str">
        <f ca="1">IF(Template!$A78="","",IF(INDIRECT("R"&amp;(COLUMN()-23)&amp;"C"&amp;MATCH(Template!$A78,$A$1:$Y$1,0),FALSE)=0,"",INDIRECT("R"&amp;(COLUMN()-23)&amp;"C"&amp;MATCH(Template!$A78,$A$1:$Y$1,0),FALSE)))</f>
        <v/>
      </c>
      <c r="FH84" s="18" t="str">
        <f ca="1">IF(Template!$A78="","",IF(INDIRECT("R"&amp;(COLUMN()-23)&amp;"C"&amp;MATCH(Template!$A78,$A$1:$Y$1,0),FALSE)=0,"",INDIRECT("R"&amp;(COLUMN()-23)&amp;"C"&amp;MATCH(Template!$A78,$A$1:$Y$1,0),FALSE)))</f>
        <v/>
      </c>
      <c r="FI84" s="18" t="str">
        <f ca="1">IF(Template!$A78="","",IF(INDIRECT("R"&amp;(COLUMN()-23)&amp;"C"&amp;MATCH(Template!$A78,$A$1:$Y$1,0),FALSE)=0,"",INDIRECT("R"&amp;(COLUMN()-23)&amp;"C"&amp;MATCH(Template!$A78,$A$1:$Y$1,0),FALSE)))</f>
        <v/>
      </c>
      <c r="FJ84" s="18" t="str">
        <f ca="1">IF(Template!$A78="","",IF(INDIRECT("R"&amp;(COLUMN()-23)&amp;"C"&amp;MATCH(Template!$A78,$A$1:$Y$1,0),FALSE)=0,"",INDIRECT("R"&amp;(COLUMN()-23)&amp;"C"&amp;MATCH(Template!$A78,$A$1:$Y$1,0),FALSE)))</f>
        <v/>
      </c>
      <c r="FK84" s="18" t="str">
        <f ca="1">IF(Template!$A78="","",IF(INDIRECT("R"&amp;(COLUMN()-23)&amp;"C"&amp;MATCH(Template!$A78,$A$1:$Y$1,0),FALSE)=0,"",INDIRECT("R"&amp;(COLUMN()-23)&amp;"C"&amp;MATCH(Template!$A78,$A$1:$Y$1,0),FALSE)))</f>
        <v/>
      </c>
      <c r="FL84" s="18" t="str">
        <f ca="1">IF(Template!$A78="","",IF(INDIRECT("R"&amp;(COLUMN()-23)&amp;"C"&amp;MATCH(Template!$A78,$A$1:$Y$1,0),FALSE)=0,"",INDIRECT("R"&amp;(COLUMN()-23)&amp;"C"&amp;MATCH(Template!$A78,$A$1:$Y$1,0),FALSE)))</f>
        <v/>
      </c>
      <c r="FM84" s="18" t="str">
        <f ca="1">IF(Template!$A78="","",IF(INDIRECT("R"&amp;(COLUMN()-23)&amp;"C"&amp;MATCH(Template!$A78,$A$1:$Y$1,0),FALSE)=0,"",INDIRECT("R"&amp;(COLUMN()-23)&amp;"C"&amp;MATCH(Template!$A78,$A$1:$Y$1,0),FALSE)))</f>
        <v/>
      </c>
      <c r="FN84" s="18" t="str">
        <f ca="1">IF(Template!$A78="","",IF(INDIRECT("R"&amp;(COLUMN()-23)&amp;"C"&amp;MATCH(Template!$A78,$A$1:$Y$1,0),FALSE)=0,"",INDIRECT("R"&amp;(COLUMN()-23)&amp;"C"&amp;MATCH(Template!$A78,$A$1:$Y$1,0),FALSE)))</f>
        <v/>
      </c>
      <c r="FO84" s="18" t="str">
        <f ca="1">IF(Template!$A78="","",IF(INDIRECT("R"&amp;(COLUMN()-23)&amp;"C"&amp;MATCH(Template!$A78,$A$1:$Y$1,0),FALSE)=0,"",INDIRECT("R"&amp;(COLUMN()-23)&amp;"C"&amp;MATCH(Template!$A78,$A$1:$Y$1,0),FALSE)))</f>
        <v/>
      </c>
      <c r="FP84" s="18" t="str">
        <f ca="1">IF(Template!$A78="","",IF(INDIRECT("R"&amp;(COLUMN()-23)&amp;"C"&amp;MATCH(Template!$A78,$A$1:$Y$1,0),FALSE)=0,"",INDIRECT("R"&amp;(COLUMN()-23)&amp;"C"&amp;MATCH(Template!$A78,$A$1:$Y$1,0),FALSE)))</f>
        <v/>
      </c>
      <c r="FQ84" s="18" t="str">
        <f ca="1">IF(Template!$A78="","",IF(INDIRECT("R"&amp;(COLUMN()-23)&amp;"C"&amp;MATCH(Template!$A78,$A$1:$Y$1,0),FALSE)=0,"",INDIRECT("R"&amp;(COLUMN()-23)&amp;"C"&amp;MATCH(Template!$A78,$A$1:$Y$1,0),FALSE)))</f>
        <v/>
      </c>
      <c r="FR84" s="18" t="str">
        <f ca="1">IF(Template!$A78="","",IF(INDIRECT("R"&amp;(COLUMN()-23)&amp;"C"&amp;MATCH(Template!$A78,$A$1:$Y$1,0),FALSE)=0,"",INDIRECT("R"&amp;(COLUMN()-23)&amp;"C"&amp;MATCH(Template!$A78,$A$1:$Y$1,0),FALSE)))</f>
        <v/>
      </c>
      <c r="FS84" s="18" t="str">
        <f ca="1">IF(Template!$A78="","",IF(INDIRECT("R"&amp;(COLUMN()-23)&amp;"C"&amp;MATCH(Template!$A78,$A$1:$Y$1,0),FALSE)=0,"",INDIRECT("R"&amp;(COLUMN()-23)&amp;"C"&amp;MATCH(Template!$A78,$A$1:$Y$1,0),FALSE)))</f>
        <v/>
      </c>
      <c r="FT84" s="18" t="str">
        <f ca="1">IF(Template!$A78="","",IF(INDIRECT("R"&amp;(COLUMN()-23)&amp;"C"&amp;MATCH(Template!$A78,$A$1:$Y$1,0),FALSE)=0,"",INDIRECT("R"&amp;(COLUMN()-23)&amp;"C"&amp;MATCH(Template!$A78,$A$1:$Y$1,0),FALSE)))</f>
        <v/>
      </c>
      <c r="FU84" s="18" t="str">
        <f ca="1">IF(Template!$A78="","",IF(INDIRECT("R"&amp;(COLUMN()-23)&amp;"C"&amp;MATCH(Template!$A78,$A$1:$Y$1,0),FALSE)=0,"",INDIRECT("R"&amp;(COLUMN()-23)&amp;"C"&amp;MATCH(Template!$A78,$A$1:$Y$1,0),FALSE)))</f>
        <v/>
      </c>
      <c r="FV84" s="18" t="str">
        <f ca="1">IF(Template!$A78="","",IF(INDIRECT("R"&amp;(COLUMN()-23)&amp;"C"&amp;MATCH(Template!$A78,$A$1:$Y$1,0),FALSE)=0,"",INDIRECT("R"&amp;(COLUMN()-23)&amp;"C"&amp;MATCH(Template!$A78,$A$1:$Y$1,0),FALSE)))</f>
        <v/>
      </c>
      <c r="FW84" s="18" t="str">
        <f ca="1">IF(Template!$A78="","",IF(INDIRECT("R"&amp;(COLUMN()-23)&amp;"C"&amp;MATCH(Template!$A78,$A$1:$Y$1,0),FALSE)=0,"",INDIRECT("R"&amp;(COLUMN()-23)&amp;"C"&amp;MATCH(Template!$A78,$A$1:$Y$1,0),FALSE)))</f>
        <v/>
      </c>
      <c r="FX84" s="18" t="str">
        <f ca="1">IF(Template!$A78="","",IF(INDIRECT("R"&amp;(COLUMN()-23)&amp;"C"&amp;MATCH(Template!$A78,$A$1:$Y$1,0),FALSE)=0,"",INDIRECT("R"&amp;(COLUMN()-23)&amp;"C"&amp;MATCH(Template!$A78,$A$1:$Y$1,0),FALSE)))</f>
        <v/>
      </c>
      <c r="FY84" s="18" t="str">
        <f ca="1">IF(Template!$A78="","",IF(INDIRECT("R"&amp;(COLUMN()-23)&amp;"C"&amp;MATCH(Template!$A78,$A$1:$Y$1,0),FALSE)=0,"",INDIRECT("R"&amp;(COLUMN()-23)&amp;"C"&amp;MATCH(Template!$A78,$A$1:$Y$1,0),FALSE)))</f>
        <v/>
      </c>
      <c r="FZ84" s="18" t="str">
        <f ca="1">IF(Template!$A78="","",IF(INDIRECT("R"&amp;(COLUMN()-23)&amp;"C"&amp;MATCH(Template!$A78,$A$1:$Y$1,0),FALSE)=0,"",INDIRECT("R"&amp;(COLUMN()-23)&amp;"C"&amp;MATCH(Template!$A78,$A$1:$Y$1,0),FALSE)))</f>
        <v/>
      </c>
      <c r="GA84" s="18" t="str">
        <f ca="1">IF(Template!$A78="","",IF(INDIRECT("R"&amp;(COLUMN()-23)&amp;"C"&amp;MATCH(Template!$A78,$A$1:$Y$1,0),FALSE)=0,"",INDIRECT("R"&amp;(COLUMN()-23)&amp;"C"&amp;MATCH(Template!$A78,$A$1:$Y$1,0),FALSE)))</f>
        <v/>
      </c>
      <c r="GB84" s="18" t="str">
        <f ca="1">IF(Template!$A78="","",IF(INDIRECT("R"&amp;(COLUMN()-23)&amp;"C"&amp;MATCH(Template!$A78,$A$1:$Y$1,0),FALSE)=0,"",INDIRECT("R"&amp;(COLUMN()-23)&amp;"C"&amp;MATCH(Template!$A78,$A$1:$Y$1,0),FALSE)))</f>
        <v/>
      </c>
      <c r="GC84" s="18" t="str">
        <f ca="1">IF(Template!$A78="","",IF(INDIRECT("R"&amp;(COLUMN()-23)&amp;"C"&amp;MATCH(Template!$A78,$A$1:$Y$1,0),FALSE)=0,"",INDIRECT("R"&amp;(COLUMN()-23)&amp;"C"&amp;MATCH(Template!$A78,$A$1:$Y$1,0),FALSE)))</f>
        <v/>
      </c>
      <c r="GD84" s="18" t="str">
        <f ca="1">IF(Template!$A78="","",IF(INDIRECT("R"&amp;(COLUMN()-23)&amp;"C"&amp;MATCH(Template!$A78,$A$1:$Y$1,0),FALSE)=0,"",INDIRECT("R"&amp;(COLUMN()-23)&amp;"C"&amp;MATCH(Template!$A78,$A$1:$Y$1,0),FALSE)))</f>
        <v/>
      </c>
      <c r="GE84" s="18" t="str">
        <f ca="1">IF(Template!$A78="","",IF(INDIRECT("R"&amp;(COLUMN()-23)&amp;"C"&amp;MATCH(Template!$A78,$A$1:$Y$1,0),FALSE)=0,"",INDIRECT("R"&amp;(COLUMN()-23)&amp;"C"&amp;MATCH(Template!$A78,$A$1:$Y$1,0),FALSE)))</f>
        <v/>
      </c>
      <c r="GF84" s="18" t="str">
        <f ca="1">IF(Template!$A78="","",IF(INDIRECT("R"&amp;(COLUMN()-23)&amp;"C"&amp;MATCH(Template!$A78,$A$1:$Y$1,0),FALSE)=0,"",INDIRECT("R"&amp;(COLUMN()-23)&amp;"C"&amp;MATCH(Template!$A78,$A$1:$Y$1,0),FALSE)))</f>
        <v/>
      </c>
      <c r="GG84" s="18" t="str">
        <f ca="1">IF(Template!$A78="","",IF(INDIRECT("R"&amp;(COLUMN()-23)&amp;"C"&amp;MATCH(Template!$A78,$A$1:$Y$1,0),FALSE)=0,"",INDIRECT("R"&amp;(COLUMN()-23)&amp;"C"&amp;MATCH(Template!$A78,$A$1:$Y$1,0),FALSE)))</f>
        <v/>
      </c>
      <c r="GH84" s="18" t="str">
        <f ca="1">IF(Template!$A78="","",IF(INDIRECT("R"&amp;(COLUMN()-23)&amp;"C"&amp;MATCH(Template!$A78,$A$1:$Y$1,0),FALSE)=0,"",INDIRECT("R"&amp;(COLUMN()-23)&amp;"C"&amp;MATCH(Template!$A78,$A$1:$Y$1,0),FALSE)))</f>
        <v/>
      </c>
      <c r="GI84" s="18" t="str">
        <f ca="1">IF(Template!$A78="","",IF(INDIRECT("R"&amp;(COLUMN()-23)&amp;"C"&amp;MATCH(Template!$A78,$A$1:$Y$1,0),FALSE)=0,"",INDIRECT("R"&amp;(COLUMN()-23)&amp;"C"&amp;MATCH(Template!$A78,$A$1:$Y$1,0),FALSE)))</f>
        <v/>
      </c>
      <c r="GJ84" s="18" t="str">
        <f ca="1">IF(Template!$A78="","",IF(INDIRECT("R"&amp;(COLUMN()-23)&amp;"C"&amp;MATCH(Template!$A78,$A$1:$Y$1,0),FALSE)=0,"",INDIRECT("R"&amp;(COLUMN()-23)&amp;"C"&amp;MATCH(Template!$A78,$A$1:$Y$1,0),FALSE)))</f>
        <v/>
      </c>
      <c r="GK84" s="18" t="str">
        <f ca="1">IF(Template!$A78="","",IF(INDIRECT("R"&amp;(COLUMN()-23)&amp;"C"&amp;MATCH(Template!$A78,$A$1:$Y$1,0),FALSE)=0,"",INDIRECT("R"&amp;(COLUMN()-23)&amp;"C"&amp;MATCH(Template!$A78,$A$1:$Y$1,0),FALSE)))</f>
        <v/>
      </c>
      <c r="GL84" s="18" t="str">
        <f ca="1">IF(Template!$A78="","",IF(INDIRECT("R"&amp;(COLUMN()-23)&amp;"C"&amp;MATCH(Template!$A78,$A$1:$Y$1,0),FALSE)=0,"",INDIRECT("R"&amp;(COLUMN()-23)&amp;"C"&amp;MATCH(Template!$A78,$A$1:$Y$1,0),FALSE)))</f>
        <v/>
      </c>
      <c r="GM84" s="18" t="str">
        <f ca="1">IF(Template!$A78="","",IF(INDIRECT("R"&amp;(COLUMN()-23)&amp;"C"&amp;MATCH(Template!$A78,$A$1:$Y$1,0),FALSE)=0,"",INDIRECT("R"&amp;(COLUMN()-23)&amp;"C"&amp;MATCH(Template!$A78,$A$1:$Y$1,0),FALSE)))</f>
        <v/>
      </c>
      <c r="GN84" s="18" t="str">
        <f ca="1">IF(Template!$A78="","",IF(INDIRECT("R"&amp;(COLUMN()-23)&amp;"C"&amp;MATCH(Template!$A78,$A$1:$Y$1,0),FALSE)=0,"",INDIRECT("R"&amp;(COLUMN()-23)&amp;"C"&amp;MATCH(Template!$A78,$A$1:$Y$1,0),FALSE)))</f>
        <v/>
      </c>
      <c r="GO84" s="18" t="str">
        <f ca="1">IF(Template!$A78="","",IF(INDIRECT("R"&amp;(COLUMN()-23)&amp;"C"&amp;MATCH(Template!$A78,$A$1:$Y$1,0),FALSE)=0,"",INDIRECT("R"&amp;(COLUMN()-23)&amp;"C"&amp;MATCH(Template!$A78,$A$1:$Y$1,0),FALSE)))</f>
        <v/>
      </c>
      <c r="GP84" s="18" t="str">
        <f ca="1">IF(Template!$A78="","",IF(INDIRECT("R"&amp;(COLUMN()-23)&amp;"C"&amp;MATCH(Template!$A78,$A$1:$Y$1,0),FALSE)=0,"",INDIRECT("R"&amp;(COLUMN()-23)&amp;"C"&amp;MATCH(Template!$A78,$A$1:$Y$1,0),FALSE)))</f>
        <v/>
      </c>
      <c r="GQ84" s="18" t="str">
        <f ca="1">IF(Template!$A78="","",IF(INDIRECT("R"&amp;(COLUMN()-23)&amp;"C"&amp;MATCH(Template!$A78,$A$1:$Y$1,0),FALSE)=0,"",INDIRECT("R"&amp;(COLUMN()-23)&amp;"C"&amp;MATCH(Template!$A78,$A$1:$Y$1,0),FALSE)))</f>
        <v/>
      </c>
      <c r="GR84" s="18" t="str">
        <f ca="1">IF(Template!$A78="","",IF(INDIRECT("R"&amp;(COLUMN()-23)&amp;"C"&amp;MATCH(Template!$A78,$A$1:$Y$1,0),FALSE)=0,"",INDIRECT("R"&amp;(COLUMN()-23)&amp;"C"&amp;MATCH(Template!$A78,$A$1:$Y$1,0),FALSE)))</f>
        <v/>
      </c>
      <c r="GS84" s="18" t="str">
        <f ca="1">IF(Template!$A78="","",IF(INDIRECT("R"&amp;(COLUMN()-23)&amp;"C"&amp;MATCH(Template!$A78,$A$1:$Y$1,0),FALSE)=0,"",INDIRECT("R"&amp;(COLUMN()-23)&amp;"C"&amp;MATCH(Template!$A78,$A$1:$Y$1,0),FALSE)))</f>
        <v/>
      </c>
      <c r="GT84" s="18" t="str">
        <f ca="1">IF(Template!$A78="","",IF(INDIRECT("R"&amp;(COLUMN()-23)&amp;"C"&amp;MATCH(Template!$A78,$A$1:$Y$1,0),FALSE)=0,"",INDIRECT("R"&amp;(COLUMN()-23)&amp;"C"&amp;MATCH(Template!$A78,$A$1:$Y$1,0),FALSE)))</f>
        <v/>
      </c>
      <c r="GU84" s="18" t="str">
        <f ca="1">IF(Template!$A78="","",IF(INDIRECT("R"&amp;(COLUMN()-23)&amp;"C"&amp;MATCH(Template!$A78,$A$1:$Y$1,0),FALSE)=0,"",INDIRECT("R"&amp;(COLUMN()-23)&amp;"C"&amp;MATCH(Template!$A78,$A$1:$Y$1,0),FALSE)))</f>
        <v/>
      </c>
      <c r="GV84" s="18" t="str">
        <f ca="1">IF(Template!$A78="","",IF(INDIRECT("R"&amp;(COLUMN()-23)&amp;"C"&amp;MATCH(Template!$A78,$A$1:$Y$1,0),FALSE)=0,"",INDIRECT("R"&amp;(COLUMN()-23)&amp;"C"&amp;MATCH(Template!$A78,$A$1:$Y$1,0),FALSE)))</f>
        <v/>
      </c>
      <c r="GW84" s="18" t="str">
        <f ca="1">IF(Template!$A78="","",IF(INDIRECT("R"&amp;(COLUMN()-23)&amp;"C"&amp;MATCH(Template!$A78,$A$1:$Y$1,0),FALSE)=0,"",INDIRECT("R"&amp;(COLUMN()-23)&amp;"C"&amp;MATCH(Template!$A78,$A$1:$Y$1,0),FALSE)))</f>
        <v/>
      </c>
      <c r="GX84" s="18" t="str">
        <f ca="1">IF(Template!$A78="","",IF(INDIRECT("R"&amp;(COLUMN()-23)&amp;"C"&amp;MATCH(Template!$A78,$A$1:$Y$1,0),FALSE)=0,"",INDIRECT("R"&amp;(COLUMN()-23)&amp;"C"&amp;MATCH(Template!$A78,$A$1:$Y$1,0),FALSE)))</f>
        <v/>
      </c>
      <c r="GY84" s="18" t="str">
        <f ca="1">IF(Template!$A78="","",IF(INDIRECT("R"&amp;(COLUMN()-23)&amp;"C"&amp;MATCH(Template!$A78,$A$1:$Y$1,0),FALSE)=0,"",INDIRECT("R"&amp;(COLUMN()-23)&amp;"C"&amp;MATCH(Template!$A78,$A$1:$Y$1,0),FALSE)))</f>
        <v/>
      </c>
      <c r="GZ84" s="18" t="str">
        <f ca="1">IF(Template!$A78="","",IF(INDIRECT("R"&amp;(COLUMN()-23)&amp;"C"&amp;MATCH(Template!$A78,$A$1:$Y$1,0),FALSE)=0,"",INDIRECT("R"&amp;(COLUMN()-23)&amp;"C"&amp;MATCH(Template!$A78,$A$1:$Y$1,0),FALSE)))</f>
        <v/>
      </c>
      <c r="HA84" s="18" t="str">
        <f ca="1">IF(Template!$A78="","",IF(INDIRECT("R"&amp;(COLUMN()-23)&amp;"C"&amp;MATCH(Template!$A78,$A$1:$Y$1,0),FALSE)=0,"",INDIRECT("R"&amp;(COLUMN()-23)&amp;"C"&amp;MATCH(Template!$A78,$A$1:$Y$1,0),FALSE)))</f>
        <v/>
      </c>
      <c r="HB84" s="18" t="str">
        <f ca="1">IF(Template!$A78="","",IF(INDIRECT("R"&amp;(COLUMN()-23)&amp;"C"&amp;MATCH(Template!$A78,$A$1:$Y$1,0),FALSE)=0,"",INDIRECT("R"&amp;(COLUMN()-23)&amp;"C"&amp;MATCH(Template!$A78,$A$1:$Y$1,0),FALSE)))</f>
        <v/>
      </c>
      <c r="HC84" s="18" t="str">
        <f ca="1">IF(Template!$A78="","",IF(INDIRECT("R"&amp;(COLUMN()-23)&amp;"C"&amp;MATCH(Template!$A78,$A$1:$Y$1,0),FALSE)=0,"",INDIRECT("R"&amp;(COLUMN()-23)&amp;"C"&amp;MATCH(Template!$A78,$A$1:$Y$1,0),FALSE)))</f>
        <v/>
      </c>
      <c r="HD84" s="18" t="str">
        <f ca="1">IF(Template!$A78="","",IF(INDIRECT("R"&amp;(COLUMN()-23)&amp;"C"&amp;MATCH(Template!$A78,$A$1:$Y$1,0),FALSE)=0,"",INDIRECT("R"&amp;(COLUMN()-23)&amp;"C"&amp;MATCH(Template!$A78,$A$1:$Y$1,0),FALSE)))</f>
        <v/>
      </c>
      <c r="HE84" s="18" t="str">
        <f ca="1">IF(Template!$A78="","",IF(INDIRECT("R"&amp;(COLUMN()-23)&amp;"C"&amp;MATCH(Template!$A78,$A$1:$Y$1,0),FALSE)=0,"",INDIRECT("R"&amp;(COLUMN()-23)&amp;"C"&amp;MATCH(Template!$A78,$A$1:$Y$1,0),FALSE)))</f>
        <v/>
      </c>
      <c r="HF84" s="18" t="str">
        <f ca="1">IF(Template!$A78="","",IF(INDIRECT("R"&amp;(COLUMN()-23)&amp;"C"&amp;MATCH(Template!$A78,$A$1:$Y$1,0),FALSE)=0,"",INDIRECT("R"&amp;(COLUMN()-23)&amp;"C"&amp;MATCH(Template!$A78,$A$1:$Y$1,0),FALSE)))</f>
        <v/>
      </c>
      <c r="HG84" s="18" t="str">
        <f ca="1">IF(Template!$A78="","",IF(INDIRECT("R"&amp;(COLUMN()-23)&amp;"C"&amp;MATCH(Template!$A78,$A$1:$Y$1,0),FALSE)=0,"",INDIRECT("R"&amp;(COLUMN()-23)&amp;"C"&amp;MATCH(Template!$A78,$A$1:$Y$1,0),FALSE)))</f>
        <v/>
      </c>
      <c r="HH84" s="18" t="str">
        <f ca="1">IF(Template!$A78="","",IF(INDIRECT("R"&amp;(COLUMN()-23)&amp;"C"&amp;MATCH(Template!$A78,$A$1:$Y$1,0),FALSE)=0,"",INDIRECT("R"&amp;(COLUMN()-23)&amp;"C"&amp;MATCH(Template!$A78,$A$1:$Y$1,0),FALSE)))</f>
        <v/>
      </c>
      <c r="HI84" s="18" t="str">
        <f ca="1">IF(Template!$A78="","",IF(INDIRECT("R"&amp;(COLUMN()-23)&amp;"C"&amp;MATCH(Template!$A78,$A$1:$Y$1,0),FALSE)=0,"",INDIRECT("R"&amp;(COLUMN()-23)&amp;"C"&amp;MATCH(Template!$A78,$A$1:$Y$1,0),FALSE)))</f>
        <v/>
      </c>
      <c r="HJ84" s="18" t="str">
        <f ca="1">IF(Template!$A78="","",IF(INDIRECT("R"&amp;(COLUMN()-23)&amp;"C"&amp;MATCH(Template!$A78,$A$1:$Y$1,0),FALSE)=0,"",INDIRECT("R"&amp;(COLUMN()-23)&amp;"C"&amp;MATCH(Template!$A78,$A$1:$Y$1,0),FALSE)))</f>
        <v/>
      </c>
      <c r="HK84" s="18" t="str">
        <f ca="1">IF(Template!$A78="","",IF(INDIRECT("R"&amp;(COLUMN()-23)&amp;"C"&amp;MATCH(Template!$A78,$A$1:$Y$1,0),FALSE)=0,"",INDIRECT("R"&amp;(COLUMN()-23)&amp;"C"&amp;MATCH(Template!$A78,$A$1:$Y$1,0),FALSE)))</f>
        <v/>
      </c>
      <c r="HL84" s="18" t="str">
        <f ca="1">IF(Template!$A78="","",IF(INDIRECT("R"&amp;(COLUMN()-23)&amp;"C"&amp;MATCH(Template!$A78,$A$1:$Y$1,0),FALSE)=0,"",INDIRECT("R"&amp;(COLUMN()-23)&amp;"C"&amp;MATCH(Template!$A78,$A$1:$Y$1,0),FALSE)))</f>
        <v/>
      </c>
      <c r="HM84" s="18" t="str">
        <f ca="1">IF(Template!$A78="","",IF(INDIRECT("R"&amp;(COLUMN()-23)&amp;"C"&amp;MATCH(Template!$A78,$A$1:$Y$1,0),FALSE)=0,"",INDIRECT("R"&amp;(COLUMN()-23)&amp;"C"&amp;MATCH(Template!$A78,$A$1:$Y$1,0),FALSE)))</f>
        <v/>
      </c>
      <c r="HN84" s="18" t="str">
        <f ca="1">IF(Template!$A78="","",IF(INDIRECT("R"&amp;(COLUMN()-23)&amp;"C"&amp;MATCH(Template!$A78,$A$1:$Y$1,0),FALSE)=0,"",INDIRECT("R"&amp;(COLUMN()-23)&amp;"C"&amp;MATCH(Template!$A78,$A$1:$Y$1,0),FALSE)))</f>
        <v/>
      </c>
      <c r="HO84" s="18" t="str">
        <f ca="1">IF(Template!$A78="","",IF(INDIRECT("R"&amp;(COLUMN()-23)&amp;"C"&amp;MATCH(Template!$A78,$A$1:$Y$1,0),FALSE)=0,"",INDIRECT("R"&amp;(COLUMN()-23)&amp;"C"&amp;MATCH(Template!$A78,$A$1:$Y$1,0),FALSE)))</f>
        <v/>
      </c>
      <c r="HP84" s="18" t="str">
        <f ca="1">IF(Template!$A78="","",IF(INDIRECT("R"&amp;(COLUMN()-23)&amp;"C"&amp;MATCH(Template!$A78,$A$1:$Y$1,0),FALSE)=0,"",INDIRECT("R"&amp;(COLUMN()-23)&amp;"C"&amp;MATCH(Template!$A78,$A$1:$Y$1,0),FALSE)))</f>
        <v/>
      </c>
    </row>
    <row r="85" spans="1:224" ht="15.75" customHeight="1">
      <c r="A85" s="17"/>
      <c r="B85" s="8"/>
      <c r="C85" s="7" t="s">
        <v>374</v>
      </c>
      <c r="D85" s="20" t="s">
        <v>375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18" t="str">
        <f ca="1">IF(Template!$A79="","",IF(INDIRECT("R"&amp;(COLUMN()-23)&amp;"C"&amp;MATCH(Template!$A79,$A$1:$Y$1,0),FALSE)=0,"",INDIRECT("R"&amp;(COLUMN()-23)&amp;"C"&amp;MATCH(Template!$A79,$A$1:$Y$1,0),FALSE)))</f>
        <v/>
      </c>
      <c r="Z85" s="18" t="str">
        <f ca="1">IF(Template!$A79="","",IF(INDIRECT("R"&amp;(COLUMN()-23)&amp;"C"&amp;MATCH(Template!$A79,$A$1:$Y$1,0),FALSE)=0,"",INDIRECT("R"&amp;(COLUMN()-23)&amp;"C"&amp;MATCH(Template!$A79,$A$1:$Y$1,0),FALSE)))</f>
        <v/>
      </c>
      <c r="AA85" s="18" t="str">
        <f ca="1">IF(Template!$A79="","",IF(INDIRECT("R"&amp;(COLUMN()-23)&amp;"C"&amp;MATCH(Template!$A79,$A$1:$Y$1,0),FALSE)=0,"",INDIRECT("R"&amp;(COLUMN()-23)&amp;"C"&amp;MATCH(Template!$A79,$A$1:$Y$1,0),FALSE)))</f>
        <v/>
      </c>
      <c r="AB85" s="18" t="str">
        <f ca="1">IF(Template!$A79="","",IF(INDIRECT("R"&amp;(COLUMN()-23)&amp;"C"&amp;MATCH(Template!$A79,$A$1:$Y$1,0),FALSE)=0,"",INDIRECT("R"&amp;(COLUMN()-23)&amp;"C"&amp;MATCH(Template!$A79,$A$1:$Y$1,0),FALSE)))</f>
        <v/>
      </c>
      <c r="AC85" s="18" t="str">
        <f ca="1">IF(Template!$A79="","",IF(INDIRECT("R"&amp;(COLUMN()-23)&amp;"C"&amp;MATCH(Template!$A79,$A$1:$Y$1,0),FALSE)=0,"",INDIRECT("R"&amp;(COLUMN()-23)&amp;"C"&amp;MATCH(Template!$A79,$A$1:$Y$1,0),FALSE)))</f>
        <v/>
      </c>
      <c r="AD85" s="18" t="str">
        <f ca="1">IF(Template!$A79="","",IF(INDIRECT("R"&amp;(COLUMN()-23)&amp;"C"&amp;MATCH(Template!$A79,$A$1:$Y$1,0),FALSE)=0,"",INDIRECT("R"&amp;(COLUMN()-23)&amp;"C"&amp;MATCH(Template!$A79,$A$1:$Y$1,0),FALSE)))</f>
        <v/>
      </c>
      <c r="AE85" s="18" t="str">
        <f ca="1">IF(Template!$A79="","",IF(INDIRECT("R"&amp;(COLUMN()-23)&amp;"C"&amp;MATCH(Template!$A79,$A$1:$Y$1,0),FALSE)=0,"",INDIRECT("R"&amp;(COLUMN()-23)&amp;"C"&amp;MATCH(Template!$A79,$A$1:$Y$1,0),FALSE)))</f>
        <v/>
      </c>
      <c r="AF85" s="18" t="str">
        <f ca="1">IF(Template!$A79="","",IF(INDIRECT("R"&amp;(COLUMN()-23)&amp;"C"&amp;MATCH(Template!$A79,$A$1:$Y$1,0),FALSE)=0,"",INDIRECT("R"&amp;(COLUMN()-23)&amp;"C"&amp;MATCH(Template!$A79,$A$1:$Y$1,0),FALSE)))</f>
        <v/>
      </c>
      <c r="AG85" s="18" t="str">
        <f ca="1">IF(Template!$A79="","",IF(INDIRECT("R"&amp;(COLUMN()-23)&amp;"C"&amp;MATCH(Template!$A79,$A$1:$Y$1,0),FALSE)=0,"",INDIRECT("R"&amp;(COLUMN()-23)&amp;"C"&amp;MATCH(Template!$A79,$A$1:$Y$1,0),FALSE)))</f>
        <v/>
      </c>
      <c r="AH85" s="18" t="str">
        <f ca="1">IF(Template!$A79="","",IF(INDIRECT("R"&amp;(COLUMN()-23)&amp;"C"&amp;MATCH(Template!$A79,$A$1:$Y$1,0),FALSE)=0,"",INDIRECT("R"&amp;(COLUMN()-23)&amp;"C"&amp;MATCH(Template!$A79,$A$1:$Y$1,0),FALSE)))</f>
        <v/>
      </c>
      <c r="AI85" s="18" t="str">
        <f ca="1">IF(Template!$A79="","",IF(INDIRECT("R"&amp;(COLUMN()-23)&amp;"C"&amp;MATCH(Template!$A79,$A$1:$Y$1,0),FALSE)=0,"",INDIRECT("R"&amp;(COLUMN()-23)&amp;"C"&amp;MATCH(Template!$A79,$A$1:$Y$1,0),FALSE)))</f>
        <v/>
      </c>
      <c r="AJ85" s="18" t="str">
        <f ca="1">IF(Template!$A79="","",IF(INDIRECT("R"&amp;(COLUMN()-23)&amp;"C"&amp;MATCH(Template!$A79,$A$1:$Y$1,0),FALSE)=0,"",INDIRECT("R"&amp;(COLUMN()-23)&amp;"C"&amp;MATCH(Template!$A79,$A$1:$Y$1,0),FALSE)))</f>
        <v/>
      </c>
      <c r="AK85" s="18" t="str">
        <f ca="1">IF(Template!$A79="","",IF(INDIRECT("R"&amp;(COLUMN()-23)&amp;"C"&amp;MATCH(Template!$A79,$A$1:$Y$1,0),FALSE)=0,"",INDIRECT("R"&amp;(COLUMN()-23)&amp;"C"&amp;MATCH(Template!$A79,$A$1:$Y$1,0),FALSE)))</f>
        <v/>
      </c>
      <c r="AL85" s="18" t="str">
        <f ca="1">IF(Template!$A79="","",IF(INDIRECT("R"&amp;(COLUMN()-23)&amp;"C"&amp;MATCH(Template!$A79,$A$1:$Y$1,0),FALSE)=0,"",INDIRECT("R"&amp;(COLUMN()-23)&amp;"C"&amp;MATCH(Template!$A79,$A$1:$Y$1,0),FALSE)))</f>
        <v/>
      </c>
      <c r="AM85" s="18" t="str">
        <f ca="1">IF(Template!$A79="","",IF(INDIRECT("R"&amp;(COLUMN()-23)&amp;"C"&amp;MATCH(Template!$A79,$A$1:$Y$1,0),FALSE)=0,"",INDIRECT("R"&amp;(COLUMN()-23)&amp;"C"&amp;MATCH(Template!$A79,$A$1:$Y$1,0),FALSE)))</f>
        <v/>
      </c>
      <c r="AN85" s="18" t="str">
        <f ca="1">IF(Template!$A79="","",IF(INDIRECT("R"&amp;(COLUMN()-23)&amp;"C"&amp;MATCH(Template!$A79,$A$1:$Y$1,0),FALSE)=0,"",INDIRECT("R"&amp;(COLUMN()-23)&amp;"C"&amp;MATCH(Template!$A79,$A$1:$Y$1,0),FALSE)))</f>
        <v/>
      </c>
      <c r="AO85" s="18" t="str">
        <f ca="1">IF(Template!$A79="","",IF(INDIRECT("R"&amp;(COLUMN()-23)&amp;"C"&amp;MATCH(Template!$A79,$A$1:$Y$1,0),FALSE)=0,"",INDIRECT("R"&amp;(COLUMN()-23)&amp;"C"&amp;MATCH(Template!$A79,$A$1:$Y$1,0),FALSE)))</f>
        <v/>
      </c>
      <c r="AP85" s="18" t="str">
        <f ca="1">IF(Template!$A79="","",IF(INDIRECT("R"&amp;(COLUMN()-23)&amp;"C"&amp;MATCH(Template!$A79,$A$1:$Y$1,0),FALSE)=0,"",INDIRECT("R"&amp;(COLUMN()-23)&amp;"C"&amp;MATCH(Template!$A79,$A$1:$Y$1,0),FALSE)))</f>
        <v/>
      </c>
      <c r="AQ85" s="18" t="str">
        <f ca="1">IF(Template!$A79="","",IF(INDIRECT("R"&amp;(COLUMN()-23)&amp;"C"&amp;MATCH(Template!$A79,$A$1:$Y$1,0),FALSE)=0,"",INDIRECT("R"&amp;(COLUMN()-23)&amp;"C"&amp;MATCH(Template!$A79,$A$1:$Y$1,0),FALSE)))</f>
        <v/>
      </c>
      <c r="AR85" s="18" t="str">
        <f ca="1">IF(Template!$A79="","",IF(INDIRECT("R"&amp;(COLUMN()-23)&amp;"C"&amp;MATCH(Template!$A79,$A$1:$Y$1,0),FALSE)=0,"",INDIRECT("R"&amp;(COLUMN()-23)&amp;"C"&amp;MATCH(Template!$A79,$A$1:$Y$1,0),FALSE)))</f>
        <v/>
      </c>
      <c r="AS85" s="18" t="str">
        <f ca="1">IF(Template!$A79="","",IF(INDIRECT("R"&amp;(COLUMN()-23)&amp;"C"&amp;MATCH(Template!$A79,$A$1:$Y$1,0),FALSE)=0,"",INDIRECT("R"&amp;(COLUMN()-23)&amp;"C"&amp;MATCH(Template!$A79,$A$1:$Y$1,0),FALSE)))</f>
        <v/>
      </c>
      <c r="AT85" s="18" t="str">
        <f ca="1">IF(Template!$A79="","",IF(INDIRECT("R"&amp;(COLUMN()-23)&amp;"C"&amp;MATCH(Template!$A79,$A$1:$Y$1,0),FALSE)=0,"",INDIRECT("R"&amp;(COLUMN()-23)&amp;"C"&amp;MATCH(Template!$A79,$A$1:$Y$1,0),FALSE)))</f>
        <v/>
      </c>
      <c r="AU85" s="18" t="str">
        <f ca="1">IF(Template!$A79="","",IF(INDIRECT("R"&amp;(COLUMN()-23)&amp;"C"&amp;MATCH(Template!$A79,$A$1:$Y$1,0),FALSE)=0,"",INDIRECT("R"&amp;(COLUMN()-23)&amp;"C"&amp;MATCH(Template!$A79,$A$1:$Y$1,0),FALSE)))</f>
        <v/>
      </c>
      <c r="AV85" s="18" t="str">
        <f ca="1">IF(Template!$A79="","",IF(INDIRECT("R"&amp;(COLUMN()-23)&amp;"C"&amp;MATCH(Template!$A79,$A$1:$Y$1,0),FALSE)=0,"",INDIRECT("R"&amp;(COLUMN()-23)&amp;"C"&amp;MATCH(Template!$A79,$A$1:$Y$1,0),FALSE)))</f>
        <v/>
      </c>
      <c r="AW85" s="18" t="str">
        <f ca="1">IF(Template!$A79="","",IF(INDIRECT("R"&amp;(COLUMN()-23)&amp;"C"&amp;MATCH(Template!$A79,$A$1:$Y$1,0),FALSE)=0,"",INDIRECT("R"&amp;(COLUMN()-23)&amp;"C"&amp;MATCH(Template!$A79,$A$1:$Y$1,0),FALSE)))</f>
        <v/>
      </c>
      <c r="AX85" s="18" t="str">
        <f ca="1">IF(Template!$A79="","",IF(INDIRECT("R"&amp;(COLUMN()-23)&amp;"C"&amp;MATCH(Template!$A79,$A$1:$Y$1,0),FALSE)=0,"",INDIRECT("R"&amp;(COLUMN()-23)&amp;"C"&amp;MATCH(Template!$A79,$A$1:$Y$1,0),FALSE)))</f>
        <v/>
      </c>
      <c r="AY85" s="18" t="str">
        <f ca="1">IF(Template!$A79="","",IF(INDIRECT("R"&amp;(COLUMN()-23)&amp;"C"&amp;MATCH(Template!$A79,$A$1:$Y$1,0),FALSE)=0,"",INDIRECT("R"&amp;(COLUMN()-23)&amp;"C"&amp;MATCH(Template!$A79,$A$1:$Y$1,0),FALSE)))</f>
        <v/>
      </c>
      <c r="AZ85" s="18" t="str">
        <f ca="1">IF(Template!$A79="","",IF(INDIRECT("R"&amp;(COLUMN()-23)&amp;"C"&amp;MATCH(Template!$A79,$A$1:$Y$1,0),FALSE)=0,"",INDIRECT("R"&amp;(COLUMN()-23)&amp;"C"&amp;MATCH(Template!$A79,$A$1:$Y$1,0),FALSE)))</f>
        <v/>
      </c>
      <c r="BA85" s="18" t="str">
        <f ca="1">IF(Template!$A79="","",IF(INDIRECT("R"&amp;(COLUMN()-23)&amp;"C"&amp;MATCH(Template!$A79,$A$1:$Y$1,0),FALSE)=0,"",INDIRECT("R"&amp;(COLUMN()-23)&amp;"C"&amp;MATCH(Template!$A79,$A$1:$Y$1,0),FALSE)))</f>
        <v/>
      </c>
      <c r="BB85" s="18" t="str">
        <f ca="1">IF(Template!$A79="","",IF(INDIRECT("R"&amp;(COLUMN()-23)&amp;"C"&amp;MATCH(Template!$A79,$A$1:$Y$1,0),FALSE)=0,"",INDIRECT("R"&amp;(COLUMN()-23)&amp;"C"&amp;MATCH(Template!$A79,$A$1:$Y$1,0),FALSE)))</f>
        <v/>
      </c>
      <c r="BC85" s="18" t="str">
        <f ca="1">IF(Template!$A79="","",IF(INDIRECT("R"&amp;(COLUMN()-23)&amp;"C"&amp;MATCH(Template!$A79,$A$1:$Y$1,0),FALSE)=0,"",INDIRECT("R"&amp;(COLUMN()-23)&amp;"C"&amp;MATCH(Template!$A79,$A$1:$Y$1,0),FALSE)))</f>
        <v/>
      </c>
      <c r="BD85" s="18" t="str">
        <f ca="1">IF(Template!$A79="","",IF(INDIRECT("R"&amp;(COLUMN()-23)&amp;"C"&amp;MATCH(Template!$A79,$A$1:$Y$1,0),FALSE)=0,"",INDIRECT("R"&amp;(COLUMN()-23)&amp;"C"&amp;MATCH(Template!$A79,$A$1:$Y$1,0),FALSE)))</f>
        <v/>
      </c>
      <c r="BE85" s="18" t="str">
        <f ca="1">IF(Template!$A79="","",IF(INDIRECT("R"&amp;(COLUMN()-23)&amp;"C"&amp;MATCH(Template!$A79,$A$1:$Y$1,0),FALSE)=0,"",INDIRECT("R"&amp;(COLUMN()-23)&amp;"C"&amp;MATCH(Template!$A79,$A$1:$Y$1,0),FALSE)))</f>
        <v/>
      </c>
      <c r="BF85" s="18" t="str">
        <f ca="1">IF(Template!$A79="","",IF(INDIRECT("R"&amp;(COLUMN()-23)&amp;"C"&amp;MATCH(Template!$A79,$A$1:$Y$1,0),FALSE)=0,"",INDIRECT("R"&amp;(COLUMN()-23)&amp;"C"&amp;MATCH(Template!$A79,$A$1:$Y$1,0),FALSE)))</f>
        <v/>
      </c>
      <c r="BG85" s="18" t="str">
        <f ca="1">IF(Template!$A79="","",IF(INDIRECT("R"&amp;(COLUMN()-23)&amp;"C"&amp;MATCH(Template!$A79,$A$1:$Y$1,0),FALSE)=0,"",INDIRECT("R"&amp;(COLUMN()-23)&amp;"C"&amp;MATCH(Template!$A79,$A$1:$Y$1,0),FALSE)))</f>
        <v/>
      </c>
      <c r="BH85" s="18" t="str">
        <f ca="1">IF(Template!$A79="","",IF(INDIRECT("R"&amp;(COLUMN()-23)&amp;"C"&amp;MATCH(Template!$A79,$A$1:$Y$1,0),FALSE)=0,"",INDIRECT("R"&amp;(COLUMN()-23)&amp;"C"&amp;MATCH(Template!$A79,$A$1:$Y$1,0),FALSE)))</f>
        <v/>
      </c>
      <c r="BI85" s="18" t="str">
        <f ca="1">IF(Template!$A79="","",IF(INDIRECT("R"&amp;(COLUMN()-23)&amp;"C"&amp;MATCH(Template!$A79,$A$1:$Y$1,0),FALSE)=0,"",INDIRECT("R"&amp;(COLUMN()-23)&amp;"C"&amp;MATCH(Template!$A79,$A$1:$Y$1,0),FALSE)))</f>
        <v/>
      </c>
      <c r="BJ85" s="18" t="str">
        <f ca="1">IF(Template!$A79="","",IF(INDIRECT("R"&amp;(COLUMN()-23)&amp;"C"&amp;MATCH(Template!$A79,$A$1:$Y$1,0),FALSE)=0,"",INDIRECT("R"&amp;(COLUMN()-23)&amp;"C"&amp;MATCH(Template!$A79,$A$1:$Y$1,0),FALSE)))</f>
        <v/>
      </c>
      <c r="BK85" s="18" t="str">
        <f ca="1">IF(Template!$A79="","",IF(INDIRECT("R"&amp;(COLUMN()-23)&amp;"C"&amp;MATCH(Template!$A79,$A$1:$Y$1,0),FALSE)=0,"",INDIRECT("R"&amp;(COLUMN()-23)&amp;"C"&amp;MATCH(Template!$A79,$A$1:$Y$1,0),FALSE)))</f>
        <v/>
      </c>
      <c r="BL85" s="18" t="str">
        <f ca="1">IF(Template!$A79="","",IF(INDIRECT("R"&amp;(COLUMN()-23)&amp;"C"&amp;MATCH(Template!$A79,$A$1:$Y$1,0),FALSE)=0,"",INDIRECT("R"&amp;(COLUMN()-23)&amp;"C"&amp;MATCH(Template!$A79,$A$1:$Y$1,0),FALSE)))</f>
        <v/>
      </c>
      <c r="BM85" s="18" t="str">
        <f ca="1">IF(Template!$A79="","",IF(INDIRECT("R"&amp;(COLUMN()-23)&amp;"C"&amp;MATCH(Template!$A79,$A$1:$Y$1,0),FALSE)=0,"",INDIRECT("R"&amp;(COLUMN()-23)&amp;"C"&amp;MATCH(Template!$A79,$A$1:$Y$1,0),FALSE)))</f>
        <v/>
      </c>
      <c r="BN85" s="18" t="str">
        <f ca="1">IF(Template!$A79="","",IF(INDIRECT("R"&amp;(COLUMN()-23)&amp;"C"&amp;MATCH(Template!$A79,$A$1:$Y$1,0),FALSE)=0,"",INDIRECT("R"&amp;(COLUMN()-23)&amp;"C"&amp;MATCH(Template!$A79,$A$1:$Y$1,0),FALSE)))</f>
        <v/>
      </c>
      <c r="BO85" s="18" t="str">
        <f ca="1">IF(Template!$A79="","",IF(INDIRECT("R"&amp;(COLUMN()-23)&amp;"C"&amp;MATCH(Template!$A79,$A$1:$Y$1,0),FALSE)=0,"",INDIRECT("R"&amp;(COLUMN()-23)&amp;"C"&amp;MATCH(Template!$A79,$A$1:$Y$1,0),FALSE)))</f>
        <v/>
      </c>
      <c r="BP85" s="18" t="str">
        <f ca="1">IF(Template!$A79="","",IF(INDIRECT("R"&amp;(COLUMN()-23)&amp;"C"&amp;MATCH(Template!$A79,$A$1:$Y$1,0),FALSE)=0,"",INDIRECT("R"&amp;(COLUMN()-23)&amp;"C"&amp;MATCH(Template!$A79,$A$1:$Y$1,0),FALSE)))</f>
        <v/>
      </c>
      <c r="BQ85" s="18" t="str">
        <f ca="1">IF(Template!$A79="","",IF(INDIRECT("R"&amp;(COLUMN()-23)&amp;"C"&amp;MATCH(Template!$A79,$A$1:$Y$1,0),FALSE)=0,"",INDIRECT("R"&amp;(COLUMN()-23)&amp;"C"&amp;MATCH(Template!$A79,$A$1:$Y$1,0),FALSE)))</f>
        <v/>
      </c>
      <c r="BR85" s="18" t="str">
        <f ca="1">IF(Template!$A79="","",IF(INDIRECT("R"&amp;(COLUMN()-23)&amp;"C"&amp;MATCH(Template!$A79,$A$1:$Y$1,0),FALSE)=0,"",INDIRECT("R"&amp;(COLUMN()-23)&amp;"C"&amp;MATCH(Template!$A79,$A$1:$Y$1,0),FALSE)))</f>
        <v/>
      </c>
      <c r="BS85" s="18" t="str">
        <f ca="1">IF(Template!$A79="","",IF(INDIRECT("R"&amp;(COLUMN()-23)&amp;"C"&amp;MATCH(Template!$A79,$A$1:$Y$1,0),FALSE)=0,"",INDIRECT("R"&amp;(COLUMN()-23)&amp;"C"&amp;MATCH(Template!$A79,$A$1:$Y$1,0),FALSE)))</f>
        <v/>
      </c>
      <c r="BT85" s="18" t="str">
        <f ca="1">IF(Template!$A79="","",IF(INDIRECT("R"&amp;(COLUMN()-23)&amp;"C"&amp;MATCH(Template!$A79,$A$1:$Y$1,0),FALSE)=0,"",INDIRECT("R"&amp;(COLUMN()-23)&amp;"C"&amp;MATCH(Template!$A79,$A$1:$Y$1,0),FALSE)))</f>
        <v/>
      </c>
      <c r="BU85" s="18" t="str">
        <f ca="1">IF(Template!$A79="","",IF(INDIRECT("R"&amp;(COLUMN()-23)&amp;"C"&amp;MATCH(Template!$A79,$A$1:$Y$1,0),FALSE)=0,"",INDIRECT("R"&amp;(COLUMN()-23)&amp;"C"&amp;MATCH(Template!$A79,$A$1:$Y$1,0),FALSE)))</f>
        <v/>
      </c>
      <c r="BV85" s="18" t="str">
        <f ca="1">IF(Template!$A79="","",IF(INDIRECT("R"&amp;(COLUMN()-23)&amp;"C"&amp;MATCH(Template!$A79,$A$1:$Y$1,0),FALSE)=0,"",INDIRECT("R"&amp;(COLUMN()-23)&amp;"C"&amp;MATCH(Template!$A79,$A$1:$Y$1,0),FALSE)))</f>
        <v/>
      </c>
      <c r="BW85" s="18" t="str">
        <f ca="1">IF(Template!$A79="","",IF(INDIRECT("R"&amp;(COLUMN()-23)&amp;"C"&amp;MATCH(Template!$A79,$A$1:$Y$1,0),FALSE)=0,"",INDIRECT("R"&amp;(COLUMN()-23)&amp;"C"&amp;MATCH(Template!$A79,$A$1:$Y$1,0),FALSE)))</f>
        <v/>
      </c>
      <c r="BX85" s="18" t="str">
        <f ca="1">IF(Template!$A79="","",IF(INDIRECT("R"&amp;(COLUMN()-23)&amp;"C"&amp;MATCH(Template!$A79,$A$1:$Y$1,0),FALSE)=0,"",INDIRECT("R"&amp;(COLUMN()-23)&amp;"C"&amp;MATCH(Template!$A79,$A$1:$Y$1,0),FALSE)))</f>
        <v/>
      </c>
      <c r="BY85" s="18" t="str">
        <f ca="1">IF(Template!$A79="","",IF(INDIRECT("R"&amp;(COLUMN()-23)&amp;"C"&amp;MATCH(Template!$A79,$A$1:$Y$1,0),FALSE)=0,"",INDIRECT("R"&amp;(COLUMN()-23)&amp;"C"&amp;MATCH(Template!$A79,$A$1:$Y$1,0),FALSE)))</f>
        <v/>
      </c>
      <c r="BZ85" s="18" t="str">
        <f ca="1">IF(Template!$A79="","",IF(INDIRECT("R"&amp;(COLUMN()-23)&amp;"C"&amp;MATCH(Template!$A79,$A$1:$Y$1,0),FALSE)=0,"",INDIRECT("R"&amp;(COLUMN()-23)&amp;"C"&amp;MATCH(Template!$A79,$A$1:$Y$1,0),FALSE)))</f>
        <v/>
      </c>
      <c r="CA85" s="18" t="str">
        <f ca="1">IF(Template!$A79="","",IF(INDIRECT("R"&amp;(COLUMN()-23)&amp;"C"&amp;MATCH(Template!$A79,$A$1:$Y$1,0),FALSE)=0,"",INDIRECT("R"&amp;(COLUMN()-23)&amp;"C"&amp;MATCH(Template!$A79,$A$1:$Y$1,0),FALSE)))</f>
        <v/>
      </c>
      <c r="CB85" s="18" t="str">
        <f ca="1">IF(Template!$A79="","",IF(INDIRECT("R"&amp;(COLUMN()-23)&amp;"C"&amp;MATCH(Template!$A79,$A$1:$Y$1,0),FALSE)=0,"",INDIRECT("R"&amp;(COLUMN()-23)&amp;"C"&amp;MATCH(Template!$A79,$A$1:$Y$1,0),FALSE)))</f>
        <v/>
      </c>
      <c r="CC85" s="18" t="str">
        <f ca="1">IF(Template!$A79="","",IF(INDIRECT("R"&amp;(COLUMN()-23)&amp;"C"&amp;MATCH(Template!$A79,$A$1:$Y$1,0),FALSE)=0,"",INDIRECT("R"&amp;(COLUMN()-23)&amp;"C"&amp;MATCH(Template!$A79,$A$1:$Y$1,0),FALSE)))</f>
        <v/>
      </c>
      <c r="CD85" s="18" t="str">
        <f ca="1">IF(Template!$A79="","",IF(INDIRECT("R"&amp;(COLUMN()-23)&amp;"C"&amp;MATCH(Template!$A79,$A$1:$Y$1,0),FALSE)=0,"",INDIRECT("R"&amp;(COLUMN()-23)&amp;"C"&amp;MATCH(Template!$A79,$A$1:$Y$1,0),FALSE)))</f>
        <v/>
      </c>
      <c r="CE85" s="18" t="str">
        <f ca="1">IF(Template!$A79="","",IF(INDIRECT("R"&amp;(COLUMN()-23)&amp;"C"&amp;MATCH(Template!$A79,$A$1:$Y$1,0),FALSE)=0,"",INDIRECT("R"&amp;(COLUMN()-23)&amp;"C"&amp;MATCH(Template!$A79,$A$1:$Y$1,0),FALSE)))</f>
        <v/>
      </c>
      <c r="CF85" s="18" t="str">
        <f ca="1">IF(Template!$A79="","",IF(INDIRECT("R"&amp;(COLUMN()-23)&amp;"C"&amp;MATCH(Template!$A79,$A$1:$Y$1,0),FALSE)=0,"",INDIRECT("R"&amp;(COLUMN()-23)&amp;"C"&amp;MATCH(Template!$A79,$A$1:$Y$1,0),FALSE)))</f>
        <v/>
      </c>
      <c r="CG85" s="18" t="str">
        <f ca="1">IF(Template!$A79="","",IF(INDIRECT("R"&amp;(COLUMN()-23)&amp;"C"&amp;MATCH(Template!$A79,$A$1:$Y$1,0),FALSE)=0,"",INDIRECT("R"&amp;(COLUMN()-23)&amp;"C"&amp;MATCH(Template!$A79,$A$1:$Y$1,0),FALSE)))</f>
        <v/>
      </c>
      <c r="CH85" s="18" t="str">
        <f ca="1">IF(Template!$A79="","",IF(INDIRECT("R"&amp;(COLUMN()-23)&amp;"C"&amp;MATCH(Template!$A79,$A$1:$Y$1,0),FALSE)=0,"",INDIRECT("R"&amp;(COLUMN()-23)&amp;"C"&amp;MATCH(Template!$A79,$A$1:$Y$1,0),FALSE)))</f>
        <v/>
      </c>
      <c r="CI85" s="18" t="str">
        <f ca="1">IF(Template!$A79="","",IF(INDIRECT("R"&amp;(COLUMN()-23)&amp;"C"&amp;MATCH(Template!$A79,$A$1:$Y$1,0),FALSE)=0,"",INDIRECT("R"&amp;(COLUMN()-23)&amp;"C"&amp;MATCH(Template!$A79,$A$1:$Y$1,0),FALSE)))</f>
        <v/>
      </c>
      <c r="CJ85" s="18" t="str">
        <f ca="1">IF(Template!$A79="","",IF(INDIRECT("R"&amp;(COLUMN()-23)&amp;"C"&amp;MATCH(Template!$A79,$A$1:$Y$1,0),FALSE)=0,"",INDIRECT("R"&amp;(COLUMN()-23)&amp;"C"&amp;MATCH(Template!$A79,$A$1:$Y$1,0),FALSE)))</f>
        <v/>
      </c>
      <c r="CK85" s="18" t="str">
        <f ca="1">IF(Template!$A79="","",IF(INDIRECT("R"&amp;(COLUMN()-23)&amp;"C"&amp;MATCH(Template!$A79,$A$1:$Y$1,0),FALSE)=0,"",INDIRECT("R"&amp;(COLUMN()-23)&amp;"C"&amp;MATCH(Template!$A79,$A$1:$Y$1,0),FALSE)))</f>
        <v/>
      </c>
      <c r="CL85" s="18" t="str">
        <f ca="1">IF(Template!$A79="","",IF(INDIRECT("R"&amp;(COLUMN()-23)&amp;"C"&amp;MATCH(Template!$A79,$A$1:$Y$1,0),FALSE)=0,"",INDIRECT("R"&amp;(COLUMN()-23)&amp;"C"&amp;MATCH(Template!$A79,$A$1:$Y$1,0),FALSE)))</f>
        <v/>
      </c>
      <c r="CM85" s="18" t="str">
        <f ca="1">IF(Template!$A79="","",IF(INDIRECT("R"&amp;(COLUMN()-23)&amp;"C"&amp;MATCH(Template!$A79,$A$1:$Y$1,0),FALSE)=0,"",INDIRECT("R"&amp;(COLUMN()-23)&amp;"C"&amp;MATCH(Template!$A79,$A$1:$Y$1,0),FALSE)))</f>
        <v/>
      </c>
      <c r="CN85" s="18" t="str">
        <f ca="1">IF(Template!$A79="","",IF(INDIRECT("R"&amp;(COLUMN()-23)&amp;"C"&amp;MATCH(Template!$A79,$A$1:$Y$1,0),FALSE)=0,"",INDIRECT("R"&amp;(COLUMN()-23)&amp;"C"&amp;MATCH(Template!$A79,$A$1:$Y$1,0),FALSE)))</f>
        <v/>
      </c>
      <c r="CO85" s="18" t="str">
        <f ca="1">IF(Template!$A79="","",IF(INDIRECT("R"&amp;(COLUMN()-23)&amp;"C"&amp;MATCH(Template!$A79,$A$1:$Y$1,0),FALSE)=0,"",INDIRECT("R"&amp;(COLUMN()-23)&amp;"C"&amp;MATCH(Template!$A79,$A$1:$Y$1,0),FALSE)))</f>
        <v/>
      </c>
      <c r="CP85" s="18" t="str">
        <f ca="1">IF(Template!$A79="","",IF(INDIRECT("R"&amp;(COLUMN()-23)&amp;"C"&amp;MATCH(Template!$A79,$A$1:$Y$1,0),FALSE)=0,"",INDIRECT("R"&amp;(COLUMN()-23)&amp;"C"&amp;MATCH(Template!$A79,$A$1:$Y$1,0),FALSE)))</f>
        <v/>
      </c>
      <c r="CQ85" s="18" t="str">
        <f ca="1">IF(Template!$A79="","",IF(INDIRECT("R"&amp;(COLUMN()-23)&amp;"C"&amp;MATCH(Template!$A79,$A$1:$Y$1,0),FALSE)=0,"",INDIRECT("R"&amp;(COLUMN()-23)&amp;"C"&amp;MATCH(Template!$A79,$A$1:$Y$1,0),FALSE)))</f>
        <v/>
      </c>
      <c r="CR85" s="18" t="str">
        <f ca="1">IF(Template!$A79="","",IF(INDIRECT("R"&amp;(COLUMN()-23)&amp;"C"&amp;MATCH(Template!$A79,$A$1:$Y$1,0),FALSE)=0,"",INDIRECT("R"&amp;(COLUMN()-23)&amp;"C"&amp;MATCH(Template!$A79,$A$1:$Y$1,0),FALSE)))</f>
        <v/>
      </c>
      <c r="CS85" s="18" t="str">
        <f ca="1">IF(Template!$A79="","",IF(INDIRECT("R"&amp;(COLUMN()-23)&amp;"C"&amp;MATCH(Template!$A79,$A$1:$Y$1,0),FALSE)=0,"",INDIRECT("R"&amp;(COLUMN()-23)&amp;"C"&amp;MATCH(Template!$A79,$A$1:$Y$1,0),FALSE)))</f>
        <v/>
      </c>
      <c r="CT85" s="18" t="str">
        <f ca="1">IF(Template!$A79="","",IF(INDIRECT("R"&amp;(COLUMN()-23)&amp;"C"&amp;MATCH(Template!$A79,$A$1:$Y$1,0),FALSE)=0,"",INDIRECT("R"&amp;(COLUMN()-23)&amp;"C"&amp;MATCH(Template!$A79,$A$1:$Y$1,0),FALSE)))</f>
        <v/>
      </c>
      <c r="CU85" s="18" t="str">
        <f ca="1">IF(Template!$A79="","",IF(INDIRECT("R"&amp;(COLUMN()-23)&amp;"C"&amp;MATCH(Template!$A79,$A$1:$Y$1,0),FALSE)=0,"",INDIRECT("R"&amp;(COLUMN()-23)&amp;"C"&amp;MATCH(Template!$A79,$A$1:$Y$1,0),FALSE)))</f>
        <v/>
      </c>
      <c r="CV85" s="18" t="str">
        <f ca="1">IF(Template!$A79="","",IF(INDIRECT("R"&amp;(COLUMN()-23)&amp;"C"&amp;MATCH(Template!$A79,$A$1:$Y$1,0),FALSE)=0,"",INDIRECT("R"&amp;(COLUMN()-23)&amp;"C"&amp;MATCH(Template!$A79,$A$1:$Y$1,0),FALSE)))</f>
        <v/>
      </c>
      <c r="CW85" s="18" t="str">
        <f ca="1">IF(Template!$A79="","",IF(INDIRECT("R"&amp;(COLUMN()-23)&amp;"C"&amp;MATCH(Template!$A79,$A$1:$Y$1,0),FALSE)=0,"",INDIRECT("R"&amp;(COLUMN()-23)&amp;"C"&amp;MATCH(Template!$A79,$A$1:$Y$1,0),FALSE)))</f>
        <v/>
      </c>
      <c r="CX85" s="18" t="str">
        <f ca="1">IF(Template!$A79="","",IF(INDIRECT("R"&amp;(COLUMN()-23)&amp;"C"&amp;MATCH(Template!$A79,$A$1:$Y$1,0),FALSE)=0,"",INDIRECT("R"&amp;(COLUMN()-23)&amp;"C"&amp;MATCH(Template!$A79,$A$1:$Y$1,0),FALSE)))</f>
        <v/>
      </c>
      <c r="CY85" s="18" t="str">
        <f ca="1">IF(Template!$A79="","",IF(INDIRECT("R"&amp;(COLUMN()-23)&amp;"C"&amp;MATCH(Template!$A79,$A$1:$Y$1,0),FALSE)=0,"",INDIRECT("R"&amp;(COLUMN()-23)&amp;"C"&amp;MATCH(Template!$A79,$A$1:$Y$1,0),FALSE)))</f>
        <v/>
      </c>
      <c r="CZ85" s="18" t="str">
        <f ca="1">IF(Template!$A79="","",IF(INDIRECT("R"&amp;(COLUMN()-23)&amp;"C"&amp;MATCH(Template!$A79,$A$1:$Y$1,0),FALSE)=0,"",INDIRECT("R"&amp;(COLUMN()-23)&amp;"C"&amp;MATCH(Template!$A79,$A$1:$Y$1,0),FALSE)))</f>
        <v/>
      </c>
      <c r="DA85" s="18" t="str">
        <f ca="1">IF(Template!$A79="","",IF(INDIRECT("R"&amp;(COLUMN()-23)&amp;"C"&amp;MATCH(Template!$A79,$A$1:$Y$1,0),FALSE)=0,"",INDIRECT("R"&amp;(COLUMN()-23)&amp;"C"&amp;MATCH(Template!$A79,$A$1:$Y$1,0),FALSE)))</f>
        <v/>
      </c>
      <c r="DB85" s="18" t="str">
        <f ca="1">IF(Template!$A79="","",IF(INDIRECT("R"&amp;(COLUMN()-23)&amp;"C"&amp;MATCH(Template!$A79,$A$1:$Y$1,0),FALSE)=0,"",INDIRECT("R"&amp;(COLUMN()-23)&amp;"C"&amp;MATCH(Template!$A79,$A$1:$Y$1,0),FALSE)))</f>
        <v/>
      </c>
      <c r="DC85" s="18" t="str">
        <f ca="1">IF(Template!$A79="","",IF(INDIRECT("R"&amp;(COLUMN()-23)&amp;"C"&amp;MATCH(Template!$A79,$A$1:$Y$1,0),FALSE)=0,"",INDIRECT("R"&amp;(COLUMN()-23)&amp;"C"&amp;MATCH(Template!$A79,$A$1:$Y$1,0),FALSE)))</f>
        <v/>
      </c>
      <c r="DD85" s="18" t="str">
        <f ca="1">IF(Template!$A79="","",IF(INDIRECT("R"&amp;(COLUMN()-23)&amp;"C"&amp;MATCH(Template!$A79,$A$1:$Y$1,0),FALSE)=0,"",INDIRECT("R"&amp;(COLUMN()-23)&amp;"C"&amp;MATCH(Template!$A79,$A$1:$Y$1,0),FALSE)))</f>
        <v/>
      </c>
      <c r="DE85" s="18" t="str">
        <f ca="1">IF(Template!$A79="","",IF(INDIRECT("R"&amp;(COLUMN()-23)&amp;"C"&amp;MATCH(Template!$A79,$A$1:$Y$1,0),FALSE)=0,"",INDIRECT("R"&amp;(COLUMN()-23)&amp;"C"&amp;MATCH(Template!$A79,$A$1:$Y$1,0),FALSE)))</f>
        <v/>
      </c>
      <c r="DF85" s="18" t="str">
        <f ca="1">IF(Template!$A79="","",IF(INDIRECT("R"&amp;(COLUMN()-23)&amp;"C"&amp;MATCH(Template!$A79,$A$1:$Y$1,0),FALSE)=0,"",INDIRECT("R"&amp;(COLUMN()-23)&amp;"C"&amp;MATCH(Template!$A79,$A$1:$Y$1,0),FALSE)))</f>
        <v/>
      </c>
      <c r="DG85" s="18" t="str">
        <f ca="1">IF(Template!$A79="","",IF(INDIRECT("R"&amp;(COLUMN()-23)&amp;"C"&amp;MATCH(Template!$A79,$A$1:$Y$1,0),FALSE)=0,"",INDIRECT("R"&amp;(COLUMN()-23)&amp;"C"&amp;MATCH(Template!$A79,$A$1:$Y$1,0),FALSE)))</f>
        <v/>
      </c>
      <c r="DH85" s="18" t="str">
        <f ca="1">IF(Template!$A79="","",IF(INDIRECT("R"&amp;(COLUMN()-23)&amp;"C"&amp;MATCH(Template!$A79,$A$1:$Y$1,0),FALSE)=0,"",INDIRECT("R"&amp;(COLUMN()-23)&amp;"C"&amp;MATCH(Template!$A79,$A$1:$Y$1,0),FALSE)))</f>
        <v/>
      </c>
      <c r="DI85" s="18" t="str">
        <f ca="1">IF(Template!$A79="","",IF(INDIRECT("R"&amp;(COLUMN()-23)&amp;"C"&amp;MATCH(Template!$A79,$A$1:$Y$1,0),FALSE)=0,"",INDIRECT("R"&amp;(COLUMN()-23)&amp;"C"&amp;MATCH(Template!$A79,$A$1:$Y$1,0),FALSE)))</f>
        <v/>
      </c>
      <c r="DJ85" s="18" t="str">
        <f ca="1">IF(Template!$A79="","",IF(INDIRECT("R"&amp;(COLUMN()-23)&amp;"C"&amp;MATCH(Template!$A79,$A$1:$Y$1,0),FALSE)=0,"",INDIRECT("R"&amp;(COLUMN()-23)&amp;"C"&amp;MATCH(Template!$A79,$A$1:$Y$1,0),FALSE)))</f>
        <v/>
      </c>
      <c r="DK85" s="18" t="str">
        <f ca="1">IF(Template!$A79="","",IF(INDIRECT("R"&amp;(COLUMN()-23)&amp;"C"&amp;MATCH(Template!$A79,$A$1:$Y$1,0),FALSE)=0,"",INDIRECT("R"&amp;(COLUMN()-23)&amp;"C"&amp;MATCH(Template!$A79,$A$1:$Y$1,0),FALSE)))</f>
        <v/>
      </c>
      <c r="DL85" s="18" t="str">
        <f ca="1">IF(Template!$A79="","",IF(INDIRECT("R"&amp;(COLUMN()-23)&amp;"C"&amp;MATCH(Template!$A79,$A$1:$Y$1,0),FALSE)=0,"",INDIRECT("R"&amp;(COLUMN()-23)&amp;"C"&amp;MATCH(Template!$A79,$A$1:$Y$1,0),FALSE)))</f>
        <v/>
      </c>
      <c r="DM85" s="18" t="str">
        <f ca="1">IF(Template!$A79="","",IF(INDIRECT("R"&amp;(COLUMN()-23)&amp;"C"&amp;MATCH(Template!$A79,$A$1:$Y$1,0),FALSE)=0,"",INDIRECT("R"&amp;(COLUMN()-23)&amp;"C"&amp;MATCH(Template!$A79,$A$1:$Y$1,0),FALSE)))</f>
        <v/>
      </c>
      <c r="DN85" s="18" t="str">
        <f ca="1">IF(Template!$A79="","",IF(INDIRECT("R"&amp;(COLUMN()-23)&amp;"C"&amp;MATCH(Template!$A79,$A$1:$Y$1,0),FALSE)=0,"",INDIRECT("R"&amp;(COLUMN()-23)&amp;"C"&amp;MATCH(Template!$A79,$A$1:$Y$1,0),FALSE)))</f>
        <v/>
      </c>
      <c r="DO85" s="18" t="str">
        <f ca="1">IF(Template!$A79="","",IF(INDIRECT("R"&amp;(COLUMN()-23)&amp;"C"&amp;MATCH(Template!$A79,$A$1:$Y$1,0),FALSE)=0,"",INDIRECT("R"&amp;(COLUMN()-23)&amp;"C"&amp;MATCH(Template!$A79,$A$1:$Y$1,0),FALSE)))</f>
        <v/>
      </c>
      <c r="DP85" s="18" t="str">
        <f ca="1">IF(Template!$A79="","",IF(INDIRECT("R"&amp;(COLUMN()-23)&amp;"C"&amp;MATCH(Template!$A79,$A$1:$Y$1,0),FALSE)=0,"",INDIRECT("R"&amp;(COLUMN()-23)&amp;"C"&amp;MATCH(Template!$A79,$A$1:$Y$1,0),FALSE)))</f>
        <v/>
      </c>
      <c r="DQ85" s="18" t="str">
        <f ca="1">IF(Template!$A79="","",IF(INDIRECT("R"&amp;(COLUMN()-23)&amp;"C"&amp;MATCH(Template!$A79,$A$1:$Y$1,0),FALSE)=0,"",INDIRECT("R"&amp;(COLUMN()-23)&amp;"C"&amp;MATCH(Template!$A79,$A$1:$Y$1,0),FALSE)))</f>
        <v/>
      </c>
      <c r="DR85" s="18" t="str">
        <f ca="1">IF(Template!$A79="","",IF(INDIRECT("R"&amp;(COLUMN()-23)&amp;"C"&amp;MATCH(Template!$A79,$A$1:$Y$1,0),FALSE)=0,"",INDIRECT("R"&amp;(COLUMN()-23)&amp;"C"&amp;MATCH(Template!$A79,$A$1:$Y$1,0),FALSE)))</f>
        <v/>
      </c>
      <c r="DS85" s="18" t="str">
        <f ca="1">IF(Template!$A79="","",IF(INDIRECT("R"&amp;(COLUMN()-23)&amp;"C"&amp;MATCH(Template!$A79,$A$1:$Y$1,0),FALSE)=0,"",INDIRECT("R"&amp;(COLUMN()-23)&amp;"C"&amp;MATCH(Template!$A79,$A$1:$Y$1,0),FALSE)))</f>
        <v/>
      </c>
      <c r="DT85" s="18" t="str">
        <f ca="1">IF(Template!$A79="","",IF(INDIRECT("R"&amp;(COLUMN()-23)&amp;"C"&amp;MATCH(Template!$A79,$A$1:$Y$1,0),FALSE)=0,"",INDIRECT("R"&amp;(COLUMN()-23)&amp;"C"&amp;MATCH(Template!$A79,$A$1:$Y$1,0),FALSE)))</f>
        <v/>
      </c>
      <c r="DU85" s="18" t="str">
        <f ca="1">IF(Template!$A79="","",IF(INDIRECT("R"&amp;(COLUMN()-23)&amp;"C"&amp;MATCH(Template!$A79,$A$1:$Y$1,0),FALSE)=0,"",INDIRECT("R"&amp;(COLUMN()-23)&amp;"C"&amp;MATCH(Template!$A79,$A$1:$Y$1,0),FALSE)))</f>
        <v/>
      </c>
      <c r="DV85" s="18" t="str">
        <f ca="1">IF(Template!$A79="","",IF(INDIRECT("R"&amp;(COLUMN()-23)&amp;"C"&amp;MATCH(Template!$A79,$A$1:$Y$1,0),FALSE)=0,"",INDIRECT("R"&amp;(COLUMN()-23)&amp;"C"&amp;MATCH(Template!$A79,$A$1:$Y$1,0),FALSE)))</f>
        <v/>
      </c>
      <c r="DW85" s="18" t="str">
        <f ca="1">IF(Template!$A79="","",IF(INDIRECT("R"&amp;(COLUMN()-23)&amp;"C"&amp;MATCH(Template!$A79,$A$1:$Y$1,0),FALSE)=0,"",INDIRECT("R"&amp;(COLUMN()-23)&amp;"C"&amp;MATCH(Template!$A79,$A$1:$Y$1,0),FALSE)))</f>
        <v/>
      </c>
      <c r="DX85" s="18" t="str">
        <f ca="1">IF(Template!$A79="","",IF(INDIRECT("R"&amp;(COLUMN()-23)&amp;"C"&amp;MATCH(Template!$A79,$A$1:$Y$1,0),FALSE)=0,"",INDIRECT("R"&amp;(COLUMN()-23)&amp;"C"&amp;MATCH(Template!$A79,$A$1:$Y$1,0),FALSE)))</f>
        <v/>
      </c>
      <c r="DY85" s="18" t="str">
        <f ca="1">IF(Template!$A79="","",IF(INDIRECT("R"&amp;(COLUMN()-23)&amp;"C"&amp;MATCH(Template!$A79,$A$1:$Y$1,0),FALSE)=0,"",INDIRECT("R"&amp;(COLUMN()-23)&amp;"C"&amp;MATCH(Template!$A79,$A$1:$Y$1,0),FALSE)))</f>
        <v/>
      </c>
      <c r="DZ85" s="18" t="str">
        <f ca="1">IF(Template!$A79="","",IF(INDIRECT("R"&amp;(COLUMN()-23)&amp;"C"&amp;MATCH(Template!$A79,$A$1:$Y$1,0),FALSE)=0,"",INDIRECT("R"&amp;(COLUMN()-23)&amp;"C"&amp;MATCH(Template!$A79,$A$1:$Y$1,0),FALSE)))</f>
        <v/>
      </c>
      <c r="EA85" s="18" t="str">
        <f ca="1">IF(Template!$A79="","",IF(INDIRECT("R"&amp;(COLUMN()-23)&amp;"C"&amp;MATCH(Template!$A79,$A$1:$Y$1,0),FALSE)=0,"",INDIRECT("R"&amp;(COLUMN()-23)&amp;"C"&amp;MATCH(Template!$A79,$A$1:$Y$1,0),FALSE)))</f>
        <v/>
      </c>
      <c r="EB85" s="18" t="str">
        <f ca="1">IF(Template!$A79="","",IF(INDIRECT("R"&amp;(COLUMN()-23)&amp;"C"&amp;MATCH(Template!$A79,$A$1:$Y$1,0),FALSE)=0,"",INDIRECT("R"&amp;(COLUMN()-23)&amp;"C"&amp;MATCH(Template!$A79,$A$1:$Y$1,0),FALSE)))</f>
        <v/>
      </c>
      <c r="EC85" s="18" t="str">
        <f ca="1">IF(Template!$A79="","",IF(INDIRECT("R"&amp;(COLUMN()-23)&amp;"C"&amp;MATCH(Template!$A79,$A$1:$Y$1,0),FALSE)=0,"",INDIRECT("R"&amp;(COLUMN()-23)&amp;"C"&amp;MATCH(Template!$A79,$A$1:$Y$1,0),FALSE)))</f>
        <v/>
      </c>
      <c r="ED85" s="18" t="str">
        <f ca="1">IF(Template!$A79="","",IF(INDIRECT("R"&amp;(COLUMN()-23)&amp;"C"&amp;MATCH(Template!$A79,$A$1:$Y$1,0),FALSE)=0,"",INDIRECT("R"&amp;(COLUMN()-23)&amp;"C"&amp;MATCH(Template!$A79,$A$1:$Y$1,0),FALSE)))</f>
        <v/>
      </c>
      <c r="EE85" s="18" t="str">
        <f ca="1">IF(Template!$A79="","",IF(INDIRECT("R"&amp;(COLUMN()-23)&amp;"C"&amp;MATCH(Template!$A79,$A$1:$Y$1,0),FALSE)=0,"",INDIRECT("R"&amp;(COLUMN()-23)&amp;"C"&amp;MATCH(Template!$A79,$A$1:$Y$1,0),FALSE)))</f>
        <v/>
      </c>
      <c r="EF85" s="18" t="str">
        <f ca="1">IF(Template!$A79="","",IF(INDIRECT("R"&amp;(COLUMN()-23)&amp;"C"&amp;MATCH(Template!$A79,$A$1:$Y$1,0),FALSE)=0,"",INDIRECT("R"&amp;(COLUMN()-23)&amp;"C"&amp;MATCH(Template!$A79,$A$1:$Y$1,0),FALSE)))</f>
        <v/>
      </c>
      <c r="EG85" s="18" t="str">
        <f ca="1">IF(Template!$A79="","",IF(INDIRECT("R"&amp;(COLUMN()-23)&amp;"C"&amp;MATCH(Template!$A79,$A$1:$Y$1,0),FALSE)=0,"",INDIRECT("R"&amp;(COLUMN()-23)&amp;"C"&amp;MATCH(Template!$A79,$A$1:$Y$1,0),FALSE)))</f>
        <v/>
      </c>
      <c r="EH85" s="18" t="str">
        <f ca="1">IF(Template!$A79="","",IF(INDIRECT("R"&amp;(COLUMN()-23)&amp;"C"&amp;MATCH(Template!$A79,$A$1:$Y$1,0),FALSE)=0,"",INDIRECT("R"&amp;(COLUMN()-23)&amp;"C"&amp;MATCH(Template!$A79,$A$1:$Y$1,0),FALSE)))</f>
        <v/>
      </c>
      <c r="EI85" s="18" t="str">
        <f ca="1">IF(Template!$A79="","",IF(INDIRECT("R"&amp;(COLUMN()-23)&amp;"C"&amp;MATCH(Template!$A79,$A$1:$Y$1,0),FALSE)=0,"",INDIRECT("R"&amp;(COLUMN()-23)&amp;"C"&amp;MATCH(Template!$A79,$A$1:$Y$1,0),FALSE)))</f>
        <v/>
      </c>
      <c r="EJ85" s="18" t="str">
        <f ca="1">IF(Template!$A79="","",IF(INDIRECT("R"&amp;(COLUMN()-23)&amp;"C"&amp;MATCH(Template!$A79,$A$1:$Y$1,0),FALSE)=0,"",INDIRECT("R"&amp;(COLUMN()-23)&amp;"C"&amp;MATCH(Template!$A79,$A$1:$Y$1,0),FALSE)))</f>
        <v/>
      </c>
      <c r="EK85" s="18" t="str">
        <f ca="1">IF(Template!$A79="","",IF(INDIRECT("R"&amp;(COLUMN()-23)&amp;"C"&amp;MATCH(Template!$A79,$A$1:$Y$1,0),FALSE)=0,"",INDIRECT("R"&amp;(COLUMN()-23)&amp;"C"&amp;MATCH(Template!$A79,$A$1:$Y$1,0),FALSE)))</f>
        <v/>
      </c>
      <c r="EL85" s="18" t="str">
        <f ca="1">IF(Template!$A79="","",IF(INDIRECT("R"&amp;(COLUMN()-23)&amp;"C"&amp;MATCH(Template!$A79,$A$1:$Y$1,0),FALSE)=0,"",INDIRECT("R"&amp;(COLUMN()-23)&amp;"C"&amp;MATCH(Template!$A79,$A$1:$Y$1,0),FALSE)))</f>
        <v/>
      </c>
      <c r="EM85" s="18" t="str">
        <f ca="1">IF(Template!$A79="","",IF(INDIRECT("R"&amp;(COLUMN()-23)&amp;"C"&amp;MATCH(Template!$A79,$A$1:$Y$1,0),FALSE)=0,"",INDIRECT("R"&amp;(COLUMN()-23)&amp;"C"&amp;MATCH(Template!$A79,$A$1:$Y$1,0),FALSE)))</f>
        <v/>
      </c>
      <c r="EN85" s="18" t="str">
        <f ca="1">IF(Template!$A79="","",IF(INDIRECT("R"&amp;(COLUMN()-23)&amp;"C"&amp;MATCH(Template!$A79,$A$1:$Y$1,0),FALSE)=0,"",INDIRECT("R"&amp;(COLUMN()-23)&amp;"C"&amp;MATCH(Template!$A79,$A$1:$Y$1,0),FALSE)))</f>
        <v/>
      </c>
      <c r="EO85" s="18" t="str">
        <f ca="1">IF(Template!$A79="","",IF(INDIRECT("R"&amp;(COLUMN()-23)&amp;"C"&amp;MATCH(Template!$A79,$A$1:$Y$1,0),FALSE)=0,"",INDIRECT("R"&amp;(COLUMN()-23)&amp;"C"&amp;MATCH(Template!$A79,$A$1:$Y$1,0),FALSE)))</f>
        <v/>
      </c>
      <c r="EP85" s="18" t="str">
        <f ca="1">IF(Template!$A79="","",IF(INDIRECT("R"&amp;(COLUMN()-23)&amp;"C"&amp;MATCH(Template!$A79,$A$1:$Y$1,0),FALSE)=0,"",INDIRECT("R"&amp;(COLUMN()-23)&amp;"C"&amp;MATCH(Template!$A79,$A$1:$Y$1,0),FALSE)))</f>
        <v/>
      </c>
      <c r="EQ85" s="18" t="str">
        <f ca="1">IF(Template!$A79="","",IF(INDIRECT("R"&amp;(COLUMN()-23)&amp;"C"&amp;MATCH(Template!$A79,$A$1:$Y$1,0),FALSE)=0,"",INDIRECT("R"&amp;(COLUMN()-23)&amp;"C"&amp;MATCH(Template!$A79,$A$1:$Y$1,0),FALSE)))</f>
        <v/>
      </c>
      <c r="ER85" s="18" t="str">
        <f ca="1">IF(Template!$A79="","",IF(INDIRECT("R"&amp;(COLUMN()-23)&amp;"C"&amp;MATCH(Template!$A79,$A$1:$Y$1,0),FALSE)=0,"",INDIRECT("R"&amp;(COLUMN()-23)&amp;"C"&amp;MATCH(Template!$A79,$A$1:$Y$1,0),FALSE)))</f>
        <v/>
      </c>
      <c r="ES85" s="18" t="str">
        <f ca="1">IF(Template!$A79="","",IF(INDIRECT("R"&amp;(COLUMN()-23)&amp;"C"&amp;MATCH(Template!$A79,$A$1:$Y$1,0),FALSE)=0,"",INDIRECT("R"&amp;(COLUMN()-23)&amp;"C"&amp;MATCH(Template!$A79,$A$1:$Y$1,0),FALSE)))</f>
        <v/>
      </c>
      <c r="ET85" s="18" t="str">
        <f ca="1">IF(Template!$A79="","",IF(INDIRECT("R"&amp;(COLUMN()-23)&amp;"C"&amp;MATCH(Template!$A79,$A$1:$Y$1,0),FALSE)=0,"",INDIRECT("R"&amp;(COLUMN()-23)&amp;"C"&amp;MATCH(Template!$A79,$A$1:$Y$1,0),FALSE)))</f>
        <v/>
      </c>
      <c r="EU85" s="18" t="str">
        <f ca="1">IF(Template!$A79="","",IF(INDIRECT("R"&amp;(COLUMN()-23)&amp;"C"&amp;MATCH(Template!$A79,$A$1:$Y$1,0),FALSE)=0,"",INDIRECT("R"&amp;(COLUMN()-23)&amp;"C"&amp;MATCH(Template!$A79,$A$1:$Y$1,0),FALSE)))</f>
        <v/>
      </c>
      <c r="EV85" s="18" t="str">
        <f ca="1">IF(Template!$A79="","",IF(INDIRECT("R"&amp;(COLUMN()-23)&amp;"C"&amp;MATCH(Template!$A79,$A$1:$Y$1,0),FALSE)=0,"",INDIRECT("R"&amp;(COLUMN()-23)&amp;"C"&amp;MATCH(Template!$A79,$A$1:$Y$1,0),FALSE)))</f>
        <v/>
      </c>
      <c r="EW85" s="18" t="str">
        <f ca="1">IF(Template!$A79="","",IF(INDIRECT("R"&amp;(COLUMN()-23)&amp;"C"&amp;MATCH(Template!$A79,$A$1:$Y$1,0),FALSE)=0,"",INDIRECT("R"&amp;(COLUMN()-23)&amp;"C"&amp;MATCH(Template!$A79,$A$1:$Y$1,0),FALSE)))</f>
        <v/>
      </c>
      <c r="EX85" s="18" t="str">
        <f ca="1">IF(Template!$A79="","",IF(INDIRECT("R"&amp;(COLUMN()-23)&amp;"C"&amp;MATCH(Template!$A79,$A$1:$Y$1,0),FALSE)=0,"",INDIRECT("R"&amp;(COLUMN()-23)&amp;"C"&amp;MATCH(Template!$A79,$A$1:$Y$1,0),FALSE)))</f>
        <v/>
      </c>
      <c r="EY85" s="18" t="str">
        <f ca="1">IF(Template!$A79="","",IF(INDIRECT("R"&amp;(COLUMN()-23)&amp;"C"&amp;MATCH(Template!$A79,$A$1:$Y$1,0),FALSE)=0,"",INDIRECT("R"&amp;(COLUMN()-23)&amp;"C"&amp;MATCH(Template!$A79,$A$1:$Y$1,0),FALSE)))</f>
        <v/>
      </c>
      <c r="EZ85" s="18" t="str">
        <f ca="1">IF(Template!$A79="","",IF(INDIRECT("R"&amp;(COLUMN()-23)&amp;"C"&amp;MATCH(Template!$A79,$A$1:$Y$1,0),FALSE)=0,"",INDIRECT("R"&amp;(COLUMN()-23)&amp;"C"&amp;MATCH(Template!$A79,$A$1:$Y$1,0),FALSE)))</f>
        <v/>
      </c>
      <c r="FA85" s="18" t="str">
        <f ca="1">IF(Template!$A79="","",IF(INDIRECT("R"&amp;(COLUMN()-23)&amp;"C"&amp;MATCH(Template!$A79,$A$1:$Y$1,0),FALSE)=0,"",INDIRECT("R"&amp;(COLUMN()-23)&amp;"C"&amp;MATCH(Template!$A79,$A$1:$Y$1,0),FALSE)))</f>
        <v/>
      </c>
      <c r="FB85" s="18" t="str">
        <f ca="1">IF(Template!$A79="","",IF(INDIRECT("R"&amp;(COLUMN()-23)&amp;"C"&amp;MATCH(Template!$A79,$A$1:$Y$1,0),FALSE)=0,"",INDIRECT("R"&amp;(COLUMN()-23)&amp;"C"&amp;MATCH(Template!$A79,$A$1:$Y$1,0),FALSE)))</f>
        <v/>
      </c>
      <c r="FC85" s="18" t="str">
        <f ca="1">IF(Template!$A79="","",IF(INDIRECT("R"&amp;(COLUMN()-23)&amp;"C"&amp;MATCH(Template!$A79,$A$1:$Y$1,0),FALSE)=0,"",INDIRECT("R"&amp;(COLUMN()-23)&amp;"C"&amp;MATCH(Template!$A79,$A$1:$Y$1,0),FALSE)))</f>
        <v/>
      </c>
      <c r="FD85" s="18" t="str">
        <f ca="1">IF(Template!$A79="","",IF(INDIRECT("R"&amp;(COLUMN()-23)&amp;"C"&amp;MATCH(Template!$A79,$A$1:$Y$1,0),FALSE)=0,"",INDIRECT("R"&amp;(COLUMN()-23)&amp;"C"&amp;MATCH(Template!$A79,$A$1:$Y$1,0),FALSE)))</f>
        <v/>
      </c>
      <c r="FE85" s="18" t="str">
        <f ca="1">IF(Template!$A79="","",IF(INDIRECT("R"&amp;(COLUMN()-23)&amp;"C"&amp;MATCH(Template!$A79,$A$1:$Y$1,0),FALSE)=0,"",INDIRECT("R"&amp;(COLUMN()-23)&amp;"C"&amp;MATCH(Template!$A79,$A$1:$Y$1,0),FALSE)))</f>
        <v/>
      </c>
      <c r="FF85" s="18" t="str">
        <f ca="1">IF(Template!$A79="","",IF(INDIRECT("R"&amp;(COLUMN()-23)&amp;"C"&amp;MATCH(Template!$A79,$A$1:$Y$1,0),FALSE)=0,"",INDIRECT("R"&amp;(COLUMN()-23)&amp;"C"&amp;MATCH(Template!$A79,$A$1:$Y$1,0),FALSE)))</f>
        <v/>
      </c>
      <c r="FG85" s="18" t="str">
        <f ca="1">IF(Template!$A79="","",IF(INDIRECT("R"&amp;(COLUMN()-23)&amp;"C"&amp;MATCH(Template!$A79,$A$1:$Y$1,0),FALSE)=0,"",INDIRECT("R"&amp;(COLUMN()-23)&amp;"C"&amp;MATCH(Template!$A79,$A$1:$Y$1,0),FALSE)))</f>
        <v/>
      </c>
      <c r="FH85" s="18" t="str">
        <f ca="1">IF(Template!$A79="","",IF(INDIRECT("R"&amp;(COLUMN()-23)&amp;"C"&amp;MATCH(Template!$A79,$A$1:$Y$1,0),FALSE)=0,"",INDIRECT("R"&amp;(COLUMN()-23)&amp;"C"&amp;MATCH(Template!$A79,$A$1:$Y$1,0),FALSE)))</f>
        <v/>
      </c>
      <c r="FI85" s="18" t="str">
        <f ca="1">IF(Template!$A79="","",IF(INDIRECT("R"&amp;(COLUMN()-23)&amp;"C"&amp;MATCH(Template!$A79,$A$1:$Y$1,0),FALSE)=0,"",INDIRECT("R"&amp;(COLUMN()-23)&amp;"C"&amp;MATCH(Template!$A79,$A$1:$Y$1,0),FALSE)))</f>
        <v/>
      </c>
      <c r="FJ85" s="18" t="str">
        <f ca="1">IF(Template!$A79="","",IF(INDIRECT("R"&amp;(COLUMN()-23)&amp;"C"&amp;MATCH(Template!$A79,$A$1:$Y$1,0),FALSE)=0,"",INDIRECT("R"&amp;(COLUMN()-23)&amp;"C"&amp;MATCH(Template!$A79,$A$1:$Y$1,0),FALSE)))</f>
        <v/>
      </c>
      <c r="FK85" s="18" t="str">
        <f ca="1">IF(Template!$A79="","",IF(INDIRECT("R"&amp;(COLUMN()-23)&amp;"C"&amp;MATCH(Template!$A79,$A$1:$Y$1,0),FALSE)=0,"",INDIRECT("R"&amp;(COLUMN()-23)&amp;"C"&amp;MATCH(Template!$A79,$A$1:$Y$1,0),FALSE)))</f>
        <v/>
      </c>
      <c r="FL85" s="18" t="str">
        <f ca="1">IF(Template!$A79="","",IF(INDIRECT("R"&amp;(COLUMN()-23)&amp;"C"&amp;MATCH(Template!$A79,$A$1:$Y$1,0),FALSE)=0,"",INDIRECT("R"&amp;(COLUMN()-23)&amp;"C"&amp;MATCH(Template!$A79,$A$1:$Y$1,0),FALSE)))</f>
        <v/>
      </c>
      <c r="FM85" s="18" t="str">
        <f ca="1">IF(Template!$A79="","",IF(INDIRECT("R"&amp;(COLUMN()-23)&amp;"C"&amp;MATCH(Template!$A79,$A$1:$Y$1,0),FALSE)=0,"",INDIRECT("R"&amp;(COLUMN()-23)&amp;"C"&amp;MATCH(Template!$A79,$A$1:$Y$1,0),FALSE)))</f>
        <v/>
      </c>
      <c r="FN85" s="18" t="str">
        <f ca="1">IF(Template!$A79="","",IF(INDIRECT("R"&amp;(COLUMN()-23)&amp;"C"&amp;MATCH(Template!$A79,$A$1:$Y$1,0),FALSE)=0,"",INDIRECT("R"&amp;(COLUMN()-23)&amp;"C"&amp;MATCH(Template!$A79,$A$1:$Y$1,0),FALSE)))</f>
        <v/>
      </c>
      <c r="FO85" s="18" t="str">
        <f ca="1">IF(Template!$A79="","",IF(INDIRECT("R"&amp;(COLUMN()-23)&amp;"C"&amp;MATCH(Template!$A79,$A$1:$Y$1,0),FALSE)=0,"",INDIRECT("R"&amp;(COLUMN()-23)&amp;"C"&amp;MATCH(Template!$A79,$A$1:$Y$1,0),FALSE)))</f>
        <v/>
      </c>
      <c r="FP85" s="18" t="str">
        <f ca="1">IF(Template!$A79="","",IF(INDIRECT("R"&amp;(COLUMN()-23)&amp;"C"&amp;MATCH(Template!$A79,$A$1:$Y$1,0),FALSE)=0,"",INDIRECT("R"&amp;(COLUMN()-23)&amp;"C"&amp;MATCH(Template!$A79,$A$1:$Y$1,0),FALSE)))</f>
        <v/>
      </c>
      <c r="FQ85" s="18" t="str">
        <f ca="1">IF(Template!$A79="","",IF(INDIRECT("R"&amp;(COLUMN()-23)&amp;"C"&amp;MATCH(Template!$A79,$A$1:$Y$1,0),FALSE)=0,"",INDIRECT("R"&amp;(COLUMN()-23)&amp;"C"&amp;MATCH(Template!$A79,$A$1:$Y$1,0),FALSE)))</f>
        <v/>
      </c>
      <c r="FR85" s="18" t="str">
        <f ca="1">IF(Template!$A79="","",IF(INDIRECT("R"&amp;(COLUMN()-23)&amp;"C"&amp;MATCH(Template!$A79,$A$1:$Y$1,0),FALSE)=0,"",INDIRECT("R"&amp;(COLUMN()-23)&amp;"C"&amp;MATCH(Template!$A79,$A$1:$Y$1,0),FALSE)))</f>
        <v/>
      </c>
      <c r="FS85" s="18" t="str">
        <f ca="1">IF(Template!$A79="","",IF(INDIRECT("R"&amp;(COLUMN()-23)&amp;"C"&amp;MATCH(Template!$A79,$A$1:$Y$1,0),FALSE)=0,"",INDIRECT("R"&amp;(COLUMN()-23)&amp;"C"&amp;MATCH(Template!$A79,$A$1:$Y$1,0),FALSE)))</f>
        <v/>
      </c>
      <c r="FT85" s="18" t="str">
        <f ca="1">IF(Template!$A79="","",IF(INDIRECT("R"&amp;(COLUMN()-23)&amp;"C"&amp;MATCH(Template!$A79,$A$1:$Y$1,0),FALSE)=0,"",INDIRECT("R"&amp;(COLUMN()-23)&amp;"C"&amp;MATCH(Template!$A79,$A$1:$Y$1,0),FALSE)))</f>
        <v/>
      </c>
      <c r="FU85" s="18" t="str">
        <f ca="1">IF(Template!$A79="","",IF(INDIRECT("R"&amp;(COLUMN()-23)&amp;"C"&amp;MATCH(Template!$A79,$A$1:$Y$1,0),FALSE)=0,"",INDIRECT("R"&amp;(COLUMN()-23)&amp;"C"&amp;MATCH(Template!$A79,$A$1:$Y$1,0),FALSE)))</f>
        <v/>
      </c>
      <c r="FV85" s="18" t="str">
        <f ca="1">IF(Template!$A79="","",IF(INDIRECT("R"&amp;(COLUMN()-23)&amp;"C"&amp;MATCH(Template!$A79,$A$1:$Y$1,0),FALSE)=0,"",INDIRECT("R"&amp;(COLUMN()-23)&amp;"C"&amp;MATCH(Template!$A79,$A$1:$Y$1,0),FALSE)))</f>
        <v/>
      </c>
      <c r="FW85" s="18" t="str">
        <f ca="1">IF(Template!$A79="","",IF(INDIRECT("R"&amp;(COLUMN()-23)&amp;"C"&amp;MATCH(Template!$A79,$A$1:$Y$1,0),FALSE)=0,"",INDIRECT("R"&amp;(COLUMN()-23)&amp;"C"&amp;MATCH(Template!$A79,$A$1:$Y$1,0),FALSE)))</f>
        <v/>
      </c>
      <c r="FX85" s="18" t="str">
        <f ca="1">IF(Template!$A79="","",IF(INDIRECT("R"&amp;(COLUMN()-23)&amp;"C"&amp;MATCH(Template!$A79,$A$1:$Y$1,0),FALSE)=0,"",INDIRECT("R"&amp;(COLUMN()-23)&amp;"C"&amp;MATCH(Template!$A79,$A$1:$Y$1,0),FALSE)))</f>
        <v/>
      </c>
      <c r="FY85" s="18" t="str">
        <f ca="1">IF(Template!$A79="","",IF(INDIRECT("R"&amp;(COLUMN()-23)&amp;"C"&amp;MATCH(Template!$A79,$A$1:$Y$1,0),FALSE)=0,"",INDIRECT("R"&amp;(COLUMN()-23)&amp;"C"&amp;MATCH(Template!$A79,$A$1:$Y$1,0),FALSE)))</f>
        <v/>
      </c>
      <c r="FZ85" s="18" t="str">
        <f ca="1">IF(Template!$A79="","",IF(INDIRECT("R"&amp;(COLUMN()-23)&amp;"C"&amp;MATCH(Template!$A79,$A$1:$Y$1,0),FALSE)=0,"",INDIRECT("R"&amp;(COLUMN()-23)&amp;"C"&amp;MATCH(Template!$A79,$A$1:$Y$1,0),FALSE)))</f>
        <v/>
      </c>
      <c r="GA85" s="18" t="str">
        <f ca="1">IF(Template!$A79="","",IF(INDIRECT("R"&amp;(COLUMN()-23)&amp;"C"&amp;MATCH(Template!$A79,$A$1:$Y$1,0),FALSE)=0,"",INDIRECT("R"&amp;(COLUMN()-23)&amp;"C"&amp;MATCH(Template!$A79,$A$1:$Y$1,0),FALSE)))</f>
        <v/>
      </c>
      <c r="GB85" s="18" t="str">
        <f ca="1">IF(Template!$A79="","",IF(INDIRECT("R"&amp;(COLUMN()-23)&amp;"C"&amp;MATCH(Template!$A79,$A$1:$Y$1,0),FALSE)=0,"",INDIRECT("R"&amp;(COLUMN()-23)&amp;"C"&amp;MATCH(Template!$A79,$A$1:$Y$1,0),FALSE)))</f>
        <v/>
      </c>
      <c r="GC85" s="18" t="str">
        <f ca="1">IF(Template!$A79="","",IF(INDIRECT("R"&amp;(COLUMN()-23)&amp;"C"&amp;MATCH(Template!$A79,$A$1:$Y$1,0),FALSE)=0,"",INDIRECT("R"&amp;(COLUMN()-23)&amp;"C"&amp;MATCH(Template!$A79,$A$1:$Y$1,0),FALSE)))</f>
        <v/>
      </c>
      <c r="GD85" s="18" t="str">
        <f ca="1">IF(Template!$A79="","",IF(INDIRECT("R"&amp;(COLUMN()-23)&amp;"C"&amp;MATCH(Template!$A79,$A$1:$Y$1,0),FALSE)=0,"",INDIRECT("R"&amp;(COLUMN()-23)&amp;"C"&amp;MATCH(Template!$A79,$A$1:$Y$1,0),FALSE)))</f>
        <v/>
      </c>
      <c r="GE85" s="18" t="str">
        <f ca="1">IF(Template!$A79="","",IF(INDIRECT("R"&amp;(COLUMN()-23)&amp;"C"&amp;MATCH(Template!$A79,$A$1:$Y$1,0),FALSE)=0,"",INDIRECT("R"&amp;(COLUMN()-23)&amp;"C"&amp;MATCH(Template!$A79,$A$1:$Y$1,0),FALSE)))</f>
        <v/>
      </c>
      <c r="GF85" s="18" t="str">
        <f ca="1">IF(Template!$A79="","",IF(INDIRECT("R"&amp;(COLUMN()-23)&amp;"C"&amp;MATCH(Template!$A79,$A$1:$Y$1,0),FALSE)=0,"",INDIRECT("R"&amp;(COLUMN()-23)&amp;"C"&amp;MATCH(Template!$A79,$A$1:$Y$1,0),FALSE)))</f>
        <v/>
      </c>
      <c r="GG85" s="18" t="str">
        <f ca="1">IF(Template!$A79="","",IF(INDIRECT("R"&amp;(COLUMN()-23)&amp;"C"&amp;MATCH(Template!$A79,$A$1:$Y$1,0),FALSE)=0,"",INDIRECT("R"&amp;(COLUMN()-23)&amp;"C"&amp;MATCH(Template!$A79,$A$1:$Y$1,0),FALSE)))</f>
        <v/>
      </c>
      <c r="GH85" s="18" t="str">
        <f ca="1">IF(Template!$A79="","",IF(INDIRECT("R"&amp;(COLUMN()-23)&amp;"C"&amp;MATCH(Template!$A79,$A$1:$Y$1,0),FALSE)=0,"",INDIRECT("R"&amp;(COLUMN()-23)&amp;"C"&amp;MATCH(Template!$A79,$A$1:$Y$1,0),FALSE)))</f>
        <v/>
      </c>
      <c r="GI85" s="18" t="str">
        <f ca="1">IF(Template!$A79="","",IF(INDIRECT("R"&amp;(COLUMN()-23)&amp;"C"&amp;MATCH(Template!$A79,$A$1:$Y$1,0),FALSE)=0,"",INDIRECT("R"&amp;(COLUMN()-23)&amp;"C"&amp;MATCH(Template!$A79,$A$1:$Y$1,0),FALSE)))</f>
        <v/>
      </c>
      <c r="GJ85" s="18" t="str">
        <f ca="1">IF(Template!$A79="","",IF(INDIRECT("R"&amp;(COLUMN()-23)&amp;"C"&amp;MATCH(Template!$A79,$A$1:$Y$1,0),FALSE)=0,"",INDIRECT("R"&amp;(COLUMN()-23)&amp;"C"&amp;MATCH(Template!$A79,$A$1:$Y$1,0),FALSE)))</f>
        <v/>
      </c>
      <c r="GK85" s="18" t="str">
        <f ca="1">IF(Template!$A79="","",IF(INDIRECT("R"&amp;(COLUMN()-23)&amp;"C"&amp;MATCH(Template!$A79,$A$1:$Y$1,0),FALSE)=0,"",INDIRECT("R"&amp;(COLUMN()-23)&amp;"C"&amp;MATCH(Template!$A79,$A$1:$Y$1,0),FALSE)))</f>
        <v/>
      </c>
      <c r="GL85" s="18" t="str">
        <f ca="1">IF(Template!$A79="","",IF(INDIRECT("R"&amp;(COLUMN()-23)&amp;"C"&amp;MATCH(Template!$A79,$A$1:$Y$1,0),FALSE)=0,"",INDIRECT("R"&amp;(COLUMN()-23)&amp;"C"&amp;MATCH(Template!$A79,$A$1:$Y$1,0),FALSE)))</f>
        <v/>
      </c>
      <c r="GM85" s="18" t="str">
        <f ca="1">IF(Template!$A79="","",IF(INDIRECT("R"&amp;(COLUMN()-23)&amp;"C"&amp;MATCH(Template!$A79,$A$1:$Y$1,0),FALSE)=0,"",INDIRECT("R"&amp;(COLUMN()-23)&amp;"C"&amp;MATCH(Template!$A79,$A$1:$Y$1,0),FALSE)))</f>
        <v/>
      </c>
      <c r="GN85" s="18" t="str">
        <f ca="1">IF(Template!$A79="","",IF(INDIRECT("R"&amp;(COLUMN()-23)&amp;"C"&amp;MATCH(Template!$A79,$A$1:$Y$1,0),FALSE)=0,"",INDIRECT("R"&amp;(COLUMN()-23)&amp;"C"&amp;MATCH(Template!$A79,$A$1:$Y$1,0),FALSE)))</f>
        <v/>
      </c>
      <c r="GO85" s="18" t="str">
        <f ca="1">IF(Template!$A79="","",IF(INDIRECT("R"&amp;(COLUMN()-23)&amp;"C"&amp;MATCH(Template!$A79,$A$1:$Y$1,0),FALSE)=0,"",INDIRECT("R"&amp;(COLUMN()-23)&amp;"C"&amp;MATCH(Template!$A79,$A$1:$Y$1,0),FALSE)))</f>
        <v/>
      </c>
      <c r="GP85" s="18" t="str">
        <f ca="1">IF(Template!$A79="","",IF(INDIRECT("R"&amp;(COLUMN()-23)&amp;"C"&amp;MATCH(Template!$A79,$A$1:$Y$1,0),FALSE)=0,"",INDIRECT("R"&amp;(COLUMN()-23)&amp;"C"&amp;MATCH(Template!$A79,$A$1:$Y$1,0),FALSE)))</f>
        <v/>
      </c>
      <c r="GQ85" s="18" t="str">
        <f ca="1">IF(Template!$A79="","",IF(INDIRECT("R"&amp;(COLUMN()-23)&amp;"C"&amp;MATCH(Template!$A79,$A$1:$Y$1,0),FALSE)=0,"",INDIRECT("R"&amp;(COLUMN()-23)&amp;"C"&amp;MATCH(Template!$A79,$A$1:$Y$1,0),FALSE)))</f>
        <v/>
      </c>
      <c r="GR85" s="18" t="str">
        <f ca="1">IF(Template!$A79="","",IF(INDIRECT("R"&amp;(COLUMN()-23)&amp;"C"&amp;MATCH(Template!$A79,$A$1:$Y$1,0),FALSE)=0,"",INDIRECT("R"&amp;(COLUMN()-23)&amp;"C"&amp;MATCH(Template!$A79,$A$1:$Y$1,0),FALSE)))</f>
        <v/>
      </c>
      <c r="GS85" s="18" t="str">
        <f ca="1">IF(Template!$A79="","",IF(INDIRECT("R"&amp;(COLUMN()-23)&amp;"C"&amp;MATCH(Template!$A79,$A$1:$Y$1,0),FALSE)=0,"",INDIRECT("R"&amp;(COLUMN()-23)&amp;"C"&amp;MATCH(Template!$A79,$A$1:$Y$1,0),FALSE)))</f>
        <v/>
      </c>
      <c r="GT85" s="18" t="str">
        <f ca="1">IF(Template!$A79="","",IF(INDIRECT("R"&amp;(COLUMN()-23)&amp;"C"&amp;MATCH(Template!$A79,$A$1:$Y$1,0),FALSE)=0,"",INDIRECT("R"&amp;(COLUMN()-23)&amp;"C"&amp;MATCH(Template!$A79,$A$1:$Y$1,0),FALSE)))</f>
        <v/>
      </c>
      <c r="GU85" s="18" t="str">
        <f ca="1">IF(Template!$A79="","",IF(INDIRECT("R"&amp;(COLUMN()-23)&amp;"C"&amp;MATCH(Template!$A79,$A$1:$Y$1,0),FALSE)=0,"",INDIRECT("R"&amp;(COLUMN()-23)&amp;"C"&amp;MATCH(Template!$A79,$A$1:$Y$1,0),FALSE)))</f>
        <v/>
      </c>
      <c r="GV85" s="18" t="str">
        <f ca="1">IF(Template!$A79="","",IF(INDIRECT("R"&amp;(COLUMN()-23)&amp;"C"&amp;MATCH(Template!$A79,$A$1:$Y$1,0),FALSE)=0,"",INDIRECT("R"&amp;(COLUMN()-23)&amp;"C"&amp;MATCH(Template!$A79,$A$1:$Y$1,0),FALSE)))</f>
        <v/>
      </c>
      <c r="GW85" s="18" t="str">
        <f ca="1">IF(Template!$A79="","",IF(INDIRECT("R"&amp;(COLUMN()-23)&amp;"C"&amp;MATCH(Template!$A79,$A$1:$Y$1,0),FALSE)=0,"",INDIRECT("R"&amp;(COLUMN()-23)&amp;"C"&amp;MATCH(Template!$A79,$A$1:$Y$1,0),FALSE)))</f>
        <v/>
      </c>
      <c r="GX85" s="18" t="str">
        <f ca="1">IF(Template!$A79="","",IF(INDIRECT("R"&amp;(COLUMN()-23)&amp;"C"&amp;MATCH(Template!$A79,$A$1:$Y$1,0),FALSE)=0,"",INDIRECT("R"&amp;(COLUMN()-23)&amp;"C"&amp;MATCH(Template!$A79,$A$1:$Y$1,0),FALSE)))</f>
        <v/>
      </c>
      <c r="GY85" s="18" t="str">
        <f ca="1">IF(Template!$A79="","",IF(INDIRECT("R"&amp;(COLUMN()-23)&amp;"C"&amp;MATCH(Template!$A79,$A$1:$Y$1,0),FALSE)=0,"",INDIRECT("R"&amp;(COLUMN()-23)&amp;"C"&amp;MATCH(Template!$A79,$A$1:$Y$1,0),FALSE)))</f>
        <v/>
      </c>
      <c r="GZ85" s="18" t="str">
        <f ca="1">IF(Template!$A79="","",IF(INDIRECT("R"&amp;(COLUMN()-23)&amp;"C"&amp;MATCH(Template!$A79,$A$1:$Y$1,0),FALSE)=0,"",INDIRECT("R"&amp;(COLUMN()-23)&amp;"C"&amp;MATCH(Template!$A79,$A$1:$Y$1,0),FALSE)))</f>
        <v/>
      </c>
      <c r="HA85" s="18" t="str">
        <f ca="1">IF(Template!$A79="","",IF(INDIRECT("R"&amp;(COLUMN()-23)&amp;"C"&amp;MATCH(Template!$A79,$A$1:$Y$1,0),FALSE)=0,"",INDIRECT("R"&amp;(COLUMN()-23)&amp;"C"&amp;MATCH(Template!$A79,$A$1:$Y$1,0),FALSE)))</f>
        <v/>
      </c>
      <c r="HB85" s="18" t="str">
        <f ca="1">IF(Template!$A79="","",IF(INDIRECT("R"&amp;(COLUMN()-23)&amp;"C"&amp;MATCH(Template!$A79,$A$1:$Y$1,0),FALSE)=0,"",INDIRECT("R"&amp;(COLUMN()-23)&amp;"C"&amp;MATCH(Template!$A79,$A$1:$Y$1,0),FALSE)))</f>
        <v/>
      </c>
      <c r="HC85" s="18" t="str">
        <f ca="1">IF(Template!$A79="","",IF(INDIRECT("R"&amp;(COLUMN()-23)&amp;"C"&amp;MATCH(Template!$A79,$A$1:$Y$1,0),FALSE)=0,"",INDIRECT("R"&amp;(COLUMN()-23)&amp;"C"&amp;MATCH(Template!$A79,$A$1:$Y$1,0),FALSE)))</f>
        <v/>
      </c>
      <c r="HD85" s="18" t="str">
        <f ca="1">IF(Template!$A79="","",IF(INDIRECT("R"&amp;(COLUMN()-23)&amp;"C"&amp;MATCH(Template!$A79,$A$1:$Y$1,0),FALSE)=0,"",INDIRECT("R"&amp;(COLUMN()-23)&amp;"C"&amp;MATCH(Template!$A79,$A$1:$Y$1,0),FALSE)))</f>
        <v/>
      </c>
      <c r="HE85" s="18" t="str">
        <f ca="1">IF(Template!$A79="","",IF(INDIRECT("R"&amp;(COLUMN()-23)&amp;"C"&amp;MATCH(Template!$A79,$A$1:$Y$1,0),FALSE)=0,"",INDIRECT("R"&amp;(COLUMN()-23)&amp;"C"&amp;MATCH(Template!$A79,$A$1:$Y$1,0),FALSE)))</f>
        <v/>
      </c>
      <c r="HF85" s="18" t="str">
        <f ca="1">IF(Template!$A79="","",IF(INDIRECT("R"&amp;(COLUMN()-23)&amp;"C"&amp;MATCH(Template!$A79,$A$1:$Y$1,0),FALSE)=0,"",INDIRECT("R"&amp;(COLUMN()-23)&amp;"C"&amp;MATCH(Template!$A79,$A$1:$Y$1,0),FALSE)))</f>
        <v/>
      </c>
      <c r="HG85" s="18" t="str">
        <f ca="1">IF(Template!$A79="","",IF(INDIRECT("R"&amp;(COLUMN()-23)&amp;"C"&amp;MATCH(Template!$A79,$A$1:$Y$1,0),FALSE)=0,"",INDIRECT("R"&amp;(COLUMN()-23)&amp;"C"&amp;MATCH(Template!$A79,$A$1:$Y$1,0),FALSE)))</f>
        <v/>
      </c>
      <c r="HH85" s="18" t="str">
        <f ca="1">IF(Template!$A79="","",IF(INDIRECT("R"&amp;(COLUMN()-23)&amp;"C"&amp;MATCH(Template!$A79,$A$1:$Y$1,0),FALSE)=0,"",INDIRECT("R"&amp;(COLUMN()-23)&amp;"C"&amp;MATCH(Template!$A79,$A$1:$Y$1,0),FALSE)))</f>
        <v/>
      </c>
      <c r="HI85" s="18" t="str">
        <f ca="1">IF(Template!$A79="","",IF(INDIRECT("R"&amp;(COLUMN()-23)&amp;"C"&amp;MATCH(Template!$A79,$A$1:$Y$1,0),FALSE)=0,"",INDIRECT("R"&amp;(COLUMN()-23)&amp;"C"&amp;MATCH(Template!$A79,$A$1:$Y$1,0),FALSE)))</f>
        <v/>
      </c>
      <c r="HJ85" s="18" t="str">
        <f ca="1">IF(Template!$A79="","",IF(INDIRECT("R"&amp;(COLUMN()-23)&amp;"C"&amp;MATCH(Template!$A79,$A$1:$Y$1,0),FALSE)=0,"",INDIRECT("R"&amp;(COLUMN()-23)&amp;"C"&amp;MATCH(Template!$A79,$A$1:$Y$1,0),FALSE)))</f>
        <v/>
      </c>
      <c r="HK85" s="18" t="str">
        <f ca="1">IF(Template!$A79="","",IF(INDIRECT("R"&amp;(COLUMN()-23)&amp;"C"&amp;MATCH(Template!$A79,$A$1:$Y$1,0),FALSE)=0,"",INDIRECT("R"&amp;(COLUMN()-23)&amp;"C"&amp;MATCH(Template!$A79,$A$1:$Y$1,0),FALSE)))</f>
        <v/>
      </c>
      <c r="HL85" s="18" t="str">
        <f ca="1">IF(Template!$A79="","",IF(INDIRECT("R"&amp;(COLUMN()-23)&amp;"C"&amp;MATCH(Template!$A79,$A$1:$Y$1,0),FALSE)=0,"",INDIRECT("R"&amp;(COLUMN()-23)&amp;"C"&amp;MATCH(Template!$A79,$A$1:$Y$1,0),FALSE)))</f>
        <v/>
      </c>
      <c r="HM85" s="18" t="str">
        <f ca="1">IF(Template!$A79="","",IF(INDIRECT("R"&amp;(COLUMN()-23)&amp;"C"&amp;MATCH(Template!$A79,$A$1:$Y$1,0),FALSE)=0,"",INDIRECT("R"&amp;(COLUMN()-23)&amp;"C"&amp;MATCH(Template!$A79,$A$1:$Y$1,0),FALSE)))</f>
        <v/>
      </c>
      <c r="HN85" s="18" t="str">
        <f ca="1">IF(Template!$A79="","",IF(INDIRECT("R"&amp;(COLUMN()-23)&amp;"C"&amp;MATCH(Template!$A79,$A$1:$Y$1,0),FALSE)=0,"",INDIRECT("R"&amp;(COLUMN()-23)&amp;"C"&amp;MATCH(Template!$A79,$A$1:$Y$1,0),FALSE)))</f>
        <v/>
      </c>
      <c r="HO85" s="18" t="str">
        <f ca="1">IF(Template!$A79="","",IF(INDIRECT("R"&amp;(COLUMN()-23)&amp;"C"&amp;MATCH(Template!$A79,$A$1:$Y$1,0),FALSE)=0,"",INDIRECT("R"&amp;(COLUMN()-23)&amp;"C"&amp;MATCH(Template!$A79,$A$1:$Y$1,0),FALSE)))</f>
        <v/>
      </c>
      <c r="HP85" s="18" t="str">
        <f ca="1">IF(Template!$A79="","",IF(INDIRECT("R"&amp;(COLUMN()-23)&amp;"C"&amp;MATCH(Template!$A79,$A$1:$Y$1,0),FALSE)=0,"",INDIRECT("R"&amp;(COLUMN()-23)&amp;"C"&amp;MATCH(Template!$A79,$A$1:$Y$1,0),FALSE)))</f>
        <v/>
      </c>
    </row>
    <row r="86" spans="1:224" ht="15.75" customHeight="1">
      <c r="A86" s="17"/>
      <c r="B86" s="8"/>
      <c r="C86" s="7" t="s">
        <v>376</v>
      </c>
      <c r="D86" s="7" t="s">
        <v>377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18" t="str">
        <f ca="1">IF(Template!$A80="","",IF(INDIRECT("R"&amp;(COLUMN()-23)&amp;"C"&amp;MATCH(Template!$A80,$A$1:$Y$1,0),FALSE)=0,"",INDIRECT("R"&amp;(COLUMN()-23)&amp;"C"&amp;MATCH(Template!$A80,$A$1:$Y$1,0),FALSE)))</f>
        <v/>
      </c>
      <c r="Z86" s="18" t="str">
        <f ca="1">IF(Template!$A80="","",IF(INDIRECT("R"&amp;(COLUMN()-23)&amp;"C"&amp;MATCH(Template!$A80,$A$1:$Y$1,0),FALSE)=0,"",INDIRECT("R"&amp;(COLUMN()-23)&amp;"C"&amp;MATCH(Template!$A80,$A$1:$Y$1,0),FALSE)))</f>
        <v/>
      </c>
      <c r="AA86" s="18" t="str">
        <f ca="1">IF(Template!$A80="","",IF(INDIRECT("R"&amp;(COLUMN()-23)&amp;"C"&amp;MATCH(Template!$A80,$A$1:$Y$1,0),FALSE)=0,"",INDIRECT("R"&amp;(COLUMN()-23)&amp;"C"&amp;MATCH(Template!$A80,$A$1:$Y$1,0),FALSE)))</f>
        <v/>
      </c>
      <c r="AB86" s="18" t="str">
        <f ca="1">IF(Template!$A80="","",IF(INDIRECT("R"&amp;(COLUMN()-23)&amp;"C"&amp;MATCH(Template!$A80,$A$1:$Y$1,0),FALSE)=0,"",INDIRECT("R"&amp;(COLUMN()-23)&amp;"C"&amp;MATCH(Template!$A80,$A$1:$Y$1,0),FALSE)))</f>
        <v/>
      </c>
      <c r="AC86" s="18" t="str">
        <f ca="1">IF(Template!$A80="","",IF(INDIRECT("R"&amp;(COLUMN()-23)&amp;"C"&amp;MATCH(Template!$A80,$A$1:$Y$1,0),FALSE)=0,"",INDIRECT("R"&amp;(COLUMN()-23)&amp;"C"&amp;MATCH(Template!$A80,$A$1:$Y$1,0),FALSE)))</f>
        <v/>
      </c>
      <c r="AD86" s="18" t="str">
        <f ca="1">IF(Template!$A80="","",IF(INDIRECT("R"&amp;(COLUMN()-23)&amp;"C"&amp;MATCH(Template!$A80,$A$1:$Y$1,0),FALSE)=0,"",INDIRECT("R"&amp;(COLUMN()-23)&amp;"C"&amp;MATCH(Template!$A80,$A$1:$Y$1,0),FALSE)))</f>
        <v/>
      </c>
      <c r="AE86" s="18" t="str">
        <f ca="1">IF(Template!$A80="","",IF(INDIRECT("R"&amp;(COLUMN()-23)&amp;"C"&amp;MATCH(Template!$A80,$A$1:$Y$1,0),FALSE)=0,"",INDIRECT("R"&amp;(COLUMN()-23)&amp;"C"&amp;MATCH(Template!$A80,$A$1:$Y$1,0),FALSE)))</f>
        <v/>
      </c>
      <c r="AF86" s="18" t="str">
        <f ca="1">IF(Template!$A80="","",IF(INDIRECT("R"&amp;(COLUMN()-23)&amp;"C"&amp;MATCH(Template!$A80,$A$1:$Y$1,0),FALSE)=0,"",INDIRECT("R"&amp;(COLUMN()-23)&amp;"C"&amp;MATCH(Template!$A80,$A$1:$Y$1,0),FALSE)))</f>
        <v/>
      </c>
      <c r="AG86" s="18" t="str">
        <f ca="1">IF(Template!$A80="","",IF(INDIRECT("R"&amp;(COLUMN()-23)&amp;"C"&amp;MATCH(Template!$A80,$A$1:$Y$1,0),FALSE)=0,"",INDIRECT("R"&amp;(COLUMN()-23)&amp;"C"&amp;MATCH(Template!$A80,$A$1:$Y$1,0),FALSE)))</f>
        <v/>
      </c>
      <c r="AH86" s="18" t="str">
        <f ca="1">IF(Template!$A80="","",IF(INDIRECT("R"&amp;(COLUMN()-23)&amp;"C"&amp;MATCH(Template!$A80,$A$1:$Y$1,0),FALSE)=0,"",INDIRECT("R"&amp;(COLUMN()-23)&amp;"C"&amp;MATCH(Template!$A80,$A$1:$Y$1,0),FALSE)))</f>
        <v/>
      </c>
      <c r="AI86" s="18" t="str">
        <f ca="1">IF(Template!$A80="","",IF(INDIRECT("R"&amp;(COLUMN()-23)&amp;"C"&amp;MATCH(Template!$A80,$A$1:$Y$1,0),FALSE)=0,"",INDIRECT("R"&amp;(COLUMN()-23)&amp;"C"&amp;MATCH(Template!$A80,$A$1:$Y$1,0),FALSE)))</f>
        <v/>
      </c>
      <c r="AJ86" s="18" t="str">
        <f ca="1">IF(Template!$A80="","",IF(INDIRECT("R"&amp;(COLUMN()-23)&amp;"C"&amp;MATCH(Template!$A80,$A$1:$Y$1,0),FALSE)=0,"",INDIRECT("R"&amp;(COLUMN()-23)&amp;"C"&amp;MATCH(Template!$A80,$A$1:$Y$1,0),FALSE)))</f>
        <v/>
      </c>
      <c r="AK86" s="18" t="str">
        <f ca="1">IF(Template!$A80="","",IF(INDIRECT("R"&amp;(COLUMN()-23)&amp;"C"&amp;MATCH(Template!$A80,$A$1:$Y$1,0),FALSE)=0,"",INDIRECT("R"&amp;(COLUMN()-23)&amp;"C"&amp;MATCH(Template!$A80,$A$1:$Y$1,0),FALSE)))</f>
        <v/>
      </c>
      <c r="AL86" s="18" t="str">
        <f ca="1">IF(Template!$A80="","",IF(INDIRECT("R"&amp;(COLUMN()-23)&amp;"C"&amp;MATCH(Template!$A80,$A$1:$Y$1,0),FALSE)=0,"",INDIRECT("R"&amp;(COLUMN()-23)&amp;"C"&amp;MATCH(Template!$A80,$A$1:$Y$1,0),FALSE)))</f>
        <v/>
      </c>
      <c r="AM86" s="18" t="str">
        <f ca="1">IF(Template!$A80="","",IF(INDIRECT("R"&amp;(COLUMN()-23)&amp;"C"&amp;MATCH(Template!$A80,$A$1:$Y$1,0),FALSE)=0,"",INDIRECT("R"&amp;(COLUMN()-23)&amp;"C"&amp;MATCH(Template!$A80,$A$1:$Y$1,0),FALSE)))</f>
        <v/>
      </c>
      <c r="AN86" s="18" t="str">
        <f ca="1">IF(Template!$A80="","",IF(INDIRECT("R"&amp;(COLUMN()-23)&amp;"C"&amp;MATCH(Template!$A80,$A$1:$Y$1,0),FALSE)=0,"",INDIRECT("R"&amp;(COLUMN()-23)&amp;"C"&amp;MATCH(Template!$A80,$A$1:$Y$1,0),FALSE)))</f>
        <v/>
      </c>
      <c r="AO86" s="18" t="str">
        <f ca="1">IF(Template!$A80="","",IF(INDIRECT("R"&amp;(COLUMN()-23)&amp;"C"&amp;MATCH(Template!$A80,$A$1:$Y$1,0),FALSE)=0,"",INDIRECT("R"&amp;(COLUMN()-23)&amp;"C"&amp;MATCH(Template!$A80,$A$1:$Y$1,0),FALSE)))</f>
        <v/>
      </c>
      <c r="AP86" s="18" t="str">
        <f ca="1">IF(Template!$A80="","",IF(INDIRECT("R"&amp;(COLUMN()-23)&amp;"C"&amp;MATCH(Template!$A80,$A$1:$Y$1,0),FALSE)=0,"",INDIRECT("R"&amp;(COLUMN()-23)&amp;"C"&amp;MATCH(Template!$A80,$A$1:$Y$1,0),FALSE)))</f>
        <v/>
      </c>
      <c r="AQ86" s="18" t="str">
        <f ca="1">IF(Template!$A80="","",IF(INDIRECT("R"&amp;(COLUMN()-23)&amp;"C"&amp;MATCH(Template!$A80,$A$1:$Y$1,0),FALSE)=0,"",INDIRECT("R"&amp;(COLUMN()-23)&amp;"C"&amp;MATCH(Template!$A80,$A$1:$Y$1,0),FALSE)))</f>
        <v/>
      </c>
      <c r="AR86" s="18" t="str">
        <f ca="1">IF(Template!$A80="","",IF(INDIRECT("R"&amp;(COLUMN()-23)&amp;"C"&amp;MATCH(Template!$A80,$A$1:$Y$1,0),FALSE)=0,"",INDIRECT("R"&amp;(COLUMN()-23)&amp;"C"&amp;MATCH(Template!$A80,$A$1:$Y$1,0),FALSE)))</f>
        <v/>
      </c>
      <c r="AS86" s="18" t="str">
        <f ca="1">IF(Template!$A80="","",IF(INDIRECT("R"&amp;(COLUMN()-23)&amp;"C"&amp;MATCH(Template!$A80,$A$1:$Y$1,0),FALSE)=0,"",INDIRECT("R"&amp;(COLUMN()-23)&amp;"C"&amp;MATCH(Template!$A80,$A$1:$Y$1,0),FALSE)))</f>
        <v/>
      </c>
      <c r="AT86" s="18" t="str">
        <f ca="1">IF(Template!$A80="","",IF(INDIRECT("R"&amp;(COLUMN()-23)&amp;"C"&amp;MATCH(Template!$A80,$A$1:$Y$1,0),FALSE)=0,"",INDIRECT("R"&amp;(COLUMN()-23)&amp;"C"&amp;MATCH(Template!$A80,$A$1:$Y$1,0),FALSE)))</f>
        <v/>
      </c>
      <c r="AU86" s="18" t="str">
        <f ca="1">IF(Template!$A80="","",IF(INDIRECT("R"&amp;(COLUMN()-23)&amp;"C"&amp;MATCH(Template!$A80,$A$1:$Y$1,0),FALSE)=0,"",INDIRECT("R"&amp;(COLUMN()-23)&amp;"C"&amp;MATCH(Template!$A80,$A$1:$Y$1,0),FALSE)))</f>
        <v/>
      </c>
      <c r="AV86" s="18" t="str">
        <f ca="1">IF(Template!$A80="","",IF(INDIRECT("R"&amp;(COLUMN()-23)&amp;"C"&amp;MATCH(Template!$A80,$A$1:$Y$1,0),FALSE)=0,"",INDIRECT("R"&amp;(COLUMN()-23)&amp;"C"&amp;MATCH(Template!$A80,$A$1:$Y$1,0),FALSE)))</f>
        <v/>
      </c>
      <c r="AW86" s="18" t="str">
        <f ca="1">IF(Template!$A80="","",IF(INDIRECT("R"&amp;(COLUMN()-23)&amp;"C"&amp;MATCH(Template!$A80,$A$1:$Y$1,0),FALSE)=0,"",INDIRECT("R"&amp;(COLUMN()-23)&amp;"C"&amp;MATCH(Template!$A80,$A$1:$Y$1,0),FALSE)))</f>
        <v/>
      </c>
      <c r="AX86" s="18" t="str">
        <f ca="1">IF(Template!$A80="","",IF(INDIRECT("R"&amp;(COLUMN()-23)&amp;"C"&amp;MATCH(Template!$A80,$A$1:$Y$1,0),FALSE)=0,"",INDIRECT("R"&amp;(COLUMN()-23)&amp;"C"&amp;MATCH(Template!$A80,$A$1:$Y$1,0),FALSE)))</f>
        <v/>
      </c>
      <c r="AY86" s="18" t="str">
        <f ca="1">IF(Template!$A80="","",IF(INDIRECT("R"&amp;(COLUMN()-23)&amp;"C"&amp;MATCH(Template!$A80,$A$1:$Y$1,0),FALSE)=0,"",INDIRECT("R"&amp;(COLUMN()-23)&amp;"C"&amp;MATCH(Template!$A80,$A$1:$Y$1,0),FALSE)))</f>
        <v/>
      </c>
      <c r="AZ86" s="18" t="str">
        <f ca="1">IF(Template!$A80="","",IF(INDIRECT("R"&amp;(COLUMN()-23)&amp;"C"&amp;MATCH(Template!$A80,$A$1:$Y$1,0),FALSE)=0,"",INDIRECT("R"&amp;(COLUMN()-23)&amp;"C"&amp;MATCH(Template!$A80,$A$1:$Y$1,0),FALSE)))</f>
        <v/>
      </c>
      <c r="BA86" s="18" t="str">
        <f ca="1">IF(Template!$A80="","",IF(INDIRECT("R"&amp;(COLUMN()-23)&amp;"C"&amp;MATCH(Template!$A80,$A$1:$Y$1,0),FALSE)=0,"",INDIRECT("R"&amp;(COLUMN()-23)&amp;"C"&amp;MATCH(Template!$A80,$A$1:$Y$1,0),FALSE)))</f>
        <v/>
      </c>
      <c r="BB86" s="18" t="str">
        <f ca="1">IF(Template!$A80="","",IF(INDIRECT("R"&amp;(COLUMN()-23)&amp;"C"&amp;MATCH(Template!$A80,$A$1:$Y$1,0),FALSE)=0,"",INDIRECT("R"&amp;(COLUMN()-23)&amp;"C"&amp;MATCH(Template!$A80,$A$1:$Y$1,0),FALSE)))</f>
        <v/>
      </c>
      <c r="BC86" s="18" t="str">
        <f ca="1">IF(Template!$A80="","",IF(INDIRECT("R"&amp;(COLUMN()-23)&amp;"C"&amp;MATCH(Template!$A80,$A$1:$Y$1,0),FALSE)=0,"",INDIRECT("R"&amp;(COLUMN()-23)&amp;"C"&amp;MATCH(Template!$A80,$A$1:$Y$1,0),FALSE)))</f>
        <v/>
      </c>
      <c r="BD86" s="18" t="str">
        <f ca="1">IF(Template!$A80="","",IF(INDIRECT("R"&amp;(COLUMN()-23)&amp;"C"&amp;MATCH(Template!$A80,$A$1:$Y$1,0),FALSE)=0,"",INDIRECT("R"&amp;(COLUMN()-23)&amp;"C"&amp;MATCH(Template!$A80,$A$1:$Y$1,0),FALSE)))</f>
        <v/>
      </c>
      <c r="BE86" s="18" t="str">
        <f ca="1">IF(Template!$A80="","",IF(INDIRECT("R"&amp;(COLUMN()-23)&amp;"C"&amp;MATCH(Template!$A80,$A$1:$Y$1,0),FALSE)=0,"",INDIRECT("R"&amp;(COLUMN()-23)&amp;"C"&amp;MATCH(Template!$A80,$A$1:$Y$1,0),FALSE)))</f>
        <v/>
      </c>
      <c r="BF86" s="18" t="str">
        <f ca="1">IF(Template!$A80="","",IF(INDIRECT("R"&amp;(COLUMN()-23)&amp;"C"&amp;MATCH(Template!$A80,$A$1:$Y$1,0),FALSE)=0,"",INDIRECT("R"&amp;(COLUMN()-23)&amp;"C"&amp;MATCH(Template!$A80,$A$1:$Y$1,0),FALSE)))</f>
        <v/>
      </c>
      <c r="BG86" s="18" t="str">
        <f ca="1">IF(Template!$A80="","",IF(INDIRECT("R"&amp;(COLUMN()-23)&amp;"C"&amp;MATCH(Template!$A80,$A$1:$Y$1,0),FALSE)=0,"",INDIRECT("R"&amp;(COLUMN()-23)&amp;"C"&amp;MATCH(Template!$A80,$A$1:$Y$1,0),FALSE)))</f>
        <v/>
      </c>
      <c r="BH86" s="18" t="str">
        <f ca="1">IF(Template!$A80="","",IF(INDIRECT("R"&amp;(COLUMN()-23)&amp;"C"&amp;MATCH(Template!$A80,$A$1:$Y$1,0),FALSE)=0,"",INDIRECT("R"&amp;(COLUMN()-23)&amp;"C"&amp;MATCH(Template!$A80,$A$1:$Y$1,0),FALSE)))</f>
        <v/>
      </c>
      <c r="BI86" s="18" t="str">
        <f ca="1">IF(Template!$A80="","",IF(INDIRECT("R"&amp;(COLUMN()-23)&amp;"C"&amp;MATCH(Template!$A80,$A$1:$Y$1,0),FALSE)=0,"",INDIRECT("R"&amp;(COLUMN()-23)&amp;"C"&amp;MATCH(Template!$A80,$A$1:$Y$1,0),FALSE)))</f>
        <v/>
      </c>
      <c r="BJ86" s="18" t="str">
        <f ca="1">IF(Template!$A80="","",IF(INDIRECT("R"&amp;(COLUMN()-23)&amp;"C"&amp;MATCH(Template!$A80,$A$1:$Y$1,0),FALSE)=0,"",INDIRECT("R"&amp;(COLUMN()-23)&amp;"C"&amp;MATCH(Template!$A80,$A$1:$Y$1,0),FALSE)))</f>
        <v/>
      </c>
      <c r="BK86" s="18" t="str">
        <f ca="1">IF(Template!$A80="","",IF(INDIRECT("R"&amp;(COLUMN()-23)&amp;"C"&amp;MATCH(Template!$A80,$A$1:$Y$1,0),FALSE)=0,"",INDIRECT("R"&amp;(COLUMN()-23)&amp;"C"&amp;MATCH(Template!$A80,$A$1:$Y$1,0),FALSE)))</f>
        <v/>
      </c>
      <c r="BL86" s="18" t="str">
        <f ca="1">IF(Template!$A80="","",IF(INDIRECT("R"&amp;(COLUMN()-23)&amp;"C"&amp;MATCH(Template!$A80,$A$1:$Y$1,0),FALSE)=0,"",INDIRECT("R"&amp;(COLUMN()-23)&amp;"C"&amp;MATCH(Template!$A80,$A$1:$Y$1,0),FALSE)))</f>
        <v/>
      </c>
      <c r="BM86" s="18" t="str">
        <f ca="1">IF(Template!$A80="","",IF(INDIRECT("R"&amp;(COLUMN()-23)&amp;"C"&amp;MATCH(Template!$A80,$A$1:$Y$1,0),FALSE)=0,"",INDIRECT("R"&amp;(COLUMN()-23)&amp;"C"&amp;MATCH(Template!$A80,$A$1:$Y$1,0),FALSE)))</f>
        <v/>
      </c>
      <c r="BN86" s="18" t="str">
        <f ca="1">IF(Template!$A80="","",IF(INDIRECT("R"&amp;(COLUMN()-23)&amp;"C"&amp;MATCH(Template!$A80,$A$1:$Y$1,0),FALSE)=0,"",INDIRECT("R"&amp;(COLUMN()-23)&amp;"C"&amp;MATCH(Template!$A80,$A$1:$Y$1,0),FALSE)))</f>
        <v/>
      </c>
      <c r="BO86" s="18" t="str">
        <f ca="1">IF(Template!$A80="","",IF(INDIRECT("R"&amp;(COLUMN()-23)&amp;"C"&amp;MATCH(Template!$A80,$A$1:$Y$1,0),FALSE)=0,"",INDIRECT("R"&amp;(COLUMN()-23)&amp;"C"&amp;MATCH(Template!$A80,$A$1:$Y$1,0),FALSE)))</f>
        <v/>
      </c>
      <c r="BP86" s="18" t="str">
        <f ca="1">IF(Template!$A80="","",IF(INDIRECT("R"&amp;(COLUMN()-23)&amp;"C"&amp;MATCH(Template!$A80,$A$1:$Y$1,0),FALSE)=0,"",INDIRECT("R"&amp;(COLUMN()-23)&amp;"C"&amp;MATCH(Template!$A80,$A$1:$Y$1,0),FALSE)))</f>
        <v/>
      </c>
      <c r="BQ86" s="18" t="str">
        <f ca="1">IF(Template!$A80="","",IF(INDIRECT("R"&amp;(COLUMN()-23)&amp;"C"&amp;MATCH(Template!$A80,$A$1:$Y$1,0),FALSE)=0,"",INDIRECT("R"&amp;(COLUMN()-23)&amp;"C"&amp;MATCH(Template!$A80,$A$1:$Y$1,0),FALSE)))</f>
        <v/>
      </c>
      <c r="BR86" s="18" t="str">
        <f ca="1">IF(Template!$A80="","",IF(INDIRECT("R"&amp;(COLUMN()-23)&amp;"C"&amp;MATCH(Template!$A80,$A$1:$Y$1,0),FALSE)=0,"",INDIRECT("R"&amp;(COLUMN()-23)&amp;"C"&amp;MATCH(Template!$A80,$A$1:$Y$1,0),FALSE)))</f>
        <v/>
      </c>
      <c r="BS86" s="18" t="str">
        <f ca="1">IF(Template!$A80="","",IF(INDIRECT("R"&amp;(COLUMN()-23)&amp;"C"&amp;MATCH(Template!$A80,$A$1:$Y$1,0),FALSE)=0,"",INDIRECT("R"&amp;(COLUMN()-23)&amp;"C"&amp;MATCH(Template!$A80,$A$1:$Y$1,0),FALSE)))</f>
        <v/>
      </c>
      <c r="BT86" s="18" t="str">
        <f ca="1">IF(Template!$A80="","",IF(INDIRECT("R"&amp;(COLUMN()-23)&amp;"C"&amp;MATCH(Template!$A80,$A$1:$Y$1,0),FALSE)=0,"",INDIRECT("R"&amp;(COLUMN()-23)&amp;"C"&amp;MATCH(Template!$A80,$A$1:$Y$1,0),FALSE)))</f>
        <v/>
      </c>
      <c r="BU86" s="18" t="str">
        <f ca="1">IF(Template!$A80="","",IF(INDIRECT("R"&amp;(COLUMN()-23)&amp;"C"&amp;MATCH(Template!$A80,$A$1:$Y$1,0),FALSE)=0,"",INDIRECT("R"&amp;(COLUMN()-23)&amp;"C"&amp;MATCH(Template!$A80,$A$1:$Y$1,0),FALSE)))</f>
        <v/>
      </c>
      <c r="BV86" s="18" t="str">
        <f ca="1">IF(Template!$A80="","",IF(INDIRECT("R"&amp;(COLUMN()-23)&amp;"C"&amp;MATCH(Template!$A80,$A$1:$Y$1,0),FALSE)=0,"",INDIRECT("R"&amp;(COLUMN()-23)&amp;"C"&amp;MATCH(Template!$A80,$A$1:$Y$1,0),FALSE)))</f>
        <v/>
      </c>
      <c r="BW86" s="18" t="str">
        <f ca="1">IF(Template!$A80="","",IF(INDIRECT("R"&amp;(COLUMN()-23)&amp;"C"&amp;MATCH(Template!$A80,$A$1:$Y$1,0),FALSE)=0,"",INDIRECT("R"&amp;(COLUMN()-23)&amp;"C"&amp;MATCH(Template!$A80,$A$1:$Y$1,0),FALSE)))</f>
        <v/>
      </c>
      <c r="BX86" s="18" t="str">
        <f ca="1">IF(Template!$A80="","",IF(INDIRECT("R"&amp;(COLUMN()-23)&amp;"C"&amp;MATCH(Template!$A80,$A$1:$Y$1,0),FALSE)=0,"",INDIRECT("R"&amp;(COLUMN()-23)&amp;"C"&amp;MATCH(Template!$A80,$A$1:$Y$1,0),FALSE)))</f>
        <v/>
      </c>
      <c r="BY86" s="18" t="str">
        <f ca="1">IF(Template!$A80="","",IF(INDIRECT("R"&amp;(COLUMN()-23)&amp;"C"&amp;MATCH(Template!$A80,$A$1:$Y$1,0),FALSE)=0,"",INDIRECT("R"&amp;(COLUMN()-23)&amp;"C"&amp;MATCH(Template!$A80,$A$1:$Y$1,0),FALSE)))</f>
        <v/>
      </c>
      <c r="BZ86" s="18" t="str">
        <f ca="1">IF(Template!$A80="","",IF(INDIRECT("R"&amp;(COLUMN()-23)&amp;"C"&amp;MATCH(Template!$A80,$A$1:$Y$1,0),FALSE)=0,"",INDIRECT("R"&amp;(COLUMN()-23)&amp;"C"&amp;MATCH(Template!$A80,$A$1:$Y$1,0),FALSE)))</f>
        <v/>
      </c>
      <c r="CA86" s="18" t="str">
        <f ca="1">IF(Template!$A80="","",IF(INDIRECT("R"&amp;(COLUMN()-23)&amp;"C"&amp;MATCH(Template!$A80,$A$1:$Y$1,0),FALSE)=0,"",INDIRECT("R"&amp;(COLUMN()-23)&amp;"C"&amp;MATCH(Template!$A80,$A$1:$Y$1,0),FALSE)))</f>
        <v/>
      </c>
      <c r="CB86" s="18" t="str">
        <f ca="1">IF(Template!$A80="","",IF(INDIRECT("R"&amp;(COLUMN()-23)&amp;"C"&amp;MATCH(Template!$A80,$A$1:$Y$1,0),FALSE)=0,"",INDIRECT("R"&amp;(COLUMN()-23)&amp;"C"&amp;MATCH(Template!$A80,$A$1:$Y$1,0),FALSE)))</f>
        <v/>
      </c>
      <c r="CC86" s="18" t="str">
        <f ca="1">IF(Template!$A80="","",IF(INDIRECT("R"&amp;(COLUMN()-23)&amp;"C"&amp;MATCH(Template!$A80,$A$1:$Y$1,0),FALSE)=0,"",INDIRECT("R"&amp;(COLUMN()-23)&amp;"C"&amp;MATCH(Template!$A80,$A$1:$Y$1,0),FALSE)))</f>
        <v/>
      </c>
      <c r="CD86" s="18" t="str">
        <f ca="1">IF(Template!$A80="","",IF(INDIRECT("R"&amp;(COLUMN()-23)&amp;"C"&amp;MATCH(Template!$A80,$A$1:$Y$1,0),FALSE)=0,"",INDIRECT("R"&amp;(COLUMN()-23)&amp;"C"&amp;MATCH(Template!$A80,$A$1:$Y$1,0),FALSE)))</f>
        <v/>
      </c>
      <c r="CE86" s="18" t="str">
        <f ca="1">IF(Template!$A80="","",IF(INDIRECT("R"&amp;(COLUMN()-23)&amp;"C"&amp;MATCH(Template!$A80,$A$1:$Y$1,0),FALSE)=0,"",INDIRECT("R"&amp;(COLUMN()-23)&amp;"C"&amp;MATCH(Template!$A80,$A$1:$Y$1,0),FALSE)))</f>
        <v/>
      </c>
      <c r="CF86" s="18" t="str">
        <f ca="1">IF(Template!$A80="","",IF(INDIRECT("R"&amp;(COLUMN()-23)&amp;"C"&amp;MATCH(Template!$A80,$A$1:$Y$1,0),FALSE)=0,"",INDIRECT("R"&amp;(COLUMN()-23)&amp;"C"&amp;MATCH(Template!$A80,$A$1:$Y$1,0),FALSE)))</f>
        <v/>
      </c>
      <c r="CG86" s="18" t="str">
        <f ca="1">IF(Template!$A80="","",IF(INDIRECT("R"&amp;(COLUMN()-23)&amp;"C"&amp;MATCH(Template!$A80,$A$1:$Y$1,0),FALSE)=0,"",INDIRECT("R"&amp;(COLUMN()-23)&amp;"C"&amp;MATCH(Template!$A80,$A$1:$Y$1,0),FALSE)))</f>
        <v/>
      </c>
      <c r="CH86" s="18" t="str">
        <f ca="1">IF(Template!$A80="","",IF(INDIRECT("R"&amp;(COLUMN()-23)&amp;"C"&amp;MATCH(Template!$A80,$A$1:$Y$1,0),FALSE)=0,"",INDIRECT("R"&amp;(COLUMN()-23)&amp;"C"&amp;MATCH(Template!$A80,$A$1:$Y$1,0),FALSE)))</f>
        <v/>
      </c>
      <c r="CI86" s="18" t="str">
        <f ca="1">IF(Template!$A80="","",IF(INDIRECT("R"&amp;(COLUMN()-23)&amp;"C"&amp;MATCH(Template!$A80,$A$1:$Y$1,0),FALSE)=0,"",INDIRECT("R"&amp;(COLUMN()-23)&amp;"C"&amp;MATCH(Template!$A80,$A$1:$Y$1,0),FALSE)))</f>
        <v/>
      </c>
      <c r="CJ86" s="18" t="str">
        <f ca="1">IF(Template!$A80="","",IF(INDIRECT("R"&amp;(COLUMN()-23)&amp;"C"&amp;MATCH(Template!$A80,$A$1:$Y$1,0),FALSE)=0,"",INDIRECT("R"&amp;(COLUMN()-23)&amp;"C"&amp;MATCH(Template!$A80,$A$1:$Y$1,0),FALSE)))</f>
        <v/>
      </c>
      <c r="CK86" s="18" t="str">
        <f ca="1">IF(Template!$A80="","",IF(INDIRECT("R"&amp;(COLUMN()-23)&amp;"C"&amp;MATCH(Template!$A80,$A$1:$Y$1,0),FALSE)=0,"",INDIRECT("R"&amp;(COLUMN()-23)&amp;"C"&amp;MATCH(Template!$A80,$A$1:$Y$1,0),FALSE)))</f>
        <v/>
      </c>
      <c r="CL86" s="18" t="str">
        <f ca="1">IF(Template!$A80="","",IF(INDIRECT("R"&amp;(COLUMN()-23)&amp;"C"&amp;MATCH(Template!$A80,$A$1:$Y$1,0),FALSE)=0,"",INDIRECT("R"&amp;(COLUMN()-23)&amp;"C"&amp;MATCH(Template!$A80,$A$1:$Y$1,0),FALSE)))</f>
        <v/>
      </c>
      <c r="CM86" s="18" t="str">
        <f ca="1">IF(Template!$A80="","",IF(INDIRECT("R"&amp;(COLUMN()-23)&amp;"C"&amp;MATCH(Template!$A80,$A$1:$Y$1,0),FALSE)=0,"",INDIRECT("R"&amp;(COLUMN()-23)&amp;"C"&amp;MATCH(Template!$A80,$A$1:$Y$1,0),FALSE)))</f>
        <v/>
      </c>
      <c r="CN86" s="18" t="str">
        <f ca="1">IF(Template!$A80="","",IF(INDIRECT("R"&amp;(COLUMN()-23)&amp;"C"&amp;MATCH(Template!$A80,$A$1:$Y$1,0),FALSE)=0,"",INDIRECT("R"&amp;(COLUMN()-23)&amp;"C"&amp;MATCH(Template!$A80,$A$1:$Y$1,0),FALSE)))</f>
        <v/>
      </c>
      <c r="CO86" s="18" t="str">
        <f ca="1">IF(Template!$A80="","",IF(INDIRECT("R"&amp;(COLUMN()-23)&amp;"C"&amp;MATCH(Template!$A80,$A$1:$Y$1,0),FALSE)=0,"",INDIRECT("R"&amp;(COLUMN()-23)&amp;"C"&amp;MATCH(Template!$A80,$A$1:$Y$1,0),FALSE)))</f>
        <v/>
      </c>
      <c r="CP86" s="18" t="str">
        <f ca="1">IF(Template!$A80="","",IF(INDIRECT("R"&amp;(COLUMN()-23)&amp;"C"&amp;MATCH(Template!$A80,$A$1:$Y$1,0),FALSE)=0,"",INDIRECT("R"&amp;(COLUMN()-23)&amp;"C"&amp;MATCH(Template!$A80,$A$1:$Y$1,0),FALSE)))</f>
        <v/>
      </c>
      <c r="CQ86" s="18" t="str">
        <f ca="1">IF(Template!$A80="","",IF(INDIRECT("R"&amp;(COLUMN()-23)&amp;"C"&amp;MATCH(Template!$A80,$A$1:$Y$1,0),FALSE)=0,"",INDIRECT("R"&amp;(COLUMN()-23)&amp;"C"&amp;MATCH(Template!$A80,$A$1:$Y$1,0),FALSE)))</f>
        <v/>
      </c>
      <c r="CR86" s="18" t="str">
        <f ca="1">IF(Template!$A80="","",IF(INDIRECT("R"&amp;(COLUMN()-23)&amp;"C"&amp;MATCH(Template!$A80,$A$1:$Y$1,0),FALSE)=0,"",INDIRECT("R"&amp;(COLUMN()-23)&amp;"C"&amp;MATCH(Template!$A80,$A$1:$Y$1,0),FALSE)))</f>
        <v/>
      </c>
      <c r="CS86" s="18" t="str">
        <f ca="1">IF(Template!$A80="","",IF(INDIRECT("R"&amp;(COLUMN()-23)&amp;"C"&amp;MATCH(Template!$A80,$A$1:$Y$1,0),FALSE)=0,"",INDIRECT("R"&amp;(COLUMN()-23)&amp;"C"&amp;MATCH(Template!$A80,$A$1:$Y$1,0),FALSE)))</f>
        <v/>
      </c>
      <c r="CT86" s="18" t="str">
        <f ca="1">IF(Template!$A80="","",IF(INDIRECT("R"&amp;(COLUMN()-23)&amp;"C"&amp;MATCH(Template!$A80,$A$1:$Y$1,0),FALSE)=0,"",INDIRECT("R"&amp;(COLUMN()-23)&amp;"C"&amp;MATCH(Template!$A80,$A$1:$Y$1,0),FALSE)))</f>
        <v/>
      </c>
      <c r="CU86" s="18" t="str">
        <f ca="1">IF(Template!$A80="","",IF(INDIRECT("R"&amp;(COLUMN()-23)&amp;"C"&amp;MATCH(Template!$A80,$A$1:$Y$1,0),FALSE)=0,"",INDIRECT("R"&amp;(COLUMN()-23)&amp;"C"&amp;MATCH(Template!$A80,$A$1:$Y$1,0),FALSE)))</f>
        <v/>
      </c>
      <c r="CV86" s="18" t="str">
        <f ca="1">IF(Template!$A80="","",IF(INDIRECT("R"&amp;(COLUMN()-23)&amp;"C"&amp;MATCH(Template!$A80,$A$1:$Y$1,0),FALSE)=0,"",INDIRECT("R"&amp;(COLUMN()-23)&amp;"C"&amp;MATCH(Template!$A80,$A$1:$Y$1,0),FALSE)))</f>
        <v/>
      </c>
      <c r="CW86" s="18" t="str">
        <f ca="1">IF(Template!$A80="","",IF(INDIRECT("R"&amp;(COLUMN()-23)&amp;"C"&amp;MATCH(Template!$A80,$A$1:$Y$1,0),FALSE)=0,"",INDIRECT("R"&amp;(COLUMN()-23)&amp;"C"&amp;MATCH(Template!$A80,$A$1:$Y$1,0),FALSE)))</f>
        <v/>
      </c>
      <c r="CX86" s="18" t="str">
        <f ca="1">IF(Template!$A80="","",IF(INDIRECT("R"&amp;(COLUMN()-23)&amp;"C"&amp;MATCH(Template!$A80,$A$1:$Y$1,0),FALSE)=0,"",INDIRECT("R"&amp;(COLUMN()-23)&amp;"C"&amp;MATCH(Template!$A80,$A$1:$Y$1,0),FALSE)))</f>
        <v/>
      </c>
      <c r="CY86" s="18" t="str">
        <f ca="1">IF(Template!$A80="","",IF(INDIRECT("R"&amp;(COLUMN()-23)&amp;"C"&amp;MATCH(Template!$A80,$A$1:$Y$1,0),FALSE)=0,"",INDIRECT("R"&amp;(COLUMN()-23)&amp;"C"&amp;MATCH(Template!$A80,$A$1:$Y$1,0),FALSE)))</f>
        <v/>
      </c>
      <c r="CZ86" s="18" t="str">
        <f ca="1">IF(Template!$A80="","",IF(INDIRECT("R"&amp;(COLUMN()-23)&amp;"C"&amp;MATCH(Template!$A80,$A$1:$Y$1,0),FALSE)=0,"",INDIRECT("R"&amp;(COLUMN()-23)&amp;"C"&amp;MATCH(Template!$A80,$A$1:$Y$1,0),FALSE)))</f>
        <v/>
      </c>
      <c r="DA86" s="18" t="str">
        <f ca="1">IF(Template!$A80="","",IF(INDIRECT("R"&amp;(COLUMN()-23)&amp;"C"&amp;MATCH(Template!$A80,$A$1:$Y$1,0),FALSE)=0,"",INDIRECT("R"&amp;(COLUMN()-23)&amp;"C"&amp;MATCH(Template!$A80,$A$1:$Y$1,0),FALSE)))</f>
        <v/>
      </c>
      <c r="DB86" s="18" t="str">
        <f ca="1">IF(Template!$A80="","",IF(INDIRECT("R"&amp;(COLUMN()-23)&amp;"C"&amp;MATCH(Template!$A80,$A$1:$Y$1,0),FALSE)=0,"",INDIRECT("R"&amp;(COLUMN()-23)&amp;"C"&amp;MATCH(Template!$A80,$A$1:$Y$1,0),FALSE)))</f>
        <v/>
      </c>
      <c r="DC86" s="18" t="str">
        <f ca="1">IF(Template!$A80="","",IF(INDIRECT("R"&amp;(COLUMN()-23)&amp;"C"&amp;MATCH(Template!$A80,$A$1:$Y$1,0),FALSE)=0,"",INDIRECT("R"&amp;(COLUMN()-23)&amp;"C"&amp;MATCH(Template!$A80,$A$1:$Y$1,0),FALSE)))</f>
        <v/>
      </c>
      <c r="DD86" s="18" t="str">
        <f ca="1">IF(Template!$A80="","",IF(INDIRECT("R"&amp;(COLUMN()-23)&amp;"C"&amp;MATCH(Template!$A80,$A$1:$Y$1,0),FALSE)=0,"",INDIRECT("R"&amp;(COLUMN()-23)&amp;"C"&amp;MATCH(Template!$A80,$A$1:$Y$1,0),FALSE)))</f>
        <v/>
      </c>
      <c r="DE86" s="18" t="str">
        <f ca="1">IF(Template!$A80="","",IF(INDIRECT("R"&amp;(COLUMN()-23)&amp;"C"&amp;MATCH(Template!$A80,$A$1:$Y$1,0),FALSE)=0,"",INDIRECT("R"&amp;(COLUMN()-23)&amp;"C"&amp;MATCH(Template!$A80,$A$1:$Y$1,0),FALSE)))</f>
        <v/>
      </c>
      <c r="DF86" s="18" t="str">
        <f ca="1">IF(Template!$A80="","",IF(INDIRECT("R"&amp;(COLUMN()-23)&amp;"C"&amp;MATCH(Template!$A80,$A$1:$Y$1,0),FALSE)=0,"",INDIRECT("R"&amp;(COLUMN()-23)&amp;"C"&amp;MATCH(Template!$A80,$A$1:$Y$1,0),FALSE)))</f>
        <v/>
      </c>
      <c r="DG86" s="18" t="str">
        <f ca="1">IF(Template!$A80="","",IF(INDIRECT("R"&amp;(COLUMN()-23)&amp;"C"&amp;MATCH(Template!$A80,$A$1:$Y$1,0),FALSE)=0,"",INDIRECT("R"&amp;(COLUMN()-23)&amp;"C"&amp;MATCH(Template!$A80,$A$1:$Y$1,0),FALSE)))</f>
        <v/>
      </c>
      <c r="DH86" s="18" t="str">
        <f ca="1">IF(Template!$A80="","",IF(INDIRECT("R"&amp;(COLUMN()-23)&amp;"C"&amp;MATCH(Template!$A80,$A$1:$Y$1,0),FALSE)=0,"",INDIRECT("R"&amp;(COLUMN()-23)&amp;"C"&amp;MATCH(Template!$A80,$A$1:$Y$1,0),FALSE)))</f>
        <v/>
      </c>
      <c r="DI86" s="18" t="str">
        <f ca="1">IF(Template!$A80="","",IF(INDIRECT("R"&amp;(COLUMN()-23)&amp;"C"&amp;MATCH(Template!$A80,$A$1:$Y$1,0),FALSE)=0,"",INDIRECT("R"&amp;(COLUMN()-23)&amp;"C"&amp;MATCH(Template!$A80,$A$1:$Y$1,0),FALSE)))</f>
        <v/>
      </c>
      <c r="DJ86" s="18" t="str">
        <f ca="1">IF(Template!$A80="","",IF(INDIRECT("R"&amp;(COLUMN()-23)&amp;"C"&amp;MATCH(Template!$A80,$A$1:$Y$1,0),FALSE)=0,"",INDIRECT("R"&amp;(COLUMN()-23)&amp;"C"&amp;MATCH(Template!$A80,$A$1:$Y$1,0),FALSE)))</f>
        <v/>
      </c>
      <c r="DK86" s="18" t="str">
        <f ca="1">IF(Template!$A80="","",IF(INDIRECT("R"&amp;(COLUMN()-23)&amp;"C"&amp;MATCH(Template!$A80,$A$1:$Y$1,0),FALSE)=0,"",INDIRECT("R"&amp;(COLUMN()-23)&amp;"C"&amp;MATCH(Template!$A80,$A$1:$Y$1,0),FALSE)))</f>
        <v/>
      </c>
      <c r="DL86" s="18" t="str">
        <f ca="1">IF(Template!$A80="","",IF(INDIRECT("R"&amp;(COLUMN()-23)&amp;"C"&amp;MATCH(Template!$A80,$A$1:$Y$1,0),FALSE)=0,"",INDIRECT("R"&amp;(COLUMN()-23)&amp;"C"&amp;MATCH(Template!$A80,$A$1:$Y$1,0),FALSE)))</f>
        <v/>
      </c>
      <c r="DM86" s="18" t="str">
        <f ca="1">IF(Template!$A80="","",IF(INDIRECT("R"&amp;(COLUMN()-23)&amp;"C"&amp;MATCH(Template!$A80,$A$1:$Y$1,0),FALSE)=0,"",INDIRECT("R"&amp;(COLUMN()-23)&amp;"C"&amp;MATCH(Template!$A80,$A$1:$Y$1,0),FALSE)))</f>
        <v/>
      </c>
      <c r="DN86" s="18" t="str">
        <f ca="1">IF(Template!$A80="","",IF(INDIRECT("R"&amp;(COLUMN()-23)&amp;"C"&amp;MATCH(Template!$A80,$A$1:$Y$1,0),FALSE)=0,"",INDIRECT("R"&amp;(COLUMN()-23)&amp;"C"&amp;MATCH(Template!$A80,$A$1:$Y$1,0),FALSE)))</f>
        <v/>
      </c>
      <c r="DO86" s="18" t="str">
        <f ca="1">IF(Template!$A80="","",IF(INDIRECT("R"&amp;(COLUMN()-23)&amp;"C"&amp;MATCH(Template!$A80,$A$1:$Y$1,0),FALSE)=0,"",INDIRECT("R"&amp;(COLUMN()-23)&amp;"C"&amp;MATCH(Template!$A80,$A$1:$Y$1,0),FALSE)))</f>
        <v/>
      </c>
      <c r="DP86" s="18" t="str">
        <f ca="1">IF(Template!$A80="","",IF(INDIRECT("R"&amp;(COLUMN()-23)&amp;"C"&amp;MATCH(Template!$A80,$A$1:$Y$1,0),FALSE)=0,"",INDIRECT("R"&amp;(COLUMN()-23)&amp;"C"&amp;MATCH(Template!$A80,$A$1:$Y$1,0),FALSE)))</f>
        <v/>
      </c>
      <c r="DQ86" s="18" t="str">
        <f ca="1">IF(Template!$A80="","",IF(INDIRECT("R"&amp;(COLUMN()-23)&amp;"C"&amp;MATCH(Template!$A80,$A$1:$Y$1,0),FALSE)=0,"",INDIRECT("R"&amp;(COLUMN()-23)&amp;"C"&amp;MATCH(Template!$A80,$A$1:$Y$1,0),FALSE)))</f>
        <v/>
      </c>
      <c r="DR86" s="18" t="str">
        <f ca="1">IF(Template!$A80="","",IF(INDIRECT("R"&amp;(COLUMN()-23)&amp;"C"&amp;MATCH(Template!$A80,$A$1:$Y$1,0),FALSE)=0,"",INDIRECT("R"&amp;(COLUMN()-23)&amp;"C"&amp;MATCH(Template!$A80,$A$1:$Y$1,0),FALSE)))</f>
        <v/>
      </c>
      <c r="DS86" s="18" t="str">
        <f ca="1">IF(Template!$A80="","",IF(INDIRECT("R"&amp;(COLUMN()-23)&amp;"C"&amp;MATCH(Template!$A80,$A$1:$Y$1,0),FALSE)=0,"",INDIRECT("R"&amp;(COLUMN()-23)&amp;"C"&amp;MATCH(Template!$A80,$A$1:$Y$1,0),FALSE)))</f>
        <v/>
      </c>
      <c r="DT86" s="18" t="str">
        <f ca="1">IF(Template!$A80="","",IF(INDIRECT("R"&amp;(COLUMN()-23)&amp;"C"&amp;MATCH(Template!$A80,$A$1:$Y$1,0),FALSE)=0,"",INDIRECT("R"&amp;(COLUMN()-23)&amp;"C"&amp;MATCH(Template!$A80,$A$1:$Y$1,0),FALSE)))</f>
        <v/>
      </c>
      <c r="DU86" s="18" t="str">
        <f ca="1">IF(Template!$A80="","",IF(INDIRECT("R"&amp;(COLUMN()-23)&amp;"C"&amp;MATCH(Template!$A80,$A$1:$Y$1,0),FALSE)=0,"",INDIRECT("R"&amp;(COLUMN()-23)&amp;"C"&amp;MATCH(Template!$A80,$A$1:$Y$1,0),FALSE)))</f>
        <v/>
      </c>
      <c r="DV86" s="18" t="str">
        <f ca="1">IF(Template!$A80="","",IF(INDIRECT("R"&amp;(COLUMN()-23)&amp;"C"&amp;MATCH(Template!$A80,$A$1:$Y$1,0),FALSE)=0,"",INDIRECT("R"&amp;(COLUMN()-23)&amp;"C"&amp;MATCH(Template!$A80,$A$1:$Y$1,0),FALSE)))</f>
        <v/>
      </c>
      <c r="DW86" s="18" t="str">
        <f ca="1">IF(Template!$A80="","",IF(INDIRECT("R"&amp;(COLUMN()-23)&amp;"C"&amp;MATCH(Template!$A80,$A$1:$Y$1,0),FALSE)=0,"",INDIRECT("R"&amp;(COLUMN()-23)&amp;"C"&amp;MATCH(Template!$A80,$A$1:$Y$1,0),FALSE)))</f>
        <v/>
      </c>
      <c r="DX86" s="18" t="str">
        <f ca="1">IF(Template!$A80="","",IF(INDIRECT("R"&amp;(COLUMN()-23)&amp;"C"&amp;MATCH(Template!$A80,$A$1:$Y$1,0),FALSE)=0,"",INDIRECT("R"&amp;(COLUMN()-23)&amp;"C"&amp;MATCH(Template!$A80,$A$1:$Y$1,0),FALSE)))</f>
        <v/>
      </c>
      <c r="DY86" s="18" t="str">
        <f ca="1">IF(Template!$A80="","",IF(INDIRECT("R"&amp;(COLUMN()-23)&amp;"C"&amp;MATCH(Template!$A80,$A$1:$Y$1,0),FALSE)=0,"",INDIRECT("R"&amp;(COLUMN()-23)&amp;"C"&amp;MATCH(Template!$A80,$A$1:$Y$1,0),FALSE)))</f>
        <v/>
      </c>
      <c r="DZ86" s="18" t="str">
        <f ca="1">IF(Template!$A80="","",IF(INDIRECT("R"&amp;(COLUMN()-23)&amp;"C"&amp;MATCH(Template!$A80,$A$1:$Y$1,0),FALSE)=0,"",INDIRECT("R"&amp;(COLUMN()-23)&amp;"C"&amp;MATCH(Template!$A80,$A$1:$Y$1,0),FALSE)))</f>
        <v/>
      </c>
      <c r="EA86" s="18" t="str">
        <f ca="1">IF(Template!$A80="","",IF(INDIRECT("R"&amp;(COLUMN()-23)&amp;"C"&amp;MATCH(Template!$A80,$A$1:$Y$1,0),FALSE)=0,"",INDIRECT("R"&amp;(COLUMN()-23)&amp;"C"&amp;MATCH(Template!$A80,$A$1:$Y$1,0),FALSE)))</f>
        <v/>
      </c>
      <c r="EB86" s="18" t="str">
        <f ca="1">IF(Template!$A80="","",IF(INDIRECT("R"&amp;(COLUMN()-23)&amp;"C"&amp;MATCH(Template!$A80,$A$1:$Y$1,0),FALSE)=0,"",INDIRECT("R"&amp;(COLUMN()-23)&amp;"C"&amp;MATCH(Template!$A80,$A$1:$Y$1,0),FALSE)))</f>
        <v/>
      </c>
      <c r="EC86" s="18" t="str">
        <f ca="1">IF(Template!$A80="","",IF(INDIRECT("R"&amp;(COLUMN()-23)&amp;"C"&amp;MATCH(Template!$A80,$A$1:$Y$1,0),FALSE)=0,"",INDIRECT("R"&amp;(COLUMN()-23)&amp;"C"&amp;MATCH(Template!$A80,$A$1:$Y$1,0),FALSE)))</f>
        <v/>
      </c>
      <c r="ED86" s="18" t="str">
        <f ca="1">IF(Template!$A80="","",IF(INDIRECT("R"&amp;(COLUMN()-23)&amp;"C"&amp;MATCH(Template!$A80,$A$1:$Y$1,0),FALSE)=0,"",INDIRECT("R"&amp;(COLUMN()-23)&amp;"C"&amp;MATCH(Template!$A80,$A$1:$Y$1,0),FALSE)))</f>
        <v/>
      </c>
      <c r="EE86" s="18" t="str">
        <f ca="1">IF(Template!$A80="","",IF(INDIRECT("R"&amp;(COLUMN()-23)&amp;"C"&amp;MATCH(Template!$A80,$A$1:$Y$1,0),FALSE)=0,"",INDIRECT("R"&amp;(COLUMN()-23)&amp;"C"&amp;MATCH(Template!$A80,$A$1:$Y$1,0),FALSE)))</f>
        <v/>
      </c>
      <c r="EF86" s="18" t="str">
        <f ca="1">IF(Template!$A80="","",IF(INDIRECT("R"&amp;(COLUMN()-23)&amp;"C"&amp;MATCH(Template!$A80,$A$1:$Y$1,0),FALSE)=0,"",INDIRECT("R"&amp;(COLUMN()-23)&amp;"C"&amp;MATCH(Template!$A80,$A$1:$Y$1,0),FALSE)))</f>
        <v/>
      </c>
      <c r="EG86" s="18" t="str">
        <f ca="1">IF(Template!$A80="","",IF(INDIRECT("R"&amp;(COLUMN()-23)&amp;"C"&amp;MATCH(Template!$A80,$A$1:$Y$1,0),FALSE)=0,"",INDIRECT("R"&amp;(COLUMN()-23)&amp;"C"&amp;MATCH(Template!$A80,$A$1:$Y$1,0),FALSE)))</f>
        <v/>
      </c>
      <c r="EH86" s="18" t="str">
        <f ca="1">IF(Template!$A80="","",IF(INDIRECT("R"&amp;(COLUMN()-23)&amp;"C"&amp;MATCH(Template!$A80,$A$1:$Y$1,0),FALSE)=0,"",INDIRECT("R"&amp;(COLUMN()-23)&amp;"C"&amp;MATCH(Template!$A80,$A$1:$Y$1,0),FALSE)))</f>
        <v/>
      </c>
      <c r="EI86" s="18" t="str">
        <f ca="1">IF(Template!$A80="","",IF(INDIRECT("R"&amp;(COLUMN()-23)&amp;"C"&amp;MATCH(Template!$A80,$A$1:$Y$1,0),FALSE)=0,"",INDIRECT("R"&amp;(COLUMN()-23)&amp;"C"&amp;MATCH(Template!$A80,$A$1:$Y$1,0),FALSE)))</f>
        <v/>
      </c>
      <c r="EJ86" s="18" t="str">
        <f ca="1">IF(Template!$A80="","",IF(INDIRECT("R"&amp;(COLUMN()-23)&amp;"C"&amp;MATCH(Template!$A80,$A$1:$Y$1,0),FALSE)=0,"",INDIRECT("R"&amp;(COLUMN()-23)&amp;"C"&amp;MATCH(Template!$A80,$A$1:$Y$1,0),FALSE)))</f>
        <v/>
      </c>
      <c r="EK86" s="18" t="str">
        <f ca="1">IF(Template!$A80="","",IF(INDIRECT("R"&amp;(COLUMN()-23)&amp;"C"&amp;MATCH(Template!$A80,$A$1:$Y$1,0),FALSE)=0,"",INDIRECT("R"&amp;(COLUMN()-23)&amp;"C"&amp;MATCH(Template!$A80,$A$1:$Y$1,0),FALSE)))</f>
        <v/>
      </c>
      <c r="EL86" s="18" t="str">
        <f ca="1">IF(Template!$A80="","",IF(INDIRECT("R"&amp;(COLUMN()-23)&amp;"C"&amp;MATCH(Template!$A80,$A$1:$Y$1,0),FALSE)=0,"",INDIRECT("R"&amp;(COLUMN()-23)&amp;"C"&amp;MATCH(Template!$A80,$A$1:$Y$1,0),FALSE)))</f>
        <v/>
      </c>
      <c r="EM86" s="18" t="str">
        <f ca="1">IF(Template!$A80="","",IF(INDIRECT("R"&amp;(COLUMN()-23)&amp;"C"&amp;MATCH(Template!$A80,$A$1:$Y$1,0),FALSE)=0,"",INDIRECT("R"&amp;(COLUMN()-23)&amp;"C"&amp;MATCH(Template!$A80,$A$1:$Y$1,0),FALSE)))</f>
        <v/>
      </c>
      <c r="EN86" s="18" t="str">
        <f ca="1">IF(Template!$A80="","",IF(INDIRECT("R"&amp;(COLUMN()-23)&amp;"C"&amp;MATCH(Template!$A80,$A$1:$Y$1,0),FALSE)=0,"",INDIRECT("R"&amp;(COLUMN()-23)&amp;"C"&amp;MATCH(Template!$A80,$A$1:$Y$1,0),FALSE)))</f>
        <v/>
      </c>
      <c r="EO86" s="18" t="str">
        <f ca="1">IF(Template!$A80="","",IF(INDIRECT("R"&amp;(COLUMN()-23)&amp;"C"&amp;MATCH(Template!$A80,$A$1:$Y$1,0),FALSE)=0,"",INDIRECT("R"&amp;(COLUMN()-23)&amp;"C"&amp;MATCH(Template!$A80,$A$1:$Y$1,0),FALSE)))</f>
        <v/>
      </c>
      <c r="EP86" s="18" t="str">
        <f ca="1">IF(Template!$A80="","",IF(INDIRECT("R"&amp;(COLUMN()-23)&amp;"C"&amp;MATCH(Template!$A80,$A$1:$Y$1,0),FALSE)=0,"",INDIRECT("R"&amp;(COLUMN()-23)&amp;"C"&amp;MATCH(Template!$A80,$A$1:$Y$1,0),FALSE)))</f>
        <v/>
      </c>
      <c r="EQ86" s="18" t="str">
        <f ca="1">IF(Template!$A80="","",IF(INDIRECT("R"&amp;(COLUMN()-23)&amp;"C"&amp;MATCH(Template!$A80,$A$1:$Y$1,0),FALSE)=0,"",INDIRECT("R"&amp;(COLUMN()-23)&amp;"C"&amp;MATCH(Template!$A80,$A$1:$Y$1,0),FALSE)))</f>
        <v/>
      </c>
      <c r="ER86" s="18" t="str">
        <f ca="1">IF(Template!$A80="","",IF(INDIRECT("R"&amp;(COLUMN()-23)&amp;"C"&amp;MATCH(Template!$A80,$A$1:$Y$1,0),FALSE)=0,"",INDIRECT("R"&amp;(COLUMN()-23)&amp;"C"&amp;MATCH(Template!$A80,$A$1:$Y$1,0),FALSE)))</f>
        <v/>
      </c>
      <c r="ES86" s="18" t="str">
        <f ca="1">IF(Template!$A80="","",IF(INDIRECT("R"&amp;(COLUMN()-23)&amp;"C"&amp;MATCH(Template!$A80,$A$1:$Y$1,0),FALSE)=0,"",INDIRECT("R"&amp;(COLUMN()-23)&amp;"C"&amp;MATCH(Template!$A80,$A$1:$Y$1,0),FALSE)))</f>
        <v/>
      </c>
      <c r="ET86" s="18" t="str">
        <f ca="1">IF(Template!$A80="","",IF(INDIRECT("R"&amp;(COLUMN()-23)&amp;"C"&amp;MATCH(Template!$A80,$A$1:$Y$1,0),FALSE)=0,"",INDIRECT("R"&amp;(COLUMN()-23)&amp;"C"&amp;MATCH(Template!$A80,$A$1:$Y$1,0),FALSE)))</f>
        <v/>
      </c>
      <c r="EU86" s="18" t="str">
        <f ca="1">IF(Template!$A80="","",IF(INDIRECT("R"&amp;(COLUMN()-23)&amp;"C"&amp;MATCH(Template!$A80,$A$1:$Y$1,0),FALSE)=0,"",INDIRECT("R"&amp;(COLUMN()-23)&amp;"C"&amp;MATCH(Template!$A80,$A$1:$Y$1,0),FALSE)))</f>
        <v/>
      </c>
      <c r="EV86" s="18" t="str">
        <f ca="1">IF(Template!$A80="","",IF(INDIRECT("R"&amp;(COLUMN()-23)&amp;"C"&amp;MATCH(Template!$A80,$A$1:$Y$1,0),FALSE)=0,"",INDIRECT("R"&amp;(COLUMN()-23)&amp;"C"&amp;MATCH(Template!$A80,$A$1:$Y$1,0),FALSE)))</f>
        <v/>
      </c>
      <c r="EW86" s="18" t="str">
        <f ca="1">IF(Template!$A80="","",IF(INDIRECT("R"&amp;(COLUMN()-23)&amp;"C"&amp;MATCH(Template!$A80,$A$1:$Y$1,0),FALSE)=0,"",INDIRECT("R"&amp;(COLUMN()-23)&amp;"C"&amp;MATCH(Template!$A80,$A$1:$Y$1,0),FALSE)))</f>
        <v/>
      </c>
      <c r="EX86" s="18" t="str">
        <f ca="1">IF(Template!$A80="","",IF(INDIRECT("R"&amp;(COLUMN()-23)&amp;"C"&amp;MATCH(Template!$A80,$A$1:$Y$1,0),FALSE)=0,"",INDIRECT("R"&amp;(COLUMN()-23)&amp;"C"&amp;MATCH(Template!$A80,$A$1:$Y$1,0),FALSE)))</f>
        <v/>
      </c>
      <c r="EY86" s="18" t="str">
        <f ca="1">IF(Template!$A80="","",IF(INDIRECT("R"&amp;(COLUMN()-23)&amp;"C"&amp;MATCH(Template!$A80,$A$1:$Y$1,0),FALSE)=0,"",INDIRECT("R"&amp;(COLUMN()-23)&amp;"C"&amp;MATCH(Template!$A80,$A$1:$Y$1,0),FALSE)))</f>
        <v/>
      </c>
      <c r="EZ86" s="18" t="str">
        <f ca="1">IF(Template!$A80="","",IF(INDIRECT("R"&amp;(COLUMN()-23)&amp;"C"&amp;MATCH(Template!$A80,$A$1:$Y$1,0),FALSE)=0,"",INDIRECT("R"&amp;(COLUMN()-23)&amp;"C"&amp;MATCH(Template!$A80,$A$1:$Y$1,0),FALSE)))</f>
        <v/>
      </c>
      <c r="FA86" s="18" t="str">
        <f ca="1">IF(Template!$A80="","",IF(INDIRECT("R"&amp;(COLUMN()-23)&amp;"C"&amp;MATCH(Template!$A80,$A$1:$Y$1,0),FALSE)=0,"",INDIRECT("R"&amp;(COLUMN()-23)&amp;"C"&amp;MATCH(Template!$A80,$A$1:$Y$1,0),FALSE)))</f>
        <v/>
      </c>
      <c r="FB86" s="18" t="str">
        <f ca="1">IF(Template!$A80="","",IF(INDIRECT("R"&amp;(COLUMN()-23)&amp;"C"&amp;MATCH(Template!$A80,$A$1:$Y$1,0),FALSE)=0,"",INDIRECT("R"&amp;(COLUMN()-23)&amp;"C"&amp;MATCH(Template!$A80,$A$1:$Y$1,0),FALSE)))</f>
        <v/>
      </c>
      <c r="FC86" s="18" t="str">
        <f ca="1">IF(Template!$A80="","",IF(INDIRECT("R"&amp;(COLUMN()-23)&amp;"C"&amp;MATCH(Template!$A80,$A$1:$Y$1,0),FALSE)=0,"",INDIRECT("R"&amp;(COLUMN()-23)&amp;"C"&amp;MATCH(Template!$A80,$A$1:$Y$1,0),FALSE)))</f>
        <v/>
      </c>
      <c r="FD86" s="18" t="str">
        <f ca="1">IF(Template!$A80="","",IF(INDIRECT("R"&amp;(COLUMN()-23)&amp;"C"&amp;MATCH(Template!$A80,$A$1:$Y$1,0),FALSE)=0,"",INDIRECT("R"&amp;(COLUMN()-23)&amp;"C"&amp;MATCH(Template!$A80,$A$1:$Y$1,0),FALSE)))</f>
        <v/>
      </c>
      <c r="FE86" s="18" t="str">
        <f ca="1">IF(Template!$A80="","",IF(INDIRECT("R"&amp;(COLUMN()-23)&amp;"C"&amp;MATCH(Template!$A80,$A$1:$Y$1,0),FALSE)=0,"",INDIRECT("R"&amp;(COLUMN()-23)&amp;"C"&amp;MATCH(Template!$A80,$A$1:$Y$1,0),FALSE)))</f>
        <v/>
      </c>
      <c r="FF86" s="18" t="str">
        <f ca="1">IF(Template!$A80="","",IF(INDIRECT("R"&amp;(COLUMN()-23)&amp;"C"&amp;MATCH(Template!$A80,$A$1:$Y$1,0),FALSE)=0,"",INDIRECT("R"&amp;(COLUMN()-23)&amp;"C"&amp;MATCH(Template!$A80,$A$1:$Y$1,0),FALSE)))</f>
        <v/>
      </c>
      <c r="FG86" s="18" t="str">
        <f ca="1">IF(Template!$A80="","",IF(INDIRECT("R"&amp;(COLUMN()-23)&amp;"C"&amp;MATCH(Template!$A80,$A$1:$Y$1,0),FALSE)=0,"",INDIRECT("R"&amp;(COLUMN()-23)&amp;"C"&amp;MATCH(Template!$A80,$A$1:$Y$1,0),FALSE)))</f>
        <v/>
      </c>
      <c r="FH86" s="18" t="str">
        <f ca="1">IF(Template!$A80="","",IF(INDIRECT("R"&amp;(COLUMN()-23)&amp;"C"&amp;MATCH(Template!$A80,$A$1:$Y$1,0),FALSE)=0,"",INDIRECT("R"&amp;(COLUMN()-23)&amp;"C"&amp;MATCH(Template!$A80,$A$1:$Y$1,0),FALSE)))</f>
        <v/>
      </c>
      <c r="FI86" s="18" t="str">
        <f ca="1">IF(Template!$A80="","",IF(INDIRECT("R"&amp;(COLUMN()-23)&amp;"C"&amp;MATCH(Template!$A80,$A$1:$Y$1,0),FALSE)=0,"",INDIRECT("R"&amp;(COLUMN()-23)&amp;"C"&amp;MATCH(Template!$A80,$A$1:$Y$1,0),FALSE)))</f>
        <v/>
      </c>
      <c r="FJ86" s="18" t="str">
        <f ca="1">IF(Template!$A80="","",IF(INDIRECT("R"&amp;(COLUMN()-23)&amp;"C"&amp;MATCH(Template!$A80,$A$1:$Y$1,0),FALSE)=0,"",INDIRECT("R"&amp;(COLUMN()-23)&amp;"C"&amp;MATCH(Template!$A80,$A$1:$Y$1,0),FALSE)))</f>
        <v/>
      </c>
      <c r="FK86" s="18" t="str">
        <f ca="1">IF(Template!$A80="","",IF(INDIRECT("R"&amp;(COLUMN()-23)&amp;"C"&amp;MATCH(Template!$A80,$A$1:$Y$1,0),FALSE)=0,"",INDIRECT("R"&amp;(COLUMN()-23)&amp;"C"&amp;MATCH(Template!$A80,$A$1:$Y$1,0),FALSE)))</f>
        <v/>
      </c>
      <c r="FL86" s="18" t="str">
        <f ca="1">IF(Template!$A80="","",IF(INDIRECT("R"&amp;(COLUMN()-23)&amp;"C"&amp;MATCH(Template!$A80,$A$1:$Y$1,0),FALSE)=0,"",INDIRECT("R"&amp;(COLUMN()-23)&amp;"C"&amp;MATCH(Template!$A80,$A$1:$Y$1,0),FALSE)))</f>
        <v/>
      </c>
      <c r="FM86" s="18" t="str">
        <f ca="1">IF(Template!$A80="","",IF(INDIRECT("R"&amp;(COLUMN()-23)&amp;"C"&amp;MATCH(Template!$A80,$A$1:$Y$1,0),FALSE)=0,"",INDIRECT("R"&amp;(COLUMN()-23)&amp;"C"&amp;MATCH(Template!$A80,$A$1:$Y$1,0),FALSE)))</f>
        <v/>
      </c>
      <c r="FN86" s="18" t="str">
        <f ca="1">IF(Template!$A80="","",IF(INDIRECT("R"&amp;(COLUMN()-23)&amp;"C"&amp;MATCH(Template!$A80,$A$1:$Y$1,0),FALSE)=0,"",INDIRECT("R"&amp;(COLUMN()-23)&amp;"C"&amp;MATCH(Template!$A80,$A$1:$Y$1,0),FALSE)))</f>
        <v/>
      </c>
      <c r="FO86" s="18" t="str">
        <f ca="1">IF(Template!$A80="","",IF(INDIRECT("R"&amp;(COLUMN()-23)&amp;"C"&amp;MATCH(Template!$A80,$A$1:$Y$1,0),FALSE)=0,"",INDIRECT("R"&amp;(COLUMN()-23)&amp;"C"&amp;MATCH(Template!$A80,$A$1:$Y$1,0),FALSE)))</f>
        <v/>
      </c>
      <c r="FP86" s="18" t="str">
        <f ca="1">IF(Template!$A80="","",IF(INDIRECT("R"&amp;(COLUMN()-23)&amp;"C"&amp;MATCH(Template!$A80,$A$1:$Y$1,0),FALSE)=0,"",INDIRECT("R"&amp;(COLUMN()-23)&amp;"C"&amp;MATCH(Template!$A80,$A$1:$Y$1,0),FALSE)))</f>
        <v/>
      </c>
      <c r="FQ86" s="18" t="str">
        <f ca="1">IF(Template!$A80="","",IF(INDIRECT("R"&amp;(COLUMN()-23)&amp;"C"&amp;MATCH(Template!$A80,$A$1:$Y$1,0),FALSE)=0,"",INDIRECT("R"&amp;(COLUMN()-23)&amp;"C"&amp;MATCH(Template!$A80,$A$1:$Y$1,0),FALSE)))</f>
        <v/>
      </c>
      <c r="FR86" s="18" t="str">
        <f ca="1">IF(Template!$A80="","",IF(INDIRECT("R"&amp;(COLUMN()-23)&amp;"C"&amp;MATCH(Template!$A80,$A$1:$Y$1,0),FALSE)=0,"",INDIRECT("R"&amp;(COLUMN()-23)&amp;"C"&amp;MATCH(Template!$A80,$A$1:$Y$1,0),FALSE)))</f>
        <v/>
      </c>
      <c r="FS86" s="18" t="str">
        <f ca="1">IF(Template!$A80="","",IF(INDIRECT("R"&amp;(COLUMN()-23)&amp;"C"&amp;MATCH(Template!$A80,$A$1:$Y$1,0),FALSE)=0,"",INDIRECT("R"&amp;(COLUMN()-23)&amp;"C"&amp;MATCH(Template!$A80,$A$1:$Y$1,0),FALSE)))</f>
        <v/>
      </c>
      <c r="FT86" s="18" t="str">
        <f ca="1">IF(Template!$A80="","",IF(INDIRECT("R"&amp;(COLUMN()-23)&amp;"C"&amp;MATCH(Template!$A80,$A$1:$Y$1,0),FALSE)=0,"",INDIRECT("R"&amp;(COLUMN()-23)&amp;"C"&amp;MATCH(Template!$A80,$A$1:$Y$1,0),FALSE)))</f>
        <v/>
      </c>
      <c r="FU86" s="18" t="str">
        <f ca="1">IF(Template!$A80="","",IF(INDIRECT("R"&amp;(COLUMN()-23)&amp;"C"&amp;MATCH(Template!$A80,$A$1:$Y$1,0),FALSE)=0,"",INDIRECT("R"&amp;(COLUMN()-23)&amp;"C"&amp;MATCH(Template!$A80,$A$1:$Y$1,0),FALSE)))</f>
        <v/>
      </c>
      <c r="FV86" s="18" t="str">
        <f ca="1">IF(Template!$A80="","",IF(INDIRECT("R"&amp;(COLUMN()-23)&amp;"C"&amp;MATCH(Template!$A80,$A$1:$Y$1,0),FALSE)=0,"",INDIRECT("R"&amp;(COLUMN()-23)&amp;"C"&amp;MATCH(Template!$A80,$A$1:$Y$1,0),FALSE)))</f>
        <v/>
      </c>
      <c r="FW86" s="18" t="str">
        <f ca="1">IF(Template!$A80="","",IF(INDIRECT("R"&amp;(COLUMN()-23)&amp;"C"&amp;MATCH(Template!$A80,$A$1:$Y$1,0),FALSE)=0,"",INDIRECT("R"&amp;(COLUMN()-23)&amp;"C"&amp;MATCH(Template!$A80,$A$1:$Y$1,0),FALSE)))</f>
        <v/>
      </c>
      <c r="FX86" s="18" t="str">
        <f ca="1">IF(Template!$A80="","",IF(INDIRECT("R"&amp;(COLUMN()-23)&amp;"C"&amp;MATCH(Template!$A80,$A$1:$Y$1,0),FALSE)=0,"",INDIRECT("R"&amp;(COLUMN()-23)&amp;"C"&amp;MATCH(Template!$A80,$A$1:$Y$1,0),FALSE)))</f>
        <v/>
      </c>
      <c r="FY86" s="18" t="str">
        <f ca="1">IF(Template!$A80="","",IF(INDIRECT("R"&amp;(COLUMN()-23)&amp;"C"&amp;MATCH(Template!$A80,$A$1:$Y$1,0),FALSE)=0,"",INDIRECT("R"&amp;(COLUMN()-23)&amp;"C"&amp;MATCH(Template!$A80,$A$1:$Y$1,0),FALSE)))</f>
        <v/>
      </c>
      <c r="FZ86" s="18" t="str">
        <f ca="1">IF(Template!$A80="","",IF(INDIRECT("R"&amp;(COLUMN()-23)&amp;"C"&amp;MATCH(Template!$A80,$A$1:$Y$1,0),FALSE)=0,"",INDIRECT("R"&amp;(COLUMN()-23)&amp;"C"&amp;MATCH(Template!$A80,$A$1:$Y$1,0),FALSE)))</f>
        <v/>
      </c>
      <c r="GA86" s="18" t="str">
        <f ca="1">IF(Template!$A80="","",IF(INDIRECT("R"&amp;(COLUMN()-23)&amp;"C"&amp;MATCH(Template!$A80,$A$1:$Y$1,0),FALSE)=0,"",INDIRECT("R"&amp;(COLUMN()-23)&amp;"C"&amp;MATCH(Template!$A80,$A$1:$Y$1,0),FALSE)))</f>
        <v/>
      </c>
      <c r="GB86" s="18" t="str">
        <f ca="1">IF(Template!$A80="","",IF(INDIRECT("R"&amp;(COLUMN()-23)&amp;"C"&amp;MATCH(Template!$A80,$A$1:$Y$1,0),FALSE)=0,"",INDIRECT("R"&amp;(COLUMN()-23)&amp;"C"&amp;MATCH(Template!$A80,$A$1:$Y$1,0),FALSE)))</f>
        <v/>
      </c>
      <c r="GC86" s="18" t="str">
        <f ca="1">IF(Template!$A80="","",IF(INDIRECT("R"&amp;(COLUMN()-23)&amp;"C"&amp;MATCH(Template!$A80,$A$1:$Y$1,0),FALSE)=0,"",INDIRECT("R"&amp;(COLUMN()-23)&amp;"C"&amp;MATCH(Template!$A80,$A$1:$Y$1,0),FALSE)))</f>
        <v/>
      </c>
      <c r="GD86" s="18" t="str">
        <f ca="1">IF(Template!$A80="","",IF(INDIRECT("R"&amp;(COLUMN()-23)&amp;"C"&amp;MATCH(Template!$A80,$A$1:$Y$1,0),FALSE)=0,"",INDIRECT("R"&amp;(COLUMN()-23)&amp;"C"&amp;MATCH(Template!$A80,$A$1:$Y$1,0),FALSE)))</f>
        <v/>
      </c>
      <c r="GE86" s="18" t="str">
        <f ca="1">IF(Template!$A80="","",IF(INDIRECT("R"&amp;(COLUMN()-23)&amp;"C"&amp;MATCH(Template!$A80,$A$1:$Y$1,0),FALSE)=0,"",INDIRECT("R"&amp;(COLUMN()-23)&amp;"C"&amp;MATCH(Template!$A80,$A$1:$Y$1,0),FALSE)))</f>
        <v/>
      </c>
      <c r="GF86" s="18" t="str">
        <f ca="1">IF(Template!$A80="","",IF(INDIRECT("R"&amp;(COLUMN()-23)&amp;"C"&amp;MATCH(Template!$A80,$A$1:$Y$1,0),FALSE)=0,"",INDIRECT("R"&amp;(COLUMN()-23)&amp;"C"&amp;MATCH(Template!$A80,$A$1:$Y$1,0),FALSE)))</f>
        <v/>
      </c>
      <c r="GG86" s="18" t="str">
        <f ca="1">IF(Template!$A80="","",IF(INDIRECT("R"&amp;(COLUMN()-23)&amp;"C"&amp;MATCH(Template!$A80,$A$1:$Y$1,0),FALSE)=0,"",INDIRECT("R"&amp;(COLUMN()-23)&amp;"C"&amp;MATCH(Template!$A80,$A$1:$Y$1,0),FALSE)))</f>
        <v/>
      </c>
      <c r="GH86" s="18" t="str">
        <f ca="1">IF(Template!$A80="","",IF(INDIRECT("R"&amp;(COLUMN()-23)&amp;"C"&amp;MATCH(Template!$A80,$A$1:$Y$1,0),FALSE)=0,"",INDIRECT("R"&amp;(COLUMN()-23)&amp;"C"&amp;MATCH(Template!$A80,$A$1:$Y$1,0),FALSE)))</f>
        <v/>
      </c>
      <c r="GI86" s="18" t="str">
        <f ca="1">IF(Template!$A80="","",IF(INDIRECT("R"&amp;(COLUMN()-23)&amp;"C"&amp;MATCH(Template!$A80,$A$1:$Y$1,0),FALSE)=0,"",INDIRECT("R"&amp;(COLUMN()-23)&amp;"C"&amp;MATCH(Template!$A80,$A$1:$Y$1,0),FALSE)))</f>
        <v/>
      </c>
      <c r="GJ86" s="18" t="str">
        <f ca="1">IF(Template!$A80="","",IF(INDIRECT("R"&amp;(COLUMN()-23)&amp;"C"&amp;MATCH(Template!$A80,$A$1:$Y$1,0),FALSE)=0,"",INDIRECT("R"&amp;(COLUMN()-23)&amp;"C"&amp;MATCH(Template!$A80,$A$1:$Y$1,0),FALSE)))</f>
        <v/>
      </c>
      <c r="GK86" s="18" t="str">
        <f ca="1">IF(Template!$A80="","",IF(INDIRECT("R"&amp;(COLUMN()-23)&amp;"C"&amp;MATCH(Template!$A80,$A$1:$Y$1,0),FALSE)=0,"",INDIRECT("R"&amp;(COLUMN()-23)&amp;"C"&amp;MATCH(Template!$A80,$A$1:$Y$1,0),FALSE)))</f>
        <v/>
      </c>
      <c r="GL86" s="18" t="str">
        <f ca="1">IF(Template!$A80="","",IF(INDIRECT("R"&amp;(COLUMN()-23)&amp;"C"&amp;MATCH(Template!$A80,$A$1:$Y$1,0),FALSE)=0,"",INDIRECT("R"&amp;(COLUMN()-23)&amp;"C"&amp;MATCH(Template!$A80,$A$1:$Y$1,0),FALSE)))</f>
        <v/>
      </c>
      <c r="GM86" s="18" t="str">
        <f ca="1">IF(Template!$A80="","",IF(INDIRECT("R"&amp;(COLUMN()-23)&amp;"C"&amp;MATCH(Template!$A80,$A$1:$Y$1,0),FALSE)=0,"",INDIRECT("R"&amp;(COLUMN()-23)&amp;"C"&amp;MATCH(Template!$A80,$A$1:$Y$1,0),FALSE)))</f>
        <v/>
      </c>
      <c r="GN86" s="18" t="str">
        <f ca="1">IF(Template!$A80="","",IF(INDIRECT("R"&amp;(COLUMN()-23)&amp;"C"&amp;MATCH(Template!$A80,$A$1:$Y$1,0),FALSE)=0,"",INDIRECT("R"&amp;(COLUMN()-23)&amp;"C"&amp;MATCH(Template!$A80,$A$1:$Y$1,0),FALSE)))</f>
        <v/>
      </c>
      <c r="GO86" s="18" t="str">
        <f ca="1">IF(Template!$A80="","",IF(INDIRECT("R"&amp;(COLUMN()-23)&amp;"C"&amp;MATCH(Template!$A80,$A$1:$Y$1,0),FALSE)=0,"",INDIRECT("R"&amp;(COLUMN()-23)&amp;"C"&amp;MATCH(Template!$A80,$A$1:$Y$1,0),FALSE)))</f>
        <v/>
      </c>
      <c r="GP86" s="18" t="str">
        <f ca="1">IF(Template!$A80="","",IF(INDIRECT("R"&amp;(COLUMN()-23)&amp;"C"&amp;MATCH(Template!$A80,$A$1:$Y$1,0),FALSE)=0,"",INDIRECT("R"&amp;(COLUMN()-23)&amp;"C"&amp;MATCH(Template!$A80,$A$1:$Y$1,0),FALSE)))</f>
        <v/>
      </c>
      <c r="GQ86" s="18" t="str">
        <f ca="1">IF(Template!$A80="","",IF(INDIRECT("R"&amp;(COLUMN()-23)&amp;"C"&amp;MATCH(Template!$A80,$A$1:$Y$1,0),FALSE)=0,"",INDIRECT("R"&amp;(COLUMN()-23)&amp;"C"&amp;MATCH(Template!$A80,$A$1:$Y$1,0),FALSE)))</f>
        <v/>
      </c>
      <c r="GR86" s="18" t="str">
        <f ca="1">IF(Template!$A80="","",IF(INDIRECT("R"&amp;(COLUMN()-23)&amp;"C"&amp;MATCH(Template!$A80,$A$1:$Y$1,0),FALSE)=0,"",INDIRECT("R"&amp;(COLUMN()-23)&amp;"C"&amp;MATCH(Template!$A80,$A$1:$Y$1,0),FALSE)))</f>
        <v/>
      </c>
      <c r="GS86" s="18" t="str">
        <f ca="1">IF(Template!$A80="","",IF(INDIRECT("R"&amp;(COLUMN()-23)&amp;"C"&amp;MATCH(Template!$A80,$A$1:$Y$1,0),FALSE)=0,"",INDIRECT("R"&amp;(COLUMN()-23)&amp;"C"&amp;MATCH(Template!$A80,$A$1:$Y$1,0),FALSE)))</f>
        <v/>
      </c>
      <c r="GT86" s="18" t="str">
        <f ca="1">IF(Template!$A80="","",IF(INDIRECT("R"&amp;(COLUMN()-23)&amp;"C"&amp;MATCH(Template!$A80,$A$1:$Y$1,0),FALSE)=0,"",INDIRECT("R"&amp;(COLUMN()-23)&amp;"C"&amp;MATCH(Template!$A80,$A$1:$Y$1,0),FALSE)))</f>
        <v/>
      </c>
      <c r="GU86" s="18" t="str">
        <f ca="1">IF(Template!$A80="","",IF(INDIRECT("R"&amp;(COLUMN()-23)&amp;"C"&amp;MATCH(Template!$A80,$A$1:$Y$1,0),FALSE)=0,"",INDIRECT("R"&amp;(COLUMN()-23)&amp;"C"&amp;MATCH(Template!$A80,$A$1:$Y$1,0),FALSE)))</f>
        <v/>
      </c>
      <c r="GV86" s="18" t="str">
        <f ca="1">IF(Template!$A80="","",IF(INDIRECT("R"&amp;(COLUMN()-23)&amp;"C"&amp;MATCH(Template!$A80,$A$1:$Y$1,0),FALSE)=0,"",INDIRECT("R"&amp;(COLUMN()-23)&amp;"C"&amp;MATCH(Template!$A80,$A$1:$Y$1,0),FALSE)))</f>
        <v/>
      </c>
      <c r="GW86" s="18" t="str">
        <f ca="1">IF(Template!$A80="","",IF(INDIRECT("R"&amp;(COLUMN()-23)&amp;"C"&amp;MATCH(Template!$A80,$A$1:$Y$1,0),FALSE)=0,"",INDIRECT("R"&amp;(COLUMN()-23)&amp;"C"&amp;MATCH(Template!$A80,$A$1:$Y$1,0),FALSE)))</f>
        <v/>
      </c>
      <c r="GX86" s="18" t="str">
        <f ca="1">IF(Template!$A80="","",IF(INDIRECT("R"&amp;(COLUMN()-23)&amp;"C"&amp;MATCH(Template!$A80,$A$1:$Y$1,0),FALSE)=0,"",INDIRECT("R"&amp;(COLUMN()-23)&amp;"C"&amp;MATCH(Template!$A80,$A$1:$Y$1,0),FALSE)))</f>
        <v/>
      </c>
      <c r="GY86" s="18" t="str">
        <f ca="1">IF(Template!$A80="","",IF(INDIRECT("R"&amp;(COLUMN()-23)&amp;"C"&amp;MATCH(Template!$A80,$A$1:$Y$1,0),FALSE)=0,"",INDIRECT("R"&amp;(COLUMN()-23)&amp;"C"&amp;MATCH(Template!$A80,$A$1:$Y$1,0),FALSE)))</f>
        <v/>
      </c>
      <c r="GZ86" s="18" t="str">
        <f ca="1">IF(Template!$A80="","",IF(INDIRECT("R"&amp;(COLUMN()-23)&amp;"C"&amp;MATCH(Template!$A80,$A$1:$Y$1,0),FALSE)=0,"",INDIRECT("R"&amp;(COLUMN()-23)&amp;"C"&amp;MATCH(Template!$A80,$A$1:$Y$1,0),FALSE)))</f>
        <v/>
      </c>
      <c r="HA86" s="18" t="str">
        <f ca="1">IF(Template!$A80="","",IF(INDIRECT("R"&amp;(COLUMN()-23)&amp;"C"&amp;MATCH(Template!$A80,$A$1:$Y$1,0),FALSE)=0,"",INDIRECT("R"&amp;(COLUMN()-23)&amp;"C"&amp;MATCH(Template!$A80,$A$1:$Y$1,0),FALSE)))</f>
        <v/>
      </c>
      <c r="HB86" s="18" t="str">
        <f ca="1">IF(Template!$A80="","",IF(INDIRECT("R"&amp;(COLUMN()-23)&amp;"C"&amp;MATCH(Template!$A80,$A$1:$Y$1,0),FALSE)=0,"",INDIRECT("R"&amp;(COLUMN()-23)&amp;"C"&amp;MATCH(Template!$A80,$A$1:$Y$1,0),FALSE)))</f>
        <v/>
      </c>
      <c r="HC86" s="18" t="str">
        <f ca="1">IF(Template!$A80="","",IF(INDIRECT("R"&amp;(COLUMN()-23)&amp;"C"&amp;MATCH(Template!$A80,$A$1:$Y$1,0),FALSE)=0,"",INDIRECT("R"&amp;(COLUMN()-23)&amp;"C"&amp;MATCH(Template!$A80,$A$1:$Y$1,0),FALSE)))</f>
        <v/>
      </c>
      <c r="HD86" s="18" t="str">
        <f ca="1">IF(Template!$A80="","",IF(INDIRECT("R"&amp;(COLUMN()-23)&amp;"C"&amp;MATCH(Template!$A80,$A$1:$Y$1,0),FALSE)=0,"",INDIRECT("R"&amp;(COLUMN()-23)&amp;"C"&amp;MATCH(Template!$A80,$A$1:$Y$1,0),FALSE)))</f>
        <v/>
      </c>
      <c r="HE86" s="18" t="str">
        <f ca="1">IF(Template!$A80="","",IF(INDIRECT("R"&amp;(COLUMN()-23)&amp;"C"&amp;MATCH(Template!$A80,$A$1:$Y$1,0),FALSE)=0,"",INDIRECT("R"&amp;(COLUMN()-23)&amp;"C"&amp;MATCH(Template!$A80,$A$1:$Y$1,0),FALSE)))</f>
        <v/>
      </c>
      <c r="HF86" s="18" t="str">
        <f ca="1">IF(Template!$A80="","",IF(INDIRECT("R"&amp;(COLUMN()-23)&amp;"C"&amp;MATCH(Template!$A80,$A$1:$Y$1,0),FALSE)=0,"",INDIRECT("R"&amp;(COLUMN()-23)&amp;"C"&amp;MATCH(Template!$A80,$A$1:$Y$1,0),FALSE)))</f>
        <v/>
      </c>
      <c r="HG86" s="18" t="str">
        <f ca="1">IF(Template!$A80="","",IF(INDIRECT("R"&amp;(COLUMN()-23)&amp;"C"&amp;MATCH(Template!$A80,$A$1:$Y$1,0),FALSE)=0,"",INDIRECT("R"&amp;(COLUMN()-23)&amp;"C"&amp;MATCH(Template!$A80,$A$1:$Y$1,0),FALSE)))</f>
        <v/>
      </c>
      <c r="HH86" s="18" t="str">
        <f ca="1">IF(Template!$A80="","",IF(INDIRECT("R"&amp;(COLUMN()-23)&amp;"C"&amp;MATCH(Template!$A80,$A$1:$Y$1,0),FALSE)=0,"",INDIRECT("R"&amp;(COLUMN()-23)&amp;"C"&amp;MATCH(Template!$A80,$A$1:$Y$1,0),FALSE)))</f>
        <v/>
      </c>
      <c r="HI86" s="18" t="str">
        <f ca="1">IF(Template!$A80="","",IF(INDIRECT("R"&amp;(COLUMN()-23)&amp;"C"&amp;MATCH(Template!$A80,$A$1:$Y$1,0),FALSE)=0,"",INDIRECT("R"&amp;(COLUMN()-23)&amp;"C"&amp;MATCH(Template!$A80,$A$1:$Y$1,0),FALSE)))</f>
        <v/>
      </c>
      <c r="HJ86" s="18" t="str">
        <f ca="1">IF(Template!$A80="","",IF(INDIRECT("R"&amp;(COLUMN()-23)&amp;"C"&amp;MATCH(Template!$A80,$A$1:$Y$1,0),FALSE)=0,"",INDIRECT("R"&amp;(COLUMN()-23)&amp;"C"&amp;MATCH(Template!$A80,$A$1:$Y$1,0),FALSE)))</f>
        <v/>
      </c>
      <c r="HK86" s="18" t="str">
        <f ca="1">IF(Template!$A80="","",IF(INDIRECT("R"&amp;(COLUMN()-23)&amp;"C"&amp;MATCH(Template!$A80,$A$1:$Y$1,0),FALSE)=0,"",INDIRECT("R"&amp;(COLUMN()-23)&amp;"C"&amp;MATCH(Template!$A80,$A$1:$Y$1,0),FALSE)))</f>
        <v/>
      </c>
      <c r="HL86" s="18" t="str">
        <f ca="1">IF(Template!$A80="","",IF(INDIRECT("R"&amp;(COLUMN()-23)&amp;"C"&amp;MATCH(Template!$A80,$A$1:$Y$1,0),FALSE)=0,"",INDIRECT("R"&amp;(COLUMN()-23)&amp;"C"&amp;MATCH(Template!$A80,$A$1:$Y$1,0),FALSE)))</f>
        <v/>
      </c>
      <c r="HM86" s="18" t="str">
        <f ca="1">IF(Template!$A80="","",IF(INDIRECT("R"&amp;(COLUMN()-23)&amp;"C"&amp;MATCH(Template!$A80,$A$1:$Y$1,0),FALSE)=0,"",INDIRECT("R"&amp;(COLUMN()-23)&amp;"C"&amp;MATCH(Template!$A80,$A$1:$Y$1,0),FALSE)))</f>
        <v/>
      </c>
      <c r="HN86" s="18" t="str">
        <f ca="1">IF(Template!$A80="","",IF(INDIRECT("R"&amp;(COLUMN()-23)&amp;"C"&amp;MATCH(Template!$A80,$A$1:$Y$1,0),FALSE)=0,"",INDIRECT("R"&amp;(COLUMN()-23)&amp;"C"&amp;MATCH(Template!$A80,$A$1:$Y$1,0),FALSE)))</f>
        <v/>
      </c>
      <c r="HO86" s="18" t="str">
        <f ca="1">IF(Template!$A80="","",IF(INDIRECT("R"&amp;(COLUMN()-23)&amp;"C"&amp;MATCH(Template!$A80,$A$1:$Y$1,0),FALSE)=0,"",INDIRECT("R"&amp;(COLUMN()-23)&amp;"C"&amp;MATCH(Template!$A80,$A$1:$Y$1,0),FALSE)))</f>
        <v/>
      </c>
      <c r="HP86" s="18" t="str">
        <f ca="1">IF(Template!$A80="","",IF(INDIRECT("R"&amp;(COLUMN()-23)&amp;"C"&amp;MATCH(Template!$A80,$A$1:$Y$1,0),FALSE)=0,"",INDIRECT("R"&amp;(COLUMN()-23)&amp;"C"&amp;MATCH(Template!$A80,$A$1:$Y$1,0),FALSE)))</f>
        <v/>
      </c>
    </row>
    <row r="87" spans="1:224" ht="15.75" customHeight="1">
      <c r="A87" s="17"/>
      <c r="B87" s="8"/>
      <c r="C87" s="7" t="s">
        <v>378</v>
      </c>
      <c r="D87" s="7" t="s">
        <v>379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18" t="str">
        <f ca="1">IF(Template!$A81="","",IF(INDIRECT("R"&amp;(COLUMN()-23)&amp;"C"&amp;MATCH(Template!$A81,$A$1:$Y$1,0),FALSE)=0,"",INDIRECT("R"&amp;(COLUMN()-23)&amp;"C"&amp;MATCH(Template!$A81,$A$1:$Y$1,0),FALSE)))</f>
        <v/>
      </c>
      <c r="Z87" s="18" t="str">
        <f ca="1">IF(Template!$A81="","",IF(INDIRECT("R"&amp;(COLUMN()-23)&amp;"C"&amp;MATCH(Template!$A81,$A$1:$Y$1,0),FALSE)=0,"",INDIRECT("R"&amp;(COLUMN()-23)&amp;"C"&amp;MATCH(Template!$A81,$A$1:$Y$1,0),FALSE)))</f>
        <v/>
      </c>
      <c r="AA87" s="18" t="str">
        <f ca="1">IF(Template!$A81="","",IF(INDIRECT("R"&amp;(COLUMN()-23)&amp;"C"&amp;MATCH(Template!$A81,$A$1:$Y$1,0),FALSE)=0,"",INDIRECT("R"&amp;(COLUMN()-23)&amp;"C"&amp;MATCH(Template!$A81,$A$1:$Y$1,0),FALSE)))</f>
        <v/>
      </c>
      <c r="AB87" s="18" t="str">
        <f ca="1">IF(Template!$A81="","",IF(INDIRECT("R"&amp;(COLUMN()-23)&amp;"C"&amp;MATCH(Template!$A81,$A$1:$Y$1,0),FALSE)=0,"",INDIRECT("R"&amp;(COLUMN()-23)&amp;"C"&amp;MATCH(Template!$A81,$A$1:$Y$1,0),FALSE)))</f>
        <v/>
      </c>
      <c r="AC87" s="18" t="str">
        <f ca="1">IF(Template!$A81="","",IF(INDIRECT("R"&amp;(COLUMN()-23)&amp;"C"&amp;MATCH(Template!$A81,$A$1:$Y$1,0),FALSE)=0,"",INDIRECT("R"&amp;(COLUMN()-23)&amp;"C"&amp;MATCH(Template!$A81,$A$1:$Y$1,0),FALSE)))</f>
        <v/>
      </c>
      <c r="AD87" s="18" t="str">
        <f ca="1">IF(Template!$A81="","",IF(INDIRECT("R"&amp;(COLUMN()-23)&amp;"C"&amp;MATCH(Template!$A81,$A$1:$Y$1,0),FALSE)=0,"",INDIRECT("R"&amp;(COLUMN()-23)&amp;"C"&amp;MATCH(Template!$A81,$A$1:$Y$1,0),FALSE)))</f>
        <v/>
      </c>
      <c r="AE87" s="18" t="str">
        <f ca="1">IF(Template!$A81="","",IF(INDIRECT("R"&amp;(COLUMN()-23)&amp;"C"&amp;MATCH(Template!$A81,$A$1:$Y$1,0),FALSE)=0,"",INDIRECT("R"&amp;(COLUMN()-23)&amp;"C"&amp;MATCH(Template!$A81,$A$1:$Y$1,0),FALSE)))</f>
        <v/>
      </c>
      <c r="AF87" s="18" t="str">
        <f ca="1">IF(Template!$A81="","",IF(INDIRECT("R"&amp;(COLUMN()-23)&amp;"C"&amp;MATCH(Template!$A81,$A$1:$Y$1,0),FALSE)=0,"",INDIRECT("R"&amp;(COLUMN()-23)&amp;"C"&amp;MATCH(Template!$A81,$A$1:$Y$1,0),FALSE)))</f>
        <v/>
      </c>
      <c r="AG87" s="18" t="str">
        <f ca="1">IF(Template!$A81="","",IF(INDIRECT("R"&amp;(COLUMN()-23)&amp;"C"&amp;MATCH(Template!$A81,$A$1:$Y$1,0),FALSE)=0,"",INDIRECT("R"&amp;(COLUMN()-23)&amp;"C"&amp;MATCH(Template!$A81,$A$1:$Y$1,0),FALSE)))</f>
        <v/>
      </c>
      <c r="AH87" s="18" t="str">
        <f ca="1">IF(Template!$A81="","",IF(INDIRECT("R"&amp;(COLUMN()-23)&amp;"C"&amp;MATCH(Template!$A81,$A$1:$Y$1,0),FALSE)=0,"",INDIRECT("R"&amp;(COLUMN()-23)&amp;"C"&amp;MATCH(Template!$A81,$A$1:$Y$1,0),FALSE)))</f>
        <v/>
      </c>
      <c r="AI87" s="18" t="str">
        <f ca="1">IF(Template!$A81="","",IF(INDIRECT("R"&amp;(COLUMN()-23)&amp;"C"&amp;MATCH(Template!$A81,$A$1:$Y$1,0),FALSE)=0,"",INDIRECT("R"&amp;(COLUMN()-23)&amp;"C"&amp;MATCH(Template!$A81,$A$1:$Y$1,0),FALSE)))</f>
        <v/>
      </c>
      <c r="AJ87" s="18" t="str">
        <f ca="1">IF(Template!$A81="","",IF(INDIRECT("R"&amp;(COLUMN()-23)&amp;"C"&amp;MATCH(Template!$A81,$A$1:$Y$1,0),FALSE)=0,"",INDIRECT("R"&amp;(COLUMN()-23)&amp;"C"&amp;MATCH(Template!$A81,$A$1:$Y$1,0),FALSE)))</f>
        <v/>
      </c>
      <c r="AK87" s="18" t="str">
        <f ca="1">IF(Template!$A81="","",IF(INDIRECT("R"&amp;(COLUMN()-23)&amp;"C"&amp;MATCH(Template!$A81,$A$1:$Y$1,0),FALSE)=0,"",INDIRECT("R"&amp;(COLUMN()-23)&amp;"C"&amp;MATCH(Template!$A81,$A$1:$Y$1,0),FALSE)))</f>
        <v/>
      </c>
      <c r="AL87" s="18" t="str">
        <f ca="1">IF(Template!$A81="","",IF(INDIRECT("R"&amp;(COLUMN()-23)&amp;"C"&amp;MATCH(Template!$A81,$A$1:$Y$1,0),FALSE)=0,"",INDIRECT("R"&amp;(COLUMN()-23)&amp;"C"&amp;MATCH(Template!$A81,$A$1:$Y$1,0),FALSE)))</f>
        <v/>
      </c>
      <c r="AM87" s="18" t="str">
        <f ca="1">IF(Template!$A81="","",IF(INDIRECT("R"&amp;(COLUMN()-23)&amp;"C"&amp;MATCH(Template!$A81,$A$1:$Y$1,0),FALSE)=0,"",INDIRECT("R"&amp;(COLUMN()-23)&amp;"C"&amp;MATCH(Template!$A81,$A$1:$Y$1,0),FALSE)))</f>
        <v/>
      </c>
      <c r="AN87" s="18" t="str">
        <f ca="1">IF(Template!$A81="","",IF(INDIRECT("R"&amp;(COLUMN()-23)&amp;"C"&amp;MATCH(Template!$A81,$A$1:$Y$1,0),FALSE)=0,"",INDIRECT("R"&amp;(COLUMN()-23)&amp;"C"&amp;MATCH(Template!$A81,$A$1:$Y$1,0),FALSE)))</f>
        <v/>
      </c>
      <c r="AO87" s="18" t="str">
        <f ca="1">IF(Template!$A81="","",IF(INDIRECT("R"&amp;(COLUMN()-23)&amp;"C"&amp;MATCH(Template!$A81,$A$1:$Y$1,0),FALSE)=0,"",INDIRECT("R"&amp;(COLUMN()-23)&amp;"C"&amp;MATCH(Template!$A81,$A$1:$Y$1,0),FALSE)))</f>
        <v/>
      </c>
      <c r="AP87" s="18" t="str">
        <f ca="1">IF(Template!$A81="","",IF(INDIRECT("R"&amp;(COLUMN()-23)&amp;"C"&amp;MATCH(Template!$A81,$A$1:$Y$1,0),FALSE)=0,"",INDIRECT("R"&amp;(COLUMN()-23)&amp;"C"&amp;MATCH(Template!$A81,$A$1:$Y$1,0),FALSE)))</f>
        <v/>
      </c>
      <c r="AQ87" s="18" t="str">
        <f ca="1">IF(Template!$A81="","",IF(INDIRECT("R"&amp;(COLUMN()-23)&amp;"C"&amp;MATCH(Template!$A81,$A$1:$Y$1,0),FALSE)=0,"",INDIRECT("R"&amp;(COLUMN()-23)&amp;"C"&amp;MATCH(Template!$A81,$A$1:$Y$1,0),FALSE)))</f>
        <v/>
      </c>
      <c r="AR87" s="18" t="str">
        <f ca="1">IF(Template!$A81="","",IF(INDIRECT("R"&amp;(COLUMN()-23)&amp;"C"&amp;MATCH(Template!$A81,$A$1:$Y$1,0),FALSE)=0,"",INDIRECT("R"&amp;(COLUMN()-23)&amp;"C"&amp;MATCH(Template!$A81,$A$1:$Y$1,0),FALSE)))</f>
        <v/>
      </c>
      <c r="AS87" s="18" t="str">
        <f ca="1">IF(Template!$A81="","",IF(INDIRECT("R"&amp;(COLUMN()-23)&amp;"C"&amp;MATCH(Template!$A81,$A$1:$Y$1,0),FALSE)=0,"",INDIRECT("R"&amp;(COLUMN()-23)&amp;"C"&amp;MATCH(Template!$A81,$A$1:$Y$1,0),FALSE)))</f>
        <v/>
      </c>
      <c r="AT87" s="18" t="str">
        <f ca="1">IF(Template!$A81="","",IF(INDIRECT("R"&amp;(COLUMN()-23)&amp;"C"&amp;MATCH(Template!$A81,$A$1:$Y$1,0),FALSE)=0,"",INDIRECT("R"&amp;(COLUMN()-23)&amp;"C"&amp;MATCH(Template!$A81,$A$1:$Y$1,0),FALSE)))</f>
        <v/>
      </c>
      <c r="AU87" s="18" t="str">
        <f ca="1">IF(Template!$A81="","",IF(INDIRECT("R"&amp;(COLUMN()-23)&amp;"C"&amp;MATCH(Template!$A81,$A$1:$Y$1,0),FALSE)=0,"",INDIRECT("R"&amp;(COLUMN()-23)&amp;"C"&amp;MATCH(Template!$A81,$A$1:$Y$1,0),FALSE)))</f>
        <v/>
      </c>
      <c r="AV87" s="18" t="str">
        <f ca="1">IF(Template!$A81="","",IF(INDIRECT("R"&amp;(COLUMN()-23)&amp;"C"&amp;MATCH(Template!$A81,$A$1:$Y$1,0),FALSE)=0,"",INDIRECT("R"&amp;(COLUMN()-23)&amp;"C"&amp;MATCH(Template!$A81,$A$1:$Y$1,0),FALSE)))</f>
        <v/>
      </c>
      <c r="AW87" s="18" t="str">
        <f ca="1">IF(Template!$A81="","",IF(INDIRECT("R"&amp;(COLUMN()-23)&amp;"C"&amp;MATCH(Template!$A81,$A$1:$Y$1,0),FALSE)=0,"",INDIRECT("R"&amp;(COLUMN()-23)&amp;"C"&amp;MATCH(Template!$A81,$A$1:$Y$1,0),FALSE)))</f>
        <v/>
      </c>
      <c r="AX87" s="18" t="str">
        <f ca="1">IF(Template!$A81="","",IF(INDIRECT("R"&amp;(COLUMN()-23)&amp;"C"&amp;MATCH(Template!$A81,$A$1:$Y$1,0),FALSE)=0,"",INDIRECT("R"&amp;(COLUMN()-23)&amp;"C"&amp;MATCH(Template!$A81,$A$1:$Y$1,0),FALSE)))</f>
        <v/>
      </c>
      <c r="AY87" s="18" t="str">
        <f ca="1">IF(Template!$A81="","",IF(INDIRECT("R"&amp;(COLUMN()-23)&amp;"C"&amp;MATCH(Template!$A81,$A$1:$Y$1,0),FALSE)=0,"",INDIRECT("R"&amp;(COLUMN()-23)&amp;"C"&amp;MATCH(Template!$A81,$A$1:$Y$1,0),FALSE)))</f>
        <v/>
      </c>
      <c r="AZ87" s="18" t="str">
        <f ca="1">IF(Template!$A81="","",IF(INDIRECT("R"&amp;(COLUMN()-23)&amp;"C"&amp;MATCH(Template!$A81,$A$1:$Y$1,0),FALSE)=0,"",INDIRECT("R"&amp;(COLUMN()-23)&amp;"C"&amp;MATCH(Template!$A81,$A$1:$Y$1,0),FALSE)))</f>
        <v/>
      </c>
      <c r="BA87" s="18" t="str">
        <f ca="1">IF(Template!$A81="","",IF(INDIRECT("R"&amp;(COLUMN()-23)&amp;"C"&amp;MATCH(Template!$A81,$A$1:$Y$1,0),FALSE)=0,"",INDIRECT("R"&amp;(COLUMN()-23)&amp;"C"&amp;MATCH(Template!$A81,$A$1:$Y$1,0),FALSE)))</f>
        <v/>
      </c>
      <c r="BB87" s="18" t="str">
        <f ca="1">IF(Template!$A81="","",IF(INDIRECT("R"&amp;(COLUMN()-23)&amp;"C"&amp;MATCH(Template!$A81,$A$1:$Y$1,0),FALSE)=0,"",INDIRECT("R"&amp;(COLUMN()-23)&amp;"C"&amp;MATCH(Template!$A81,$A$1:$Y$1,0),FALSE)))</f>
        <v/>
      </c>
      <c r="BC87" s="18" t="str">
        <f ca="1">IF(Template!$A81="","",IF(INDIRECT("R"&amp;(COLUMN()-23)&amp;"C"&amp;MATCH(Template!$A81,$A$1:$Y$1,0),FALSE)=0,"",INDIRECT("R"&amp;(COLUMN()-23)&amp;"C"&amp;MATCH(Template!$A81,$A$1:$Y$1,0),FALSE)))</f>
        <v/>
      </c>
      <c r="BD87" s="18" t="str">
        <f ca="1">IF(Template!$A81="","",IF(INDIRECT("R"&amp;(COLUMN()-23)&amp;"C"&amp;MATCH(Template!$A81,$A$1:$Y$1,0),FALSE)=0,"",INDIRECT("R"&amp;(COLUMN()-23)&amp;"C"&amp;MATCH(Template!$A81,$A$1:$Y$1,0),FALSE)))</f>
        <v/>
      </c>
      <c r="BE87" s="18" t="str">
        <f ca="1">IF(Template!$A81="","",IF(INDIRECT("R"&amp;(COLUMN()-23)&amp;"C"&amp;MATCH(Template!$A81,$A$1:$Y$1,0),FALSE)=0,"",INDIRECT("R"&amp;(COLUMN()-23)&amp;"C"&amp;MATCH(Template!$A81,$A$1:$Y$1,0),FALSE)))</f>
        <v/>
      </c>
      <c r="BF87" s="18" t="str">
        <f ca="1">IF(Template!$A81="","",IF(INDIRECT("R"&amp;(COLUMN()-23)&amp;"C"&amp;MATCH(Template!$A81,$A$1:$Y$1,0),FALSE)=0,"",INDIRECT("R"&amp;(COLUMN()-23)&amp;"C"&amp;MATCH(Template!$A81,$A$1:$Y$1,0),FALSE)))</f>
        <v/>
      </c>
      <c r="BG87" s="18" t="str">
        <f ca="1">IF(Template!$A81="","",IF(INDIRECT("R"&amp;(COLUMN()-23)&amp;"C"&amp;MATCH(Template!$A81,$A$1:$Y$1,0),FALSE)=0,"",INDIRECT("R"&amp;(COLUMN()-23)&amp;"C"&amp;MATCH(Template!$A81,$A$1:$Y$1,0),FALSE)))</f>
        <v/>
      </c>
      <c r="BH87" s="18" t="str">
        <f ca="1">IF(Template!$A81="","",IF(INDIRECT("R"&amp;(COLUMN()-23)&amp;"C"&amp;MATCH(Template!$A81,$A$1:$Y$1,0),FALSE)=0,"",INDIRECT("R"&amp;(COLUMN()-23)&amp;"C"&amp;MATCH(Template!$A81,$A$1:$Y$1,0),FALSE)))</f>
        <v/>
      </c>
      <c r="BI87" s="18" t="str">
        <f ca="1">IF(Template!$A81="","",IF(INDIRECT("R"&amp;(COLUMN()-23)&amp;"C"&amp;MATCH(Template!$A81,$A$1:$Y$1,0),FALSE)=0,"",INDIRECT("R"&amp;(COLUMN()-23)&amp;"C"&amp;MATCH(Template!$A81,$A$1:$Y$1,0),FALSE)))</f>
        <v/>
      </c>
      <c r="BJ87" s="18" t="str">
        <f ca="1">IF(Template!$A81="","",IF(INDIRECT("R"&amp;(COLUMN()-23)&amp;"C"&amp;MATCH(Template!$A81,$A$1:$Y$1,0),FALSE)=0,"",INDIRECT("R"&amp;(COLUMN()-23)&amp;"C"&amp;MATCH(Template!$A81,$A$1:$Y$1,0),FALSE)))</f>
        <v/>
      </c>
      <c r="BK87" s="18" t="str">
        <f ca="1">IF(Template!$A81="","",IF(INDIRECT("R"&amp;(COLUMN()-23)&amp;"C"&amp;MATCH(Template!$A81,$A$1:$Y$1,0),FALSE)=0,"",INDIRECT("R"&amp;(COLUMN()-23)&amp;"C"&amp;MATCH(Template!$A81,$A$1:$Y$1,0),FALSE)))</f>
        <v/>
      </c>
      <c r="BL87" s="18" t="str">
        <f ca="1">IF(Template!$A81="","",IF(INDIRECT("R"&amp;(COLUMN()-23)&amp;"C"&amp;MATCH(Template!$A81,$A$1:$Y$1,0),FALSE)=0,"",INDIRECT("R"&amp;(COLUMN()-23)&amp;"C"&amp;MATCH(Template!$A81,$A$1:$Y$1,0),FALSE)))</f>
        <v/>
      </c>
      <c r="BM87" s="18" t="str">
        <f ca="1">IF(Template!$A81="","",IF(INDIRECT("R"&amp;(COLUMN()-23)&amp;"C"&amp;MATCH(Template!$A81,$A$1:$Y$1,0),FALSE)=0,"",INDIRECT("R"&amp;(COLUMN()-23)&amp;"C"&amp;MATCH(Template!$A81,$A$1:$Y$1,0),FALSE)))</f>
        <v/>
      </c>
      <c r="BN87" s="18" t="str">
        <f ca="1">IF(Template!$A81="","",IF(INDIRECT("R"&amp;(COLUMN()-23)&amp;"C"&amp;MATCH(Template!$A81,$A$1:$Y$1,0),FALSE)=0,"",INDIRECT("R"&amp;(COLUMN()-23)&amp;"C"&amp;MATCH(Template!$A81,$A$1:$Y$1,0),FALSE)))</f>
        <v/>
      </c>
      <c r="BO87" s="18" t="str">
        <f ca="1">IF(Template!$A81="","",IF(INDIRECT("R"&amp;(COLUMN()-23)&amp;"C"&amp;MATCH(Template!$A81,$A$1:$Y$1,0),FALSE)=0,"",INDIRECT("R"&amp;(COLUMN()-23)&amp;"C"&amp;MATCH(Template!$A81,$A$1:$Y$1,0),FALSE)))</f>
        <v/>
      </c>
      <c r="BP87" s="18" t="str">
        <f ca="1">IF(Template!$A81="","",IF(INDIRECT("R"&amp;(COLUMN()-23)&amp;"C"&amp;MATCH(Template!$A81,$A$1:$Y$1,0),FALSE)=0,"",INDIRECT("R"&amp;(COLUMN()-23)&amp;"C"&amp;MATCH(Template!$A81,$A$1:$Y$1,0),FALSE)))</f>
        <v/>
      </c>
      <c r="BQ87" s="18" t="str">
        <f ca="1">IF(Template!$A81="","",IF(INDIRECT("R"&amp;(COLUMN()-23)&amp;"C"&amp;MATCH(Template!$A81,$A$1:$Y$1,0),FALSE)=0,"",INDIRECT("R"&amp;(COLUMN()-23)&amp;"C"&amp;MATCH(Template!$A81,$A$1:$Y$1,0),FALSE)))</f>
        <v/>
      </c>
      <c r="BR87" s="18" t="str">
        <f ca="1">IF(Template!$A81="","",IF(INDIRECT("R"&amp;(COLUMN()-23)&amp;"C"&amp;MATCH(Template!$A81,$A$1:$Y$1,0),FALSE)=0,"",INDIRECT("R"&amp;(COLUMN()-23)&amp;"C"&amp;MATCH(Template!$A81,$A$1:$Y$1,0),FALSE)))</f>
        <v/>
      </c>
      <c r="BS87" s="18" t="str">
        <f ca="1">IF(Template!$A81="","",IF(INDIRECT("R"&amp;(COLUMN()-23)&amp;"C"&amp;MATCH(Template!$A81,$A$1:$Y$1,0),FALSE)=0,"",INDIRECT("R"&amp;(COLUMN()-23)&amp;"C"&amp;MATCH(Template!$A81,$A$1:$Y$1,0),FALSE)))</f>
        <v/>
      </c>
      <c r="BT87" s="18" t="str">
        <f ca="1">IF(Template!$A81="","",IF(INDIRECT("R"&amp;(COLUMN()-23)&amp;"C"&amp;MATCH(Template!$A81,$A$1:$Y$1,0),FALSE)=0,"",INDIRECT("R"&amp;(COLUMN()-23)&amp;"C"&amp;MATCH(Template!$A81,$A$1:$Y$1,0),FALSE)))</f>
        <v/>
      </c>
      <c r="BU87" s="18" t="str">
        <f ca="1">IF(Template!$A81="","",IF(INDIRECT("R"&amp;(COLUMN()-23)&amp;"C"&amp;MATCH(Template!$A81,$A$1:$Y$1,0),FALSE)=0,"",INDIRECT("R"&amp;(COLUMN()-23)&amp;"C"&amp;MATCH(Template!$A81,$A$1:$Y$1,0),FALSE)))</f>
        <v/>
      </c>
      <c r="BV87" s="18" t="str">
        <f ca="1">IF(Template!$A81="","",IF(INDIRECT("R"&amp;(COLUMN()-23)&amp;"C"&amp;MATCH(Template!$A81,$A$1:$Y$1,0),FALSE)=0,"",INDIRECT("R"&amp;(COLUMN()-23)&amp;"C"&amp;MATCH(Template!$A81,$A$1:$Y$1,0),FALSE)))</f>
        <v/>
      </c>
      <c r="BW87" s="18" t="str">
        <f ca="1">IF(Template!$A81="","",IF(INDIRECT("R"&amp;(COLUMN()-23)&amp;"C"&amp;MATCH(Template!$A81,$A$1:$Y$1,0),FALSE)=0,"",INDIRECT("R"&amp;(COLUMN()-23)&amp;"C"&amp;MATCH(Template!$A81,$A$1:$Y$1,0),FALSE)))</f>
        <v/>
      </c>
      <c r="BX87" s="18" t="str">
        <f ca="1">IF(Template!$A81="","",IF(INDIRECT("R"&amp;(COLUMN()-23)&amp;"C"&amp;MATCH(Template!$A81,$A$1:$Y$1,0),FALSE)=0,"",INDIRECT("R"&amp;(COLUMN()-23)&amp;"C"&amp;MATCH(Template!$A81,$A$1:$Y$1,0),FALSE)))</f>
        <v/>
      </c>
      <c r="BY87" s="18" t="str">
        <f ca="1">IF(Template!$A81="","",IF(INDIRECT("R"&amp;(COLUMN()-23)&amp;"C"&amp;MATCH(Template!$A81,$A$1:$Y$1,0),FALSE)=0,"",INDIRECT("R"&amp;(COLUMN()-23)&amp;"C"&amp;MATCH(Template!$A81,$A$1:$Y$1,0),FALSE)))</f>
        <v/>
      </c>
      <c r="BZ87" s="18" t="str">
        <f ca="1">IF(Template!$A81="","",IF(INDIRECT("R"&amp;(COLUMN()-23)&amp;"C"&amp;MATCH(Template!$A81,$A$1:$Y$1,0),FALSE)=0,"",INDIRECT("R"&amp;(COLUMN()-23)&amp;"C"&amp;MATCH(Template!$A81,$A$1:$Y$1,0),FALSE)))</f>
        <v/>
      </c>
      <c r="CA87" s="18" t="str">
        <f ca="1">IF(Template!$A81="","",IF(INDIRECT("R"&amp;(COLUMN()-23)&amp;"C"&amp;MATCH(Template!$A81,$A$1:$Y$1,0),FALSE)=0,"",INDIRECT("R"&amp;(COLUMN()-23)&amp;"C"&amp;MATCH(Template!$A81,$A$1:$Y$1,0),FALSE)))</f>
        <v/>
      </c>
      <c r="CB87" s="18" t="str">
        <f ca="1">IF(Template!$A81="","",IF(INDIRECT("R"&amp;(COLUMN()-23)&amp;"C"&amp;MATCH(Template!$A81,$A$1:$Y$1,0),FALSE)=0,"",INDIRECT("R"&amp;(COLUMN()-23)&amp;"C"&amp;MATCH(Template!$A81,$A$1:$Y$1,0),FALSE)))</f>
        <v/>
      </c>
      <c r="CC87" s="18" t="str">
        <f ca="1">IF(Template!$A81="","",IF(INDIRECT("R"&amp;(COLUMN()-23)&amp;"C"&amp;MATCH(Template!$A81,$A$1:$Y$1,0),FALSE)=0,"",INDIRECT("R"&amp;(COLUMN()-23)&amp;"C"&amp;MATCH(Template!$A81,$A$1:$Y$1,0),FALSE)))</f>
        <v/>
      </c>
      <c r="CD87" s="18" t="str">
        <f ca="1">IF(Template!$A81="","",IF(INDIRECT("R"&amp;(COLUMN()-23)&amp;"C"&amp;MATCH(Template!$A81,$A$1:$Y$1,0),FALSE)=0,"",INDIRECT("R"&amp;(COLUMN()-23)&amp;"C"&amp;MATCH(Template!$A81,$A$1:$Y$1,0),FALSE)))</f>
        <v/>
      </c>
      <c r="CE87" s="18" t="str">
        <f ca="1">IF(Template!$A81="","",IF(INDIRECT("R"&amp;(COLUMN()-23)&amp;"C"&amp;MATCH(Template!$A81,$A$1:$Y$1,0),FALSE)=0,"",INDIRECT("R"&amp;(COLUMN()-23)&amp;"C"&amp;MATCH(Template!$A81,$A$1:$Y$1,0),FALSE)))</f>
        <v/>
      </c>
      <c r="CF87" s="18" t="str">
        <f ca="1">IF(Template!$A81="","",IF(INDIRECT("R"&amp;(COLUMN()-23)&amp;"C"&amp;MATCH(Template!$A81,$A$1:$Y$1,0),FALSE)=0,"",INDIRECT("R"&amp;(COLUMN()-23)&amp;"C"&amp;MATCH(Template!$A81,$A$1:$Y$1,0),FALSE)))</f>
        <v/>
      </c>
      <c r="CG87" s="18" t="str">
        <f ca="1">IF(Template!$A81="","",IF(INDIRECT("R"&amp;(COLUMN()-23)&amp;"C"&amp;MATCH(Template!$A81,$A$1:$Y$1,0),FALSE)=0,"",INDIRECT("R"&amp;(COLUMN()-23)&amp;"C"&amp;MATCH(Template!$A81,$A$1:$Y$1,0),FALSE)))</f>
        <v/>
      </c>
      <c r="CH87" s="18" t="str">
        <f ca="1">IF(Template!$A81="","",IF(INDIRECT("R"&amp;(COLUMN()-23)&amp;"C"&amp;MATCH(Template!$A81,$A$1:$Y$1,0),FALSE)=0,"",INDIRECT("R"&amp;(COLUMN()-23)&amp;"C"&amp;MATCH(Template!$A81,$A$1:$Y$1,0),FALSE)))</f>
        <v/>
      </c>
      <c r="CI87" s="18" t="str">
        <f ca="1">IF(Template!$A81="","",IF(INDIRECT("R"&amp;(COLUMN()-23)&amp;"C"&amp;MATCH(Template!$A81,$A$1:$Y$1,0),FALSE)=0,"",INDIRECT("R"&amp;(COLUMN()-23)&amp;"C"&amp;MATCH(Template!$A81,$A$1:$Y$1,0),FALSE)))</f>
        <v/>
      </c>
      <c r="CJ87" s="18" t="str">
        <f ca="1">IF(Template!$A81="","",IF(INDIRECT("R"&amp;(COLUMN()-23)&amp;"C"&amp;MATCH(Template!$A81,$A$1:$Y$1,0),FALSE)=0,"",INDIRECT("R"&amp;(COLUMN()-23)&amp;"C"&amp;MATCH(Template!$A81,$A$1:$Y$1,0),FALSE)))</f>
        <v/>
      </c>
      <c r="CK87" s="18" t="str">
        <f ca="1">IF(Template!$A81="","",IF(INDIRECT("R"&amp;(COLUMN()-23)&amp;"C"&amp;MATCH(Template!$A81,$A$1:$Y$1,0),FALSE)=0,"",INDIRECT("R"&amp;(COLUMN()-23)&amp;"C"&amp;MATCH(Template!$A81,$A$1:$Y$1,0),FALSE)))</f>
        <v/>
      </c>
      <c r="CL87" s="18" t="str">
        <f ca="1">IF(Template!$A81="","",IF(INDIRECT("R"&amp;(COLUMN()-23)&amp;"C"&amp;MATCH(Template!$A81,$A$1:$Y$1,0),FALSE)=0,"",INDIRECT("R"&amp;(COLUMN()-23)&amp;"C"&amp;MATCH(Template!$A81,$A$1:$Y$1,0),FALSE)))</f>
        <v/>
      </c>
      <c r="CM87" s="18" t="str">
        <f ca="1">IF(Template!$A81="","",IF(INDIRECT("R"&amp;(COLUMN()-23)&amp;"C"&amp;MATCH(Template!$A81,$A$1:$Y$1,0),FALSE)=0,"",INDIRECT("R"&amp;(COLUMN()-23)&amp;"C"&amp;MATCH(Template!$A81,$A$1:$Y$1,0),FALSE)))</f>
        <v/>
      </c>
      <c r="CN87" s="18" t="str">
        <f ca="1">IF(Template!$A81="","",IF(INDIRECT("R"&amp;(COLUMN()-23)&amp;"C"&amp;MATCH(Template!$A81,$A$1:$Y$1,0),FALSE)=0,"",INDIRECT("R"&amp;(COLUMN()-23)&amp;"C"&amp;MATCH(Template!$A81,$A$1:$Y$1,0),FALSE)))</f>
        <v/>
      </c>
      <c r="CO87" s="18" t="str">
        <f ca="1">IF(Template!$A81="","",IF(INDIRECT("R"&amp;(COLUMN()-23)&amp;"C"&amp;MATCH(Template!$A81,$A$1:$Y$1,0),FALSE)=0,"",INDIRECT("R"&amp;(COLUMN()-23)&amp;"C"&amp;MATCH(Template!$A81,$A$1:$Y$1,0),FALSE)))</f>
        <v/>
      </c>
      <c r="CP87" s="18" t="str">
        <f ca="1">IF(Template!$A81="","",IF(INDIRECT("R"&amp;(COLUMN()-23)&amp;"C"&amp;MATCH(Template!$A81,$A$1:$Y$1,0),FALSE)=0,"",INDIRECT("R"&amp;(COLUMN()-23)&amp;"C"&amp;MATCH(Template!$A81,$A$1:$Y$1,0),FALSE)))</f>
        <v/>
      </c>
      <c r="CQ87" s="18" t="str">
        <f ca="1">IF(Template!$A81="","",IF(INDIRECT("R"&amp;(COLUMN()-23)&amp;"C"&amp;MATCH(Template!$A81,$A$1:$Y$1,0),FALSE)=0,"",INDIRECT("R"&amp;(COLUMN()-23)&amp;"C"&amp;MATCH(Template!$A81,$A$1:$Y$1,0),FALSE)))</f>
        <v/>
      </c>
      <c r="CR87" s="18" t="str">
        <f ca="1">IF(Template!$A81="","",IF(INDIRECT("R"&amp;(COLUMN()-23)&amp;"C"&amp;MATCH(Template!$A81,$A$1:$Y$1,0),FALSE)=0,"",INDIRECT("R"&amp;(COLUMN()-23)&amp;"C"&amp;MATCH(Template!$A81,$A$1:$Y$1,0),FALSE)))</f>
        <v/>
      </c>
      <c r="CS87" s="18" t="str">
        <f ca="1">IF(Template!$A81="","",IF(INDIRECT("R"&amp;(COLUMN()-23)&amp;"C"&amp;MATCH(Template!$A81,$A$1:$Y$1,0),FALSE)=0,"",INDIRECT("R"&amp;(COLUMN()-23)&amp;"C"&amp;MATCH(Template!$A81,$A$1:$Y$1,0),FALSE)))</f>
        <v/>
      </c>
      <c r="CT87" s="18" t="str">
        <f ca="1">IF(Template!$A81="","",IF(INDIRECT("R"&amp;(COLUMN()-23)&amp;"C"&amp;MATCH(Template!$A81,$A$1:$Y$1,0),FALSE)=0,"",INDIRECT("R"&amp;(COLUMN()-23)&amp;"C"&amp;MATCH(Template!$A81,$A$1:$Y$1,0),FALSE)))</f>
        <v/>
      </c>
      <c r="CU87" s="18" t="str">
        <f ca="1">IF(Template!$A81="","",IF(INDIRECT("R"&amp;(COLUMN()-23)&amp;"C"&amp;MATCH(Template!$A81,$A$1:$Y$1,0),FALSE)=0,"",INDIRECT("R"&amp;(COLUMN()-23)&amp;"C"&amp;MATCH(Template!$A81,$A$1:$Y$1,0),FALSE)))</f>
        <v/>
      </c>
      <c r="CV87" s="18" t="str">
        <f ca="1">IF(Template!$A81="","",IF(INDIRECT("R"&amp;(COLUMN()-23)&amp;"C"&amp;MATCH(Template!$A81,$A$1:$Y$1,0),FALSE)=0,"",INDIRECT("R"&amp;(COLUMN()-23)&amp;"C"&amp;MATCH(Template!$A81,$A$1:$Y$1,0),FALSE)))</f>
        <v/>
      </c>
      <c r="CW87" s="18" t="str">
        <f ca="1">IF(Template!$A81="","",IF(INDIRECT("R"&amp;(COLUMN()-23)&amp;"C"&amp;MATCH(Template!$A81,$A$1:$Y$1,0),FALSE)=0,"",INDIRECT("R"&amp;(COLUMN()-23)&amp;"C"&amp;MATCH(Template!$A81,$A$1:$Y$1,0),FALSE)))</f>
        <v/>
      </c>
      <c r="CX87" s="18" t="str">
        <f ca="1">IF(Template!$A81="","",IF(INDIRECT("R"&amp;(COLUMN()-23)&amp;"C"&amp;MATCH(Template!$A81,$A$1:$Y$1,0),FALSE)=0,"",INDIRECT("R"&amp;(COLUMN()-23)&amp;"C"&amp;MATCH(Template!$A81,$A$1:$Y$1,0),FALSE)))</f>
        <v/>
      </c>
      <c r="CY87" s="18" t="str">
        <f ca="1">IF(Template!$A81="","",IF(INDIRECT("R"&amp;(COLUMN()-23)&amp;"C"&amp;MATCH(Template!$A81,$A$1:$Y$1,0),FALSE)=0,"",INDIRECT("R"&amp;(COLUMN()-23)&amp;"C"&amp;MATCH(Template!$A81,$A$1:$Y$1,0),FALSE)))</f>
        <v/>
      </c>
      <c r="CZ87" s="18" t="str">
        <f ca="1">IF(Template!$A81="","",IF(INDIRECT("R"&amp;(COLUMN()-23)&amp;"C"&amp;MATCH(Template!$A81,$A$1:$Y$1,0),FALSE)=0,"",INDIRECT("R"&amp;(COLUMN()-23)&amp;"C"&amp;MATCH(Template!$A81,$A$1:$Y$1,0),FALSE)))</f>
        <v/>
      </c>
      <c r="DA87" s="18" t="str">
        <f ca="1">IF(Template!$A81="","",IF(INDIRECT("R"&amp;(COLUMN()-23)&amp;"C"&amp;MATCH(Template!$A81,$A$1:$Y$1,0),FALSE)=0,"",INDIRECT("R"&amp;(COLUMN()-23)&amp;"C"&amp;MATCH(Template!$A81,$A$1:$Y$1,0),FALSE)))</f>
        <v/>
      </c>
      <c r="DB87" s="18" t="str">
        <f ca="1">IF(Template!$A81="","",IF(INDIRECT("R"&amp;(COLUMN()-23)&amp;"C"&amp;MATCH(Template!$A81,$A$1:$Y$1,0),FALSE)=0,"",INDIRECT("R"&amp;(COLUMN()-23)&amp;"C"&amp;MATCH(Template!$A81,$A$1:$Y$1,0),FALSE)))</f>
        <v/>
      </c>
      <c r="DC87" s="18" t="str">
        <f ca="1">IF(Template!$A81="","",IF(INDIRECT("R"&amp;(COLUMN()-23)&amp;"C"&amp;MATCH(Template!$A81,$A$1:$Y$1,0),FALSE)=0,"",INDIRECT("R"&amp;(COLUMN()-23)&amp;"C"&amp;MATCH(Template!$A81,$A$1:$Y$1,0),FALSE)))</f>
        <v/>
      </c>
      <c r="DD87" s="18" t="str">
        <f ca="1">IF(Template!$A81="","",IF(INDIRECT("R"&amp;(COLUMN()-23)&amp;"C"&amp;MATCH(Template!$A81,$A$1:$Y$1,0),FALSE)=0,"",INDIRECT("R"&amp;(COLUMN()-23)&amp;"C"&amp;MATCH(Template!$A81,$A$1:$Y$1,0),FALSE)))</f>
        <v/>
      </c>
      <c r="DE87" s="18" t="str">
        <f ca="1">IF(Template!$A81="","",IF(INDIRECT("R"&amp;(COLUMN()-23)&amp;"C"&amp;MATCH(Template!$A81,$A$1:$Y$1,0),FALSE)=0,"",INDIRECT("R"&amp;(COLUMN()-23)&amp;"C"&amp;MATCH(Template!$A81,$A$1:$Y$1,0),FALSE)))</f>
        <v/>
      </c>
      <c r="DF87" s="18" t="str">
        <f ca="1">IF(Template!$A81="","",IF(INDIRECT("R"&amp;(COLUMN()-23)&amp;"C"&amp;MATCH(Template!$A81,$A$1:$Y$1,0),FALSE)=0,"",INDIRECT("R"&amp;(COLUMN()-23)&amp;"C"&amp;MATCH(Template!$A81,$A$1:$Y$1,0),FALSE)))</f>
        <v/>
      </c>
      <c r="DG87" s="18" t="str">
        <f ca="1">IF(Template!$A81="","",IF(INDIRECT("R"&amp;(COLUMN()-23)&amp;"C"&amp;MATCH(Template!$A81,$A$1:$Y$1,0),FALSE)=0,"",INDIRECT("R"&amp;(COLUMN()-23)&amp;"C"&amp;MATCH(Template!$A81,$A$1:$Y$1,0),FALSE)))</f>
        <v/>
      </c>
      <c r="DH87" s="18" t="str">
        <f ca="1">IF(Template!$A81="","",IF(INDIRECT("R"&amp;(COLUMN()-23)&amp;"C"&amp;MATCH(Template!$A81,$A$1:$Y$1,0),FALSE)=0,"",INDIRECT("R"&amp;(COLUMN()-23)&amp;"C"&amp;MATCH(Template!$A81,$A$1:$Y$1,0),FALSE)))</f>
        <v/>
      </c>
      <c r="DI87" s="18" t="str">
        <f ca="1">IF(Template!$A81="","",IF(INDIRECT("R"&amp;(COLUMN()-23)&amp;"C"&amp;MATCH(Template!$A81,$A$1:$Y$1,0),FALSE)=0,"",INDIRECT("R"&amp;(COLUMN()-23)&amp;"C"&amp;MATCH(Template!$A81,$A$1:$Y$1,0),FALSE)))</f>
        <v/>
      </c>
      <c r="DJ87" s="18" t="str">
        <f ca="1">IF(Template!$A81="","",IF(INDIRECT("R"&amp;(COLUMN()-23)&amp;"C"&amp;MATCH(Template!$A81,$A$1:$Y$1,0),FALSE)=0,"",INDIRECT("R"&amp;(COLUMN()-23)&amp;"C"&amp;MATCH(Template!$A81,$A$1:$Y$1,0),FALSE)))</f>
        <v/>
      </c>
      <c r="DK87" s="18" t="str">
        <f ca="1">IF(Template!$A81="","",IF(INDIRECT("R"&amp;(COLUMN()-23)&amp;"C"&amp;MATCH(Template!$A81,$A$1:$Y$1,0),FALSE)=0,"",INDIRECT("R"&amp;(COLUMN()-23)&amp;"C"&amp;MATCH(Template!$A81,$A$1:$Y$1,0),FALSE)))</f>
        <v/>
      </c>
      <c r="DL87" s="18" t="str">
        <f ca="1">IF(Template!$A81="","",IF(INDIRECT("R"&amp;(COLUMN()-23)&amp;"C"&amp;MATCH(Template!$A81,$A$1:$Y$1,0),FALSE)=0,"",INDIRECT("R"&amp;(COLUMN()-23)&amp;"C"&amp;MATCH(Template!$A81,$A$1:$Y$1,0),FALSE)))</f>
        <v/>
      </c>
      <c r="DM87" s="18" t="str">
        <f ca="1">IF(Template!$A81="","",IF(INDIRECT("R"&amp;(COLUMN()-23)&amp;"C"&amp;MATCH(Template!$A81,$A$1:$Y$1,0),FALSE)=0,"",INDIRECT("R"&amp;(COLUMN()-23)&amp;"C"&amp;MATCH(Template!$A81,$A$1:$Y$1,0),FALSE)))</f>
        <v/>
      </c>
      <c r="DN87" s="18" t="str">
        <f ca="1">IF(Template!$A81="","",IF(INDIRECT("R"&amp;(COLUMN()-23)&amp;"C"&amp;MATCH(Template!$A81,$A$1:$Y$1,0),FALSE)=0,"",INDIRECT("R"&amp;(COLUMN()-23)&amp;"C"&amp;MATCH(Template!$A81,$A$1:$Y$1,0),FALSE)))</f>
        <v/>
      </c>
      <c r="DO87" s="18" t="str">
        <f ca="1">IF(Template!$A81="","",IF(INDIRECT("R"&amp;(COLUMN()-23)&amp;"C"&amp;MATCH(Template!$A81,$A$1:$Y$1,0),FALSE)=0,"",INDIRECT("R"&amp;(COLUMN()-23)&amp;"C"&amp;MATCH(Template!$A81,$A$1:$Y$1,0),FALSE)))</f>
        <v/>
      </c>
      <c r="DP87" s="18" t="str">
        <f ca="1">IF(Template!$A81="","",IF(INDIRECT("R"&amp;(COLUMN()-23)&amp;"C"&amp;MATCH(Template!$A81,$A$1:$Y$1,0),FALSE)=0,"",INDIRECT("R"&amp;(COLUMN()-23)&amp;"C"&amp;MATCH(Template!$A81,$A$1:$Y$1,0),FALSE)))</f>
        <v/>
      </c>
      <c r="DQ87" s="18" t="str">
        <f ca="1">IF(Template!$A81="","",IF(INDIRECT("R"&amp;(COLUMN()-23)&amp;"C"&amp;MATCH(Template!$A81,$A$1:$Y$1,0),FALSE)=0,"",INDIRECT("R"&amp;(COLUMN()-23)&amp;"C"&amp;MATCH(Template!$A81,$A$1:$Y$1,0),FALSE)))</f>
        <v/>
      </c>
      <c r="DR87" s="18" t="str">
        <f ca="1">IF(Template!$A81="","",IF(INDIRECT("R"&amp;(COLUMN()-23)&amp;"C"&amp;MATCH(Template!$A81,$A$1:$Y$1,0),FALSE)=0,"",INDIRECT("R"&amp;(COLUMN()-23)&amp;"C"&amp;MATCH(Template!$A81,$A$1:$Y$1,0),FALSE)))</f>
        <v/>
      </c>
      <c r="DS87" s="18" t="str">
        <f ca="1">IF(Template!$A81="","",IF(INDIRECT("R"&amp;(COLUMN()-23)&amp;"C"&amp;MATCH(Template!$A81,$A$1:$Y$1,0),FALSE)=0,"",INDIRECT("R"&amp;(COLUMN()-23)&amp;"C"&amp;MATCH(Template!$A81,$A$1:$Y$1,0),FALSE)))</f>
        <v/>
      </c>
      <c r="DT87" s="18" t="str">
        <f ca="1">IF(Template!$A81="","",IF(INDIRECT("R"&amp;(COLUMN()-23)&amp;"C"&amp;MATCH(Template!$A81,$A$1:$Y$1,0),FALSE)=0,"",INDIRECT("R"&amp;(COLUMN()-23)&amp;"C"&amp;MATCH(Template!$A81,$A$1:$Y$1,0),FALSE)))</f>
        <v/>
      </c>
      <c r="DU87" s="18" t="str">
        <f ca="1">IF(Template!$A81="","",IF(INDIRECT("R"&amp;(COLUMN()-23)&amp;"C"&amp;MATCH(Template!$A81,$A$1:$Y$1,0),FALSE)=0,"",INDIRECT("R"&amp;(COLUMN()-23)&amp;"C"&amp;MATCH(Template!$A81,$A$1:$Y$1,0),FALSE)))</f>
        <v/>
      </c>
      <c r="DV87" s="18" t="str">
        <f ca="1">IF(Template!$A81="","",IF(INDIRECT("R"&amp;(COLUMN()-23)&amp;"C"&amp;MATCH(Template!$A81,$A$1:$Y$1,0),FALSE)=0,"",INDIRECT("R"&amp;(COLUMN()-23)&amp;"C"&amp;MATCH(Template!$A81,$A$1:$Y$1,0),FALSE)))</f>
        <v/>
      </c>
      <c r="DW87" s="18" t="str">
        <f ca="1">IF(Template!$A81="","",IF(INDIRECT("R"&amp;(COLUMN()-23)&amp;"C"&amp;MATCH(Template!$A81,$A$1:$Y$1,0),FALSE)=0,"",INDIRECT("R"&amp;(COLUMN()-23)&amp;"C"&amp;MATCH(Template!$A81,$A$1:$Y$1,0),FALSE)))</f>
        <v/>
      </c>
      <c r="DX87" s="18" t="str">
        <f ca="1">IF(Template!$A81="","",IF(INDIRECT("R"&amp;(COLUMN()-23)&amp;"C"&amp;MATCH(Template!$A81,$A$1:$Y$1,0),FALSE)=0,"",INDIRECT("R"&amp;(COLUMN()-23)&amp;"C"&amp;MATCH(Template!$A81,$A$1:$Y$1,0),FALSE)))</f>
        <v/>
      </c>
      <c r="DY87" s="18" t="str">
        <f ca="1">IF(Template!$A81="","",IF(INDIRECT("R"&amp;(COLUMN()-23)&amp;"C"&amp;MATCH(Template!$A81,$A$1:$Y$1,0),FALSE)=0,"",INDIRECT("R"&amp;(COLUMN()-23)&amp;"C"&amp;MATCH(Template!$A81,$A$1:$Y$1,0),FALSE)))</f>
        <v/>
      </c>
      <c r="DZ87" s="18" t="str">
        <f ca="1">IF(Template!$A81="","",IF(INDIRECT("R"&amp;(COLUMN()-23)&amp;"C"&amp;MATCH(Template!$A81,$A$1:$Y$1,0),FALSE)=0,"",INDIRECT("R"&amp;(COLUMN()-23)&amp;"C"&amp;MATCH(Template!$A81,$A$1:$Y$1,0),FALSE)))</f>
        <v/>
      </c>
      <c r="EA87" s="18" t="str">
        <f ca="1">IF(Template!$A81="","",IF(INDIRECT("R"&amp;(COLUMN()-23)&amp;"C"&amp;MATCH(Template!$A81,$A$1:$Y$1,0),FALSE)=0,"",INDIRECT("R"&amp;(COLUMN()-23)&amp;"C"&amp;MATCH(Template!$A81,$A$1:$Y$1,0),FALSE)))</f>
        <v/>
      </c>
      <c r="EB87" s="18" t="str">
        <f ca="1">IF(Template!$A81="","",IF(INDIRECT("R"&amp;(COLUMN()-23)&amp;"C"&amp;MATCH(Template!$A81,$A$1:$Y$1,0),FALSE)=0,"",INDIRECT("R"&amp;(COLUMN()-23)&amp;"C"&amp;MATCH(Template!$A81,$A$1:$Y$1,0),FALSE)))</f>
        <v/>
      </c>
      <c r="EC87" s="18" t="str">
        <f ca="1">IF(Template!$A81="","",IF(INDIRECT("R"&amp;(COLUMN()-23)&amp;"C"&amp;MATCH(Template!$A81,$A$1:$Y$1,0),FALSE)=0,"",INDIRECT("R"&amp;(COLUMN()-23)&amp;"C"&amp;MATCH(Template!$A81,$A$1:$Y$1,0),FALSE)))</f>
        <v/>
      </c>
      <c r="ED87" s="18" t="str">
        <f ca="1">IF(Template!$A81="","",IF(INDIRECT("R"&amp;(COLUMN()-23)&amp;"C"&amp;MATCH(Template!$A81,$A$1:$Y$1,0),FALSE)=0,"",INDIRECT("R"&amp;(COLUMN()-23)&amp;"C"&amp;MATCH(Template!$A81,$A$1:$Y$1,0),FALSE)))</f>
        <v/>
      </c>
      <c r="EE87" s="18" t="str">
        <f ca="1">IF(Template!$A81="","",IF(INDIRECT("R"&amp;(COLUMN()-23)&amp;"C"&amp;MATCH(Template!$A81,$A$1:$Y$1,0),FALSE)=0,"",INDIRECT("R"&amp;(COLUMN()-23)&amp;"C"&amp;MATCH(Template!$A81,$A$1:$Y$1,0),FALSE)))</f>
        <v/>
      </c>
      <c r="EF87" s="18" t="str">
        <f ca="1">IF(Template!$A81="","",IF(INDIRECT("R"&amp;(COLUMN()-23)&amp;"C"&amp;MATCH(Template!$A81,$A$1:$Y$1,0),FALSE)=0,"",INDIRECT("R"&amp;(COLUMN()-23)&amp;"C"&amp;MATCH(Template!$A81,$A$1:$Y$1,0),FALSE)))</f>
        <v/>
      </c>
      <c r="EG87" s="18" t="str">
        <f ca="1">IF(Template!$A81="","",IF(INDIRECT("R"&amp;(COLUMN()-23)&amp;"C"&amp;MATCH(Template!$A81,$A$1:$Y$1,0),FALSE)=0,"",INDIRECT("R"&amp;(COLUMN()-23)&amp;"C"&amp;MATCH(Template!$A81,$A$1:$Y$1,0),FALSE)))</f>
        <v/>
      </c>
      <c r="EH87" s="18" t="str">
        <f ca="1">IF(Template!$A81="","",IF(INDIRECT("R"&amp;(COLUMN()-23)&amp;"C"&amp;MATCH(Template!$A81,$A$1:$Y$1,0),FALSE)=0,"",INDIRECT("R"&amp;(COLUMN()-23)&amp;"C"&amp;MATCH(Template!$A81,$A$1:$Y$1,0),FALSE)))</f>
        <v/>
      </c>
      <c r="EI87" s="18" t="str">
        <f ca="1">IF(Template!$A81="","",IF(INDIRECT("R"&amp;(COLUMN()-23)&amp;"C"&amp;MATCH(Template!$A81,$A$1:$Y$1,0),FALSE)=0,"",INDIRECT("R"&amp;(COLUMN()-23)&amp;"C"&amp;MATCH(Template!$A81,$A$1:$Y$1,0),FALSE)))</f>
        <v/>
      </c>
      <c r="EJ87" s="18" t="str">
        <f ca="1">IF(Template!$A81="","",IF(INDIRECT("R"&amp;(COLUMN()-23)&amp;"C"&amp;MATCH(Template!$A81,$A$1:$Y$1,0),FALSE)=0,"",INDIRECT("R"&amp;(COLUMN()-23)&amp;"C"&amp;MATCH(Template!$A81,$A$1:$Y$1,0),FALSE)))</f>
        <v/>
      </c>
      <c r="EK87" s="18" t="str">
        <f ca="1">IF(Template!$A81="","",IF(INDIRECT("R"&amp;(COLUMN()-23)&amp;"C"&amp;MATCH(Template!$A81,$A$1:$Y$1,0),FALSE)=0,"",INDIRECT("R"&amp;(COLUMN()-23)&amp;"C"&amp;MATCH(Template!$A81,$A$1:$Y$1,0),FALSE)))</f>
        <v/>
      </c>
      <c r="EL87" s="18" t="str">
        <f ca="1">IF(Template!$A81="","",IF(INDIRECT("R"&amp;(COLUMN()-23)&amp;"C"&amp;MATCH(Template!$A81,$A$1:$Y$1,0),FALSE)=0,"",INDIRECT("R"&amp;(COLUMN()-23)&amp;"C"&amp;MATCH(Template!$A81,$A$1:$Y$1,0),FALSE)))</f>
        <v/>
      </c>
      <c r="EM87" s="18" t="str">
        <f ca="1">IF(Template!$A81="","",IF(INDIRECT("R"&amp;(COLUMN()-23)&amp;"C"&amp;MATCH(Template!$A81,$A$1:$Y$1,0),FALSE)=0,"",INDIRECT("R"&amp;(COLUMN()-23)&amp;"C"&amp;MATCH(Template!$A81,$A$1:$Y$1,0),FALSE)))</f>
        <v/>
      </c>
      <c r="EN87" s="18" t="str">
        <f ca="1">IF(Template!$A81="","",IF(INDIRECT("R"&amp;(COLUMN()-23)&amp;"C"&amp;MATCH(Template!$A81,$A$1:$Y$1,0),FALSE)=0,"",INDIRECT("R"&amp;(COLUMN()-23)&amp;"C"&amp;MATCH(Template!$A81,$A$1:$Y$1,0),FALSE)))</f>
        <v/>
      </c>
      <c r="EO87" s="18" t="str">
        <f ca="1">IF(Template!$A81="","",IF(INDIRECT("R"&amp;(COLUMN()-23)&amp;"C"&amp;MATCH(Template!$A81,$A$1:$Y$1,0),FALSE)=0,"",INDIRECT("R"&amp;(COLUMN()-23)&amp;"C"&amp;MATCH(Template!$A81,$A$1:$Y$1,0),FALSE)))</f>
        <v/>
      </c>
      <c r="EP87" s="18" t="str">
        <f ca="1">IF(Template!$A81="","",IF(INDIRECT("R"&amp;(COLUMN()-23)&amp;"C"&amp;MATCH(Template!$A81,$A$1:$Y$1,0),FALSE)=0,"",INDIRECT("R"&amp;(COLUMN()-23)&amp;"C"&amp;MATCH(Template!$A81,$A$1:$Y$1,0),FALSE)))</f>
        <v/>
      </c>
      <c r="EQ87" s="18" t="str">
        <f ca="1">IF(Template!$A81="","",IF(INDIRECT("R"&amp;(COLUMN()-23)&amp;"C"&amp;MATCH(Template!$A81,$A$1:$Y$1,0),FALSE)=0,"",INDIRECT("R"&amp;(COLUMN()-23)&amp;"C"&amp;MATCH(Template!$A81,$A$1:$Y$1,0),FALSE)))</f>
        <v/>
      </c>
      <c r="ER87" s="18" t="str">
        <f ca="1">IF(Template!$A81="","",IF(INDIRECT("R"&amp;(COLUMN()-23)&amp;"C"&amp;MATCH(Template!$A81,$A$1:$Y$1,0),FALSE)=0,"",INDIRECT("R"&amp;(COLUMN()-23)&amp;"C"&amp;MATCH(Template!$A81,$A$1:$Y$1,0),FALSE)))</f>
        <v/>
      </c>
      <c r="ES87" s="18" t="str">
        <f ca="1">IF(Template!$A81="","",IF(INDIRECT("R"&amp;(COLUMN()-23)&amp;"C"&amp;MATCH(Template!$A81,$A$1:$Y$1,0),FALSE)=0,"",INDIRECT("R"&amp;(COLUMN()-23)&amp;"C"&amp;MATCH(Template!$A81,$A$1:$Y$1,0),FALSE)))</f>
        <v/>
      </c>
      <c r="ET87" s="18" t="str">
        <f ca="1">IF(Template!$A81="","",IF(INDIRECT("R"&amp;(COLUMN()-23)&amp;"C"&amp;MATCH(Template!$A81,$A$1:$Y$1,0),FALSE)=0,"",INDIRECT("R"&amp;(COLUMN()-23)&amp;"C"&amp;MATCH(Template!$A81,$A$1:$Y$1,0),FALSE)))</f>
        <v/>
      </c>
      <c r="EU87" s="18" t="str">
        <f ca="1">IF(Template!$A81="","",IF(INDIRECT("R"&amp;(COLUMN()-23)&amp;"C"&amp;MATCH(Template!$A81,$A$1:$Y$1,0),FALSE)=0,"",INDIRECT("R"&amp;(COLUMN()-23)&amp;"C"&amp;MATCH(Template!$A81,$A$1:$Y$1,0),FALSE)))</f>
        <v/>
      </c>
      <c r="EV87" s="18" t="str">
        <f ca="1">IF(Template!$A81="","",IF(INDIRECT("R"&amp;(COLUMN()-23)&amp;"C"&amp;MATCH(Template!$A81,$A$1:$Y$1,0),FALSE)=0,"",INDIRECT("R"&amp;(COLUMN()-23)&amp;"C"&amp;MATCH(Template!$A81,$A$1:$Y$1,0),FALSE)))</f>
        <v/>
      </c>
      <c r="EW87" s="18" t="str">
        <f ca="1">IF(Template!$A81="","",IF(INDIRECT("R"&amp;(COLUMN()-23)&amp;"C"&amp;MATCH(Template!$A81,$A$1:$Y$1,0),FALSE)=0,"",INDIRECT("R"&amp;(COLUMN()-23)&amp;"C"&amp;MATCH(Template!$A81,$A$1:$Y$1,0),FALSE)))</f>
        <v/>
      </c>
      <c r="EX87" s="18" t="str">
        <f ca="1">IF(Template!$A81="","",IF(INDIRECT("R"&amp;(COLUMN()-23)&amp;"C"&amp;MATCH(Template!$A81,$A$1:$Y$1,0),FALSE)=0,"",INDIRECT("R"&amp;(COLUMN()-23)&amp;"C"&amp;MATCH(Template!$A81,$A$1:$Y$1,0),FALSE)))</f>
        <v/>
      </c>
      <c r="EY87" s="18" t="str">
        <f ca="1">IF(Template!$A81="","",IF(INDIRECT("R"&amp;(COLUMN()-23)&amp;"C"&amp;MATCH(Template!$A81,$A$1:$Y$1,0),FALSE)=0,"",INDIRECT("R"&amp;(COLUMN()-23)&amp;"C"&amp;MATCH(Template!$A81,$A$1:$Y$1,0),FALSE)))</f>
        <v/>
      </c>
      <c r="EZ87" s="18" t="str">
        <f ca="1">IF(Template!$A81="","",IF(INDIRECT("R"&amp;(COLUMN()-23)&amp;"C"&amp;MATCH(Template!$A81,$A$1:$Y$1,0),FALSE)=0,"",INDIRECT("R"&amp;(COLUMN()-23)&amp;"C"&amp;MATCH(Template!$A81,$A$1:$Y$1,0),FALSE)))</f>
        <v/>
      </c>
      <c r="FA87" s="18" t="str">
        <f ca="1">IF(Template!$A81="","",IF(INDIRECT("R"&amp;(COLUMN()-23)&amp;"C"&amp;MATCH(Template!$A81,$A$1:$Y$1,0),FALSE)=0,"",INDIRECT("R"&amp;(COLUMN()-23)&amp;"C"&amp;MATCH(Template!$A81,$A$1:$Y$1,0),FALSE)))</f>
        <v/>
      </c>
      <c r="FB87" s="18" t="str">
        <f ca="1">IF(Template!$A81="","",IF(INDIRECT("R"&amp;(COLUMN()-23)&amp;"C"&amp;MATCH(Template!$A81,$A$1:$Y$1,0),FALSE)=0,"",INDIRECT("R"&amp;(COLUMN()-23)&amp;"C"&amp;MATCH(Template!$A81,$A$1:$Y$1,0),FALSE)))</f>
        <v/>
      </c>
      <c r="FC87" s="18" t="str">
        <f ca="1">IF(Template!$A81="","",IF(INDIRECT("R"&amp;(COLUMN()-23)&amp;"C"&amp;MATCH(Template!$A81,$A$1:$Y$1,0),FALSE)=0,"",INDIRECT("R"&amp;(COLUMN()-23)&amp;"C"&amp;MATCH(Template!$A81,$A$1:$Y$1,0),FALSE)))</f>
        <v/>
      </c>
      <c r="FD87" s="18" t="str">
        <f ca="1">IF(Template!$A81="","",IF(INDIRECT("R"&amp;(COLUMN()-23)&amp;"C"&amp;MATCH(Template!$A81,$A$1:$Y$1,0),FALSE)=0,"",INDIRECT("R"&amp;(COLUMN()-23)&amp;"C"&amp;MATCH(Template!$A81,$A$1:$Y$1,0),FALSE)))</f>
        <v/>
      </c>
      <c r="FE87" s="18" t="str">
        <f ca="1">IF(Template!$A81="","",IF(INDIRECT("R"&amp;(COLUMN()-23)&amp;"C"&amp;MATCH(Template!$A81,$A$1:$Y$1,0),FALSE)=0,"",INDIRECT("R"&amp;(COLUMN()-23)&amp;"C"&amp;MATCH(Template!$A81,$A$1:$Y$1,0),FALSE)))</f>
        <v/>
      </c>
      <c r="FF87" s="18" t="str">
        <f ca="1">IF(Template!$A81="","",IF(INDIRECT("R"&amp;(COLUMN()-23)&amp;"C"&amp;MATCH(Template!$A81,$A$1:$Y$1,0),FALSE)=0,"",INDIRECT("R"&amp;(COLUMN()-23)&amp;"C"&amp;MATCH(Template!$A81,$A$1:$Y$1,0),FALSE)))</f>
        <v/>
      </c>
      <c r="FG87" s="18" t="str">
        <f ca="1">IF(Template!$A81="","",IF(INDIRECT("R"&amp;(COLUMN()-23)&amp;"C"&amp;MATCH(Template!$A81,$A$1:$Y$1,0),FALSE)=0,"",INDIRECT("R"&amp;(COLUMN()-23)&amp;"C"&amp;MATCH(Template!$A81,$A$1:$Y$1,0),FALSE)))</f>
        <v/>
      </c>
      <c r="FH87" s="18" t="str">
        <f ca="1">IF(Template!$A81="","",IF(INDIRECT("R"&amp;(COLUMN()-23)&amp;"C"&amp;MATCH(Template!$A81,$A$1:$Y$1,0),FALSE)=0,"",INDIRECT("R"&amp;(COLUMN()-23)&amp;"C"&amp;MATCH(Template!$A81,$A$1:$Y$1,0),FALSE)))</f>
        <v/>
      </c>
      <c r="FI87" s="18" t="str">
        <f ca="1">IF(Template!$A81="","",IF(INDIRECT("R"&amp;(COLUMN()-23)&amp;"C"&amp;MATCH(Template!$A81,$A$1:$Y$1,0),FALSE)=0,"",INDIRECT("R"&amp;(COLUMN()-23)&amp;"C"&amp;MATCH(Template!$A81,$A$1:$Y$1,0),FALSE)))</f>
        <v/>
      </c>
      <c r="FJ87" s="18" t="str">
        <f ca="1">IF(Template!$A81="","",IF(INDIRECT("R"&amp;(COLUMN()-23)&amp;"C"&amp;MATCH(Template!$A81,$A$1:$Y$1,0),FALSE)=0,"",INDIRECT("R"&amp;(COLUMN()-23)&amp;"C"&amp;MATCH(Template!$A81,$A$1:$Y$1,0),FALSE)))</f>
        <v/>
      </c>
      <c r="FK87" s="18" t="str">
        <f ca="1">IF(Template!$A81="","",IF(INDIRECT("R"&amp;(COLUMN()-23)&amp;"C"&amp;MATCH(Template!$A81,$A$1:$Y$1,0),FALSE)=0,"",INDIRECT("R"&amp;(COLUMN()-23)&amp;"C"&amp;MATCH(Template!$A81,$A$1:$Y$1,0),FALSE)))</f>
        <v/>
      </c>
      <c r="FL87" s="18" t="str">
        <f ca="1">IF(Template!$A81="","",IF(INDIRECT("R"&amp;(COLUMN()-23)&amp;"C"&amp;MATCH(Template!$A81,$A$1:$Y$1,0),FALSE)=0,"",INDIRECT("R"&amp;(COLUMN()-23)&amp;"C"&amp;MATCH(Template!$A81,$A$1:$Y$1,0),FALSE)))</f>
        <v/>
      </c>
      <c r="FM87" s="18" t="str">
        <f ca="1">IF(Template!$A81="","",IF(INDIRECT("R"&amp;(COLUMN()-23)&amp;"C"&amp;MATCH(Template!$A81,$A$1:$Y$1,0),FALSE)=0,"",INDIRECT("R"&amp;(COLUMN()-23)&amp;"C"&amp;MATCH(Template!$A81,$A$1:$Y$1,0),FALSE)))</f>
        <v/>
      </c>
      <c r="FN87" s="18" t="str">
        <f ca="1">IF(Template!$A81="","",IF(INDIRECT("R"&amp;(COLUMN()-23)&amp;"C"&amp;MATCH(Template!$A81,$A$1:$Y$1,0),FALSE)=0,"",INDIRECT("R"&amp;(COLUMN()-23)&amp;"C"&amp;MATCH(Template!$A81,$A$1:$Y$1,0),FALSE)))</f>
        <v/>
      </c>
      <c r="FO87" s="18" t="str">
        <f ca="1">IF(Template!$A81="","",IF(INDIRECT("R"&amp;(COLUMN()-23)&amp;"C"&amp;MATCH(Template!$A81,$A$1:$Y$1,0),FALSE)=0,"",INDIRECT("R"&amp;(COLUMN()-23)&amp;"C"&amp;MATCH(Template!$A81,$A$1:$Y$1,0),FALSE)))</f>
        <v/>
      </c>
      <c r="FP87" s="18" t="str">
        <f ca="1">IF(Template!$A81="","",IF(INDIRECT("R"&amp;(COLUMN()-23)&amp;"C"&amp;MATCH(Template!$A81,$A$1:$Y$1,0),FALSE)=0,"",INDIRECT("R"&amp;(COLUMN()-23)&amp;"C"&amp;MATCH(Template!$A81,$A$1:$Y$1,0),FALSE)))</f>
        <v/>
      </c>
      <c r="FQ87" s="18" t="str">
        <f ca="1">IF(Template!$A81="","",IF(INDIRECT("R"&amp;(COLUMN()-23)&amp;"C"&amp;MATCH(Template!$A81,$A$1:$Y$1,0),FALSE)=0,"",INDIRECT("R"&amp;(COLUMN()-23)&amp;"C"&amp;MATCH(Template!$A81,$A$1:$Y$1,0),FALSE)))</f>
        <v/>
      </c>
      <c r="FR87" s="18" t="str">
        <f ca="1">IF(Template!$A81="","",IF(INDIRECT("R"&amp;(COLUMN()-23)&amp;"C"&amp;MATCH(Template!$A81,$A$1:$Y$1,0),FALSE)=0,"",INDIRECT("R"&amp;(COLUMN()-23)&amp;"C"&amp;MATCH(Template!$A81,$A$1:$Y$1,0),FALSE)))</f>
        <v/>
      </c>
      <c r="FS87" s="18" t="str">
        <f ca="1">IF(Template!$A81="","",IF(INDIRECT("R"&amp;(COLUMN()-23)&amp;"C"&amp;MATCH(Template!$A81,$A$1:$Y$1,0),FALSE)=0,"",INDIRECT("R"&amp;(COLUMN()-23)&amp;"C"&amp;MATCH(Template!$A81,$A$1:$Y$1,0),FALSE)))</f>
        <v/>
      </c>
      <c r="FT87" s="18" t="str">
        <f ca="1">IF(Template!$A81="","",IF(INDIRECT("R"&amp;(COLUMN()-23)&amp;"C"&amp;MATCH(Template!$A81,$A$1:$Y$1,0),FALSE)=0,"",INDIRECT("R"&amp;(COLUMN()-23)&amp;"C"&amp;MATCH(Template!$A81,$A$1:$Y$1,0),FALSE)))</f>
        <v/>
      </c>
      <c r="FU87" s="18" t="str">
        <f ca="1">IF(Template!$A81="","",IF(INDIRECT("R"&amp;(COLUMN()-23)&amp;"C"&amp;MATCH(Template!$A81,$A$1:$Y$1,0),FALSE)=0,"",INDIRECT("R"&amp;(COLUMN()-23)&amp;"C"&amp;MATCH(Template!$A81,$A$1:$Y$1,0),FALSE)))</f>
        <v/>
      </c>
      <c r="FV87" s="18" t="str">
        <f ca="1">IF(Template!$A81="","",IF(INDIRECT("R"&amp;(COLUMN()-23)&amp;"C"&amp;MATCH(Template!$A81,$A$1:$Y$1,0),FALSE)=0,"",INDIRECT("R"&amp;(COLUMN()-23)&amp;"C"&amp;MATCH(Template!$A81,$A$1:$Y$1,0),FALSE)))</f>
        <v/>
      </c>
      <c r="FW87" s="18" t="str">
        <f ca="1">IF(Template!$A81="","",IF(INDIRECT("R"&amp;(COLUMN()-23)&amp;"C"&amp;MATCH(Template!$A81,$A$1:$Y$1,0),FALSE)=0,"",INDIRECT("R"&amp;(COLUMN()-23)&amp;"C"&amp;MATCH(Template!$A81,$A$1:$Y$1,0),FALSE)))</f>
        <v/>
      </c>
      <c r="FX87" s="18" t="str">
        <f ca="1">IF(Template!$A81="","",IF(INDIRECT("R"&amp;(COLUMN()-23)&amp;"C"&amp;MATCH(Template!$A81,$A$1:$Y$1,0),FALSE)=0,"",INDIRECT("R"&amp;(COLUMN()-23)&amp;"C"&amp;MATCH(Template!$A81,$A$1:$Y$1,0),FALSE)))</f>
        <v/>
      </c>
      <c r="FY87" s="18" t="str">
        <f ca="1">IF(Template!$A81="","",IF(INDIRECT("R"&amp;(COLUMN()-23)&amp;"C"&amp;MATCH(Template!$A81,$A$1:$Y$1,0),FALSE)=0,"",INDIRECT("R"&amp;(COLUMN()-23)&amp;"C"&amp;MATCH(Template!$A81,$A$1:$Y$1,0),FALSE)))</f>
        <v/>
      </c>
      <c r="FZ87" s="18" t="str">
        <f ca="1">IF(Template!$A81="","",IF(INDIRECT("R"&amp;(COLUMN()-23)&amp;"C"&amp;MATCH(Template!$A81,$A$1:$Y$1,0),FALSE)=0,"",INDIRECT("R"&amp;(COLUMN()-23)&amp;"C"&amp;MATCH(Template!$A81,$A$1:$Y$1,0),FALSE)))</f>
        <v/>
      </c>
      <c r="GA87" s="18" t="str">
        <f ca="1">IF(Template!$A81="","",IF(INDIRECT("R"&amp;(COLUMN()-23)&amp;"C"&amp;MATCH(Template!$A81,$A$1:$Y$1,0),FALSE)=0,"",INDIRECT("R"&amp;(COLUMN()-23)&amp;"C"&amp;MATCH(Template!$A81,$A$1:$Y$1,0),FALSE)))</f>
        <v/>
      </c>
      <c r="GB87" s="18" t="str">
        <f ca="1">IF(Template!$A81="","",IF(INDIRECT("R"&amp;(COLUMN()-23)&amp;"C"&amp;MATCH(Template!$A81,$A$1:$Y$1,0),FALSE)=0,"",INDIRECT("R"&amp;(COLUMN()-23)&amp;"C"&amp;MATCH(Template!$A81,$A$1:$Y$1,0),FALSE)))</f>
        <v/>
      </c>
      <c r="GC87" s="18" t="str">
        <f ca="1">IF(Template!$A81="","",IF(INDIRECT("R"&amp;(COLUMN()-23)&amp;"C"&amp;MATCH(Template!$A81,$A$1:$Y$1,0),FALSE)=0,"",INDIRECT("R"&amp;(COLUMN()-23)&amp;"C"&amp;MATCH(Template!$A81,$A$1:$Y$1,0),FALSE)))</f>
        <v/>
      </c>
      <c r="GD87" s="18" t="str">
        <f ca="1">IF(Template!$A81="","",IF(INDIRECT("R"&amp;(COLUMN()-23)&amp;"C"&amp;MATCH(Template!$A81,$A$1:$Y$1,0),FALSE)=0,"",INDIRECT("R"&amp;(COLUMN()-23)&amp;"C"&amp;MATCH(Template!$A81,$A$1:$Y$1,0),FALSE)))</f>
        <v/>
      </c>
      <c r="GE87" s="18" t="str">
        <f ca="1">IF(Template!$A81="","",IF(INDIRECT("R"&amp;(COLUMN()-23)&amp;"C"&amp;MATCH(Template!$A81,$A$1:$Y$1,0),FALSE)=0,"",INDIRECT("R"&amp;(COLUMN()-23)&amp;"C"&amp;MATCH(Template!$A81,$A$1:$Y$1,0),FALSE)))</f>
        <v/>
      </c>
      <c r="GF87" s="18" t="str">
        <f ca="1">IF(Template!$A81="","",IF(INDIRECT("R"&amp;(COLUMN()-23)&amp;"C"&amp;MATCH(Template!$A81,$A$1:$Y$1,0),FALSE)=0,"",INDIRECT("R"&amp;(COLUMN()-23)&amp;"C"&amp;MATCH(Template!$A81,$A$1:$Y$1,0),FALSE)))</f>
        <v/>
      </c>
      <c r="GG87" s="18" t="str">
        <f ca="1">IF(Template!$A81="","",IF(INDIRECT("R"&amp;(COLUMN()-23)&amp;"C"&amp;MATCH(Template!$A81,$A$1:$Y$1,0),FALSE)=0,"",INDIRECT("R"&amp;(COLUMN()-23)&amp;"C"&amp;MATCH(Template!$A81,$A$1:$Y$1,0),FALSE)))</f>
        <v/>
      </c>
      <c r="GH87" s="18" t="str">
        <f ca="1">IF(Template!$A81="","",IF(INDIRECT("R"&amp;(COLUMN()-23)&amp;"C"&amp;MATCH(Template!$A81,$A$1:$Y$1,0),FALSE)=0,"",INDIRECT("R"&amp;(COLUMN()-23)&amp;"C"&amp;MATCH(Template!$A81,$A$1:$Y$1,0),FALSE)))</f>
        <v/>
      </c>
      <c r="GI87" s="18" t="str">
        <f ca="1">IF(Template!$A81="","",IF(INDIRECT("R"&amp;(COLUMN()-23)&amp;"C"&amp;MATCH(Template!$A81,$A$1:$Y$1,0),FALSE)=0,"",INDIRECT("R"&amp;(COLUMN()-23)&amp;"C"&amp;MATCH(Template!$A81,$A$1:$Y$1,0),FALSE)))</f>
        <v/>
      </c>
      <c r="GJ87" s="18" t="str">
        <f ca="1">IF(Template!$A81="","",IF(INDIRECT("R"&amp;(COLUMN()-23)&amp;"C"&amp;MATCH(Template!$A81,$A$1:$Y$1,0),FALSE)=0,"",INDIRECT("R"&amp;(COLUMN()-23)&amp;"C"&amp;MATCH(Template!$A81,$A$1:$Y$1,0),FALSE)))</f>
        <v/>
      </c>
      <c r="GK87" s="18" t="str">
        <f ca="1">IF(Template!$A81="","",IF(INDIRECT("R"&amp;(COLUMN()-23)&amp;"C"&amp;MATCH(Template!$A81,$A$1:$Y$1,0),FALSE)=0,"",INDIRECT("R"&amp;(COLUMN()-23)&amp;"C"&amp;MATCH(Template!$A81,$A$1:$Y$1,0),FALSE)))</f>
        <v/>
      </c>
      <c r="GL87" s="18" t="str">
        <f ca="1">IF(Template!$A81="","",IF(INDIRECT("R"&amp;(COLUMN()-23)&amp;"C"&amp;MATCH(Template!$A81,$A$1:$Y$1,0),FALSE)=0,"",INDIRECT("R"&amp;(COLUMN()-23)&amp;"C"&amp;MATCH(Template!$A81,$A$1:$Y$1,0),FALSE)))</f>
        <v/>
      </c>
      <c r="GM87" s="18" t="str">
        <f ca="1">IF(Template!$A81="","",IF(INDIRECT("R"&amp;(COLUMN()-23)&amp;"C"&amp;MATCH(Template!$A81,$A$1:$Y$1,0),FALSE)=0,"",INDIRECT("R"&amp;(COLUMN()-23)&amp;"C"&amp;MATCH(Template!$A81,$A$1:$Y$1,0),FALSE)))</f>
        <v/>
      </c>
      <c r="GN87" s="18" t="str">
        <f ca="1">IF(Template!$A81="","",IF(INDIRECT("R"&amp;(COLUMN()-23)&amp;"C"&amp;MATCH(Template!$A81,$A$1:$Y$1,0),FALSE)=0,"",INDIRECT("R"&amp;(COLUMN()-23)&amp;"C"&amp;MATCH(Template!$A81,$A$1:$Y$1,0),FALSE)))</f>
        <v/>
      </c>
      <c r="GO87" s="18" t="str">
        <f ca="1">IF(Template!$A81="","",IF(INDIRECT("R"&amp;(COLUMN()-23)&amp;"C"&amp;MATCH(Template!$A81,$A$1:$Y$1,0),FALSE)=0,"",INDIRECT("R"&amp;(COLUMN()-23)&amp;"C"&amp;MATCH(Template!$A81,$A$1:$Y$1,0),FALSE)))</f>
        <v/>
      </c>
      <c r="GP87" s="18" t="str">
        <f ca="1">IF(Template!$A81="","",IF(INDIRECT("R"&amp;(COLUMN()-23)&amp;"C"&amp;MATCH(Template!$A81,$A$1:$Y$1,0),FALSE)=0,"",INDIRECT("R"&amp;(COLUMN()-23)&amp;"C"&amp;MATCH(Template!$A81,$A$1:$Y$1,0),FALSE)))</f>
        <v/>
      </c>
      <c r="GQ87" s="18" t="str">
        <f ca="1">IF(Template!$A81="","",IF(INDIRECT("R"&amp;(COLUMN()-23)&amp;"C"&amp;MATCH(Template!$A81,$A$1:$Y$1,0),FALSE)=0,"",INDIRECT("R"&amp;(COLUMN()-23)&amp;"C"&amp;MATCH(Template!$A81,$A$1:$Y$1,0),FALSE)))</f>
        <v/>
      </c>
      <c r="GR87" s="18" t="str">
        <f ca="1">IF(Template!$A81="","",IF(INDIRECT("R"&amp;(COLUMN()-23)&amp;"C"&amp;MATCH(Template!$A81,$A$1:$Y$1,0),FALSE)=0,"",INDIRECT("R"&amp;(COLUMN()-23)&amp;"C"&amp;MATCH(Template!$A81,$A$1:$Y$1,0),FALSE)))</f>
        <v/>
      </c>
      <c r="GS87" s="18" t="str">
        <f ca="1">IF(Template!$A81="","",IF(INDIRECT("R"&amp;(COLUMN()-23)&amp;"C"&amp;MATCH(Template!$A81,$A$1:$Y$1,0),FALSE)=0,"",INDIRECT("R"&amp;(COLUMN()-23)&amp;"C"&amp;MATCH(Template!$A81,$A$1:$Y$1,0),FALSE)))</f>
        <v/>
      </c>
      <c r="GT87" s="18" t="str">
        <f ca="1">IF(Template!$A81="","",IF(INDIRECT("R"&amp;(COLUMN()-23)&amp;"C"&amp;MATCH(Template!$A81,$A$1:$Y$1,0),FALSE)=0,"",INDIRECT("R"&amp;(COLUMN()-23)&amp;"C"&amp;MATCH(Template!$A81,$A$1:$Y$1,0),FALSE)))</f>
        <v/>
      </c>
      <c r="GU87" s="18" t="str">
        <f ca="1">IF(Template!$A81="","",IF(INDIRECT("R"&amp;(COLUMN()-23)&amp;"C"&amp;MATCH(Template!$A81,$A$1:$Y$1,0),FALSE)=0,"",INDIRECT("R"&amp;(COLUMN()-23)&amp;"C"&amp;MATCH(Template!$A81,$A$1:$Y$1,0),FALSE)))</f>
        <v/>
      </c>
      <c r="GV87" s="18" t="str">
        <f ca="1">IF(Template!$A81="","",IF(INDIRECT("R"&amp;(COLUMN()-23)&amp;"C"&amp;MATCH(Template!$A81,$A$1:$Y$1,0),FALSE)=0,"",INDIRECT("R"&amp;(COLUMN()-23)&amp;"C"&amp;MATCH(Template!$A81,$A$1:$Y$1,0),FALSE)))</f>
        <v/>
      </c>
      <c r="GW87" s="18" t="str">
        <f ca="1">IF(Template!$A81="","",IF(INDIRECT("R"&amp;(COLUMN()-23)&amp;"C"&amp;MATCH(Template!$A81,$A$1:$Y$1,0),FALSE)=0,"",INDIRECT("R"&amp;(COLUMN()-23)&amp;"C"&amp;MATCH(Template!$A81,$A$1:$Y$1,0),FALSE)))</f>
        <v/>
      </c>
      <c r="GX87" s="18" t="str">
        <f ca="1">IF(Template!$A81="","",IF(INDIRECT("R"&amp;(COLUMN()-23)&amp;"C"&amp;MATCH(Template!$A81,$A$1:$Y$1,0),FALSE)=0,"",INDIRECT("R"&amp;(COLUMN()-23)&amp;"C"&amp;MATCH(Template!$A81,$A$1:$Y$1,0),FALSE)))</f>
        <v/>
      </c>
      <c r="GY87" s="18" t="str">
        <f ca="1">IF(Template!$A81="","",IF(INDIRECT("R"&amp;(COLUMN()-23)&amp;"C"&amp;MATCH(Template!$A81,$A$1:$Y$1,0),FALSE)=0,"",INDIRECT("R"&amp;(COLUMN()-23)&amp;"C"&amp;MATCH(Template!$A81,$A$1:$Y$1,0),FALSE)))</f>
        <v/>
      </c>
      <c r="GZ87" s="18" t="str">
        <f ca="1">IF(Template!$A81="","",IF(INDIRECT("R"&amp;(COLUMN()-23)&amp;"C"&amp;MATCH(Template!$A81,$A$1:$Y$1,0),FALSE)=0,"",INDIRECT("R"&amp;(COLUMN()-23)&amp;"C"&amp;MATCH(Template!$A81,$A$1:$Y$1,0),FALSE)))</f>
        <v/>
      </c>
      <c r="HA87" s="18" t="str">
        <f ca="1">IF(Template!$A81="","",IF(INDIRECT("R"&amp;(COLUMN()-23)&amp;"C"&amp;MATCH(Template!$A81,$A$1:$Y$1,0),FALSE)=0,"",INDIRECT("R"&amp;(COLUMN()-23)&amp;"C"&amp;MATCH(Template!$A81,$A$1:$Y$1,0),FALSE)))</f>
        <v/>
      </c>
      <c r="HB87" s="18" t="str">
        <f ca="1">IF(Template!$A81="","",IF(INDIRECT("R"&amp;(COLUMN()-23)&amp;"C"&amp;MATCH(Template!$A81,$A$1:$Y$1,0),FALSE)=0,"",INDIRECT("R"&amp;(COLUMN()-23)&amp;"C"&amp;MATCH(Template!$A81,$A$1:$Y$1,0),FALSE)))</f>
        <v/>
      </c>
      <c r="HC87" s="18" t="str">
        <f ca="1">IF(Template!$A81="","",IF(INDIRECT("R"&amp;(COLUMN()-23)&amp;"C"&amp;MATCH(Template!$A81,$A$1:$Y$1,0),FALSE)=0,"",INDIRECT("R"&amp;(COLUMN()-23)&amp;"C"&amp;MATCH(Template!$A81,$A$1:$Y$1,0),FALSE)))</f>
        <v/>
      </c>
      <c r="HD87" s="18" t="str">
        <f ca="1">IF(Template!$A81="","",IF(INDIRECT("R"&amp;(COLUMN()-23)&amp;"C"&amp;MATCH(Template!$A81,$A$1:$Y$1,0),FALSE)=0,"",INDIRECT("R"&amp;(COLUMN()-23)&amp;"C"&amp;MATCH(Template!$A81,$A$1:$Y$1,0),FALSE)))</f>
        <v/>
      </c>
      <c r="HE87" s="18" t="str">
        <f ca="1">IF(Template!$A81="","",IF(INDIRECT("R"&amp;(COLUMN()-23)&amp;"C"&amp;MATCH(Template!$A81,$A$1:$Y$1,0),FALSE)=0,"",INDIRECT("R"&amp;(COLUMN()-23)&amp;"C"&amp;MATCH(Template!$A81,$A$1:$Y$1,0),FALSE)))</f>
        <v/>
      </c>
      <c r="HF87" s="18" t="str">
        <f ca="1">IF(Template!$A81="","",IF(INDIRECT("R"&amp;(COLUMN()-23)&amp;"C"&amp;MATCH(Template!$A81,$A$1:$Y$1,0),FALSE)=0,"",INDIRECT("R"&amp;(COLUMN()-23)&amp;"C"&amp;MATCH(Template!$A81,$A$1:$Y$1,0),FALSE)))</f>
        <v/>
      </c>
      <c r="HG87" s="18" t="str">
        <f ca="1">IF(Template!$A81="","",IF(INDIRECT("R"&amp;(COLUMN()-23)&amp;"C"&amp;MATCH(Template!$A81,$A$1:$Y$1,0),FALSE)=0,"",INDIRECT("R"&amp;(COLUMN()-23)&amp;"C"&amp;MATCH(Template!$A81,$A$1:$Y$1,0),FALSE)))</f>
        <v/>
      </c>
      <c r="HH87" s="18" t="str">
        <f ca="1">IF(Template!$A81="","",IF(INDIRECT("R"&amp;(COLUMN()-23)&amp;"C"&amp;MATCH(Template!$A81,$A$1:$Y$1,0),FALSE)=0,"",INDIRECT("R"&amp;(COLUMN()-23)&amp;"C"&amp;MATCH(Template!$A81,$A$1:$Y$1,0),FALSE)))</f>
        <v/>
      </c>
      <c r="HI87" s="18" t="str">
        <f ca="1">IF(Template!$A81="","",IF(INDIRECT("R"&amp;(COLUMN()-23)&amp;"C"&amp;MATCH(Template!$A81,$A$1:$Y$1,0),FALSE)=0,"",INDIRECT("R"&amp;(COLUMN()-23)&amp;"C"&amp;MATCH(Template!$A81,$A$1:$Y$1,0),FALSE)))</f>
        <v/>
      </c>
      <c r="HJ87" s="18" t="str">
        <f ca="1">IF(Template!$A81="","",IF(INDIRECT("R"&amp;(COLUMN()-23)&amp;"C"&amp;MATCH(Template!$A81,$A$1:$Y$1,0),FALSE)=0,"",INDIRECT("R"&amp;(COLUMN()-23)&amp;"C"&amp;MATCH(Template!$A81,$A$1:$Y$1,0),FALSE)))</f>
        <v/>
      </c>
      <c r="HK87" s="18" t="str">
        <f ca="1">IF(Template!$A81="","",IF(INDIRECT("R"&amp;(COLUMN()-23)&amp;"C"&amp;MATCH(Template!$A81,$A$1:$Y$1,0),FALSE)=0,"",INDIRECT("R"&amp;(COLUMN()-23)&amp;"C"&amp;MATCH(Template!$A81,$A$1:$Y$1,0),FALSE)))</f>
        <v/>
      </c>
      <c r="HL87" s="18" t="str">
        <f ca="1">IF(Template!$A81="","",IF(INDIRECT("R"&amp;(COLUMN()-23)&amp;"C"&amp;MATCH(Template!$A81,$A$1:$Y$1,0),FALSE)=0,"",INDIRECT("R"&amp;(COLUMN()-23)&amp;"C"&amp;MATCH(Template!$A81,$A$1:$Y$1,0),FALSE)))</f>
        <v/>
      </c>
      <c r="HM87" s="18" t="str">
        <f ca="1">IF(Template!$A81="","",IF(INDIRECT("R"&amp;(COLUMN()-23)&amp;"C"&amp;MATCH(Template!$A81,$A$1:$Y$1,0),FALSE)=0,"",INDIRECT("R"&amp;(COLUMN()-23)&amp;"C"&amp;MATCH(Template!$A81,$A$1:$Y$1,0),FALSE)))</f>
        <v/>
      </c>
      <c r="HN87" s="18" t="str">
        <f ca="1">IF(Template!$A81="","",IF(INDIRECT("R"&amp;(COLUMN()-23)&amp;"C"&amp;MATCH(Template!$A81,$A$1:$Y$1,0),FALSE)=0,"",INDIRECT("R"&amp;(COLUMN()-23)&amp;"C"&amp;MATCH(Template!$A81,$A$1:$Y$1,0),FALSE)))</f>
        <v/>
      </c>
      <c r="HO87" s="18" t="str">
        <f ca="1">IF(Template!$A81="","",IF(INDIRECT("R"&amp;(COLUMN()-23)&amp;"C"&amp;MATCH(Template!$A81,$A$1:$Y$1,0),FALSE)=0,"",INDIRECT("R"&amp;(COLUMN()-23)&amp;"C"&amp;MATCH(Template!$A81,$A$1:$Y$1,0),FALSE)))</f>
        <v/>
      </c>
      <c r="HP87" s="18" t="str">
        <f ca="1">IF(Template!$A81="","",IF(INDIRECT("R"&amp;(COLUMN()-23)&amp;"C"&amp;MATCH(Template!$A81,$A$1:$Y$1,0),FALSE)=0,"",INDIRECT("R"&amp;(COLUMN()-23)&amp;"C"&amp;MATCH(Template!$A81,$A$1:$Y$1,0),FALSE)))</f>
        <v/>
      </c>
    </row>
    <row r="88" spans="1:224" ht="15.75" customHeight="1">
      <c r="A88" s="17"/>
      <c r="B88" s="8"/>
      <c r="C88" s="7" t="s">
        <v>380</v>
      </c>
      <c r="D88" s="20" t="s">
        <v>381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18" t="str">
        <f ca="1">IF(Template!$A82="","",IF(INDIRECT("R"&amp;(COLUMN()-23)&amp;"C"&amp;MATCH(Template!$A82,$A$1:$Y$1,0),FALSE)=0,"",INDIRECT("R"&amp;(COLUMN()-23)&amp;"C"&amp;MATCH(Template!$A82,$A$1:$Y$1,0),FALSE)))</f>
        <v/>
      </c>
      <c r="Z88" s="18" t="str">
        <f ca="1">IF(Template!$A82="","",IF(INDIRECT("R"&amp;(COLUMN()-23)&amp;"C"&amp;MATCH(Template!$A82,$A$1:$Y$1,0),FALSE)=0,"",INDIRECT("R"&amp;(COLUMN()-23)&amp;"C"&amp;MATCH(Template!$A82,$A$1:$Y$1,0),FALSE)))</f>
        <v/>
      </c>
      <c r="AA88" s="18" t="str">
        <f ca="1">IF(Template!$A82="","",IF(INDIRECT("R"&amp;(COLUMN()-23)&amp;"C"&amp;MATCH(Template!$A82,$A$1:$Y$1,0),FALSE)=0,"",INDIRECT("R"&amp;(COLUMN()-23)&amp;"C"&amp;MATCH(Template!$A82,$A$1:$Y$1,0),FALSE)))</f>
        <v/>
      </c>
      <c r="AB88" s="18" t="str">
        <f ca="1">IF(Template!$A82="","",IF(INDIRECT("R"&amp;(COLUMN()-23)&amp;"C"&amp;MATCH(Template!$A82,$A$1:$Y$1,0),FALSE)=0,"",INDIRECT("R"&amp;(COLUMN()-23)&amp;"C"&amp;MATCH(Template!$A82,$A$1:$Y$1,0),FALSE)))</f>
        <v/>
      </c>
      <c r="AC88" s="18" t="str">
        <f ca="1">IF(Template!$A82="","",IF(INDIRECT("R"&amp;(COLUMN()-23)&amp;"C"&amp;MATCH(Template!$A82,$A$1:$Y$1,0),FALSE)=0,"",INDIRECT("R"&amp;(COLUMN()-23)&amp;"C"&amp;MATCH(Template!$A82,$A$1:$Y$1,0),FALSE)))</f>
        <v/>
      </c>
      <c r="AD88" s="18" t="str">
        <f ca="1">IF(Template!$A82="","",IF(INDIRECT("R"&amp;(COLUMN()-23)&amp;"C"&amp;MATCH(Template!$A82,$A$1:$Y$1,0),FALSE)=0,"",INDIRECT("R"&amp;(COLUMN()-23)&amp;"C"&amp;MATCH(Template!$A82,$A$1:$Y$1,0),FALSE)))</f>
        <v/>
      </c>
      <c r="AE88" s="18" t="str">
        <f ca="1">IF(Template!$A82="","",IF(INDIRECT("R"&amp;(COLUMN()-23)&amp;"C"&amp;MATCH(Template!$A82,$A$1:$Y$1,0),FALSE)=0,"",INDIRECT("R"&amp;(COLUMN()-23)&amp;"C"&amp;MATCH(Template!$A82,$A$1:$Y$1,0),FALSE)))</f>
        <v/>
      </c>
      <c r="AF88" s="18" t="str">
        <f ca="1">IF(Template!$A82="","",IF(INDIRECT("R"&amp;(COLUMN()-23)&amp;"C"&amp;MATCH(Template!$A82,$A$1:$Y$1,0),FALSE)=0,"",INDIRECT("R"&amp;(COLUMN()-23)&amp;"C"&amp;MATCH(Template!$A82,$A$1:$Y$1,0),FALSE)))</f>
        <v/>
      </c>
      <c r="AG88" s="18" t="str">
        <f ca="1">IF(Template!$A82="","",IF(INDIRECT("R"&amp;(COLUMN()-23)&amp;"C"&amp;MATCH(Template!$A82,$A$1:$Y$1,0),FALSE)=0,"",INDIRECT("R"&amp;(COLUMN()-23)&amp;"C"&amp;MATCH(Template!$A82,$A$1:$Y$1,0),FALSE)))</f>
        <v/>
      </c>
      <c r="AH88" s="18" t="str">
        <f ca="1">IF(Template!$A82="","",IF(INDIRECT("R"&amp;(COLUMN()-23)&amp;"C"&amp;MATCH(Template!$A82,$A$1:$Y$1,0),FALSE)=0,"",INDIRECT("R"&amp;(COLUMN()-23)&amp;"C"&amp;MATCH(Template!$A82,$A$1:$Y$1,0),FALSE)))</f>
        <v/>
      </c>
      <c r="AI88" s="18" t="str">
        <f ca="1">IF(Template!$A82="","",IF(INDIRECT("R"&amp;(COLUMN()-23)&amp;"C"&amp;MATCH(Template!$A82,$A$1:$Y$1,0),FALSE)=0,"",INDIRECT("R"&amp;(COLUMN()-23)&amp;"C"&amp;MATCH(Template!$A82,$A$1:$Y$1,0),FALSE)))</f>
        <v/>
      </c>
      <c r="AJ88" s="18" t="str">
        <f ca="1">IF(Template!$A82="","",IF(INDIRECT("R"&amp;(COLUMN()-23)&amp;"C"&amp;MATCH(Template!$A82,$A$1:$Y$1,0),FALSE)=0,"",INDIRECT("R"&amp;(COLUMN()-23)&amp;"C"&amp;MATCH(Template!$A82,$A$1:$Y$1,0),FALSE)))</f>
        <v/>
      </c>
      <c r="AK88" s="18" t="str">
        <f ca="1">IF(Template!$A82="","",IF(INDIRECT("R"&amp;(COLUMN()-23)&amp;"C"&amp;MATCH(Template!$A82,$A$1:$Y$1,0),FALSE)=0,"",INDIRECT("R"&amp;(COLUMN()-23)&amp;"C"&amp;MATCH(Template!$A82,$A$1:$Y$1,0),FALSE)))</f>
        <v/>
      </c>
      <c r="AL88" s="18" t="str">
        <f ca="1">IF(Template!$A82="","",IF(INDIRECT("R"&amp;(COLUMN()-23)&amp;"C"&amp;MATCH(Template!$A82,$A$1:$Y$1,0),FALSE)=0,"",INDIRECT("R"&amp;(COLUMN()-23)&amp;"C"&amp;MATCH(Template!$A82,$A$1:$Y$1,0),FALSE)))</f>
        <v/>
      </c>
      <c r="AM88" s="18" t="str">
        <f ca="1">IF(Template!$A82="","",IF(INDIRECT("R"&amp;(COLUMN()-23)&amp;"C"&amp;MATCH(Template!$A82,$A$1:$Y$1,0),FALSE)=0,"",INDIRECT("R"&amp;(COLUMN()-23)&amp;"C"&amp;MATCH(Template!$A82,$A$1:$Y$1,0),FALSE)))</f>
        <v/>
      </c>
      <c r="AN88" s="18" t="str">
        <f ca="1">IF(Template!$A82="","",IF(INDIRECT("R"&amp;(COLUMN()-23)&amp;"C"&amp;MATCH(Template!$A82,$A$1:$Y$1,0),FALSE)=0,"",INDIRECT("R"&amp;(COLUMN()-23)&amp;"C"&amp;MATCH(Template!$A82,$A$1:$Y$1,0),FALSE)))</f>
        <v/>
      </c>
      <c r="AO88" s="18" t="str">
        <f ca="1">IF(Template!$A82="","",IF(INDIRECT("R"&amp;(COLUMN()-23)&amp;"C"&amp;MATCH(Template!$A82,$A$1:$Y$1,0),FALSE)=0,"",INDIRECT("R"&amp;(COLUMN()-23)&amp;"C"&amp;MATCH(Template!$A82,$A$1:$Y$1,0),FALSE)))</f>
        <v/>
      </c>
      <c r="AP88" s="18" t="str">
        <f ca="1">IF(Template!$A82="","",IF(INDIRECT("R"&amp;(COLUMN()-23)&amp;"C"&amp;MATCH(Template!$A82,$A$1:$Y$1,0),FALSE)=0,"",INDIRECT("R"&amp;(COLUMN()-23)&amp;"C"&amp;MATCH(Template!$A82,$A$1:$Y$1,0),FALSE)))</f>
        <v/>
      </c>
      <c r="AQ88" s="18" t="str">
        <f ca="1">IF(Template!$A82="","",IF(INDIRECT("R"&amp;(COLUMN()-23)&amp;"C"&amp;MATCH(Template!$A82,$A$1:$Y$1,0),FALSE)=0,"",INDIRECT("R"&amp;(COLUMN()-23)&amp;"C"&amp;MATCH(Template!$A82,$A$1:$Y$1,0),FALSE)))</f>
        <v/>
      </c>
      <c r="AR88" s="18" t="str">
        <f ca="1">IF(Template!$A82="","",IF(INDIRECT("R"&amp;(COLUMN()-23)&amp;"C"&amp;MATCH(Template!$A82,$A$1:$Y$1,0),FALSE)=0,"",INDIRECT("R"&amp;(COLUMN()-23)&amp;"C"&amp;MATCH(Template!$A82,$A$1:$Y$1,0),FALSE)))</f>
        <v/>
      </c>
      <c r="AS88" s="18" t="str">
        <f ca="1">IF(Template!$A82="","",IF(INDIRECT("R"&amp;(COLUMN()-23)&amp;"C"&amp;MATCH(Template!$A82,$A$1:$Y$1,0),FALSE)=0,"",INDIRECT("R"&amp;(COLUMN()-23)&amp;"C"&amp;MATCH(Template!$A82,$A$1:$Y$1,0),FALSE)))</f>
        <v/>
      </c>
      <c r="AT88" s="18" t="str">
        <f ca="1">IF(Template!$A82="","",IF(INDIRECT("R"&amp;(COLUMN()-23)&amp;"C"&amp;MATCH(Template!$A82,$A$1:$Y$1,0),FALSE)=0,"",INDIRECT("R"&amp;(COLUMN()-23)&amp;"C"&amp;MATCH(Template!$A82,$A$1:$Y$1,0),FALSE)))</f>
        <v/>
      </c>
      <c r="AU88" s="18" t="str">
        <f ca="1">IF(Template!$A82="","",IF(INDIRECT("R"&amp;(COLUMN()-23)&amp;"C"&amp;MATCH(Template!$A82,$A$1:$Y$1,0),FALSE)=0,"",INDIRECT("R"&amp;(COLUMN()-23)&amp;"C"&amp;MATCH(Template!$A82,$A$1:$Y$1,0),FALSE)))</f>
        <v/>
      </c>
      <c r="AV88" s="18" t="str">
        <f ca="1">IF(Template!$A82="","",IF(INDIRECT("R"&amp;(COLUMN()-23)&amp;"C"&amp;MATCH(Template!$A82,$A$1:$Y$1,0),FALSE)=0,"",INDIRECT("R"&amp;(COLUMN()-23)&amp;"C"&amp;MATCH(Template!$A82,$A$1:$Y$1,0),FALSE)))</f>
        <v/>
      </c>
      <c r="AW88" s="18" t="str">
        <f ca="1">IF(Template!$A82="","",IF(INDIRECT("R"&amp;(COLUMN()-23)&amp;"C"&amp;MATCH(Template!$A82,$A$1:$Y$1,0),FALSE)=0,"",INDIRECT("R"&amp;(COLUMN()-23)&amp;"C"&amp;MATCH(Template!$A82,$A$1:$Y$1,0),FALSE)))</f>
        <v/>
      </c>
      <c r="AX88" s="18" t="str">
        <f ca="1">IF(Template!$A82="","",IF(INDIRECT("R"&amp;(COLUMN()-23)&amp;"C"&amp;MATCH(Template!$A82,$A$1:$Y$1,0),FALSE)=0,"",INDIRECT("R"&amp;(COLUMN()-23)&amp;"C"&amp;MATCH(Template!$A82,$A$1:$Y$1,0),FALSE)))</f>
        <v/>
      </c>
      <c r="AY88" s="18" t="str">
        <f ca="1">IF(Template!$A82="","",IF(INDIRECT("R"&amp;(COLUMN()-23)&amp;"C"&amp;MATCH(Template!$A82,$A$1:$Y$1,0),FALSE)=0,"",INDIRECT("R"&amp;(COLUMN()-23)&amp;"C"&amp;MATCH(Template!$A82,$A$1:$Y$1,0),FALSE)))</f>
        <v/>
      </c>
      <c r="AZ88" s="18" t="str">
        <f ca="1">IF(Template!$A82="","",IF(INDIRECT("R"&amp;(COLUMN()-23)&amp;"C"&amp;MATCH(Template!$A82,$A$1:$Y$1,0),FALSE)=0,"",INDIRECT("R"&amp;(COLUMN()-23)&amp;"C"&amp;MATCH(Template!$A82,$A$1:$Y$1,0),FALSE)))</f>
        <v/>
      </c>
      <c r="BA88" s="18" t="str">
        <f ca="1">IF(Template!$A82="","",IF(INDIRECT("R"&amp;(COLUMN()-23)&amp;"C"&amp;MATCH(Template!$A82,$A$1:$Y$1,0),FALSE)=0,"",INDIRECT("R"&amp;(COLUMN()-23)&amp;"C"&amp;MATCH(Template!$A82,$A$1:$Y$1,0),FALSE)))</f>
        <v/>
      </c>
      <c r="BB88" s="18" t="str">
        <f ca="1">IF(Template!$A82="","",IF(INDIRECT("R"&amp;(COLUMN()-23)&amp;"C"&amp;MATCH(Template!$A82,$A$1:$Y$1,0),FALSE)=0,"",INDIRECT("R"&amp;(COLUMN()-23)&amp;"C"&amp;MATCH(Template!$A82,$A$1:$Y$1,0),FALSE)))</f>
        <v/>
      </c>
      <c r="BC88" s="18" t="str">
        <f ca="1">IF(Template!$A82="","",IF(INDIRECT("R"&amp;(COLUMN()-23)&amp;"C"&amp;MATCH(Template!$A82,$A$1:$Y$1,0),FALSE)=0,"",INDIRECT("R"&amp;(COLUMN()-23)&amp;"C"&amp;MATCH(Template!$A82,$A$1:$Y$1,0),FALSE)))</f>
        <v/>
      </c>
      <c r="BD88" s="18" t="str">
        <f ca="1">IF(Template!$A82="","",IF(INDIRECT("R"&amp;(COLUMN()-23)&amp;"C"&amp;MATCH(Template!$A82,$A$1:$Y$1,0),FALSE)=0,"",INDIRECT("R"&amp;(COLUMN()-23)&amp;"C"&amp;MATCH(Template!$A82,$A$1:$Y$1,0),FALSE)))</f>
        <v/>
      </c>
      <c r="BE88" s="18" t="str">
        <f ca="1">IF(Template!$A82="","",IF(INDIRECT("R"&amp;(COLUMN()-23)&amp;"C"&amp;MATCH(Template!$A82,$A$1:$Y$1,0),FALSE)=0,"",INDIRECT("R"&amp;(COLUMN()-23)&amp;"C"&amp;MATCH(Template!$A82,$A$1:$Y$1,0),FALSE)))</f>
        <v/>
      </c>
      <c r="BF88" s="18" t="str">
        <f ca="1">IF(Template!$A82="","",IF(INDIRECT("R"&amp;(COLUMN()-23)&amp;"C"&amp;MATCH(Template!$A82,$A$1:$Y$1,0),FALSE)=0,"",INDIRECT("R"&amp;(COLUMN()-23)&amp;"C"&amp;MATCH(Template!$A82,$A$1:$Y$1,0),FALSE)))</f>
        <v/>
      </c>
      <c r="BG88" s="18" t="str">
        <f ca="1">IF(Template!$A82="","",IF(INDIRECT("R"&amp;(COLUMN()-23)&amp;"C"&amp;MATCH(Template!$A82,$A$1:$Y$1,0),FALSE)=0,"",INDIRECT("R"&amp;(COLUMN()-23)&amp;"C"&amp;MATCH(Template!$A82,$A$1:$Y$1,0),FALSE)))</f>
        <v/>
      </c>
      <c r="BH88" s="18" t="str">
        <f ca="1">IF(Template!$A82="","",IF(INDIRECT("R"&amp;(COLUMN()-23)&amp;"C"&amp;MATCH(Template!$A82,$A$1:$Y$1,0),FALSE)=0,"",INDIRECT("R"&amp;(COLUMN()-23)&amp;"C"&amp;MATCH(Template!$A82,$A$1:$Y$1,0),FALSE)))</f>
        <v/>
      </c>
      <c r="BI88" s="18" t="str">
        <f ca="1">IF(Template!$A82="","",IF(INDIRECT("R"&amp;(COLUMN()-23)&amp;"C"&amp;MATCH(Template!$A82,$A$1:$Y$1,0),FALSE)=0,"",INDIRECT("R"&amp;(COLUMN()-23)&amp;"C"&amp;MATCH(Template!$A82,$A$1:$Y$1,0),FALSE)))</f>
        <v/>
      </c>
      <c r="BJ88" s="18" t="str">
        <f ca="1">IF(Template!$A82="","",IF(INDIRECT("R"&amp;(COLUMN()-23)&amp;"C"&amp;MATCH(Template!$A82,$A$1:$Y$1,0),FALSE)=0,"",INDIRECT("R"&amp;(COLUMN()-23)&amp;"C"&amp;MATCH(Template!$A82,$A$1:$Y$1,0),FALSE)))</f>
        <v/>
      </c>
      <c r="BK88" s="18" t="str">
        <f ca="1">IF(Template!$A82="","",IF(INDIRECT("R"&amp;(COLUMN()-23)&amp;"C"&amp;MATCH(Template!$A82,$A$1:$Y$1,0),FALSE)=0,"",INDIRECT("R"&amp;(COLUMN()-23)&amp;"C"&amp;MATCH(Template!$A82,$A$1:$Y$1,0),FALSE)))</f>
        <v/>
      </c>
      <c r="BL88" s="18" t="str">
        <f ca="1">IF(Template!$A82="","",IF(INDIRECT("R"&amp;(COLUMN()-23)&amp;"C"&amp;MATCH(Template!$A82,$A$1:$Y$1,0),FALSE)=0,"",INDIRECT("R"&amp;(COLUMN()-23)&amp;"C"&amp;MATCH(Template!$A82,$A$1:$Y$1,0),FALSE)))</f>
        <v/>
      </c>
      <c r="BM88" s="18" t="str">
        <f ca="1">IF(Template!$A82="","",IF(INDIRECT("R"&amp;(COLUMN()-23)&amp;"C"&amp;MATCH(Template!$A82,$A$1:$Y$1,0),FALSE)=0,"",INDIRECT("R"&amp;(COLUMN()-23)&amp;"C"&amp;MATCH(Template!$A82,$A$1:$Y$1,0),FALSE)))</f>
        <v/>
      </c>
      <c r="BN88" s="18" t="str">
        <f ca="1">IF(Template!$A82="","",IF(INDIRECT("R"&amp;(COLUMN()-23)&amp;"C"&amp;MATCH(Template!$A82,$A$1:$Y$1,0),FALSE)=0,"",INDIRECT("R"&amp;(COLUMN()-23)&amp;"C"&amp;MATCH(Template!$A82,$A$1:$Y$1,0),FALSE)))</f>
        <v/>
      </c>
      <c r="BO88" s="18" t="str">
        <f ca="1">IF(Template!$A82="","",IF(INDIRECT("R"&amp;(COLUMN()-23)&amp;"C"&amp;MATCH(Template!$A82,$A$1:$Y$1,0),FALSE)=0,"",INDIRECT("R"&amp;(COLUMN()-23)&amp;"C"&amp;MATCH(Template!$A82,$A$1:$Y$1,0),FALSE)))</f>
        <v/>
      </c>
      <c r="BP88" s="18" t="str">
        <f ca="1">IF(Template!$A82="","",IF(INDIRECT("R"&amp;(COLUMN()-23)&amp;"C"&amp;MATCH(Template!$A82,$A$1:$Y$1,0),FALSE)=0,"",INDIRECT("R"&amp;(COLUMN()-23)&amp;"C"&amp;MATCH(Template!$A82,$A$1:$Y$1,0),FALSE)))</f>
        <v/>
      </c>
      <c r="BQ88" s="18" t="str">
        <f ca="1">IF(Template!$A82="","",IF(INDIRECT("R"&amp;(COLUMN()-23)&amp;"C"&amp;MATCH(Template!$A82,$A$1:$Y$1,0),FALSE)=0,"",INDIRECT("R"&amp;(COLUMN()-23)&amp;"C"&amp;MATCH(Template!$A82,$A$1:$Y$1,0),FALSE)))</f>
        <v/>
      </c>
      <c r="BR88" s="18" t="str">
        <f ca="1">IF(Template!$A82="","",IF(INDIRECT("R"&amp;(COLUMN()-23)&amp;"C"&amp;MATCH(Template!$A82,$A$1:$Y$1,0),FALSE)=0,"",INDIRECT("R"&amp;(COLUMN()-23)&amp;"C"&amp;MATCH(Template!$A82,$A$1:$Y$1,0),FALSE)))</f>
        <v/>
      </c>
      <c r="BS88" s="18" t="str">
        <f ca="1">IF(Template!$A82="","",IF(INDIRECT("R"&amp;(COLUMN()-23)&amp;"C"&amp;MATCH(Template!$A82,$A$1:$Y$1,0),FALSE)=0,"",INDIRECT("R"&amp;(COLUMN()-23)&amp;"C"&amp;MATCH(Template!$A82,$A$1:$Y$1,0),FALSE)))</f>
        <v/>
      </c>
      <c r="BT88" s="18" t="str">
        <f ca="1">IF(Template!$A82="","",IF(INDIRECT("R"&amp;(COLUMN()-23)&amp;"C"&amp;MATCH(Template!$A82,$A$1:$Y$1,0),FALSE)=0,"",INDIRECT("R"&amp;(COLUMN()-23)&amp;"C"&amp;MATCH(Template!$A82,$A$1:$Y$1,0),FALSE)))</f>
        <v/>
      </c>
      <c r="BU88" s="18" t="str">
        <f ca="1">IF(Template!$A82="","",IF(INDIRECT("R"&amp;(COLUMN()-23)&amp;"C"&amp;MATCH(Template!$A82,$A$1:$Y$1,0),FALSE)=0,"",INDIRECT("R"&amp;(COLUMN()-23)&amp;"C"&amp;MATCH(Template!$A82,$A$1:$Y$1,0),FALSE)))</f>
        <v/>
      </c>
      <c r="BV88" s="18" t="str">
        <f ca="1">IF(Template!$A82="","",IF(INDIRECT("R"&amp;(COLUMN()-23)&amp;"C"&amp;MATCH(Template!$A82,$A$1:$Y$1,0),FALSE)=0,"",INDIRECT("R"&amp;(COLUMN()-23)&amp;"C"&amp;MATCH(Template!$A82,$A$1:$Y$1,0),FALSE)))</f>
        <v/>
      </c>
      <c r="BW88" s="18" t="str">
        <f ca="1">IF(Template!$A82="","",IF(INDIRECT("R"&amp;(COLUMN()-23)&amp;"C"&amp;MATCH(Template!$A82,$A$1:$Y$1,0),FALSE)=0,"",INDIRECT("R"&amp;(COLUMN()-23)&amp;"C"&amp;MATCH(Template!$A82,$A$1:$Y$1,0),FALSE)))</f>
        <v/>
      </c>
      <c r="BX88" s="18" t="str">
        <f ca="1">IF(Template!$A82="","",IF(INDIRECT("R"&amp;(COLUMN()-23)&amp;"C"&amp;MATCH(Template!$A82,$A$1:$Y$1,0),FALSE)=0,"",INDIRECT("R"&amp;(COLUMN()-23)&amp;"C"&amp;MATCH(Template!$A82,$A$1:$Y$1,0),FALSE)))</f>
        <v/>
      </c>
      <c r="BY88" s="18" t="str">
        <f ca="1">IF(Template!$A82="","",IF(INDIRECT("R"&amp;(COLUMN()-23)&amp;"C"&amp;MATCH(Template!$A82,$A$1:$Y$1,0),FALSE)=0,"",INDIRECT("R"&amp;(COLUMN()-23)&amp;"C"&amp;MATCH(Template!$A82,$A$1:$Y$1,0),FALSE)))</f>
        <v/>
      </c>
      <c r="BZ88" s="18" t="str">
        <f ca="1">IF(Template!$A82="","",IF(INDIRECT("R"&amp;(COLUMN()-23)&amp;"C"&amp;MATCH(Template!$A82,$A$1:$Y$1,0),FALSE)=0,"",INDIRECT("R"&amp;(COLUMN()-23)&amp;"C"&amp;MATCH(Template!$A82,$A$1:$Y$1,0),FALSE)))</f>
        <v/>
      </c>
      <c r="CA88" s="18" t="str">
        <f ca="1">IF(Template!$A82="","",IF(INDIRECT("R"&amp;(COLUMN()-23)&amp;"C"&amp;MATCH(Template!$A82,$A$1:$Y$1,0),FALSE)=0,"",INDIRECT("R"&amp;(COLUMN()-23)&amp;"C"&amp;MATCH(Template!$A82,$A$1:$Y$1,0),FALSE)))</f>
        <v/>
      </c>
      <c r="CB88" s="18" t="str">
        <f ca="1">IF(Template!$A82="","",IF(INDIRECT("R"&amp;(COLUMN()-23)&amp;"C"&amp;MATCH(Template!$A82,$A$1:$Y$1,0),FALSE)=0,"",INDIRECT("R"&amp;(COLUMN()-23)&amp;"C"&amp;MATCH(Template!$A82,$A$1:$Y$1,0),FALSE)))</f>
        <v/>
      </c>
      <c r="CC88" s="18" t="str">
        <f ca="1">IF(Template!$A82="","",IF(INDIRECT("R"&amp;(COLUMN()-23)&amp;"C"&amp;MATCH(Template!$A82,$A$1:$Y$1,0),FALSE)=0,"",INDIRECT("R"&amp;(COLUMN()-23)&amp;"C"&amp;MATCH(Template!$A82,$A$1:$Y$1,0),FALSE)))</f>
        <v/>
      </c>
      <c r="CD88" s="18" t="str">
        <f ca="1">IF(Template!$A82="","",IF(INDIRECT("R"&amp;(COLUMN()-23)&amp;"C"&amp;MATCH(Template!$A82,$A$1:$Y$1,0),FALSE)=0,"",INDIRECT("R"&amp;(COLUMN()-23)&amp;"C"&amp;MATCH(Template!$A82,$A$1:$Y$1,0),FALSE)))</f>
        <v/>
      </c>
      <c r="CE88" s="18" t="str">
        <f ca="1">IF(Template!$A82="","",IF(INDIRECT("R"&amp;(COLUMN()-23)&amp;"C"&amp;MATCH(Template!$A82,$A$1:$Y$1,0),FALSE)=0,"",INDIRECT("R"&amp;(COLUMN()-23)&amp;"C"&amp;MATCH(Template!$A82,$A$1:$Y$1,0),FALSE)))</f>
        <v/>
      </c>
      <c r="CF88" s="18" t="str">
        <f ca="1">IF(Template!$A82="","",IF(INDIRECT("R"&amp;(COLUMN()-23)&amp;"C"&amp;MATCH(Template!$A82,$A$1:$Y$1,0),FALSE)=0,"",INDIRECT("R"&amp;(COLUMN()-23)&amp;"C"&amp;MATCH(Template!$A82,$A$1:$Y$1,0),FALSE)))</f>
        <v/>
      </c>
      <c r="CG88" s="18" t="str">
        <f ca="1">IF(Template!$A82="","",IF(INDIRECT("R"&amp;(COLUMN()-23)&amp;"C"&amp;MATCH(Template!$A82,$A$1:$Y$1,0),FALSE)=0,"",INDIRECT("R"&amp;(COLUMN()-23)&amp;"C"&amp;MATCH(Template!$A82,$A$1:$Y$1,0),FALSE)))</f>
        <v/>
      </c>
      <c r="CH88" s="18" t="str">
        <f ca="1">IF(Template!$A82="","",IF(INDIRECT("R"&amp;(COLUMN()-23)&amp;"C"&amp;MATCH(Template!$A82,$A$1:$Y$1,0),FALSE)=0,"",INDIRECT("R"&amp;(COLUMN()-23)&amp;"C"&amp;MATCH(Template!$A82,$A$1:$Y$1,0),FALSE)))</f>
        <v/>
      </c>
      <c r="CI88" s="18" t="str">
        <f ca="1">IF(Template!$A82="","",IF(INDIRECT("R"&amp;(COLUMN()-23)&amp;"C"&amp;MATCH(Template!$A82,$A$1:$Y$1,0),FALSE)=0,"",INDIRECT("R"&amp;(COLUMN()-23)&amp;"C"&amp;MATCH(Template!$A82,$A$1:$Y$1,0),FALSE)))</f>
        <v/>
      </c>
      <c r="CJ88" s="18" t="str">
        <f ca="1">IF(Template!$A82="","",IF(INDIRECT("R"&amp;(COLUMN()-23)&amp;"C"&amp;MATCH(Template!$A82,$A$1:$Y$1,0),FALSE)=0,"",INDIRECT("R"&amp;(COLUMN()-23)&amp;"C"&amp;MATCH(Template!$A82,$A$1:$Y$1,0),FALSE)))</f>
        <v/>
      </c>
      <c r="CK88" s="18" t="str">
        <f ca="1">IF(Template!$A82="","",IF(INDIRECT("R"&amp;(COLUMN()-23)&amp;"C"&amp;MATCH(Template!$A82,$A$1:$Y$1,0),FALSE)=0,"",INDIRECT("R"&amp;(COLUMN()-23)&amp;"C"&amp;MATCH(Template!$A82,$A$1:$Y$1,0),FALSE)))</f>
        <v/>
      </c>
      <c r="CL88" s="18" t="str">
        <f ca="1">IF(Template!$A82="","",IF(INDIRECT("R"&amp;(COLUMN()-23)&amp;"C"&amp;MATCH(Template!$A82,$A$1:$Y$1,0),FALSE)=0,"",INDIRECT("R"&amp;(COLUMN()-23)&amp;"C"&amp;MATCH(Template!$A82,$A$1:$Y$1,0),FALSE)))</f>
        <v/>
      </c>
      <c r="CM88" s="18" t="str">
        <f ca="1">IF(Template!$A82="","",IF(INDIRECT("R"&amp;(COLUMN()-23)&amp;"C"&amp;MATCH(Template!$A82,$A$1:$Y$1,0),FALSE)=0,"",INDIRECT("R"&amp;(COLUMN()-23)&amp;"C"&amp;MATCH(Template!$A82,$A$1:$Y$1,0),FALSE)))</f>
        <v/>
      </c>
      <c r="CN88" s="18" t="str">
        <f ca="1">IF(Template!$A82="","",IF(INDIRECT("R"&amp;(COLUMN()-23)&amp;"C"&amp;MATCH(Template!$A82,$A$1:$Y$1,0),FALSE)=0,"",INDIRECT("R"&amp;(COLUMN()-23)&amp;"C"&amp;MATCH(Template!$A82,$A$1:$Y$1,0),FALSE)))</f>
        <v/>
      </c>
      <c r="CO88" s="18" t="str">
        <f ca="1">IF(Template!$A82="","",IF(INDIRECT("R"&amp;(COLUMN()-23)&amp;"C"&amp;MATCH(Template!$A82,$A$1:$Y$1,0),FALSE)=0,"",INDIRECT("R"&amp;(COLUMN()-23)&amp;"C"&amp;MATCH(Template!$A82,$A$1:$Y$1,0),FALSE)))</f>
        <v/>
      </c>
      <c r="CP88" s="18" t="str">
        <f ca="1">IF(Template!$A82="","",IF(INDIRECT("R"&amp;(COLUMN()-23)&amp;"C"&amp;MATCH(Template!$A82,$A$1:$Y$1,0),FALSE)=0,"",INDIRECT("R"&amp;(COLUMN()-23)&amp;"C"&amp;MATCH(Template!$A82,$A$1:$Y$1,0),FALSE)))</f>
        <v/>
      </c>
      <c r="CQ88" s="18" t="str">
        <f ca="1">IF(Template!$A82="","",IF(INDIRECT("R"&amp;(COLUMN()-23)&amp;"C"&amp;MATCH(Template!$A82,$A$1:$Y$1,0),FALSE)=0,"",INDIRECT("R"&amp;(COLUMN()-23)&amp;"C"&amp;MATCH(Template!$A82,$A$1:$Y$1,0),FALSE)))</f>
        <v/>
      </c>
      <c r="CR88" s="18" t="str">
        <f ca="1">IF(Template!$A82="","",IF(INDIRECT("R"&amp;(COLUMN()-23)&amp;"C"&amp;MATCH(Template!$A82,$A$1:$Y$1,0),FALSE)=0,"",INDIRECT("R"&amp;(COLUMN()-23)&amp;"C"&amp;MATCH(Template!$A82,$A$1:$Y$1,0),FALSE)))</f>
        <v/>
      </c>
      <c r="CS88" s="18" t="str">
        <f ca="1">IF(Template!$A82="","",IF(INDIRECT("R"&amp;(COLUMN()-23)&amp;"C"&amp;MATCH(Template!$A82,$A$1:$Y$1,0),FALSE)=0,"",INDIRECT("R"&amp;(COLUMN()-23)&amp;"C"&amp;MATCH(Template!$A82,$A$1:$Y$1,0),FALSE)))</f>
        <v/>
      </c>
      <c r="CT88" s="18" t="str">
        <f ca="1">IF(Template!$A82="","",IF(INDIRECT("R"&amp;(COLUMN()-23)&amp;"C"&amp;MATCH(Template!$A82,$A$1:$Y$1,0),FALSE)=0,"",INDIRECT("R"&amp;(COLUMN()-23)&amp;"C"&amp;MATCH(Template!$A82,$A$1:$Y$1,0),FALSE)))</f>
        <v/>
      </c>
      <c r="CU88" s="18" t="str">
        <f ca="1">IF(Template!$A82="","",IF(INDIRECT("R"&amp;(COLUMN()-23)&amp;"C"&amp;MATCH(Template!$A82,$A$1:$Y$1,0),FALSE)=0,"",INDIRECT("R"&amp;(COLUMN()-23)&amp;"C"&amp;MATCH(Template!$A82,$A$1:$Y$1,0),FALSE)))</f>
        <v/>
      </c>
      <c r="CV88" s="18" t="str">
        <f ca="1">IF(Template!$A82="","",IF(INDIRECT("R"&amp;(COLUMN()-23)&amp;"C"&amp;MATCH(Template!$A82,$A$1:$Y$1,0),FALSE)=0,"",INDIRECT("R"&amp;(COLUMN()-23)&amp;"C"&amp;MATCH(Template!$A82,$A$1:$Y$1,0),FALSE)))</f>
        <v/>
      </c>
      <c r="CW88" s="18" t="str">
        <f ca="1">IF(Template!$A82="","",IF(INDIRECT("R"&amp;(COLUMN()-23)&amp;"C"&amp;MATCH(Template!$A82,$A$1:$Y$1,0),FALSE)=0,"",INDIRECT("R"&amp;(COLUMN()-23)&amp;"C"&amp;MATCH(Template!$A82,$A$1:$Y$1,0),FALSE)))</f>
        <v/>
      </c>
      <c r="CX88" s="18" t="str">
        <f ca="1">IF(Template!$A82="","",IF(INDIRECT("R"&amp;(COLUMN()-23)&amp;"C"&amp;MATCH(Template!$A82,$A$1:$Y$1,0),FALSE)=0,"",INDIRECT("R"&amp;(COLUMN()-23)&amp;"C"&amp;MATCH(Template!$A82,$A$1:$Y$1,0),FALSE)))</f>
        <v/>
      </c>
      <c r="CY88" s="18" t="str">
        <f ca="1">IF(Template!$A82="","",IF(INDIRECT("R"&amp;(COLUMN()-23)&amp;"C"&amp;MATCH(Template!$A82,$A$1:$Y$1,0),FALSE)=0,"",INDIRECT("R"&amp;(COLUMN()-23)&amp;"C"&amp;MATCH(Template!$A82,$A$1:$Y$1,0),FALSE)))</f>
        <v/>
      </c>
      <c r="CZ88" s="18" t="str">
        <f ca="1">IF(Template!$A82="","",IF(INDIRECT("R"&amp;(COLUMN()-23)&amp;"C"&amp;MATCH(Template!$A82,$A$1:$Y$1,0),FALSE)=0,"",INDIRECT("R"&amp;(COLUMN()-23)&amp;"C"&amp;MATCH(Template!$A82,$A$1:$Y$1,0),FALSE)))</f>
        <v/>
      </c>
      <c r="DA88" s="18" t="str">
        <f ca="1">IF(Template!$A82="","",IF(INDIRECT("R"&amp;(COLUMN()-23)&amp;"C"&amp;MATCH(Template!$A82,$A$1:$Y$1,0),FALSE)=0,"",INDIRECT("R"&amp;(COLUMN()-23)&amp;"C"&amp;MATCH(Template!$A82,$A$1:$Y$1,0),FALSE)))</f>
        <v/>
      </c>
      <c r="DB88" s="18" t="str">
        <f ca="1">IF(Template!$A82="","",IF(INDIRECT("R"&amp;(COLUMN()-23)&amp;"C"&amp;MATCH(Template!$A82,$A$1:$Y$1,0),FALSE)=0,"",INDIRECT("R"&amp;(COLUMN()-23)&amp;"C"&amp;MATCH(Template!$A82,$A$1:$Y$1,0),FALSE)))</f>
        <v/>
      </c>
      <c r="DC88" s="18" t="str">
        <f ca="1">IF(Template!$A82="","",IF(INDIRECT("R"&amp;(COLUMN()-23)&amp;"C"&amp;MATCH(Template!$A82,$A$1:$Y$1,0),FALSE)=0,"",INDIRECT("R"&amp;(COLUMN()-23)&amp;"C"&amp;MATCH(Template!$A82,$A$1:$Y$1,0),FALSE)))</f>
        <v/>
      </c>
      <c r="DD88" s="18" t="str">
        <f ca="1">IF(Template!$A82="","",IF(INDIRECT("R"&amp;(COLUMN()-23)&amp;"C"&amp;MATCH(Template!$A82,$A$1:$Y$1,0),FALSE)=0,"",INDIRECT("R"&amp;(COLUMN()-23)&amp;"C"&amp;MATCH(Template!$A82,$A$1:$Y$1,0),FALSE)))</f>
        <v/>
      </c>
      <c r="DE88" s="18" t="str">
        <f ca="1">IF(Template!$A82="","",IF(INDIRECT("R"&amp;(COLUMN()-23)&amp;"C"&amp;MATCH(Template!$A82,$A$1:$Y$1,0),FALSE)=0,"",INDIRECT("R"&amp;(COLUMN()-23)&amp;"C"&amp;MATCH(Template!$A82,$A$1:$Y$1,0),FALSE)))</f>
        <v/>
      </c>
      <c r="DF88" s="18" t="str">
        <f ca="1">IF(Template!$A82="","",IF(INDIRECT("R"&amp;(COLUMN()-23)&amp;"C"&amp;MATCH(Template!$A82,$A$1:$Y$1,0),FALSE)=0,"",INDIRECT("R"&amp;(COLUMN()-23)&amp;"C"&amp;MATCH(Template!$A82,$A$1:$Y$1,0),FALSE)))</f>
        <v/>
      </c>
      <c r="DG88" s="18" t="str">
        <f ca="1">IF(Template!$A82="","",IF(INDIRECT("R"&amp;(COLUMN()-23)&amp;"C"&amp;MATCH(Template!$A82,$A$1:$Y$1,0),FALSE)=0,"",INDIRECT("R"&amp;(COLUMN()-23)&amp;"C"&amp;MATCH(Template!$A82,$A$1:$Y$1,0),FALSE)))</f>
        <v/>
      </c>
      <c r="DH88" s="18" t="str">
        <f ca="1">IF(Template!$A82="","",IF(INDIRECT("R"&amp;(COLUMN()-23)&amp;"C"&amp;MATCH(Template!$A82,$A$1:$Y$1,0),FALSE)=0,"",INDIRECT("R"&amp;(COLUMN()-23)&amp;"C"&amp;MATCH(Template!$A82,$A$1:$Y$1,0),FALSE)))</f>
        <v/>
      </c>
      <c r="DI88" s="18" t="str">
        <f ca="1">IF(Template!$A82="","",IF(INDIRECT("R"&amp;(COLUMN()-23)&amp;"C"&amp;MATCH(Template!$A82,$A$1:$Y$1,0),FALSE)=0,"",INDIRECT("R"&amp;(COLUMN()-23)&amp;"C"&amp;MATCH(Template!$A82,$A$1:$Y$1,0),FALSE)))</f>
        <v/>
      </c>
      <c r="DJ88" s="18" t="str">
        <f ca="1">IF(Template!$A82="","",IF(INDIRECT("R"&amp;(COLUMN()-23)&amp;"C"&amp;MATCH(Template!$A82,$A$1:$Y$1,0),FALSE)=0,"",INDIRECT("R"&amp;(COLUMN()-23)&amp;"C"&amp;MATCH(Template!$A82,$A$1:$Y$1,0),FALSE)))</f>
        <v/>
      </c>
      <c r="DK88" s="18" t="str">
        <f ca="1">IF(Template!$A82="","",IF(INDIRECT("R"&amp;(COLUMN()-23)&amp;"C"&amp;MATCH(Template!$A82,$A$1:$Y$1,0),FALSE)=0,"",INDIRECT("R"&amp;(COLUMN()-23)&amp;"C"&amp;MATCH(Template!$A82,$A$1:$Y$1,0),FALSE)))</f>
        <v/>
      </c>
      <c r="DL88" s="18" t="str">
        <f ca="1">IF(Template!$A82="","",IF(INDIRECT("R"&amp;(COLUMN()-23)&amp;"C"&amp;MATCH(Template!$A82,$A$1:$Y$1,0),FALSE)=0,"",INDIRECT("R"&amp;(COLUMN()-23)&amp;"C"&amp;MATCH(Template!$A82,$A$1:$Y$1,0),FALSE)))</f>
        <v/>
      </c>
      <c r="DM88" s="18" t="str">
        <f ca="1">IF(Template!$A82="","",IF(INDIRECT("R"&amp;(COLUMN()-23)&amp;"C"&amp;MATCH(Template!$A82,$A$1:$Y$1,0),FALSE)=0,"",INDIRECT("R"&amp;(COLUMN()-23)&amp;"C"&amp;MATCH(Template!$A82,$A$1:$Y$1,0),FALSE)))</f>
        <v/>
      </c>
      <c r="DN88" s="18" t="str">
        <f ca="1">IF(Template!$A82="","",IF(INDIRECT("R"&amp;(COLUMN()-23)&amp;"C"&amp;MATCH(Template!$A82,$A$1:$Y$1,0),FALSE)=0,"",INDIRECT("R"&amp;(COLUMN()-23)&amp;"C"&amp;MATCH(Template!$A82,$A$1:$Y$1,0),FALSE)))</f>
        <v/>
      </c>
      <c r="DO88" s="18" t="str">
        <f ca="1">IF(Template!$A82="","",IF(INDIRECT("R"&amp;(COLUMN()-23)&amp;"C"&amp;MATCH(Template!$A82,$A$1:$Y$1,0),FALSE)=0,"",INDIRECT("R"&amp;(COLUMN()-23)&amp;"C"&amp;MATCH(Template!$A82,$A$1:$Y$1,0),FALSE)))</f>
        <v/>
      </c>
      <c r="DP88" s="18" t="str">
        <f ca="1">IF(Template!$A82="","",IF(INDIRECT("R"&amp;(COLUMN()-23)&amp;"C"&amp;MATCH(Template!$A82,$A$1:$Y$1,0),FALSE)=0,"",INDIRECT("R"&amp;(COLUMN()-23)&amp;"C"&amp;MATCH(Template!$A82,$A$1:$Y$1,0),FALSE)))</f>
        <v/>
      </c>
      <c r="DQ88" s="18" t="str">
        <f ca="1">IF(Template!$A82="","",IF(INDIRECT("R"&amp;(COLUMN()-23)&amp;"C"&amp;MATCH(Template!$A82,$A$1:$Y$1,0),FALSE)=0,"",INDIRECT("R"&amp;(COLUMN()-23)&amp;"C"&amp;MATCH(Template!$A82,$A$1:$Y$1,0),FALSE)))</f>
        <v/>
      </c>
      <c r="DR88" s="18" t="str">
        <f ca="1">IF(Template!$A82="","",IF(INDIRECT("R"&amp;(COLUMN()-23)&amp;"C"&amp;MATCH(Template!$A82,$A$1:$Y$1,0),FALSE)=0,"",INDIRECT("R"&amp;(COLUMN()-23)&amp;"C"&amp;MATCH(Template!$A82,$A$1:$Y$1,0),FALSE)))</f>
        <v/>
      </c>
      <c r="DS88" s="18" t="str">
        <f ca="1">IF(Template!$A82="","",IF(INDIRECT("R"&amp;(COLUMN()-23)&amp;"C"&amp;MATCH(Template!$A82,$A$1:$Y$1,0),FALSE)=0,"",INDIRECT("R"&amp;(COLUMN()-23)&amp;"C"&amp;MATCH(Template!$A82,$A$1:$Y$1,0),FALSE)))</f>
        <v/>
      </c>
      <c r="DT88" s="18" t="str">
        <f ca="1">IF(Template!$A82="","",IF(INDIRECT("R"&amp;(COLUMN()-23)&amp;"C"&amp;MATCH(Template!$A82,$A$1:$Y$1,0),FALSE)=0,"",INDIRECT("R"&amp;(COLUMN()-23)&amp;"C"&amp;MATCH(Template!$A82,$A$1:$Y$1,0),FALSE)))</f>
        <v/>
      </c>
      <c r="DU88" s="18" t="str">
        <f ca="1">IF(Template!$A82="","",IF(INDIRECT("R"&amp;(COLUMN()-23)&amp;"C"&amp;MATCH(Template!$A82,$A$1:$Y$1,0),FALSE)=0,"",INDIRECT("R"&amp;(COLUMN()-23)&amp;"C"&amp;MATCH(Template!$A82,$A$1:$Y$1,0),FALSE)))</f>
        <v/>
      </c>
      <c r="DV88" s="18" t="str">
        <f ca="1">IF(Template!$A82="","",IF(INDIRECT("R"&amp;(COLUMN()-23)&amp;"C"&amp;MATCH(Template!$A82,$A$1:$Y$1,0),FALSE)=0,"",INDIRECT("R"&amp;(COLUMN()-23)&amp;"C"&amp;MATCH(Template!$A82,$A$1:$Y$1,0),FALSE)))</f>
        <v/>
      </c>
      <c r="DW88" s="18" t="str">
        <f ca="1">IF(Template!$A82="","",IF(INDIRECT("R"&amp;(COLUMN()-23)&amp;"C"&amp;MATCH(Template!$A82,$A$1:$Y$1,0),FALSE)=0,"",INDIRECT("R"&amp;(COLUMN()-23)&amp;"C"&amp;MATCH(Template!$A82,$A$1:$Y$1,0),FALSE)))</f>
        <v/>
      </c>
      <c r="DX88" s="18" t="str">
        <f ca="1">IF(Template!$A82="","",IF(INDIRECT("R"&amp;(COLUMN()-23)&amp;"C"&amp;MATCH(Template!$A82,$A$1:$Y$1,0),FALSE)=0,"",INDIRECT("R"&amp;(COLUMN()-23)&amp;"C"&amp;MATCH(Template!$A82,$A$1:$Y$1,0),FALSE)))</f>
        <v/>
      </c>
      <c r="DY88" s="18" t="str">
        <f ca="1">IF(Template!$A82="","",IF(INDIRECT("R"&amp;(COLUMN()-23)&amp;"C"&amp;MATCH(Template!$A82,$A$1:$Y$1,0),FALSE)=0,"",INDIRECT("R"&amp;(COLUMN()-23)&amp;"C"&amp;MATCH(Template!$A82,$A$1:$Y$1,0),FALSE)))</f>
        <v/>
      </c>
      <c r="DZ88" s="18" t="str">
        <f ca="1">IF(Template!$A82="","",IF(INDIRECT("R"&amp;(COLUMN()-23)&amp;"C"&amp;MATCH(Template!$A82,$A$1:$Y$1,0),FALSE)=0,"",INDIRECT("R"&amp;(COLUMN()-23)&amp;"C"&amp;MATCH(Template!$A82,$A$1:$Y$1,0),FALSE)))</f>
        <v/>
      </c>
      <c r="EA88" s="18" t="str">
        <f ca="1">IF(Template!$A82="","",IF(INDIRECT("R"&amp;(COLUMN()-23)&amp;"C"&amp;MATCH(Template!$A82,$A$1:$Y$1,0),FALSE)=0,"",INDIRECT("R"&amp;(COLUMN()-23)&amp;"C"&amp;MATCH(Template!$A82,$A$1:$Y$1,0),FALSE)))</f>
        <v/>
      </c>
      <c r="EB88" s="18" t="str">
        <f ca="1">IF(Template!$A82="","",IF(INDIRECT("R"&amp;(COLUMN()-23)&amp;"C"&amp;MATCH(Template!$A82,$A$1:$Y$1,0),FALSE)=0,"",INDIRECT("R"&amp;(COLUMN()-23)&amp;"C"&amp;MATCH(Template!$A82,$A$1:$Y$1,0),FALSE)))</f>
        <v/>
      </c>
      <c r="EC88" s="18" t="str">
        <f ca="1">IF(Template!$A82="","",IF(INDIRECT("R"&amp;(COLUMN()-23)&amp;"C"&amp;MATCH(Template!$A82,$A$1:$Y$1,0),FALSE)=0,"",INDIRECT("R"&amp;(COLUMN()-23)&amp;"C"&amp;MATCH(Template!$A82,$A$1:$Y$1,0),FALSE)))</f>
        <v/>
      </c>
      <c r="ED88" s="18" t="str">
        <f ca="1">IF(Template!$A82="","",IF(INDIRECT("R"&amp;(COLUMN()-23)&amp;"C"&amp;MATCH(Template!$A82,$A$1:$Y$1,0),FALSE)=0,"",INDIRECT("R"&amp;(COLUMN()-23)&amp;"C"&amp;MATCH(Template!$A82,$A$1:$Y$1,0),FALSE)))</f>
        <v/>
      </c>
      <c r="EE88" s="18" t="str">
        <f ca="1">IF(Template!$A82="","",IF(INDIRECT("R"&amp;(COLUMN()-23)&amp;"C"&amp;MATCH(Template!$A82,$A$1:$Y$1,0),FALSE)=0,"",INDIRECT("R"&amp;(COLUMN()-23)&amp;"C"&amp;MATCH(Template!$A82,$A$1:$Y$1,0),FALSE)))</f>
        <v/>
      </c>
      <c r="EF88" s="18" t="str">
        <f ca="1">IF(Template!$A82="","",IF(INDIRECT("R"&amp;(COLUMN()-23)&amp;"C"&amp;MATCH(Template!$A82,$A$1:$Y$1,0),FALSE)=0,"",INDIRECT("R"&amp;(COLUMN()-23)&amp;"C"&amp;MATCH(Template!$A82,$A$1:$Y$1,0),FALSE)))</f>
        <v/>
      </c>
      <c r="EG88" s="18" t="str">
        <f ca="1">IF(Template!$A82="","",IF(INDIRECT("R"&amp;(COLUMN()-23)&amp;"C"&amp;MATCH(Template!$A82,$A$1:$Y$1,0),FALSE)=0,"",INDIRECT("R"&amp;(COLUMN()-23)&amp;"C"&amp;MATCH(Template!$A82,$A$1:$Y$1,0),FALSE)))</f>
        <v/>
      </c>
      <c r="EH88" s="18" t="str">
        <f ca="1">IF(Template!$A82="","",IF(INDIRECT("R"&amp;(COLUMN()-23)&amp;"C"&amp;MATCH(Template!$A82,$A$1:$Y$1,0),FALSE)=0,"",INDIRECT("R"&amp;(COLUMN()-23)&amp;"C"&amp;MATCH(Template!$A82,$A$1:$Y$1,0),FALSE)))</f>
        <v/>
      </c>
      <c r="EI88" s="18" t="str">
        <f ca="1">IF(Template!$A82="","",IF(INDIRECT("R"&amp;(COLUMN()-23)&amp;"C"&amp;MATCH(Template!$A82,$A$1:$Y$1,0),FALSE)=0,"",INDIRECT("R"&amp;(COLUMN()-23)&amp;"C"&amp;MATCH(Template!$A82,$A$1:$Y$1,0),FALSE)))</f>
        <v/>
      </c>
      <c r="EJ88" s="18" t="str">
        <f ca="1">IF(Template!$A82="","",IF(INDIRECT("R"&amp;(COLUMN()-23)&amp;"C"&amp;MATCH(Template!$A82,$A$1:$Y$1,0),FALSE)=0,"",INDIRECT("R"&amp;(COLUMN()-23)&amp;"C"&amp;MATCH(Template!$A82,$A$1:$Y$1,0),FALSE)))</f>
        <v/>
      </c>
      <c r="EK88" s="18" t="str">
        <f ca="1">IF(Template!$A82="","",IF(INDIRECT("R"&amp;(COLUMN()-23)&amp;"C"&amp;MATCH(Template!$A82,$A$1:$Y$1,0),FALSE)=0,"",INDIRECT("R"&amp;(COLUMN()-23)&amp;"C"&amp;MATCH(Template!$A82,$A$1:$Y$1,0),FALSE)))</f>
        <v/>
      </c>
      <c r="EL88" s="18" t="str">
        <f ca="1">IF(Template!$A82="","",IF(INDIRECT("R"&amp;(COLUMN()-23)&amp;"C"&amp;MATCH(Template!$A82,$A$1:$Y$1,0),FALSE)=0,"",INDIRECT("R"&amp;(COLUMN()-23)&amp;"C"&amp;MATCH(Template!$A82,$A$1:$Y$1,0),FALSE)))</f>
        <v/>
      </c>
      <c r="EM88" s="18" t="str">
        <f ca="1">IF(Template!$A82="","",IF(INDIRECT("R"&amp;(COLUMN()-23)&amp;"C"&amp;MATCH(Template!$A82,$A$1:$Y$1,0),FALSE)=0,"",INDIRECT("R"&amp;(COLUMN()-23)&amp;"C"&amp;MATCH(Template!$A82,$A$1:$Y$1,0),FALSE)))</f>
        <v/>
      </c>
      <c r="EN88" s="18" t="str">
        <f ca="1">IF(Template!$A82="","",IF(INDIRECT("R"&amp;(COLUMN()-23)&amp;"C"&amp;MATCH(Template!$A82,$A$1:$Y$1,0),FALSE)=0,"",INDIRECT("R"&amp;(COLUMN()-23)&amp;"C"&amp;MATCH(Template!$A82,$A$1:$Y$1,0),FALSE)))</f>
        <v/>
      </c>
      <c r="EO88" s="18" t="str">
        <f ca="1">IF(Template!$A82="","",IF(INDIRECT("R"&amp;(COLUMN()-23)&amp;"C"&amp;MATCH(Template!$A82,$A$1:$Y$1,0),FALSE)=0,"",INDIRECT("R"&amp;(COLUMN()-23)&amp;"C"&amp;MATCH(Template!$A82,$A$1:$Y$1,0),FALSE)))</f>
        <v/>
      </c>
      <c r="EP88" s="18" t="str">
        <f ca="1">IF(Template!$A82="","",IF(INDIRECT("R"&amp;(COLUMN()-23)&amp;"C"&amp;MATCH(Template!$A82,$A$1:$Y$1,0),FALSE)=0,"",INDIRECT("R"&amp;(COLUMN()-23)&amp;"C"&amp;MATCH(Template!$A82,$A$1:$Y$1,0),FALSE)))</f>
        <v/>
      </c>
      <c r="EQ88" s="18" t="str">
        <f ca="1">IF(Template!$A82="","",IF(INDIRECT("R"&amp;(COLUMN()-23)&amp;"C"&amp;MATCH(Template!$A82,$A$1:$Y$1,0),FALSE)=0,"",INDIRECT("R"&amp;(COLUMN()-23)&amp;"C"&amp;MATCH(Template!$A82,$A$1:$Y$1,0),FALSE)))</f>
        <v/>
      </c>
      <c r="ER88" s="18" t="str">
        <f ca="1">IF(Template!$A82="","",IF(INDIRECT("R"&amp;(COLUMN()-23)&amp;"C"&amp;MATCH(Template!$A82,$A$1:$Y$1,0),FALSE)=0,"",INDIRECT("R"&amp;(COLUMN()-23)&amp;"C"&amp;MATCH(Template!$A82,$A$1:$Y$1,0),FALSE)))</f>
        <v/>
      </c>
      <c r="ES88" s="18" t="str">
        <f ca="1">IF(Template!$A82="","",IF(INDIRECT("R"&amp;(COLUMN()-23)&amp;"C"&amp;MATCH(Template!$A82,$A$1:$Y$1,0),FALSE)=0,"",INDIRECT("R"&amp;(COLUMN()-23)&amp;"C"&amp;MATCH(Template!$A82,$A$1:$Y$1,0),FALSE)))</f>
        <v/>
      </c>
      <c r="ET88" s="18" t="str">
        <f ca="1">IF(Template!$A82="","",IF(INDIRECT("R"&amp;(COLUMN()-23)&amp;"C"&amp;MATCH(Template!$A82,$A$1:$Y$1,0),FALSE)=0,"",INDIRECT("R"&amp;(COLUMN()-23)&amp;"C"&amp;MATCH(Template!$A82,$A$1:$Y$1,0),FALSE)))</f>
        <v/>
      </c>
      <c r="EU88" s="18" t="str">
        <f ca="1">IF(Template!$A82="","",IF(INDIRECT("R"&amp;(COLUMN()-23)&amp;"C"&amp;MATCH(Template!$A82,$A$1:$Y$1,0),FALSE)=0,"",INDIRECT("R"&amp;(COLUMN()-23)&amp;"C"&amp;MATCH(Template!$A82,$A$1:$Y$1,0),FALSE)))</f>
        <v/>
      </c>
      <c r="EV88" s="18" t="str">
        <f ca="1">IF(Template!$A82="","",IF(INDIRECT("R"&amp;(COLUMN()-23)&amp;"C"&amp;MATCH(Template!$A82,$A$1:$Y$1,0),FALSE)=0,"",INDIRECT("R"&amp;(COLUMN()-23)&amp;"C"&amp;MATCH(Template!$A82,$A$1:$Y$1,0),FALSE)))</f>
        <v/>
      </c>
      <c r="EW88" s="18" t="str">
        <f ca="1">IF(Template!$A82="","",IF(INDIRECT("R"&amp;(COLUMN()-23)&amp;"C"&amp;MATCH(Template!$A82,$A$1:$Y$1,0),FALSE)=0,"",INDIRECT("R"&amp;(COLUMN()-23)&amp;"C"&amp;MATCH(Template!$A82,$A$1:$Y$1,0),FALSE)))</f>
        <v/>
      </c>
      <c r="EX88" s="18" t="str">
        <f ca="1">IF(Template!$A82="","",IF(INDIRECT("R"&amp;(COLUMN()-23)&amp;"C"&amp;MATCH(Template!$A82,$A$1:$Y$1,0),FALSE)=0,"",INDIRECT("R"&amp;(COLUMN()-23)&amp;"C"&amp;MATCH(Template!$A82,$A$1:$Y$1,0),FALSE)))</f>
        <v/>
      </c>
      <c r="EY88" s="18" t="str">
        <f ca="1">IF(Template!$A82="","",IF(INDIRECT("R"&amp;(COLUMN()-23)&amp;"C"&amp;MATCH(Template!$A82,$A$1:$Y$1,0),FALSE)=0,"",INDIRECT("R"&amp;(COLUMN()-23)&amp;"C"&amp;MATCH(Template!$A82,$A$1:$Y$1,0),FALSE)))</f>
        <v/>
      </c>
      <c r="EZ88" s="18" t="str">
        <f ca="1">IF(Template!$A82="","",IF(INDIRECT("R"&amp;(COLUMN()-23)&amp;"C"&amp;MATCH(Template!$A82,$A$1:$Y$1,0),FALSE)=0,"",INDIRECT("R"&amp;(COLUMN()-23)&amp;"C"&amp;MATCH(Template!$A82,$A$1:$Y$1,0),FALSE)))</f>
        <v/>
      </c>
      <c r="FA88" s="18" t="str">
        <f ca="1">IF(Template!$A82="","",IF(INDIRECT("R"&amp;(COLUMN()-23)&amp;"C"&amp;MATCH(Template!$A82,$A$1:$Y$1,0),FALSE)=0,"",INDIRECT("R"&amp;(COLUMN()-23)&amp;"C"&amp;MATCH(Template!$A82,$A$1:$Y$1,0),FALSE)))</f>
        <v/>
      </c>
      <c r="FB88" s="18" t="str">
        <f ca="1">IF(Template!$A82="","",IF(INDIRECT("R"&amp;(COLUMN()-23)&amp;"C"&amp;MATCH(Template!$A82,$A$1:$Y$1,0),FALSE)=0,"",INDIRECT("R"&amp;(COLUMN()-23)&amp;"C"&amp;MATCH(Template!$A82,$A$1:$Y$1,0),FALSE)))</f>
        <v/>
      </c>
      <c r="FC88" s="18" t="str">
        <f ca="1">IF(Template!$A82="","",IF(INDIRECT("R"&amp;(COLUMN()-23)&amp;"C"&amp;MATCH(Template!$A82,$A$1:$Y$1,0),FALSE)=0,"",INDIRECT("R"&amp;(COLUMN()-23)&amp;"C"&amp;MATCH(Template!$A82,$A$1:$Y$1,0),FALSE)))</f>
        <v/>
      </c>
      <c r="FD88" s="18" t="str">
        <f ca="1">IF(Template!$A82="","",IF(INDIRECT("R"&amp;(COLUMN()-23)&amp;"C"&amp;MATCH(Template!$A82,$A$1:$Y$1,0),FALSE)=0,"",INDIRECT("R"&amp;(COLUMN()-23)&amp;"C"&amp;MATCH(Template!$A82,$A$1:$Y$1,0),FALSE)))</f>
        <v/>
      </c>
      <c r="FE88" s="18" t="str">
        <f ca="1">IF(Template!$A82="","",IF(INDIRECT("R"&amp;(COLUMN()-23)&amp;"C"&amp;MATCH(Template!$A82,$A$1:$Y$1,0),FALSE)=0,"",INDIRECT("R"&amp;(COLUMN()-23)&amp;"C"&amp;MATCH(Template!$A82,$A$1:$Y$1,0),FALSE)))</f>
        <v/>
      </c>
      <c r="FF88" s="18" t="str">
        <f ca="1">IF(Template!$A82="","",IF(INDIRECT("R"&amp;(COLUMN()-23)&amp;"C"&amp;MATCH(Template!$A82,$A$1:$Y$1,0),FALSE)=0,"",INDIRECT("R"&amp;(COLUMN()-23)&amp;"C"&amp;MATCH(Template!$A82,$A$1:$Y$1,0),FALSE)))</f>
        <v/>
      </c>
      <c r="FG88" s="18" t="str">
        <f ca="1">IF(Template!$A82="","",IF(INDIRECT("R"&amp;(COLUMN()-23)&amp;"C"&amp;MATCH(Template!$A82,$A$1:$Y$1,0),FALSE)=0,"",INDIRECT("R"&amp;(COLUMN()-23)&amp;"C"&amp;MATCH(Template!$A82,$A$1:$Y$1,0),FALSE)))</f>
        <v/>
      </c>
      <c r="FH88" s="18" t="str">
        <f ca="1">IF(Template!$A82="","",IF(INDIRECT("R"&amp;(COLUMN()-23)&amp;"C"&amp;MATCH(Template!$A82,$A$1:$Y$1,0),FALSE)=0,"",INDIRECT("R"&amp;(COLUMN()-23)&amp;"C"&amp;MATCH(Template!$A82,$A$1:$Y$1,0),FALSE)))</f>
        <v/>
      </c>
      <c r="FI88" s="18" t="str">
        <f ca="1">IF(Template!$A82="","",IF(INDIRECT("R"&amp;(COLUMN()-23)&amp;"C"&amp;MATCH(Template!$A82,$A$1:$Y$1,0),FALSE)=0,"",INDIRECT("R"&amp;(COLUMN()-23)&amp;"C"&amp;MATCH(Template!$A82,$A$1:$Y$1,0),FALSE)))</f>
        <v/>
      </c>
      <c r="FJ88" s="18" t="str">
        <f ca="1">IF(Template!$A82="","",IF(INDIRECT("R"&amp;(COLUMN()-23)&amp;"C"&amp;MATCH(Template!$A82,$A$1:$Y$1,0),FALSE)=0,"",INDIRECT("R"&amp;(COLUMN()-23)&amp;"C"&amp;MATCH(Template!$A82,$A$1:$Y$1,0),FALSE)))</f>
        <v/>
      </c>
      <c r="FK88" s="18" t="str">
        <f ca="1">IF(Template!$A82="","",IF(INDIRECT("R"&amp;(COLUMN()-23)&amp;"C"&amp;MATCH(Template!$A82,$A$1:$Y$1,0),FALSE)=0,"",INDIRECT("R"&amp;(COLUMN()-23)&amp;"C"&amp;MATCH(Template!$A82,$A$1:$Y$1,0),FALSE)))</f>
        <v/>
      </c>
      <c r="FL88" s="18" t="str">
        <f ca="1">IF(Template!$A82="","",IF(INDIRECT("R"&amp;(COLUMN()-23)&amp;"C"&amp;MATCH(Template!$A82,$A$1:$Y$1,0),FALSE)=0,"",INDIRECT("R"&amp;(COLUMN()-23)&amp;"C"&amp;MATCH(Template!$A82,$A$1:$Y$1,0),FALSE)))</f>
        <v/>
      </c>
      <c r="FM88" s="18" t="str">
        <f ca="1">IF(Template!$A82="","",IF(INDIRECT("R"&amp;(COLUMN()-23)&amp;"C"&amp;MATCH(Template!$A82,$A$1:$Y$1,0),FALSE)=0,"",INDIRECT("R"&amp;(COLUMN()-23)&amp;"C"&amp;MATCH(Template!$A82,$A$1:$Y$1,0),FALSE)))</f>
        <v/>
      </c>
      <c r="FN88" s="18" t="str">
        <f ca="1">IF(Template!$A82="","",IF(INDIRECT("R"&amp;(COLUMN()-23)&amp;"C"&amp;MATCH(Template!$A82,$A$1:$Y$1,0),FALSE)=0,"",INDIRECT("R"&amp;(COLUMN()-23)&amp;"C"&amp;MATCH(Template!$A82,$A$1:$Y$1,0),FALSE)))</f>
        <v/>
      </c>
      <c r="FO88" s="18" t="str">
        <f ca="1">IF(Template!$A82="","",IF(INDIRECT("R"&amp;(COLUMN()-23)&amp;"C"&amp;MATCH(Template!$A82,$A$1:$Y$1,0),FALSE)=0,"",INDIRECT("R"&amp;(COLUMN()-23)&amp;"C"&amp;MATCH(Template!$A82,$A$1:$Y$1,0),FALSE)))</f>
        <v/>
      </c>
      <c r="FP88" s="18" t="str">
        <f ca="1">IF(Template!$A82="","",IF(INDIRECT("R"&amp;(COLUMN()-23)&amp;"C"&amp;MATCH(Template!$A82,$A$1:$Y$1,0),FALSE)=0,"",INDIRECT("R"&amp;(COLUMN()-23)&amp;"C"&amp;MATCH(Template!$A82,$A$1:$Y$1,0),FALSE)))</f>
        <v/>
      </c>
      <c r="FQ88" s="18" t="str">
        <f ca="1">IF(Template!$A82="","",IF(INDIRECT("R"&amp;(COLUMN()-23)&amp;"C"&amp;MATCH(Template!$A82,$A$1:$Y$1,0),FALSE)=0,"",INDIRECT("R"&amp;(COLUMN()-23)&amp;"C"&amp;MATCH(Template!$A82,$A$1:$Y$1,0),FALSE)))</f>
        <v/>
      </c>
      <c r="FR88" s="18" t="str">
        <f ca="1">IF(Template!$A82="","",IF(INDIRECT("R"&amp;(COLUMN()-23)&amp;"C"&amp;MATCH(Template!$A82,$A$1:$Y$1,0),FALSE)=0,"",INDIRECT("R"&amp;(COLUMN()-23)&amp;"C"&amp;MATCH(Template!$A82,$A$1:$Y$1,0),FALSE)))</f>
        <v/>
      </c>
      <c r="FS88" s="18" t="str">
        <f ca="1">IF(Template!$A82="","",IF(INDIRECT("R"&amp;(COLUMN()-23)&amp;"C"&amp;MATCH(Template!$A82,$A$1:$Y$1,0),FALSE)=0,"",INDIRECT("R"&amp;(COLUMN()-23)&amp;"C"&amp;MATCH(Template!$A82,$A$1:$Y$1,0),FALSE)))</f>
        <v/>
      </c>
      <c r="FT88" s="18" t="str">
        <f ca="1">IF(Template!$A82="","",IF(INDIRECT("R"&amp;(COLUMN()-23)&amp;"C"&amp;MATCH(Template!$A82,$A$1:$Y$1,0),FALSE)=0,"",INDIRECT("R"&amp;(COLUMN()-23)&amp;"C"&amp;MATCH(Template!$A82,$A$1:$Y$1,0),FALSE)))</f>
        <v/>
      </c>
      <c r="FU88" s="18" t="str">
        <f ca="1">IF(Template!$A82="","",IF(INDIRECT("R"&amp;(COLUMN()-23)&amp;"C"&amp;MATCH(Template!$A82,$A$1:$Y$1,0),FALSE)=0,"",INDIRECT("R"&amp;(COLUMN()-23)&amp;"C"&amp;MATCH(Template!$A82,$A$1:$Y$1,0),FALSE)))</f>
        <v/>
      </c>
      <c r="FV88" s="18" t="str">
        <f ca="1">IF(Template!$A82="","",IF(INDIRECT("R"&amp;(COLUMN()-23)&amp;"C"&amp;MATCH(Template!$A82,$A$1:$Y$1,0),FALSE)=0,"",INDIRECT("R"&amp;(COLUMN()-23)&amp;"C"&amp;MATCH(Template!$A82,$A$1:$Y$1,0),FALSE)))</f>
        <v/>
      </c>
      <c r="FW88" s="18" t="str">
        <f ca="1">IF(Template!$A82="","",IF(INDIRECT("R"&amp;(COLUMN()-23)&amp;"C"&amp;MATCH(Template!$A82,$A$1:$Y$1,0),FALSE)=0,"",INDIRECT("R"&amp;(COLUMN()-23)&amp;"C"&amp;MATCH(Template!$A82,$A$1:$Y$1,0),FALSE)))</f>
        <v/>
      </c>
      <c r="FX88" s="18" t="str">
        <f ca="1">IF(Template!$A82="","",IF(INDIRECT("R"&amp;(COLUMN()-23)&amp;"C"&amp;MATCH(Template!$A82,$A$1:$Y$1,0),FALSE)=0,"",INDIRECT("R"&amp;(COLUMN()-23)&amp;"C"&amp;MATCH(Template!$A82,$A$1:$Y$1,0),FALSE)))</f>
        <v/>
      </c>
      <c r="FY88" s="18" t="str">
        <f ca="1">IF(Template!$A82="","",IF(INDIRECT("R"&amp;(COLUMN()-23)&amp;"C"&amp;MATCH(Template!$A82,$A$1:$Y$1,0),FALSE)=0,"",INDIRECT("R"&amp;(COLUMN()-23)&amp;"C"&amp;MATCH(Template!$A82,$A$1:$Y$1,0),FALSE)))</f>
        <v/>
      </c>
      <c r="FZ88" s="18" t="str">
        <f ca="1">IF(Template!$A82="","",IF(INDIRECT("R"&amp;(COLUMN()-23)&amp;"C"&amp;MATCH(Template!$A82,$A$1:$Y$1,0),FALSE)=0,"",INDIRECT("R"&amp;(COLUMN()-23)&amp;"C"&amp;MATCH(Template!$A82,$A$1:$Y$1,0),FALSE)))</f>
        <v/>
      </c>
      <c r="GA88" s="18" t="str">
        <f ca="1">IF(Template!$A82="","",IF(INDIRECT("R"&amp;(COLUMN()-23)&amp;"C"&amp;MATCH(Template!$A82,$A$1:$Y$1,0),FALSE)=0,"",INDIRECT("R"&amp;(COLUMN()-23)&amp;"C"&amp;MATCH(Template!$A82,$A$1:$Y$1,0),FALSE)))</f>
        <v/>
      </c>
      <c r="GB88" s="18" t="str">
        <f ca="1">IF(Template!$A82="","",IF(INDIRECT("R"&amp;(COLUMN()-23)&amp;"C"&amp;MATCH(Template!$A82,$A$1:$Y$1,0),FALSE)=0,"",INDIRECT("R"&amp;(COLUMN()-23)&amp;"C"&amp;MATCH(Template!$A82,$A$1:$Y$1,0),FALSE)))</f>
        <v/>
      </c>
      <c r="GC88" s="18" t="str">
        <f ca="1">IF(Template!$A82="","",IF(INDIRECT("R"&amp;(COLUMN()-23)&amp;"C"&amp;MATCH(Template!$A82,$A$1:$Y$1,0),FALSE)=0,"",INDIRECT("R"&amp;(COLUMN()-23)&amp;"C"&amp;MATCH(Template!$A82,$A$1:$Y$1,0),FALSE)))</f>
        <v/>
      </c>
      <c r="GD88" s="18" t="str">
        <f ca="1">IF(Template!$A82="","",IF(INDIRECT("R"&amp;(COLUMN()-23)&amp;"C"&amp;MATCH(Template!$A82,$A$1:$Y$1,0),FALSE)=0,"",INDIRECT("R"&amp;(COLUMN()-23)&amp;"C"&amp;MATCH(Template!$A82,$A$1:$Y$1,0),FALSE)))</f>
        <v/>
      </c>
      <c r="GE88" s="18" t="str">
        <f ca="1">IF(Template!$A82="","",IF(INDIRECT("R"&amp;(COLUMN()-23)&amp;"C"&amp;MATCH(Template!$A82,$A$1:$Y$1,0),FALSE)=0,"",INDIRECT("R"&amp;(COLUMN()-23)&amp;"C"&amp;MATCH(Template!$A82,$A$1:$Y$1,0),FALSE)))</f>
        <v/>
      </c>
      <c r="GF88" s="18" t="str">
        <f ca="1">IF(Template!$A82="","",IF(INDIRECT("R"&amp;(COLUMN()-23)&amp;"C"&amp;MATCH(Template!$A82,$A$1:$Y$1,0),FALSE)=0,"",INDIRECT("R"&amp;(COLUMN()-23)&amp;"C"&amp;MATCH(Template!$A82,$A$1:$Y$1,0),FALSE)))</f>
        <v/>
      </c>
      <c r="GG88" s="18" t="str">
        <f ca="1">IF(Template!$A82="","",IF(INDIRECT("R"&amp;(COLUMN()-23)&amp;"C"&amp;MATCH(Template!$A82,$A$1:$Y$1,0),FALSE)=0,"",INDIRECT("R"&amp;(COLUMN()-23)&amp;"C"&amp;MATCH(Template!$A82,$A$1:$Y$1,0),FALSE)))</f>
        <v/>
      </c>
      <c r="GH88" s="18" t="str">
        <f ca="1">IF(Template!$A82="","",IF(INDIRECT("R"&amp;(COLUMN()-23)&amp;"C"&amp;MATCH(Template!$A82,$A$1:$Y$1,0),FALSE)=0,"",INDIRECT("R"&amp;(COLUMN()-23)&amp;"C"&amp;MATCH(Template!$A82,$A$1:$Y$1,0),FALSE)))</f>
        <v/>
      </c>
      <c r="GI88" s="18" t="str">
        <f ca="1">IF(Template!$A82="","",IF(INDIRECT("R"&amp;(COLUMN()-23)&amp;"C"&amp;MATCH(Template!$A82,$A$1:$Y$1,0),FALSE)=0,"",INDIRECT("R"&amp;(COLUMN()-23)&amp;"C"&amp;MATCH(Template!$A82,$A$1:$Y$1,0),FALSE)))</f>
        <v/>
      </c>
      <c r="GJ88" s="18" t="str">
        <f ca="1">IF(Template!$A82="","",IF(INDIRECT("R"&amp;(COLUMN()-23)&amp;"C"&amp;MATCH(Template!$A82,$A$1:$Y$1,0),FALSE)=0,"",INDIRECT("R"&amp;(COLUMN()-23)&amp;"C"&amp;MATCH(Template!$A82,$A$1:$Y$1,0),FALSE)))</f>
        <v/>
      </c>
      <c r="GK88" s="18" t="str">
        <f ca="1">IF(Template!$A82="","",IF(INDIRECT("R"&amp;(COLUMN()-23)&amp;"C"&amp;MATCH(Template!$A82,$A$1:$Y$1,0),FALSE)=0,"",INDIRECT("R"&amp;(COLUMN()-23)&amp;"C"&amp;MATCH(Template!$A82,$A$1:$Y$1,0),FALSE)))</f>
        <v/>
      </c>
      <c r="GL88" s="18" t="str">
        <f ca="1">IF(Template!$A82="","",IF(INDIRECT("R"&amp;(COLUMN()-23)&amp;"C"&amp;MATCH(Template!$A82,$A$1:$Y$1,0),FALSE)=0,"",INDIRECT("R"&amp;(COLUMN()-23)&amp;"C"&amp;MATCH(Template!$A82,$A$1:$Y$1,0),FALSE)))</f>
        <v/>
      </c>
      <c r="GM88" s="18" t="str">
        <f ca="1">IF(Template!$A82="","",IF(INDIRECT("R"&amp;(COLUMN()-23)&amp;"C"&amp;MATCH(Template!$A82,$A$1:$Y$1,0),FALSE)=0,"",INDIRECT("R"&amp;(COLUMN()-23)&amp;"C"&amp;MATCH(Template!$A82,$A$1:$Y$1,0),FALSE)))</f>
        <v/>
      </c>
      <c r="GN88" s="18" t="str">
        <f ca="1">IF(Template!$A82="","",IF(INDIRECT("R"&amp;(COLUMN()-23)&amp;"C"&amp;MATCH(Template!$A82,$A$1:$Y$1,0),FALSE)=0,"",INDIRECT("R"&amp;(COLUMN()-23)&amp;"C"&amp;MATCH(Template!$A82,$A$1:$Y$1,0),FALSE)))</f>
        <v/>
      </c>
      <c r="GO88" s="18" t="str">
        <f ca="1">IF(Template!$A82="","",IF(INDIRECT("R"&amp;(COLUMN()-23)&amp;"C"&amp;MATCH(Template!$A82,$A$1:$Y$1,0),FALSE)=0,"",INDIRECT("R"&amp;(COLUMN()-23)&amp;"C"&amp;MATCH(Template!$A82,$A$1:$Y$1,0),FALSE)))</f>
        <v/>
      </c>
      <c r="GP88" s="18" t="str">
        <f ca="1">IF(Template!$A82="","",IF(INDIRECT("R"&amp;(COLUMN()-23)&amp;"C"&amp;MATCH(Template!$A82,$A$1:$Y$1,0),FALSE)=0,"",INDIRECT("R"&amp;(COLUMN()-23)&amp;"C"&amp;MATCH(Template!$A82,$A$1:$Y$1,0),FALSE)))</f>
        <v/>
      </c>
      <c r="GQ88" s="18" t="str">
        <f ca="1">IF(Template!$A82="","",IF(INDIRECT("R"&amp;(COLUMN()-23)&amp;"C"&amp;MATCH(Template!$A82,$A$1:$Y$1,0),FALSE)=0,"",INDIRECT("R"&amp;(COLUMN()-23)&amp;"C"&amp;MATCH(Template!$A82,$A$1:$Y$1,0),FALSE)))</f>
        <v/>
      </c>
      <c r="GR88" s="18" t="str">
        <f ca="1">IF(Template!$A82="","",IF(INDIRECT("R"&amp;(COLUMN()-23)&amp;"C"&amp;MATCH(Template!$A82,$A$1:$Y$1,0),FALSE)=0,"",INDIRECT("R"&amp;(COLUMN()-23)&amp;"C"&amp;MATCH(Template!$A82,$A$1:$Y$1,0),FALSE)))</f>
        <v/>
      </c>
      <c r="GS88" s="18" t="str">
        <f ca="1">IF(Template!$A82="","",IF(INDIRECT("R"&amp;(COLUMN()-23)&amp;"C"&amp;MATCH(Template!$A82,$A$1:$Y$1,0),FALSE)=0,"",INDIRECT("R"&amp;(COLUMN()-23)&amp;"C"&amp;MATCH(Template!$A82,$A$1:$Y$1,0),FALSE)))</f>
        <v/>
      </c>
      <c r="GT88" s="18" t="str">
        <f ca="1">IF(Template!$A82="","",IF(INDIRECT("R"&amp;(COLUMN()-23)&amp;"C"&amp;MATCH(Template!$A82,$A$1:$Y$1,0),FALSE)=0,"",INDIRECT("R"&amp;(COLUMN()-23)&amp;"C"&amp;MATCH(Template!$A82,$A$1:$Y$1,0),FALSE)))</f>
        <v/>
      </c>
      <c r="GU88" s="18" t="str">
        <f ca="1">IF(Template!$A82="","",IF(INDIRECT("R"&amp;(COLUMN()-23)&amp;"C"&amp;MATCH(Template!$A82,$A$1:$Y$1,0),FALSE)=0,"",INDIRECT("R"&amp;(COLUMN()-23)&amp;"C"&amp;MATCH(Template!$A82,$A$1:$Y$1,0),FALSE)))</f>
        <v/>
      </c>
      <c r="GV88" s="18" t="str">
        <f ca="1">IF(Template!$A82="","",IF(INDIRECT("R"&amp;(COLUMN()-23)&amp;"C"&amp;MATCH(Template!$A82,$A$1:$Y$1,0),FALSE)=0,"",INDIRECT("R"&amp;(COLUMN()-23)&amp;"C"&amp;MATCH(Template!$A82,$A$1:$Y$1,0),FALSE)))</f>
        <v/>
      </c>
      <c r="GW88" s="18" t="str">
        <f ca="1">IF(Template!$A82="","",IF(INDIRECT("R"&amp;(COLUMN()-23)&amp;"C"&amp;MATCH(Template!$A82,$A$1:$Y$1,0),FALSE)=0,"",INDIRECT("R"&amp;(COLUMN()-23)&amp;"C"&amp;MATCH(Template!$A82,$A$1:$Y$1,0),FALSE)))</f>
        <v/>
      </c>
      <c r="GX88" s="18" t="str">
        <f ca="1">IF(Template!$A82="","",IF(INDIRECT("R"&amp;(COLUMN()-23)&amp;"C"&amp;MATCH(Template!$A82,$A$1:$Y$1,0),FALSE)=0,"",INDIRECT("R"&amp;(COLUMN()-23)&amp;"C"&amp;MATCH(Template!$A82,$A$1:$Y$1,0),FALSE)))</f>
        <v/>
      </c>
      <c r="GY88" s="18" t="str">
        <f ca="1">IF(Template!$A82="","",IF(INDIRECT("R"&amp;(COLUMN()-23)&amp;"C"&amp;MATCH(Template!$A82,$A$1:$Y$1,0),FALSE)=0,"",INDIRECT("R"&amp;(COLUMN()-23)&amp;"C"&amp;MATCH(Template!$A82,$A$1:$Y$1,0),FALSE)))</f>
        <v/>
      </c>
      <c r="GZ88" s="18" t="str">
        <f ca="1">IF(Template!$A82="","",IF(INDIRECT("R"&amp;(COLUMN()-23)&amp;"C"&amp;MATCH(Template!$A82,$A$1:$Y$1,0),FALSE)=0,"",INDIRECT("R"&amp;(COLUMN()-23)&amp;"C"&amp;MATCH(Template!$A82,$A$1:$Y$1,0),FALSE)))</f>
        <v/>
      </c>
      <c r="HA88" s="18" t="str">
        <f ca="1">IF(Template!$A82="","",IF(INDIRECT("R"&amp;(COLUMN()-23)&amp;"C"&amp;MATCH(Template!$A82,$A$1:$Y$1,0),FALSE)=0,"",INDIRECT("R"&amp;(COLUMN()-23)&amp;"C"&amp;MATCH(Template!$A82,$A$1:$Y$1,0),FALSE)))</f>
        <v/>
      </c>
      <c r="HB88" s="18" t="str">
        <f ca="1">IF(Template!$A82="","",IF(INDIRECT("R"&amp;(COLUMN()-23)&amp;"C"&amp;MATCH(Template!$A82,$A$1:$Y$1,0),FALSE)=0,"",INDIRECT("R"&amp;(COLUMN()-23)&amp;"C"&amp;MATCH(Template!$A82,$A$1:$Y$1,0),FALSE)))</f>
        <v/>
      </c>
      <c r="HC88" s="18" t="str">
        <f ca="1">IF(Template!$A82="","",IF(INDIRECT("R"&amp;(COLUMN()-23)&amp;"C"&amp;MATCH(Template!$A82,$A$1:$Y$1,0),FALSE)=0,"",INDIRECT("R"&amp;(COLUMN()-23)&amp;"C"&amp;MATCH(Template!$A82,$A$1:$Y$1,0),FALSE)))</f>
        <v/>
      </c>
      <c r="HD88" s="18" t="str">
        <f ca="1">IF(Template!$A82="","",IF(INDIRECT("R"&amp;(COLUMN()-23)&amp;"C"&amp;MATCH(Template!$A82,$A$1:$Y$1,0),FALSE)=0,"",INDIRECT("R"&amp;(COLUMN()-23)&amp;"C"&amp;MATCH(Template!$A82,$A$1:$Y$1,0),FALSE)))</f>
        <v/>
      </c>
      <c r="HE88" s="18" t="str">
        <f ca="1">IF(Template!$A82="","",IF(INDIRECT("R"&amp;(COLUMN()-23)&amp;"C"&amp;MATCH(Template!$A82,$A$1:$Y$1,0),FALSE)=0,"",INDIRECT("R"&amp;(COLUMN()-23)&amp;"C"&amp;MATCH(Template!$A82,$A$1:$Y$1,0),FALSE)))</f>
        <v/>
      </c>
      <c r="HF88" s="18" t="str">
        <f ca="1">IF(Template!$A82="","",IF(INDIRECT("R"&amp;(COLUMN()-23)&amp;"C"&amp;MATCH(Template!$A82,$A$1:$Y$1,0),FALSE)=0,"",INDIRECT("R"&amp;(COLUMN()-23)&amp;"C"&amp;MATCH(Template!$A82,$A$1:$Y$1,0),FALSE)))</f>
        <v/>
      </c>
      <c r="HG88" s="18" t="str">
        <f ca="1">IF(Template!$A82="","",IF(INDIRECT("R"&amp;(COLUMN()-23)&amp;"C"&amp;MATCH(Template!$A82,$A$1:$Y$1,0),FALSE)=0,"",INDIRECT("R"&amp;(COLUMN()-23)&amp;"C"&amp;MATCH(Template!$A82,$A$1:$Y$1,0),FALSE)))</f>
        <v/>
      </c>
      <c r="HH88" s="18" t="str">
        <f ca="1">IF(Template!$A82="","",IF(INDIRECT("R"&amp;(COLUMN()-23)&amp;"C"&amp;MATCH(Template!$A82,$A$1:$Y$1,0),FALSE)=0,"",INDIRECT("R"&amp;(COLUMN()-23)&amp;"C"&amp;MATCH(Template!$A82,$A$1:$Y$1,0),FALSE)))</f>
        <v/>
      </c>
      <c r="HI88" s="18" t="str">
        <f ca="1">IF(Template!$A82="","",IF(INDIRECT("R"&amp;(COLUMN()-23)&amp;"C"&amp;MATCH(Template!$A82,$A$1:$Y$1,0),FALSE)=0,"",INDIRECT("R"&amp;(COLUMN()-23)&amp;"C"&amp;MATCH(Template!$A82,$A$1:$Y$1,0),FALSE)))</f>
        <v/>
      </c>
      <c r="HJ88" s="18" t="str">
        <f ca="1">IF(Template!$A82="","",IF(INDIRECT("R"&amp;(COLUMN()-23)&amp;"C"&amp;MATCH(Template!$A82,$A$1:$Y$1,0),FALSE)=0,"",INDIRECT("R"&amp;(COLUMN()-23)&amp;"C"&amp;MATCH(Template!$A82,$A$1:$Y$1,0),FALSE)))</f>
        <v/>
      </c>
      <c r="HK88" s="18" t="str">
        <f ca="1">IF(Template!$A82="","",IF(INDIRECT("R"&amp;(COLUMN()-23)&amp;"C"&amp;MATCH(Template!$A82,$A$1:$Y$1,0),FALSE)=0,"",INDIRECT("R"&amp;(COLUMN()-23)&amp;"C"&amp;MATCH(Template!$A82,$A$1:$Y$1,0),FALSE)))</f>
        <v/>
      </c>
      <c r="HL88" s="18" t="str">
        <f ca="1">IF(Template!$A82="","",IF(INDIRECT("R"&amp;(COLUMN()-23)&amp;"C"&amp;MATCH(Template!$A82,$A$1:$Y$1,0),FALSE)=0,"",INDIRECT("R"&amp;(COLUMN()-23)&amp;"C"&amp;MATCH(Template!$A82,$A$1:$Y$1,0),FALSE)))</f>
        <v/>
      </c>
      <c r="HM88" s="18" t="str">
        <f ca="1">IF(Template!$A82="","",IF(INDIRECT("R"&amp;(COLUMN()-23)&amp;"C"&amp;MATCH(Template!$A82,$A$1:$Y$1,0),FALSE)=0,"",INDIRECT("R"&amp;(COLUMN()-23)&amp;"C"&amp;MATCH(Template!$A82,$A$1:$Y$1,0),FALSE)))</f>
        <v/>
      </c>
      <c r="HN88" s="18" t="str">
        <f ca="1">IF(Template!$A82="","",IF(INDIRECT("R"&amp;(COLUMN()-23)&amp;"C"&amp;MATCH(Template!$A82,$A$1:$Y$1,0),FALSE)=0,"",INDIRECT("R"&amp;(COLUMN()-23)&amp;"C"&amp;MATCH(Template!$A82,$A$1:$Y$1,0),FALSE)))</f>
        <v/>
      </c>
      <c r="HO88" s="18" t="str">
        <f ca="1">IF(Template!$A82="","",IF(INDIRECT("R"&amp;(COLUMN()-23)&amp;"C"&amp;MATCH(Template!$A82,$A$1:$Y$1,0),FALSE)=0,"",INDIRECT("R"&amp;(COLUMN()-23)&amp;"C"&amp;MATCH(Template!$A82,$A$1:$Y$1,0),FALSE)))</f>
        <v/>
      </c>
      <c r="HP88" s="18" t="str">
        <f ca="1">IF(Template!$A82="","",IF(INDIRECT("R"&amp;(COLUMN()-23)&amp;"C"&amp;MATCH(Template!$A82,$A$1:$Y$1,0),FALSE)=0,"",INDIRECT("R"&amp;(COLUMN()-23)&amp;"C"&amp;MATCH(Template!$A82,$A$1:$Y$1,0),FALSE)))</f>
        <v/>
      </c>
    </row>
    <row r="89" spans="1:224" ht="15.75" customHeight="1">
      <c r="A89" s="17"/>
      <c r="B89" s="8"/>
      <c r="C89" s="7" t="s">
        <v>382</v>
      </c>
      <c r="D89" s="20" t="s">
        <v>383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18" t="str">
        <f ca="1">IF(Template!$A83="","",IF(INDIRECT("R"&amp;(COLUMN()-23)&amp;"C"&amp;MATCH(Template!$A83,$A$1:$Y$1,0),FALSE)=0,"",INDIRECT("R"&amp;(COLUMN()-23)&amp;"C"&amp;MATCH(Template!$A83,$A$1:$Y$1,0),FALSE)))</f>
        <v/>
      </c>
      <c r="Z89" s="18" t="str">
        <f ca="1">IF(Template!$A83="","",IF(INDIRECT("R"&amp;(COLUMN()-23)&amp;"C"&amp;MATCH(Template!$A83,$A$1:$Y$1,0),FALSE)=0,"",INDIRECT("R"&amp;(COLUMN()-23)&amp;"C"&amp;MATCH(Template!$A83,$A$1:$Y$1,0),FALSE)))</f>
        <v/>
      </c>
      <c r="AA89" s="18" t="str">
        <f ca="1">IF(Template!$A83="","",IF(INDIRECT("R"&amp;(COLUMN()-23)&amp;"C"&amp;MATCH(Template!$A83,$A$1:$Y$1,0),FALSE)=0,"",INDIRECT("R"&amp;(COLUMN()-23)&amp;"C"&amp;MATCH(Template!$A83,$A$1:$Y$1,0),FALSE)))</f>
        <v/>
      </c>
      <c r="AB89" s="18" t="str">
        <f ca="1">IF(Template!$A83="","",IF(INDIRECT("R"&amp;(COLUMN()-23)&amp;"C"&amp;MATCH(Template!$A83,$A$1:$Y$1,0),FALSE)=0,"",INDIRECT("R"&amp;(COLUMN()-23)&amp;"C"&amp;MATCH(Template!$A83,$A$1:$Y$1,0),FALSE)))</f>
        <v/>
      </c>
      <c r="AC89" s="18" t="str">
        <f ca="1">IF(Template!$A83="","",IF(INDIRECT("R"&amp;(COLUMN()-23)&amp;"C"&amp;MATCH(Template!$A83,$A$1:$Y$1,0),FALSE)=0,"",INDIRECT("R"&amp;(COLUMN()-23)&amp;"C"&amp;MATCH(Template!$A83,$A$1:$Y$1,0),FALSE)))</f>
        <v/>
      </c>
      <c r="AD89" s="18" t="str">
        <f ca="1">IF(Template!$A83="","",IF(INDIRECT("R"&amp;(COLUMN()-23)&amp;"C"&amp;MATCH(Template!$A83,$A$1:$Y$1,0),FALSE)=0,"",INDIRECT("R"&amp;(COLUMN()-23)&amp;"C"&amp;MATCH(Template!$A83,$A$1:$Y$1,0),FALSE)))</f>
        <v/>
      </c>
      <c r="AE89" s="18" t="str">
        <f ca="1">IF(Template!$A83="","",IF(INDIRECT("R"&amp;(COLUMN()-23)&amp;"C"&amp;MATCH(Template!$A83,$A$1:$Y$1,0),FALSE)=0,"",INDIRECT("R"&amp;(COLUMN()-23)&amp;"C"&amp;MATCH(Template!$A83,$A$1:$Y$1,0),FALSE)))</f>
        <v/>
      </c>
      <c r="AF89" s="18" t="str">
        <f ca="1">IF(Template!$A83="","",IF(INDIRECT("R"&amp;(COLUMN()-23)&amp;"C"&amp;MATCH(Template!$A83,$A$1:$Y$1,0),FALSE)=0,"",INDIRECT("R"&amp;(COLUMN()-23)&amp;"C"&amp;MATCH(Template!$A83,$A$1:$Y$1,0),FALSE)))</f>
        <v/>
      </c>
      <c r="AG89" s="18" t="str">
        <f ca="1">IF(Template!$A83="","",IF(INDIRECT("R"&amp;(COLUMN()-23)&amp;"C"&amp;MATCH(Template!$A83,$A$1:$Y$1,0),FALSE)=0,"",INDIRECT("R"&amp;(COLUMN()-23)&amp;"C"&amp;MATCH(Template!$A83,$A$1:$Y$1,0),FALSE)))</f>
        <v/>
      </c>
      <c r="AH89" s="18" t="str">
        <f ca="1">IF(Template!$A83="","",IF(INDIRECT("R"&amp;(COLUMN()-23)&amp;"C"&amp;MATCH(Template!$A83,$A$1:$Y$1,0),FALSE)=0,"",INDIRECT("R"&amp;(COLUMN()-23)&amp;"C"&amp;MATCH(Template!$A83,$A$1:$Y$1,0),FALSE)))</f>
        <v/>
      </c>
      <c r="AI89" s="18" t="str">
        <f ca="1">IF(Template!$A83="","",IF(INDIRECT("R"&amp;(COLUMN()-23)&amp;"C"&amp;MATCH(Template!$A83,$A$1:$Y$1,0),FALSE)=0,"",INDIRECT("R"&amp;(COLUMN()-23)&amp;"C"&amp;MATCH(Template!$A83,$A$1:$Y$1,0),FALSE)))</f>
        <v/>
      </c>
      <c r="AJ89" s="18" t="str">
        <f ca="1">IF(Template!$A83="","",IF(INDIRECT("R"&amp;(COLUMN()-23)&amp;"C"&amp;MATCH(Template!$A83,$A$1:$Y$1,0),FALSE)=0,"",INDIRECT("R"&amp;(COLUMN()-23)&amp;"C"&amp;MATCH(Template!$A83,$A$1:$Y$1,0),FALSE)))</f>
        <v/>
      </c>
      <c r="AK89" s="18" t="str">
        <f ca="1">IF(Template!$A83="","",IF(INDIRECT("R"&amp;(COLUMN()-23)&amp;"C"&amp;MATCH(Template!$A83,$A$1:$Y$1,0),FALSE)=0,"",INDIRECT("R"&amp;(COLUMN()-23)&amp;"C"&amp;MATCH(Template!$A83,$A$1:$Y$1,0),FALSE)))</f>
        <v/>
      </c>
      <c r="AL89" s="18" t="str">
        <f ca="1">IF(Template!$A83="","",IF(INDIRECT("R"&amp;(COLUMN()-23)&amp;"C"&amp;MATCH(Template!$A83,$A$1:$Y$1,0),FALSE)=0,"",INDIRECT("R"&amp;(COLUMN()-23)&amp;"C"&amp;MATCH(Template!$A83,$A$1:$Y$1,0),FALSE)))</f>
        <v/>
      </c>
      <c r="AM89" s="18" t="str">
        <f ca="1">IF(Template!$A83="","",IF(INDIRECT("R"&amp;(COLUMN()-23)&amp;"C"&amp;MATCH(Template!$A83,$A$1:$Y$1,0),FALSE)=0,"",INDIRECT("R"&amp;(COLUMN()-23)&amp;"C"&amp;MATCH(Template!$A83,$A$1:$Y$1,0),FALSE)))</f>
        <v/>
      </c>
      <c r="AN89" s="18" t="str">
        <f ca="1">IF(Template!$A83="","",IF(INDIRECT("R"&amp;(COLUMN()-23)&amp;"C"&amp;MATCH(Template!$A83,$A$1:$Y$1,0),FALSE)=0,"",INDIRECT("R"&amp;(COLUMN()-23)&amp;"C"&amp;MATCH(Template!$A83,$A$1:$Y$1,0),FALSE)))</f>
        <v/>
      </c>
      <c r="AO89" s="18" t="str">
        <f ca="1">IF(Template!$A83="","",IF(INDIRECT("R"&amp;(COLUMN()-23)&amp;"C"&amp;MATCH(Template!$A83,$A$1:$Y$1,0),FALSE)=0,"",INDIRECT("R"&amp;(COLUMN()-23)&amp;"C"&amp;MATCH(Template!$A83,$A$1:$Y$1,0),FALSE)))</f>
        <v/>
      </c>
      <c r="AP89" s="18" t="str">
        <f ca="1">IF(Template!$A83="","",IF(INDIRECT("R"&amp;(COLUMN()-23)&amp;"C"&amp;MATCH(Template!$A83,$A$1:$Y$1,0),FALSE)=0,"",INDIRECT("R"&amp;(COLUMN()-23)&amp;"C"&amp;MATCH(Template!$A83,$A$1:$Y$1,0),FALSE)))</f>
        <v/>
      </c>
      <c r="AQ89" s="18" t="str">
        <f ca="1">IF(Template!$A83="","",IF(INDIRECT("R"&amp;(COLUMN()-23)&amp;"C"&amp;MATCH(Template!$A83,$A$1:$Y$1,0),FALSE)=0,"",INDIRECT("R"&amp;(COLUMN()-23)&amp;"C"&amp;MATCH(Template!$A83,$A$1:$Y$1,0),FALSE)))</f>
        <v/>
      </c>
      <c r="AR89" s="18" t="str">
        <f ca="1">IF(Template!$A83="","",IF(INDIRECT("R"&amp;(COLUMN()-23)&amp;"C"&amp;MATCH(Template!$A83,$A$1:$Y$1,0),FALSE)=0,"",INDIRECT("R"&amp;(COLUMN()-23)&amp;"C"&amp;MATCH(Template!$A83,$A$1:$Y$1,0),FALSE)))</f>
        <v/>
      </c>
      <c r="AS89" s="18" t="str">
        <f ca="1">IF(Template!$A83="","",IF(INDIRECT("R"&amp;(COLUMN()-23)&amp;"C"&amp;MATCH(Template!$A83,$A$1:$Y$1,0),FALSE)=0,"",INDIRECT("R"&amp;(COLUMN()-23)&amp;"C"&amp;MATCH(Template!$A83,$A$1:$Y$1,0),FALSE)))</f>
        <v/>
      </c>
      <c r="AT89" s="18" t="str">
        <f ca="1">IF(Template!$A83="","",IF(INDIRECT("R"&amp;(COLUMN()-23)&amp;"C"&amp;MATCH(Template!$A83,$A$1:$Y$1,0),FALSE)=0,"",INDIRECT("R"&amp;(COLUMN()-23)&amp;"C"&amp;MATCH(Template!$A83,$A$1:$Y$1,0),FALSE)))</f>
        <v/>
      </c>
      <c r="AU89" s="18" t="str">
        <f ca="1">IF(Template!$A83="","",IF(INDIRECT("R"&amp;(COLUMN()-23)&amp;"C"&amp;MATCH(Template!$A83,$A$1:$Y$1,0),FALSE)=0,"",INDIRECT("R"&amp;(COLUMN()-23)&amp;"C"&amp;MATCH(Template!$A83,$A$1:$Y$1,0),FALSE)))</f>
        <v/>
      </c>
      <c r="AV89" s="18" t="str">
        <f ca="1">IF(Template!$A83="","",IF(INDIRECT("R"&amp;(COLUMN()-23)&amp;"C"&amp;MATCH(Template!$A83,$A$1:$Y$1,0),FALSE)=0,"",INDIRECT("R"&amp;(COLUMN()-23)&amp;"C"&amp;MATCH(Template!$A83,$A$1:$Y$1,0),FALSE)))</f>
        <v/>
      </c>
      <c r="AW89" s="18" t="str">
        <f ca="1">IF(Template!$A83="","",IF(INDIRECT("R"&amp;(COLUMN()-23)&amp;"C"&amp;MATCH(Template!$A83,$A$1:$Y$1,0),FALSE)=0,"",INDIRECT("R"&amp;(COLUMN()-23)&amp;"C"&amp;MATCH(Template!$A83,$A$1:$Y$1,0),FALSE)))</f>
        <v/>
      </c>
      <c r="AX89" s="18" t="str">
        <f ca="1">IF(Template!$A83="","",IF(INDIRECT("R"&amp;(COLUMN()-23)&amp;"C"&amp;MATCH(Template!$A83,$A$1:$Y$1,0),FALSE)=0,"",INDIRECT("R"&amp;(COLUMN()-23)&amp;"C"&amp;MATCH(Template!$A83,$A$1:$Y$1,0),FALSE)))</f>
        <v/>
      </c>
      <c r="AY89" s="18" t="str">
        <f ca="1">IF(Template!$A83="","",IF(INDIRECT("R"&amp;(COLUMN()-23)&amp;"C"&amp;MATCH(Template!$A83,$A$1:$Y$1,0),FALSE)=0,"",INDIRECT("R"&amp;(COLUMN()-23)&amp;"C"&amp;MATCH(Template!$A83,$A$1:$Y$1,0),FALSE)))</f>
        <v/>
      </c>
      <c r="AZ89" s="18" t="str">
        <f ca="1">IF(Template!$A83="","",IF(INDIRECT("R"&amp;(COLUMN()-23)&amp;"C"&amp;MATCH(Template!$A83,$A$1:$Y$1,0),FALSE)=0,"",INDIRECT("R"&amp;(COLUMN()-23)&amp;"C"&amp;MATCH(Template!$A83,$A$1:$Y$1,0),FALSE)))</f>
        <v/>
      </c>
      <c r="BA89" s="18" t="str">
        <f ca="1">IF(Template!$A83="","",IF(INDIRECT("R"&amp;(COLUMN()-23)&amp;"C"&amp;MATCH(Template!$A83,$A$1:$Y$1,0),FALSE)=0,"",INDIRECT("R"&amp;(COLUMN()-23)&amp;"C"&amp;MATCH(Template!$A83,$A$1:$Y$1,0),FALSE)))</f>
        <v/>
      </c>
      <c r="BB89" s="18" t="str">
        <f ca="1">IF(Template!$A83="","",IF(INDIRECT("R"&amp;(COLUMN()-23)&amp;"C"&amp;MATCH(Template!$A83,$A$1:$Y$1,0),FALSE)=0,"",INDIRECT("R"&amp;(COLUMN()-23)&amp;"C"&amp;MATCH(Template!$A83,$A$1:$Y$1,0),FALSE)))</f>
        <v/>
      </c>
      <c r="BC89" s="18" t="str">
        <f ca="1">IF(Template!$A83="","",IF(INDIRECT("R"&amp;(COLUMN()-23)&amp;"C"&amp;MATCH(Template!$A83,$A$1:$Y$1,0),FALSE)=0,"",INDIRECT("R"&amp;(COLUMN()-23)&amp;"C"&amp;MATCH(Template!$A83,$A$1:$Y$1,0),FALSE)))</f>
        <v/>
      </c>
      <c r="BD89" s="18" t="str">
        <f ca="1">IF(Template!$A83="","",IF(INDIRECT("R"&amp;(COLUMN()-23)&amp;"C"&amp;MATCH(Template!$A83,$A$1:$Y$1,0),FALSE)=0,"",INDIRECT("R"&amp;(COLUMN()-23)&amp;"C"&amp;MATCH(Template!$A83,$A$1:$Y$1,0),FALSE)))</f>
        <v/>
      </c>
      <c r="BE89" s="18" t="str">
        <f ca="1">IF(Template!$A83="","",IF(INDIRECT("R"&amp;(COLUMN()-23)&amp;"C"&amp;MATCH(Template!$A83,$A$1:$Y$1,0),FALSE)=0,"",INDIRECT("R"&amp;(COLUMN()-23)&amp;"C"&amp;MATCH(Template!$A83,$A$1:$Y$1,0),FALSE)))</f>
        <v/>
      </c>
      <c r="BF89" s="18" t="str">
        <f ca="1">IF(Template!$A83="","",IF(INDIRECT("R"&amp;(COLUMN()-23)&amp;"C"&amp;MATCH(Template!$A83,$A$1:$Y$1,0),FALSE)=0,"",INDIRECT("R"&amp;(COLUMN()-23)&amp;"C"&amp;MATCH(Template!$A83,$A$1:$Y$1,0),FALSE)))</f>
        <v/>
      </c>
      <c r="BG89" s="18" t="str">
        <f ca="1">IF(Template!$A83="","",IF(INDIRECT("R"&amp;(COLUMN()-23)&amp;"C"&amp;MATCH(Template!$A83,$A$1:$Y$1,0),FALSE)=0,"",INDIRECT("R"&amp;(COLUMN()-23)&amp;"C"&amp;MATCH(Template!$A83,$A$1:$Y$1,0),FALSE)))</f>
        <v/>
      </c>
      <c r="BH89" s="18" t="str">
        <f ca="1">IF(Template!$A83="","",IF(INDIRECT("R"&amp;(COLUMN()-23)&amp;"C"&amp;MATCH(Template!$A83,$A$1:$Y$1,0),FALSE)=0,"",INDIRECT("R"&amp;(COLUMN()-23)&amp;"C"&amp;MATCH(Template!$A83,$A$1:$Y$1,0),FALSE)))</f>
        <v/>
      </c>
      <c r="BI89" s="18" t="str">
        <f ca="1">IF(Template!$A83="","",IF(INDIRECT("R"&amp;(COLUMN()-23)&amp;"C"&amp;MATCH(Template!$A83,$A$1:$Y$1,0),FALSE)=0,"",INDIRECT("R"&amp;(COLUMN()-23)&amp;"C"&amp;MATCH(Template!$A83,$A$1:$Y$1,0),FALSE)))</f>
        <v/>
      </c>
      <c r="BJ89" s="18" t="str">
        <f ca="1">IF(Template!$A83="","",IF(INDIRECT("R"&amp;(COLUMN()-23)&amp;"C"&amp;MATCH(Template!$A83,$A$1:$Y$1,0),FALSE)=0,"",INDIRECT("R"&amp;(COLUMN()-23)&amp;"C"&amp;MATCH(Template!$A83,$A$1:$Y$1,0),FALSE)))</f>
        <v/>
      </c>
      <c r="BK89" s="18" t="str">
        <f ca="1">IF(Template!$A83="","",IF(INDIRECT("R"&amp;(COLUMN()-23)&amp;"C"&amp;MATCH(Template!$A83,$A$1:$Y$1,0),FALSE)=0,"",INDIRECT("R"&amp;(COLUMN()-23)&amp;"C"&amp;MATCH(Template!$A83,$A$1:$Y$1,0),FALSE)))</f>
        <v/>
      </c>
      <c r="BL89" s="18" t="str">
        <f ca="1">IF(Template!$A83="","",IF(INDIRECT("R"&amp;(COLUMN()-23)&amp;"C"&amp;MATCH(Template!$A83,$A$1:$Y$1,0),FALSE)=0,"",INDIRECT("R"&amp;(COLUMN()-23)&amp;"C"&amp;MATCH(Template!$A83,$A$1:$Y$1,0),FALSE)))</f>
        <v/>
      </c>
      <c r="BM89" s="18" t="str">
        <f ca="1">IF(Template!$A83="","",IF(INDIRECT("R"&amp;(COLUMN()-23)&amp;"C"&amp;MATCH(Template!$A83,$A$1:$Y$1,0),FALSE)=0,"",INDIRECT("R"&amp;(COLUMN()-23)&amp;"C"&amp;MATCH(Template!$A83,$A$1:$Y$1,0),FALSE)))</f>
        <v/>
      </c>
      <c r="BN89" s="18" t="str">
        <f ca="1">IF(Template!$A83="","",IF(INDIRECT("R"&amp;(COLUMN()-23)&amp;"C"&amp;MATCH(Template!$A83,$A$1:$Y$1,0),FALSE)=0,"",INDIRECT("R"&amp;(COLUMN()-23)&amp;"C"&amp;MATCH(Template!$A83,$A$1:$Y$1,0),FALSE)))</f>
        <v/>
      </c>
      <c r="BO89" s="18" t="str">
        <f ca="1">IF(Template!$A83="","",IF(INDIRECT("R"&amp;(COLUMN()-23)&amp;"C"&amp;MATCH(Template!$A83,$A$1:$Y$1,0),FALSE)=0,"",INDIRECT("R"&amp;(COLUMN()-23)&amp;"C"&amp;MATCH(Template!$A83,$A$1:$Y$1,0),FALSE)))</f>
        <v/>
      </c>
      <c r="BP89" s="18" t="str">
        <f ca="1">IF(Template!$A83="","",IF(INDIRECT("R"&amp;(COLUMN()-23)&amp;"C"&amp;MATCH(Template!$A83,$A$1:$Y$1,0),FALSE)=0,"",INDIRECT("R"&amp;(COLUMN()-23)&amp;"C"&amp;MATCH(Template!$A83,$A$1:$Y$1,0),FALSE)))</f>
        <v/>
      </c>
      <c r="BQ89" s="18" t="str">
        <f ca="1">IF(Template!$A83="","",IF(INDIRECT("R"&amp;(COLUMN()-23)&amp;"C"&amp;MATCH(Template!$A83,$A$1:$Y$1,0),FALSE)=0,"",INDIRECT("R"&amp;(COLUMN()-23)&amp;"C"&amp;MATCH(Template!$A83,$A$1:$Y$1,0),FALSE)))</f>
        <v/>
      </c>
      <c r="BR89" s="18" t="str">
        <f ca="1">IF(Template!$A83="","",IF(INDIRECT("R"&amp;(COLUMN()-23)&amp;"C"&amp;MATCH(Template!$A83,$A$1:$Y$1,0),FALSE)=0,"",INDIRECT("R"&amp;(COLUMN()-23)&amp;"C"&amp;MATCH(Template!$A83,$A$1:$Y$1,0),FALSE)))</f>
        <v/>
      </c>
      <c r="BS89" s="18" t="str">
        <f ca="1">IF(Template!$A83="","",IF(INDIRECT("R"&amp;(COLUMN()-23)&amp;"C"&amp;MATCH(Template!$A83,$A$1:$Y$1,0),FALSE)=0,"",INDIRECT("R"&amp;(COLUMN()-23)&amp;"C"&amp;MATCH(Template!$A83,$A$1:$Y$1,0),FALSE)))</f>
        <v/>
      </c>
      <c r="BT89" s="18" t="str">
        <f ca="1">IF(Template!$A83="","",IF(INDIRECT("R"&amp;(COLUMN()-23)&amp;"C"&amp;MATCH(Template!$A83,$A$1:$Y$1,0),FALSE)=0,"",INDIRECT("R"&amp;(COLUMN()-23)&amp;"C"&amp;MATCH(Template!$A83,$A$1:$Y$1,0),FALSE)))</f>
        <v/>
      </c>
      <c r="BU89" s="18" t="str">
        <f ca="1">IF(Template!$A83="","",IF(INDIRECT("R"&amp;(COLUMN()-23)&amp;"C"&amp;MATCH(Template!$A83,$A$1:$Y$1,0),FALSE)=0,"",INDIRECT("R"&amp;(COLUMN()-23)&amp;"C"&amp;MATCH(Template!$A83,$A$1:$Y$1,0),FALSE)))</f>
        <v/>
      </c>
      <c r="BV89" s="18" t="str">
        <f ca="1">IF(Template!$A83="","",IF(INDIRECT("R"&amp;(COLUMN()-23)&amp;"C"&amp;MATCH(Template!$A83,$A$1:$Y$1,0),FALSE)=0,"",INDIRECT("R"&amp;(COLUMN()-23)&amp;"C"&amp;MATCH(Template!$A83,$A$1:$Y$1,0),FALSE)))</f>
        <v/>
      </c>
      <c r="BW89" s="18" t="str">
        <f ca="1">IF(Template!$A83="","",IF(INDIRECT("R"&amp;(COLUMN()-23)&amp;"C"&amp;MATCH(Template!$A83,$A$1:$Y$1,0),FALSE)=0,"",INDIRECT("R"&amp;(COLUMN()-23)&amp;"C"&amp;MATCH(Template!$A83,$A$1:$Y$1,0),FALSE)))</f>
        <v/>
      </c>
      <c r="BX89" s="18" t="str">
        <f ca="1">IF(Template!$A83="","",IF(INDIRECT("R"&amp;(COLUMN()-23)&amp;"C"&amp;MATCH(Template!$A83,$A$1:$Y$1,0),FALSE)=0,"",INDIRECT("R"&amp;(COLUMN()-23)&amp;"C"&amp;MATCH(Template!$A83,$A$1:$Y$1,0),FALSE)))</f>
        <v/>
      </c>
      <c r="BY89" s="18" t="str">
        <f ca="1">IF(Template!$A83="","",IF(INDIRECT("R"&amp;(COLUMN()-23)&amp;"C"&amp;MATCH(Template!$A83,$A$1:$Y$1,0),FALSE)=0,"",INDIRECT("R"&amp;(COLUMN()-23)&amp;"C"&amp;MATCH(Template!$A83,$A$1:$Y$1,0),FALSE)))</f>
        <v/>
      </c>
      <c r="BZ89" s="18" t="str">
        <f ca="1">IF(Template!$A83="","",IF(INDIRECT("R"&amp;(COLUMN()-23)&amp;"C"&amp;MATCH(Template!$A83,$A$1:$Y$1,0),FALSE)=0,"",INDIRECT("R"&amp;(COLUMN()-23)&amp;"C"&amp;MATCH(Template!$A83,$A$1:$Y$1,0),FALSE)))</f>
        <v/>
      </c>
      <c r="CA89" s="18" t="str">
        <f ca="1">IF(Template!$A83="","",IF(INDIRECT("R"&amp;(COLUMN()-23)&amp;"C"&amp;MATCH(Template!$A83,$A$1:$Y$1,0),FALSE)=0,"",INDIRECT("R"&amp;(COLUMN()-23)&amp;"C"&amp;MATCH(Template!$A83,$A$1:$Y$1,0),FALSE)))</f>
        <v/>
      </c>
      <c r="CB89" s="18" t="str">
        <f ca="1">IF(Template!$A83="","",IF(INDIRECT("R"&amp;(COLUMN()-23)&amp;"C"&amp;MATCH(Template!$A83,$A$1:$Y$1,0),FALSE)=0,"",INDIRECT("R"&amp;(COLUMN()-23)&amp;"C"&amp;MATCH(Template!$A83,$A$1:$Y$1,0),FALSE)))</f>
        <v/>
      </c>
      <c r="CC89" s="18" t="str">
        <f ca="1">IF(Template!$A83="","",IF(INDIRECT("R"&amp;(COLUMN()-23)&amp;"C"&amp;MATCH(Template!$A83,$A$1:$Y$1,0),FALSE)=0,"",INDIRECT("R"&amp;(COLUMN()-23)&amp;"C"&amp;MATCH(Template!$A83,$A$1:$Y$1,0),FALSE)))</f>
        <v/>
      </c>
      <c r="CD89" s="18" t="str">
        <f ca="1">IF(Template!$A83="","",IF(INDIRECT("R"&amp;(COLUMN()-23)&amp;"C"&amp;MATCH(Template!$A83,$A$1:$Y$1,0),FALSE)=0,"",INDIRECT("R"&amp;(COLUMN()-23)&amp;"C"&amp;MATCH(Template!$A83,$A$1:$Y$1,0),FALSE)))</f>
        <v/>
      </c>
      <c r="CE89" s="18" t="str">
        <f ca="1">IF(Template!$A83="","",IF(INDIRECT("R"&amp;(COLUMN()-23)&amp;"C"&amp;MATCH(Template!$A83,$A$1:$Y$1,0),FALSE)=0,"",INDIRECT("R"&amp;(COLUMN()-23)&amp;"C"&amp;MATCH(Template!$A83,$A$1:$Y$1,0),FALSE)))</f>
        <v/>
      </c>
      <c r="CF89" s="18" t="str">
        <f ca="1">IF(Template!$A83="","",IF(INDIRECT("R"&amp;(COLUMN()-23)&amp;"C"&amp;MATCH(Template!$A83,$A$1:$Y$1,0),FALSE)=0,"",INDIRECT("R"&amp;(COLUMN()-23)&amp;"C"&amp;MATCH(Template!$A83,$A$1:$Y$1,0),FALSE)))</f>
        <v/>
      </c>
      <c r="CG89" s="18" t="str">
        <f ca="1">IF(Template!$A83="","",IF(INDIRECT("R"&amp;(COLUMN()-23)&amp;"C"&amp;MATCH(Template!$A83,$A$1:$Y$1,0),FALSE)=0,"",INDIRECT("R"&amp;(COLUMN()-23)&amp;"C"&amp;MATCH(Template!$A83,$A$1:$Y$1,0),FALSE)))</f>
        <v/>
      </c>
      <c r="CH89" s="18" t="str">
        <f ca="1">IF(Template!$A83="","",IF(INDIRECT("R"&amp;(COLUMN()-23)&amp;"C"&amp;MATCH(Template!$A83,$A$1:$Y$1,0),FALSE)=0,"",INDIRECT("R"&amp;(COLUMN()-23)&amp;"C"&amp;MATCH(Template!$A83,$A$1:$Y$1,0),FALSE)))</f>
        <v/>
      </c>
      <c r="CI89" s="18" t="str">
        <f ca="1">IF(Template!$A83="","",IF(INDIRECT("R"&amp;(COLUMN()-23)&amp;"C"&amp;MATCH(Template!$A83,$A$1:$Y$1,0),FALSE)=0,"",INDIRECT("R"&amp;(COLUMN()-23)&amp;"C"&amp;MATCH(Template!$A83,$A$1:$Y$1,0),FALSE)))</f>
        <v/>
      </c>
      <c r="CJ89" s="18" t="str">
        <f ca="1">IF(Template!$A83="","",IF(INDIRECT("R"&amp;(COLUMN()-23)&amp;"C"&amp;MATCH(Template!$A83,$A$1:$Y$1,0),FALSE)=0,"",INDIRECT("R"&amp;(COLUMN()-23)&amp;"C"&amp;MATCH(Template!$A83,$A$1:$Y$1,0),FALSE)))</f>
        <v/>
      </c>
      <c r="CK89" s="18" t="str">
        <f ca="1">IF(Template!$A83="","",IF(INDIRECT("R"&amp;(COLUMN()-23)&amp;"C"&amp;MATCH(Template!$A83,$A$1:$Y$1,0),FALSE)=0,"",INDIRECT("R"&amp;(COLUMN()-23)&amp;"C"&amp;MATCH(Template!$A83,$A$1:$Y$1,0),FALSE)))</f>
        <v/>
      </c>
      <c r="CL89" s="18" t="str">
        <f ca="1">IF(Template!$A83="","",IF(INDIRECT("R"&amp;(COLUMN()-23)&amp;"C"&amp;MATCH(Template!$A83,$A$1:$Y$1,0),FALSE)=0,"",INDIRECT("R"&amp;(COLUMN()-23)&amp;"C"&amp;MATCH(Template!$A83,$A$1:$Y$1,0),FALSE)))</f>
        <v/>
      </c>
      <c r="CM89" s="18" t="str">
        <f ca="1">IF(Template!$A83="","",IF(INDIRECT("R"&amp;(COLUMN()-23)&amp;"C"&amp;MATCH(Template!$A83,$A$1:$Y$1,0),FALSE)=0,"",INDIRECT("R"&amp;(COLUMN()-23)&amp;"C"&amp;MATCH(Template!$A83,$A$1:$Y$1,0),FALSE)))</f>
        <v/>
      </c>
      <c r="CN89" s="18" t="str">
        <f ca="1">IF(Template!$A83="","",IF(INDIRECT("R"&amp;(COLUMN()-23)&amp;"C"&amp;MATCH(Template!$A83,$A$1:$Y$1,0),FALSE)=0,"",INDIRECT("R"&amp;(COLUMN()-23)&amp;"C"&amp;MATCH(Template!$A83,$A$1:$Y$1,0),FALSE)))</f>
        <v/>
      </c>
      <c r="CO89" s="18" t="str">
        <f ca="1">IF(Template!$A83="","",IF(INDIRECT("R"&amp;(COLUMN()-23)&amp;"C"&amp;MATCH(Template!$A83,$A$1:$Y$1,0),FALSE)=0,"",INDIRECT("R"&amp;(COLUMN()-23)&amp;"C"&amp;MATCH(Template!$A83,$A$1:$Y$1,0),FALSE)))</f>
        <v/>
      </c>
      <c r="CP89" s="18" t="str">
        <f ca="1">IF(Template!$A83="","",IF(INDIRECT("R"&amp;(COLUMN()-23)&amp;"C"&amp;MATCH(Template!$A83,$A$1:$Y$1,0),FALSE)=0,"",INDIRECT("R"&amp;(COLUMN()-23)&amp;"C"&amp;MATCH(Template!$A83,$A$1:$Y$1,0),FALSE)))</f>
        <v/>
      </c>
      <c r="CQ89" s="18" t="str">
        <f ca="1">IF(Template!$A83="","",IF(INDIRECT("R"&amp;(COLUMN()-23)&amp;"C"&amp;MATCH(Template!$A83,$A$1:$Y$1,0),FALSE)=0,"",INDIRECT("R"&amp;(COLUMN()-23)&amp;"C"&amp;MATCH(Template!$A83,$A$1:$Y$1,0),FALSE)))</f>
        <v/>
      </c>
      <c r="CR89" s="18" t="str">
        <f ca="1">IF(Template!$A83="","",IF(INDIRECT("R"&amp;(COLUMN()-23)&amp;"C"&amp;MATCH(Template!$A83,$A$1:$Y$1,0),FALSE)=0,"",INDIRECT("R"&amp;(COLUMN()-23)&amp;"C"&amp;MATCH(Template!$A83,$A$1:$Y$1,0),FALSE)))</f>
        <v/>
      </c>
      <c r="CS89" s="18" t="str">
        <f ca="1">IF(Template!$A83="","",IF(INDIRECT("R"&amp;(COLUMN()-23)&amp;"C"&amp;MATCH(Template!$A83,$A$1:$Y$1,0),FALSE)=0,"",INDIRECT("R"&amp;(COLUMN()-23)&amp;"C"&amp;MATCH(Template!$A83,$A$1:$Y$1,0),FALSE)))</f>
        <v/>
      </c>
      <c r="CT89" s="18" t="str">
        <f ca="1">IF(Template!$A83="","",IF(INDIRECT("R"&amp;(COLUMN()-23)&amp;"C"&amp;MATCH(Template!$A83,$A$1:$Y$1,0),FALSE)=0,"",INDIRECT("R"&amp;(COLUMN()-23)&amp;"C"&amp;MATCH(Template!$A83,$A$1:$Y$1,0),FALSE)))</f>
        <v/>
      </c>
      <c r="CU89" s="18" t="str">
        <f ca="1">IF(Template!$A83="","",IF(INDIRECT("R"&amp;(COLUMN()-23)&amp;"C"&amp;MATCH(Template!$A83,$A$1:$Y$1,0),FALSE)=0,"",INDIRECT("R"&amp;(COLUMN()-23)&amp;"C"&amp;MATCH(Template!$A83,$A$1:$Y$1,0),FALSE)))</f>
        <v/>
      </c>
      <c r="CV89" s="18" t="str">
        <f ca="1">IF(Template!$A83="","",IF(INDIRECT("R"&amp;(COLUMN()-23)&amp;"C"&amp;MATCH(Template!$A83,$A$1:$Y$1,0),FALSE)=0,"",INDIRECT("R"&amp;(COLUMN()-23)&amp;"C"&amp;MATCH(Template!$A83,$A$1:$Y$1,0),FALSE)))</f>
        <v/>
      </c>
      <c r="CW89" s="18" t="str">
        <f ca="1">IF(Template!$A83="","",IF(INDIRECT("R"&amp;(COLUMN()-23)&amp;"C"&amp;MATCH(Template!$A83,$A$1:$Y$1,0),FALSE)=0,"",INDIRECT("R"&amp;(COLUMN()-23)&amp;"C"&amp;MATCH(Template!$A83,$A$1:$Y$1,0),FALSE)))</f>
        <v/>
      </c>
      <c r="CX89" s="18" t="str">
        <f ca="1">IF(Template!$A83="","",IF(INDIRECT("R"&amp;(COLUMN()-23)&amp;"C"&amp;MATCH(Template!$A83,$A$1:$Y$1,0),FALSE)=0,"",INDIRECT("R"&amp;(COLUMN()-23)&amp;"C"&amp;MATCH(Template!$A83,$A$1:$Y$1,0),FALSE)))</f>
        <v/>
      </c>
      <c r="CY89" s="18" t="str">
        <f ca="1">IF(Template!$A83="","",IF(INDIRECT("R"&amp;(COLUMN()-23)&amp;"C"&amp;MATCH(Template!$A83,$A$1:$Y$1,0),FALSE)=0,"",INDIRECT("R"&amp;(COLUMN()-23)&amp;"C"&amp;MATCH(Template!$A83,$A$1:$Y$1,0),FALSE)))</f>
        <v/>
      </c>
      <c r="CZ89" s="18" t="str">
        <f ca="1">IF(Template!$A83="","",IF(INDIRECT("R"&amp;(COLUMN()-23)&amp;"C"&amp;MATCH(Template!$A83,$A$1:$Y$1,0),FALSE)=0,"",INDIRECT("R"&amp;(COLUMN()-23)&amp;"C"&amp;MATCH(Template!$A83,$A$1:$Y$1,0),FALSE)))</f>
        <v/>
      </c>
      <c r="DA89" s="18" t="str">
        <f ca="1">IF(Template!$A83="","",IF(INDIRECT("R"&amp;(COLUMN()-23)&amp;"C"&amp;MATCH(Template!$A83,$A$1:$Y$1,0),FALSE)=0,"",INDIRECT("R"&amp;(COLUMN()-23)&amp;"C"&amp;MATCH(Template!$A83,$A$1:$Y$1,0),FALSE)))</f>
        <v/>
      </c>
      <c r="DB89" s="18" t="str">
        <f ca="1">IF(Template!$A83="","",IF(INDIRECT("R"&amp;(COLUMN()-23)&amp;"C"&amp;MATCH(Template!$A83,$A$1:$Y$1,0),FALSE)=0,"",INDIRECT("R"&amp;(COLUMN()-23)&amp;"C"&amp;MATCH(Template!$A83,$A$1:$Y$1,0),FALSE)))</f>
        <v/>
      </c>
      <c r="DC89" s="18" t="str">
        <f ca="1">IF(Template!$A83="","",IF(INDIRECT("R"&amp;(COLUMN()-23)&amp;"C"&amp;MATCH(Template!$A83,$A$1:$Y$1,0),FALSE)=0,"",INDIRECT("R"&amp;(COLUMN()-23)&amp;"C"&amp;MATCH(Template!$A83,$A$1:$Y$1,0),FALSE)))</f>
        <v/>
      </c>
      <c r="DD89" s="18" t="str">
        <f ca="1">IF(Template!$A83="","",IF(INDIRECT("R"&amp;(COLUMN()-23)&amp;"C"&amp;MATCH(Template!$A83,$A$1:$Y$1,0),FALSE)=0,"",INDIRECT("R"&amp;(COLUMN()-23)&amp;"C"&amp;MATCH(Template!$A83,$A$1:$Y$1,0),FALSE)))</f>
        <v/>
      </c>
      <c r="DE89" s="18" t="str">
        <f ca="1">IF(Template!$A83="","",IF(INDIRECT("R"&amp;(COLUMN()-23)&amp;"C"&amp;MATCH(Template!$A83,$A$1:$Y$1,0),FALSE)=0,"",INDIRECT("R"&amp;(COLUMN()-23)&amp;"C"&amp;MATCH(Template!$A83,$A$1:$Y$1,0),FALSE)))</f>
        <v/>
      </c>
      <c r="DF89" s="18" t="str">
        <f ca="1">IF(Template!$A83="","",IF(INDIRECT("R"&amp;(COLUMN()-23)&amp;"C"&amp;MATCH(Template!$A83,$A$1:$Y$1,0),FALSE)=0,"",INDIRECT("R"&amp;(COLUMN()-23)&amp;"C"&amp;MATCH(Template!$A83,$A$1:$Y$1,0),FALSE)))</f>
        <v/>
      </c>
      <c r="DG89" s="18" t="str">
        <f ca="1">IF(Template!$A83="","",IF(INDIRECT("R"&amp;(COLUMN()-23)&amp;"C"&amp;MATCH(Template!$A83,$A$1:$Y$1,0),FALSE)=0,"",INDIRECT("R"&amp;(COLUMN()-23)&amp;"C"&amp;MATCH(Template!$A83,$A$1:$Y$1,0),FALSE)))</f>
        <v/>
      </c>
      <c r="DH89" s="18" t="str">
        <f ca="1">IF(Template!$A83="","",IF(INDIRECT("R"&amp;(COLUMN()-23)&amp;"C"&amp;MATCH(Template!$A83,$A$1:$Y$1,0),FALSE)=0,"",INDIRECT("R"&amp;(COLUMN()-23)&amp;"C"&amp;MATCH(Template!$A83,$A$1:$Y$1,0),FALSE)))</f>
        <v/>
      </c>
      <c r="DI89" s="18" t="str">
        <f ca="1">IF(Template!$A83="","",IF(INDIRECT("R"&amp;(COLUMN()-23)&amp;"C"&amp;MATCH(Template!$A83,$A$1:$Y$1,0),FALSE)=0,"",INDIRECT("R"&amp;(COLUMN()-23)&amp;"C"&amp;MATCH(Template!$A83,$A$1:$Y$1,0),FALSE)))</f>
        <v/>
      </c>
      <c r="DJ89" s="18" t="str">
        <f ca="1">IF(Template!$A83="","",IF(INDIRECT("R"&amp;(COLUMN()-23)&amp;"C"&amp;MATCH(Template!$A83,$A$1:$Y$1,0),FALSE)=0,"",INDIRECT("R"&amp;(COLUMN()-23)&amp;"C"&amp;MATCH(Template!$A83,$A$1:$Y$1,0),FALSE)))</f>
        <v/>
      </c>
      <c r="DK89" s="18" t="str">
        <f ca="1">IF(Template!$A83="","",IF(INDIRECT("R"&amp;(COLUMN()-23)&amp;"C"&amp;MATCH(Template!$A83,$A$1:$Y$1,0),FALSE)=0,"",INDIRECT("R"&amp;(COLUMN()-23)&amp;"C"&amp;MATCH(Template!$A83,$A$1:$Y$1,0),FALSE)))</f>
        <v/>
      </c>
      <c r="DL89" s="18" t="str">
        <f ca="1">IF(Template!$A83="","",IF(INDIRECT("R"&amp;(COLUMN()-23)&amp;"C"&amp;MATCH(Template!$A83,$A$1:$Y$1,0),FALSE)=0,"",INDIRECT("R"&amp;(COLUMN()-23)&amp;"C"&amp;MATCH(Template!$A83,$A$1:$Y$1,0),FALSE)))</f>
        <v/>
      </c>
      <c r="DM89" s="18" t="str">
        <f ca="1">IF(Template!$A83="","",IF(INDIRECT("R"&amp;(COLUMN()-23)&amp;"C"&amp;MATCH(Template!$A83,$A$1:$Y$1,0),FALSE)=0,"",INDIRECT("R"&amp;(COLUMN()-23)&amp;"C"&amp;MATCH(Template!$A83,$A$1:$Y$1,0),FALSE)))</f>
        <v/>
      </c>
      <c r="DN89" s="18" t="str">
        <f ca="1">IF(Template!$A83="","",IF(INDIRECT("R"&amp;(COLUMN()-23)&amp;"C"&amp;MATCH(Template!$A83,$A$1:$Y$1,0),FALSE)=0,"",INDIRECT("R"&amp;(COLUMN()-23)&amp;"C"&amp;MATCH(Template!$A83,$A$1:$Y$1,0),FALSE)))</f>
        <v/>
      </c>
      <c r="DO89" s="18" t="str">
        <f ca="1">IF(Template!$A83="","",IF(INDIRECT("R"&amp;(COLUMN()-23)&amp;"C"&amp;MATCH(Template!$A83,$A$1:$Y$1,0),FALSE)=0,"",INDIRECT("R"&amp;(COLUMN()-23)&amp;"C"&amp;MATCH(Template!$A83,$A$1:$Y$1,0),FALSE)))</f>
        <v/>
      </c>
      <c r="DP89" s="18" t="str">
        <f ca="1">IF(Template!$A83="","",IF(INDIRECT("R"&amp;(COLUMN()-23)&amp;"C"&amp;MATCH(Template!$A83,$A$1:$Y$1,0),FALSE)=0,"",INDIRECT("R"&amp;(COLUMN()-23)&amp;"C"&amp;MATCH(Template!$A83,$A$1:$Y$1,0),FALSE)))</f>
        <v/>
      </c>
      <c r="DQ89" s="18" t="str">
        <f ca="1">IF(Template!$A83="","",IF(INDIRECT("R"&amp;(COLUMN()-23)&amp;"C"&amp;MATCH(Template!$A83,$A$1:$Y$1,0),FALSE)=0,"",INDIRECT("R"&amp;(COLUMN()-23)&amp;"C"&amp;MATCH(Template!$A83,$A$1:$Y$1,0),FALSE)))</f>
        <v/>
      </c>
      <c r="DR89" s="18" t="str">
        <f ca="1">IF(Template!$A83="","",IF(INDIRECT("R"&amp;(COLUMN()-23)&amp;"C"&amp;MATCH(Template!$A83,$A$1:$Y$1,0),FALSE)=0,"",INDIRECT("R"&amp;(COLUMN()-23)&amp;"C"&amp;MATCH(Template!$A83,$A$1:$Y$1,0),FALSE)))</f>
        <v/>
      </c>
      <c r="DS89" s="18" t="str">
        <f ca="1">IF(Template!$A83="","",IF(INDIRECT("R"&amp;(COLUMN()-23)&amp;"C"&amp;MATCH(Template!$A83,$A$1:$Y$1,0),FALSE)=0,"",INDIRECT("R"&amp;(COLUMN()-23)&amp;"C"&amp;MATCH(Template!$A83,$A$1:$Y$1,0),FALSE)))</f>
        <v/>
      </c>
      <c r="DT89" s="18" t="str">
        <f ca="1">IF(Template!$A83="","",IF(INDIRECT("R"&amp;(COLUMN()-23)&amp;"C"&amp;MATCH(Template!$A83,$A$1:$Y$1,0),FALSE)=0,"",INDIRECT("R"&amp;(COLUMN()-23)&amp;"C"&amp;MATCH(Template!$A83,$A$1:$Y$1,0),FALSE)))</f>
        <v/>
      </c>
      <c r="DU89" s="18" t="str">
        <f ca="1">IF(Template!$A83="","",IF(INDIRECT("R"&amp;(COLUMN()-23)&amp;"C"&amp;MATCH(Template!$A83,$A$1:$Y$1,0),FALSE)=0,"",INDIRECT("R"&amp;(COLUMN()-23)&amp;"C"&amp;MATCH(Template!$A83,$A$1:$Y$1,0),FALSE)))</f>
        <v/>
      </c>
      <c r="DV89" s="18" t="str">
        <f ca="1">IF(Template!$A83="","",IF(INDIRECT("R"&amp;(COLUMN()-23)&amp;"C"&amp;MATCH(Template!$A83,$A$1:$Y$1,0),FALSE)=0,"",INDIRECT("R"&amp;(COLUMN()-23)&amp;"C"&amp;MATCH(Template!$A83,$A$1:$Y$1,0),FALSE)))</f>
        <v/>
      </c>
      <c r="DW89" s="18" t="str">
        <f ca="1">IF(Template!$A83="","",IF(INDIRECT("R"&amp;(COLUMN()-23)&amp;"C"&amp;MATCH(Template!$A83,$A$1:$Y$1,0),FALSE)=0,"",INDIRECT("R"&amp;(COLUMN()-23)&amp;"C"&amp;MATCH(Template!$A83,$A$1:$Y$1,0),FALSE)))</f>
        <v/>
      </c>
      <c r="DX89" s="18" t="str">
        <f ca="1">IF(Template!$A83="","",IF(INDIRECT("R"&amp;(COLUMN()-23)&amp;"C"&amp;MATCH(Template!$A83,$A$1:$Y$1,0),FALSE)=0,"",INDIRECT("R"&amp;(COLUMN()-23)&amp;"C"&amp;MATCH(Template!$A83,$A$1:$Y$1,0),FALSE)))</f>
        <v/>
      </c>
      <c r="DY89" s="18" t="str">
        <f ca="1">IF(Template!$A83="","",IF(INDIRECT("R"&amp;(COLUMN()-23)&amp;"C"&amp;MATCH(Template!$A83,$A$1:$Y$1,0),FALSE)=0,"",INDIRECT("R"&amp;(COLUMN()-23)&amp;"C"&amp;MATCH(Template!$A83,$A$1:$Y$1,0),FALSE)))</f>
        <v/>
      </c>
      <c r="DZ89" s="18" t="str">
        <f ca="1">IF(Template!$A83="","",IF(INDIRECT("R"&amp;(COLUMN()-23)&amp;"C"&amp;MATCH(Template!$A83,$A$1:$Y$1,0),FALSE)=0,"",INDIRECT("R"&amp;(COLUMN()-23)&amp;"C"&amp;MATCH(Template!$A83,$A$1:$Y$1,0),FALSE)))</f>
        <v/>
      </c>
      <c r="EA89" s="18" t="str">
        <f ca="1">IF(Template!$A83="","",IF(INDIRECT("R"&amp;(COLUMN()-23)&amp;"C"&amp;MATCH(Template!$A83,$A$1:$Y$1,0),FALSE)=0,"",INDIRECT("R"&amp;(COLUMN()-23)&amp;"C"&amp;MATCH(Template!$A83,$A$1:$Y$1,0),FALSE)))</f>
        <v/>
      </c>
      <c r="EB89" s="18" t="str">
        <f ca="1">IF(Template!$A83="","",IF(INDIRECT("R"&amp;(COLUMN()-23)&amp;"C"&amp;MATCH(Template!$A83,$A$1:$Y$1,0),FALSE)=0,"",INDIRECT("R"&amp;(COLUMN()-23)&amp;"C"&amp;MATCH(Template!$A83,$A$1:$Y$1,0),FALSE)))</f>
        <v/>
      </c>
      <c r="EC89" s="18" t="str">
        <f ca="1">IF(Template!$A83="","",IF(INDIRECT("R"&amp;(COLUMN()-23)&amp;"C"&amp;MATCH(Template!$A83,$A$1:$Y$1,0),FALSE)=0,"",INDIRECT("R"&amp;(COLUMN()-23)&amp;"C"&amp;MATCH(Template!$A83,$A$1:$Y$1,0),FALSE)))</f>
        <v/>
      </c>
      <c r="ED89" s="18" t="str">
        <f ca="1">IF(Template!$A83="","",IF(INDIRECT("R"&amp;(COLUMN()-23)&amp;"C"&amp;MATCH(Template!$A83,$A$1:$Y$1,0),FALSE)=0,"",INDIRECT("R"&amp;(COLUMN()-23)&amp;"C"&amp;MATCH(Template!$A83,$A$1:$Y$1,0),FALSE)))</f>
        <v/>
      </c>
      <c r="EE89" s="18" t="str">
        <f ca="1">IF(Template!$A83="","",IF(INDIRECT("R"&amp;(COLUMN()-23)&amp;"C"&amp;MATCH(Template!$A83,$A$1:$Y$1,0),FALSE)=0,"",INDIRECT("R"&amp;(COLUMN()-23)&amp;"C"&amp;MATCH(Template!$A83,$A$1:$Y$1,0),FALSE)))</f>
        <v/>
      </c>
      <c r="EF89" s="18" t="str">
        <f ca="1">IF(Template!$A83="","",IF(INDIRECT("R"&amp;(COLUMN()-23)&amp;"C"&amp;MATCH(Template!$A83,$A$1:$Y$1,0),FALSE)=0,"",INDIRECT("R"&amp;(COLUMN()-23)&amp;"C"&amp;MATCH(Template!$A83,$A$1:$Y$1,0),FALSE)))</f>
        <v/>
      </c>
      <c r="EG89" s="18" t="str">
        <f ca="1">IF(Template!$A83="","",IF(INDIRECT("R"&amp;(COLUMN()-23)&amp;"C"&amp;MATCH(Template!$A83,$A$1:$Y$1,0),FALSE)=0,"",INDIRECT("R"&amp;(COLUMN()-23)&amp;"C"&amp;MATCH(Template!$A83,$A$1:$Y$1,0),FALSE)))</f>
        <v/>
      </c>
      <c r="EH89" s="18" t="str">
        <f ca="1">IF(Template!$A83="","",IF(INDIRECT("R"&amp;(COLUMN()-23)&amp;"C"&amp;MATCH(Template!$A83,$A$1:$Y$1,0),FALSE)=0,"",INDIRECT("R"&amp;(COLUMN()-23)&amp;"C"&amp;MATCH(Template!$A83,$A$1:$Y$1,0),FALSE)))</f>
        <v/>
      </c>
      <c r="EI89" s="18" t="str">
        <f ca="1">IF(Template!$A83="","",IF(INDIRECT("R"&amp;(COLUMN()-23)&amp;"C"&amp;MATCH(Template!$A83,$A$1:$Y$1,0),FALSE)=0,"",INDIRECT("R"&amp;(COLUMN()-23)&amp;"C"&amp;MATCH(Template!$A83,$A$1:$Y$1,0),FALSE)))</f>
        <v/>
      </c>
      <c r="EJ89" s="18" t="str">
        <f ca="1">IF(Template!$A83="","",IF(INDIRECT("R"&amp;(COLUMN()-23)&amp;"C"&amp;MATCH(Template!$A83,$A$1:$Y$1,0),FALSE)=0,"",INDIRECT("R"&amp;(COLUMN()-23)&amp;"C"&amp;MATCH(Template!$A83,$A$1:$Y$1,0),FALSE)))</f>
        <v/>
      </c>
      <c r="EK89" s="18" t="str">
        <f ca="1">IF(Template!$A83="","",IF(INDIRECT("R"&amp;(COLUMN()-23)&amp;"C"&amp;MATCH(Template!$A83,$A$1:$Y$1,0),FALSE)=0,"",INDIRECT("R"&amp;(COLUMN()-23)&amp;"C"&amp;MATCH(Template!$A83,$A$1:$Y$1,0),FALSE)))</f>
        <v/>
      </c>
      <c r="EL89" s="18" t="str">
        <f ca="1">IF(Template!$A83="","",IF(INDIRECT("R"&amp;(COLUMN()-23)&amp;"C"&amp;MATCH(Template!$A83,$A$1:$Y$1,0),FALSE)=0,"",INDIRECT("R"&amp;(COLUMN()-23)&amp;"C"&amp;MATCH(Template!$A83,$A$1:$Y$1,0),FALSE)))</f>
        <v/>
      </c>
      <c r="EM89" s="18" t="str">
        <f ca="1">IF(Template!$A83="","",IF(INDIRECT("R"&amp;(COLUMN()-23)&amp;"C"&amp;MATCH(Template!$A83,$A$1:$Y$1,0),FALSE)=0,"",INDIRECT("R"&amp;(COLUMN()-23)&amp;"C"&amp;MATCH(Template!$A83,$A$1:$Y$1,0),FALSE)))</f>
        <v/>
      </c>
      <c r="EN89" s="18" t="str">
        <f ca="1">IF(Template!$A83="","",IF(INDIRECT("R"&amp;(COLUMN()-23)&amp;"C"&amp;MATCH(Template!$A83,$A$1:$Y$1,0),FALSE)=0,"",INDIRECT("R"&amp;(COLUMN()-23)&amp;"C"&amp;MATCH(Template!$A83,$A$1:$Y$1,0),FALSE)))</f>
        <v/>
      </c>
      <c r="EO89" s="18" t="str">
        <f ca="1">IF(Template!$A83="","",IF(INDIRECT("R"&amp;(COLUMN()-23)&amp;"C"&amp;MATCH(Template!$A83,$A$1:$Y$1,0),FALSE)=0,"",INDIRECT("R"&amp;(COLUMN()-23)&amp;"C"&amp;MATCH(Template!$A83,$A$1:$Y$1,0),FALSE)))</f>
        <v/>
      </c>
      <c r="EP89" s="18" t="str">
        <f ca="1">IF(Template!$A83="","",IF(INDIRECT("R"&amp;(COLUMN()-23)&amp;"C"&amp;MATCH(Template!$A83,$A$1:$Y$1,0),FALSE)=0,"",INDIRECT("R"&amp;(COLUMN()-23)&amp;"C"&amp;MATCH(Template!$A83,$A$1:$Y$1,0),FALSE)))</f>
        <v/>
      </c>
      <c r="EQ89" s="18" t="str">
        <f ca="1">IF(Template!$A83="","",IF(INDIRECT("R"&amp;(COLUMN()-23)&amp;"C"&amp;MATCH(Template!$A83,$A$1:$Y$1,0),FALSE)=0,"",INDIRECT("R"&amp;(COLUMN()-23)&amp;"C"&amp;MATCH(Template!$A83,$A$1:$Y$1,0),FALSE)))</f>
        <v/>
      </c>
      <c r="ER89" s="18" t="str">
        <f ca="1">IF(Template!$A83="","",IF(INDIRECT("R"&amp;(COLUMN()-23)&amp;"C"&amp;MATCH(Template!$A83,$A$1:$Y$1,0),FALSE)=0,"",INDIRECT("R"&amp;(COLUMN()-23)&amp;"C"&amp;MATCH(Template!$A83,$A$1:$Y$1,0),FALSE)))</f>
        <v/>
      </c>
      <c r="ES89" s="18" t="str">
        <f ca="1">IF(Template!$A83="","",IF(INDIRECT("R"&amp;(COLUMN()-23)&amp;"C"&amp;MATCH(Template!$A83,$A$1:$Y$1,0),FALSE)=0,"",INDIRECT("R"&amp;(COLUMN()-23)&amp;"C"&amp;MATCH(Template!$A83,$A$1:$Y$1,0),FALSE)))</f>
        <v/>
      </c>
      <c r="ET89" s="18" t="str">
        <f ca="1">IF(Template!$A83="","",IF(INDIRECT("R"&amp;(COLUMN()-23)&amp;"C"&amp;MATCH(Template!$A83,$A$1:$Y$1,0),FALSE)=0,"",INDIRECT("R"&amp;(COLUMN()-23)&amp;"C"&amp;MATCH(Template!$A83,$A$1:$Y$1,0),FALSE)))</f>
        <v/>
      </c>
      <c r="EU89" s="18" t="str">
        <f ca="1">IF(Template!$A83="","",IF(INDIRECT("R"&amp;(COLUMN()-23)&amp;"C"&amp;MATCH(Template!$A83,$A$1:$Y$1,0),FALSE)=0,"",INDIRECT("R"&amp;(COLUMN()-23)&amp;"C"&amp;MATCH(Template!$A83,$A$1:$Y$1,0),FALSE)))</f>
        <v/>
      </c>
      <c r="EV89" s="18" t="str">
        <f ca="1">IF(Template!$A83="","",IF(INDIRECT("R"&amp;(COLUMN()-23)&amp;"C"&amp;MATCH(Template!$A83,$A$1:$Y$1,0),FALSE)=0,"",INDIRECT("R"&amp;(COLUMN()-23)&amp;"C"&amp;MATCH(Template!$A83,$A$1:$Y$1,0),FALSE)))</f>
        <v/>
      </c>
      <c r="EW89" s="18" t="str">
        <f ca="1">IF(Template!$A83="","",IF(INDIRECT("R"&amp;(COLUMN()-23)&amp;"C"&amp;MATCH(Template!$A83,$A$1:$Y$1,0),FALSE)=0,"",INDIRECT("R"&amp;(COLUMN()-23)&amp;"C"&amp;MATCH(Template!$A83,$A$1:$Y$1,0),FALSE)))</f>
        <v/>
      </c>
      <c r="EX89" s="18" t="str">
        <f ca="1">IF(Template!$A83="","",IF(INDIRECT("R"&amp;(COLUMN()-23)&amp;"C"&amp;MATCH(Template!$A83,$A$1:$Y$1,0),FALSE)=0,"",INDIRECT("R"&amp;(COLUMN()-23)&amp;"C"&amp;MATCH(Template!$A83,$A$1:$Y$1,0),FALSE)))</f>
        <v/>
      </c>
      <c r="EY89" s="18" t="str">
        <f ca="1">IF(Template!$A83="","",IF(INDIRECT("R"&amp;(COLUMN()-23)&amp;"C"&amp;MATCH(Template!$A83,$A$1:$Y$1,0),FALSE)=0,"",INDIRECT("R"&amp;(COLUMN()-23)&amp;"C"&amp;MATCH(Template!$A83,$A$1:$Y$1,0),FALSE)))</f>
        <v/>
      </c>
      <c r="EZ89" s="18" t="str">
        <f ca="1">IF(Template!$A83="","",IF(INDIRECT("R"&amp;(COLUMN()-23)&amp;"C"&amp;MATCH(Template!$A83,$A$1:$Y$1,0),FALSE)=0,"",INDIRECT("R"&amp;(COLUMN()-23)&amp;"C"&amp;MATCH(Template!$A83,$A$1:$Y$1,0),FALSE)))</f>
        <v/>
      </c>
      <c r="FA89" s="18" t="str">
        <f ca="1">IF(Template!$A83="","",IF(INDIRECT("R"&amp;(COLUMN()-23)&amp;"C"&amp;MATCH(Template!$A83,$A$1:$Y$1,0),FALSE)=0,"",INDIRECT("R"&amp;(COLUMN()-23)&amp;"C"&amp;MATCH(Template!$A83,$A$1:$Y$1,0),FALSE)))</f>
        <v/>
      </c>
      <c r="FB89" s="18" t="str">
        <f ca="1">IF(Template!$A83="","",IF(INDIRECT("R"&amp;(COLUMN()-23)&amp;"C"&amp;MATCH(Template!$A83,$A$1:$Y$1,0),FALSE)=0,"",INDIRECT("R"&amp;(COLUMN()-23)&amp;"C"&amp;MATCH(Template!$A83,$A$1:$Y$1,0),FALSE)))</f>
        <v/>
      </c>
      <c r="FC89" s="18" t="str">
        <f ca="1">IF(Template!$A83="","",IF(INDIRECT("R"&amp;(COLUMN()-23)&amp;"C"&amp;MATCH(Template!$A83,$A$1:$Y$1,0),FALSE)=0,"",INDIRECT("R"&amp;(COLUMN()-23)&amp;"C"&amp;MATCH(Template!$A83,$A$1:$Y$1,0),FALSE)))</f>
        <v/>
      </c>
      <c r="FD89" s="18" t="str">
        <f ca="1">IF(Template!$A83="","",IF(INDIRECT("R"&amp;(COLUMN()-23)&amp;"C"&amp;MATCH(Template!$A83,$A$1:$Y$1,0),FALSE)=0,"",INDIRECT("R"&amp;(COLUMN()-23)&amp;"C"&amp;MATCH(Template!$A83,$A$1:$Y$1,0),FALSE)))</f>
        <v/>
      </c>
      <c r="FE89" s="18" t="str">
        <f ca="1">IF(Template!$A83="","",IF(INDIRECT("R"&amp;(COLUMN()-23)&amp;"C"&amp;MATCH(Template!$A83,$A$1:$Y$1,0),FALSE)=0,"",INDIRECT("R"&amp;(COLUMN()-23)&amp;"C"&amp;MATCH(Template!$A83,$A$1:$Y$1,0),FALSE)))</f>
        <v/>
      </c>
      <c r="FF89" s="18" t="str">
        <f ca="1">IF(Template!$A83="","",IF(INDIRECT("R"&amp;(COLUMN()-23)&amp;"C"&amp;MATCH(Template!$A83,$A$1:$Y$1,0),FALSE)=0,"",INDIRECT("R"&amp;(COLUMN()-23)&amp;"C"&amp;MATCH(Template!$A83,$A$1:$Y$1,0),FALSE)))</f>
        <v/>
      </c>
      <c r="FG89" s="18" t="str">
        <f ca="1">IF(Template!$A83="","",IF(INDIRECT("R"&amp;(COLUMN()-23)&amp;"C"&amp;MATCH(Template!$A83,$A$1:$Y$1,0),FALSE)=0,"",INDIRECT("R"&amp;(COLUMN()-23)&amp;"C"&amp;MATCH(Template!$A83,$A$1:$Y$1,0),FALSE)))</f>
        <v/>
      </c>
      <c r="FH89" s="18" t="str">
        <f ca="1">IF(Template!$A83="","",IF(INDIRECT("R"&amp;(COLUMN()-23)&amp;"C"&amp;MATCH(Template!$A83,$A$1:$Y$1,0),FALSE)=0,"",INDIRECT("R"&amp;(COLUMN()-23)&amp;"C"&amp;MATCH(Template!$A83,$A$1:$Y$1,0),FALSE)))</f>
        <v/>
      </c>
      <c r="FI89" s="18" t="str">
        <f ca="1">IF(Template!$A83="","",IF(INDIRECT("R"&amp;(COLUMN()-23)&amp;"C"&amp;MATCH(Template!$A83,$A$1:$Y$1,0),FALSE)=0,"",INDIRECT("R"&amp;(COLUMN()-23)&amp;"C"&amp;MATCH(Template!$A83,$A$1:$Y$1,0),FALSE)))</f>
        <v/>
      </c>
      <c r="FJ89" s="18" t="str">
        <f ca="1">IF(Template!$A83="","",IF(INDIRECT("R"&amp;(COLUMN()-23)&amp;"C"&amp;MATCH(Template!$A83,$A$1:$Y$1,0),FALSE)=0,"",INDIRECT("R"&amp;(COLUMN()-23)&amp;"C"&amp;MATCH(Template!$A83,$A$1:$Y$1,0),FALSE)))</f>
        <v/>
      </c>
      <c r="FK89" s="18" t="str">
        <f ca="1">IF(Template!$A83="","",IF(INDIRECT("R"&amp;(COLUMN()-23)&amp;"C"&amp;MATCH(Template!$A83,$A$1:$Y$1,0),FALSE)=0,"",INDIRECT("R"&amp;(COLUMN()-23)&amp;"C"&amp;MATCH(Template!$A83,$A$1:$Y$1,0),FALSE)))</f>
        <v/>
      </c>
      <c r="FL89" s="18" t="str">
        <f ca="1">IF(Template!$A83="","",IF(INDIRECT("R"&amp;(COLUMN()-23)&amp;"C"&amp;MATCH(Template!$A83,$A$1:$Y$1,0),FALSE)=0,"",INDIRECT("R"&amp;(COLUMN()-23)&amp;"C"&amp;MATCH(Template!$A83,$A$1:$Y$1,0),FALSE)))</f>
        <v/>
      </c>
      <c r="FM89" s="18" t="str">
        <f ca="1">IF(Template!$A83="","",IF(INDIRECT("R"&amp;(COLUMN()-23)&amp;"C"&amp;MATCH(Template!$A83,$A$1:$Y$1,0),FALSE)=0,"",INDIRECT("R"&amp;(COLUMN()-23)&amp;"C"&amp;MATCH(Template!$A83,$A$1:$Y$1,0),FALSE)))</f>
        <v/>
      </c>
      <c r="FN89" s="18" t="str">
        <f ca="1">IF(Template!$A83="","",IF(INDIRECT("R"&amp;(COLUMN()-23)&amp;"C"&amp;MATCH(Template!$A83,$A$1:$Y$1,0),FALSE)=0,"",INDIRECT("R"&amp;(COLUMN()-23)&amp;"C"&amp;MATCH(Template!$A83,$A$1:$Y$1,0),FALSE)))</f>
        <v/>
      </c>
      <c r="FO89" s="18" t="str">
        <f ca="1">IF(Template!$A83="","",IF(INDIRECT("R"&amp;(COLUMN()-23)&amp;"C"&amp;MATCH(Template!$A83,$A$1:$Y$1,0),FALSE)=0,"",INDIRECT("R"&amp;(COLUMN()-23)&amp;"C"&amp;MATCH(Template!$A83,$A$1:$Y$1,0),FALSE)))</f>
        <v/>
      </c>
      <c r="FP89" s="18" t="str">
        <f ca="1">IF(Template!$A83="","",IF(INDIRECT("R"&amp;(COLUMN()-23)&amp;"C"&amp;MATCH(Template!$A83,$A$1:$Y$1,0),FALSE)=0,"",INDIRECT("R"&amp;(COLUMN()-23)&amp;"C"&amp;MATCH(Template!$A83,$A$1:$Y$1,0),FALSE)))</f>
        <v/>
      </c>
      <c r="FQ89" s="18" t="str">
        <f ca="1">IF(Template!$A83="","",IF(INDIRECT("R"&amp;(COLUMN()-23)&amp;"C"&amp;MATCH(Template!$A83,$A$1:$Y$1,0),FALSE)=0,"",INDIRECT("R"&amp;(COLUMN()-23)&amp;"C"&amp;MATCH(Template!$A83,$A$1:$Y$1,0),FALSE)))</f>
        <v/>
      </c>
      <c r="FR89" s="18" t="str">
        <f ca="1">IF(Template!$A83="","",IF(INDIRECT("R"&amp;(COLUMN()-23)&amp;"C"&amp;MATCH(Template!$A83,$A$1:$Y$1,0),FALSE)=0,"",INDIRECT("R"&amp;(COLUMN()-23)&amp;"C"&amp;MATCH(Template!$A83,$A$1:$Y$1,0),FALSE)))</f>
        <v/>
      </c>
      <c r="FS89" s="18" t="str">
        <f ca="1">IF(Template!$A83="","",IF(INDIRECT("R"&amp;(COLUMN()-23)&amp;"C"&amp;MATCH(Template!$A83,$A$1:$Y$1,0),FALSE)=0,"",INDIRECT("R"&amp;(COLUMN()-23)&amp;"C"&amp;MATCH(Template!$A83,$A$1:$Y$1,0),FALSE)))</f>
        <v/>
      </c>
      <c r="FT89" s="18" t="str">
        <f ca="1">IF(Template!$A83="","",IF(INDIRECT("R"&amp;(COLUMN()-23)&amp;"C"&amp;MATCH(Template!$A83,$A$1:$Y$1,0),FALSE)=0,"",INDIRECT("R"&amp;(COLUMN()-23)&amp;"C"&amp;MATCH(Template!$A83,$A$1:$Y$1,0),FALSE)))</f>
        <v/>
      </c>
      <c r="FU89" s="18" t="str">
        <f ca="1">IF(Template!$A83="","",IF(INDIRECT("R"&amp;(COLUMN()-23)&amp;"C"&amp;MATCH(Template!$A83,$A$1:$Y$1,0),FALSE)=0,"",INDIRECT("R"&amp;(COLUMN()-23)&amp;"C"&amp;MATCH(Template!$A83,$A$1:$Y$1,0),FALSE)))</f>
        <v/>
      </c>
      <c r="FV89" s="18" t="str">
        <f ca="1">IF(Template!$A83="","",IF(INDIRECT("R"&amp;(COLUMN()-23)&amp;"C"&amp;MATCH(Template!$A83,$A$1:$Y$1,0),FALSE)=0,"",INDIRECT("R"&amp;(COLUMN()-23)&amp;"C"&amp;MATCH(Template!$A83,$A$1:$Y$1,0),FALSE)))</f>
        <v/>
      </c>
      <c r="FW89" s="18" t="str">
        <f ca="1">IF(Template!$A83="","",IF(INDIRECT("R"&amp;(COLUMN()-23)&amp;"C"&amp;MATCH(Template!$A83,$A$1:$Y$1,0),FALSE)=0,"",INDIRECT("R"&amp;(COLUMN()-23)&amp;"C"&amp;MATCH(Template!$A83,$A$1:$Y$1,0),FALSE)))</f>
        <v/>
      </c>
      <c r="FX89" s="18" t="str">
        <f ca="1">IF(Template!$A83="","",IF(INDIRECT("R"&amp;(COLUMN()-23)&amp;"C"&amp;MATCH(Template!$A83,$A$1:$Y$1,0),FALSE)=0,"",INDIRECT("R"&amp;(COLUMN()-23)&amp;"C"&amp;MATCH(Template!$A83,$A$1:$Y$1,0),FALSE)))</f>
        <v/>
      </c>
      <c r="FY89" s="18" t="str">
        <f ca="1">IF(Template!$A83="","",IF(INDIRECT("R"&amp;(COLUMN()-23)&amp;"C"&amp;MATCH(Template!$A83,$A$1:$Y$1,0),FALSE)=0,"",INDIRECT("R"&amp;(COLUMN()-23)&amp;"C"&amp;MATCH(Template!$A83,$A$1:$Y$1,0),FALSE)))</f>
        <v/>
      </c>
      <c r="FZ89" s="18" t="str">
        <f ca="1">IF(Template!$A83="","",IF(INDIRECT("R"&amp;(COLUMN()-23)&amp;"C"&amp;MATCH(Template!$A83,$A$1:$Y$1,0),FALSE)=0,"",INDIRECT("R"&amp;(COLUMN()-23)&amp;"C"&amp;MATCH(Template!$A83,$A$1:$Y$1,0),FALSE)))</f>
        <v/>
      </c>
      <c r="GA89" s="18" t="str">
        <f ca="1">IF(Template!$A83="","",IF(INDIRECT("R"&amp;(COLUMN()-23)&amp;"C"&amp;MATCH(Template!$A83,$A$1:$Y$1,0),FALSE)=0,"",INDIRECT("R"&amp;(COLUMN()-23)&amp;"C"&amp;MATCH(Template!$A83,$A$1:$Y$1,0),FALSE)))</f>
        <v/>
      </c>
      <c r="GB89" s="18" t="str">
        <f ca="1">IF(Template!$A83="","",IF(INDIRECT("R"&amp;(COLUMN()-23)&amp;"C"&amp;MATCH(Template!$A83,$A$1:$Y$1,0),FALSE)=0,"",INDIRECT("R"&amp;(COLUMN()-23)&amp;"C"&amp;MATCH(Template!$A83,$A$1:$Y$1,0),FALSE)))</f>
        <v/>
      </c>
      <c r="GC89" s="18" t="str">
        <f ca="1">IF(Template!$A83="","",IF(INDIRECT("R"&amp;(COLUMN()-23)&amp;"C"&amp;MATCH(Template!$A83,$A$1:$Y$1,0),FALSE)=0,"",INDIRECT("R"&amp;(COLUMN()-23)&amp;"C"&amp;MATCH(Template!$A83,$A$1:$Y$1,0),FALSE)))</f>
        <v/>
      </c>
      <c r="GD89" s="18" t="str">
        <f ca="1">IF(Template!$A83="","",IF(INDIRECT("R"&amp;(COLUMN()-23)&amp;"C"&amp;MATCH(Template!$A83,$A$1:$Y$1,0),FALSE)=0,"",INDIRECT("R"&amp;(COLUMN()-23)&amp;"C"&amp;MATCH(Template!$A83,$A$1:$Y$1,0),FALSE)))</f>
        <v/>
      </c>
      <c r="GE89" s="18" t="str">
        <f ca="1">IF(Template!$A83="","",IF(INDIRECT("R"&amp;(COLUMN()-23)&amp;"C"&amp;MATCH(Template!$A83,$A$1:$Y$1,0),FALSE)=0,"",INDIRECT("R"&amp;(COLUMN()-23)&amp;"C"&amp;MATCH(Template!$A83,$A$1:$Y$1,0),FALSE)))</f>
        <v/>
      </c>
      <c r="GF89" s="18" t="str">
        <f ca="1">IF(Template!$A83="","",IF(INDIRECT("R"&amp;(COLUMN()-23)&amp;"C"&amp;MATCH(Template!$A83,$A$1:$Y$1,0),FALSE)=0,"",INDIRECT("R"&amp;(COLUMN()-23)&amp;"C"&amp;MATCH(Template!$A83,$A$1:$Y$1,0),FALSE)))</f>
        <v/>
      </c>
      <c r="GG89" s="18" t="str">
        <f ca="1">IF(Template!$A83="","",IF(INDIRECT("R"&amp;(COLUMN()-23)&amp;"C"&amp;MATCH(Template!$A83,$A$1:$Y$1,0),FALSE)=0,"",INDIRECT("R"&amp;(COLUMN()-23)&amp;"C"&amp;MATCH(Template!$A83,$A$1:$Y$1,0),FALSE)))</f>
        <v/>
      </c>
      <c r="GH89" s="18" t="str">
        <f ca="1">IF(Template!$A83="","",IF(INDIRECT("R"&amp;(COLUMN()-23)&amp;"C"&amp;MATCH(Template!$A83,$A$1:$Y$1,0),FALSE)=0,"",INDIRECT("R"&amp;(COLUMN()-23)&amp;"C"&amp;MATCH(Template!$A83,$A$1:$Y$1,0),FALSE)))</f>
        <v/>
      </c>
      <c r="GI89" s="18" t="str">
        <f ca="1">IF(Template!$A83="","",IF(INDIRECT("R"&amp;(COLUMN()-23)&amp;"C"&amp;MATCH(Template!$A83,$A$1:$Y$1,0),FALSE)=0,"",INDIRECT("R"&amp;(COLUMN()-23)&amp;"C"&amp;MATCH(Template!$A83,$A$1:$Y$1,0),FALSE)))</f>
        <v/>
      </c>
      <c r="GJ89" s="18" t="str">
        <f ca="1">IF(Template!$A83="","",IF(INDIRECT("R"&amp;(COLUMN()-23)&amp;"C"&amp;MATCH(Template!$A83,$A$1:$Y$1,0),FALSE)=0,"",INDIRECT("R"&amp;(COLUMN()-23)&amp;"C"&amp;MATCH(Template!$A83,$A$1:$Y$1,0),FALSE)))</f>
        <v/>
      </c>
      <c r="GK89" s="18" t="str">
        <f ca="1">IF(Template!$A83="","",IF(INDIRECT("R"&amp;(COLUMN()-23)&amp;"C"&amp;MATCH(Template!$A83,$A$1:$Y$1,0),FALSE)=0,"",INDIRECT("R"&amp;(COLUMN()-23)&amp;"C"&amp;MATCH(Template!$A83,$A$1:$Y$1,0),FALSE)))</f>
        <v/>
      </c>
      <c r="GL89" s="18" t="str">
        <f ca="1">IF(Template!$A83="","",IF(INDIRECT("R"&amp;(COLUMN()-23)&amp;"C"&amp;MATCH(Template!$A83,$A$1:$Y$1,0),FALSE)=0,"",INDIRECT("R"&amp;(COLUMN()-23)&amp;"C"&amp;MATCH(Template!$A83,$A$1:$Y$1,0),FALSE)))</f>
        <v/>
      </c>
      <c r="GM89" s="18" t="str">
        <f ca="1">IF(Template!$A83="","",IF(INDIRECT("R"&amp;(COLUMN()-23)&amp;"C"&amp;MATCH(Template!$A83,$A$1:$Y$1,0),FALSE)=0,"",INDIRECT("R"&amp;(COLUMN()-23)&amp;"C"&amp;MATCH(Template!$A83,$A$1:$Y$1,0),FALSE)))</f>
        <v/>
      </c>
      <c r="GN89" s="18" t="str">
        <f ca="1">IF(Template!$A83="","",IF(INDIRECT("R"&amp;(COLUMN()-23)&amp;"C"&amp;MATCH(Template!$A83,$A$1:$Y$1,0),FALSE)=0,"",INDIRECT("R"&amp;(COLUMN()-23)&amp;"C"&amp;MATCH(Template!$A83,$A$1:$Y$1,0),FALSE)))</f>
        <v/>
      </c>
      <c r="GO89" s="18" t="str">
        <f ca="1">IF(Template!$A83="","",IF(INDIRECT("R"&amp;(COLUMN()-23)&amp;"C"&amp;MATCH(Template!$A83,$A$1:$Y$1,0),FALSE)=0,"",INDIRECT("R"&amp;(COLUMN()-23)&amp;"C"&amp;MATCH(Template!$A83,$A$1:$Y$1,0),FALSE)))</f>
        <v/>
      </c>
      <c r="GP89" s="18" t="str">
        <f ca="1">IF(Template!$A83="","",IF(INDIRECT("R"&amp;(COLUMN()-23)&amp;"C"&amp;MATCH(Template!$A83,$A$1:$Y$1,0),FALSE)=0,"",INDIRECT("R"&amp;(COLUMN()-23)&amp;"C"&amp;MATCH(Template!$A83,$A$1:$Y$1,0),FALSE)))</f>
        <v/>
      </c>
      <c r="GQ89" s="18" t="str">
        <f ca="1">IF(Template!$A83="","",IF(INDIRECT("R"&amp;(COLUMN()-23)&amp;"C"&amp;MATCH(Template!$A83,$A$1:$Y$1,0),FALSE)=0,"",INDIRECT("R"&amp;(COLUMN()-23)&amp;"C"&amp;MATCH(Template!$A83,$A$1:$Y$1,0),FALSE)))</f>
        <v/>
      </c>
      <c r="GR89" s="18" t="str">
        <f ca="1">IF(Template!$A83="","",IF(INDIRECT("R"&amp;(COLUMN()-23)&amp;"C"&amp;MATCH(Template!$A83,$A$1:$Y$1,0),FALSE)=0,"",INDIRECT("R"&amp;(COLUMN()-23)&amp;"C"&amp;MATCH(Template!$A83,$A$1:$Y$1,0),FALSE)))</f>
        <v/>
      </c>
      <c r="GS89" s="18" t="str">
        <f ca="1">IF(Template!$A83="","",IF(INDIRECT("R"&amp;(COLUMN()-23)&amp;"C"&amp;MATCH(Template!$A83,$A$1:$Y$1,0),FALSE)=0,"",INDIRECT("R"&amp;(COLUMN()-23)&amp;"C"&amp;MATCH(Template!$A83,$A$1:$Y$1,0),FALSE)))</f>
        <v/>
      </c>
      <c r="GT89" s="18" t="str">
        <f ca="1">IF(Template!$A83="","",IF(INDIRECT("R"&amp;(COLUMN()-23)&amp;"C"&amp;MATCH(Template!$A83,$A$1:$Y$1,0),FALSE)=0,"",INDIRECT("R"&amp;(COLUMN()-23)&amp;"C"&amp;MATCH(Template!$A83,$A$1:$Y$1,0),FALSE)))</f>
        <v/>
      </c>
      <c r="GU89" s="18" t="str">
        <f ca="1">IF(Template!$A83="","",IF(INDIRECT("R"&amp;(COLUMN()-23)&amp;"C"&amp;MATCH(Template!$A83,$A$1:$Y$1,0),FALSE)=0,"",INDIRECT("R"&amp;(COLUMN()-23)&amp;"C"&amp;MATCH(Template!$A83,$A$1:$Y$1,0),FALSE)))</f>
        <v/>
      </c>
      <c r="GV89" s="18" t="str">
        <f ca="1">IF(Template!$A83="","",IF(INDIRECT("R"&amp;(COLUMN()-23)&amp;"C"&amp;MATCH(Template!$A83,$A$1:$Y$1,0),FALSE)=0,"",INDIRECT("R"&amp;(COLUMN()-23)&amp;"C"&amp;MATCH(Template!$A83,$A$1:$Y$1,0),FALSE)))</f>
        <v/>
      </c>
      <c r="GW89" s="18" t="str">
        <f ca="1">IF(Template!$A83="","",IF(INDIRECT("R"&amp;(COLUMN()-23)&amp;"C"&amp;MATCH(Template!$A83,$A$1:$Y$1,0),FALSE)=0,"",INDIRECT("R"&amp;(COLUMN()-23)&amp;"C"&amp;MATCH(Template!$A83,$A$1:$Y$1,0),FALSE)))</f>
        <v/>
      </c>
      <c r="GX89" s="18" t="str">
        <f ca="1">IF(Template!$A83="","",IF(INDIRECT("R"&amp;(COLUMN()-23)&amp;"C"&amp;MATCH(Template!$A83,$A$1:$Y$1,0),FALSE)=0,"",INDIRECT("R"&amp;(COLUMN()-23)&amp;"C"&amp;MATCH(Template!$A83,$A$1:$Y$1,0),FALSE)))</f>
        <v/>
      </c>
      <c r="GY89" s="18" t="str">
        <f ca="1">IF(Template!$A83="","",IF(INDIRECT("R"&amp;(COLUMN()-23)&amp;"C"&amp;MATCH(Template!$A83,$A$1:$Y$1,0),FALSE)=0,"",INDIRECT("R"&amp;(COLUMN()-23)&amp;"C"&amp;MATCH(Template!$A83,$A$1:$Y$1,0),FALSE)))</f>
        <v/>
      </c>
      <c r="GZ89" s="18" t="str">
        <f ca="1">IF(Template!$A83="","",IF(INDIRECT("R"&amp;(COLUMN()-23)&amp;"C"&amp;MATCH(Template!$A83,$A$1:$Y$1,0),FALSE)=0,"",INDIRECT("R"&amp;(COLUMN()-23)&amp;"C"&amp;MATCH(Template!$A83,$A$1:$Y$1,0),FALSE)))</f>
        <v/>
      </c>
      <c r="HA89" s="18" t="str">
        <f ca="1">IF(Template!$A83="","",IF(INDIRECT("R"&amp;(COLUMN()-23)&amp;"C"&amp;MATCH(Template!$A83,$A$1:$Y$1,0),FALSE)=0,"",INDIRECT("R"&amp;(COLUMN()-23)&amp;"C"&amp;MATCH(Template!$A83,$A$1:$Y$1,0),FALSE)))</f>
        <v/>
      </c>
      <c r="HB89" s="18" t="str">
        <f ca="1">IF(Template!$A83="","",IF(INDIRECT("R"&amp;(COLUMN()-23)&amp;"C"&amp;MATCH(Template!$A83,$A$1:$Y$1,0),FALSE)=0,"",INDIRECT("R"&amp;(COLUMN()-23)&amp;"C"&amp;MATCH(Template!$A83,$A$1:$Y$1,0),FALSE)))</f>
        <v/>
      </c>
      <c r="HC89" s="18" t="str">
        <f ca="1">IF(Template!$A83="","",IF(INDIRECT("R"&amp;(COLUMN()-23)&amp;"C"&amp;MATCH(Template!$A83,$A$1:$Y$1,0),FALSE)=0,"",INDIRECT("R"&amp;(COLUMN()-23)&amp;"C"&amp;MATCH(Template!$A83,$A$1:$Y$1,0),FALSE)))</f>
        <v/>
      </c>
      <c r="HD89" s="18" t="str">
        <f ca="1">IF(Template!$A83="","",IF(INDIRECT("R"&amp;(COLUMN()-23)&amp;"C"&amp;MATCH(Template!$A83,$A$1:$Y$1,0),FALSE)=0,"",INDIRECT("R"&amp;(COLUMN()-23)&amp;"C"&amp;MATCH(Template!$A83,$A$1:$Y$1,0),FALSE)))</f>
        <v/>
      </c>
      <c r="HE89" s="18" t="str">
        <f ca="1">IF(Template!$A83="","",IF(INDIRECT("R"&amp;(COLUMN()-23)&amp;"C"&amp;MATCH(Template!$A83,$A$1:$Y$1,0),FALSE)=0,"",INDIRECT("R"&amp;(COLUMN()-23)&amp;"C"&amp;MATCH(Template!$A83,$A$1:$Y$1,0),FALSE)))</f>
        <v/>
      </c>
      <c r="HF89" s="18" t="str">
        <f ca="1">IF(Template!$A83="","",IF(INDIRECT("R"&amp;(COLUMN()-23)&amp;"C"&amp;MATCH(Template!$A83,$A$1:$Y$1,0),FALSE)=0,"",INDIRECT("R"&amp;(COLUMN()-23)&amp;"C"&amp;MATCH(Template!$A83,$A$1:$Y$1,0),FALSE)))</f>
        <v/>
      </c>
      <c r="HG89" s="18" t="str">
        <f ca="1">IF(Template!$A83="","",IF(INDIRECT("R"&amp;(COLUMN()-23)&amp;"C"&amp;MATCH(Template!$A83,$A$1:$Y$1,0),FALSE)=0,"",INDIRECT("R"&amp;(COLUMN()-23)&amp;"C"&amp;MATCH(Template!$A83,$A$1:$Y$1,0),FALSE)))</f>
        <v/>
      </c>
      <c r="HH89" s="18" t="str">
        <f ca="1">IF(Template!$A83="","",IF(INDIRECT("R"&amp;(COLUMN()-23)&amp;"C"&amp;MATCH(Template!$A83,$A$1:$Y$1,0),FALSE)=0,"",INDIRECT("R"&amp;(COLUMN()-23)&amp;"C"&amp;MATCH(Template!$A83,$A$1:$Y$1,0),FALSE)))</f>
        <v/>
      </c>
      <c r="HI89" s="18" t="str">
        <f ca="1">IF(Template!$A83="","",IF(INDIRECT("R"&amp;(COLUMN()-23)&amp;"C"&amp;MATCH(Template!$A83,$A$1:$Y$1,0),FALSE)=0,"",INDIRECT("R"&amp;(COLUMN()-23)&amp;"C"&amp;MATCH(Template!$A83,$A$1:$Y$1,0),FALSE)))</f>
        <v/>
      </c>
      <c r="HJ89" s="18" t="str">
        <f ca="1">IF(Template!$A83="","",IF(INDIRECT("R"&amp;(COLUMN()-23)&amp;"C"&amp;MATCH(Template!$A83,$A$1:$Y$1,0),FALSE)=0,"",INDIRECT("R"&amp;(COLUMN()-23)&amp;"C"&amp;MATCH(Template!$A83,$A$1:$Y$1,0),FALSE)))</f>
        <v/>
      </c>
      <c r="HK89" s="18" t="str">
        <f ca="1">IF(Template!$A83="","",IF(INDIRECT("R"&amp;(COLUMN()-23)&amp;"C"&amp;MATCH(Template!$A83,$A$1:$Y$1,0),FALSE)=0,"",INDIRECT("R"&amp;(COLUMN()-23)&amp;"C"&amp;MATCH(Template!$A83,$A$1:$Y$1,0),FALSE)))</f>
        <v/>
      </c>
      <c r="HL89" s="18" t="str">
        <f ca="1">IF(Template!$A83="","",IF(INDIRECT("R"&amp;(COLUMN()-23)&amp;"C"&amp;MATCH(Template!$A83,$A$1:$Y$1,0),FALSE)=0,"",INDIRECT("R"&amp;(COLUMN()-23)&amp;"C"&amp;MATCH(Template!$A83,$A$1:$Y$1,0),FALSE)))</f>
        <v/>
      </c>
      <c r="HM89" s="18" t="str">
        <f ca="1">IF(Template!$A83="","",IF(INDIRECT("R"&amp;(COLUMN()-23)&amp;"C"&amp;MATCH(Template!$A83,$A$1:$Y$1,0),FALSE)=0,"",INDIRECT("R"&amp;(COLUMN()-23)&amp;"C"&amp;MATCH(Template!$A83,$A$1:$Y$1,0),FALSE)))</f>
        <v/>
      </c>
      <c r="HN89" s="18" t="str">
        <f ca="1">IF(Template!$A83="","",IF(INDIRECT("R"&amp;(COLUMN()-23)&amp;"C"&amp;MATCH(Template!$A83,$A$1:$Y$1,0),FALSE)=0,"",INDIRECT("R"&amp;(COLUMN()-23)&amp;"C"&amp;MATCH(Template!$A83,$A$1:$Y$1,0),FALSE)))</f>
        <v/>
      </c>
      <c r="HO89" s="18" t="str">
        <f ca="1">IF(Template!$A83="","",IF(INDIRECT("R"&amp;(COLUMN()-23)&amp;"C"&amp;MATCH(Template!$A83,$A$1:$Y$1,0),FALSE)=0,"",INDIRECT("R"&amp;(COLUMN()-23)&amp;"C"&amp;MATCH(Template!$A83,$A$1:$Y$1,0),FALSE)))</f>
        <v/>
      </c>
      <c r="HP89" s="18" t="str">
        <f ca="1">IF(Template!$A83="","",IF(INDIRECT("R"&amp;(COLUMN()-23)&amp;"C"&amp;MATCH(Template!$A83,$A$1:$Y$1,0),FALSE)=0,"",INDIRECT("R"&amp;(COLUMN()-23)&amp;"C"&amp;MATCH(Template!$A83,$A$1:$Y$1,0),FALSE)))</f>
        <v/>
      </c>
    </row>
    <row r="90" spans="1:224" ht="15.75" customHeight="1">
      <c r="A90" s="17"/>
      <c r="B90" s="8"/>
      <c r="C90" s="20" t="s">
        <v>384</v>
      </c>
      <c r="D90" s="7" t="s">
        <v>385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18" t="str">
        <f ca="1">IF(Template!$A84="","",IF(INDIRECT("R"&amp;(COLUMN()-23)&amp;"C"&amp;MATCH(Template!$A84,$A$1:$Y$1,0),FALSE)=0,"",INDIRECT("R"&amp;(COLUMN()-23)&amp;"C"&amp;MATCH(Template!$A84,$A$1:$Y$1,0),FALSE)))</f>
        <v/>
      </c>
      <c r="Z90" s="18" t="str">
        <f ca="1">IF(Template!$A84="","",IF(INDIRECT("R"&amp;(COLUMN()-23)&amp;"C"&amp;MATCH(Template!$A84,$A$1:$Y$1,0),FALSE)=0,"",INDIRECT("R"&amp;(COLUMN()-23)&amp;"C"&amp;MATCH(Template!$A84,$A$1:$Y$1,0),FALSE)))</f>
        <v/>
      </c>
      <c r="AA90" s="18" t="str">
        <f ca="1">IF(Template!$A84="","",IF(INDIRECT("R"&amp;(COLUMN()-23)&amp;"C"&amp;MATCH(Template!$A84,$A$1:$Y$1,0),FALSE)=0,"",INDIRECT("R"&amp;(COLUMN()-23)&amp;"C"&amp;MATCH(Template!$A84,$A$1:$Y$1,0),FALSE)))</f>
        <v/>
      </c>
      <c r="AB90" s="18" t="str">
        <f ca="1">IF(Template!$A84="","",IF(INDIRECT("R"&amp;(COLUMN()-23)&amp;"C"&amp;MATCH(Template!$A84,$A$1:$Y$1,0),FALSE)=0,"",INDIRECT("R"&amp;(COLUMN()-23)&amp;"C"&amp;MATCH(Template!$A84,$A$1:$Y$1,0),FALSE)))</f>
        <v/>
      </c>
      <c r="AC90" s="18" t="str">
        <f ca="1">IF(Template!$A84="","",IF(INDIRECT("R"&amp;(COLUMN()-23)&amp;"C"&amp;MATCH(Template!$A84,$A$1:$Y$1,0),FALSE)=0,"",INDIRECT("R"&amp;(COLUMN()-23)&amp;"C"&amp;MATCH(Template!$A84,$A$1:$Y$1,0),FALSE)))</f>
        <v/>
      </c>
      <c r="AD90" s="18" t="str">
        <f ca="1">IF(Template!$A84="","",IF(INDIRECT("R"&amp;(COLUMN()-23)&amp;"C"&amp;MATCH(Template!$A84,$A$1:$Y$1,0),FALSE)=0,"",INDIRECT("R"&amp;(COLUMN()-23)&amp;"C"&amp;MATCH(Template!$A84,$A$1:$Y$1,0),FALSE)))</f>
        <v/>
      </c>
      <c r="AE90" s="18" t="str">
        <f ca="1">IF(Template!$A84="","",IF(INDIRECT("R"&amp;(COLUMN()-23)&amp;"C"&amp;MATCH(Template!$A84,$A$1:$Y$1,0),FALSE)=0,"",INDIRECT("R"&amp;(COLUMN()-23)&amp;"C"&amp;MATCH(Template!$A84,$A$1:$Y$1,0),FALSE)))</f>
        <v/>
      </c>
      <c r="AF90" s="18" t="str">
        <f ca="1">IF(Template!$A84="","",IF(INDIRECT("R"&amp;(COLUMN()-23)&amp;"C"&amp;MATCH(Template!$A84,$A$1:$Y$1,0),FALSE)=0,"",INDIRECT("R"&amp;(COLUMN()-23)&amp;"C"&amp;MATCH(Template!$A84,$A$1:$Y$1,0),FALSE)))</f>
        <v/>
      </c>
      <c r="AG90" s="18" t="str">
        <f ca="1">IF(Template!$A84="","",IF(INDIRECT("R"&amp;(COLUMN()-23)&amp;"C"&amp;MATCH(Template!$A84,$A$1:$Y$1,0),FALSE)=0,"",INDIRECT("R"&amp;(COLUMN()-23)&amp;"C"&amp;MATCH(Template!$A84,$A$1:$Y$1,0),FALSE)))</f>
        <v/>
      </c>
      <c r="AH90" s="18" t="str">
        <f ca="1">IF(Template!$A84="","",IF(INDIRECT("R"&amp;(COLUMN()-23)&amp;"C"&amp;MATCH(Template!$A84,$A$1:$Y$1,0),FALSE)=0,"",INDIRECT("R"&amp;(COLUMN()-23)&amp;"C"&amp;MATCH(Template!$A84,$A$1:$Y$1,0),FALSE)))</f>
        <v/>
      </c>
      <c r="AI90" s="18" t="str">
        <f ca="1">IF(Template!$A84="","",IF(INDIRECT("R"&amp;(COLUMN()-23)&amp;"C"&amp;MATCH(Template!$A84,$A$1:$Y$1,0),FALSE)=0,"",INDIRECT("R"&amp;(COLUMN()-23)&amp;"C"&amp;MATCH(Template!$A84,$A$1:$Y$1,0),FALSE)))</f>
        <v/>
      </c>
      <c r="AJ90" s="18" t="str">
        <f ca="1">IF(Template!$A84="","",IF(INDIRECT("R"&amp;(COLUMN()-23)&amp;"C"&amp;MATCH(Template!$A84,$A$1:$Y$1,0),FALSE)=0,"",INDIRECT("R"&amp;(COLUMN()-23)&amp;"C"&amp;MATCH(Template!$A84,$A$1:$Y$1,0),FALSE)))</f>
        <v/>
      </c>
      <c r="AK90" s="18" t="str">
        <f ca="1">IF(Template!$A84="","",IF(INDIRECT("R"&amp;(COLUMN()-23)&amp;"C"&amp;MATCH(Template!$A84,$A$1:$Y$1,0),FALSE)=0,"",INDIRECT("R"&amp;(COLUMN()-23)&amp;"C"&amp;MATCH(Template!$A84,$A$1:$Y$1,0),FALSE)))</f>
        <v/>
      </c>
      <c r="AL90" s="18" t="str">
        <f ca="1">IF(Template!$A84="","",IF(INDIRECT("R"&amp;(COLUMN()-23)&amp;"C"&amp;MATCH(Template!$A84,$A$1:$Y$1,0),FALSE)=0,"",INDIRECT("R"&amp;(COLUMN()-23)&amp;"C"&amp;MATCH(Template!$A84,$A$1:$Y$1,0),FALSE)))</f>
        <v/>
      </c>
      <c r="AM90" s="18" t="str">
        <f ca="1">IF(Template!$A84="","",IF(INDIRECT("R"&amp;(COLUMN()-23)&amp;"C"&amp;MATCH(Template!$A84,$A$1:$Y$1,0),FALSE)=0,"",INDIRECT("R"&amp;(COLUMN()-23)&amp;"C"&amp;MATCH(Template!$A84,$A$1:$Y$1,0),FALSE)))</f>
        <v/>
      </c>
      <c r="AN90" s="18" t="str">
        <f ca="1">IF(Template!$A84="","",IF(INDIRECT("R"&amp;(COLUMN()-23)&amp;"C"&amp;MATCH(Template!$A84,$A$1:$Y$1,0),FALSE)=0,"",INDIRECT("R"&amp;(COLUMN()-23)&amp;"C"&amp;MATCH(Template!$A84,$A$1:$Y$1,0),FALSE)))</f>
        <v/>
      </c>
      <c r="AO90" s="18" t="str">
        <f ca="1">IF(Template!$A84="","",IF(INDIRECT("R"&amp;(COLUMN()-23)&amp;"C"&amp;MATCH(Template!$A84,$A$1:$Y$1,0),FALSE)=0,"",INDIRECT("R"&amp;(COLUMN()-23)&amp;"C"&amp;MATCH(Template!$A84,$A$1:$Y$1,0),FALSE)))</f>
        <v/>
      </c>
      <c r="AP90" s="18" t="str">
        <f ca="1">IF(Template!$A84="","",IF(INDIRECT("R"&amp;(COLUMN()-23)&amp;"C"&amp;MATCH(Template!$A84,$A$1:$Y$1,0),FALSE)=0,"",INDIRECT("R"&amp;(COLUMN()-23)&amp;"C"&amp;MATCH(Template!$A84,$A$1:$Y$1,0),FALSE)))</f>
        <v/>
      </c>
      <c r="AQ90" s="18" t="str">
        <f ca="1">IF(Template!$A84="","",IF(INDIRECT("R"&amp;(COLUMN()-23)&amp;"C"&amp;MATCH(Template!$A84,$A$1:$Y$1,0),FALSE)=0,"",INDIRECT("R"&amp;(COLUMN()-23)&amp;"C"&amp;MATCH(Template!$A84,$A$1:$Y$1,0),FALSE)))</f>
        <v/>
      </c>
      <c r="AR90" s="18" t="str">
        <f ca="1">IF(Template!$A84="","",IF(INDIRECT("R"&amp;(COLUMN()-23)&amp;"C"&amp;MATCH(Template!$A84,$A$1:$Y$1,0),FALSE)=0,"",INDIRECT("R"&amp;(COLUMN()-23)&amp;"C"&amp;MATCH(Template!$A84,$A$1:$Y$1,0),FALSE)))</f>
        <v/>
      </c>
      <c r="AS90" s="18" t="str">
        <f ca="1">IF(Template!$A84="","",IF(INDIRECT("R"&amp;(COLUMN()-23)&amp;"C"&amp;MATCH(Template!$A84,$A$1:$Y$1,0),FALSE)=0,"",INDIRECT("R"&amp;(COLUMN()-23)&amp;"C"&amp;MATCH(Template!$A84,$A$1:$Y$1,0),FALSE)))</f>
        <v/>
      </c>
      <c r="AT90" s="18" t="str">
        <f ca="1">IF(Template!$A84="","",IF(INDIRECT("R"&amp;(COLUMN()-23)&amp;"C"&amp;MATCH(Template!$A84,$A$1:$Y$1,0),FALSE)=0,"",INDIRECT("R"&amp;(COLUMN()-23)&amp;"C"&amp;MATCH(Template!$A84,$A$1:$Y$1,0),FALSE)))</f>
        <v/>
      </c>
      <c r="AU90" s="18" t="str">
        <f ca="1">IF(Template!$A84="","",IF(INDIRECT("R"&amp;(COLUMN()-23)&amp;"C"&amp;MATCH(Template!$A84,$A$1:$Y$1,0),FALSE)=0,"",INDIRECT("R"&amp;(COLUMN()-23)&amp;"C"&amp;MATCH(Template!$A84,$A$1:$Y$1,0),FALSE)))</f>
        <v/>
      </c>
      <c r="AV90" s="18" t="str">
        <f ca="1">IF(Template!$A84="","",IF(INDIRECT("R"&amp;(COLUMN()-23)&amp;"C"&amp;MATCH(Template!$A84,$A$1:$Y$1,0),FALSE)=0,"",INDIRECT("R"&amp;(COLUMN()-23)&amp;"C"&amp;MATCH(Template!$A84,$A$1:$Y$1,0),FALSE)))</f>
        <v/>
      </c>
      <c r="AW90" s="18" t="str">
        <f ca="1">IF(Template!$A84="","",IF(INDIRECT("R"&amp;(COLUMN()-23)&amp;"C"&amp;MATCH(Template!$A84,$A$1:$Y$1,0),FALSE)=0,"",INDIRECT("R"&amp;(COLUMN()-23)&amp;"C"&amp;MATCH(Template!$A84,$A$1:$Y$1,0),FALSE)))</f>
        <v/>
      </c>
      <c r="AX90" s="18" t="str">
        <f ca="1">IF(Template!$A84="","",IF(INDIRECT("R"&amp;(COLUMN()-23)&amp;"C"&amp;MATCH(Template!$A84,$A$1:$Y$1,0),FALSE)=0,"",INDIRECT("R"&amp;(COLUMN()-23)&amp;"C"&amp;MATCH(Template!$A84,$A$1:$Y$1,0),FALSE)))</f>
        <v/>
      </c>
      <c r="AY90" s="18" t="str">
        <f ca="1">IF(Template!$A84="","",IF(INDIRECT("R"&amp;(COLUMN()-23)&amp;"C"&amp;MATCH(Template!$A84,$A$1:$Y$1,0),FALSE)=0,"",INDIRECT("R"&amp;(COLUMN()-23)&amp;"C"&amp;MATCH(Template!$A84,$A$1:$Y$1,0),FALSE)))</f>
        <v/>
      </c>
      <c r="AZ90" s="18" t="str">
        <f ca="1">IF(Template!$A84="","",IF(INDIRECT("R"&amp;(COLUMN()-23)&amp;"C"&amp;MATCH(Template!$A84,$A$1:$Y$1,0),FALSE)=0,"",INDIRECT("R"&amp;(COLUMN()-23)&amp;"C"&amp;MATCH(Template!$A84,$A$1:$Y$1,0),FALSE)))</f>
        <v/>
      </c>
      <c r="BA90" s="18" t="str">
        <f ca="1">IF(Template!$A84="","",IF(INDIRECT("R"&amp;(COLUMN()-23)&amp;"C"&amp;MATCH(Template!$A84,$A$1:$Y$1,0),FALSE)=0,"",INDIRECT("R"&amp;(COLUMN()-23)&amp;"C"&amp;MATCH(Template!$A84,$A$1:$Y$1,0),FALSE)))</f>
        <v/>
      </c>
      <c r="BB90" s="18" t="str">
        <f ca="1">IF(Template!$A84="","",IF(INDIRECT("R"&amp;(COLUMN()-23)&amp;"C"&amp;MATCH(Template!$A84,$A$1:$Y$1,0),FALSE)=0,"",INDIRECT("R"&amp;(COLUMN()-23)&amp;"C"&amp;MATCH(Template!$A84,$A$1:$Y$1,0),FALSE)))</f>
        <v/>
      </c>
      <c r="BC90" s="18" t="str">
        <f ca="1">IF(Template!$A84="","",IF(INDIRECT("R"&amp;(COLUMN()-23)&amp;"C"&amp;MATCH(Template!$A84,$A$1:$Y$1,0),FALSE)=0,"",INDIRECT("R"&amp;(COLUMN()-23)&amp;"C"&amp;MATCH(Template!$A84,$A$1:$Y$1,0),FALSE)))</f>
        <v/>
      </c>
      <c r="BD90" s="18" t="str">
        <f ca="1">IF(Template!$A84="","",IF(INDIRECT("R"&amp;(COLUMN()-23)&amp;"C"&amp;MATCH(Template!$A84,$A$1:$Y$1,0),FALSE)=0,"",INDIRECT("R"&amp;(COLUMN()-23)&amp;"C"&amp;MATCH(Template!$A84,$A$1:$Y$1,0),FALSE)))</f>
        <v/>
      </c>
      <c r="BE90" s="18" t="str">
        <f ca="1">IF(Template!$A84="","",IF(INDIRECT("R"&amp;(COLUMN()-23)&amp;"C"&amp;MATCH(Template!$A84,$A$1:$Y$1,0),FALSE)=0,"",INDIRECT("R"&amp;(COLUMN()-23)&amp;"C"&amp;MATCH(Template!$A84,$A$1:$Y$1,0),FALSE)))</f>
        <v/>
      </c>
      <c r="BF90" s="18" t="str">
        <f ca="1">IF(Template!$A84="","",IF(INDIRECT("R"&amp;(COLUMN()-23)&amp;"C"&amp;MATCH(Template!$A84,$A$1:$Y$1,0),FALSE)=0,"",INDIRECT("R"&amp;(COLUMN()-23)&amp;"C"&amp;MATCH(Template!$A84,$A$1:$Y$1,0),FALSE)))</f>
        <v/>
      </c>
      <c r="BG90" s="18" t="str">
        <f ca="1">IF(Template!$A84="","",IF(INDIRECT("R"&amp;(COLUMN()-23)&amp;"C"&amp;MATCH(Template!$A84,$A$1:$Y$1,0),FALSE)=0,"",INDIRECT("R"&amp;(COLUMN()-23)&amp;"C"&amp;MATCH(Template!$A84,$A$1:$Y$1,0),FALSE)))</f>
        <v/>
      </c>
      <c r="BH90" s="18" t="str">
        <f ca="1">IF(Template!$A84="","",IF(INDIRECT("R"&amp;(COLUMN()-23)&amp;"C"&amp;MATCH(Template!$A84,$A$1:$Y$1,0),FALSE)=0,"",INDIRECT("R"&amp;(COLUMN()-23)&amp;"C"&amp;MATCH(Template!$A84,$A$1:$Y$1,0),FALSE)))</f>
        <v/>
      </c>
      <c r="BI90" s="18" t="str">
        <f ca="1">IF(Template!$A84="","",IF(INDIRECT("R"&amp;(COLUMN()-23)&amp;"C"&amp;MATCH(Template!$A84,$A$1:$Y$1,0),FALSE)=0,"",INDIRECT("R"&amp;(COLUMN()-23)&amp;"C"&amp;MATCH(Template!$A84,$A$1:$Y$1,0),FALSE)))</f>
        <v/>
      </c>
      <c r="BJ90" s="18" t="str">
        <f ca="1">IF(Template!$A84="","",IF(INDIRECT("R"&amp;(COLUMN()-23)&amp;"C"&amp;MATCH(Template!$A84,$A$1:$Y$1,0),FALSE)=0,"",INDIRECT("R"&amp;(COLUMN()-23)&amp;"C"&amp;MATCH(Template!$A84,$A$1:$Y$1,0),FALSE)))</f>
        <v/>
      </c>
      <c r="BK90" s="18" t="str">
        <f ca="1">IF(Template!$A84="","",IF(INDIRECT("R"&amp;(COLUMN()-23)&amp;"C"&amp;MATCH(Template!$A84,$A$1:$Y$1,0),FALSE)=0,"",INDIRECT("R"&amp;(COLUMN()-23)&amp;"C"&amp;MATCH(Template!$A84,$A$1:$Y$1,0),FALSE)))</f>
        <v/>
      </c>
      <c r="BL90" s="18" t="str">
        <f ca="1">IF(Template!$A84="","",IF(INDIRECT("R"&amp;(COLUMN()-23)&amp;"C"&amp;MATCH(Template!$A84,$A$1:$Y$1,0),FALSE)=0,"",INDIRECT("R"&amp;(COLUMN()-23)&amp;"C"&amp;MATCH(Template!$A84,$A$1:$Y$1,0),FALSE)))</f>
        <v/>
      </c>
      <c r="BM90" s="18" t="str">
        <f ca="1">IF(Template!$A84="","",IF(INDIRECT("R"&amp;(COLUMN()-23)&amp;"C"&amp;MATCH(Template!$A84,$A$1:$Y$1,0),FALSE)=0,"",INDIRECT("R"&amp;(COLUMN()-23)&amp;"C"&amp;MATCH(Template!$A84,$A$1:$Y$1,0),FALSE)))</f>
        <v/>
      </c>
      <c r="BN90" s="18" t="str">
        <f ca="1">IF(Template!$A84="","",IF(INDIRECT("R"&amp;(COLUMN()-23)&amp;"C"&amp;MATCH(Template!$A84,$A$1:$Y$1,0),FALSE)=0,"",INDIRECT("R"&amp;(COLUMN()-23)&amp;"C"&amp;MATCH(Template!$A84,$A$1:$Y$1,0),FALSE)))</f>
        <v/>
      </c>
      <c r="BO90" s="18" t="str">
        <f ca="1">IF(Template!$A84="","",IF(INDIRECT("R"&amp;(COLUMN()-23)&amp;"C"&amp;MATCH(Template!$A84,$A$1:$Y$1,0),FALSE)=0,"",INDIRECT("R"&amp;(COLUMN()-23)&amp;"C"&amp;MATCH(Template!$A84,$A$1:$Y$1,0),FALSE)))</f>
        <v/>
      </c>
      <c r="BP90" s="18" t="str">
        <f ca="1">IF(Template!$A84="","",IF(INDIRECT("R"&amp;(COLUMN()-23)&amp;"C"&amp;MATCH(Template!$A84,$A$1:$Y$1,0),FALSE)=0,"",INDIRECT("R"&amp;(COLUMN()-23)&amp;"C"&amp;MATCH(Template!$A84,$A$1:$Y$1,0),FALSE)))</f>
        <v/>
      </c>
      <c r="BQ90" s="18" t="str">
        <f ca="1">IF(Template!$A84="","",IF(INDIRECT("R"&amp;(COLUMN()-23)&amp;"C"&amp;MATCH(Template!$A84,$A$1:$Y$1,0),FALSE)=0,"",INDIRECT("R"&amp;(COLUMN()-23)&amp;"C"&amp;MATCH(Template!$A84,$A$1:$Y$1,0),FALSE)))</f>
        <v/>
      </c>
      <c r="BR90" s="18" t="str">
        <f ca="1">IF(Template!$A84="","",IF(INDIRECT("R"&amp;(COLUMN()-23)&amp;"C"&amp;MATCH(Template!$A84,$A$1:$Y$1,0),FALSE)=0,"",INDIRECT("R"&amp;(COLUMN()-23)&amp;"C"&amp;MATCH(Template!$A84,$A$1:$Y$1,0),FALSE)))</f>
        <v/>
      </c>
      <c r="BS90" s="18" t="str">
        <f ca="1">IF(Template!$A84="","",IF(INDIRECT("R"&amp;(COLUMN()-23)&amp;"C"&amp;MATCH(Template!$A84,$A$1:$Y$1,0),FALSE)=0,"",INDIRECT("R"&amp;(COLUMN()-23)&amp;"C"&amp;MATCH(Template!$A84,$A$1:$Y$1,0),FALSE)))</f>
        <v/>
      </c>
      <c r="BT90" s="18" t="str">
        <f ca="1">IF(Template!$A84="","",IF(INDIRECT("R"&amp;(COLUMN()-23)&amp;"C"&amp;MATCH(Template!$A84,$A$1:$Y$1,0),FALSE)=0,"",INDIRECT("R"&amp;(COLUMN()-23)&amp;"C"&amp;MATCH(Template!$A84,$A$1:$Y$1,0),FALSE)))</f>
        <v/>
      </c>
      <c r="BU90" s="18" t="str">
        <f ca="1">IF(Template!$A84="","",IF(INDIRECT("R"&amp;(COLUMN()-23)&amp;"C"&amp;MATCH(Template!$A84,$A$1:$Y$1,0),FALSE)=0,"",INDIRECT("R"&amp;(COLUMN()-23)&amp;"C"&amp;MATCH(Template!$A84,$A$1:$Y$1,0),FALSE)))</f>
        <v/>
      </c>
      <c r="BV90" s="18" t="str">
        <f ca="1">IF(Template!$A84="","",IF(INDIRECT("R"&amp;(COLUMN()-23)&amp;"C"&amp;MATCH(Template!$A84,$A$1:$Y$1,0),FALSE)=0,"",INDIRECT("R"&amp;(COLUMN()-23)&amp;"C"&amp;MATCH(Template!$A84,$A$1:$Y$1,0),FALSE)))</f>
        <v/>
      </c>
      <c r="BW90" s="18" t="str">
        <f ca="1">IF(Template!$A84="","",IF(INDIRECT("R"&amp;(COLUMN()-23)&amp;"C"&amp;MATCH(Template!$A84,$A$1:$Y$1,0),FALSE)=0,"",INDIRECT("R"&amp;(COLUMN()-23)&amp;"C"&amp;MATCH(Template!$A84,$A$1:$Y$1,0),FALSE)))</f>
        <v/>
      </c>
      <c r="BX90" s="18" t="str">
        <f ca="1">IF(Template!$A84="","",IF(INDIRECT("R"&amp;(COLUMN()-23)&amp;"C"&amp;MATCH(Template!$A84,$A$1:$Y$1,0),FALSE)=0,"",INDIRECT("R"&amp;(COLUMN()-23)&amp;"C"&amp;MATCH(Template!$A84,$A$1:$Y$1,0),FALSE)))</f>
        <v/>
      </c>
      <c r="BY90" s="18" t="str">
        <f ca="1">IF(Template!$A84="","",IF(INDIRECT("R"&amp;(COLUMN()-23)&amp;"C"&amp;MATCH(Template!$A84,$A$1:$Y$1,0),FALSE)=0,"",INDIRECT("R"&amp;(COLUMN()-23)&amp;"C"&amp;MATCH(Template!$A84,$A$1:$Y$1,0),FALSE)))</f>
        <v/>
      </c>
      <c r="BZ90" s="18" t="str">
        <f ca="1">IF(Template!$A84="","",IF(INDIRECT("R"&amp;(COLUMN()-23)&amp;"C"&amp;MATCH(Template!$A84,$A$1:$Y$1,0),FALSE)=0,"",INDIRECT("R"&amp;(COLUMN()-23)&amp;"C"&amp;MATCH(Template!$A84,$A$1:$Y$1,0),FALSE)))</f>
        <v/>
      </c>
      <c r="CA90" s="18" t="str">
        <f ca="1">IF(Template!$A84="","",IF(INDIRECT("R"&amp;(COLUMN()-23)&amp;"C"&amp;MATCH(Template!$A84,$A$1:$Y$1,0),FALSE)=0,"",INDIRECT("R"&amp;(COLUMN()-23)&amp;"C"&amp;MATCH(Template!$A84,$A$1:$Y$1,0),FALSE)))</f>
        <v/>
      </c>
      <c r="CB90" s="18" t="str">
        <f ca="1">IF(Template!$A84="","",IF(INDIRECT("R"&amp;(COLUMN()-23)&amp;"C"&amp;MATCH(Template!$A84,$A$1:$Y$1,0),FALSE)=0,"",INDIRECT("R"&amp;(COLUMN()-23)&amp;"C"&amp;MATCH(Template!$A84,$A$1:$Y$1,0),FALSE)))</f>
        <v/>
      </c>
      <c r="CC90" s="18" t="str">
        <f ca="1">IF(Template!$A84="","",IF(INDIRECT("R"&amp;(COLUMN()-23)&amp;"C"&amp;MATCH(Template!$A84,$A$1:$Y$1,0),FALSE)=0,"",INDIRECT("R"&amp;(COLUMN()-23)&amp;"C"&amp;MATCH(Template!$A84,$A$1:$Y$1,0),FALSE)))</f>
        <v/>
      </c>
      <c r="CD90" s="18" t="str">
        <f ca="1">IF(Template!$A84="","",IF(INDIRECT("R"&amp;(COLUMN()-23)&amp;"C"&amp;MATCH(Template!$A84,$A$1:$Y$1,0),FALSE)=0,"",INDIRECT("R"&amp;(COLUMN()-23)&amp;"C"&amp;MATCH(Template!$A84,$A$1:$Y$1,0),FALSE)))</f>
        <v/>
      </c>
      <c r="CE90" s="18" t="str">
        <f ca="1">IF(Template!$A84="","",IF(INDIRECT("R"&amp;(COLUMN()-23)&amp;"C"&amp;MATCH(Template!$A84,$A$1:$Y$1,0),FALSE)=0,"",INDIRECT("R"&amp;(COLUMN()-23)&amp;"C"&amp;MATCH(Template!$A84,$A$1:$Y$1,0),FALSE)))</f>
        <v/>
      </c>
      <c r="CF90" s="18" t="str">
        <f ca="1">IF(Template!$A84="","",IF(INDIRECT("R"&amp;(COLUMN()-23)&amp;"C"&amp;MATCH(Template!$A84,$A$1:$Y$1,0),FALSE)=0,"",INDIRECT("R"&amp;(COLUMN()-23)&amp;"C"&amp;MATCH(Template!$A84,$A$1:$Y$1,0),FALSE)))</f>
        <v/>
      </c>
      <c r="CG90" s="18" t="str">
        <f ca="1">IF(Template!$A84="","",IF(INDIRECT("R"&amp;(COLUMN()-23)&amp;"C"&amp;MATCH(Template!$A84,$A$1:$Y$1,0),FALSE)=0,"",INDIRECT("R"&amp;(COLUMN()-23)&amp;"C"&amp;MATCH(Template!$A84,$A$1:$Y$1,0),FALSE)))</f>
        <v/>
      </c>
      <c r="CH90" s="18" t="str">
        <f ca="1">IF(Template!$A84="","",IF(INDIRECT("R"&amp;(COLUMN()-23)&amp;"C"&amp;MATCH(Template!$A84,$A$1:$Y$1,0),FALSE)=0,"",INDIRECT("R"&amp;(COLUMN()-23)&amp;"C"&amp;MATCH(Template!$A84,$A$1:$Y$1,0),FALSE)))</f>
        <v/>
      </c>
      <c r="CI90" s="18" t="str">
        <f ca="1">IF(Template!$A84="","",IF(INDIRECT("R"&amp;(COLUMN()-23)&amp;"C"&amp;MATCH(Template!$A84,$A$1:$Y$1,0),FALSE)=0,"",INDIRECT("R"&amp;(COLUMN()-23)&amp;"C"&amp;MATCH(Template!$A84,$A$1:$Y$1,0),FALSE)))</f>
        <v/>
      </c>
      <c r="CJ90" s="18" t="str">
        <f ca="1">IF(Template!$A84="","",IF(INDIRECT("R"&amp;(COLUMN()-23)&amp;"C"&amp;MATCH(Template!$A84,$A$1:$Y$1,0),FALSE)=0,"",INDIRECT("R"&amp;(COLUMN()-23)&amp;"C"&amp;MATCH(Template!$A84,$A$1:$Y$1,0),FALSE)))</f>
        <v/>
      </c>
      <c r="CK90" s="18" t="str">
        <f ca="1">IF(Template!$A84="","",IF(INDIRECT("R"&amp;(COLUMN()-23)&amp;"C"&amp;MATCH(Template!$A84,$A$1:$Y$1,0),FALSE)=0,"",INDIRECT("R"&amp;(COLUMN()-23)&amp;"C"&amp;MATCH(Template!$A84,$A$1:$Y$1,0),FALSE)))</f>
        <v/>
      </c>
      <c r="CL90" s="18" t="str">
        <f ca="1">IF(Template!$A84="","",IF(INDIRECT("R"&amp;(COLUMN()-23)&amp;"C"&amp;MATCH(Template!$A84,$A$1:$Y$1,0),FALSE)=0,"",INDIRECT("R"&amp;(COLUMN()-23)&amp;"C"&amp;MATCH(Template!$A84,$A$1:$Y$1,0),FALSE)))</f>
        <v/>
      </c>
      <c r="CM90" s="18" t="str">
        <f ca="1">IF(Template!$A84="","",IF(INDIRECT("R"&amp;(COLUMN()-23)&amp;"C"&amp;MATCH(Template!$A84,$A$1:$Y$1,0),FALSE)=0,"",INDIRECT("R"&amp;(COLUMN()-23)&amp;"C"&amp;MATCH(Template!$A84,$A$1:$Y$1,0),FALSE)))</f>
        <v/>
      </c>
      <c r="CN90" s="18" t="str">
        <f ca="1">IF(Template!$A84="","",IF(INDIRECT("R"&amp;(COLUMN()-23)&amp;"C"&amp;MATCH(Template!$A84,$A$1:$Y$1,0),FALSE)=0,"",INDIRECT("R"&amp;(COLUMN()-23)&amp;"C"&amp;MATCH(Template!$A84,$A$1:$Y$1,0),FALSE)))</f>
        <v/>
      </c>
      <c r="CO90" s="18" t="str">
        <f ca="1">IF(Template!$A84="","",IF(INDIRECT("R"&amp;(COLUMN()-23)&amp;"C"&amp;MATCH(Template!$A84,$A$1:$Y$1,0),FALSE)=0,"",INDIRECT("R"&amp;(COLUMN()-23)&amp;"C"&amp;MATCH(Template!$A84,$A$1:$Y$1,0),FALSE)))</f>
        <v/>
      </c>
      <c r="CP90" s="18" t="str">
        <f ca="1">IF(Template!$A84="","",IF(INDIRECT("R"&amp;(COLUMN()-23)&amp;"C"&amp;MATCH(Template!$A84,$A$1:$Y$1,0),FALSE)=0,"",INDIRECT("R"&amp;(COLUMN()-23)&amp;"C"&amp;MATCH(Template!$A84,$A$1:$Y$1,0),FALSE)))</f>
        <v/>
      </c>
      <c r="CQ90" s="18" t="str">
        <f ca="1">IF(Template!$A84="","",IF(INDIRECT("R"&amp;(COLUMN()-23)&amp;"C"&amp;MATCH(Template!$A84,$A$1:$Y$1,0),FALSE)=0,"",INDIRECT("R"&amp;(COLUMN()-23)&amp;"C"&amp;MATCH(Template!$A84,$A$1:$Y$1,0),FALSE)))</f>
        <v/>
      </c>
      <c r="CR90" s="18" t="str">
        <f ca="1">IF(Template!$A84="","",IF(INDIRECT("R"&amp;(COLUMN()-23)&amp;"C"&amp;MATCH(Template!$A84,$A$1:$Y$1,0),FALSE)=0,"",INDIRECT("R"&amp;(COLUMN()-23)&amp;"C"&amp;MATCH(Template!$A84,$A$1:$Y$1,0),FALSE)))</f>
        <v/>
      </c>
      <c r="CS90" s="18" t="str">
        <f ca="1">IF(Template!$A84="","",IF(INDIRECT("R"&amp;(COLUMN()-23)&amp;"C"&amp;MATCH(Template!$A84,$A$1:$Y$1,0),FALSE)=0,"",INDIRECT("R"&amp;(COLUMN()-23)&amp;"C"&amp;MATCH(Template!$A84,$A$1:$Y$1,0),FALSE)))</f>
        <v/>
      </c>
      <c r="CT90" s="18" t="str">
        <f ca="1">IF(Template!$A84="","",IF(INDIRECT("R"&amp;(COLUMN()-23)&amp;"C"&amp;MATCH(Template!$A84,$A$1:$Y$1,0),FALSE)=0,"",INDIRECT("R"&amp;(COLUMN()-23)&amp;"C"&amp;MATCH(Template!$A84,$A$1:$Y$1,0),FALSE)))</f>
        <v/>
      </c>
      <c r="CU90" s="18" t="str">
        <f ca="1">IF(Template!$A84="","",IF(INDIRECT("R"&amp;(COLUMN()-23)&amp;"C"&amp;MATCH(Template!$A84,$A$1:$Y$1,0),FALSE)=0,"",INDIRECT("R"&amp;(COLUMN()-23)&amp;"C"&amp;MATCH(Template!$A84,$A$1:$Y$1,0),FALSE)))</f>
        <v/>
      </c>
      <c r="CV90" s="18" t="str">
        <f ca="1">IF(Template!$A84="","",IF(INDIRECT("R"&amp;(COLUMN()-23)&amp;"C"&amp;MATCH(Template!$A84,$A$1:$Y$1,0),FALSE)=0,"",INDIRECT("R"&amp;(COLUMN()-23)&amp;"C"&amp;MATCH(Template!$A84,$A$1:$Y$1,0),FALSE)))</f>
        <v/>
      </c>
      <c r="CW90" s="18" t="str">
        <f ca="1">IF(Template!$A84="","",IF(INDIRECT("R"&amp;(COLUMN()-23)&amp;"C"&amp;MATCH(Template!$A84,$A$1:$Y$1,0),FALSE)=0,"",INDIRECT("R"&amp;(COLUMN()-23)&amp;"C"&amp;MATCH(Template!$A84,$A$1:$Y$1,0),FALSE)))</f>
        <v/>
      </c>
      <c r="CX90" s="18" t="str">
        <f ca="1">IF(Template!$A84="","",IF(INDIRECT("R"&amp;(COLUMN()-23)&amp;"C"&amp;MATCH(Template!$A84,$A$1:$Y$1,0),FALSE)=0,"",INDIRECT("R"&amp;(COLUMN()-23)&amp;"C"&amp;MATCH(Template!$A84,$A$1:$Y$1,0),FALSE)))</f>
        <v/>
      </c>
      <c r="CY90" s="18" t="str">
        <f ca="1">IF(Template!$A84="","",IF(INDIRECT("R"&amp;(COLUMN()-23)&amp;"C"&amp;MATCH(Template!$A84,$A$1:$Y$1,0),FALSE)=0,"",INDIRECT("R"&amp;(COLUMN()-23)&amp;"C"&amp;MATCH(Template!$A84,$A$1:$Y$1,0),FALSE)))</f>
        <v/>
      </c>
      <c r="CZ90" s="18" t="str">
        <f ca="1">IF(Template!$A84="","",IF(INDIRECT("R"&amp;(COLUMN()-23)&amp;"C"&amp;MATCH(Template!$A84,$A$1:$Y$1,0),FALSE)=0,"",INDIRECT("R"&amp;(COLUMN()-23)&amp;"C"&amp;MATCH(Template!$A84,$A$1:$Y$1,0),FALSE)))</f>
        <v/>
      </c>
      <c r="DA90" s="18" t="str">
        <f ca="1">IF(Template!$A84="","",IF(INDIRECT("R"&amp;(COLUMN()-23)&amp;"C"&amp;MATCH(Template!$A84,$A$1:$Y$1,0),FALSE)=0,"",INDIRECT("R"&amp;(COLUMN()-23)&amp;"C"&amp;MATCH(Template!$A84,$A$1:$Y$1,0),FALSE)))</f>
        <v/>
      </c>
      <c r="DB90" s="18" t="str">
        <f ca="1">IF(Template!$A84="","",IF(INDIRECT("R"&amp;(COLUMN()-23)&amp;"C"&amp;MATCH(Template!$A84,$A$1:$Y$1,0),FALSE)=0,"",INDIRECT("R"&amp;(COLUMN()-23)&amp;"C"&amp;MATCH(Template!$A84,$A$1:$Y$1,0),FALSE)))</f>
        <v/>
      </c>
      <c r="DC90" s="18" t="str">
        <f ca="1">IF(Template!$A84="","",IF(INDIRECT("R"&amp;(COLUMN()-23)&amp;"C"&amp;MATCH(Template!$A84,$A$1:$Y$1,0),FALSE)=0,"",INDIRECT("R"&amp;(COLUMN()-23)&amp;"C"&amp;MATCH(Template!$A84,$A$1:$Y$1,0),FALSE)))</f>
        <v/>
      </c>
      <c r="DD90" s="18" t="str">
        <f ca="1">IF(Template!$A84="","",IF(INDIRECT("R"&amp;(COLUMN()-23)&amp;"C"&amp;MATCH(Template!$A84,$A$1:$Y$1,0),FALSE)=0,"",INDIRECT("R"&amp;(COLUMN()-23)&amp;"C"&amp;MATCH(Template!$A84,$A$1:$Y$1,0),FALSE)))</f>
        <v/>
      </c>
      <c r="DE90" s="18" t="str">
        <f ca="1">IF(Template!$A84="","",IF(INDIRECT("R"&amp;(COLUMN()-23)&amp;"C"&amp;MATCH(Template!$A84,$A$1:$Y$1,0),FALSE)=0,"",INDIRECT("R"&amp;(COLUMN()-23)&amp;"C"&amp;MATCH(Template!$A84,$A$1:$Y$1,0),FALSE)))</f>
        <v/>
      </c>
      <c r="DF90" s="18" t="str">
        <f ca="1">IF(Template!$A84="","",IF(INDIRECT("R"&amp;(COLUMN()-23)&amp;"C"&amp;MATCH(Template!$A84,$A$1:$Y$1,0),FALSE)=0,"",INDIRECT("R"&amp;(COLUMN()-23)&amp;"C"&amp;MATCH(Template!$A84,$A$1:$Y$1,0),FALSE)))</f>
        <v/>
      </c>
      <c r="DG90" s="18" t="str">
        <f ca="1">IF(Template!$A84="","",IF(INDIRECT("R"&amp;(COLUMN()-23)&amp;"C"&amp;MATCH(Template!$A84,$A$1:$Y$1,0),FALSE)=0,"",INDIRECT("R"&amp;(COLUMN()-23)&amp;"C"&amp;MATCH(Template!$A84,$A$1:$Y$1,0),FALSE)))</f>
        <v/>
      </c>
      <c r="DH90" s="18" t="str">
        <f ca="1">IF(Template!$A84="","",IF(INDIRECT("R"&amp;(COLUMN()-23)&amp;"C"&amp;MATCH(Template!$A84,$A$1:$Y$1,0),FALSE)=0,"",INDIRECT("R"&amp;(COLUMN()-23)&amp;"C"&amp;MATCH(Template!$A84,$A$1:$Y$1,0),FALSE)))</f>
        <v/>
      </c>
      <c r="DI90" s="18" t="str">
        <f ca="1">IF(Template!$A84="","",IF(INDIRECT("R"&amp;(COLUMN()-23)&amp;"C"&amp;MATCH(Template!$A84,$A$1:$Y$1,0),FALSE)=0,"",INDIRECT("R"&amp;(COLUMN()-23)&amp;"C"&amp;MATCH(Template!$A84,$A$1:$Y$1,0),FALSE)))</f>
        <v/>
      </c>
      <c r="DJ90" s="18" t="str">
        <f ca="1">IF(Template!$A84="","",IF(INDIRECT("R"&amp;(COLUMN()-23)&amp;"C"&amp;MATCH(Template!$A84,$A$1:$Y$1,0),FALSE)=0,"",INDIRECT("R"&amp;(COLUMN()-23)&amp;"C"&amp;MATCH(Template!$A84,$A$1:$Y$1,0),FALSE)))</f>
        <v/>
      </c>
      <c r="DK90" s="18" t="str">
        <f ca="1">IF(Template!$A84="","",IF(INDIRECT("R"&amp;(COLUMN()-23)&amp;"C"&amp;MATCH(Template!$A84,$A$1:$Y$1,0),FALSE)=0,"",INDIRECT("R"&amp;(COLUMN()-23)&amp;"C"&amp;MATCH(Template!$A84,$A$1:$Y$1,0),FALSE)))</f>
        <v/>
      </c>
      <c r="DL90" s="18" t="str">
        <f ca="1">IF(Template!$A84="","",IF(INDIRECT("R"&amp;(COLUMN()-23)&amp;"C"&amp;MATCH(Template!$A84,$A$1:$Y$1,0),FALSE)=0,"",INDIRECT("R"&amp;(COLUMN()-23)&amp;"C"&amp;MATCH(Template!$A84,$A$1:$Y$1,0),FALSE)))</f>
        <v/>
      </c>
      <c r="DM90" s="18" t="str">
        <f ca="1">IF(Template!$A84="","",IF(INDIRECT("R"&amp;(COLUMN()-23)&amp;"C"&amp;MATCH(Template!$A84,$A$1:$Y$1,0),FALSE)=0,"",INDIRECT("R"&amp;(COLUMN()-23)&amp;"C"&amp;MATCH(Template!$A84,$A$1:$Y$1,0),FALSE)))</f>
        <v/>
      </c>
      <c r="DN90" s="18" t="str">
        <f ca="1">IF(Template!$A84="","",IF(INDIRECT("R"&amp;(COLUMN()-23)&amp;"C"&amp;MATCH(Template!$A84,$A$1:$Y$1,0),FALSE)=0,"",INDIRECT("R"&amp;(COLUMN()-23)&amp;"C"&amp;MATCH(Template!$A84,$A$1:$Y$1,0),FALSE)))</f>
        <v/>
      </c>
      <c r="DO90" s="18" t="str">
        <f ca="1">IF(Template!$A84="","",IF(INDIRECT("R"&amp;(COLUMN()-23)&amp;"C"&amp;MATCH(Template!$A84,$A$1:$Y$1,0),FALSE)=0,"",INDIRECT("R"&amp;(COLUMN()-23)&amp;"C"&amp;MATCH(Template!$A84,$A$1:$Y$1,0),FALSE)))</f>
        <v/>
      </c>
      <c r="DP90" s="18" t="str">
        <f ca="1">IF(Template!$A84="","",IF(INDIRECT("R"&amp;(COLUMN()-23)&amp;"C"&amp;MATCH(Template!$A84,$A$1:$Y$1,0),FALSE)=0,"",INDIRECT("R"&amp;(COLUMN()-23)&amp;"C"&amp;MATCH(Template!$A84,$A$1:$Y$1,0),FALSE)))</f>
        <v/>
      </c>
      <c r="DQ90" s="18" t="str">
        <f ca="1">IF(Template!$A84="","",IF(INDIRECT("R"&amp;(COLUMN()-23)&amp;"C"&amp;MATCH(Template!$A84,$A$1:$Y$1,0),FALSE)=0,"",INDIRECT("R"&amp;(COLUMN()-23)&amp;"C"&amp;MATCH(Template!$A84,$A$1:$Y$1,0),FALSE)))</f>
        <v/>
      </c>
      <c r="DR90" s="18" t="str">
        <f ca="1">IF(Template!$A84="","",IF(INDIRECT("R"&amp;(COLUMN()-23)&amp;"C"&amp;MATCH(Template!$A84,$A$1:$Y$1,0),FALSE)=0,"",INDIRECT("R"&amp;(COLUMN()-23)&amp;"C"&amp;MATCH(Template!$A84,$A$1:$Y$1,0),FALSE)))</f>
        <v/>
      </c>
      <c r="DS90" s="18" t="str">
        <f ca="1">IF(Template!$A84="","",IF(INDIRECT("R"&amp;(COLUMN()-23)&amp;"C"&amp;MATCH(Template!$A84,$A$1:$Y$1,0),FALSE)=0,"",INDIRECT("R"&amp;(COLUMN()-23)&amp;"C"&amp;MATCH(Template!$A84,$A$1:$Y$1,0),FALSE)))</f>
        <v/>
      </c>
      <c r="DT90" s="18" t="str">
        <f ca="1">IF(Template!$A84="","",IF(INDIRECT("R"&amp;(COLUMN()-23)&amp;"C"&amp;MATCH(Template!$A84,$A$1:$Y$1,0),FALSE)=0,"",INDIRECT("R"&amp;(COLUMN()-23)&amp;"C"&amp;MATCH(Template!$A84,$A$1:$Y$1,0),FALSE)))</f>
        <v/>
      </c>
      <c r="DU90" s="18" t="str">
        <f ca="1">IF(Template!$A84="","",IF(INDIRECT("R"&amp;(COLUMN()-23)&amp;"C"&amp;MATCH(Template!$A84,$A$1:$Y$1,0),FALSE)=0,"",INDIRECT("R"&amp;(COLUMN()-23)&amp;"C"&amp;MATCH(Template!$A84,$A$1:$Y$1,0),FALSE)))</f>
        <v/>
      </c>
      <c r="DV90" s="18" t="str">
        <f ca="1">IF(Template!$A84="","",IF(INDIRECT("R"&amp;(COLUMN()-23)&amp;"C"&amp;MATCH(Template!$A84,$A$1:$Y$1,0),FALSE)=0,"",INDIRECT("R"&amp;(COLUMN()-23)&amp;"C"&amp;MATCH(Template!$A84,$A$1:$Y$1,0),FALSE)))</f>
        <v/>
      </c>
      <c r="DW90" s="18" t="str">
        <f ca="1">IF(Template!$A84="","",IF(INDIRECT("R"&amp;(COLUMN()-23)&amp;"C"&amp;MATCH(Template!$A84,$A$1:$Y$1,0),FALSE)=0,"",INDIRECT("R"&amp;(COLUMN()-23)&amp;"C"&amp;MATCH(Template!$A84,$A$1:$Y$1,0),FALSE)))</f>
        <v/>
      </c>
      <c r="DX90" s="18" t="str">
        <f ca="1">IF(Template!$A84="","",IF(INDIRECT("R"&amp;(COLUMN()-23)&amp;"C"&amp;MATCH(Template!$A84,$A$1:$Y$1,0),FALSE)=0,"",INDIRECT("R"&amp;(COLUMN()-23)&amp;"C"&amp;MATCH(Template!$A84,$A$1:$Y$1,0),FALSE)))</f>
        <v/>
      </c>
      <c r="DY90" s="18" t="str">
        <f ca="1">IF(Template!$A84="","",IF(INDIRECT("R"&amp;(COLUMN()-23)&amp;"C"&amp;MATCH(Template!$A84,$A$1:$Y$1,0),FALSE)=0,"",INDIRECT("R"&amp;(COLUMN()-23)&amp;"C"&amp;MATCH(Template!$A84,$A$1:$Y$1,0),FALSE)))</f>
        <v/>
      </c>
      <c r="DZ90" s="18" t="str">
        <f ca="1">IF(Template!$A84="","",IF(INDIRECT("R"&amp;(COLUMN()-23)&amp;"C"&amp;MATCH(Template!$A84,$A$1:$Y$1,0),FALSE)=0,"",INDIRECT("R"&amp;(COLUMN()-23)&amp;"C"&amp;MATCH(Template!$A84,$A$1:$Y$1,0),FALSE)))</f>
        <v/>
      </c>
      <c r="EA90" s="18" t="str">
        <f ca="1">IF(Template!$A84="","",IF(INDIRECT("R"&amp;(COLUMN()-23)&amp;"C"&amp;MATCH(Template!$A84,$A$1:$Y$1,0),FALSE)=0,"",INDIRECT("R"&amp;(COLUMN()-23)&amp;"C"&amp;MATCH(Template!$A84,$A$1:$Y$1,0),FALSE)))</f>
        <v/>
      </c>
      <c r="EB90" s="18" t="str">
        <f ca="1">IF(Template!$A84="","",IF(INDIRECT("R"&amp;(COLUMN()-23)&amp;"C"&amp;MATCH(Template!$A84,$A$1:$Y$1,0),FALSE)=0,"",INDIRECT("R"&amp;(COLUMN()-23)&amp;"C"&amp;MATCH(Template!$A84,$A$1:$Y$1,0),FALSE)))</f>
        <v/>
      </c>
      <c r="EC90" s="18" t="str">
        <f ca="1">IF(Template!$A84="","",IF(INDIRECT("R"&amp;(COLUMN()-23)&amp;"C"&amp;MATCH(Template!$A84,$A$1:$Y$1,0),FALSE)=0,"",INDIRECT("R"&amp;(COLUMN()-23)&amp;"C"&amp;MATCH(Template!$A84,$A$1:$Y$1,0),FALSE)))</f>
        <v/>
      </c>
      <c r="ED90" s="18" t="str">
        <f ca="1">IF(Template!$A84="","",IF(INDIRECT("R"&amp;(COLUMN()-23)&amp;"C"&amp;MATCH(Template!$A84,$A$1:$Y$1,0),FALSE)=0,"",INDIRECT("R"&amp;(COLUMN()-23)&amp;"C"&amp;MATCH(Template!$A84,$A$1:$Y$1,0),FALSE)))</f>
        <v/>
      </c>
      <c r="EE90" s="18" t="str">
        <f ca="1">IF(Template!$A84="","",IF(INDIRECT("R"&amp;(COLUMN()-23)&amp;"C"&amp;MATCH(Template!$A84,$A$1:$Y$1,0),FALSE)=0,"",INDIRECT("R"&amp;(COLUMN()-23)&amp;"C"&amp;MATCH(Template!$A84,$A$1:$Y$1,0),FALSE)))</f>
        <v/>
      </c>
      <c r="EF90" s="18" t="str">
        <f ca="1">IF(Template!$A84="","",IF(INDIRECT("R"&amp;(COLUMN()-23)&amp;"C"&amp;MATCH(Template!$A84,$A$1:$Y$1,0),FALSE)=0,"",INDIRECT("R"&amp;(COLUMN()-23)&amp;"C"&amp;MATCH(Template!$A84,$A$1:$Y$1,0),FALSE)))</f>
        <v/>
      </c>
      <c r="EG90" s="18" t="str">
        <f ca="1">IF(Template!$A84="","",IF(INDIRECT("R"&amp;(COLUMN()-23)&amp;"C"&amp;MATCH(Template!$A84,$A$1:$Y$1,0),FALSE)=0,"",INDIRECT("R"&amp;(COLUMN()-23)&amp;"C"&amp;MATCH(Template!$A84,$A$1:$Y$1,0),FALSE)))</f>
        <v/>
      </c>
      <c r="EH90" s="18" t="str">
        <f ca="1">IF(Template!$A84="","",IF(INDIRECT("R"&amp;(COLUMN()-23)&amp;"C"&amp;MATCH(Template!$A84,$A$1:$Y$1,0),FALSE)=0,"",INDIRECT("R"&amp;(COLUMN()-23)&amp;"C"&amp;MATCH(Template!$A84,$A$1:$Y$1,0),FALSE)))</f>
        <v/>
      </c>
      <c r="EI90" s="18" t="str">
        <f ca="1">IF(Template!$A84="","",IF(INDIRECT("R"&amp;(COLUMN()-23)&amp;"C"&amp;MATCH(Template!$A84,$A$1:$Y$1,0),FALSE)=0,"",INDIRECT("R"&amp;(COLUMN()-23)&amp;"C"&amp;MATCH(Template!$A84,$A$1:$Y$1,0),FALSE)))</f>
        <v/>
      </c>
      <c r="EJ90" s="18" t="str">
        <f ca="1">IF(Template!$A84="","",IF(INDIRECT("R"&amp;(COLUMN()-23)&amp;"C"&amp;MATCH(Template!$A84,$A$1:$Y$1,0),FALSE)=0,"",INDIRECT("R"&amp;(COLUMN()-23)&amp;"C"&amp;MATCH(Template!$A84,$A$1:$Y$1,0),FALSE)))</f>
        <v/>
      </c>
      <c r="EK90" s="18" t="str">
        <f ca="1">IF(Template!$A84="","",IF(INDIRECT("R"&amp;(COLUMN()-23)&amp;"C"&amp;MATCH(Template!$A84,$A$1:$Y$1,0),FALSE)=0,"",INDIRECT("R"&amp;(COLUMN()-23)&amp;"C"&amp;MATCH(Template!$A84,$A$1:$Y$1,0),FALSE)))</f>
        <v/>
      </c>
      <c r="EL90" s="18" t="str">
        <f ca="1">IF(Template!$A84="","",IF(INDIRECT("R"&amp;(COLUMN()-23)&amp;"C"&amp;MATCH(Template!$A84,$A$1:$Y$1,0),FALSE)=0,"",INDIRECT("R"&amp;(COLUMN()-23)&amp;"C"&amp;MATCH(Template!$A84,$A$1:$Y$1,0),FALSE)))</f>
        <v/>
      </c>
      <c r="EM90" s="18" t="str">
        <f ca="1">IF(Template!$A84="","",IF(INDIRECT("R"&amp;(COLUMN()-23)&amp;"C"&amp;MATCH(Template!$A84,$A$1:$Y$1,0),FALSE)=0,"",INDIRECT("R"&amp;(COLUMN()-23)&amp;"C"&amp;MATCH(Template!$A84,$A$1:$Y$1,0),FALSE)))</f>
        <v/>
      </c>
      <c r="EN90" s="18" t="str">
        <f ca="1">IF(Template!$A84="","",IF(INDIRECT("R"&amp;(COLUMN()-23)&amp;"C"&amp;MATCH(Template!$A84,$A$1:$Y$1,0),FALSE)=0,"",INDIRECT("R"&amp;(COLUMN()-23)&amp;"C"&amp;MATCH(Template!$A84,$A$1:$Y$1,0),FALSE)))</f>
        <v/>
      </c>
      <c r="EO90" s="18" t="str">
        <f ca="1">IF(Template!$A84="","",IF(INDIRECT("R"&amp;(COLUMN()-23)&amp;"C"&amp;MATCH(Template!$A84,$A$1:$Y$1,0),FALSE)=0,"",INDIRECT("R"&amp;(COLUMN()-23)&amp;"C"&amp;MATCH(Template!$A84,$A$1:$Y$1,0),FALSE)))</f>
        <v/>
      </c>
      <c r="EP90" s="18" t="str">
        <f ca="1">IF(Template!$A84="","",IF(INDIRECT("R"&amp;(COLUMN()-23)&amp;"C"&amp;MATCH(Template!$A84,$A$1:$Y$1,0),FALSE)=0,"",INDIRECT("R"&amp;(COLUMN()-23)&amp;"C"&amp;MATCH(Template!$A84,$A$1:$Y$1,0),FALSE)))</f>
        <v/>
      </c>
      <c r="EQ90" s="18" t="str">
        <f ca="1">IF(Template!$A84="","",IF(INDIRECT("R"&amp;(COLUMN()-23)&amp;"C"&amp;MATCH(Template!$A84,$A$1:$Y$1,0),FALSE)=0,"",INDIRECT("R"&amp;(COLUMN()-23)&amp;"C"&amp;MATCH(Template!$A84,$A$1:$Y$1,0),FALSE)))</f>
        <v/>
      </c>
      <c r="ER90" s="18" t="str">
        <f ca="1">IF(Template!$A84="","",IF(INDIRECT("R"&amp;(COLUMN()-23)&amp;"C"&amp;MATCH(Template!$A84,$A$1:$Y$1,0),FALSE)=0,"",INDIRECT("R"&amp;(COLUMN()-23)&amp;"C"&amp;MATCH(Template!$A84,$A$1:$Y$1,0),FALSE)))</f>
        <v/>
      </c>
      <c r="ES90" s="18" t="str">
        <f ca="1">IF(Template!$A84="","",IF(INDIRECT("R"&amp;(COLUMN()-23)&amp;"C"&amp;MATCH(Template!$A84,$A$1:$Y$1,0),FALSE)=0,"",INDIRECT("R"&amp;(COLUMN()-23)&amp;"C"&amp;MATCH(Template!$A84,$A$1:$Y$1,0),FALSE)))</f>
        <v/>
      </c>
      <c r="ET90" s="18" t="str">
        <f ca="1">IF(Template!$A84="","",IF(INDIRECT("R"&amp;(COLUMN()-23)&amp;"C"&amp;MATCH(Template!$A84,$A$1:$Y$1,0),FALSE)=0,"",INDIRECT("R"&amp;(COLUMN()-23)&amp;"C"&amp;MATCH(Template!$A84,$A$1:$Y$1,0),FALSE)))</f>
        <v/>
      </c>
      <c r="EU90" s="18" t="str">
        <f ca="1">IF(Template!$A84="","",IF(INDIRECT("R"&amp;(COLUMN()-23)&amp;"C"&amp;MATCH(Template!$A84,$A$1:$Y$1,0),FALSE)=0,"",INDIRECT("R"&amp;(COLUMN()-23)&amp;"C"&amp;MATCH(Template!$A84,$A$1:$Y$1,0),FALSE)))</f>
        <v/>
      </c>
      <c r="EV90" s="18" t="str">
        <f ca="1">IF(Template!$A84="","",IF(INDIRECT("R"&amp;(COLUMN()-23)&amp;"C"&amp;MATCH(Template!$A84,$A$1:$Y$1,0),FALSE)=0,"",INDIRECT("R"&amp;(COLUMN()-23)&amp;"C"&amp;MATCH(Template!$A84,$A$1:$Y$1,0),FALSE)))</f>
        <v/>
      </c>
      <c r="EW90" s="18" t="str">
        <f ca="1">IF(Template!$A84="","",IF(INDIRECT("R"&amp;(COLUMN()-23)&amp;"C"&amp;MATCH(Template!$A84,$A$1:$Y$1,0),FALSE)=0,"",INDIRECT("R"&amp;(COLUMN()-23)&amp;"C"&amp;MATCH(Template!$A84,$A$1:$Y$1,0),FALSE)))</f>
        <v/>
      </c>
      <c r="EX90" s="18" t="str">
        <f ca="1">IF(Template!$A84="","",IF(INDIRECT("R"&amp;(COLUMN()-23)&amp;"C"&amp;MATCH(Template!$A84,$A$1:$Y$1,0),FALSE)=0,"",INDIRECT("R"&amp;(COLUMN()-23)&amp;"C"&amp;MATCH(Template!$A84,$A$1:$Y$1,0),FALSE)))</f>
        <v/>
      </c>
      <c r="EY90" s="18" t="str">
        <f ca="1">IF(Template!$A84="","",IF(INDIRECT("R"&amp;(COLUMN()-23)&amp;"C"&amp;MATCH(Template!$A84,$A$1:$Y$1,0),FALSE)=0,"",INDIRECT("R"&amp;(COLUMN()-23)&amp;"C"&amp;MATCH(Template!$A84,$A$1:$Y$1,0),FALSE)))</f>
        <v/>
      </c>
      <c r="EZ90" s="18" t="str">
        <f ca="1">IF(Template!$A84="","",IF(INDIRECT("R"&amp;(COLUMN()-23)&amp;"C"&amp;MATCH(Template!$A84,$A$1:$Y$1,0),FALSE)=0,"",INDIRECT("R"&amp;(COLUMN()-23)&amp;"C"&amp;MATCH(Template!$A84,$A$1:$Y$1,0),FALSE)))</f>
        <v/>
      </c>
      <c r="FA90" s="18" t="str">
        <f ca="1">IF(Template!$A84="","",IF(INDIRECT("R"&amp;(COLUMN()-23)&amp;"C"&amp;MATCH(Template!$A84,$A$1:$Y$1,0),FALSE)=0,"",INDIRECT("R"&amp;(COLUMN()-23)&amp;"C"&amp;MATCH(Template!$A84,$A$1:$Y$1,0),FALSE)))</f>
        <v/>
      </c>
      <c r="FB90" s="18" t="str">
        <f ca="1">IF(Template!$A84="","",IF(INDIRECT("R"&amp;(COLUMN()-23)&amp;"C"&amp;MATCH(Template!$A84,$A$1:$Y$1,0),FALSE)=0,"",INDIRECT("R"&amp;(COLUMN()-23)&amp;"C"&amp;MATCH(Template!$A84,$A$1:$Y$1,0),FALSE)))</f>
        <v/>
      </c>
      <c r="FC90" s="18" t="str">
        <f ca="1">IF(Template!$A84="","",IF(INDIRECT("R"&amp;(COLUMN()-23)&amp;"C"&amp;MATCH(Template!$A84,$A$1:$Y$1,0),FALSE)=0,"",INDIRECT("R"&amp;(COLUMN()-23)&amp;"C"&amp;MATCH(Template!$A84,$A$1:$Y$1,0),FALSE)))</f>
        <v/>
      </c>
      <c r="FD90" s="18" t="str">
        <f ca="1">IF(Template!$A84="","",IF(INDIRECT("R"&amp;(COLUMN()-23)&amp;"C"&amp;MATCH(Template!$A84,$A$1:$Y$1,0),FALSE)=0,"",INDIRECT("R"&amp;(COLUMN()-23)&amp;"C"&amp;MATCH(Template!$A84,$A$1:$Y$1,0),FALSE)))</f>
        <v/>
      </c>
      <c r="FE90" s="18" t="str">
        <f ca="1">IF(Template!$A84="","",IF(INDIRECT("R"&amp;(COLUMN()-23)&amp;"C"&amp;MATCH(Template!$A84,$A$1:$Y$1,0),FALSE)=0,"",INDIRECT("R"&amp;(COLUMN()-23)&amp;"C"&amp;MATCH(Template!$A84,$A$1:$Y$1,0),FALSE)))</f>
        <v/>
      </c>
      <c r="FF90" s="18" t="str">
        <f ca="1">IF(Template!$A84="","",IF(INDIRECT("R"&amp;(COLUMN()-23)&amp;"C"&amp;MATCH(Template!$A84,$A$1:$Y$1,0),FALSE)=0,"",INDIRECT("R"&amp;(COLUMN()-23)&amp;"C"&amp;MATCH(Template!$A84,$A$1:$Y$1,0),FALSE)))</f>
        <v/>
      </c>
      <c r="FG90" s="18" t="str">
        <f ca="1">IF(Template!$A84="","",IF(INDIRECT("R"&amp;(COLUMN()-23)&amp;"C"&amp;MATCH(Template!$A84,$A$1:$Y$1,0),FALSE)=0,"",INDIRECT("R"&amp;(COLUMN()-23)&amp;"C"&amp;MATCH(Template!$A84,$A$1:$Y$1,0),FALSE)))</f>
        <v/>
      </c>
      <c r="FH90" s="18" t="str">
        <f ca="1">IF(Template!$A84="","",IF(INDIRECT("R"&amp;(COLUMN()-23)&amp;"C"&amp;MATCH(Template!$A84,$A$1:$Y$1,0),FALSE)=0,"",INDIRECT("R"&amp;(COLUMN()-23)&amp;"C"&amp;MATCH(Template!$A84,$A$1:$Y$1,0),FALSE)))</f>
        <v/>
      </c>
      <c r="FI90" s="18" t="str">
        <f ca="1">IF(Template!$A84="","",IF(INDIRECT("R"&amp;(COLUMN()-23)&amp;"C"&amp;MATCH(Template!$A84,$A$1:$Y$1,0),FALSE)=0,"",INDIRECT("R"&amp;(COLUMN()-23)&amp;"C"&amp;MATCH(Template!$A84,$A$1:$Y$1,0),FALSE)))</f>
        <v/>
      </c>
      <c r="FJ90" s="18" t="str">
        <f ca="1">IF(Template!$A84="","",IF(INDIRECT("R"&amp;(COLUMN()-23)&amp;"C"&amp;MATCH(Template!$A84,$A$1:$Y$1,0),FALSE)=0,"",INDIRECT("R"&amp;(COLUMN()-23)&amp;"C"&amp;MATCH(Template!$A84,$A$1:$Y$1,0),FALSE)))</f>
        <v/>
      </c>
      <c r="FK90" s="18" t="str">
        <f ca="1">IF(Template!$A84="","",IF(INDIRECT("R"&amp;(COLUMN()-23)&amp;"C"&amp;MATCH(Template!$A84,$A$1:$Y$1,0),FALSE)=0,"",INDIRECT("R"&amp;(COLUMN()-23)&amp;"C"&amp;MATCH(Template!$A84,$A$1:$Y$1,0),FALSE)))</f>
        <v/>
      </c>
      <c r="FL90" s="18" t="str">
        <f ca="1">IF(Template!$A84="","",IF(INDIRECT("R"&amp;(COLUMN()-23)&amp;"C"&amp;MATCH(Template!$A84,$A$1:$Y$1,0),FALSE)=0,"",INDIRECT("R"&amp;(COLUMN()-23)&amp;"C"&amp;MATCH(Template!$A84,$A$1:$Y$1,0),FALSE)))</f>
        <v/>
      </c>
      <c r="FM90" s="18" t="str">
        <f ca="1">IF(Template!$A84="","",IF(INDIRECT("R"&amp;(COLUMN()-23)&amp;"C"&amp;MATCH(Template!$A84,$A$1:$Y$1,0),FALSE)=0,"",INDIRECT("R"&amp;(COLUMN()-23)&amp;"C"&amp;MATCH(Template!$A84,$A$1:$Y$1,0),FALSE)))</f>
        <v/>
      </c>
      <c r="FN90" s="18" t="str">
        <f ca="1">IF(Template!$A84="","",IF(INDIRECT("R"&amp;(COLUMN()-23)&amp;"C"&amp;MATCH(Template!$A84,$A$1:$Y$1,0),FALSE)=0,"",INDIRECT("R"&amp;(COLUMN()-23)&amp;"C"&amp;MATCH(Template!$A84,$A$1:$Y$1,0),FALSE)))</f>
        <v/>
      </c>
      <c r="FO90" s="18" t="str">
        <f ca="1">IF(Template!$A84="","",IF(INDIRECT("R"&amp;(COLUMN()-23)&amp;"C"&amp;MATCH(Template!$A84,$A$1:$Y$1,0),FALSE)=0,"",INDIRECT("R"&amp;(COLUMN()-23)&amp;"C"&amp;MATCH(Template!$A84,$A$1:$Y$1,0),FALSE)))</f>
        <v/>
      </c>
      <c r="FP90" s="18" t="str">
        <f ca="1">IF(Template!$A84="","",IF(INDIRECT("R"&amp;(COLUMN()-23)&amp;"C"&amp;MATCH(Template!$A84,$A$1:$Y$1,0),FALSE)=0,"",INDIRECT("R"&amp;(COLUMN()-23)&amp;"C"&amp;MATCH(Template!$A84,$A$1:$Y$1,0),FALSE)))</f>
        <v/>
      </c>
      <c r="FQ90" s="18" t="str">
        <f ca="1">IF(Template!$A84="","",IF(INDIRECT("R"&amp;(COLUMN()-23)&amp;"C"&amp;MATCH(Template!$A84,$A$1:$Y$1,0),FALSE)=0,"",INDIRECT("R"&amp;(COLUMN()-23)&amp;"C"&amp;MATCH(Template!$A84,$A$1:$Y$1,0),FALSE)))</f>
        <v/>
      </c>
      <c r="FR90" s="18" t="str">
        <f ca="1">IF(Template!$A84="","",IF(INDIRECT("R"&amp;(COLUMN()-23)&amp;"C"&amp;MATCH(Template!$A84,$A$1:$Y$1,0),FALSE)=0,"",INDIRECT("R"&amp;(COLUMN()-23)&amp;"C"&amp;MATCH(Template!$A84,$A$1:$Y$1,0),FALSE)))</f>
        <v/>
      </c>
      <c r="FS90" s="18" t="str">
        <f ca="1">IF(Template!$A84="","",IF(INDIRECT("R"&amp;(COLUMN()-23)&amp;"C"&amp;MATCH(Template!$A84,$A$1:$Y$1,0),FALSE)=0,"",INDIRECT("R"&amp;(COLUMN()-23)&amp;"C"&amp;MATCH(Template!$A84,$A$1:$Y$1,0),FALSE)))</f>
        <v/>
      </c>
      <c r="FT90" s="18" t="str">
        <f ca="1">IF(Template!$A84="","",IF(INDIRECT("R"&amp;(COLUMN()-23)&amp;"C"&amp;MATCH(Template!$A84,$A$1:$Y$1,0),FALSE)=0,"",INDIRECT("R"&amp;(COLUMN()-23)&amp;"C"&amp;MATCH(Template!$A84,$A$1:$Y$1,0),FALSE)))</f>
        <v/>
      </c>
      <c r="FU90" s="18" t="str">
        <f ca="1">IF(Template!$A84="","",IF(INDIRECT("R"&amp;(COLUMN()-23)&amp;"C"&amp;MATCH(Template!$A84,$A$1:$Y$1,0),FALSE)=0,"",INDIRECT("R"&amp;(COLUMN()-23)&amp;"C"&amp;MATCH(Template!$A84,$A$1:$Y$1,0),FALSE)))</f>
        <v/>
      </c>
      <c r="FV90" s="18" t="str">
        <f ca="1">IF(Template!$A84="","",IF(INDIRECT("R"&amp;(COLUMN()-23)&amp;"C"&amp;MATCH(Template!$A84,$A$1:$Y$1,0),FALSE)=0,"",INDIRECT("R"&amp;(COLUMN()-23)&amp;"C"&amp;MATCH(Template!$A84,$A$1:$Y$1,0),FALSE)))</f>
        <v/>
      </c>
      <c r="FW90" s="18" t="str">
        <f ca="1">IF(Template!$A84="","",IF(INDIRECT("R"&amp;(COLUMN()-23)&amp;"C"&amp;MATCH(Template!$A84,$A$1:$Y$1,0),FALSE)=0,"",INDIRECT("R"&amp;(COLUMN()-23)&amp;"C"&amp;MATCH(Template!$A84,$A$1:$Y$1,0),FALSE)))</f>
        <v/>
      </c>
      <c r="FX90" s="18" t="str">
        <f ca="1">IF(Template!$A84="","",IF(INDIRECT("R"&amp;(COLUMN()-23)&amp;"C"&amp;MATCH(Template!$A84,$A$1:$Y$1,0),FALSE)=0,"",INDIRECT("R"&amp;(COLUMN()-23)&amp;"C"&amp;MATCH(Template!$A84,$A$1:$Y$1,0),FALSE)))</f>
        <v/>
      </c>
      <c r="FY90" s="18" t="str">
        <f ca="1">IF(Template!$A84="","",IF(INDIRECT("R"&amp;(COLUMN()-23)&amp;"C"&amp;MATCH(Template!$A84,$A$1:$Y$1,0),FALSE)=0,"",INDIRECT("R"&amp;(COLUMN()-23)&amp;"C"&amp;MATCH(Template!$A84,$A$1:$Y$1,0),FALSE)))</f>
        <v/>
      </c>
      <c r="FZ90" s="18" t="str">
        <f ca="1">IF(Template!$A84="","",IF(INDIRECT("R"&amp;(COLUMN()-23)&amp;"C"&amp;MATCH(Template!$A84,$A$1:$Y$1,0),FALSE)=0,"",INDIRECT("R"&amp;(COLUMN()-23)&amp;"C"&amp;MATCH(Template!$A84,$A$1:$Y$1,0),FALSE)))</f>
        <v/>
      </c>
      <c r="GA90" s="18" t="str">
        <f ca="1">IF(Template!$A84="","",IF(INDIRECT("R"&amp;(COLUMN()-23)&amp;"C"&amp;MATCH(Template!$A84,$A$1:$Y$1,0),FALSE)=0,"",INDIRECT("R"&amp;(COLUMN()-23)&amp;"C"&amp;MATCH(Template!$A84,$A$1:$Y$1,0),FALSE)))</f>
        <v/>
      </c>
      <c r="GB90" s="18" t="str">
        <f ca="1">IF(Template!$A84="","",IF(INDIRECT("R"&amp;(COLUMN()-23)&amp;"C"&amp;MATCH(Template!$A84,$A$1:$Y$1,0),FALSE)=0,"",INDIRECT("R"&amp;(COLUMN()-23)&amp;"C"&amp;MATCH(Template!$A84,$A$1:$Y$1,0),FALSE)))</f>
        <v/>
      </c>
      <c r="GC90" s="18" t="str">
        <f ca="1">IF(Template!$A84="","",IF(INDIRECT("R"&amp;(COLUMN()-23)&amp;"C"&amp;MATCH(Template!$A84,$A$1:$Y$1,0),FALSE)=0,"",INDIRECT("R"&amp;(COLUMN()-23)&amp;"C"&amp;MATCH(Template!$A84,$A$1:$Y$1,0),FALSE)))</f>
        <v/>
      </c>
      <c r="GD90" s="18" t="str">
        <f ca="1">IF(Template!$A84="","",IF(INDIRECT("R"&amp;(COLUMN()-23)&amp;"C"&amp;MATCH(Template!$A84,$A$1:$Y$1,0),FALSE)=0,"",INDIRECT("R"&amp;(COLUMN()-23)&amp;"C"&amp;MATCH(Template!$A84,$A$1:$Y$1,0),FALSE)))</f>
        <v/>
      </c>
      <c r="GE90" s="18" t="str">
        <f ca="1">IF(Template!$A84="","",IF(INDIRECT("R"&amp;(COLUMN()-23)&amp;"C"&amp;MATCH(Template!$A84,$A$1:$Y$1,0),FALSE)=0,"",INDIRECT("R"&amp;(COLUMN()-23)&amp;"C"&amp;MATCH(Template!$A84,$A$1:$Y$1,0),FALSE)))</f>
        <v/>
      </c>
      <c r="GF90" s="18" t="str">
        <f ca="1">IF(Template!$A84="","",IF(INDIRECT("R"&amp;(COLUMN()-23)&amp;"C"&amp;MATCH(Template!$A84,$A$1:$Y$1,0),FALSE)=0,"",INDIRECT("R"&amp;(COLUMN()-23)&amp;"C"&amp;MATCH(Template!$A84,$A$1:$Y$1,0),FALSE)))</f>
        <v/>
      </c>
      <c r="GG90" s="18" t="str">
        <f ca="1">IF(Template!$A84="","",IF(INDIRECT("R"&amp;(COLUMN()-23)&amp;"C"&amp;MATCH(Template!$A84,$A$1:$Y$1,0),FALSE)=0,"",INDIRECT("R"&amp;(COLUMN()-23)&amp;"C"&amp;MATCH(Template!$A84,$A$1:$Y$1,0),FALSE)))</f>
        <v/>
      </c>
      <c r="GH90" s="18" t="str">
        <f ca="1">IF(Template!$A84="","",IF(INDIRECT("R"&amp;(COLUMN()-23)&amp;"C"&amp;MATCH(Template!$A84,$A$1:$Y$1,0),FALSE)=0,"",INDIRECT("R"&amp;(COLUMN()-23)&amp;"C"&amp;MATCH(Template!$A84,$A$1:$Y$1,0),FALSE)))</f>
        <v/>
      </c>
      <c r="GI90" s="18" t="str">
        <f ca="1">IF(Template!$A84="","",IF(INDIRECT("R"&amp;(COLUMN()-23)&amp;"C"&amp;MATCH(Template!$A84,$A$1:$Y$1,0),FALSE)=0,"",INDIRECT("R"&amp;(COLUMN()-23)&amp;"C"&amp;MATCH(Template!$A84,$A$1:$Y$1,0),FALSE)))</f>
        <v/>
      </c>
      <c r="GJ90" s="18" t="str">
        <f ca="1">IF(Template!$A84="","",IF(INDIRECT("R"&amp;(COLUMN()-23)&amp;"C"&amp;MATCH(Template!$A84,$A$1:$Y$1,0),FALSE)=0,"",INDIRECT("R"&amp;(COLUMN()-23)&amp;"C"&amp;MATCH(Template!$A84,$A$1:$Y$1,0),FALSE)))</f>
        <v/>
      </c>
      <c r="GK90" s="18" t="str">
        <f ca="1">IF(Template!$A84="","",IF(INDIRECT("R"&amp;(COLUMN()-23)&amp;"C"&amp;MATCH(Template!$A84,$A$1:$Y$1,0),FALSE)=0,"",INDIRECT("R"&amp;(COLUMN()-23)&amp;"C"&amp;MATCH(Template!$A84,$A$1:$Y$1,0),FALSE)))</f>
        <v/>
      </c>
      <c r="GL90" s="18" t="str">
        <f ca="1">IF(Template!$A84="","",IF(INDIRECT("R"&amp;(COLUMN()-23)&amp;"C"&amp;MATCH(Template!$A84,$A$1:$Y$1,0),FALSE)=0,"",INDIRECT("R"&amp;(COLUMN()-23)&amp;"C"&amp;MATCH(Template!$A84,$A$1:$Y$1,0),FALSE)))</f>
        <v/>
      </c>
      <c r="GM90" s="18" t="str">
        <f ca="1">IF(Template!$A84="","",IF(INDIRECT("R"&amp;(COLUMN()-23)&amp;"C"&amp;MATCH(Template!$A84,$A$1:$Y$1,0),FALSE)=0,"",INDIRECT("R"&amp;(COLUMN()-23)&amp;"C"&amp;MATCH(Template!$A84,$A$1:$Y$1,0),FALSE)))</f>
        <v/>
      </c>
      <c r="GN90" s="18" t="str">
        <f ca="1">IF(Template!$A84="","",IF(INDIRECT("R"&amp;(COLUMN()-23)&amp;"C"&amp;MATCH(Template!$A84,$A$1:$Y$1,0),FALSE)=0,"",INDIRECT("R"&amp;(COLUMN()-23)&amp;"C"&amp;MATCH(Template!$A84,$A$1:$Y$1,0),FALSE)))</f>
        <v/>
      </c>
      <c r="GO90" s="18" t="str">
        <f ca="1">IF(Template!$A84="","",IF(INDIRECT("R"&amp;(COLUMN()-23)&amp;"C"&amp;MATCH(Template!$A84,$A$1:$Y$1,0),FALSE)=0,"",INDIRECT("R"&amp;(COLUMN()-23)&amp;"C"&amp;MATCH(Template!$A84,$A$1:$Y$1,0),FALSE)))</f>
        <v/>
      </c>
      <c r="GP90" s="18" t="str">
        <f ca="1">IF(Template!$A84="","",IF(INDIRECT("R"&amp;(COLUMN()-23)&amp;"C"&amp;MATCH(Template!$A84,$A$1:$Y$1,0),FALSE)=0,"",INDIRECT("R"&amp;(COLUMN()-23)&amp;"C"&amp;MATCH(Template!$A84,$A$1:$Y$1,0),FALSE)))</f>
        <v/>
      </c>
      <c r="GQ90" s="18" t="str">
        <f ca="1">IF(Template!$A84="","",IF(INDIRECT("R"&amp;(COLUMN()-23)&amp;"C"&amp;MATCH(Template!$A84,$A$1:$Y$1,0),FALSE)=0,"",INDIRECT("R"&amp;(COLUMN()-23)&amp;"C"&amp;MATCH(Template!$A84,$A$1:$Y$1,0),FALSE)))</f>
        <v/>
      </c>
      <c r="GR90" s="18" t="str">
        <f ca="1">IF(Template!$A84="","",IF(INDIRECT("R"&amp;(COLUMN()-23)&amp;"C"&amp;MATCH(Template!$A84,$A$1:$Y$1,0),FALSE)=0,"",INDIRECT("R"&amp;(COLUMN()-23)&amp;"C"&amp;MATCH(Template!$A84,$A$1:$Y$1,0),FALSE)))</f>
        <v/>
      </c>
      <c r="GS90" s="18" t="str">
        <f ca="1">IF(Template!$A84="","",IF(INDIRECT("R"&amp;(COLUMN()-23)&amp;"C"&amp;MATCH(Template!$A84,$A$1:$Y$1,0),FALSE)=0,"",INDIRECT("R"&amp;(COLUMN()-23)&amp;"C"&amp;MATCH(Template!$A84,$A$1:$Y$1,0),FALSE)))</f>
        <v/>
      </c>
      <c r="GT90" s="18" t="str">
        <f ca="1">IF(Template!$A84="","",IF(INDIRECT("R"&amp;(COLUMN()-23)&amp;"C"&amp;MATCH(Template!$A84,$A$1:$Y$1,0),FALSE)=0,"",INDIRECT("R"&amp;(COLUMN()-23)&amp;"C"&amp;MATCH(Template!$A84,$A$1:$Y$1,0),FALSE)))</f>
        <v/>
      </c>
      <c r="GU90" s="18" t="str">
        <f ca="1">IF(Template!$A84="","",IF(INDIRECT("R"&amp;(COLUMN()-23)&amp;"C"&amp;MATCH(Template!$A84,$A$1:$Y$1,0),FALSE)=0,"",INDIRECT("R"&amp;(COLUMN()-23)&amp;"C"&amp;MATCH(Template!$A84,$A$1:$Y$1,0),FALSE)))</f>
        <v/>
      </c>
      <c r="GV90" s="18" t="str">
        <f ca="1">IF(Template!$A84="","",IF(INDIRECT("R"&amp;(COLUMN()-23)&amp;"C"&amp;MATCH(Template!$A84,$A$1:$Y$1,0),FALSE)=0,"",INDIRECT("R"&amp;(COLUMN()-23)&amp;"C"&amp;MATCH(Template!$A84,$A$1:$Y$1,0),FALSE)))</f>
        <v/>
      </c>
      <c r="GW90" s="18" t="str">
        <f ca="1">IF(Template!$A84="","",IF(INDIRECT("R"&amp;(COLUMN()-23)&amp;"C"&amp;MATCH(Template!$A84,$A$1:$Y$1,0),FALSE)=0,"",INDIRECT("R"&amp;(COLUMN()-23)&amp;"C"&amp;MATCH(Template!$A84,$A$1:$Y$1,0),FALSE)))</f>
        <v/>
      </c>
      <c r="GX90" s="18" t="str">
        <f ca="1">IF(Template!$A84="","",IF(INDIRECT("R"&amp;(COLUMN()-23)&amp;"C"&amp;MATCH(Template!$A84,$A$1:$Y$1,0),FALSE)=0,"",INDIRECT("R"&amp;(COLUMN()-23)&amp;"C"&amp;MATCH(Template!$A84,$A$1:$Y$1,0),FALSE)))</f>
        <v/>
      </c>
      <c r="GY90" s="18" t="str">
        <f ca="1">IF(Template!$A84="","",IF(INDIRECT("R"&amp;(COLUMN()-23)&amp;"C"&amp;MATCH(Template!$A84,$A$1:$Y$1,0),FALSE)=0,"",INDIRECT("R"&amp;(COLUMN()-23)&amp;"C"&amp;MATCH(Template!$A84,$A$1:$Y$1,0),FALSE)))</f>
        <v/>
      </c>
      <c r="GZ90" s="18" t="str">
        <f ca="1">IF(Template!$A84="","",IF(INDIRECT("R"&amp;(COLUMN()-23)&amp;"C"&amp;MATCH(Template!$A84,$A$1:$Y$1,0),FALSE)=0,"",INDIRECT("R"&amp;(COLUMN()-23)&amp;"C"&amp;MATCH(Template!$A84,$A$1:$Y$1,0),FALSE)))</f>
        <v/>
      </c>
      <c r="HA90" s="18" t="str">
        <f ca="1">IF(Template!$A84="","",IF(INDIRECT("R"&amp;(COLUMN()-23)&amp;"C"&amp;MATCH(Template!$A84,$A$1:$Y$1,0),FALSE)=0,"",INDIRECT("R"&amp;(COLUMN()-23)&amp;"C"&amp;MATCH(Template!$A84,$A$1:$Y$1,0),FALSE)))</f>
        <v/>
      </c>
      <c r="HB90" s="18" t="str">
        <f ca="1">IF(Template!$A84="","",IF(INDIRECT("R"&amp;(COLUMN()-23)&amp;"C"&amp;MATCH(Template!$A84,$A$1:$Y$1,0),FALSE)=0,"",INDIRECT("R"&amp;(COLUMN()-23)&amp;"C"&amp;MATCH(Template!$A84,$A$1:$Y$1,0),FALSE)))</f>
        <v/>
      </c>
      <c r="HC90" s="18" t="str">
        <f ca="1">IF(Template!$A84="","",IF(INDIRECT("R"&amp;(COLUMN()-23)&amp;"C"&amp;MATCH(Template!$A84,$A$1:$Y$1,0),FALSE)=0,"",INDIRECT("R"&amp;(COLUMN()-23)&amp;"C"&amp;MATCH(Template!$A84,$A$1:$Y$1,0),FALSE)))</f>
        <v/>
      </c>
      <c r="HD90" s="18" t="str">
        <f ca="1">IF(Template!$A84="","",IF(INDIRECT("R"&amp;(COLUMN()-23)&amp;"C"&amp;MATCH(Template!$A84,$A$1:$Y$1,0),FALSE)=0,"",INDIRECT("R"&amp;(COLUMN()-23)&amp;"C"&amp;MATCH(Template!$A84,$A$1:$Y$1,0),FALSE)))</f>
        <v/>
      </c>
      <c r="HE90" s="18" t="str">
        <f ca="1">IF(Template!$A84="","",IF(INDIRECT("R"&amp;(COLUMN()-23)&amp;"C"&amp;MATCH(Template!$A84,$A$1:$Y$1,0),FALSE)=0,"",INDIRECT("R"&amp;(COLUMN()-23)&amp;"C"&amp;MATCH(Template!$A84,$A$1:$Y$1,0),FALSE)))</f>
        <v/>
      </c>
      <c r="HF90" s="18" t="str">
        <f ca="1">IF(Template!$A84="","",IF(INDIRECT("R"&amp;(COLUMN()-23)&amp;"C"&amp;MATCH(Template!$A84,$A$1:$Y$1,0),FALSE)=0,"",INDIRECT("R"&amp;(COLUMN()-23)&amp;"C"&amp;MATCH(Template!$A84,$A$1:$Y$1,0),FALSE)))</f>
        <v/>
      </c>
      <c r="HG90" s="18" t="str">
        <f ca="1">IF(Template!$A84="","",IF(INDIRECT("R"&amp;(COLUMN()-23)&amp;"C"&amp;MATCH(Template!$A84,$A$1:$Y$1,0),FALSE)=0,"",INDIRECT("R"&amp;(COLUMN()-23)&amp;"C"&amp;MATCH(Template!$A84,$A$1:$Y$1,0),FALSE)))</f>
        <v/>
      </c>
      <c r="HH90" s="18" t="str">
        <f ca="1">IF(Template!$A84="","",IF(INDIRECT("R"&amp;(COLUMN()-23)&amp;"C"&amp;MATCH(Template!$A84,$A$1:$Y$1,0),FALSE)=0,"",INDIRECT("R"&amp;(COLUMN()-23)&amp;"C"&amp;MATCH(Template!$A84,$A$1:$Y$1,0),FALSE)))</f>
        <v/>
      </c>
      <c r="HI90" s="18" t="str">
        <f ca="1">IF(Template!$A84="","",IF(INDIRECT("R"&amp;(COLUMN()-23)&amp;"C"&amp;MATCH(Template!$A84,$A$1:$Y$1,0),FALSE)=0,"",INDIRECT("R"&amp;(COLUMN()-23)&amp;"C"&amp;MATCH(Template!$A84,$A$1:$Y$1,0),FALSE)))</f>
        <v/>
      </c>
      <c r="HJ90" s="18" t="str">
        <f ca="1">IF(Template!$A84="","",IF(INDIRECT("R"&amp;(COLUMN()-23)&amp;"C"&amp;MATCH(Template!$A84,$A$1:$Y$1,0),FALSE)=0,"",INDIRECT("R"&amp;(COLUMN()-23)&amp;"C"&amp;MATCH(Template!$A84,$A$1:$Y$1,0),FALSE)))</f>
        <v/>
      </c>
      <c r="HK90" s="18" t="str">
        <f ca="1">IF(Template!$A84="","",IF(INDIRECT("R"&amp;(COLUMN()-23)&amp;"C"&amp;MATCH(Template!$A84,$A$1:$Y$1,0),FALSE)=0,"",INDIRECT("R"&amp;(COLUMN()-23)&amp;"C"&amp;MATCH(Template!$A84,$A$1:$Y$1,0),FALSE)))</f>
        <v/>
      </c>
      <c r="HL90" s="18" t="str">
        <f ca="1">IF(Template!$A84="","",IF(INDIRECT("R"&amp;(COLUMN()-23)&amp;"C"&amp;MATCH(Template!$A84,$A$1:$Y$1,0),FALSE)=0,"",INDIRECT("R"&amp;(COLUMN()-23)&amp;"C"&amp;MATCH(Template!$A84,$A$1:$Y$1,0),FALSE)))</f>
        <v/>
      </c>
      <c r="HM90" s="18" t="str">
        <f ca="1">IF(Template!$A84="","",IF(INDIRECT("R"&amp;(COLUMN()-23)&amp;"C"&amp;MATCH(Template!$A84,$A$1:$Y$1,0),FALSE)=0,"",INDIRECT("R"&amp;(COLUMN()-23)&amp;"C"&amp;MATCH(Template!$A84,$A$1:$Y$1,0),FALSE)))</f>
        <v/>
      </c>
      <c r="HN90" s="18" t="str">
        <f ca="1">IF(Template!$A84="","",IF(INDIRECT("R"&amp;(COLUMN()-23)&amp;"C"&amp;MATCH(Template!$A84,$A$1:$Y$1,0),FALSE)=0,"",INDIRECT("R"&amp;(COLUMN()-23)&amp;"C"&amp;MATCH(Template!$A84,$A$1:$Y$1,0),FALSE)))</f>
        <v/>
      </c>
      <c r="HO90" s="18" t="str">
        <f ca="1">IF(Template!$A84="","",IF(INDIRECT("R"&amp;(COLUMN()-23)&amp;"C"&amp;MATCH(Template!$A84,$A$1:$Y$1,0),FALSE)=0,"",INDIRECT("R"&amp;(COLUMN()-23)&amp;"C"&amp;MATCH(Template!$A84,$A$1:$Y$1,0),FALSE)))</f>
        <v/>
      </c>
      <c r="HP90" s="18" t="str">
        <f ca="1">IF(Template!$A84="","",IF(INDIRECT("R"&amp;(COLUMN()-23)&amp;"C"&amp;MATCH(Template!$A84,$A$1:$Y$1,0),FALSE)=0,"",INDIRECT("R"&amp;(COLUMN()-23)&amp;"C"&amp;MATCH(Template!$A84,$A$1:$Y$1,0),FALSE)))</f>
        <v/>
      </c>
    </row>
    <row r="91" spans="1:224" ht="15.75" customHeight="1">
      <c r="A91" s="17"/>
      <c r="B91" s="8"/>
      <c r="C91" s="7" t="s">
        <v>386</v>
      </c>
      <c r="D91" s="7" t="s">
        <v>387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18" t="str">
        <f ca="1">IF(Template!$A85="","",IF(INDIRECT("R"&amp;(COLUMN()-23)&amp;"C"&amp;MATCH(Template!$A85,$A$1:$Y$1,0),FALSE)=0,"",INDIRECT("R"&amp;(COLUMN()-23)&amp;"C"&amp;MATCH(Template!$A85,$A$1:$Y$1,0),FALSE)))</f>
        <v/>
      </c>
      <c r="Z91" s="18" t="str">
        <f ca="1">IF(Template!$A85="","",IF(INDIRECT("R"&amp;(COLUMN()-23)&amp;"C"&amp;MATCH(Template!$A85,$A$1:$Y$1,0),FALSE)=0,"",INDIRECT("R"&amp;(COLUMN()-23)&amp;"C"&amp;MATCH(Template!$A85,$A$1:$Y$1,0),FALSE)))</f>
        <v/>
      </c>
      <c r="AA91" s="18" t="str">
        <f ca="1">IF(Template!$A85="","",IF(INDIRECT("R"&amp;(COLUMN()-23)&amp;"C"&amp;MATCH(Template!$A85,$A$1:$Y$1,0),FALSE)=0,"",INDIRECT("R"&amp;(COLUMN()-23)&amp;"C"&amp;MATCH(Template!$A85,$A$1:$Y$1,0),FALSE)))</f>
        <v/>
      </c>
      <c r="AB91" s="18" t="str">
        <f ca="1">IF(Template!$A85="","",IF(INDIRECT("R"&amp;(COLUMN()-23)&amp;"C"&amp;MATCH(Template!$A85,$A$1:$Y$1,0),FALSE)=0,"",INDIRECT("R"&amp;(COLUMN()-23)&amp;"C"&amp;MATCH(Template!$A85,$A$1:$Y$1,0),FALSE)))</f>
        <v/>
      </c>
      <c r="AC91" s="18" t="str">
        <f ca="1">IF(Template!$A85="","",IF(INDIRECT("R"&amp;(COLUMN()-23)&amp;"C"&amp;MATCH(Template!$A85,$A$1:$Y$1,0),FALSE)=0,"",INDIRECT("R"&amp;(COLUMN()-23)&amp;"C"&amp;MATCH(Template!$A85,$A$1:$Y$1,0),FALSE)))</f>
        <v/>
      </c>
      <c r="AD91" s="18" t="str">
        <f ca="1">IF(Template!$A85="","",IF(INDIRECT("R"&amp;(COLUMN()-23)&amp;"C"&amp;MATCH(Template!$A85,$A$1:$Y$1,0),FALSE)=0,"",INDIRECT("R"&amp;(COLUMN()-23)&amp;"C"&amp;MATCH(Template!$A85,$A$1:$Y$1,0),FALSE)))</f>
        <v/>
      </c>
      <c r="AE91" s="18" t="str">
        <f ca="1">IF(Template!$A85="","",IF(INDIRECT("R"&amp;(COLUMN()-23)&amp;"C"&amp;MATCH(Template!$A85,$A$1:$Y$1,0),FALSE)=0,"",INDIRECT("R"&amp;(COLUMN()-23)&amp;"C"&amp;MATCH(Template!$A85,$A$1:$Y$1,0),FALSE)))</f>
        <v/>
      </c>
      <c r="AF91" s="18" t="str">
        <f ca="1">IF(Template!$A85="","",IF(INDIRECT("R"&amp;(COLUMN()-23)&amp;"C"&amp;MATCH(Template!$A85,$A$1:$Y$1,0),FALSE)=0,"",INDIRECT("R"&amp;(COLUMN()-23)&amp;"C"&amp;MATCH(Template!$A85,$A$1:$Y$1,0),FALSE)))</f>
        <v/>
      </c>
      <c r="AG91" s="18" t="str">
        <f ca="1">IF(Template!$A85="","",IF(INDIRECT("R"&amp;(COLUMN()-23)&amp;"C"&amp;MATCH(Template!$A85,$A$1:$Y$1,0),FALSE)=0,"",INDIRECT("R"&amp;(COLUMN()-23)&amp;"C"&amp;MATCH(Template!$A85,$A$1:$Y$1,0),FALSE)))</f>
        <v/>
      </c>
      <c r="AH91" s="18" t="str">
        <f ca="1">IF(Template!$A85="","",IF(INDIRECT("R"&amp;(COLUMN()-23)&amp;"C"&amp;MATCH(Template!$A85,$A$1:$Y$1,0),FALSE)=0,"",INDIRECT("R"&amp;(COLUMN()-23)&amp;"C"&amp;MATCH(Template!$A85,$A$1:$Y$1,0),FALSE)))</f>
        <v/>
      </c>
      <c r="AI91" s="18" t="str">
        <f ca="1">IF(Template!$A85="","",IF(INDIRECT("R"&amp;(COLUMN()-23)&amp;"C"&amp;MATCH(Template!$A85,$A$1:$Y$1,0),FALSE)=0,"",INDIRECT("R"&amp;(COLUMN()-23)&amp;"C"&amp;MATCH(Template!$A85,$A$1:$Y$1,0),FALSE)))</f>
        <v/>
      </c>
      <c r="AJ91" s="18" t="str">
        <f ca="1">IF(Template!$A85="","",IF(INDIRECT("R"&amp;(COLUMN()-23)&amp;"C"&amp;MATCH(Template!$A85,$A$1:$Y$1,0),FALSE)=0,"",INDIRECT("R"&amp;(COLUMN()-23)&amp;"C"&amp;MATCH(Template!$A85,$A$1:$Y$1,0),FALSE)))</f>
        <v/>
      </c>
      <c r="AK91" s="18" t="str">
        <f ca="1">IF(Template!$A85="","",IF(INDIRECT("R"&amp;(COLUMN()-23)&amp;"C"&amp;MATCH(Template!$A85,$A$1:$Y$1,0),FALSE)=0,"",INDIRECT("R"&amp;(COLUMN()-23)&amp;"C"&amp;MATCH(Template!$A85,$A$1:$Y$1,0),FALSE)))</f>
        <v/>
      </c>
      <c r="AL91" s="18" t="str">
        <f ca="1">IF(Template!$A85="","",IF(INDIRECT("R"&amp;(COLUMN()-23)&amp;"C"&amp;MATCH(Template!$A85,$A$1:$Y$1,0),FALSE)=0,"",INDIRECT("R"&amp;(COLUMN()-23)&amp;"C"&amp;MATCH(Template!$A85,$A$1:$Y$1,0),FALSE)))</f>
        <v/>
      </c>
      <c r="AM91" s="18" t="str">
        <f ca="1">IF(Template!$A85="","",IF(INDIRECT("R"&amp;(COLUMN()-23)&amp;"C"&amp;MATCH(Template!$A85,$A$1:$Y$1,0),FALSE)=0,"",INDIRECT("R"&amp;(COLUMN()-23)&amp;"C"&amp;MATCH(Template!$A85,$A$1:$Y$1,0),FALSE)))</f>
        <v/>
      </c>
      <c r="AN91" s="18" t="str">
        <f ca="1">IF(Template!$A85="","",IF(INDIRECT("R"&amp;(COLUMN()-23)&amp;"C"&amp;MATCH(Template!$A85,$A$1:$Y$1,0),FALSE)=0,"",INDIRECT("R"&amp;(COLUMN()-23)&amp;"C"&amp;MATCH(Template!$A85,$A$1:$Y$1,0),FALSE)))</f>
        <v/>
      </c>
      <c r="AO91" s="18" t="str">
        <f ca="1">IF(Template!$A85="","",IF(INDIRECT("R"&amp;(COLUMN()-23)&amp;"C"&amp;MATCH(Template!$A85,$A$1:$Y$1,0),FALSE)=0,"",INDIRECT("R"&amp;(COLUMN()-23)&amp;"C"&amp;MATCH(Template!$A85,$A$1:$Y$1,0),FALSE)))</f>
        <v/>
      </c>
      <c r="AP91" s="18" t="str">
        <f ca="1">IF(Template!$A85="","",IF(INDIRECT("R"&amp;(COLUMN()-23)&amp;"C"&amp;MATCH(Template!$A85,$A$1:$Y$1,0),FALSE)=0,"",INDIRECT("R"&amp;(COLUMN()-23)&amp;"C"&amp;MATCH(Template!$A85,$A$1:$Y$1,0),FALSE)))</f>
        <v/>
      </c>
      <c r="AQ91" s="18" t="str">
        <f ca="1">IF(Template!$A85="","",IF(INDIRECT("R"&amp;(COLUMN()-23)&amp;"C"&amp;MATCH(Template!$A85,$A$1:$Y$1,0),FALSE)=0,"",INDIRECT("R"&amp;(COLUMN()-23)&amp;"C"&amp;MATCH(Template!$A85,$A$1:$Y$1,0),FALSE)))</f>
        <v/>
      </c>
      <c r="AR91" s="18" t="str">
        <f ca="1">IF(Template!$A85="","",IF(INDIRECT("R"&amp;(COLUMN()-23)&amp;"C"&amp;MATCH(Template!$A85,$A$1:$Y$1,0),FALSE)=0,"",INDIRECT("R"&amp;(COLUMN()-23)&amp;"C"&amp;MATCH(Template!$A85,$A$1:$Y$1,0),FALSE)))</f>
        <v/>
      </c>
      <c r="AS91" s="18" t="str">
        <f ca="1">IF(Template!$A85="","",IF(INDIRECT("R"&amp;(COLUMN()-23)&amp;"C"&amp;MATCH(Template!$A85,$A$1:$Y$1,0),FALSE)=0,"",INDIRECT("R"&amp;(COLUMN()-23)&amp;"C"&amp;MATCH(Template!$A85,$A$1:$Y$1,0),FALSE)))</f>
        <v/>
      </c>
      <c r="AT91" s="18" t="str">
        <f ca="1">IF(Template!$A85="","",IF(INDIRECT("R"&amp;(COLUMN()-23)&amp;"C"&amp;MATCH(Template!$A85,$A$1:$Y$1,0),FALSE)=0,"",INDIRECT("R"&amp;(COLUMN()-23)&amp;"C"&amp;MATCH(Template!$A85,$A$1:$Y$1,0),FALSE)))</f>
        <v/>
      </c>
      <c r="AU91" s="18" t="str">
        <f ca="1">IF(Template!$A85="","",IF(INDIRECT("R"&amp;(COLUMN()-23)&amp;"C"&amp;MATCH(Template!$A85,$A$1:$Y$1,0),FALSE)=0,"",INDIRECT("R"&amp;(COLUMN()-23)&amp;"C"&amp;MATCH(Template!$A85,$A$1:$Y$1,0),FALSE)))</f>
        <v/>
      </c>
      <c r="AV91" s="18" t="str">
        <f ca="1">IF(Template!$A85="","",IF(INDIRECT("R"&amp;(COLUMN()-23)&amp;"C"&amp;MATCH(Template!$A85,$A$1:$Y$1,0),FALSE)=0,"",INDIRECT("R"&amp;(COLUMN()-23)&amp;"C"&amp;MATCH(Template!$A85,$A$1:$Y$1,0),FALSE)))</f>
        <v/>
      </c>
      <c r="AW91" s="18" t="str">
        <f ca="1">IF(Template!$A85="","",IF(INDIRECT("R"&amp;(COLUMN()-23)&amp;"C"&amp;MATCH(Template!$A85,$A$1:$Y$1,0),FALSE)=0,"",INDIRECT("R"&amp;(COLUMN()-23)&amp;"C"&amp;MATCH(Template!$A85,$A$1:$Y$1,0),FALSE)))</f>
        <v/>
      </c>
      <c r="AX91" s="18" t="str">
        <f ca="1">IF(Template!$A85="","",IF(INDIRECT("R"&amp;(COLUMN()-23)&amp;"C"&amp;MATCH(Template!$A85,$A$1:$Y$1,0),FALSE)=0,"",INDIRECT("R"&amp;(COLUMN()-23)&amp;"C"&amp;MATCH(Template!$A85,$A$1:$Y$1,0),FALSE)))</f>
        <v/>
      </c>
      <c r="AY91" s="18" t="str">
        <f ca="1">IF(Template!$A85="","",IF(INDIRECT("R"&amp;(COLUMN()-23)&amp;"C"&amp;MATCH(Template!$A85,$A$1:$Y$1,0),FALSE)=0,"",INDIRECT("R"&amp;(COLUMN()-23)&amp;"C"&amp;MATCH(Template!$A85,$A$1:$Y$1,0),FALSE)))</f>
        <v/>
      </c>
      <c r="AZ91" s="18" t="str">
        <f ca="1">IF(Template!$A85="","",IF(INDIRECT("R"&amp;(COLUMN()-23)&amp;"C"&amp;MATCH(Template!$A85,$A$1:$Y$1,0),FALSE)=0,"",INDIRECT("R"&amp;(COLUMN()-23)&amp;"C"&amp;MATCH(Template!$A85,$A$1:$Y$1,0),FALSE)))</f>
        <v/>
      </c>
      <c r="BA91" s="18" t="str">
        <f ca="1">IF(Template!$A85="","",IF(INDIRECT("R"&amp;(COLUMN()-23)&amp;"C"&amp;MATCH(Template!$A85,$A$1:$Y$1,0),FALSE)=0,"",INDIRECT("R"&amp;(COLUMN()-23)&amp;"C"&amp;MATCH(Template!$A85,$A$1:$Y$1,0),FALSE)))</f>
        <v/>
      </c>
      <c r="BB91" s="18" t="str">
        <f ca="1">IF(Template!$A85="","",IF(INDIRECT("R"&amp;(COLUMN()-23)&amp;"C"&amp;MATCH(Template!$A85,$A$1:$Y$1,0),FALSE)=0,"",INDIRECT("R"&amp;(COLUMN()-23)&amp;"C"&amp;MATCH(Template!$A85,$A$1:$Y$1,0),FALSE)))</f>
        <v/>
      </c>
      <c r="BC91" s="18" t="str">
        <f ca="1">IF(Template!$A85="","",IF(INDIRECT("R"&amp;(COLUMN()-23)&amp;"C"&amp;MATCH(Template!$A85,$A$1:$Y$1,0),FALSE)=0,"",INDIRECT("R"&amp;(COLUMN()-23)&amp;"C"&amp;MATCH(Template!$A85,$A$1:$Y$1,0),FALSE)))</f>
        <v/>
      </c>
      <c r="BD91" s="18" t="str">
        <f ca="1">IF(Template!$A85="","",IF(INDIRECT("R"&amp;(COLUMN()-23)&amp;"C"&amp;MATCH(Template!$A85,$A$1:$Y$1,0),FALSE)=0,"",INDIRECT("R"&amp;(COLUMN()-23)&amp;"C"&amp;MATCH(Template!$A85,$A$1:$Y$1,0),FALSE)))</f>
        <v/>
      </c>
      <c r="BE91" s="18" t="str">
        <f ca="1">IF(Template!$A85="","",IF(INDIRECT("R"&amp;(COLUMN()-23)&amp;"C"&amp;MATCH(Template!$A85,$A$1:$Y$1,0),FALSE)=0,"",INDIRECT("R"&amp;(COLUMN()-23)&amp;"C"&amp;MATCH(Template!$A85,$A$1:$Y$1,0),FALSE)))</f>
        <v/>
      </c>
      <c r="BF91" s="18" t="str">
        <f ca="1">IF(Template!$A85="","",IF(INDIRECT("R"&amp;(COLUMN()-23)&amp;"C"&amp;MATCH(Template!$A85,$A$1:$Y$1,0),FALSE)=0,"",INDIRECT("R"&amp;(COLUMN()-23)&amp;"C"&amp;MATCH(Template!$A85,$A$1:$Y$1,0),FALSE)))</f>
        <v/>
      </c>
      <c r="BG91" s="18" t="str">
        <f ca="1">IF(Template!$A85="","",IF(INDIRECT("R"&amp;(COLUMN()-23)&amp;"C"&amp;MATCH(Template!$A85,$A$1:$Y$1,0),FALSE)=0,"",INDIRECT("R"&amp;(COLUMN()-23)&amp;"C"&amp;MATCH(Template!$A85,$A$1:$Y$1,0),FALSE)))</f>
        <v/>
      </c>
      <c r="BH91" s="18" t="str">
        <f ca="1">IF(Template!$A85="","",IF(INDIRECT("R"&amp;(COLUMN()-23)&amp;"C"&amp;MATCH(Template!$A85,$A$1:$Y$1,0),FALSE)=0,"",INDIRECT("R"&amp;(COLUMN()-23)&amp;"C"&amp;MATCH(Template!$A85,$A$1:$Y$1,0),FALSE)))</f>
        <v/>
      </c>
      <c r="BI91" s="18" t="str">
        <f ca="1">IF(Template!$A85="","",IF(INDIRECT("R"&amp;(COLUMN()-23)&amp;"C"&amp;MATCH(Template!$A85,$A$1:$Y$1,0),FALSE)=0,"",INDIRECT("R"&amp;(COLUMN()-23)&amp;"C"&amp;MATCH(Template!$A85,$A$1:$Y$1,0),FALSE)))</f>
        <v/>
      </c>
      <c r="BJ91" s="18" t="str">
        <f ca="1">IF(Template!$A85="","",IF(INDIRECT("R"&amp;(COLUMN()-23)&amp;"C"&amp;MATCH(Template!$A85,$A$1:$Y$1,0),FALSE)=0,"",INDIRECT("R"&amp;(COLUMN()-23)&amp;"C"&amp;MATCH(Template!$A85,$A$1:$Y$1,0),FALSE)))</f>
        <v/>
      </c>
      <c r="BK91" s="18" t="str">
        <f ca="1">IF(Template!$A85="","",IF(INDIRECT("R"&amp;(COLUMN()-23)&amp;"C"&amp;MATCH(Template!$A85,$A$1:$Y$1,0),FALSE)=0,"",INDIRECT("R"&amp;(COLUMN()-23)&amp;"C"&amp;MATCH(Template!$A85,$A$1:$Y$1,0),FALSE)))</f>
        <v/>
      </c>
      <c r="BL91" s="18" t="str">
        <f ca="1">IF(Template!$A85="","",IF(INDIRECT("R"&amp;(COLUMN()-23)&amp;"C"&amp;MATCH(Template!$A85,$A$1:$Y$1,0),FALSE)=0,"",INDIRECT("R"&amp;(COLUMN()-23)&amp;"C"&amp;MATCH(Template!$A85,$A$1:$Y$1,0),FALSE)))</f>
        <v/>
      </c>
      <c r="BM91" s="18" t="str">
        <f ca="1">IF(Template!$A85="","",IF(INDIRECT("R"&amp;(COLUMN()-23)&amp;"C"&amp;MATCH(Template!$A85,$A$1:$Y$1,0),FALSE)=0,"",INDIRECT("R"&amp;(COLUMN()-23)&amp;"C"&amp;MATCH(Template!$A85,$A$1:$Y$1,0),FALSE)))</f>
        <v/>
      </c>
      <c r="BN91" s="18" t="str">
        <f ca="1">IF(Template!$A85="","",IF(INDIRECT("R"&amp;(COLUMN()-23)&amp;"C"&amp;MATCH(Template!$A85,$A$1:$Y$1,0),FALSE)=0,"",INDIRECT("R"&amp;(COLUMN()-23)&amp;"C"&amp;MATCH(Template!$A85,$A$1:$Y$1,0),FALSE)))</f>
        <v/>
      </c>
      <c r="BO91" s="18" t="str">
        <f ca="1">IF(Template!$A85="","",IF(INDIRECT("R"&amp;(COLUMN()-23)&amp;"C"&amp;MATCH(Template!$A85,$A$1:$Y$1,0),FALSE)=0,"",INDIRECT("R"&amp;(COLUMN()-23)&amp;"C"&amp;MATCH(Template!$A85,$A$1:$Y$1,0),FALSE)))</f>
        <v/>
      </c>
      <c r="BP91" s="18" t="str">
        <f ca="1">IF(Template!$A85="","",IF(INDIRECT("R"&amp;(COLUMN()-23)&amp;"C"&amp;MATCH(Template!$A85,$A$1:$Y$1,0),FALSE)=0,"",INDIRECT("R"&amp;(COLUMN()-23)&amp;"C"&amp;MATCH(Template!$A85,$A$1:$Y$1,0),FALSE)))</f>
        <v/>
      </c>
      <c r="BQ91" s="18" t="str">
        <f ca="1">IF(Template!$A85="","",IF(INDIRECT("R"&amp;(COLUMN()-23)&amp;"C"&amp;MATCH(Template!$A85,$A$1:$Y$1,0),FALSE)=0,"",INDIRECT("R"&amp;(COLUMN()-23)&amp;"C"&amp;MATCH(Template!$A85,$A$1:$Y$1,0),FALSE)))</f>
        <v/>
      </c>
      <c r="BR91" s="18" t="str">
        <f ca="1">IF(Template!$A85="","",IF(INDIRECT("R"&amp;(COLUMN()-23)&amp;"C"&amp;MATCH(Template!$A85,$A$1:$Y$1,0),FALSE)=0,"",INDIRECT("R"&amp;(COLUMN()-23)&amp;"C"&amp;MATCH(Template!$A85,$A$1:$Y$1,0),FALSE)))</f>
        <v/>
      </c>
      <c r="BS91" s="18" t="str">
        <f ca="1">IF(Template!$A85="","",IF(INDIRECT("R"&amp;(COLUMN()-23)&amp;"C"&amp;MATCH(Template!$A85,$A$1:$Y$1,0),FALSE)=0,"",INDIRECT("R"&amp;(COLUMN()-23)&amp;"C"&amp;MATCH(Template!$A85,$A$1:$Y$1,0),FALSE)))</f>
        <v/>
      </c>
      <c r="BT91" s="18" t="str">
        <f ca="1">IF(Template!$A85="","",IF(INDIRECT("R"&amp;(COLUMN()-23)&amp;"C"&amp;MATCH(Template!$A85,$A$1:$Y$1,0),FALSE)=0,"",INDIRECT("R"&amp;(COLUMN()-23)&amp;"C"&amp;MATCH(Template!$A85,$A$1:$Y$1,0),FALSE)))</f>
        <v/>
      </c>
      <c r="BU91" s="18" t="str">
        <f ca="1">IF(Template!$A85="","",IF(INDIRECT("R"&amp;(COLUMN()-23)&amp;"C"&amp;MATCH(Template!$A85,$A$1:$Y$1,0),FALSE)=0,"",INDIRECT("R"&amp;(COLUMN()-23)&amp;"C"&amp;MATCH(Template!$A85,$A$1:$Y$1,0),FALSE)))</f>
        <v/>
      </c>
      <c r="BV91" s="18" t="str">
        <f ca="1">IF(Template!$A85="","",IF(INDIRECT("R"&amp;(COLUMN()-23)&amp;"C"&amp;MATCH(Template!$A85,$A$1:$Y$1,0),FALSE)=0,"",INDIRECT("R"&amp;(COLUMN()-23)&amp;"C"&amp;MATCH(Template!$A85,$A$1:$Y$1,0),FALSE)))</f>
        <v/>
      </c>
      <c r="BW91" s="18" t="str">
        <f ca="1">IF(Template!$A85="","",IF(INDIRECT("R"&amp;(COLUMN()-23)&amp;"C"&amp;MATCH(Template!$A85,$A$1:$Y$1,0),FALSE)=0,"",INDIRECT("R"&amp;(COLUMN()-23)&amp;"C"&amp;MATCH(Template!$A85,$A$1:$Y$1,0),FALSE)))</f>
        <v/>
      </c>
      <c r="BX91" s="18" t="str">
        <f ca="1">IF(Template!$A85="","",IF(INDIRECT("R"&amp;(COLUMN()-23)&amp;"C"&amp;MATCH(Template!$A85,$A$1:$Y$1,0),FALSE)=0,"",INDIRECT("R"&amp;(COLUMN()-23)&amp;"C"&amp;MATCH(Template!$A85,$A$1:$Y$1,0),FALSE)))</f>
        <v/>
      </c>
      <c r="BY91" s="18" t="str">
        <f ca="1">IF(Template!$A85="","",IF(INDIRECT("R"&amp;(COLUMN()-23)&amp;"C"&amp;MATCH(Template!$A85,$A$1:$Y$1,0),FALSE)=0,"",INDIRECT("R"&amp;(COLUMN()-23)&amp;"C"&amp;MATCH(Template!$A85,$A$1:$Y$1,0),FALSE)))</f>
        <v/>
      </c>
      <c r="BZ91" s="18" t="str">
        <f ca="1">IF(Template!$A85="","",IF(INDIRECT("R"&amp;(COLUMN()-23)&amp;"C"&amp;MATCH(Template!$A85,$A$1:$Y$1,0),FALSE)=0,"",INDIRECT("R"&amp;(COLUMN()-23)&amp;"C"&amp;MATCH(Template!$A85,$A$1:$Y$1,0),FALSE)))</f>
        <v/>
      </c>
      <c r="CA91" s="18" t="str">
        <f ca="1">IF(Template!$A85="","",IF(INDIRECT("R"&amp;(COLUMN()-23)&amp;"C"&amp;MATCH(Template!$A85,$A$1:$Y$1,0),FALSE)=0,"",INDIRECT("R"&amp;(COLUMN()-23)&amp;"C"&amp;MATCH(Template!$A85,$A$1:$Y$1,0),FALSE)))</f>
        <v/>
      </c>
      <c r="CB91" s="18" t="str">
        <f ca="1">IF(Template!$A85="","",IF(INDIRECT("R"&amp;(COLUMN()-23)&amp;"C"&amp;MATCH(Template!$A85,$A$1:$Y$1,0),FALSE)=0,"",INDIRECT("R"&amp;(COLUMN()-23)&amp;"C"&amp;MATCH(Template!$A85,$A$1:$Y$1,0),FALSE)))</f>
        <v/>
      </c>
      <c r="CC91" s="18" t="str">
        <f ca="1">IF(Template!$A85="","",IF(INDIRECT("R"&amp;(COLUMN()-23)&amp;"C"&amp;MATCH(Template!$A85,$A$1:$Y$1,0),FALSE)=0,"",INDIRECT("R"&amp;(COLUMN()-23)&amp;"C"&amp;MATCH(Template!$A85,$A$1:$Y$1,0),FALSE)))</f>
        <v/>
      </c>
      <c r="CD91" s="18" t="str">
        <f ca="1">IF(Template!$A85="","",IF(INDIRECT("R"&amp;(COLUMN()-23)&amp;"C"&amp;MATCH(Template!$A85,$A$1:$Y$1,0),FALSE)=0,"",INDIRECT("R"&amp;(COLUMN()-23)&amp;"C"&amp;MATCH(Template!$A85,$A$1:$Y$1,0),FALSE)))</f>
        <v/>
      </c>
      <c r="CE91" s="18" t="str">
        <f ca="1">IF(Template!$A85="","",IF(INDIRECT("R"&amp;(COLUMN()-23)&amp;"C"&amp;MATCH(Template!$A85,$A$1:$Y$1,0),FALSE)=0,"",INDIRECT("R"&amp;(COLUMN()-23)&amp;"C"&amp;MATCH(Template!$A85,$A$1:$Y$1,0),FALSE)))</f>
        <v/>
      </c>
      <c r="CF91" s="18" t="str">
        <f ca="1">IF(Template!$A85="","",IF(INDIRECT("R"&amp;(COLUMN()-23)&amp;"C"&amp;MATCH(Template!$A85,$A$1:$Y$1,0),FALSE)=0,"",INDIRECT("R"&amp;(COLUMN()-23)&amp;"C"&amp;MATCH(Template!$A85,$A$1:$Y$1,0),FALSE)))</f>
        <v/>
      </c>
      <c r="CG91" s="18" t="str">
        <f ca="1">IF(Template!$A85="","",IF(INDIRECT("R"&amp;(COLUMN()-23)&amp;"C"&amp;MATCH(Template!$A85,$A$1:$Y$1,0),FALSE)=0,"",INDIRECT("R"&amp;(COLUMN()-23)&amp;"C"&amp;MATCH(Template!$A85,$A$1:$Y$1,0),FALSE)))</f>
        <v/>
      </c>
      <c r="CH91" s="18" t="str">
        <f ca="1">IF(Template!$A85="","",IF(INDIRECT("R"&amp;(COLUMN()-23)&amp;"C"&amp;MATCH(Template!$A85,$A$1:$Y$1,0),FALSE)=0,"",INDIRECT("R"&amp;(COLUMN()-23)&amp;"C"&amp;MATCH(Template!$A85,$A$1:$Y$1,0),FALSE)))</f>
        <v/>
      </c>
      <c r="CI91" s="18" t="str">
        <f ca="1">IF(Template!$A85="","",IF(INDIRECT("R"&amp;(COLUMN()-23)&amp;"C"&amp;MATCH(Template!$A85,$A$1:$Y$1,0),FALSE)=0,"",INDIRECT("R"&amp;(COLUMN()-23)&amp;"C"&amp;MATCH(Template!$A85,$A$1:$Y$1,0),FALSE)))</f>
        <v/>
      </c>
      <c r="CJ91" s="18" t="str">
        <f ca="1">IF(Template!$A85="","",IF(INDIRECT("R"&amp;(COLUMN()-23)&amp;"C"&amp;MATCH(Template!$A85,$A$1:$Y$1,0),FALSE)=0,"",INDIRECT("R"&amp;(COLUMN()-23)&amp;"C"&amp;MATCH(Template!$A85,$A$1:$Y$1,0),FALSE)))</f>
        <v/>
      </c>
      <c r="CK91" s="18" t="str">
        <f ca="1">IF(Template!$A85="","",IF(INDIRECT("R"&amp;(COLUMN()-23)&amp;"C"&amp;MATCH(Template!$A85,$A$1:$Y$1,0),FALSE)=0,"",INDIRECT("R"&amp;(COLUMN()-23)&amp;"C"&amp;MATCH(Template!$A85,$A$1:$Y$1,0),FALSE)))</f>
        <v/>
      </c>
      <c r="CL91" s="18" t="str">
        <f ca="1">IF(Template!$A85="","",IF(INDIRECT("R"&amp;(COLUMN()-23)&amp;"C"&amp;MATCH(Template!$A85,$A$1:$Y$1,0),FALSE)=0,"",INDIRECT("R"&amp;(COLUMN()-23)&amp;"C"&amp;MATCH(Template!$A85,$A$1:$Y$1,0),FALSE)))</f>
        <v/>
      </c>
      <c r="CM91" s="18" t="str">
        <f ca="1">IF(Template!$A85="","",IF(INDIRECT("R"&amp;(COLUMN()-23)&amp;"C"&amp;MATCH(Template!$A85,$A$1:$Y$1,0),FALSE)=0,"",INDIRECT("R"&amp;(COLUMN()-23)&amp;"C"&amp;MATCH(Template!$A85,$A$1:$Y$1,0),FALSE)))</f>
        <v/>
      </c>
      <c r="CN91" s="18" t="str">
        <f ca="1">IF(Template!$A85="","",IF(INDIRECT("R"&amp;(COLUMN()-23)&amp;"C"&amp;MATCH(Template!$A85,$A$1:$Y$1,0),FALSE)=0,"",INDIRECT("R"&amp;(COLUMN()-23)&amp;"C"&amp;MATCH(Template!$A85,$A$1:$Y$1,0),FALSE)))</f>
        <v/>
      </c>
      <c r="CO91" s="18" t="str">
        <f ca="1">IF(Template!$A85="","",IF(INDIRECT("R"&amp;(COLUMN()-23)&amp;"C"&amp;MATCH(Template!$A85,$A$1:$Y$1,0),FALSE)=0,"",INDIRECT("R"&amp;(COLUMN()-23)&amp;"C"&amp;MATCH(Template!$A85,$A$1:$Y$1,0),FALSE)))</f>
        <v/>
      </c>
      <c r="CP91" s="18" t="str">
        <f ca="1">IF(Template!$A85="","",IF(INDIRECT("R"&amp;(COLUMN()-23)&amp;"C"&amp;MATCH(Template!$A85,$A$1:$Y$1,0),FALSE)=0,"",INDIRECT("R"&amp;(COLUMN()-23)&amp;"C"&amp;MATCH(Template!$A85,$A$1:$Y$1,0),FALSE)))</f>
        <v/>
      </c>
      <c r="CQ91" s="18" t="str">
        <f ca="1">IF(Template!$A85="","",IF(INDIRECT("R"&amp;(COLUMN()-23)&amp;"C"&amp;MATCH(Template!$A85,$A$1:$Y$1,0),FALSE)=0,"",INDIRECT("R"&amp;(COLUMN()-23)&amp;"C"&amp;MATCH(Template!$A85,$A$1:$Y$1,0),FALSE)))</f>
        <v/>
      </c>
      <c r="CR91" s="18" t="str">
        <f ca="1">IF(Template!$A85="","",IF(INDIRECT("R"&amp;(COLUMN()-23)&amp;"C"&amp;MATCH(Template!$A85,$A$1:$Y$1,0),FALSE)=0,"",INDIRECT("R"&amp;(COLUMN()-23)&amp;"C"&amp;MATCH(Template!$A85,$A$1:$Y$1,0),FALSE)))</f>
        <v/>
      </c>
      <c r="CS91" s="18" t="str">
        <f ca="1">IF(Template!$A85="","",IF(INDIRECT("R"&amp;(COLUMN()-23)&amp;"C"&amp;MATCH(Template!$A85,$A$1:$Y$1,0),FALSE)=0,"",INDIRECT("R"&amp;(COLUMN()-23)&amp;"C"&amp;MATCH(Template!$A85,$A$1:$Y$1,0),FALSE)))</f>
        <v/>
      </c>
      <c r="CT91" s="18" t="str">
        <f ca="1">IF(Template!$A85="","",IF(INDIRECT("R"&amp;(COLUMN()-23)&amp;"C"&amp;MATCH(Template!$A85,$A$1:$Y$1,0),FALSE)=0,"",INDIRECT("R"&amp;(COLUMN()-23)&amp;"C"&amp;MATCH(Template!$A85,$A$1:$Y$1,0),FALSE)))</f>
        <v/>
      </c>
      <c r="CU91" s="18" t="str">
        <f ca="1">IF(Template!$A85="","",IF(INDIRECT("R"&amp;(COLUMN()-23)&amp;"C"&amp;MATCH(Template!$A85,$A$1:$Y$1,0),FALSE)=0,"",INDIRECT("R"&amp;(COLUMN()-23)&amp;"C"&amp;MATCH(Template!$A85,$A$1:$Y$1,0),FALSE)))</f>
        <v/>
      </c>
      <c r="CV91" s="18" t="str">
        <f ca="1">IF(Template!$A85="","",IF(INDIRECT("R"&amp;(COLUMN()-23)&amp;"C"&amp;MATCH(Template!$A85,$A$1:$Y$1,0),FALSE)=0,"",INDIRECT("R"&amp;(COLUMN()-23)&amp;"C"&amp;MATCH(Template!$A85,$A$1:$Y$1,0),FALSE)))</f>
        <v/>
      </c>
      <c r="CW91" s="18" t="str">
        <f ca="1">IF(Template!$A85="","",IF(INDIRECT("R"&amp;(COLUMN()-23)&amp;"C"&amp;MATCH(Template!$A85,$A$1:$Y$1,0),FALSE)=0,"",INDIRECT("R"&amp;(COLUMN()-23)&amp;"C"&amp;MATCH(Template!$A85,$A$1:$Y$1,0),FALSE)))</f>
        <v/>
      </c>
      <c r="CX91" s="18" t="str">
        <f ca="1">IF(Template!$A85="","",IF(INDIRECT("R"&amp;(COLUMN()-23)&amp;"C"&amp;MATCH(Template!$A85,$A$1:$Y$1,0),FALSE)=0,"",INDIRECT("R"&amp;(COLUMN()-23)&amp;"C"&amp;MATCH(Template!$A85,$A$1:$Y$1,0),FALSE)))</f>
        <v/>
      </c>
      <c r="CY91" s="18" t="str">
        <f ca="1">IF(Template!$A85="","",IF(INDIRECT("R"&amp;(COLUMN()-23)&amp;"C"&amp;MATCH(Template!$A85,$A$1:$Y$1,0),FALSE)=0,"",INDIRECT("R"&amp;(COLUMN()-23)&amp;"C"&amp;MATCH(Template!$A85,$A$1:$Y$1,0),FALSE)))</f>
        <v/>
      </c>
      <c r="CZ91" s="18" t="str">
        <f ca="1">IF(Template!$A85="","",IF(INDIRECT("R"&amp;(COLUMN()-23)&amp;"C"&amp;MATCH(Template!$A85,$A$1:$Y$1,0),FALSE)=0,"",INDIRECT("R"&amp;(COLUMN()-23)&amp;"C"&amp;MATCH(Template!$A85,$A$1:$Y$1,0),FALSE)))</f>
        <v/>
      </c>
      <c r="DA91" s="18" t="str">
        <f ca="1">IF(Template!$A85="","",IF(INDIRECT("R"&amp;(COLUMN()-23)&amp;"C"&amp;MATCH(Template!$A85,$A$1:$Y$1,0),FALSE)=0,"",INDIRECT("R"&amp;(COLUMN()-23)&amp;"C"&amp;MATCH(Template!$A85,$A$1:$Y$1,0),FALSE)))</f>
        <v/>
      </c>
      <c r="DB91" s="18" t="str">
        <f ca="1">IF(Template!$A85="","",IF(INDIRECT("R"&amp;(COLUMN()-23)&amp;"C"&amp;MATCH(Template!$A85,$A$1:$Y$1,0),FALSE)=0,"",INDIRECT("R"&amp;(COLUMN()-23)&amp;"C"&amp;MATCH(Template!$A85,$A$1:$Y$1,0),FALSE)))</f>
        <v/>
      </c>
      <c r="DC91" s="18" t="str">
        <f ca="1">IF(Template!$A85="","",IF(INDIRECT("R"&amp;(COLUMN()-23)&amp;"C"&amp;MATCH(Template!$A85,$A$1:$Y$1,0),FALSE)=0,"",INDIRECT("R"&amp;(COLUMN()-23)&amp;"C"&amp;MATCH(Template!$A85,$A$1:$Y$1,0),FALSE)))</f>
        <v/>
      </c>
      <c r="DD91" s="18" t="str">
        <f ca="1">IF(Template!$A85="","",IF(INDIRECT("R"&amp;(COLUMN()-23)&amp;"C"&amp;MATCH(Template!$A85,$A$1:$Y$1,0),FALSE)=0,"",INDIRECT("R"&amp;(COLUMN()-23)&amp;"C"&amp;MATCH(Template!$A85,$A$1:$Y$1,0),FALSE)))</f>
        <v/>
      </c>
      <c r="DE91" s="18" t="str">
        <f ca="1">IF(Template!$A85="","",IF(INDIRECT("R"&amp;(COLUMN()-23)&amp;"C"&amp;MATCH(Template!$A85,$A$1:$Y$1,0),FALSE)=0,"",INDIRECT("R"&amp;(COLUMN()-23)&amp;"C"&amp;MATCH(Template!$A85,$A$1:$Y$1,0),FALSE)))</f>
        <v/>
      </c>
      <c r="DF91" s="18" t="str">
        <f ca="1">IF(Template!$A85="","",IF(INDIRECT("R"&amp;(COLUMN()-23)&amp;"C"&amp;MATCH(Template!$A85,$A$1:$Y$1,0),FALSE)=0,"",INDIRECT("R"&amp;(COLUMN()-23)&amp;"C"&amp;MATCH(Template!$A85,$A$1:$Y$1,0),FALSE)))</f>
        <v/>
      </c>
      <c r="DG91" s="18" t="str">
        <f ca="1">IF(Template!$A85="","",IF(INDIRECT("R"&amp;(COLUMN()-23)&amp;"C"&amp;MATCH(Template!$A85,$A$1:$Y$1,0),FALSE)=0,"",INDIRECT("R"&amp;(COLUMN()-23)&amp;"C"&amp;MATCH(Template!$A85,$A$1:$Y$1,0),FALSE)))</f>
        <v/>
      </c>
      <c r="DH91" s="18" t="str">
        <f ca="1">IF(Template!$A85="","",IF(INDIRECT("R"&amp;(COLUMN()-23)&amp;"C"&amp;MATCH(Template!$A85,$A$1:$Y$1,0),FALSE)=0,"",INDIRECT("R"&amp;(COLUMN()-23)&amp;"C"&amp;MATCH(Template!$A85,$A$1:$Y$1,0),FALSE)))</f>
        <v/>
      </c>
      <c r="DI91" s="18" t="str">
        <f ca="1">IF(Template!$A85="","",IF(INDIRECT("R"&amp;(COLUMN()-23)&amp;"C"&amp;MATCH(Template!$A85,$A$1:$Y$1,0),FALSE)=0,"",INDIRECT("R"&amp;(COLUMN()-23)&amp;"C"&amp;MATCH(Template!$A85,$A$1:$Y$1,0),FALSE)))</f>
        <v/>
      </c>
      <c r="DJ91" s="18" t="str">
        <f ca="1">IF(Template!$A85="","",IF(INDIRECT("R"&amp;(COLUMN()-23)&amp;"C"&amp;MATCH(Template!$A85,$A$1:$Y$1,0),FALSE)=0,"",INDIRECT("R"&amp;(COLUMN()-23)&amp;"C"&amp;MATCH(Template!$A85,$A$1:$Y$1,0),FALSE)))</f>
        <v/>
      </c>
      <c r="DK91" s="18" t="str">
        <f ca="1">IF(Template!$A85="","",IF(INDIRECT("R"&amp;(COLUMN()-23)&amp;"C"&amp;MATCH(Template!$A85,$A$1:$Y$1,0),FALSE)=0,"",INDIRECT("R"&amp;(COLUMN()-23)&amp;"C"&amp;MATCH(Template!$A85,$A$1:$Y$1,0),FALSE)))</f>
        <v/>
      </c>
      <c r="DL91" s="18" t="str">
        <f ca="1">IF(Template!$A85="","",IF(INDIRECT("R"&amp;(COLUMN()-23)&amp;"C"&amp;MATCH(Template!$A85,$A$1:$Y$1,0),FALSE)=0,"",INDIRECT("R"&amp;(COLUMN()-23)&amp;"C"&amp;MATCH(Template!$A85,$A$1:$Y$1,0),FALSE)))</f>
        <v/>
      </c>
      <c r="DM91" s="18" t="str">
        <f ca="1">IF(Template!$A85="","",IF(INDIRECT("R"&amp;(COLUMN()-23)&amp;"C"&amp;MATCH(Template!$A85,$A$1:$Y$1,0),FALSE)=0,"",INDIRECT("R"&amp;(COLUMN()-23)&amp;"C"&amp;MATCH(Template!$A85,$A$1:$Y$1,0),FALSE)))</f>
        <v/>
      </c>
      <c r="DN91" s="18" t="str">
        <f ca="1">IF(Template!$A85="","",IF(INDIRECT("R"&amp;(COLUMN()-23)&amp;"C"&amp;MATCH(Template!$A85,$A$1:$Y$1,0),FALSE)=0,"",INDIRECT("R"&amp;(COLUMN()-23)&amp;"C"&amp;MATCH(Template!$A85,$A$1:$Y$1,0),FALSE)))</f>
        <v/>
      </c>
      <c r="DO91" s="18" t="str">
        <f ca="1">IF(Template!$A85="","",IF(INDIRECT("R"&amp;(COLUMN()-23)&amp;"C"&amp;MATCH(Template!$A85,$A$1:$Y$1,0),FALSE)=0,"",INDIRECT("R"&amp;(COLUMN()-23)&amp;"C"&amp;MATCH(Template!$A85,$A$1:$Y$1,0),FALSE)))</f>
        <v/>
      </c>
      <c r="DP91" s="18" t="str">
        <f ca="1">IF(Template!$A85="","",IF(INDIRECT("R"&amp;(COLUMN()-23)&amp;"C"&amp;MATCH(Template!$A85,$A$1:$Y$1,0),FALSE)=0,"",INDIRECT("R"&amp;(COLUMN()-23)&amp;"C"&amp;MATCH(Template!$A85,$A$1:$Y$1,0),FALSE)))</f>
        <v/>
      </c>
      <c r="DQ91" s="18" t="str">
        <f ca="1">IF(Template!$A85="","",IF(INDIRECT("R"&amp;(COLUMN()-23)&amp;"C"&amp;MATCH(Template!$A85,$A$1:$Y$1,0),FALSE)=0,"",INDIRECT("R"&amp;(COLUMN()-23)&amp;"C"&amp;MATCH(Template!$A85,$A$1:$Y$1,0),FALSE)))</f>
        <v/>
      </c>
      <c r="DR91" s="18" t="str">
        <f ca="1">IF(Template!$A85="","",IF(INDIRECT("R"&amp;(COLUMN()-23)&amp;"C"&amp;MATCH(Template!$A85,$A$1:$Y$1,0),FALSE)=0,"",INDIRECT("R"&amp;(COLUMN()-23)&amp;"C"&amp;MATCH(Template!$A85,$A$1:$Y$1,0),FALSE)))</f>
        <v/>
      </c>
      <c r="DS91" s="18" t="str">
        <f ca="1">IF(Template!$A85="","",IF(INDIRECT("R"&amp;(COLUMN()-23)&amp;"C"&amp;MATCH(Template!$A85,$A$1:$Y$1,0),FALSE)=0,"",INDIRECT("R"&amp;(COLUMN()-23)&amp;"C"&amp;MATCH(Template!$A85,$A$1:$Y$1,0),FALSE)))</f>
        <v/>
      </c>
      <c r="DT91" s="18" t="str">
        <f ca="1">IF(Template!$A85="","",IF(INDIRECT("R"&amp;(COLUMN()-23)&amp;"C"&amp;MATCH(Template!$A85,$A$1:$Y$1,0),FALSE)=0,"",INDIRECT("R"&amp;(COLUMN()-23)&amp;"C"&amp;MATCH(Template!$A85,$A$1:$Y$1,0),FALSE)))</f>
        <v/>
      </c>
      <c r="DU91" s="18" t="str">
        <f ca="1">IF(Template!$A85="","",IF(INDIRECT("R"&amp;(COLUMN()-23)&amp;"C"&amp;MATCH(Template!$A85,$A$1:$Y$1,0),FALSE)=0,"",INDIRECT("R"&amp;(COLUMN()-23)&amp;"C"&amp;MATCH(Template!$A85,$A$1:$Y$1,0),FALSE)))</f>
        <v/>
      </c>
      <c r="DV91" s="18" t="str">
        <f ca="1">IF(Template!$A85="","",IF(INDIRECT("R"&amp;(COLUMN()-23)&amp;"C"&amp;MATCH(Template!$A85,$A$1:$Y$1,0),FALSE)=0,"",INDIRECT("R"&amp;(COLUMN()-23)&amp;"C"&amp;MATCH(Template!$A85,$A$1:$Y$1,0),FALSE)))</f>
        <v/>
      </c>
      <c r="DW91" s="18" t="str">
        <f ca="1">IF(Template!$A85="","",IF(INDIRECT("R"&amp;(COLUMN()-23)&amp;"C"&amp;MATCH(Template!$A85,$A$1:$Y$1,0),FALSE)=0,"",INDIRECT("R"&amp;(COLUMN()-23)&amp;"C"&amp;MATCH(Template!$A85,$A$1:$Y$1,0),FALSE)))</f>
        <v/>
      </c>
      <c r="DX91" s="18" t="str">
        <f ca="1">IF(Template!$A85="","",IF(INDIRECT("R"&amp;(COLUMN()-23)&amp;"C"&amp;MATCH(Template!$A85,$A$1:$Y$1,0),FALSE)=0,"",INDIRECT("R"&amp;(COLUMN()-23)&amp;"C"&amp;MATCH(Template!$A85,$A$1:$Y$1,0),FALSE)))</f>
        <v/>
      </c>
      <c r="DY91" s="18" t="str">
        <f ca="1">IF(Template!$A85="","",IF(INDIRECT("R"&amp;(COLUMN()-23)&amp;"C"&amp;MATCH(Template!$A85,$A$1:$Y$1,0),FALSE)=0,"",INDIRECT("R"&amp;(COLUMN()-23)&amp;"C"&amp;MATCH(Template!$A85,$A$1:$Y$1,0),FALSE)))</f>
        <v/>
      </c>
      <c r="DZ91" s="18" t="str">
        <f ca="1">IF(Template!$A85="","",IF(INDIRECT("R"&amp;(COLUMN()-23)&amp;"C"&amp;MATCH(Template!$A85,$A$1:$Y$1,0),FALSE)=0,"",INDIRECT("R"&amp;(COLUMN()-23)&amp;"C"&amp;MATCH(Template!$A85,$A$1:$Y$1,0),FALSE)))</f>
        <v/>
      </c>
      <c r="EA91" s="18" t="str">
        <f ca="1">IF(Template!$A85="","",IF(INDIRECT("R"&amp;(COLUMN()-23)&amp;"C"&amp;MATCH(Template!$A85,$A$1:$Y$1,0),FALSE)=0,"",INDIRECT("R"&amp;(COLUMN()-23)&amp;"C"&amp;MATCH(Template!$A85,$A$1:$Y$1,0),FALSE)))</f>
        <v/>
      </c>
      <c r="EB91" s="18" t="str">
        <f ca="1">IF(Template!$A85="","",IF(INDIRECT("R"&amp;(COLUMN()-23)&amp;"C"&amp;MATCH(Template!$A85,$A$1:$Y$1,0),FALSE)=0,"",INDIRECT("R"&amp;(COLUMN()-23)&amp;"C"&amp;MATCH(Template!$A85,$A$1:$Y$1,0),FALSE)))</f>
        <v/>
      </c>
      <c r="EC91" s="18" t="str">
        <f ca="1">IF(Template!$A85="","",IF(INDIRECT("R"&amp;(COLUMN()-23)&amp;"C"&amp;MATCH(Template!$A85,$A$1:$Y$1,0),FALSE)=0,"",INDIRECT("R"&amp;(COLUMN()-23)&amp;"C"&amp;MATCH(Template!$A85,$A$1:$Y$1,0),FALSE)))</f>
        <v/>
      </c>
      <c r="ED91" s="18" t="str">
        <f ca="1">IF(Template!$A85="","",IF(INDIRECT("R"&amp;(COLUMN()-23)&amp;"C"&amp;MATCH(Template!$A85,$A$1:$Y$1,0),FALSE)=0,"",INDIRECT("R"&amp;(COLUMN()-23)&amp;"C"&amp;MATCH(Template!$A85,$A$1:$Y$1,0),FALSE)))</f>
        <v/>
      </c>
      <c r="EE91" s="18" t="str">
        <f ca="1">IF(Template!$A85="","",IF(INDIRECT("R"&amp;(COLUMN()-23)&amp;"C"&amp;MATCH(Template!$A85,$A$1:$Y$1,0),FALSE)=0,"",INDIRECT("R"&amp;(COLUMN()-23)&amp;"C"&amp;MATCH(Template!$A85,$A$1:$Y$1,0),FALSE)))</f>
        <v/>
      </c>
      <c r="EF91" s="18" t="str">
        <f ca="1">IF(Template!$A85="","",IF(INDIRECT("R"&amp;(COLUMN()-23)&amp;"C"&amp;MATCH(Template!$A85,$A$1:$Y$1,0),FALSE)=0,"",INDIRECT("R"&amp;(COLUMN()-23)&amp;"C"&amp;MATCH(Template!$A85,$A$1:$Y$1,0),FALSE)))</f>
        <v/>
      </c>
      <c r="EG91" s="18" t="str">
        <f ca="1">IF(Template!$A85="","",IF(INDIRECT("R"&amp;(COLUMN()-23)&amp;"C"&amp;MATCH(Template!$A85,$A$1:$Y$1,0),FALSE)=0,"",INDIRECT("R"&amp;(COLUMN()-23)&amp;"C"&amp;MATCH(Template!$A85,$A$1:$Y$1,0),FALSE)))</f>
        <v/>
      </c>
      <c r="EH91" s="18" t="str">
        <f ca="1">IF(Template!$A85="","",IF(INDIRECT("R"&amp;(COLUMN()-23)&amp;"C"&amp;MATCH(Template!$A85,$A$1:$Y$1,0),FALSE)=0,"",INDIRECT("R"&amp;(COLUMN()-23)&amp;"C"&amp;MATCH(Template!$A85,$A$1:$Y$1,0),FALSE)))</f>
        <v/>
      </c>
      <c r="EI91" s="18" t="str">
        <f ca="1">IF(Template!$A85="","",IF(INDIRECT("R"&amp;(COLUMN()-23)&amp;"C"&amp;MATCH(Template!$A85,$A$1:$Y$1,0),FALSE)=0,"",INDIRECT("R"&amp;(COLUMN()-23)&amp;"C"&amp;MATCH(Template!$A85,$A$1:$Y$1,0),FALSE)))</f>
        <v/>
      </c>
      <c r="EJ91" s="18" t="str">
        <f ca="1">IF(Template!$A85="","",IF(INDIRECT("R"&amp;(COLUMN()-23)&amp;"C"&amp;MATCH(Template!$A85,$A$1:$Y$1,0),FALSE)=0,"",INDIRECT("R"&amp;(COLUMN()-23)&amp;"C"&amp;MATCH(Template!$A85,$A$1:$Y$1,0),FALSE)))</f>
        <v/>
      </c>
      <c r="EK91" s="18" t="str">
        <f ca="1">IF(Template!$A85="","",IF(INDIRECT("R"&amp;(COLUMN()-23)&amp;"C"&amp;MATCH(Template!$A85,$A$1:$Y$1,0),FALSE)=0,"",INDIRECT("R"&amp;(COLUMN()-23)&amp;"C"&amp;MATCH(Template!$A85,$A$1:$Y$1,0),FALSE)))</f>
        <v/>
      </c>
      <c r="EL91" s="18" t="str">
        <f ca="1">IF(Template!$A85="","",IF(INDIRECT("R"&amp;(COLUMN()-23)&amp;"C"&amp;MATCH(Template!$A85,$A$1:$Y$1,0),FALSE)=0,"",INDIRECT("R"&amp;(COLUMN()-23)&amp;"C"&amp;MATCH(Template!$A85,$A$1:$Y$1,0),FALSE)))</f>
        <v/>
      </c>
      <c r="EM91" s="18" t="str">
        <f ca="1">IF(Template!$A85="","",IF(INDIRECT("R"&amp;(COLUMN()-23)&amp;"C"&amp;MATCH(Template!$A85,$A$1:$Y$1,0),FALSE)=0,"",INDIRECT("R"&amp;(COLUMN()-23)&amp;"C"&amp;MATCH(Template!$A85,$A$1:$Y$1,0),FALSE)))</f>
        <v/>
      </c>
      <c r="EN91" s="18" t="str">
        <f ca="1">IF(Template!$A85="","",IF(INDIRECT("R"&amp;(COLUMN()-23)&amp;"C"&amp;MATCH(Template!$A85,$A$1:$Y$1,0),FALSE)=0,"",INDIRECT("R"&amp;(COLUMN()-23)&amp;"C"&amp;MATCH(Template!$A85,$A$1:$Y$1,0),FALSE)))</f>
        <v/>
      </c>
      <c r="EO91" s="18" t="str">
        <f ca="1">IF(Template!$A85="","",IF(INDIRECT("R"&amp;(COLUMN()-23)&amp;"C"&amp;MATCH(Template!$A85,$A$1:$Y$1,0),FALSE)=0,"",INDIRECT("R"&amp;(COLUMN()-23)&amp;"C"&amp;MATCH(Template!$A85,$A$1:$Y$1,0),FALSE)))</f>
        <v/>
      </c>
      <c r="EP91" s="18" t="str">
        <f ca="1">IF(Template!$A85="","",IF(INDIRECT("R"&amp;(COLUMN()-23)&amp;"C"&amp;MATCH(Template!$A85,$A$1:$Y$1,0),FALSE)=0,"",INDIRECT("R"&amp;(COLUMN()-23)&amp;"C"&amp;MATCH(Template!$A85,$A$1:$Y$1,0),FALSE)))</f>
        <v/>
      </c>
      <c r="EQ91" s="18" t="str">
        <f ca="1">IF(Template!$A85="","",IF(INDIRECT("R"&amp;(COLUMN()-23)&amp;"C"&amp;MATCH(Template!$A85,$A$1:$Y$1,0),FALSE)=0,"",INDIRECT("R"&amp;(COLUMN()-23)&amp;"C"&amp;MATCH(Template!$A85,$A$1:$Y$1,0),FALSE)))</f>
        <v/>
      </c>
      <c r="ER91" s="18" t="str">
        <f ca="1">IF(Template!$A85="","",IF(INDIRECT("R"&amp;(COLUMN()-23)&amp;"C"&amp;MATCH(Template!$A85,$A$1:$Y$1,0),FALSE)=0,"",INDIRECT("R"&amp;(COLUMN()-23)&amp;"C"&amp;MATCH(Template!$A85,$A$1:$Y$1,0),FALSE)))</f>
        <v/>
      </c>
      <c r="ES91" s="18" t="str">
        <f ca="1">IF(Template!$A85="","",IF(INDIRECT("R"&amp;(COLUMN()-23)&amp;"C"&amp;MATCH(Template!$A85,$A$1:$Y$1,0),FALSE)=0,"",INDIRECT("R"&amp;(COLUMN()-23)&amp;"C"&amp;MATCH(Template!$A85,$A$1:$Y$1,0),FALSE)))</f>
        <v/>
      </c>
      <c r="ET91" s="18" t="str">
        <f ca="1">IF(Template!$A85="","",IF(INDIRECT("R"&amp;(COLUMN()-23)&amp;"C"&amp;MATCH(Template!$A85,$A$1:$Y$1,0),FALSE)=0,"",INDIRECT("R"&amp;(COLUMN()-23)&amp;"C"&amp;MATCH(Template!$A85,$A$1:$Y$1,0),FALSE)))</f>
        <v/>
      </c>
      <c r="EU91" s="18" t="str">
        <f ca="1">IF(Template!$A85="","",IF(INDIRECT("R"&amp;(COLUMN()-23)&amp;"C"&amp;MATCH(Template!$A85,$A$1:$Y$1,0),FALSE)=0,"",INDIRECT("R"&amp;(COLUMN()-23)&amp;"C"&amp;MATCH(Template!$A85,$A$1:$Y$1,0),FALSE)))</f>
        <v/>
      </c>
      <c r="EV91" s="18" t="str">
        <f ca="1">IF(Template!$A85="","",IF(INDIRECT("R"&amp;(COLUMN()-23)&amp;"C"&amp;MATCH(Template!$A85,$A$1:$Y$1,0),FALSE)=0,"",INDIRECT("R"&amp;(COLUMN()-23)&amp;"C"&amp;MATCH(Template!$A85,$A$1:$Y$1,0),FALSE)))</f>
        <v/>
      </c>
      <c r="EW91" s="18" t="str">
        <f ca="1">IF(Template!$A85="","",IF(INDIRECT("R"&amp;(COLUMN()-23)&amp;"C"&amp;MATCH(Template!$A85,$A$1:$Y$1,0),FALSE)=0,"",INDIRECT("R"&amp;(COLUMN()-23)&amp;"C"&amp;MATCH(Template!$A85,$A$1:$Y$1,0),FALSE)))</f>
        <v/>
      </c>
      <c r="EX91" s="18" t="str">
        <f ca="1">IF(Template!$A85="","",IF(INDIRECT("R"&amp;(COLUMN()-23)&amp;"C"&amp;MATCH(Template!$A85,$A$1:$Y$1,0),FALSE)=0,"",INDIRECT("R"&amp;(COLUMN()-23)&amp;"C"&amp;MATCH(Template!$A85,$A$1:$Y$1,0),FALSE)))</f>
        <v/>
      </c>
      <c r="EY91" s="18" t="str">
        <f ca="1">IF(Template!$A85="","",IF(INDIRECT("R"&amp;(COLUMN()-23)&amp;"C"&amp;MATCH(Template!$A85,$A$1:$Y$1,0),FALSE)=0,"",INDIRECT("R"&amp;(COLUMN()-23)&amp;"C"&amp;MATCH(Template!$A85,$A$1:$Y$1,0),FALSE)))</f>
        <v/>
      </c>
      <c r="EZ91" s="18" t="str">
        <f ca="1">IF(Template!$A85="","",IF(INDIRECT("R"&amp;(COLUMN()-23)&amp;"C"&amp;MATCH(Template!$A85,$A$1:$Y$1,0),FALSE)=0,"",INDIRECT("R"&amp;(COLUMN()-23)&amp;"C"&amp;MATCH(Template!$A85,$A$1:$Y$1,0),FALSE)))</f>
        <v/>
      </c>
      <c r="FA91" s="18" t="str">
        <f ca="1">IF(Template!$A85="","",IF(INDIRECT("R"&amp;(COLUMN()-23)&amp;"C"&amp;MATCH(Template!$A85,$A$1:$Y$1,0),FALSE)=0,"",INDIRECT("R"&amp;(COLUMN()-23)&amp;"C"&amp;MATCH(Template!$A85,$A$1:$Y$1,0),FALSE)))</f>
        <v/>
      </c>
      <c r="FB91" s="18" t="str">
        <f ca="1">IF(Template!$A85="","",IF(INDIRECT("R"&amp;(COLUMN()-23)&amp;"C"&amp;MATCH(Template!$A85,$A$1:$Y$1,0),FALSE)=0,"",INDIRECT("R"&amp;(COLUMN()-23)&amp;"C"&amp;MATCH(Template!$A85,$A$1:$Y$1,0),FALSE)))</f>
        <v/>
      </c>
      <c r="FC91" s="18" t="str">
        <f ca="1">IF(Template!$A85="","",IF(INDIRECT("R"&amp;(COLUMN()-23)&amp;"C"&amp;MATCH(Template!$A85,$A$1:$Y$1,0),FALSE)=0,"",INDIRECT("R"&amp;(COLUMN()-23)&amp;"C"&amp;MATCH(Template!$A85,$A$1:$Y$1,0),FALSE)))</f>
        <v/>
      </c>
      <c r="FD91" s="18" t="str">
        <f ca="1">IF(Template!$A85="","",IF(INDIRECT("R"&amp;(COLUMN()-23)&amp;"C"&amp;MATCH(Template!$A85,$A$1:$Y$1,0),FALSE)=0,"",INDIRECT("R"&amp;(COLUMN()-23)&amp;"C"&amp;MATCH(Template!$A85,$A$1:$Y$1,0),FALSE)))</f>
        <v/>
      </c>
      <c r="FE91" s="18" t="str">
        <f ca="1">IF(Template!$A85="","",IF(INDIRECT("R"&amp;(COLUMN()-23)&amp;"C"&amp;MATCH(Template!$A85,$A$1:$Y$1,0),FALSE)=0,"",INDIRECT("R"&amp;(COLUMN()-23)&amp;"C"&amp;MATCH(Template!$A85,$A$1:$Y$1,0),FALSE)))</f>
        <v/>
      </c>
      <c r="FF91" s="18" t="str">
        <f ca="1">IF(Template!$A85="","",IF(INDIRECT("R"&amp;(COLUMN()-23)&amp;"C"&amp;MATCH(Template!$A85,$A$1:$Y$1,0),FALSE)=0,"",INDIRECT("R"&amp;(COLUMN()-23)&amp;"C"&amp;MATCH(Template!$A85,$A$1:$Y$1,0),FALSE)))</f>
        <v/>
      </c>
      <c r="FG91" s="18" t="str">
        <f ca="1">IF(Template!$A85="","",IF(INDIRECT("R"&amp;(COLUMN()-23)&amp;"C"&amp;MATCH(Template!$A85,$A$1:$Y$1,0),FALSE)=0,"",INDIRECT("R"&amp;(COLUMN()-23)&amp;"C"&amp;MATCH(Template!$A85,$A$1:$Y$1,0),FALSE)))</f>
        <v/>
      </c>
      <c r="FH91" s="18" t="str">
        <f ca="1">IF(Template!$A85="","",IF(INDIRECT("R"&amp;(COLUMN()-23)&amp;"C"&amp;MATCH(Template!$A85,$A$1:$Y$1,0),FALSE)=0,"",INDIRECT("R"&amp;(COLUMN()-23)&amp;"C"&amp;MATCH(Template!$A85,$A$1:$Y$1,0),FALSE)))</f>
        <v/>
      </c>
      <c r="FI91" s="18" t="str">
        <f ca="1">IF(Template!$A85="","",IF(INDIRECT("R"&amp;(COLUMN()-23)&amp;"C"&amp;MATCH(Template!$A85,$A$1:$Y$1,0),FALSE)=0,"",INDIRECT("R"&amp;(COLUMN()-23)&amp;"C"&amp;MATCH(Template!$A85,$A$1:$Y$1,0),FALSE)))</f>
        <v/>
      </c>
      <c r="FJ91" s="18" t="str">
        <f ca="1">IF(Template!$A85="","",IF(INDIRECT("R"&amp;(COLUMN()-23)&amp;"C"&amp;MATCH(Template!$A85,$A$1:$Y$1,0),FALSE)=0,"",INDIRECT("R"&amp;(COLUMN()-23)&amp;"C"&amp;MATCH(Template!$A85,$A$1:$Y$1,0),FALSE)))</f>
        <v/>
      </c>
      <c r="FK91" s="18" t="str">
        <f ca="1">IF(Template!$A85="","",IF(INDIRECT("R"&amp;(COLUMN()-23)&amp;"C"&amp;MATCH(Template!$A85,$A$1:$Y$1,0),FALSE)=0,"",INDIRECT("R"&amp;(COLUMN()-23)&amp;"C"&amp;MATCH(Template!$A85,$A$1:$Y$1,0),FALSE)))</f>
        <v/>
      </c>
      <c r="FL91" s="18" t="str">
        <f ca="1">IF(Template!$A85="","",IF(INDIRECT("R"&amp;(COLUMN()-23)&amp;"C"&amp;MATCH(Template!$A85,$A$1:$Y$1,0),FALSE)=0,"",INDIRECT("R"&amp;(COLUMN()-23)&amp;"C"&amp;MATCH(Template!$A85,$A$1:$Y$1,0),FALSE)))</f>
        <v/>
      </c>
      <c r="FM91" s="18" t="str">
        <f ca="1">IF(Template!$A85="","",IF(INDIRECT("R"&amp;(COLUMN()-23)&amp;"C"&amp;MATCH(Template!$A85,$A$1:$Y$1,0),FALSE)=0,"",INDIRECT("R"&amp;(COLUMN()-23)&amp;"C"&amp;MATCH(Template!$A85,$A$1:$Y$1,0),FALSE)))</f>
        <v/>
      </c>
      <c r="FN91" s="18" t="str">
        <f ca="1">IF(Template!$A85="","",IF(INDIRECT("R"&amp;(COLUMN()-23)&amp;"C"&amp;MATCH(Template!$A85,$A$1:$Y$1,0),FALSE)=0,"",INDIRECT("R"&amp;(COLUMN()-23)&amp;"C"&amp;MATCH(Template!$A85,$A$1:$Y$1,0),FALSE)))</f>
        <v/>
      </c>
      <c r="FO91" s="18" t="str">
        <f ca="1">IF(Template!$A85="","",IF(INDIRECT("R"&amp;(COLUMN()-23)&amp;"C"&amp;MATCH(Template!$A85,$A$1:$Y$1,0),FALSE)=0,"",INDIRECT("R"&amp;(COLUMN()-23)&amp;"C"&amp;MATCH(Template!$A85,$A$1:$Y$1,0),FALSE)))</f>
        <v/>
      </c>
      <c r="FP91" s="18" t="str">
        <f ca="1">IF(Template!$A85="","",IF(INDIRECT("R"&amp;(COLUMN()-23)&amp;"C"&amp;MATCH(Template!$A85,$A$1:$Y$1,0),FALSE)=0,"",INDIRECT("R"&amp;(COLUMN()-23)&amp;"C"&amp;MATCH(Template!$A85,$A$1:$Y$1,0),FALSE)))</f>
        <v/>
      </c>
      <c r="FQ91" s="18" t="str">
        <f ca="1">IF(Template!$A85="","",IF(INDIRECT("R"&amp;(COLUMN()-23)&amp;"C"&amp;MATCH(Template!$A85,$A$1:$Y$1,0),FALSE)=0,"",INDIRECT("R"&amp;(COLUMN()-23)&amp;"C"&amp;MATCH(Template!$A85,$A$1:$Y$1,0),FALSE)))</f>
        <v/>
      </c>
      <c r="FR91" s="18" t="str">
        <f ca="1">IF(Template!$A85="","",IF(INDIRECT("R"&amp;(COLUMN()-23)&amp;"C"&amp;MATCH(Template!$A85,$A$1:$Y$1,0),FALSE)=0,"",INDIRECT("R"&amp;(COLUMN()-23)&amp;"C"&amp;MATCH(Template!$A85,$A$1:$Y$1,0),FALSE)))</f>
        <v/>
      </c>
      <c r="FS91" s="18" t="str">
        <f ca="1">IF(Template!$A85="","",IF(INDIRECT("R"&amp;(COLUMN()-23)&amp;"C"&amp;MATCH(Template!$A85,$A$1:$Y$1,0),FALSE)=0,"",INDIRECT("R"&amp;(COLUMN()-23)&amp;"C"&amp;MATCH(Template!$A85,$A$1:$Y$1,0),FALSE)))</f>
        <v/>
      </c>
      <c r="FT91" s="18" t="str">
        <f ca="1">IF(Template!$A85="","",IF(INDIRECT("R"&amp;(COLUMN()-23)&amp;"C"&amp;MATCH(Template!$A85,$A$1:$Y$1,0),FALSE)=0,"",INDIRECT("R"&amp;(COLUMN()-23)&amp;"C"&amp;MATCH(Template!$A85,$A$1:$Y$1,0),FALSE)))</f>
        <v/>
      </c>
      <c r="FU91" s="18" t="str">
        <f ca="1">IF(Template!$A85="","",IF(INDIRECT("R"&amp;(COLUMN()-23)&amp;"C"&amp;MATCH(Template!$A85,$A$1:$Y$1,0),FALSE)=0,"",INDIRECT("R"&amp;(COLUMN()-23)&amp;"C"&amp;MATCH(Template!$A85,$A$1:$Y$1,0),FALSE)))</f>
        <v/>
      </c>
      <c r="FV91" s="18" t="str">
        <f ca="1">IF(Template!$A85="","",IF(INDIRECT("R"&amp;(COLUMN()-23)&amp;"C"&amp;MATCH(Template!$A85,$A$1:$Y$1,0),FALSE)=0,"",INDIRECT("R"&amp;(COLUMN()-23)&amp;"C"&amp;MATCH(Template!$A85,$A$1:$Y$1,0),FALSE)))</f>
        <v/>
      </c>
      <c r="FW91" s="18" t="str">
        <f ca="1">IF(Template!$A85="","",IF(INDIRECT("R"&amp;(COLUMN()-23)&amp;"C"&amp;MATCH(Template!$A85,$A$1:$Y$1,0),FALSE)=0,"",INDIRECT("R"&amp;(COLUMN()-23)&amp;"C"&amp;MATCH(Template!$A85,$A$1:$Y$1,0),FALSE)))</f>
        <v/>
      </c>
      <c r="FX91" s="18" t="str">
        <f ca="1">IF(Template!$A85="","",IF(INDIRECT("R"&amp;(COLUMN()-23)&amp;"C"&amp;MATCH(Template!$A85,$A$1:$Y$1,0),FALSE)=0,"",INDIRECT("R"&amp;(COLUMN()-23)&amp;"C"&amp;MATCH(Template!$A85,$A$1:$Y$1,0),FALSE)))</f>
        <v/>
      </c>
      <c r="FY91" s="18" t="str">
        <f ca="1">IF(Template!$A85="","",IF(INDIRECT("R"&amp;(COLUMN()-23)&amp;"C"&amp;MATCH(Template!$A85,$A$1:$Y$1,0),FALSE)=0,"",INDIRECT("R"&amp;(COLUMN()-23)&amp;"C"&amp;MATCH(Template!$A85,$A$1:$Y$1,0),FALSE)))</f>
        <v/>
      </c>
      <c r="FZ91" s="18" t="str">
        <f ca="1">IF(Template!$A85="","",IF(INDIRECT("R"&amp;(COLUMN()-23)&amp;"C"&amp;MATCH(Template!$A85,$A$1:$Y$1,0),FALSE)=0,"",INDIRECT("R"&amp;(COLUMN()-23)&amp;"C"&amp;MATCH(Template!$A85,$A$1:$Y$1,0),FALSE)))</f>
        <v/>
      </c>
      <c r="GA91" s="18" t="str">
        <f ca="1">IF(Template!$A85="","",IF(INDIRECT("R"&amp;(COLUMN()-23)&amp;"C"&amp;MATCH(Template!$A85,$A$1:$Y$1,0),FALSE)=0,"",INDIRECT("R"&amp;(COLUMN()-23)&amp;"C"&amp;MATCH(Template!$A85,$A$1:$Y$1,0),FALSE)))</f>
        <v/>
      </c>
      <c r="GB91" s="18" t="str">
        <f ca="1">IF(Template!$A85="","",IF(INDIRECT("R"&amp;(COLUMN()-23)&amp;"C"&amp;MATCH(Template!$A85,$A$1:$Y$1,0),FALSE)=0,"",INDIRECT("R"&amp;(COLUMN()-23)&amp;"C"&amp;MATCH(Template!$A85,$A$1:$Y$1,0),FALSE)))</f>
        <v/>
      </c>
      <c r="GC91" s="18" t="str">
        <f ca="1">IF(Template!$A85="","",IF(INDIRECT("R"&amp;(COLUMN()-23)&amp;"C"&amp;MATCH(Template!$A85,$A$1:$Y$1,0),FALSE)=0,"",INDIRECT("R"&amp;(COLUMN()-23)&amp;"C"&amp;MATCH(Template!$A85,$A$1:$Y$1,0),FALSE)))</f>
        <v/>
      </c>
      <c r="GD91" s="18" t="str">
        <f ca="1">IF(Template!$A85="","",IF(INDIRECT("R"&amp;(COLUMN()-23)&amp;"C"&amp;MATCH(Template!$A85,$A$1:$Y$1,0),FALSE)=0,"",INDIRECT("R"&amp;(COLUMN()-23)&amp;"C"&amp;MATCH(Template!$A85,$A$1:$Y$1,0),FALSE)))</f>
        <v/>
      </c>
      <c r="GE91" s="18" t="str">
        <f ca="1">IF(Template!$A85="","",IF(INDIRECT("R"&amp;(COLUMN()-23)&amp;"C"&amp;MATCH(Template!$A85,$A$1:$Y$1,0),FALSE)=0,"",INDIRECT("R"&amp;(COLUMN()-23)&amp;"C"&amp;MATCH(Template!$A85,$A$1:$Y$1,0),FALSE)))</f>
        <v/>
      </c>
      <c r="GF91" s="18" t="str">
        <f ca="1">IF(Template!$A85="","",IF(INDIRECT("R"&amp;(COLUMN()-23)&amp;"C"&amp;MATCH(Template!$A85,$A$1:$Y$1,0),FALSE)=0,"",INDIRECT("R"&amp;(COLUMN()-23)&amp;"C"&amp;MATCH(Template!$A85,$A$1:$Y$1,0),FALSE)))</f>
        <v/>
      </c>
      <c r="GG91" s="18" t="str">
        <f ca="1">IF(Template!$A85="","",IF(INDIRECT("R"&amp;(COLUMN()-23)&amp;"C"&amp;MATCH(Template!$A85,$A$1:$Y$1,0),FALSE)=0,"",INDIRECT("R"&amp;(COLUMN()-23)&amp;"C"&amp;MATCH(Template!$A85,$A$1:$Y$1,0),FALSE)))</f>
        <v/>
      </c>
      <c r="GH91" s="18" t="str">
        <f ca="1">IF(Template!$A85="","",IF(INDIRECT("R"&amp;(COLUMN()-23)&amp;"C"&amp;MATCH(Template!$A85,$A$1:$Y$1,0),FALSE)=0,"",INDIRECT("R"&amp;(COLUMN()-23)&amp;"C"&amp;MATCH(Template!$A85,$A$1:$Y$1,0),FALSE)))</f>
        <v/>
      </c>
      <c r="GI91" s="18" t="str">
        <f ca="1">IF(Template!$A85="","",IF(INDIRECT("R"&amp;(COLUMN()-23)&amp;"C"&amp;MATCH(Template!$A85,$A$1:$Y$1,0),FALSE)=0,"",INDIRECT("R"&amp;(COLUMN()-23)&amp;"C"&amp;MATCH(Template!$A85,$A$1:$Y$1,0),FALSE)))</f>
        <v/>
      </c>
      <c r="GJ91" s="18" t="str">
        <f ca="1">IF(Template!$A85="","",IF(INDIRECT("R"&amp;(COLUMN()-23)&amp;"C"&amp;MATCH(Template!$A85,$A$1:$Y$1,0),FALSE)=0,"",INDIRECT("R"&amp;(COLUMN()-23)&amp;"C"&amp;MATCH(Template!$A85,$A$1:$Y$1,0),FALSE)))</f>
        <v/>
      </c>
      <c r="GK91" s="18" t="str">
        <f ca="1">IF(Template!$A85="","",IF(INDIRECT("R"&amp;(COLUMN()-23)&amp;"C"&amp;MATCH(Template!$A85,$A$1:$Y$1,0),FALSE)=0,"",INDIRECT("R"&amp;(COLUMN()-23)&amp;"C"&amp;MATCH(Template!$A85,$A$1:$Y$1,0),FALSE)))</f>
        <v/>
      </c>
      <c r="GL91" s="18" t="str">
        <f ca="1">IF(Template!$A85="","",IF(INDIRECT("R"&amp;(COLUMN()-23)&amp;"C"&amp;MATCH(Template!$A85,$A$1:$Y$1,0),FALSE)=0,"",INDIRECT("R"&amp;(COLUMN()-23)&amp;"C"&amp;MATCH(Template!$A85,$A$1:$Y$1,0),FALSE)))</f>
        <v/>
      </c>
      <c r="GM91" s="18" t="str">
        <f ca="1">IF(Template!$A85="","",IF(INDIRECT("R"&amp;(COLUMN()-23)&amp;"C"&amp;MATCH(Template!$A85,$A$1:$Y$1,0),FALSE)=0,"",INDIRECT("R"&amp;(COLUMN()-23)&amp;"C"&amp;MATCH(Template!$A85,$A$1:$Y$1,0),FALSE)))</f>
        <v/>
      </c>
      <c r="GN91" s="18" t="str">
        <f ca="1">IF(Template!$A85="","",IF(INDIRECT("R"&amp;(COLUMN()-23)&amp;"C"&amp;MATCH(Template!$A85,$A$1:$Y$1,0),FALSE)=0,"",INDIRECT("R"&amp;(COLUMN()-23)&amp;"C"&amp;MATCH(Template!$A85,$A$1:$Y$1,0),FALSE)))</f>
        <v/>
      </c>
      <c r="GO91" s="18" t="str">
        <f ca="1">IF(Template!$A85="","",IF(INDIRECT("R"&amp;(COLUMN()-23)&amp;"C"&amp;MATCH(Template!$A85,$A$1:$Y$1,0),FALSE)=0,"",INDIRECT("R"&amp;(COLUMN()-23)&amp;"C"&amp;MATCH(Template!$A85,$A$1:$Y$1,0),FALSE)))</f>
        <v/>
      </c>
      <c r="GP91" s="18" t="str">
        <f ca="1">IF(Template!$A85="","",IF(INDIRECT("R"&amp;(COLUMN()-23)&amp;"C"&amp;MATCH(Template!$A85,$A$1:$Y$1,0),FALSE)=0,"",INDIRECT("R"&amp;(COLUMN()-23)&amp;"C"&amp;MATCH(Template!$A85,$A$1:$Y$1,0),FALSE)))</f>
        <v/>
      </c>
      <c r="GQ91" s="18" t="str">
        <f ca="1">IF(Template!$A85="","",IF(INDIRECT("R"&amp;(COLUMN()-23)&amp;"C"&amp;MATCH(Template!$A85,$A$1:$Y$1,0),FALSE)=0,"",INDIRECT("R"&amp;(COLUMN()-23)&amp;"C"&amp;MATCH(Template!$A85,$A$1:$Y$1,0),FALSE)))</f>
        <v/>
      </c>
      <c r="GR91" s="18" t="str">
        <f ca="1">IF(Template!$A85="","",IF(INDIRECT("R"&amp;(COLUMN()-23)&amp;"C"&amp;MATCH(Template!$A85,$A$1:$Y$1,0),FALSE)=0,"",INDIRECT("R"&amp;(COLUMN()-23)&amp;"C"&amp;MATCH(Template!$A85,$A$1:$Y$1,0),FALSE)))</f>
        <v/>
      </c>
      <c r="GS91" s="18" t="str">
        <f ca="1">IF(Template!$A85="","",IF(INDIRECT("R"&amp;(COLUMN()-23)&amp;"C"&amp;MATCH(Template!$A85,$A$1:$Y$1,0),FALSE)=0,"",INDIRECT("R"&amp;(COLUMN()-23)&amp;"C"&amp;MATCH(Template!$A85,$A$1:$Y$1,0),FALSE)))</f>
        <v/>
      </c>
      <c r="GT91" s="18" t="str">
        <f ca="1">IF(Template!$A85="","",IF(INDIRECT("R"&amp;(COLUMN()-23)&amp;"C"&amp;MATCH(Template!$A85,$A$1:$Y$1,0),FALSE)=0,"",INDIRECT("R"&amp;(COLUMN()-23)&amp;"C"&amp;MATCH(Template!$A85,$A$1:$Y$1,0),FALSE)))</f>
        <v/>
      </c>
      <c r="GU91" s="18" t="str">
        <f ca="1">IF(Template!$A85="","",IF(INDIRECT("R"&amp;(COLUMN()-23)&amp;"C"&amp;MATCH(Template!$A85,$A$1:$Y$1,0),FALSE)=0,"",INDIRECT("R"&amp;(COLUMN()-23)&amp;"C"&amp;MATCH(Template!$A85,$A$1:$Y$1,0),FALSE)))</f>
        <v/>
      </c>
      <c r="GV91" s="18" t="str">
        <f ca="1">IF(Template!$A85="","",IF(INDIRECT("R"&amp;(COLUMN()-23)&amp;"C"&amp;MATCH(Template!$A85,$A$1:$Y$1,0),FALSE)=0,"",INDIRECT("R"&amp;(COLUMN()-23)&amp;"C"&amp;MATCH(Template!$A85,$A$1:$Y$1,0),FALSE)))</f>
        <v/>
      </c>
      <c r="GW91" s="18" t="str">
        <f ca="1">IF(Template!$A85="","",IF(INDIRECT("R"&amp;(COLUMN()-23)&amp;"C"&amp;MATCH(Template!$A85,$A$1:$Y$1,0),FALSE)=0,"",INDIRECT("R"&amp;(COLUMN()-23)&amp;"C"&amp;MATCH(Template!$A85,$A$1:$Y$1,0),FALSE)))</f>
        <v/>
      </c>
      <c r="GX91" s="18" t="str">
        <f ca="1">IF(Template!$A85="","",IF(INDIRECT("R"&amp;(COLUMN()-23)&amp;"C"&amp;MATCH(Template!$A85,$A$1:$Y$1,0),FALSE)=0,"",INDIRECT("R"&amp;(COLUMN()-23)&amp;"C"&amp;MATCH(Template!$A85,$A$1:$Y$1,0),FALSE)))</f>
        <v/>
      </c>
      <c r="GY91" s="18" t="str">
        <f ca="1">IF(Template!$A85="","",IF(INDIRECT("R"&amp;(COLUMN()-23)&amp;"C"&amp;MATCH(Template!$A85,$A$1:$Y$1,0),FALSE)=0,"",INDIRECT("R"&amp;(COLUMN()-23)&amp;"C"&amp;MATCH(Template!$A85,$A$1:$Y$1,0),FALSE)))</f>
        <v/>
      </c>
      <c r="GZ91" s="18" t="str">
        <f ca="1">IF(Template!$A85="","",IF(INDIRECT("R"&amp;(COLUMN()-23)&amp;"C"&amp;MATCH(Template!$A85,$A$1:$Y$1,0),FALSE)=0,"",INDIRECT("R"&amp;(COLUMN()-23)&amp;"C"&amp;MATCH(Template!$A85,$A$1:$Y$1,0),FALSE)))</f>
        <v/>
      </c>
      <c r="HA91" s="18" t="str">
        <f ca="1">IF(Template!$A85="","",IF(INDIRECT("R"&amp;(COLUMN()-23)&amp;"C"&amp;MATCH(Template!$A85,$A$1:$Y$1,0),FALSE)=0,"",INDIRECT("R"&amp;(COLUMN()-23)&amp;"C"&amp;MATCH(Template!$A85,$A$1:$Y$1,0),FALSE)))</f>
        <v/>
      </c>
      <c r="HB91" s="18" t="str">
        <f ca="1">IF(Template!$A85="","",IF(INDIRECT("R"&amp;(COLUMN()-23)&amp;"C"&amp;MATCH(Template!$A85,$A$1:$Y$1,0),FALSE)=0,"",INDIRECT("R"&amp;(COLUMN()-23)&amp;"C"&amp;MATCH(Template!$A85,$A$1:$Y$1,0),FALSE)))</f>
        <v/>
      </c>
      <c r="HC91" s="18" t="str">
        <f ca="1">IF(Template!$A85="","",IF(INDIRECT("R"&amp;(COLUMN()-23)&amp;"C"&amp;MATCH(Template!$A85,$A$1:$Y$1,0),FALSE)=0,"",INDIRECT("R"&amp;(COLUMN()-23)&amp;"C"&amp;MATCH(Template!$A85,$A$1:$Y$1,0),FALSE)))</f>
        <v/>
      </c>
      <c r="HD91" s="18" t="str">
        <f ca="1">IF(Template!$A85="","",IF(INDIRECT("R"&amp;(COLUMN()-23)&amp;"C"&amp;MATCH(Template!$A85,$A$1:$Y$1,0),FALSE)=0,"",INDIRECT("R"&amp;(COLUMN()-23)&amp;"C"&amp;MATCH(Template!$A85,$A$1:$Y$1,0),FALSE)))</f>
        <v/>
      </c>
      <c r="HE91" s="18" t="str">
        <f ca="1">IF(Template!$A85="","",IF(INDIRECT("R"&amp;(COLUMN()-23)&amp;"C"&amp;MATCH(Template!$A85,$A$1:$Y$1,0),FALSE)=0,"",INDIRECT("R"&amp;(COLUMN()-23)&amp;"C"&amp;MATCH(Template!$A85,$A$1:$Y$1,0),FALSE)))</f>
        <v/>
      </c>
      <c r="HF91" s="18" t="str">
        <f ca="1">IF(Template!$A85="","",IF(INDIRECT("R"&amp;(COLUMN()-23)&amp;"C"&amp;MATCH(Template!$A85,$A$1:$Y$1,0),FALSE)=0,"",INDIRECT("R"&amp;(COLUMN()-23)&amp;"C"&amp;MATCH(Template!$A85,$A$1:$Y$1,0),FALSE)))</f>
        <v/>
      </c>
      <c r="HG91" s="18" t="str">
        <f ca="1">IF(Template!$A85="","",IF(INDIRECT("R"&amp;(COLUMN()-23)&amp;"C"&amp;MATCH(Template!$A85,$A$1:$Y$1,0),FALSE)=0,"",INDIRECT("R"&amp;(COLUMN()-23)&amp;"C"&amp;MATCH(Template!$A85,$A$1:$Y$1,0),FALSE)))</f>
        <v/>
      </c>
      <c r="HH91" s="18" t="str">
        <f ca="1">IF(Template!$A85="","",IF(INDIRECT("R"&amp;(COLUMN()-23)&amp;"C"&amp;MATCH(Template!$A85,$A$1:$Y$1,0),FALSE)=0,"",INDIRECT("R"&amp;(COLUMN()-23)&amp;"C"&amp;MATCH(Template!$A85,$A$1:$Y$1,0),FALSE)))</f>
        <v/>
      </c>
      <c r="HI91" s="18" t="str">
        <f ca="1">IF(Template!$A85="","",IF(INDIRECT("R"&amp;(COLUMN()-23)&amp;"C"&amp;MATCH(Template!$A85,$A$1:$Y$1,0),FALSE)=0,"",INDIRECT("R"&amp;(COLUMN()-23)&amp;"C"&amp;MATCH(Template!$A85,$A$1:$Y$1,0),FALSE)))</f>
        <v/>
      </c>
      <c r="HJ91" s="18" t="str">
        <f ca="1">IF(Template!$A85="","",IF(INDIRECT("R"&amp;(COLUMN()-23)&amp;"C"&amp;MATCH(Template!$A85,$A$1:$Y$1,0),FALSE)=0,"",INDIRECT("R"&amp;(COLUMN()-23)&amp;"C"&amp;MATCH(Template!$A85,$A$1:$Y$1,0),FALSE)))</f>
        <v/>
      </c>
      <c r="HK91" s="18" t="str">
        <f ca="1">IF(Template!$A85="","",IF(INDIRECT("R"&amp;(COLUMN()-23)&amp;"C"&amp;MATCH(Template!$A85,$A$1:$Y$1,0),FALSE)=0,"",INDIRECT("R"&amp;(COLUMN()-23)&amp;"C"&amp;MATCH(Template!$A85,$A$1:$Y$1,0),FALSE)))</f>
        <v/>
      </c>
      <c r="HL91" s="18" t="str">
        <f ca="1">IF(Template!$A85="","",IF(INDIRECT("R"&amp;(COLUMN()-23)&amp;"C"&amp;MATCH(Template!$A85,$A$1:$Y$1,0),FALSE)=0,"",INDIRECT("R"&amp;(COLUMN()-23)&amp;"C"&amp;MATCH(Template!$A85,$A$1:$Y$1,0),FALSE)))</f>
        <v/>
      </c>
      <c r="HM91" s="18" t="str">
        <f ca="1">IF(Template!$A85="","",IF(INDIRECT("R"&amp;(COLUMN()-23)&amp;"C"&amp;MATCH(Template!$A85,$A$1:$Y$1,0),FALSE)=0,"",INDIRECT("R"&amp;(COLUMN()-23)&amp;"C"&amp;MATCH(Template!$A85,$A$1:$Y$1,0),FALSE)))</f>
        <v/>
      </c>
      <c r="HN91" s="18" t="str">
        <f ca="1">IF(Template!$A85="","",IF(INDIRECT("R"&amp;(COLUMN()-23)&amp;"C"&amp;MATCH(Template!$A85,$A$1:$Y$1,0),FALSE)=0,"",INDIRECT("R"&amp;(COLUMN()-23)&amp;"C"&amp;MATCH(Template!$A85,$A$1:$Y$1,0),FALSE)))</f>
        <v/>
      </c>
      <c r="HO91" s="18" t="str">
        <f ca="1">IF(Template!$A85="","",IF(INDIRECT("R"&amp;(COLUMN()-23)&amp;"C"&amp;MATCH(Template!$A85,$A$1:$Y$1,0),FALSE)=0,"",INDIRECT("R"&amp;(COLUMN()-23)&amp;"C"&amp;MATCH(Template!$A85,$A$1:$Y$1,0),FALSE)))</f>
        <v/>
      </c>
      <c r="HP91" s="18" t="str">
        <f ca="1">IF(Template!$A85="","",IF(INDIRECT("R"&amp;(COLUMN()-23)&amp;"C"&amp;MATCH(Template!$A85,$A$1:$Y$1,0),FALSE)=0,"",INDIRECT("R"&amp;(COLUMN()-23)&amp;"C"&amp;MATCH(Template!$A85,$A$1:$Y$1,0),FALSE)))</f>
        <v/>
      </c>
    </row>
    <row r="92" spans="1:224" ht="15.75" customHeight="1">
      <c r="A92" s="17"/>
      <c r="B92" s="8"/>
      <c r="C92" s="7" t="s">
        <v>388</v>
      </c>
      <c r="D92" s="7" t="s">
        <v>389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18" t="str">
        <f ca="1">IF(Template!$A86="","",IF(INDIRECT("R"&amp;(COLUMN()-23)&amp;"C"&amp;MATCH(Template!$A86,$A$1:$Y$1,0),FALSE)=0,"",INDIRECT("R"&amp;(COLUMN()-23)&amp;"C"&amp;MATCH(Template!$A86,$A$1:$Y$1,0),FALSE)))</f>
        <v/>
      </c>
      <c r="Z92" s="18" t="str">
        <f ca="1">IF(Template!$A86="","",IF(INDIRECT("R"&amp;(COLUMN()-23)&amp;"C"&amp;MATCH(Template!$A86,$A$1:$Y$1,0),FALSE)=0,"",INDIRECT("R"&amp;(COLUMN()-23)&amp;"C"&amp;MATCH(Template!$A86,$A$1:$Y$1,0),FALSE)))</f>
        <v/>
      </c>
      <c r="AA92" s="18" t="str">
        <f ca="1">IF(Template!$A86="","",IF(INDIRECT("R"&amp;(COLUMN()-23)&amp;"C"&amp;MATCH(Template!$A86,$A$1:$Y$1,0),FALSE)=0,"",INDIRECT("R"&amp;(COLUMN()-23)&amp;"C"&amp;MATCH(Template!$A86,$A$1:$Y$1,0),FALSE)))</f>
        <v/>
      </c>
      <c r="AB92" s="18" t="str">
        <f ca="1">IF(Template!$A86="","",IF(INDIRECT("R"&amp;(COLUMN()-23)&amp;"C"&amp;MATCH(Template!$A86,$A$1:$Y$1,0),FALSE)=0,"",INDIRECT("R"&amp;(COLUMN()-23)&amp;"C"&amp;MATCH(Template!$A86,$A$1:$Y$1,0),FALSE)))</f>
        <v/>
      </c>
      <c r="AC92" s="18" t="str">
        <f ca="1">IF(Template!$A86="","",IF(INDIRECT("R"&amp;(COLUMN()-23)&amp;"C"&amp;MATCH(Template!$A86,$A$1:$Y$1,0),FALSE)=0,"",INDIRECT("R"&amp;(COLUMN()-23)&amp;"C"&amp;MATCH(Template!$A86,$A$1:$Y$1,0),FALSE)))</f>
        <v/>
      </c>
      <c r="AD92" s="18" t="str">
        <f ca="1">IF(Template!$A86="","",IF(INDIRECT("R"&amp;(COLUMN()-23)&amp;"C"&amp;MATCH(Template!$A86,$A$1:$Y$1,0),FALSE)=0,"",INDIRECT("R"&amp;(COLUMN()-23)&amp;"C"&amp;MATCH(Template!$A86,$A$1:$Y$1,0),FALSE)))</f>
        <v/>
      </c>
      <c r="AE92" s="18" t="str">
        <f ca="1">IF(Template!$A86="","",IF(INDIRECT("R"&amp;(COLUMN()-23)&amp;"C"&amp;MATCH(Template!$A86,$A$1:$Y$1,0),FALSE)=0,"",INDIRECT("R"&amp;(COLUMN()-23)&amp;"C"&amp;MATCH(Template!$A86,$A$1:$Y$1,0),FALSE)))</f>
        <v/>
      </c>
      <c r="AF92" s="18" t="str">
        <f ca="1">IF(Template!$A86="","",IF(INDIRECT("R"&amp;(COLUMN()-23)&amp;"C"&amp;MATCH(Template!$A86,$A$1:$Y$1,0),FALSE)=0,"",INDIRECT("R"&amp;(COLUMN()-23)&amp;"C"&amp;MATCH(Template!$A86,$A$1:$Y$1,0),FALSE)))</f>
        <v/>
      </c>
      <c r="AG92" s="18" t="str">
        <f ca="1">IF(Template!$A86="","",IF(INDIRECT("R"&amp;(COLUMN()-23)&amp;"C"&amp;MATCH(Template!$A86,$A$1:$Y$1,0),FALSE)=0,"",INDIRECT("R"&amp;(COLUMN()-23)&amp;"C"&amp;MATCH(Template!$A86,$A$1:$Y$1,0),FALSE)))</f>
        <v/>
      </c>
      <c r="AH92" s="18" t="str">
        <f ca="1">IF(Template!$A86="","",IF(INDIRECT("R"&amp;(COLUMN()-23)&amp;"C"&amp;MATCH(Template!$A86,$A$1:$Y$1,0),FALSE)=0,"",INDIRECT("R"&amp;(COLUMN()-23)&amp;"C"&amp;MATCH(Template!$A86,$A$1:$Y$1,0),FALSE)))</f>
        <v/>
      </c>
      <c r="AI92" s="18" t="str">
        <f ca="1">IF(Template!$A86="","",IF(INDIRECT("R"&amp;(COLUMN()-23)&amp;"C"&amp;MATCH(Template!$A86,$A$1:$Y$1,0),FALSE)=0,"",INDIRECT("R"&amp;(COLUMN()-23)&amp;"C"&amp;MATCH(Template!$A86,$A$1:$Y$1,0),FALSE)))</f>
        <v/>
      </c>
      <c r="AJ92" s="18" t="str">
        <f ca="1">IF(Template!$A86="","",IF(INDIRECT("R"&amp;(COLUMN()-23)&amp;"C"&amp;MATCH(Template!$A86,$A$1:$Y$1,0),FALSE)=0,"",INDIRECT("R"&amp;(COLUMN()-23)&amp;"C"&amp;MATCH(Template!$A86,$A$1:$Y$1,0),FALSE)))</f>
        <v/>
      </c>
      <c r="AK92" s="18" t="str">
        <f ca="1">IF(Template!$A86="","",IF(INDIRECT("R"&amp;(COLUMN()-23)&amp;"C"&amp;MATCH(Template!$A86,$A$1:$Y$1,0),FALSE)=0,"",INDIRECT("R"&amp;(COLUMN()-23)&amp;"C"&amp;MATCH(Template!$A86,$A$1:$Y$1,0),FALSE)))</f>
        <v/>
      </c>
      <c r="AL92" s="18" t="str">
        <f ca="1">IF(Template!$A86="","",IF(INDIRECT("R"&amp;(COLUMN()-23)&amp;"C"&amp;MATCH(Template!$A86,$A$1:$Y$1,0),FALSE)=0,"",INDIRECT("R"&amp;(COLUMN()-23)&amp;"C"&amp;MATCH(Template!$A86,$A$1:$Y$1,0),FALSE)))</f>
        <v/>
      </c>
      <c r="AM92" s="18" t="str">
        <f ca="1">IF(Template!$A86="","",IF(INDIRECT("R"&amp;(COLUMN()-23)&amp;"C"&amp;MATCH(Template!$A86,$A$1:$Y$1,0),FALSE)=0,"",INDIRECT("R"&amp;(COLUMN()-23)&amp;"C"&amp;MATCH(Template!$A86,$A$1:$Y$1,0),FALSE)))</f>
        <v/>
      </c>
      <c r="AN92" s="18" t="str">
        <f ca="1">IF(Template!$A86="","",IF(INDIRECT("R"&amp;(COLUMN()-23)&amp;"C"&amp;MATCH(Template!$A86,$A$1:$Y$1,0),FALSE)=0,"",INDIRECT("R"&amp;(COLUMN()-23)&amp;"C"&amp;MATCH(Template!$A86,$A$1:$Y$1,0),FALSE)))</f>
        <v/>
      </c>
      <c r="AO92" s="18" t="str">
        <f ca="1">IF(Template!$A86="","",IF(INDIRECT("R"&amp;(COLUMN()-23)&amp;"C"&amp;MATCH(Template!$A86,$A$1:$Y$1,0),FALSE)=0,"",INDIRECT("R"&amp;(COLUMN()-23)&amp;"C"&amp;MATCH(Template!$A86,$A$1:$Y$1,0),FALSE)))</f>
        <v/>
      </c>
      <c r="AP92" s="18" t="str">
        <f ca="1">IF(Template!$A86="","",IF(INDIRECT("R"&amp;(COLUMN()-23)&amp;"C"&amp;MATCH(Template!$A86,$A$1:$Y$1,0),FALSE)=0,"",INDIRECT("R"&amp;(COLUMN()-23)&amp;"C"&amp;MATCH(Template!$A86,$A$1:$Y$1,0),FALSE)))</f>
        <v/>
      </c>
      <c r="AQ92" s="18" t="str">
        <f ca="1">IF(Template!$A86="","",IF(INDIRECT("R"&amp;(COLUMN()-23)&amp;"C"&amp;MATCH(Template!$A86,$A$1:$Y$1,0),FALSE)=0,"",INDIRECT("R"&amp;(COLUMN()-23)&amp;"C"&amp;MATCH(Template!$A86,$A$1:$Y$1,0),FALSE)))</f>
        <v/>
      </c>
      <c r="AR92" s="18" t="str">
        <f ca="1">IF(Template!$A86="","",IF(INDIRECT("R"&amp;(COLUMN()-23)&amp;"C"&amp;MATCH(Template!$A86,$A$1:$Y$1,0),FALSE)=0,"",INDIRECT("R"&amp;(COLUMN()-23)&amp;"C"&amp;MATCH(Template!$A86,$A$1:$Y$1,0),FALSE)))</f>
        <v/>
      </c>
      <c r="AS92" s="18" t="str">
        <f ca="1">IF(Template!$A86="","",IF(INDIRECT("R"&amp;(COLUMN()-23)&amp;"C"&amp;MATCH(Template!$A86,$A$1:$Y$1,0),FALSE)=0,"",INDIRECT("R"&amp;(COLUMN()-23)&amp;"C"&amp;MATCH(Template!$A86,$A$1:$Y$1,0),FALSE)))</f>
        <v/>
      </c>
      <c r="AT92" s="18" t="str">
        <f ca="1">IF(Template!$A86="","",IF(INDIRECT("R"&amp;(COLUMN()-23)&amp;"C"&amp;MATCH(Template!$A86,$A$1:$Y$1,0),FALSE)=0,"",INDIRECT("R"&amp;(COLUMN()-23)&amp;"C"&amp;MATCH(Template!$A86,$A$1:$Y$1,0),FALSE)))</f>
        <v/>
      </c>
      <c r="AU92" s="18" t="str">
        <f ca="1">IF(Template!$A86="","",IF(INDIRECT("R"&amp;(COLUMN()-23)&amp;"C"&amp;MATCH(Template!$A86,$A$1:$Y$1,0),FALSE)=0,"",INDIRECT("R"&amp;(COLUMN()-23)&amp;"C"&amp;MATCH(Template!$A86,$A$1:$Y$1,0),FALSE)))</f>
        <v/>
      </c>
      <c r="AV92" s="18" t="str">
        <f ca="1">IF(Template!$A86="","",IF(INDIRECT("R"&amp;(COLUMN()-23)&amp;"C"&amp;MATCH(Template!$A86,$A$1:$Y$1,0),FALSE)=0,"",INDIRECT("R"&amp;(COLUMN()-23)&amp;"C"&amp;MATCH(Template!$A86,$A$1:$Y$1,0),FALSE)))</f>
        <v/>
      </c>
      <c r="AW92" s="18" t="str">
        <f ca="1">IF(Template!$A86="","",IF(INDIRECT("R"&amp;(COLUMN()-23)&amp;"C"&amp;MATCH(Template!$A86,$A$1:$Y$1,0),FALSE)=0,"",INDIRECT("R"&amp;(COLUMN()-23)&amp;"C"&amp;MATCH(Template!$A86,$A$1:$Y$1,0),FALSE)))</f>
        <v/>
      </c>
      <c r="AX92" s="18" t="str">
        <f ca="1">IF(Template!$A86="","",IF(INDIRECT("R"&amp;(COLUMN()-23)&amp;"C"&amp;MATCH(Template!$A86,$A$1:$Y$1,0),FALSE)=0,"",INDIRECT("R"&amp;(COLUMN()-23)&amp;"C"&amp;MATCH(Template!$A86,$A$1:$Y$1,0),FALSE)))</f>
        <v/>
      </c>
      <c r="AY92" s="18" t="str">
        <f ca="1">IF(Template!$A86="","",IF(INDIRECT("R"&amp;(COLUMN()-23)&amp;"C"&amp;MATCH(Template!$A86,$A$1:$Y$1,0),FALSE)=0,"",INDIRECT("R"&amp;(COLUMN()-23)&amp;"C"&amp;MATCH(Template!$A86,$A$1:$Y$1,0),FALSE)))</f>
        <v/>
      </c>
      <c r="AZ92" s="18" t="str">
        <f ca="1">IF(Template!$A86="","",IF(INDIRECT("R"&amp;(COLUMN()-23)&amp;"C"&amp;MATCH(Template!$A86,$A$1:$Y$1,0),FALSE)=0,"",INDIRECT("R"&amp;(COLUMN()-23)&amp;"C"&amp;MATCH(Template!$A86,$A$1:$Y$1,0),FALSE)))</f>
        <v/>
      </c>
      <c r="BA92" s="18" t="str">
        <f ca="1">IF(Template!$A86="","",IF(INDIRECT("R"&amp;(COLUMN()-23)&amp;"C"&amp;MATCH(Template!$A86,$A$1:$Y$1,0),FALSE)=0,"",INDIRECT("R"&amp;(COLUMN()-23)&amp;"C"&amp;MATCH(Template!$A86,$A$1:$Y$1,0),FALSE)))</f>
        <v/>
      </c>
      <c r="BB92" s="18" t="str">
        <f ca="1">IF(Template!$A86="","",IF(INDIRECT("R"&amp;(COLUMN()-23)&amp;"C"&amp;MATCH(Template!$A86,$A$1:$Y$1,0),FALSE)=0,"",INDIRECT("R"&amp;(COLUMN()-23)&amp;"C"&amp;MATCH(Template!$A86,$A$1:$Y$1,0),FALSE)))</f>
        <v/>
      </c>
      <c r="BC92" s="18" t="str">
        <f ca="1">IF(Template!$A86="","",IF(INDIRECT("R"&amp;(COLUMN()-23)&amp;"C"&amp;MATCH(Template!$A86,$A$1:$Y$1,0),FALSE)=0,"",INDIRECT("R"&amp;(COLUMN()-23)&amp;"C"&amp;MATCH(Template!$A86,$A$1:$Y$1,0),FALSE)))</f>
        <v/>
      </c>
      <c r="BD92" s="18" t="str">
        <f ca="1">IF(Template!$A86="","",IF(INDIRECT("R"&amp;(COLUMN()-23)&amp;"C"&amp;MATCH(Template!$A86,$A$1:$Y$1,0),FALSE)=0,"",INDIRECT("R"&amp;(COLUMN()-23)&amp;"C"&amp;MATCH(Template!$A86,$A$1:$Y$1,0),FALSE)))</f>
        <v/>
      </c>
      <c r="BE92" s="18" t="str">
        <f ca="1">IF(Template!$A86="","",IF(INDIRECT("R"&amp;(COLUMN()-23)&amp;"C"&amp;MATCH(Template!$A86,$A$1:$Y$1,0),FALSE)=0,"",INDIRECT("R"&amp;(COLUMN()-23)&amp;"C"&amp;MATCH(Template!$A86,$A$1:$Y$1,0),FALSE)))</f>
        <v/>
      </c>
      <c r="BF92" s="18" t="str">
        <f ca="1">IF(Template!$A86="","",IF(INDIRECT("R"&amp;(COLUMN()-23)&amp;"C"&amp;MATCH(Template!$A86,$A$1:$Y$1,0),FALSE)=0,"",INDIRECT("R"&amp;(COLUMN()-23)&amp;"C"&amp;MATCH(Template!$A86,$A$1:$Y$1,0),FALSE)))</f>
        <v/>
      </c>
      <c r="BG92" s="18" t="str">
        <f ca="1">IF(Template!$A86="","",IF(INDIRECT("R"&amp;(COLUMN()-23)&amp;"C"&amp;MATCH(Template!$A86,$A$1:$Y$1,0),FALSE)=0,"",INDIRECT("R"&amp;(COLUMN()-23)&amp;"C"&amp;MATCH(Template!$A86,$A$1:$Y$1,0),FALSE)))</f>
        <v/>
      </c>
      <c r="BH92" s="18" t="str">
        <f ca="1">IF(Template!$A86="","",IF(INDIRECT("R"&amp;(COLUMN()-23)&amp;"C"&amp;MATCH(Template!$A86,$A$1:$Y$1,0),FALSE)=0,"",INDIRECT("R"&amp;(COLUMN()-23)&amp;"C"&amp;MATCH(Template!$A86,$A$1:$Y$1,0),FALSE)))</f>
        <v/>
      </c>
      <c r="BI92" s="18" t="str">
        <f ca="1">IF(Template!$A86="","",IF(INDIRECT("R"&amp;(COLUMN()-23)&amp;"C"&amp;MATCH(Template!$A86,$A$1:$Y$1,0),FALSE)=0,"",INDIRECT("R"&amp;(COLUMN()-23)&amp;"C"&amp;MATCH(Template!$A86,$A$1:$Y$1,0),FALSE)))</f>
        <v/>
      </c>
      <c r="BJ92" s="18" t="str">
        <f ca="1">IF(Template!$A86="","",IF(INDIRECT("R"&amp;(COLUMN()-23)&amp;"C"&amp;MATCH(Template!$A86,$A$1:$Y$1,0),FALSE)=0,"",INDIRECT("R"&amp;(COLUMN()-23)&amp;"C"&amp;MATCH(Template!$A86,$A$1:$Y$1,0),FALSE)))</f>
        <v/>
      </c>
      <c r="BK92" s="18" t="str">
        <f ca="1">IF(Template!$A86="","",IF(INDIRECT("R"&amp;(COLUMN()-23)&amp;"C"&amp;MATCH(Template!$A86,$A$1:$Y$1,0),FALSE)=0,"",INDIRECT("R"&amp;(COLUMN()-23)&amp;"C"&amp;MATCH(Template!$A86,$A$1:$Y$1,0),FALSE)))</f>
        <v/>
      </c>
      <c r="BL92" s="18" t="str">
        <f ca="1">IF(Template!$A86="","",IF(INDIRECT("R"&amp;(COLUMN()-23)&amp;"C"&amp;MATCH(Template!$A86,$A$1:$Y$1,0),FALSE)=0,"",INDIRECT("R"&amp;(COLUMN()-23)&amp;"C"&amp;MATCH(Template!$A86,$A$1:$Y$1,0),FALSE)))</f>
        <v/>
      </c>
      <c r="BM92" s="18" t="str">
        <f ca="1">IF(Template!$A86="","",IF(INDIRECT("R"&amp;(COLUMN()-23)&amp;"C"&amp;MATCH(Template!$A86,$A$1:$Y$1,0),FALSE)=0,"",INDIRECT("R"&amp;(COLUMN()-23)&amp;"C"&amp;MATCH(Template!$A86,$A$1:$Y$1,0),FALSE)))</f>
        <v/>
      </c>
      <c r="BN92" s="18" t="str">
        <f ca="1">IF(Template!$A86="","",IF(INDIRECT("R"&amp;(COLUMN()-23)&amp;"C"&amp;MATCH(Template!$A86,$A$1:$Y$1,0),FALSE)=0,"",INDIRECT("R"&amp;(COLUMN()-23)&amp;"C"&amp;MATCH(Template!$A86,$A$1:$Y$1,0),FALSE)))</f>
        <v/>
      </c>
      <c r="BO92" s="18" t="str">
        <f ca="1">IF(Template!$A86="","",IF(INDIRECT("R"&amp;(COLUMN()-23)&amp;"C"&amp;MATCH(Template!$A86,$A$1:$Y$1,0),FALSE)=0,"",INDIRECT("R"&amp;(COLUMN()-23)&amp;"C"&amp;MATCH(Template!$A86,$A$1:$Y$1,0),FALSE)))</f>
        <v/>
      </c>
      <c r="BP92" s="18" t="str">
        <f ca="1">IF(Template!$A86="","",IF(INDIRECT("R"&amp;(COLUMN()-23)&amp;"C"&amp;MATCH(Template!$A86,$A$1:$Y$1,0),FALSE)=0,"",INDIRECT("R"&amp;(COLUMN()-23)&amp;"C"&amp;MATCH(Template!$A86,$A$1:$Y$1,0),FALSE)))</f>
        <v/>
      </c>
      <c r="BQ92" s="18" t="str">
        <f ca="1">IF(Template!$A86="","",IF(INDIRECT("R"&amp;(COLUMN()-23)&amp;"C"&amp;MATCH(Template!$A86,$A$1:$Y$1,0),FALSE)=0,"",INDIRECT("R"&amp;(COLUMN()-23)&amp;"C"&amp;MATCH(Template!$A86,$A$1:$Y$1,0),FALSE)))</f>
        <v/>
      </c>
      <c r="BR92" s="18" t="str">
        <f ca="1">IF(Template!$A86="","",IF(INDIRECT("R"&amp;(COLUMN()-23)&amp;"C"&amp;MATCH(Template!$A86,$A$1:$Y$1,0),FALSE)=0,"",INDIRECT("R"&amp;(COLUMN()-23)&amp;"C"&amp;MATCH(Template!$A86,$A$1:$Y$1,0),FALSE)))</f>
        <v/>
      </c>
      <c r="BS92" s="18" t="str">
        <f ca="1">IF(Template!$A86="","",IF(INDIRECT("R"&amp;(COLUMN()-23)&amp;"C"&amp;MATCH(Template!$A86,$A$1:$Y$1,0),FALSE)=0,"",INDIRECT("R"&amp;(COLUMN()-23)&amp;"C"&amp;MATCH(Template!$A86,$A$1:$Y$1,0),FALSE)))</f>
        <v/>
      </c>
      <c r="BT92" s="18" t="str">
        <f ca="1">IF(Template!$A86="","",IF(INDIRECT("R"&amp;(COLUMN()-23)&amp;"C"&amp;MATCH(Template!$A86,$A$1:$Y$1,0),FALSE)=0,"",INDIRECT("R"&amp;(COLUMN()-23)&amp;"C"&amp;MATCH(Template!$A86,$A$1:$Y$1,0),FALSE)))</f>
        <v/>
      </c>
      <c r="BU92" s="18" t="str">
        <f ca="1">IF(Template!$A86="","",IF(INDIRECT("R"&amp;(COLUMN()-23)&amp;"C"&amp;MATCH(Template!$A86,$A$1:$Y$1,0),FALSE)=0,"",INDIRECT("R"&amp;(COLUMN()-23)&amp;"C"&amp;MATCH(Template!$A86,$A$1:$Y$1,0),FALSE)))</f>
        <v/>
      </c>
      <c r="BV92" s="18" t="str">
        <f ca="1">IF(Template!$A86="","",IF(INDIRECT("R"&amp;(COLUMN()-23)&amp;"C"&amp;MATCH(Template!$A86,$A$1:$Y$1,0),FALSE)=0,"",INDIRECT("R"&amp;(COLUMN()-23)&amp;"C"&amp;MATCH(Template!$A86,$A$1:$Y$1,0),FALSE)))</f>
        <v/>
      </c>
      <c r="BW92" s="18" t="str">
        <f ca="1">IF(Template!$A86="","",IF(INDIRECT("R"&amp;(COLUMN()-23)&amp;"C"&amp;MATCH(Template!$A86,$A$1:$Y$1,0),FALSE)=0,"",INDIRECT("R"&amp;(COLUMN()-23)&amp;"C"&amp;MATCH(Template!$A86,$A$1:$Y$1,0),FALSE)))</f>
        <v/>
      </c>
      <c r="BX92" s="18" t="str">
        <f ca="1">IF(Template!$A86="","",IF(INDIRECT("R"&amp;(COLUMN()-23)&amp;"C"&amp;MATCH(Template!$A86,$A$1:$Y$1,0),FALSE)=0,"",INDIRECT("R"&amp;(COLUMN()-23)&amp;"C"&amp;MATCH(Template!$A86,$A$1:$Y$1,0),FALSE)))</f>
        <v/>
      </c>
      <c r="BY92" s="18" t="str">
        <f ca="1">IF(Template!$A86="","",IF(INDIRECT("R"&amp;(COLUMN()-23)&amp;"C"&amp;MATCH(Template!$A86,$A$1:$Y$1,0),FALSE)=0,"",INDIRECT("R"&amp;(COLUMN()-23)&amp;"C"&amp;MATCH(Template!$A86,$A$1:$Y$1,0),FALSE)))</f>
        <v/>
      </c>
      <c r="BZ92" s="18" t="str">
        <f ca="1">IF(Template!$A86="","",IF(INDIRECT("R"&amp;(COLUMN()-23)&amp;"C"&amp;MATCH(Template!$A86,$A$1:$Y$1,0),FALSE)=0,"",INDIRECT("R"&amp;(COLUMN()-23)&amp;"C"&amp;MATCH(Template!$A86,$A$1:$Y$1,0),FALSE)))</f>
        <v/>
      </c>
      <c r="CA92" s="18" t="str">
        <f ca="1">IF(Template!$A86="","",IF(INDIRECT("R"&amp;(COLUMN()-23)&amp;"C"&amp;MATCH(Template!$A86,$A$1:$Y$1,0),FALSE)=0,"",INDIRECT("R"&amp;(COLUMN()-23)&amp;"C"&amp;MATCH(Template!$A86,$A$1:$Y$1,0),FALSE)))</f>
        <v/>
      </c>
      <c r="CB92" s="18" t="str">
        <f ca="1">IF(Template!$A86="","",IF(INDIRECT("R"&amp;(COLUMN()-23)&amp;"C"&amp;MATCH(Template!$A86,$A$1:$Y$1,0),FALSE)=0,"",INDIRECT("R"&amp;(COLUMN()-23)&amp;"C"&amp;MATCH(Template!$A86,$A$1:$Y$1,0),FALSE)))</f>
        <v/>
      </c>
      <c r="CC92" s="18" t="str">
        <f ca="1">IF(Template!$A86="","",IF(INDIRECT("R"&amp;(COLUMN()-23)&amp;"C"&amp;MATCH(Template!$A86,$A$1:$Y$1,0),FALSE)=0,"",INDIRECT("R"&amp;(COLUMN()-23)&amp;"C"&amp;MATCH(Template!$A86,$A$1:$Y$1,0),FALSE)))</f>
        <v/>
      </c>
      <c r="CD92" s="18" t="str">
        <f ca="1">IF(Template!$A86="","",IF(INDIRECT("R"&amp;(COLUMN()-23)&amp;"C"&amp;MATCH(Template!$A86,$A$1:$Y$1,0),FALSE)=0,"",INDIRECT("R"&amp;(COLUMN()-23)&amp;"C"&amp;MATCH(Template!$A86,$A$1:$Y$1,0),FALSE)))</f>
        <v/>
      </c>
      <c r="CE92" s="18" t="str">
        <f ca="1">IF(Template!$A86="","",IF(INDIRECT("R"&amp;(COLUMN()-23)&amp;"C"&amp;MATCH(Template!$A86,$A$1:$Y$1,0),FALSE)=0,"",INDIRECT("R"&amp;(COLUMN()-23)&amp;"C"&amp;MATCH(Template!$A86,$A$1:$Y$1,0),FALSE)))</f>
        <v/>
      </c>
      <c r="CF92" s="18" t="str">
        <f ca="1">IF(Template!$A86="","",IF(INDIRECT("R"&amp;(COLUMN()-23)&amp;"C"&amp;MATCH(Template!$A86,$A$1:$Y$1,0),FALSE)=0,"",INDIRECT("R"&amp;(COLUMN()-23)&amp;"C"&amp;MATCH(Template!$A86,$A$1:$Y$1,0),FALSE)))</f>
        <v/>
      </c>
      <c r="CG92" s="18" t="str">
        <f ca="1">IF(Template!$A86="","",IF(INDIRECT("R"&amp;(COLUMN()-23)&amp;"C"&amp;MATCH(Template!$A86,$A$1:$Y$1,0),FALSE)=0,"",INDIRECT("R"&amp;(COLUMN()-23)&amp;"C"&amp;MATCH(Template!$A86,$A$1:$Y$1,0),FALSE)))</f>
        <v/>
      </c>
      <c r="CH92" s="18" t="str">
        <f ca="1">IF(Template!$A86="","",IF(INDIRECT("R"&amp;(COLUMN()-23)&amp;"C"&amp;MATCH(Template!$A86,$A$1:$Y$1,0),FALSE)=0,"",INDIRECT("R"&amp;(COLUMN()-23)&amp;"C"&amp;MATCH(Template!$A86,$A$1:$Y$1,0),FALSE)))</f>
        <v/>
      </c>
      <c r="CI92" s="18" t="str">
        <f ca="1">IF(Template!$A86="","",IF(INDIRECT("R"&amp;(COLUMN()-23)&amp;"C"&amp;MATCH(Template!$A86,$A$1:$Y$1,0),FALSE)=0,"",INDIRECT("R"&amp;(COLUMN()-23)&amp;"C"&amp;MATCH(Template!$A86,$A$1:$Y$1,0),FALSE)))</f>
        <v/>
      </c>
      <c r="CJ92" s="18" t="str">
        <f ca="1">IF(Template!$A86="","",IF(INDIRECT("R"&amp;(COLUMN()-23)&amp;"C"&amp;MATCH(Template!$A86,$A$1:$Y$1,0),FALSE)=0,"",INDIRECT("R"&amp;(COLUMN()-23)&amp;"C"&amp;MATCH(Template!$A86,$A$1:$Y$1,0),FALSE)))</f>
        <v/>
      </c>
      <c r="CK92" s="18" t="str">
        <f ca="1">IF(Template!$A86="","",IF(INDIRECT("R"&amp;(COLUMN()-23)&amp;"C"&amp;MATCH(Template!$A86,$A$1:$Y$1,0),FALSE)=0,"",INDIRECT("R"&amp;(COLUMN()-23)&amp;"C"&amp;MATCH(Template!$A86,$A$1:$Y$1,0),FALSE)))</f>
        <v/>
      </c>
      <c r="CL92" s="18" t="str">
        <f ca="1">IF(Template!$A86="","",IF(INDIRECT("R"&amp;(COLUMN()-23)&amp;"C"&amp;MATCH(Template!$A86,$A$1:$Y$1,0),FALSE)=0,"",INDIRECT("R"&amp;(COLUMN()-23)&amp;"C"&amp;MATCH(Template!$A86,$A$1:$Y$1,0),FALSE)))</f>
        <v/>
      </c>
      <c r="CM92" s="18" t="str">
        <f ca="1">IF(Template!$A86="","",IF(INDIRECT("R"&amp;(COLUMN()-23)&amp;"C"&amp;MATCH(Template!$A86,$A$1:$Y$1,0),FALSE)=0,"",INDIRECT("R"&amp;(COLUMN()-23)&amp;"C"&amp;MATCH(Template!$A86,$A$1:$Y$1,0),FALSE)))</f>
        <v/>
      </c>
      <c r="CN92" s="18" t="str">
        <f ca="1">IF(Template!$A86="","",IF(INDIRECT("R"&amp;(COLUMN()-23)&amp;"C"&amp;MATCH(Template!$A86,$A$1:$Y$1,0),FALSE)=0,"",INDIRECT("R"&amp;(COLUMN()-23)&amp;"C"&amp;MATCH(Template!$A86,$A$1:$Y$1,0),FALSE)))</f>
        <v/>
      </c>
      <c r="CO92" s="18" t="str">
        <f ca="1">IF(Template!$A86="","",IF(INDIRECT("R"&amp;(COLUMN()-23)&amp;"C"&amp;MATCH(Template!$A86,$A$1:$Y$1,0),FALSE)=0,"",INDIRECT("R"&amp;(COLUMN()-23)&amp;"C"&amp;MATCH(Template!$A86,$A$1:$Y$1,0),FALSE)))</f>
        <v/>
      </c>
      <c r="CP92" s="18" t="str">
        <f ca="1">IF(Template!$A86="","",IF(INDIRECT("R"&amp;(COLUMN()-23)&amp;"C"&amp;MATCH(Template!$A86,$A$1:$Y$1,0),FALSE)=0,"",INDIRECT("R"&amp;(COLUMN()-23)&amp;"C"&amp;MATCH(Template!$A86,$A$1:$Y$1,0),FALSE)))</f>
        <v/>
      </c>
      <c r="CQ92" s="18" t="str">
        <f ca="1">IF(Template!$A86="","",IF(INDIRECT("R"&amp;(COLUMN()-23)&amp;"C"&amp;MATCH(Template!$A86,$A$1:$Y$1,0),FALSE)=0,"",INDIRECT("R"&amp;(COLUMN()-23)&amp;"C"&amp;MATCH(Template!$A86,$A$1:$Y$1,0),FALSE)))</f>
        <v/>
      </c>
      <c r="CR92" s="18" t="str">
        <f ca="1">IF(Template!$A86="","",IF(INDIRECT("R"&amp;(COLUMN()-23)&amp;"C"&amp;MATCH(Template!$A86,$A$1:$Y$1,0),FALSE)=0,"",INDIRECT("R"&amp;(COLUMN()-23)&amp;"C"&amp;MATCH(Template!$A86,$A$1:$Y$1,0),FALSE)))</f>
        <v/>
      </c>
      <c r="CS92" s="18" t="str">
        <f ca="1">IF(Template!$A86="","",IF(INDIRECT("R"&amp;(COLUMN()-23)&amp;"C"&amp;MATCH(Template!$A86,$A$1:$Y$1,0),FALSE)=0,"",INDIRECT("R"&amp;(COLUMN()-23)&amp;"C"&amp;MATCH(Template!$A86,$A$1:$Y$1,0),FALSE)))</f>
        <v/>
      </c>
      <c r="CT92" s="18" t="str">
        <f ca="1">IF(Template!$A86="","",IF(INDIRECT("R"&amp;(COLUMN()-23)&amp;"C"&amp;MATCH(Template!$A86,$A$1:$Y$1,0),FALSE)=0,"",INDIRECT("R"&amp;(COLUMN()-23)&amp;"C"&amp;MATCH(Template!$A86,$A$1:$Y$1,0),FALSE)))</f>
        <v/>
      </c>
      <c r="CU92" s="18" t="str">
        <f ca="1">IF(Template!$A86="","",IF(INDIRECT("R"&amp;(COLUMN()-23)&amp;"C"&amp;MATCH(Template!$A86,$A$1:$Y$1,0),FALSE)=0,"",INDIRECT("R"&amp;(COLUMN()-23)&amp;"C"&amp;MATCH(Template!$A86,$A$1:$Y$1,0),FALSE)))</f>
        <v/>
      </c>
      <c r="CV92" s="18" t="str">
        <f ca="1">IF(Template!$A86="","",IF(INDIRECT("R"&amp;(COLUMN()-23)&amp;"C"&amp;MATCH(Template!$A86,$A$1:$Y$1,0),FALSE)=0,"",INDIRECT("R"&amp;(COLUMN()-23)&amp;"C"&amp;MATCH(Template!$A86,$A$1:$Y$1,0),FALSE)))</f>
        <v/>
      </c>
      <c r="CW92" s="18" t="str">
        <f ca="1">IF(Template!$A86="","",IF(INDIRECT("R"&amp;(COLUMN()-23)&amp;"C"&amp;MATCH(Template!$A86,$A$1:$Y$1,0),FALSE)=0,"",INDIRECT("R"&amp;(COLUMN()-23)&amp;"C"&amp;MATCH(Template!$A86,$A$1:$Y$1,0),FALSE)))</f>
        <v/>
      </c>
      <c r="CX92" s="18" t="str">
        <f ca="1">IF(Template!$A86="","",IF(INDIRECT("R"&amp;(COLUMN()-23)&amp;"C"&amp;MATCH(Template!$A86,$A$1:$Y$1,0),FALSE)=0,"",INDIRECT("R"&amp;(COLUMN()-23)&amp;"C"&amp;MATCH(Template!$A86,$A$1:$Y$1,0),FALSE)))</f>
        <v/>
      </c>
      <c r="CY92" s="18" t="str">
        <f ca="1">IF(Template!$A86="","",IF(INDIRECT("R"&amp;(COLUMN()-23)&amp;"C"&amp;MATCH(Template!$A86,$A$1:$Y$1,0),FALSE)=0,"",INDIRECT("R"&amp;(COLUMN()-23)&amp;"C"&amp;MATCH(Template!$A86,$A$1:$Y$1,0),FALSE)))</f>
        <v/>
      </c>
      <c r="CZ92" s="18" t="str">
        <f ca="1">IF(Template!$A86="","",IF(INDIRECT("R"&amp;(COLUMN()-23)&amp;"C"&amp;MATCH(Template!$A86,$A$1:$Y$1,0),FALSE)=0,"",INDIRECT("R"&amp;(COLUMN()-23)&amp;"C"&amp;MATCH(Template!$A86,$A$1:$Y$1,0),FALSE)))</f>
        <v/>
      </c>
      <c r="DA92" s="18" t="str">
        <f ca="1">IF(Template!$A86="","",IF(INDIRECT("R"&amp;(COLUMN()-23)&amp;"C"&amp;MATCH(Template!$A86,$A$1:$Y$1,0),FALSE)=0,"",INDIRECT("R"&amp;(COLUMN()-23)&amp;"C"&amp;MATCH(Template!$A86,$A$1:$Y$1,0),FALSE)))</f>
        <v/>
      </c>
      <c r="DB92" s="18" t="str">
        <f ca="1">IF(Template!$A86="","",IF(INDIRECT("R"&amp;(COLUMN()-23)&amp;"C"&amp;MATCH(Template!$A86,$A$1:$Y$1,0),FALSE)=0,"",INDIRECT("R"&amp;(COLUMN()-23)&amp;"C"&amp;MATCH(Template!$A86,$A$1:$Y$1,0),FALSE)))</f>
        <v/>
      </c>
      <c r="DC92" s="18" t="str">
        <f ca="1">IF(Template!$A86="","",IF(INDIRECT("R"&amp;(COLUMN()-23)&amp;"C"&amp;MATCH(Template!$A86,$A$1:$Y$1,0),FALSE)=0,"",INDIRECT("R"&amp;(COLUMN()-23)&amp;"C"&amp;MATCH(Template!$A86,$A$1:$Y$1,0),FALSE)))</f>
        <v/>
      </c>
      <c r="DD92" s="18" t="str">
        <f ca="1">IF(Template!$A86="","",IF(INDIRECT("R"&amp;(COLUMN()-23)&amp;"C"&amp;MATCH(Template!$A86,$A$1:$Y$1,0),FALSE)=0,"",INDIRECT("R"&amp;(COLUMN()-23)&amp;"C"&amp;MATCH(Template!$A86,$A$1:$Y$1,0),FALSE)))</f>
        <v/>
      </c>
      <c r="DE92" s="18" t="str">
        <f ca="1">IF(Template!$A86="","",IF(INDIRECT("R"&amp;(COLUMN()-23)&amp;"C"&amp;MATCH(Template!$A86,$A$1:$Y$1,0),FALSE)=0,"",INDIRECT("R"&amp;(COLUMN()-23)&amp;"C"&amp;MATCH(Template!$A86,$A$1:$Y$1,0),FALSE)))</f>
        <v/>
      </c>
      <c r="DF92" s="18" t="str">
        <f ca="1">IF(Template!$A86="","",IF(INDIRECT("R"&amp;(COLUMN()-23)&amp;"C"&amp;MATCH(Template!$A86,$A$1:$Y$1,0),FALSE)=0,"",INDIRECT("R"&amp;(COLUMN()-23)&amp;"C"&amp;MATCH(Template!$A86,$A$1:$Y$1,0),FALSE)))</f>
        <v/>
      </c>
      <c r="DG92" s="18" t="str">
        <f ca="1">IF(Template!$A86="","",IF(INDIRECT("R"&amp;(COLUMN()-23)&amp;"C"&amp;MATCH(Template!$A86,$A$1:$Y$1,0),FALSE)=0,"",INDIRECT("R"&amp;(COLUMN()-23)&amp;"C"&amp;MATCH(Template!$A86,$A$1:$Y$1,0),FALSE)))</f>
        <v/>
      </c>
      <c r="DH92" s="18" t="str">
        <f ca="1">IF(Template!$A86="","",IF(INDIRECT("R"&amp;(COLUMN()-23)&amp;"C"&amp;MATCH(Template!$A86,$A$1:$Y$1,0),FALSE)=0,"",INDIRECT("R"&amp;(COLUMN()-23)&amp;"C"&amp;MATCH(Template!$A86,$A$1:$Y$1,0),FALSE)))</f>
        <v/>
      </c>
      <c r="DI92" s="18" t="str">
        <f ca="1">IF(Template!$A86="","",IF(INDIRECT("R"&amp;(COLUMN()-23)&amp;"C"&amp;MATCH(Template!$A86,$A$1:$Y$1,0),FALSE)=0,"",INDIRECT("R"&amp;(COLUMN()-23)&amp;"C"&amp;MATCH(Template!$A86,$A$1:$Y$1,0),FALSE)))</f>
        <v/>
      </c>
      <c r="DJ92" s="18" t="str">
        <f ca="1">IF(Template!$A86="","",IF(INDIRECT("R"&amp;(COLUMN()-23)&amp;"C"&amp;MATCH(Template!$A86,$A$1:$Y$1,0),FALSE)=0,"",INDIRECT("R"&amp;(COLUMN()-23)&amp;"C"&amp;MATCH(Template!$A86,$A$1:$Y$1,0),FALSE)))</f>
        <v/>
      </c>
      <c r="DK92" s="18" t="str">
        <f ca="1">IF(Template!$A86="","",IF(INDIRECT("R"&amp;(COLUMN()-23)&amp;"C"&amp;MATCH(Template!$A86,$A$1:$Y$1,0),FALSE)=0,"",INDIRECT("R"&amp;(COLUMN()-23)&amp;"C"&amp;MATCH(Template!$A86,$A$1:$Y$1,0),FALSE)))</f>
        <v/>
      </c>
      <c r="DL92" s="18" t="str">
        <f ca="1">IF(Template!$A86="","",IF(INDIRECT("R"&amp;(COLUMN()-23)&amp;"C"&amp;MATCH(Template!$A86,$A$1:$Y$1,0),FALSE)=0,"",INDIRECT("R"&amp;(COLUMN()-23)&amp;"C"&amp;MATCH(Template!$A86,$A$1:$Y$1,0),FALSE)))</f>
        <v/>
      </c>
      <c r="DM92" s="18" t="str">
        <f ca="1">IF(Template!$A86="","",IF(INDIRECT("R"&amp;(COLUMN()-23)&amp;"C"&amp;MATCH(Template!$A86,$A$1:$Y$1,0),FALSE)=0,"",INDIRECT("R"&amp;(COLUMN()-23)&amp;"C"&amp;MATCH(Template!$A86,$A$1:$Y$1,0),FALSE)))</f>
        <v/>
      </c>
      <c r="DN92" s="18" t="str">
        <f ca="1">IF(Template!$A86="","",IF(INDIRECT("R"&amp;(COLUMN()-23)&amp;"C"&amp;MATCH(Template!$A86,$A$1:$Y$1,0),FALSE)=0,"",INDIRECT("R"&amp;(COLUMN()-23)&amp;"C"&amp;MATCH(Template!$A86,$A$1:$Y$1,0),FALSE)))</f>
        <v/>
      </c>
      <c r="DO92" s="18" t="str">
        <f ca="1">IF(Template!$A86="","",IF(INDIRECT("R"&amp;(COLUMN()-23)&amp;"C"&amp;MATCH(Template!$A86,$A$1:$Y$1,0),FALSE)=0,"",INDIRECT("R"&amp;(COLUMN()-23)&amp;"C"&amp;MATCH(Template!$A86,$A$1:$Y$1,0),FALSE)))</f>
        <v/>
      </c>
      <c r="DP92" s="18" t="str">
        <f ca="1">IF(Template!$A86="","",IF(INDIRECT("R"&amp;(COLUMN()-23)&amp;"C"&amp;MATCH(Template!$A86,$A$1:$Y$1,0),FALSE)=0,"",INDIRECT("R"&amp;(COLUMN()-23)&amp;"C"&amp;MATCH(Template!$A86,$A$1:$Y$1,0),FALSE)))</f>
        <v/>
      </c>
      <c r="DQ92" s="18" t="str">
        <f ca="1">IF(Template!$A86="","",IF(INDIRECT("R"&amp;(COLUMN()-23)&amp;"C"&amp;MATCH(Template!$A86,$A$1:$Y$1,0),FALSE)=0,"",INDIRECT("R"&amp;(COLUMN()-23)&amp;"C"&amp;MATCH(Template!$A86,$A$1:$Y$1,0),FALSE)))</f>
        <v/>
      </c>
      <c r="DR92" s="18" t="str">
        <f ca="1">IF(Template!$A86="","",IF(INDIRECT("R"&amp;(COLUMN()-23)&amp;"C"&amp;MATCH(Template!$A86,$A$1:$Y$1,0),FALSE)=0,"",INDIRECT("R"&amp;(COLUMN()-23)&amp;"C"&amp;MATCH(Template!$A86,$A$1:$Y$1,0),FALSE)))</f>
        <v/>
      </c>
      <c r="DS92" s="18" t="str">
        <f ca="1">IF(Template!$A86="","",IF(INDIRECT("R"&amp;(COLUMN()-23)&amp;"C"&amp;MATCH(Template!$A86,$A$1:$Y$1,0),FALSE)=0,"",INDIRECT("R"&amp;(COLUMN()-23)&amp;"C"&amp;MATCH(Template!$A86,$A$1:$Y$1,0),FALSE)))</f>
        <v/>
      </c>
      <c r="DT92" s="18" t="str">
        <f ca="1">IF(Template!$A86="","",IF(INDIRECT("R"&amp;(COLUMN()-23)&amp;"C"&amp;MATCH(Template!$A86,$A$1:$Y$1,0),FALSE)=0,"",INDIRECT("R"&amp;(COLUMN()-23)&amp;"C"&amp;MATCH(Template!$A86,$A$1:$Y$1,0),FALSE)))</f>
        <v/>
      </c>
      <c r="DU92" s="18" t="str">
        <f ca="1">IF(Template!$A86="","",IF(INDIRECT("R"&amp;(COLUMN()-23)&amp;"C"&amp;MATCH(Template!$A86,$A$1:$Y$1,0),FALSE)=0,"",INDIRECT("R"&amp;(COLUMN()-23)&amp;"C"&amp;MATCH(Template!$A86,$A$1:$Y$1,0),FALSE)))</f>
        <v/>
      </c>
      <c r="DV92" s="18" t="str">
        <f ca="1">IF(Template!$A86="","",IF(INDIRECT("R"&amp;(COLUMN()-23)&amp;"C"&amp;MATCH(Template!$A86,$A$1:$Y$1,0),FALSE)=0,"",INDIRECT("R"&amp;(COLUMN()-23)&amp;"C"&amp;MATCH(Template!$A86,$A$1:$Y$1,0),FALSE)))</f>
        <v/>
      </c>
      <c r="DW92" s="18" t="str">
        <f ca="1">IF(Template!$A86="","",IF(INDIRECT("R"&amp;(COLUMN()-23)&amp;"C"&amp;MATCH(Template!$A86,$A$1:$Y$1,0),FALSE)=0,"",INDIRECT("R"&amp;(COLUMN()-23)&amp;"C"&amp;MATCH(Template!$A86,$A$1:$Y$1,0),FALSE)))</f>
        <v/>
      </c>
      <c r="DX92" s="18" t="str">
        <f ca="1">IF(Template!$A86="","",IF(INDIRECT("R"&amp;(COLUMN()-23)&amp;"C"&amp;MATCH(Template!$A86,$A$1:$Y$1,0),FALSE)=0,"",INDIRECT("R"&amp;(COLUMN()-23)&amp;"C"&amp;MATCH(Template!$A86,$A$1:$Y$1,0),FALSE)))</f>
        <v/>
      </c>
      <c r="DY92" s="18" t="str">
        <f ca="1">IF(Template!$A86="","",IF(INDIRECT("R"&amp;(COLUMN()-23)&amp;"C"&amp;MATCH(Template!$A86,$A$1:$Y$1,0),FALSE)=0,"",INDIRECT("R"&amp;(COLUMN()-23)&amp;"C"&amp;MATCH(Template!$A86,$A$1:$Y$1,0),FALSE)))</f>
        <v/>
      </c>
      <c r="DZ92" s="18" t="str">
        <f ca="1">IF(Template!$A86="","",IF(INDIRECT("R"&amp;(COLUMN()-23)&amp;"C"&amp;MATCH(Template!$A86,$A$1:$Y$1,0),FALSE)=0,"",INDIRECT("R"&amp;(COLUMN()-23)&amp;"C"&amp;MATCH(Template!$A86,$A$1:$Y$1,0),FALSE)))</f>
        <v/>
      </c>
      <c r="EA92" s="18" t="str">
        <f ca="1">IF(Template!$A86="","",IF(INDIRECT("R"&amp;(COLUMN()-23)&amp;"C"&amp;MATCH(Template!$A86,$A$1:$Y$1,0),FALSE)=0,"",INDIRECT("R"&amp;(COLUMN()-23)&amp;"C"&amp;MATCH(Template!$A86,$A$1:$Y$1,0),FALSE)))</f>
        <v/>
      </c>
      <c r="EB92" s="18" t="str">
        <f ca="1">IF(Template!$A86="","",IF(INDIRECT("R"&amp;(COLUMN()-23)&amp;"C"&amp;MATCH(Template!$A86,$A$1:$Y$1,0),FALSE)=0,"",INDIRECT("R"&amp;(COLUMN()-23)&amp;"C"&amp;MATCH(Template!$A86,$A$1:$Y$1,0),FALSE)))</f>
        <v/>
      </c>
      <c r="EC92" s="18" t="str">
        <f ca="1">IF(Template!$A86="","",IF(INDIRECT("R"&amp;(COLUMN()-23)&amp;"C"&amp;MATCH(Template!$A86,$A$1:$Y$1,0),FALSE)=0,"",INDIRECT("R"&amp;(COLUMN()-23)&amp;"C"&amp;MATCH(Template!$A86,$A$1:$Y$1,0),FALSE)))</f>
        <v/>
      </c>
      <c r="ED92" s="18" t="str">
        <f ca="1">IF(Template!$A86="","",IF(INDIRECT("R"&amp;(COLUMN()-23)&amp;"C"&amp;MATCH(Template!$A86,$A$1:$Y$1,0),FALSE)=0,"",INDIRECT("R"&amp;(COLUMN()-23)&amp;"C"&amp;MATCH(Template!$A86,$A$1:$Y$1,0),FALSE)))</f>
        <v/>
      </c>
      <c r="EE92" s="18" t="str">
        <f ca="1">IF(Template!$A86="","",IF(INDIRECT("R"&amp;(COLUMN()-23)&amp;"C"&amp;MATCH(Template!$A86,$A$1:$Y$1,0),FALSE)=0,"",INDIRECT("R"&amp;(COLUMN()-23)&amp;"C"&amp;MATCH(Template!$A86,$A$1:$Y$1,0),FALSE)))</f>
        <v/>
      </c>
      <c r="EF92" s="18" t="str">
        <f ca="1">IF(Template!$A86="","",IF(INDIRECT("R"&amp;(COLUMN()-23)&amp;"C"&amp;MATCH(Template!$A86,$A$1:$Y$1,0),FALSE)=0,"",INDIRECT("R"&amp;(COLUMN()-23)&amp;"C"&amp;MATCH(Template!$A86,$A$1:$Y$1,0),FALSE)))</f>
        <v/>
      </c>
      <c r="EG92" s="18" t="str">
        <f ca="1">IF(Template!$A86="","",IF(INDIRECT("R"&amp;(COLUMN()-23)&amp;"C"&amp;MATCH(Template!$A86,$A$1:$Y$1,0),FALSE)=0,"",INDIRECT("R"&amp;(COLUMN()-23)&amp;"C"&amp;MATCH(Template!$A86,$A$1:$Y$1,0),FALSE)))</f>
        <v/>
      </c>
      <c r="EH92" s="18" t="str">
        <f ca="1">IF(Template!$A86="","",IF(INDIRECT("R"&amp;(COLUMN()-23)&amp;"C"&amp;MATCH(Template!$A86,$A$1:$Y$1,0),FALSE)=0,"",INDIRECT("R"&amp;(COLUMN()-23)&amp;"C"&amp;MATCH(Template!$A86,$A$1:$Y$1,0),FALSE)))</f>
        <v/>
      </c>
      <c r="EI92" s="18" t="str">
        <f ca="1">IF(Template!$A86="","",IF(INDIRECT("R"&amp;(COLUMN()-23)&amp;"C"&amp;MATCH(Template!$A86,$A$1:$Y$1,0),FALSE)=0,"",INDIRECT("R"&amp;(COLUMN()-23)&amp;"C"&amp;MATCH(Template!$A86,$A$1:$Y$1,0),FALSE)))</f>
        <v/>
      </c>
      <c r="EJ92" s="18" t="str">
        <f ca="1">IF(Template!$A86="","",IF(INDIRECT("R"&amp;(COLUMN()-23)&amp;"C"&amp;MATCH(Template!$A86,$A$1:$Y$1,0),FALSE)=0,"",INDIRECT("R"&amp;(COLUMN()-23)&amp;"C"&amp;MATCH(Template!$A86,$A$1:$Y$1,0),FALSE)))</f>
        <v/>
      </c>
      <c r="EK92" s="18" t="str">
        <f ca="1">IF(Template!$A86="","",IF(INDIRECT("R"&amp;(COLUMN()-23)&amp;"C"&amp;MATCH(Template!$A86,$A$1:$Y$1,0),FALSE)=0,"",INDIRECT("R"&amp;(COLUMN()-23)&amp;"C"&amp;MATCH(Template!$A86,$A$1:$Y$1,0),FALSE)))</f>
        <v/>
      </c>
      <c r="EL92" s="18" t="str">
        <f ca="1">IF(Template!$A86="","",IF(INDIRECT("R"&amp;(COLUMN()-23)&amp;"C"&amp;MATCH(Template!$A86,$A$1:$Y$1,0),FALSE)=0,"",INDIRECT("R"&amp;(COLUMN()-23)&amp;"C"&amp;MATCH(Template!$A86,$A$1:$Y$1,0),FALSE)))</f>
        <v/>
      </c>
      <c r="EM92" s="18" t="str">
        <f ca="1">IF(Template!$A86="","",IF(INDIRECT("R"&amp;(COLUMN()-23)&amp;"C"&amp;MATCH(Template!$A86,$A$1:$Y$1,0),FALSE)=0,"",INDIRECT("R"&amp;(COLUMN()-23)&amp;"C"&amp;MATCH(Template!$A86,$A$1:$Y$1,0),FALSE)))</f>
        <v/>
      </c>
      <c r="EN92" s="18" t="str">
        <f ca="1">IF(Template!$A86="","",IF(INDIRECT("R"&amp;(COLUMN()-23)&amp;"C"&amp;MATCH(Template!$A86,$A$1:$Y$1,0),FALSE)=0,"",INDIRECT("R"&amp;(COLUMN()-23)&amp;"C"&amp;MATCH(Template!$A86,$A$1:$Y$1,0),FALSE)))</f>
        <v/>
      </c>
      <c r="EO92" s="18" t="str">
        <f ca="1">IF(Template!$A86="","",IF(INDIRECT("R"&amp;(COLUMN()-23)&amp;"C"&amp;MATCH(Template!$A86,$A$1:$Y$1,0),FALSE)=0,"",INDIRECT("R"&amp;(COLUMN()-23)&amp;"C"&amp;MATCH(Template!$A86,$A$1:$Y$1,0),FALSE)))</f>
        <v/>
      </c>
      <c r="EP92" s="18" t="str">
        <f ca="1">IF(Template!$A86="","",IF(INDIRECT("R"&amp;(COLUMN()-23)&amp;"C"&amp;MATCH(Template!$A86,$A$1:$Y$1,0),FALSE)=0,"",INDIRECT("R"&amp;(COLUMN()-23)&amp;"C"&amp;MATCH(Template!$A86,$A$1:$Y$1,0),FALSE)))</f>
        <v/>
      </c>
      <c r="EQ92" s="18" t="str">
        <f ca="1">IF(Template!$A86="","",IF(INDIRECT("R"&amp;(COLUMN()-23)&amp;"C"&amp;MATCH(Template!$A86,$A$1:$Y$1,0),FALSE)=0,"",INDIRECT("R"&amp;(COLUMN()-23)&amp;"C"&amp;MATCH(Template!$A86,$A$1:$Y$1,0),FALSE)))</f>
        <v/>
      </c>
      <c r="ER92" s="18" t="str">
        <f ca="1">IF(Template!$A86="","",IF(INDIRECT("R"&amp;(COLUMN()-23)&amp;"C"&amp;MATCH(Template!$A86,$A$1:$Y$1,0),FALSE)=0,"",INDIRECT("R"&amp;(COLUMN()-23)&amp;"C"&amp;MATCH(Template!$A86,$A$1:$Y$1,0),FALSE)))</f>
        <v/>
      </c>
      <c r="ES92" s="18" t="str">
        <f ca="1">IF(Template!$A86="","",IF(INDIRECT("R"&amp;(COLUMN()-23)&amp;"C"&amp;MATCH(Template!$A86,$A$1:$Y$1,0),FALSE)=0,"",INDIRECT("R"&amp;(COLUMN()-23)&amp;"C"&amp;MATCH(Template!$A86,$A$1:$Y$1,0),FALSE)))</f>
        <v/>
      </c>
      <c r="ET92" s="18" t="str">
        <f ca="1">IF(Template!$A86="","",IF(INDIRECT("R"&amp;(COLUMN()-23)&amp;"C"&amp;MATCH(Template!$A86,$A$1:$Y$1,0),FALSE)=0,"",INDIRECT("R"&amp;(COLUMN()-23)&amp;"C"&amp;MATCH(Template!$A86,$A$1:$Y$1,0),FALSE)))</f>
        <v/>
      </c>
      <c r="EU92" s="18" t="str">
        <f ca="1">IF(Template!$A86="","",IF(INDIRECT("R"&amp;(COLUMN()-23)&amp;"C"&amp;MATCH(Template!$A86,$A$1:$Y$1,0),FALSE)=0,"",INDIRECT("R"&amp;(COLUMN()-23)&amp;"C"&amp;MATCH(Template!$A86,$A$1:$Y$1,0),FALSE)))</f>
        <v/>
      </c>
      <c r="EV92" s="18" t="str">
        <f ca="1">IF(Template!$A86="","",IF(INDIRECT("R"&amp;(COLUMN()-23)&amp;"C"&amp;MATCH(Template!$A86,$A$1:$Y$1,0),FALSE)=0,"",INDIRECT("R"&amp;(COLUMN()-23)&amp;"C"&amp;MATCH(Template!$A86,$A$1:$Y$1,0),FALSE)))</f>
        <v/>
      </c>
      <c r="EW92" s="18" t="str">
        <f ca="1">IF(Template!$A86="","",IF(INDIRECT("R"&amp;(COLUMN()-23)&amp;"C"&amp;MATCH(Template!$A86,$A$1:$Y$1,0),FALSE)=0,"",INDIRECT("R"&amp;(COLUMN()-23)&amp;"C"&amp;MATCH(Template!$A86,$A$1:$Y$1,0),FALSE)))</f>
        <v/>
      </c>
      <c r="EX92" s="18" t="str">
        <f ca="1">IF(Template!$A86="","",IF(INDIRECT("R"&amp;(COLUMN()-23)&amp;"C"&amp;MATCH(Template!$A86,$A$1:$Y$1,0),FALSE)=0,"",INDIRECT("R"&amp;(COLUMN()-23)&amp;"C"&amp;MATCH(Template!$A86,$A$1:$Y$1,0),FALSE)))</f>
        <v/>
      </c>
      <c r="EY92" s="18" t="str">
        <f ca="1">IF(Template!$A86="","",IF(INDIRECT("R"&amp;(COLUMN()-23)&amp;"C"&amp;MATCH(Template!$A86,$A$1:$Y$1,0),FALSE)=0,"",INDIRECT("R"&amp;(COLUMN()-23)&amp;"C"&amp;MATCH(Template!$A86,$A$1:$Y$1,0),FALSE)))</f>
        <v/>
      </c>
      <c r="EZ92" s="18" t="str">
        <f ca="1">IF(Template!$A86="","",IF(INDIRECT("R"&amp;(COLUMN()-23)&amp;"C"&amp;MATCH(Template!$A86,$A$1:$Y$1,0),FALSE)=0,"",INDIRECT("R"&amp;(COLUMN()-23)&amp;"C"&amp;MATCH(Template!$A86,$A$1:$Y$1,0),FALSE)))</f>
        <v/>
      </c>
      <c r="FA92" s="18" t="str">
        <f ca="1">IF(Template!$A86="","",IF(INDIRECT("R"&amp;(COLUMN()-23)&amp;"C"&amp;MATCH(Template!$A86,$A$1:$Y$1,0),FALSE)=0,"",INDIRECT("R"&amp;(COLUMN()-23)&amp;"C"&amp;MATCH(Template!$A86,$A$1:$Y$1,0),FALSE)))</f>
        <v/>
      </c>
      <c r="FB92" s="18" t="str">
        <f ca="1">IF(Template!$A86="","",IF(INDIRECT("R"&amp;(COLUMN()-23)&amp;"C"&amp;MATCH(Template!$A86,$A$1:$Y$1,0),FALSE)=0,"",INDIRECT("R"&amp;(COLUMN()-23)&amp;"C"&amp;MATCH(Template!$A86,$A$1:$Y$1,0),FALSE)))</f>
        <v/>
      </c>
      <c r="FC92" s="18" t="str">
        <f ca="1">IF(Template!$A86="","",IF(INDIRECT("R"&amp;(COLUMN()-23)&amp;"C"&amp;MATCH(Template!$A86,$A$1:$Y$1,0),FALSE)=0,"",INDIRECT("R"&amp;(COLUMN()-23)&amp;"C"&amp;MATCH(Template!$A86,$A$1:$Y$1,0),FALSE)))</f>
        <v/>
      </c>
      <c r="FD92" s="18" t="str">
        <f ca="1">IF(Template!$A86="","",IF(INDIRECT("R"&amp;(COLUMN()-23)&amp;"C"&amp;MATCH(Template!$A86,$A$1:$Y$1,0),FALSE)=0,"",INDIRECT("R"&amp;(COLUMN()-23)&amp;"C"&amp;MATCH(Template!$A86,$A$1:$Y$1,0),FALSE)))</f>
        <v/>
      </c>
      <c r="FE92" s="18" t="str">
        <f ca="1">IF(Template!$A86="","",IF(INDIRECT("R"&amp;(COLUMN()-23)&amp;"C"&amp;MATCH(Template!$A86,$A$1:$Y$1,0),FALSE)=0,"",INDIRECT("R"&amp;(COLUMN()-23)&amp;"C"&amp;MATCH(Template!$A86,$A$1:$Y$1,0),FALSE)))</f>
        <v/>
      </c>
      <c r="FF92" s="18" t="str">
        <f ca="1">IF(Template!$A86="","",IF(INDIRECT("R"&amp;(COLUMN()-23)&amp;"C"&amp;MATCH(Template!$A86,$A$1:$Y$1,0),FALSE)=0,"",INDIRECT("R"&amp;(COLUMN()-23)&amp;"C"&amp;MATCH(Template!$A86,$A$1:$Y$1,0),FALSE)))</f>
        <v/>
      </c>
      <c r="FG92" s="18" t="str">
        <f ca="1">IF(Template!$A86="","",IF(INDIRECT("R"&amp;(COLUMN()-23)&amp;"C"&amp;MATCH(Template!$A86,$A$1:$Y$1,0),FALSE)=0,"",INDIRECT("R"&amp;(COLUMN()-23)&amp;"C"&amp;MATCH(Template!$A86,$A$1:$Y$1,0),FALSE)))</f>
        <v/>
      </c>
      <c r="FH92" s="18" t="str">
        <f ca="1">IF(Template!$A86="","",IF(INDIRECT("R"&amp;(COLUMN()-23)&amp;"C"&amp;MATCH(Template!$A86,$A$1:$Y$1,0),FALSE)=0,"",INDIRECT("R"&amp;(COLUMN()-23)&amp;"C"&amp;MATCH(Template!$A86,$A$1:$Y$1,0),FALSE)))</f>
        <v/>
      </c>
      <c r="FI92" s="18" t="str">
        <f ca="1">IF(Template!$A86="","",IF(INDIRECT("R"&amp;(COLUMN()-23)&amp;"C"&amp;MATCH(Template!$A86,$A$1:$Y$1,0),FALSE)=0,"",INDIRECT("R"&amp;(COLUMN()-23)&amp;"C"&amp;MATCH(Template!$A86,$A$1:$Y$1,0),FALSE)))</f>
        <v/>
      </c>
      <c r="FJ92" s="18" t="str">
        <f ca="1">IF(Template!$A86="","",IF(INDIRECT("R"&amp;(COLUMN()-23)&amp;"C"&amp;MATCH(Template!$A86,$A$1:$Y$1,0),FALSE)=0,"",INDIRECT("R"&amp;(COLUMN()-23)&amp;"C"&amp;MATCH(Template!$A86,$A$1:$Y$1,0),FALSE)))</f>
        <v/>
      </c>
      <c r="FK92" s="18" t="str">
        <f ca="1">IF(Template!$A86="","",IF(INDIRECT("R"&amp;(COLUMN()-23)&amp;"C"&amp;MATCH(Template!$A86,$A$1:$Y$1,0),FALSE)=0,"",INDIRECT("R"&amp;(COLUMN()-23)&amp;"C"&amp;MATCH(Template!$A86,$A$1:$Y$1,0),FALSE)))</f>
        <v/>
      </c>
      <c r="FL92" s="18" t="str">
        <f ca="1">IF(Template!$A86="","",IF(INDIRECT("R"&amp;(COLUMN()-23)&amp;"C"&amp;MATCH(Template!$A86,$A$1:$Y$1,0),FALSE)=0,"",INDIRECT("R"&amp;(COLUMN()-23)&amp;"C"&amp;MATCH(Template!$A86,$A$1:$Y$1,0),FALSE)))</f>
        <v/>
      </c>
      <c r="FM92" s="18" t="str">
        <f ca="1">IF(Template!$A86="","",IF(INDIRECT("R"&amp;(COLUMN()-23)&amp;"C"&amp;MATCH(Template!$A86,$A$1:$Y$1,0),FALSE)=0,"",INDIRECT("R"&amp;(COLUMN()-23)&amp;"C"&amp;MATCH(Template!$A86,$A$1:$Y$1,0),FALSE)))</f>
        <v/>
      </c>
      <c r="FN92" s="18" t="str">
        <f ca="1">IF(Template!$A86="","",IF(INDIRECT("R"&amp;(COLUMN()-23)&amp;"C"&amp;MATCH(Template!$A86,$A$1:$Y$1,0),FALSE)=0,"",INDIRECT("R"&amp;(COLUMN()-23)&amp;"C"&amp;MATCH(Template!$A86,$A$1:$Y$1,0),FALSE)))</f>
        <v/>
      </c>
      <c r="FO92" s="18" t="str">
        <f ca="1">IF(Template!$A86="","",IF(INDIRECT("R"&amp;(COLUMN()-23)&amp;"C"&amp;MATCH(Template!$A86,$A$1:$Y$1,0),FALSE)=0,"",INDIRECT("R"&amp;(COLUMN()-23)&amp;"C"&amp;MATCH(Template!$A86,$A$1:$Y$1,0),FALSE)))</f>
        <v/>
      </c>
      <c r="FP92" s="18" t="str">
        <f ca="1">IF(Template!$A86="","",IF(INDIRECT("R"&amp;(COLUMN()-23)&amp;"C"&amp;MATCH(Template!$A86,$A$1:$Y$1,0),FALSE)=0,"",INDIRECT("R"&amp;(COLUMN()-23)&amp;"C"&amp;MATCH(Template!$A86,$A$1:$Y$1,0),FALSE)))</f>
        <v/>
      </c>
      <c r="FQ92" s="18" t="str">
        <f ca="1">IF(Template!$A86="","",IF(INDIRECT("R"&amp;(COLUMN()-23)&amp;"C"&amp;MATCH(Template!$A86,$A$1:$Y$1,0),FALSE)=0,"",INDIRECT("R"&amp;(COLUMN()-23)&amp;"C"&amp;MATCH(Template!$A86,$A$1:$Y$1,0),FALSE)))</f>
        <v/>
      </c>
      <c r="FR92" s="18" t="str">
        <f ca="1">IF(Template!$A86="","",IF(INDIRECT("R"&amp;(COLUMN()-23)&amp;"C"&amp;MATCH(Template!$A86,$A$1:$Y$1,0),FALSE)=0,"",INDIRECT("R"&amp;(COLUMN()-23)&amp;"C"&amp;MATCH(Template!$A86,$A$1:$Y$1,0),FALSE)))</f>
        <v/>
      </c>
      <c r="FS92" s="18" t="str">
        <f ca="1">IF(Template!$A86="","",IF(INDIRECT("R"&amp;(COLUMN()-23)&amp;"C"&amp;MATCH(Template!$A86,$A$1:$Y$1,0),FALSE)=0,"",INDIRECT("R"&amp;(COLUMN()-23)&amp;"C"&amp;MATCH(Template!$A86,$A$1:$Y$1,0),FALSE)))</f>
        <v/>
      </c>
      <c r="FT92" s="18" t="str">
        <f ca="1">IF(Template!$A86="","",IF(INDIRECT("R"&amp;(COLUMN()-23)&amp;"C"&amp;MATCH(Template!$A86,$A$1:$Y$1,0),FALSE)=0,"",INDIRECT("R"&amp;(COLUMN()-23)&amp;"C"&amp;MATCH(Template!$A86,$A$1:$Y$1,0),FALSE)))</f>
        <v/>
      </c>
      <c r="FU92" s="18" t="str">
        <f ca="1">IF(Template!$A86="","",IF(INDIRECT("R"&amp;(COLUMN()-23)&amp;"C"&amp;MATCH(Template!$A86,$A$1:$Y$1,0),FALSE)=0,"",INDIRECT("R"&amp;(COLUMN()-23)&amp;"C"&amp;MATCH(Template!$A86,$A$1:$Y$1,0),FALSE)))</f>
        <v/>
      </c>
      <c r="FV92" s="18" t="str">
        <f ca="1">IF(Template!$A86="","",IF(INDIRECT("R"&amp;(COLUMN()-23)&amp;"C"&amp;MATCH(Template!$A86,$A$1:$Y$1,0),FALSE)=0,"",INDIRECT("R"&amp;(COLUMN()-23)&amp;"C"&amp;MATCH(Template!$A86,$A$1:$Y$1,0),FALSE)))</f>
        <v/>
      </c>
      <c r="FW92" s="18" t="str">
        <f ca="1">IF(Template!$A86="","",IF(INDIRECT("R"&amp;(COLUMN()-23)&amp;"C"&amp;MATCH(Template!$A86,$A$1:$Y$1,0),FALSE)=0,"",INDIRECT("R"&amp;(COLUMN()-23)&amp;"C"&amp;MATCH(Template!$A86,$A$1:$Y$1,0),FALSE)))</f>
        <v/>
      </c>
      <c r="FX92" s="18" t="str">
        <f ca="1">IF(Template!$A86="","",IF(INDIRECT("R"&amp;(COLUMN()-23)&amp;"C"&amp;MATCH(Template!$A86,$A$1:$Y$1,0),FALSE)=0,"",INDIRECT("R"&amp;(COLUMN()-23)&amp;"C"&amp;MATCH(Template!$A86,$A$1:$Y$1,0),FALSE)))</f>
        <v/>
      </c>
      <c r="FY92" s="18" t="str">
        <f ca="1">IF(Template!$A86="","",IF(INDIRECT("R"&amp;(COLUMN()-23)&amp;"C"&amp;MATCH(Template!$A86,$A$1:$Y$1,0),FALSE)=0,"",INDIRECT("R"&amp;(COLUMN()-23)&amp;"C"&amp;MATCH(Template!$A86,$A$1:$Y$1,0),FALSE)))</f>
        <v/>
      </c>
      <c r="FZ92" s="18" t="str">
        <f ca="1">IF(Template!$A86="","",IF(INDIRECT("R"&amp;(COLUMN()-23)&amp;"C"&amp;MATCH(Template!$A86,$A$1:$Y$1,0),FALSE)=0,"",INDIRECT("R"&amp;(COLUMN()-23)&amp;"C"&amp;MATCH(Template!$A86,$A$1:$Y$1,0),FALSE)))</f>
        <v/>
      </c>
      <c r="GA92" s="18" t="str">
        <f ca="1">IF(Template!$A86="","",IF(INDIRECT("R"&amp;(COLUMN()-23)&amp;"C"&amp;MATCH(Template!$A86,$A$1:$Y$1,0),FALSE)=0,"",INDIRECT("R"&amp;(COLUMN()-23)&amp;"C"&amp;MATCH(Template!$A86,$A$1:$Y$1,0),FALSE)))</f>
        <v/>
      </c>
      <c r="GB92" s="18" t="str">
        <f ca="1">IF(Template!$A86="","",IF(INDIRECT("R"&amp;(COLUMN()-23)&amp;"C"&amp;MATCH(Template!$A86,$A$1:$Y$1,0),FALSE)=0,"",INDIRECT("R"&amp;(COLUMN()-23)&amp;"C"&amp;MATCH(Template!$A86,$A$1:$Y$1,0),FALSE)))</f>
        <v/>
      </c>
      <c r="GC92" s="18" t="str">
        <f ca="1">IF(Template!$A86="","",IF(INDIRECT("R"&amp;(COLUMN()-23)&amp;"C"&amp;MATCH(Template!$A86,$A$1:$Y$1,0),FALSE)=0,"",INDIRECT("R"&amp;(COLUMN()-23)&amp;"C"&amp;MATCH(Template!$A86,$A$1:$Y$1,0),FALSE)))</f>
        <v/>
      </c>
      <c r="GD92" s="18" t="str">
        <f ca="1">IF(Template!$A86="","",IF(INDIRECT("R"&amp;(COLUMN()-23)&amp;"C"&amp;MATCH(Template!$A86,$A$1:$Y$1,0),FALSE)=0,"",INDIRECT("R"&amp;(COLUMN()-23)&amp;"C"&amp;MATCH(Template!$A86,$A$1:$Y$1,0),FALSE)))</f>
        <v/>
      </c>
      <c r="GE92" s="18" t="str">
        <f ca="1">IF(Template!$A86="","",IF(INDIRECT("R"&amp;(COLUMN()-23)&amp;"C"&amp;MATCH(Template!$A86,$A$1:$Y$1,0),FALSE)=0,"",INDIRECT("R"&amp;(COLUMN()-23)&amp;"C"&amp;MATCH(Template!$A86,$A$1:$Y$1,0),FALSE)))</f>
        <v/>
      </c>
      <c r="GF92" s="18" t="str">
        <f ca="1">IF(Template!$A86="","",IF(INDIRECT("R"&amp;(COLUMN()-23)&amp;"C"&amp;MATCH(Template!$A86,$A$1:$Y$1,0),FALSE)=0,"",INDIRECT("R"&amp;(COLUMN()-23)&amp;"C"&amp;MATCH(Template!$A86,$A$1:$Y$1,0),FALSE)))</f>
        <v/>
      </c>
      <c r="GG92" s="18" t="str">
        <f ca="1">IF(Template!$A86="","",IF(INDIRECT("R"&amp;(COLUMN()-23)&amp;"C"&amp;MATCH(Template!$A86,$A$1:$Y$1,0),FALSE)=0,"",INDIRECT("R"&amp;(COLUMN()-23)&amp;"C"&amp;MATCH(Template!$A86,$A$1:$Y$1,0),FALSE)))</f>
        <v/>
      </c>
      <c r="GH92" s="18" t="str">
        <f ca="1">IF(Template!$A86="","",IF(INDIRECT("R"&amp;(COLUMN()-23)&amp;"C"&amp;MATCH(Template!$A86,$A$1:$Y$1,0),FALSE)=0,"",INDIRECT("R"&amp;(COLUMN()-23)&amp;"C"&amp;MATCH(Template!$A86,$A$1:$Y$1,0),FALSE)))</f>
        <v/>
      </c>
      <c r="GI92" s="18" t="str">
        <f ca="1">IF(Template!$A86="","",IF(INDIRECT("R"&amp;(COLUMN()-23)&amp;"C"&amp;MATCH(Template!$A86,$A$1:$Y$1,0),FALSE)=0,"",INDIRECT("R"&amp;(COLUMN()-23)&amp;"C"&amp;MATCH(Template!$A86,$A$1:$Y$1,0),FALSE)))</f>
        <v/>
      </c>
      <c r="GJ92" s="18" t="str">
        <f ca="1">IF(Template!$A86="","",IF(INDIRECT("R"&amp;(COLUMN()-23)&amp;"C"&amp;MATCH(Template!$A86,$A$1:$Y$1,0),FALSE)=0,"",INDIRECT("R"&amp;(COLUMN()-23)&amp;"C"&amp;MATCH(Template!$A86,$A$1:$Y$1,0),FALSE)))</f>
        <v/>
      </c>
      <c r="GK92" s="18" t="str">
        <f ca="1">IF(Template!$A86="","",IF(INDIRECT("R"&amp;(COLUMN()-23)&amp;"C"&amp;MATCH(Template!$A86,$A$1:$Y$1,0),FALSE)=0,"",INDIRECT("R"&amp;(COLUMN()-23)&amp;"C"&amp;MATCH(Template!$A86,$A$1:$Y$1,0),FALSE)))</f>
        <v/>
      </c>
      <c r="GL92" s="18" t="str">
        <f ca="1">IF(Template!$A86="","",IF(INDIRECT("R"&amp;(COLUMN()-23)&amp;"C"&amp;MATCH(Template!$A86,$A$1:$Y$1,0),FALSE)=0,"",INDIRECT("R"&amp;(COLUMN()-23)&amp;"C"&amp;MATCH(Template!$A86,$A$1:$Y$1,0),FALSE)))</f>
        <v/>
      </c>
      <c r="GM92" s="18" t="str">
        <f ca="1">IF(Template!$A86="","",IF(INDIRECT("R"&amp;(COLUMN()-23)&amp;"C"&amp;MATCH(Template!$A86,$A$1:$Y$1,0),FALSE)=0,"",INDIRECT("R"&amp;(COLUMN()-23)&amp;"C"&amp;MATCH(Template!$A86,$A$1:$Y$1,0),FALSE)))</f>
        <v/>
      </c>
      <c r="GN92" s="18" t="str">
        <f ca="1">IF(Template!$A86="","",IF(INDIRECT("R"&amp;(COLUMN()-23)&amp;"C"&amp;MATCH(Template!$A86,$A$1:$Y$1,0),FALSE)=0,"",INDIRECT("R"&amp;(COLUMN()-23)&amp;"C"&amp;MATCH(Template!$A86,$A$1:$Y$1,0),FALSE)))</f>
        <v/>
      </c>
      <c r="GO92" s="18" t="str">
        <f ca="1">IF(Template!$A86="","",IF(INDIRECT("R"&amp;(COLUMN()-23)&amp;"C"&amp;MATCH(Template!$A86,$A$1:$Y$1,0),FALSE)=0,"",INDIRECT("R"&amp;(COLUMN()-23)&amp;"C"&amp;MATCH(Template!$A86,$A$1:$Y$1,0),FALSE)))</f>
        <v/>
      </c>
      <c r="GP92" s="18" t="str">
        <f ca="1">IF(Template!$A86="","",IF(INDIRECT("R"&amp;(COLUMN()-23)&amp;"C"&amp;MATCH(Template!$A86,$A$1:$Y$1,0),FALSE)=0,"",INDIRECT("R"&amp;(COLUMN()-23)&amp;"C"&amp;MATCH(Template!$A86,$A$1:$Y$1,0),FALSE)))</f>
        <v/>
      </c>
      <c r="GQ92" s="18" t="str">
        <f ca="1">IF(Template!$A86="","",IF(INDIRECT("R"&amp;(COLUMN()-23)&amp;"C"&amp;MATCH(Template!$A86,$A$1:$Y$1,0),FALSE)=0,"",INDIRECT("R"&amp;(COLUMN()-23)&amp;"C"&amp;MATCH(Template!$A86,$A$1:$Y$1,0),FALSE)))</f>
        <v/>
      </c>
      <c r="GR92" s="18" t="str">
        <f ca="1">IF(Template!$A86="","",IF(INDIRECT("R"&amp;(COLUMN()-23)&amp;"C"&amp;MATCH(Template!$A86,$A$1:$Y$1,0),FALSE)=0,"",INDIRECT("R"&amp;(COLUMN()-23)&amp;"C"&amp;MATCH(Template!$A86,$A$1:$Y$1,0),FALSE)))</f>
        <v/>
      </c>
      <c r="GS92" s="18" t="str">
        <f ca="1">IF(Template!$A86="","",IF(INDIRECT("R"&amp;(COLUMN()-23)&amp;"C"&amp;MATCH(Template!$A86,$A$1:$Y$1,0),FALSE)=0,"",INDIRECT("R"&amp;(COLUMN()-23)&amp;"C"&amp;MATCH(Template!$A86,$A$1:$Y$1,0),FALSE)))</f>
        <v/>
      </c>
      <c r="GT92" s="18" t="str">
        <f ca="1">IF(Template!$A86="","",IF(INDIRECT("R"&amp;(COLUMN()-23)&amp;"C"&amp;MATCH(Template!$A86,$A$1:$Y$1,0),FALSE)=0,"",INDIRECT("R"&amp;(COLUMN()-23)&amp;"C"&amp;MATCH(Template!$A86,$A$1:$Y$1,0),FALSE)))</f>
        <v/>
      </c>
      <c r="GU92" s="18" t="str">
        <f ca="1">IF(Template!$A86="","",IF(INDIRECT("R"&amp;(COLUMN()-23)&amp;"C"&amp;MATCH(Template!$A86,$A$1:$Y$1,0),FALSE)=0,"",INDIRECT("R"&amp;(COLUMN()-23)&amp;"C"&amp;MATCH(Template!$A86,$A$1:$Y$1,0),FALSE)))</f>
        <v/>
      </c>
      <c r="GV92" s="18" t="str">
        <f ca="1">IF(Template!$A86="","",IF(INDIRECT("R"&amp;(COLUMN()-23)&amp;"C"&amp;MATCH(Template!$A86,$A$1:$Y$1,0),FALSE)=0,"",INDIRECT("R"&amp;(COLUMN()-23)&amp;"C"&amp;MATCH(Template!$A86,$A$1:$Y$1,0),FALSE)))</f>
        <v/>
      </c>
      <c r="GW92" s="18" t="str">
        <f ca="1">IF(Template!$A86="","",IF(INDIRECT("R"&amp;(COLUMN()-23)&amp;"C"&amp;MATCH(Template!$A86,$A$1:$Y$1,0),FALSE)=0,"",INDIRECT("R"&amp;(COLUMN()-23)&amp;"C"&amp;MATCH(Template!$A86,$A$1:$Y$1,0),FALSE)))</f>
        <v/>
      </c>
      <c r="GX92" s="18" t="str">
        <f ca="1">IF(Template!$A86="","",IF(INDIRECT("R"&amp;(COLUMN()-23)&amp;"C"&amp;MATCH(Template!$A86,$A$1:$Y$1,0),FALSE)=0,"",INDIRECT("R"&amp;(COLUMN()-23)&amp;"C"&amp;MATCH(Template!$A86,$A$1:$Y$1,0),FALSE)))</f>
        <v/>
      </c>
      <c r="GY92" s="18" t="str">
        <f ca="1">IF(Template!$A86="","",IF(INDIRECT("R"&amp;(COLUMN()-23)&amp;"C"&amp;MATCH(Template!$A86,$A$1:$Y$1,0),FALSE)=0,"",INDIRECT("R"&amp;(COLUMN()-23)&amp;"C"&amp;MATCH(Template!$A86,$A$1:$Y$1,0),FALSE)))</f>
        <v/>
      </c>
      <c r="GZ92" s="18" t="str">
        <f ca="1">IF(Template!$A86="","",IF(INDIRECT("R"&amp;(COLUMN()-23)&amp;"C"&amp;MATCH(Template!$A86,$A$1:$Y$1,0),FALSE)=0,"",INDIRECT("R"&amp;(COLUMN()-23)&amp;"C"&amp;MATCH(Template!$A86,$A$1:$Y$1,0),FALSE)))</f>
        <v/>
      </c>
      <c r="HA92" s="18" t="str">
        <f ca="1">IF(Template!$A86="","",IF(INDIRECT("R"&amp;(COLUMN()-23)&amp;"C"&amp;MATCH(Template!$A86,$A$1:$Y$1,0),FALSE)=0,"",INDIRECT("R"&amp;(COLUMN()-23)&amp;"C"&amp;MATCH(Template!$A86,$A$1:$Y$1,0),FALSE)))</f>
        <v/>
      </c>
      <c r="HB92" s="18" t="str">
        <f ca="1">IF(Template!$A86="","",IF(INDIRECT("R"&amp;(COLUMN()-23)&amp;"C"&amp;MATCH(Template!$A86,$A$1:$Y$1,0),FALSE)=0,"",INDIRECT("R"&amp;(COLUMN()-23)&amp;"C"&amp;MATCH(Template!$A86,$A$1:$Y$1,0),FALSE)))</f>
        <v/>
      </c>
      <c r="HC92" s="18" t="str">
        <f ca="1">IF(Template!$A86="","",IF(INDIRECT("R"&amp;(COLUMN()-23)&amp;"C"&amp;MATCH(Template!$A86,$A$1:$Y$1,0),FALSE)=0,"",INDIRECT("R"&amp;(COLUMN()-23)&amp;"C"&amp;MATCH(Template!$A86,$A$1:$Y$1,0),FALSE)))</f>
        <v/>
      </c>
      <c r="HD92" s="18" t="str">
        <f ca="1">IF(Template!$A86="","",IF(INDIRECT("R"&amp;(COLUMN()-23)&amp;"C"&amp;MATCH(Template!$A86,$A$1:$Y$1,0),FALSE)=0,"",INDIRECT("R"&amp;(COLUMN()-23)&amp;"C"&amp;MATCH(Template!$A86,$A$1:$Y$1,0),FALSE)))</f>
        <v/>
      </c>
      <c r="HE92" s="18" t="str">
        <f ca="1">IF(Template!$A86="","",IF(INDIRECT("R"&amp;(COLUMN()-23)&amp;"C"&amp;MATCH(Template!$A86,$A$1:$Y$1,0),FALSE)=0,"",INDIRECT("R"&amp;(COLUMN()-23)&amp;"C"&amp;MATCH(Template!$A86,$A$1:$Y$1,0),FALSE)))</f>
        <v/>
      </c>
      <c r="HF92" s="18" t="str">
        <f ca="1">IF(Template!$A86="","",IF(INDIRECT("R"&amp;(COLUMN()-23)&amp;"C"&amp;MATCH(Template!$A86,$A$1:$Y$1,0),FALSE)=0,"",INDIRECT("R"&amp;(COLUMN()-23)&amp;"C"&amp;MATCH(Template!$A86,$A$1:$Y$1,0),FALSE)))</f>
        <v/>
      </c>
      <c r="HG92" s="18" t="str">
        <f ca="1">IF(Template!$A86="","",IF(INDIRECT("R"&amp;(COLUMN()-23)&amp;"C"&amp;MATCH(Template!$A86,$A$1:$Y$1,0),FALSE)=0,"",INDIRECT("R"&amp;(COLUMN()-23)&amp;"C"&amp;MATCH(Template!$A86,$A$1:$Y$1,0),FALSE)))</f>
        <v/>
      </c>
      <c r="HH92" s="18" t="str">
        <f ca="1">IF(Template!$A86="","",IF(INDIRECT("R"&amp;(COLUMN()-23)&amp;"C"&amp;MATCH(Template!$A86,$A$1:$Y$1,0),FALSE)=0,"",INDIRECT("R"&amp;(COLUMN()-23)&amp;"C"&amp;MATCH(Template!$A86,$A$1:$Y$1,0),FALSE)))</f>
        <v/>
      </c>
      <c r="HI92" s="18" t="str">
        <f ca="1">IF(Template!$A86="","",IF(INDIRECT("R"&amp;(COLUMN()-23)&amp;"C"&amp;MATCH(Template!$A86,$A$1:$Y$1,0),FALSE)=0,"",INDIRECT("R"&amp;(COLUMN()-23)&amp;"C"&amp;MATCH(Template!$A86,$A$1:$Y$1,0),FALSE)))</f>
        <v/>
      </c>
      <c r="HJ92" s="18" t="str">
        <f ca="1">IF(Template!$A86="","",IF(INDIRECT("R"&amp;(COLUMN()-23)&amp;"C"&amp;MATCH(Template!$A86,$A$1:$Y$1,0),FALSE)=0,"",INDIRECT("R"&amp;(COLUMN()-23)&amp;"C"&amp;MATCH(Template!$A86,$A$1:$Y$1,0),FALSE)))</f>
        <v/>
      </c>
      <c r="HK92" s="18" t="str">
        <f ca="1">IF(Template!$A86="","",IF(INDIRECT("R"&amp;(COLUMN()-23)&amp;"C"&amp;MATCH(Template!$A86,$A$1:$Y$1,0),FALSE)=0,"",INDIRECT("R"&amp;(COLUMN()-23)&amp;"C"&amp;MATCH(Template!$A86,$A$1:$Y$1,0),FALSE)))</f>
        <v/>
      </c>
      <c r="HL92" s="18" t="str">
        <f ca="1">IF(Template!$A86="","",IF(INDIRECT("R"&amp;(COLUMN()-23)&amp;"C"&amp;MATCH(Template!$A86,$A$1:$Y$1,0),FALSE)=0,"",INDIRECT("R"&amp;(COLUMN()-23)&amp;"C"&amp;MATCH(Template!$A86,$A$1:$Y$1,0),FALSE)))</f>
        <v/>
      </c>
      <c r="HM92" s="18" t="str">
        <f ca="1">IF(Template!$A86="","",IF(INDIRECT("R"&amp;(COLUMN()-23)&amp;"C"&amp;MATCH(Template!$A86,$A$1:$Y$1,0),FALSE)=0,"",INDIRECT("R"&amp;(COLUMN()-23)&amp;"C"&amp;MATCH(Template!$A86,$A$1:$Y$1,0),FALSE)))</f>
        <v/>
      </c>
      <c r="HN92" s="18" t="str">
        <f ca="1">IF(Template!$A86="","",IF(INDIRECT("R"&amp;(COLUMN()-23)&amp;"C"&amp;MATCH(Template!$A86,$A$1:$Y$1,0),FALSE)=0,"",INDIRECT("R"&amp;(COLUMN()-23)&amp;"C"&amp;MATCH(Template!$A86,$A$1:$Y$1,0),FALSE)))</f>
        <v/>
      </c>
      <c r="HO92" s="18" t="str">
        <f ca="1">IF(Template!$A86="","",IF(INDIRECT("R"&amp;(COLUMN()-23)&amp;"C"&amp;MATCH(Template!$A86,$A$1:$Y$1,0),FALSE)=0,"",INDIRECT("R"&amp;(COLUMN()-23)&amp;"C"&amp;MATCH(Template!$A86,$A$1:$Y$1,0),FALSE)))</f>
        <v/>
      </c>
      <c r="HP92" s="18" t="str">
        <f ca="1">IF(Template!$A86="","",IF(INDIRECT("R"&amp;(COLUMN()-23)&amp;"C"&amp;MATCH(Template!$A86,$A$1:$Y$1,0),FALSE)=0,"",INDIRECT("R"&amp;(COLUMN()-23)&amp;"C"&amp;MATCH(Template!$A86,$A$1:$Y$1,0),FALSE)))</f>
        <v/>
      </c>
    </row>
    <row r="93" spans="1:224" ht="15.75" customHeight="1">
      <c r="A93" s="17"/>
      <c r="B93" s="8"/>
      <c r="C93" s="7" t="s">
        <v>390</v>
      </c>
      <c r="D93" s="7" t="s">
        <v>391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18" t="str">
        <f ca="1">IF(Template!$A87="","",IF(INDIRECT("R"&amp;(COLUMN()-23)&amp;"C"&amp;MATCH(Template!$A87,$A$1:$Y$1,0),FALSE)=0,"",INDIRECT("R"&amp;(COLUMN()-23)&amp;"C"&amp;MATCH(Template!$A87,$A$1:$Y$1,0),FALSE)))</f>
        <v/>
      </c>
      <c r="Z93" s="18" t="str">
        <f ca="1">IF(Template!$A87="","",IF(INDIRECT("R"&amp;(COLUMN()-23)&amp;"C"&amp;MATCH(Template!$A87,$A$1:$Y$1,0),FALSE)=0,"",INDIRECT("R"&amp;(COLUMN()-23)&amp;"C"&amp;MATCH(Template!$A87,$A$1:$Y$1,0),FALSE)))</f>
        <v/>
      </c>
      <c r="AA93" s="18" t="str">
        <f ca="1">IF(Template!$A87="","",IF(INDIRECT("R"&amp;(COLUMN()-23)&amp;"C"&amp;MATCH(Template!$A87,$A$1:$Y$1,0),FALSE)=0,"",INDIRECT("R"&amp;(COLUMN()-23)&amp;"C"&amp;MATCH(Template!$A87,$A$1:$Y$1,0),FALSE)))</f>
        <v/>
      </c>
      <c r="AB93" s="18" t="str">
        <f ca="1">IF(Template!$A87="","",IF(INDIRECT("R"&amp;(COLUMN()-23)&amp;"C"&amp;MATCH(Template!$A87,$A$1:$Y$1,0),FALSE)=0,"",INDIRECT("R"&amp;(COLUMN()-23)&amp;"C"&amp;MATCH(Template!$A87,$A$1:$Y$1,0),FALSE)))</f>
        <v/>
      </c>
      <c r="AC93" s="18" t="str">
        <f ca="1">IF(Template!$A87="","",IF(INDIRECT("R"&amp;(COLUMN()-23)&amp;"C"&amp;MATCH(Template!$A87,$A$1:$Y$1,0),FALSE)=0,"",INDIRECT("R"&amp;(COLUMN()-23)&amp;"C"&amp;MATCH(Template!$A87,$A$1:$Y$1,0),FALSE)))</f>
        <v/>
      </c>
      <c r="AD93" s="18" t="str">
        <f ca="1">IF(Template!$A87="","",IF(INDIRECT("R"&amp;(COLUMN()-23)&amp;"C"&amp;MATCH(Template!$A87,$A$1:$Y$1,0),FALSE)=0,"",INDIRECT("R"&amp;(COLUMN()-23)&amp;"C"&amp;MATCH(Template!$A87,$A$1:$Y$1,0),FALSE)))</f>
        <v/>
      </c>
      <c r="AE93" s="18" t="str">
        <f ca="1">IF(Template!$A87="","",IF(INDIRECT("R"&amp;(COLUMN()-23)&amp;"C"&amp;MATCH(Template!$A87,$A$1:$Y$1,0),FALSE)=0,"",INDIRECT("R"&amp;(COLUMN()-23)&amp;"C"&amp;MATCH(Template!$A87,$A$1:$Y$1,0),FALSE)))</f>
        <v/>
      </c>
      <c r="AF93" s="18" t="str">
        <f ca="1">IF(Template!$A87="","",IF(INDIRECT("R"&amp;(COLUMN()-23)&amp;"C"&amp;MATCH(Template!$A87,$A$1:$Y$1,0),FALSE)=0,"",INDIRECT("R"&amp;(COLUMN()-23)&amp;"C"&amp;MATCH(Template!$A87,$A$1:$Y$1,0),FALSE)))</f>
        <v/>
      </c>
      <c r="AG93" s="18" t="str">
        <f ca="1">IF(Template!$A87="","",IF(INDIRECT("R"&amp;(COLUMN()-23)&amp;"C"&amp;MATCH(Template!$A87,$A$1:$Y$1,0),FALSE)=0,"",INDIRECT("R"&amp;(COLUMN()-23)&amp;"C"&amp;MATCH(Template!$A87,$A$1:$Y$1,0),FALSE)))</f>
        <v/>
      </c>
      <c r="AH93" s="18" t="str">
        <f ca="1">IF(Template!$A87="","",IF(INDIRECT("R"&amp;(COLUMN()-23)&amp;"C"&amp;MATCH(Template!$A87,$A$1:$Y$1,0),FALSE)=0,"",INDIRECT("R"&amp;(COLUMN()-23)&amp;"C"&amp;MATCH(Template!$A87,$A$1:$Y$1,0),FALSE)))</f>
        <v/>
      </c>
      <c r="AI93" s="18" t="str">
        <f ca="1">IF(Template!$A87="","",IF(INDIRECT("R"&amp;(COLUMN()-23)&amp;"C"&amp;MATCH(Template!$A87,$A$1:$Y$1,0),FALSE)=0,"",INDIRECT("R"&amp;(COLUMN()-23)&amp;"C"&amp;MATCH(Template!$A87,$A$1:$Y$1,0),FALSE)))</f>
        <v/>
      </c>
      <c r="AJ93" s="18" t="str">
        <f ca="1">IF(Template!$A87="","",IF(INDIRECT("R"&amp;(COLUMN()-23)&amp;"C"&amp;MATCH(Template!$A87,$A$1:$Y$1,0),FALSE)=0,"",INDIRECT("R"&amp;(COLUMN()-23)&amp;"C"&amp;MATCH(Template!$A87,$A$1:$Y$1,0),FALSE)))</f>
        <v/>
      </c>
      <c r="AK93" s="18" t="str">
        <f ca="1">IF(Template!$A87="","",IF(INDIRECT("R"&amp;(COLUMN()-23)&amp;"C"&amp;MATCH(Template!$A87,$A$1:$Y$1,0),FALSE)=0,"",INDIRECT("R"&amp;(COLUMN()-23)&amp;"C"&amp;MATCH(Template!$A87,$A$1:$Y$1,0),FALSE)))</f>
        <v/>
      </c>
      <c r="AL93" s="18" t="str">
        <f ca="1">IF(Template!$A87="","",IF(INDIRECT("R"&amp;(COLUMN()-23)&amp;"C"&amp;MATCH(Template!$A87,$A$1:$Y$1,0),FALSE)=0,"",INDIRECT("R"&amp;(COLUMN()-23)&amp;"C"&amp;MATCH(Template!$A87,$A$1:$Y$1,0),FALSE)))</f>
        <v/>
      </c>
      <c r="AM93" s="18" t="str">
        <f ca="1">IF(Template!$A87="","",IF(INDIRECT("R"&amp;(COLUMN()-23)&amp;"C"&amp;MATCH(Template!$A87,$A$1:$Y$1,0),FALSE)=0,"",INDIRECT("R"&amp;(COLUMN()-23)&amp;"C"&amp;MATCH(Template!$A87,$A$1:$Y$1,0),FALSE)))</f>
        <v/>
      </c>
      <c r="AN93" s="18" t="str">
        <f ca="1">IF(Template!$A87="","",IF(INDIRECT("R"&amp;(COLUMN()-23)&amp;"C"&amp;MATCH(Template!$A87,$A$1:$Y$1,0),FALSE)=0,"",INDIRECT("R"&amp;(COLUMN()-23)&amp;"C"&amp;MATCH(Template!$A87,$A$1:$Y$1,0),FALSE)))</f>
        <v/>
      </c>
      <c r="AO93" s="18" t="str">
        <f ca="1">IF(Template!$A87="","",IF(INDIRECT("R"&amp;(COLUMN()-23)&amp;"C"&amp;MATCH(Template!$A87,$A$1:$Y$1,0),FALSE)=0,"",INDIRECT("R"&amp;(COLUMN()-23)&amp;"C"&amp;MATCH(Template!$A87,$A$1:$Y$1,0),FALSE)))</f>
        <v/>
      </c>
      <c r="AP93" s="18" t="str">
        <f ca="1">IF(Template!$A87="","",IF(INDIRECT("R"&amp;(COLUMN()-23)&amp;"C"&amp;MATCH(Template!$A87,$A$1:$Y$1,0),FALSE)=0,"",INDIRECT("R"&amp;(COLUMN()-23)&amp;"C"&amp;MATCH(Template!$A87,$A$1:$Y$1,0),FALSE)))</f>
        <v/>
      </c>
      <c r="AQ93" s="18" t="str">
        <f ca="1">IF(Template!$A87="","",IF(INDIRECT("R"&amp;(COLUMN()-23)&amp;"C"&amp;MATCH(Template!$A87,$A$1:$Y$1,0),FALSE)=0,"",INDIRECT("R"&amp;(COLUMN()-23)&amp;"C"&amp;MATCH(Template!$A87,$A$1:$Y$1,0),FALSE)))</f>
        <v/>
      </c>
      <c r="AR93" s="18" t="str">
        <f ca="1">IF(Template!$A87="","",IF(INDIRECT("R"&amp;(COLUMN()-23)&amp;"C"&amp;MATCH(Template!$A87,$A$1:$Y$1,0),FALSE)=0,"",INDIRECT("R"&amp;(COLUMN()-23)&amp;"C"&amp;MATCH(Template!$A87,$A$1:$Y$1,0),FALSE)))</f>
        <v/>
      </c>
      <c r="AS93" s="18" t="str">
        <f ca="1">IF(Template!$A87="","",IF(INDIRECT("R"&amp;(COLUMN()-23)&amp;"C"&amp;MATCH(Template!$A87,$A$1:$Y$1,0),FALSE)=0,"",INDIRECT("R"&amp;(COLUMN()-23)&amp;"C"&amp;MATCH(Template!$A87,$A$1:$Y$1,0),FALSE)))</f>
        <v/>
      </c>
      <c r="AT93" s="18" t="str">
        <f ca="1">IF(Template!$A87="","",IF(INDIRECT("R"&amp;(COLUMN()-23)&amp;"C"&amp;MATCH(Template!$A87,$A$1:$Y$1,0),FALSE)=0,"",INDIRECT("R"&amp;(COLUMN()-23)&amp;"C"&amp;MATCH(Template!$A87,$A$1:$Y$1,0),FALSE)))</f>
        <v/>
      </c>
      <c r="AU93" s="18" t="str">
        <f ca="1">IF(Template!$A87="","",IF(INDIRECT("R"&amp;(COLUMN()-23)&amp;"C"&amp;MATCH(Template!$A87,$A$1:$Y$1,0),FALSE)=0,"",INDIRECT("R"&amp;(COLUMN()-23)&amp;"C"&amp;MATCH(Template!$A87,$A$1:$Y$1,0),FALSE)))</f>
        <v/>
      </c>
      <c r="AV93" s="18" t="str">
        <f ca="1">IF(Template!$A87="","",IF(INDIRECT("R"&amp;(COLUMN()-23)&amp;"C"&amp;MATCH(Template!$A87,$A$1:$Y$1,0),FALSE)=0,"",INDIRECT("R"&amp;(COLUMN()-23)&amp;"C"&amp;MATCH(Template!$A87,$A$1:$Y$1,0),FALSE)))</f>
        <v/>
      </c>
      <c r="AW93" s="18" t="str">
        <f ca="1">IF(Template!$A87="","",IF(INDIRECT("R"&amp;(COLUMN()-23)&amp;"C"&amp;MATCH(Template!$A87,$A$1:$Y$1,0),FALSE)=0,"",INDIRECT("R"&amp;(COLUMN()-23)&amp;"C"&amp;MATCH(Template!$A87,$A$1:$Y$1,0),FALSE)))</f>
        <v/>
      </c>
      <c r="AX93" s="18" t="str">
        <f ca="1">IF(Template!$A87="","",IF(INDIRECT("R"&amp;(COLUMN()-23)&amp;"C"&amp;MATCH(Template!$A87,$A$1:$Y$1,0),FALSE)=0,"",INDIRECT("R"&amp;(COLUMN()-23)&amp;"C"&amp;MATCH(Template!$A87,$A$1:$Y$1,0),FALSE)))</f>
        <v/>
      </c>
      <c r="AY93" s="18" t="str">
        <f ca="1">IF(Template!$A87="","",IF(INDIRECT("R"&amp;(COLUMN()-23)&amp;"C"&amp;MATCH(Template!$A87,$A$1:$Y$1,0),FALSE)=0,"",INDIRECT("R"&amp;(COLUMN()-23)&amp;"C"&amp;MATCH(Template!$A87,$A$1:$Y$1,0),FALSE)))</f>
        <v/>
      </c>
      <c r="AZ93" s="18" t="str">
        <f ca="1">IF(Template!$A87="","",IF(INDIRECT("R"&amp;(COLUMN()-23)&amp;"C"&amp;MATCH(Template!$A87,$A$1:$Y$1,0),FALSE)=0,"",INDIRECT("R"&amp;(COLUMN()-23)&amp;"C"&amp;MATCH(Template!$A87,$A$1:$Y$1,0),FALSE)))</f>
        <v/>
      </c>
      <c r="BA93" s="18" t="str">
        <f ca="1">IF(Template!$A87="","",IF(INDIRECT("R"&amp;(COLUMN()-23)&amp;"C"&amp;MATCH(Template!$A87,$A$1:$Y$1,0),FALSE)=0,"",INDIRECT("R"&amp;(COLUMN()-23)&amp;"C"&amp;MATCH(Template!$A87,$A$1:$Y$1,0),FALSE)))</f>
        <v/>
      </c>
      <c r="BB93" s="18" t="str">
        <f ca="1">IF(Template!$A87="","",IF(INDIRECT("R"&amp;(COLUMN()-23)&amp;"C"&amp;MATCH(Template!$A87,$A$1:$Y$1,0),FALSE)=0,"",INDIRECT("R"&amp;(COLUMN()-23)&amp;"C"&amp;MATCH(Template!$A87,$A$1:$Y$1,0),FALSE)))</f>
        <v/>
      </c>
      <c r="BC93" s="18" t="str">
        <f ca="1">IF(Template!$A87="","",IF(INDIRECT("R"&amp;(COLUMN()-23)&amp;"C"&amp;MATCH(Template!$A87,$A$1:$Y$1,0),FALSE)=0,"",INDIRECT("R"&amp;(COLUMN()-23)&amp;"C"&amp;MATCH(Template!$A87,$A$1:$Y$1,0),FALSE)))</f>
        <v/>
      </c>
      <c r="BD93" s="18" t="str">
        <f ca="1">IF(Template!$A87="","",IF(INDIRECT("R"&amp;(COLUMN()-23)&amp;"C"&amp;MATCH(Template!$A87,$A$1:$Y$1,0),FALSE)=0,"",INDIRECT("R"&amp;(COLUMN()-23)&amp;"C"&amp;MATCH(Template!$A87,$A$1:$Y$1,0),FALSE)))</f>
        <v/>
      </c>
      <c r="BE93" s="18" t="str">
        <f ca="1">IF(Template!$A87="","",IF(INDIRECT("R"&amp;(COLUMN()-23)&amp;"C"&amp;MATCH(Template!$A87,$A$1:$Y$1,0),FALSE)=0,"",INDIRECT("R"&amp;(COLUMN()-23)&amp;"C"&amp;MATCH(Template!$A87,$A$1:$Y$1,0),FALSE)))</f>
        <v/>
      </c>
      <c r="BF93" s="18" t="str">
        <f ca="1">IF(Template!$A87="","",IF(INDIRECT("R"&amp;(COLUMN()-23)&amp;"C"&amp;MATCH(Template!$A87,$A$1:$Y$1,0),FALSE)=0,"",INDIRECT("R"&amp;(COLUMN()-23)&amp;"C"&amp;MATCH(Template!$A87,$A$1:$Y$1,0),FALSE)))</f>
        <v/>
      </c>
      <c r="BG93" s="18" t="str">
        <f ca="1">IF(Template!$A87="","",IF(INDIRECT("R"&amp;(COLUMN()-23)&amp;"C"&amp;MATCH(Template!$A87,$A$1:$Y$1,0),FALSE)=0,"",INDIRECT("R"&amp;(COLUMN()-23)&amp;"C"&amp;MATCH(Template!$A87,$A$1:$Y$1,0),FALSE)))</f>
        <v/>
      </c>
      <c r="BH93" s="18" t="str">
        <f ca="1">IF(Template!$A87="","",IF(INDIRECT("R"&amp;(COLUMN()-23)&amp;"C"&amp;MATCH(Template!$A87,$A$1:$Y$1,0),FALSE)=0,"",INDIRECT("R"&amp;(COLUMN()-23)&amp;"C"&amp;MATCH(Template!$A87,$A$1:$Y$1,0),FALSE)))</f>
        <v/>
      </c>
      <c r="BI93" s="18" t="str">
        <f ca="1">IF(Template!$A87="","",IF(INDIRECT("R"&amp;(COLUMN()-23)&amp;"C"&amp;MATCH(Template!$A87,$A$1:$Y$1,0),FALSE)=0,"",INDIRECT("R"&amp;(COLUMN()-23)&amp;"C"&amp;MATCH(Template!$A87,$A$1:$Y$1,0),FALSE)))</f>
        <v/>
      </c>
      <c r="BJ93" s="18" t="str">
        <f ca="1">IF(Template!$A87="","",IF(INDIRECT("R"&amp;(COLUMN()-23)&amp;"C"&amp;MATCH(Template!$A87,$A$1:$Y$1,0),FALSE)=0,"",INDIRECT("R"&amp;(COLUMN()-23)&amp;"C"&amp;MATCH(Template!$A87,$A$1:$Y$1,0),FALSE)))</f>
        <v/>
      </c>
      <c r="BK93" s="18" t="str">
        <f ca="1">IF(Template!$A87="","",IF(INDIRECT("R"&amp;(COLUMN()-23)&amp;"C"&amp;MATCH(Template!$A87,$A$1:$Y$1,0),FALSE)=0,"",INDIRECT("R"&amp;(COLUMN()-23)&amp;"C"&amp;MATCH(Template!$A87,$A$1:$Y$1,0),FALSE)))</f>
        <v/>
      </c>
      <c r="BL93" s="18" t="str">
        <f ca="1">IF(Template!$A87="","",IF(INDIRECT("R"&amp;(COLUMN()-23)&amp;"C"&amp;MATCH(Template!$A87,$A$1:$Y$1,0),FALSE)=0,"",INDIRECT("R"&amp;(COLUMN()-23)&amp;"C"&amp;MATCH(Template!$A87,$A$1:$Y$1,0),FALSE)))</f>
        <v/>
      </c>
      <c r="BM93" s="18" t="str">
        <f ca="1">IF(Template!$A87="","",IF(INDIRECT("R"&amp;(COLUMN()-23)&amp;"C"&amp;MATCH(Template!$A87,$A$1:$Y$1,0),FALSE)=0,"",INDIRECT("R"&amp;(COLUMN()-23)&amp;"C"&amp;MATCH(Template!$A87,$A$1:$Y$1,0),FALSE)))</f>
        <v/>
      </c>
      <c r="BN93" s="18" t="str">
        <f ca="1">IF(Template!$A87="","",IF(INDIRECT("R"&amp;(COLUMN()-23)&amp;"C"&amp;MATCH(Template!$A87,$A$1:$Y$1,0),FALSE)=0,"",INDIRECT("R"&amp;(COLUMN()-23)&amp;"C"&amp;MATCH(Template!$A87,$A$1:$Y$1,0),FALSE)))</f>
        <v/>
      </c>
      <c r="BO93" s="18" t="str">
        <f ca="1">IF(Template!$A87="","",IF(INDIRECT("R"&amp;(COLUMN()-23)&amp;"C"&amp;MATCH(Template!$A87,$A$1:$Y$1,0),FALSE)=0,"",INDIRECT("R"&amp;(COLUMN()-23)&amp;"C"&amp;MATCH(Template!$A87,$A$1:$Y$1,0),FALSE)))</f>
        <v/>
      </c>
      <c r="BP93" s="18" t="str">
        <f ca="1">IF(Template!$A87="","",IF(INDIRECT("R"&amp;(COLUMN()-23)&amp;"C"&amp;MATCH(Template!$A87,$A$1:$Y$1,0),FALSE)=0,"",INDIRECT("R"&amp;(COLUMN()-23)&amp;"C"&amp;MATCH(Template!$A87,$A$1:$Y$1,0),FALSE)))</f>
        <v/>
      </c>
      <c r="BQ93" s="18" t="str">
        <f ca="1">IF(Template!$A87="","",IF(INDIRECT("R"&amp;(COLUMN()-23)&amp;"C"&amp;MATCH(Template!$A87,$A$1:$Y$1,0),FALSE)=0,"",INDIRECT("R"&amp;(COLUMN()-23)&amp;"C"&amp;MATCH(Template!$A87,$A$1:$Y$1,0),FALSE)))</f>
        <v/>
      </c>
      <c r="BR93" s="18" t="str">
        <f ca="1">IF(Template!$A87="","",IF(INDIRECT("R"&amp;(COLUMN()-23)&amp;"C"&amp;MATCH(Template!$A87,$A$1:$Y$1,0),FALSE)=0,"",INDIRECT("R"&amp;(COLUMN()-23)&amp;"C"&amp;MATCH(Template!$A87,$A$1:$Y$1,0),FALSE)))</f>
        <v/>
      </c>
      <c r="BS93" s="18" t="str">
        <f ca="1">IF(Template!$A87="","",IF(INDIRECT("R"&amp;(COLUMN()-23)&amp;"C"&amp;MATCH(Template!$A87,$A$1:$Y$1,0),FALSE)=0,"",INDIRECT("R"&amp;(COLUMN()-23)&amp;"C"&amp;MATCH(Template!$A87,$A$1:$Y$1,0),FALSE)))</f>
        <v/>
      </c>
      <c r="BT93" s="18" t="str">
        <f ca="1">IF(Template!$A87="","",IF(INDIRECT("R"&amp;(COLUMN()-23)&amp;"C"&amp;MATCH(Template!$A87,$A$1:$Y$1,0),FALSE)=0,"",INDIRECT("R"&amp;(COLUMN()-23)&amp;"C"&amp;MATCH(Template!$A87,$A$1:$Y$1,0),FALSE)))</f>
        <v/>
      </c>
      <c r="BU93" s="18" t="str">
        <f ca="1">IF(Template!$A87="","",IF(INDIRECT("R"&amp;(COLUMN()-23)&amp;"C"&amp;MATCH(Template!$A87,$A$1:$Y$1,0),FALSE)=0,"",INDIRECT("R"&amp;(COLUMN()-23)&amp;"C"&amp;MATCH(Template!$A87,$A$1:$Y$1,0),FALSE)))</f>
        <v/>
      </c>
      <c r="BV93" s="18" t="str">
        <f ca="1">IF(Template!$A87="","",IF(INDIRECT("R"&amp;(COLUMN()-23)&amp;"C"&amp;MATCH(Template!$A87,$A$1:$Y$1,0),FALSE)=0,"",INDIRECT("R"&amp;(COLUMN()-23)&amp;"C"&amp;MATCH(Template!$A87,$A$1:$Y$1,0),FALSE)))</f>
        <v/>
      </c>
      <c r="BW93" s="18" t="str">
        <f ca="1">IF(Template!$A87="","",IF(INDIRECT("R"&amp;(COLUMN()-23)&amp;"C"&amp;MATCH(Template!$A87,$A$1:$Y$1,0),FALSE)=0,"",INDIRECT("R"&amp;(COLUMN()-23)&amp;"C"&amp;MATCH(Template!$A87,$A$1:$Y$1,0),FALSE)))</f>
        <v/>
      </c>
      <c r="BX93" s="18" t="str">
        <f ca="1">IF(Template!$A87="","",IF(INDIRECT("R"&amp;(COLUMN()-23)&amp;"C"&amp;MATCH(Template!$A87,$A$1:$Y$1,0),FALSE)=0,"",INDIRECT("R"&amp;(COLUMN()-23)&amp;"C"&amp;MATCH(Template!$A87,$A$1:$Y$1,0),FALSE)))</f>
        <v/>
      </c>
      <c r="BY93" s="18" t="str">
        <f ca="1">IF(Template!$A87="","",IF(INDIRECT("R"&amp;(COLUMN()-23)&amp;"C"&amp;MATCH(Template!$A87,$A$1:$Y$1,0),FALSE)=0,"",INDIRECT("R"&amp;(COLUMN()-23)&amp;"C"&amp;MATCH(Template!$A87,$A$1:$Y$1,0),FALSE)))</f>
        <v/>
      </c>
      <c r="BZ93" s="18" t="str">
        <f ca="1">IF(Template!$A87="","",IF(INDIRECT("R"&amp;(COLUMN()-23)&amp;"C"&amp;MATCH(Template!$A87,$A$1:$Y$1,0),FALSE)=0,"",INDIRECT("R"&amp;(COLUMN()-23)&amp;"C"&amp;MATCH(Template!$A87,$A$1:$Y$1,0),FALSE)))</f>
        <v/>
      </c>
      <c r="CA93" s="18" t="str">
        <f ca="1">IF(Template!$A87="","",IF(INDIRECT("R"&amp;(COLUMN()-23)&amp;"C"&amp;MATCH(Template!$A87,$A$1:$Y$1,0),FALSE)=0,"",INDIRECT("R"&amp;(COLUMN()-23)&amp;"C"&amp;MATCH(Template!$A87,$A$1:$Y$1,0),FALSE)))</f>
        <v/>
      </c>
      <c r="CB93" s="18" t="str">
        <f ca="1">IF(Template!$A87="","",IF(INDIRECT("R"&amp;(COLUMN()-23)&amp;"C"&amp;MATCH(Template!$A87,$A$1:$Y$1,0),FALSE)=0,"",INDIRECT("R"&amp;(COLUMN()-23)&amp;"C"&amp;MATCH(Template!$A87,$A$1:$Y$1,0),FALSE)))</f>
        <v/>
      </c>
      <c r="CC93" s="18" t="str">
        <f ca="1">IF(Template!$A87="","",IF(INDIRECT("R"&amp;(COLUMN()-23)&amp;"C"&amp;MATCH(Template!$A87,$A$1:$Y$1,0),FALSE)=0,"",INDIRECT("R"&amp;(COLUMN()-23)&amp;"C"&amp;MATCH(Template!$A87,$A$1:$Y$1,0),FALSE)))</f>
        <v/>
      </c>
      <c r="CD93" s="18" t="str">
        <f ca="1">IF(Template!$A87="","",IF(INDIRECT("R"&amp;(COLUMN()-23)&amp;"C"&amp;MATCH(Template!$A87,$A$1:$Y$1,0),FALSE)=0,"",INDIRECT("R"&amp;(COLUMN()-23)&amp;"C"&amp;MATCH(Template!$A87,$A$1:$Y$1,0),FALSE)))</f>
        <v/>
      </c>
      <c r="CE93" s="18" t="str">
        <f ca="1">IF(Template!$A87="","",IF(INDIRECT("R"&amp;(COLUMN()-23)&amp;"C"&amp;MATCH(Template!$A87,$A$1:$Y$1,0),FALSE)=0,"",INDIRECT("R"&amp;(COLUMN()-23)&amp;"C"&amp;MATCH(Template!$A87,$A$1:$Y$1,0),FALSE)))</f>
        <v/>
      </c>
      <c r="CF93" s="18" t="str">
        <f ca="1">IF(Template!$A87="","",IF(INDIRECT("R"&amp;(COLUMN()-23)&amp;"C"&amp;MATCH(Template!$A87,$A$1:$Y$1,0),FALSE)=0,"",INDIRECT("R"&amp;(COLUMN()-23)&amp;"C"&amp;MATCH(Template!$A87,$A$1:$Y$1,0),FALSE)))</f>
        <v/>
      </c>
      <c r="CG93" s="18" t="str">
        <f ca="1">IF(Template!$A87="","",IF(INDIRECT("R"&amp;(COLUMN()-23)&amp;"C"&amp;MATCH(Template!$A87,$A$1:$Y$1,0),FALSE)=0,"",INDIRECT("R"&amp;(COLUMN()-23)&amp;"C"&amp;MATCH(Template!$A87,$A$1:$Y$1,0),FALSE)))</f>
        <v/>
      </c>
      <c r="CH93" s="18" t="str">
        <f ca="1">IF(Template!$A87="","",IF(INDIRECT("R"&amp;(COLUMN()-23)&amp;"C"&amp;MATCH(Template!$A87,$A$1:$Y$1,0),FALSE)=0,"",INDIRECT("R"&amp;(COLUMN()-23)&amp;"C"&amp;MATCH(Template!$A87,$A$1:$Y$1,0),FALSE)))</f>
        <v/>
      </c>
      <c r="CI93" s="18" t="str">
        <f ca="1">IF(Template!$A87="","",IF(INDIRECT("R"&amp;(COLUMN()-23)&amp;"C"&amp;MATCH(Template!$A87,$A$1:$Y$1,0),FALSE)=0,"",INDIRECT("R"&amp;(COLUMN()-23)&amp;"C"&amp;MATCH(Template!$A87,$A$1:$Y$1,0),FALSE)))</f>
        <v/>
      </c>
      <c r="CJ93" s="18" t="str">
        <f ca="1">IF(Template!$A87="","",IF(INDIRECT("R"&amp;(COLUMN()-23)&amp;"C"&amp;MATCH(Template!$A87,$A$1:$Y$1,0),FALSE)=0,"",INDIRECT("R"&amp;(COLUMN()-23)&amp;"C"&amp;MATCH(Template!$A87,$A$1:$Y$1,0),FALSE)))</f>
        <v/>
      </c>
      <c r="CK93" s="18" t="str">
        <f ca="1">IF(Template!$A87="","",IF(INDIRECT("R"&amp;(COLUMN()-23)&amp;"C"&amp;MATCH(Template!$A87,$A$1:$Y$1,0),FALSE)=0,"",INDIRECT("R"&amp;(COLUMN()-23)&amp;"C"&amp;MATCH(Template!$A87,$A$1:$Y$1,0),FALSE)))</f>
        <v/>
      </c>
      <c r="CL93" s="18" t="str">
        <f ca="1">IF(Template!$A87="","",IF(INDIRECT("R"&amp;(COLUMN()-23)&amp;"C"&amp;MATCH(Template!$A87,$A$1:$Y$1,0),FALSE)=0,"",INDIRECT("R"&amp;(COLUMN()-23)&amp;"C"&amp;MATCH(Template!$A87,$A$1:$Y$1,0),FALSE)))</f>
        <v/>
      </c>
      <c r="CM93" s="18" t="str">
        <f ca="1">IF(Template!$A87="","",IF(INDIRECT("R"&amp;(COLUMN()-23)&amp;"C"&amp;MATCH(Template!$A87,$A$1:$Y$1,0),FALSE)=0,"",INDIRECT("R"&amp;(COLUMN()-23)&amp;"C"&amp;MATCH(Template!$A87,$A$1:$Y$1,0),FALSE)))</f>
        <v/>
      </c>
      <c r="CN93" s="18" t="str">
        <f ca="1">IF(Template!$A87="","",IF(INDIRECT("R"&amp;(COLUMN()-23)&amp;"C"&amp;MATCH(Template!$A87,$A$1:$Y$1,0),FALSE)=0,"",INDIRECT("R"&amp;(COLUMN()-23)&amp;"C"&amp;MATCH(Template!$A87,$A$1:$Y$1,0),FALSE)))</f>
        <v/>
      </c>
      <c r="CO93" s="18" t="str">
        <f ca="1">IF(Template!$A87="","",IF(INDIRECT("R"&amp;(COLUMN()-23)&amp;"C"&amp;MATCH(Template!$A87,$A$1:$Y$1,0),FALSE)=0,"",INDIRECT("R"&amp;(COLUMN()-23)&amp;"C"&amp;MATCH(Template!$A87,$A$1:$Y$1,0),FALSE)))</f>
        <v/>
      </c>
      <c r="CP93" s="18" t="str">
        <f ca="1">IF(Template!$A87="","",IF(INDIRECT("R"&amp;(COLUMN()-23)&amp;"C"&amp;MATCH(Template!$A87,$A$1:$Y$1,0),FALSE)=0,"",INDIRECT("R"&amp;(COLUMN()-23)&amp;"C"&amp;MATCH(Template!$A87,$A$1:$Y$1,0),FALSE)))</f>
        <v/>
      </c>
      <c r="CQ93" s="18" t="str">
        <f ca="1">IF(Template!$A87="","",IF(INDIRECT("R"&amp;(COLUMN()-23)&amp;"C"&amp;MATCH(Template!$A87,$A$1:$Y$1,0),FALSE)=0,"",INDIRECT("R"&amp;(COLUMN()-23)&amp;"C"&amp;MATCH(Template!$A87,$A$1:$Y$1,0),FALSE)))</f>
        <v/>
      </c>
      <c r="CR93" s="18" t="str">
        <f ca="1">IF(Template!$A87="","",IF(INDIRECT("R"&amp;(COLUMN()-23)&amp;"C"&amp;MATCH(Template!$A87,$A$1:$Y$1,0),FALSE)=0,"",INDIRECT("R"&amp;(COLUMN()-23)&amp;"C"&amp;MATCH(Template!$A87,$A$1:$Y$1,0),FALSE)))</f>
        <v/>
      </c>
      <c r="CS93" s="18" t="str">
        <f ca="1">IF(Template!$A87="","",IF(INDIRECT("R"&amp;(COLUMN()-23)&amp;"C"&amp;MATCH(Template!$A87,$A$1:$Y$1,0),FALSE)=0,"",INDIRECT("R"&amp;(COLUMN()-23)&amp;"C"&amp;MATCH(Template!$A87,$A$1:$Y$1,0),FALSE)))</f>
        <v/>
      </c>
      <c r="CT93" s="18" t="str">
        <f ca="1">IF(Template!$A87="","",IF(INDIRECT("R"&amp;(COLUMN()-23)&amp;"C"&amp;MATCH(Template!$A87,$A$1:$Y$1,0),FALSE)=0,"",INDIRECT("R"&amp;(COLUMN()-23)&amp;"C"&amp;MATCH(Template!$A87,$A$1:$Y$1,0),FALSE)))</f>
        <v/>
      </c>
      <c r="CU93" s="18" t="str">
        <f ca="1">IF(Template!$A87="","",IF(INDIRECT("R"&amp;(COLUMN()-23)&amp;"C"&amp;MATCH(Template!$A87,$A$1:$Y$1,0),FALSE)=0,"",INDIRECT("R"&amp;(COLUMN()-23)&amp;"C"&amp;MATCH(Template!$A87,$A$1:$Y$1,0),FALSE)))</f>
        <v/>
      </c>
      <c r="CV93" s="18" t="str">
        <f ca="1">IF(Template!$A87="","",IF(INDIRECT("R"&amp;(COLUMN()-23)&amp;"C"&amp;MATCH(Template!$A87,$A$1:$Y$1,0),FALSE)=0,"",INDIRECT("R"&amp;(COLUMN()-23)&amp;"C"&amp;MATCH(Template!$A87,$A$1:$Y$1,0),FALSE)))</f>
        <v/>
      </c>
      <c r="CW93" s="18" t="str">
        <f ca="1">IF(Template!$A87="","",IF(INDIRECT("R"&amp;(COLUMN()-23)&amp;"C"&amp;MATCH(Template!$A87,$A$1:$Y$1,0),FALSE)=0,"",INDIRECT("R"&amp;(COLUMN()-23)&amp;"C"&amp;MATCH(Template!$A87,$A$1:$Y$1,0),FALSE)))</f>
        <v/>
      </c>
      <c r="CX93" s="18" t="str">
        <f ca="1">IF(Template!$A87="","",IF(INDIRECT("R"&amp;(COLUMN()-23)&amp;"C"&amp;MATCH(Template!$A87,$A$1:$Y$1,0),FALSE)=0,"",INDIRECT("R"&amp;(COLUMN()-23)&amp;"C"&amp;MATCH(Template!$A87,$A$1:$Y$1,0),FALSE)))</f>
        <v/>
      </c>
      <c r="CY93" s="18" t="str">
        <f ca="1">IF(Template!$A87="","",IF(INDIRECT("R"&amp;(COLUMN()-23)&amp;"C"&amp;MATCH(Template!$A87,$A$1:$Y$1,0),FALSE)=0,"",INDIRECT("R"&amp;(COLUMN()-23)&amp;"C"&amp;MATCH(Template!$A87,$A$1:$Y$1,0),FALSE)))</f>
        <v/>
      </c>
      <c r="CZ93" s="18" t="str">
        <f ca="1">IF(Template!$A87="","",IF(INDIRECT("R"&amp;(COLUMN()-23)&amp;"C"&amp;MATCH(Template!$A87,$A$1:$Y$1,0),FALSE)=0,"",INDIRECT("R"&amp;(COLUMN()-23)&amp;"C"&amp;MATCH(Template!$A87,$A$1:$Y$1,0),FALSE)))</f>
        <v/>
      </c>
      <c r="DA93" s="18" t="str">
        <f ca="1">IF(Template!$A87="","",IF(INDIRECT("R"&amp;(COLUMN()-23)&amp;"C"&amp;MATCH(Template!$A87,$A$1:$Y$1,0),FALSE)=0,"",INDIRECT("R"&amp;(COLUMN()-23)&amp;"C"&amp;MATCH(Template!$A87,$A$1:$Y$1,0),FALSE)))</f>
        <v/>
      </c>
      <c r="DB93" s="18" t="str">
        <f ca="1">IF(Template!$A87="","",IF(INDIRECT("R"&amp;(COLUMN()-23)&amp;"C"&amp;MATCH(Template!$A87,$A$1:$Y$1,0),FALSE)=0,"",INDIRECT("R"&amp;(COLUMN()-23)&amp;"C"&amp;MATCH(Template!$A87,$A$1:$Y$1,0),FALSE)))</f>
        <v/>
      </c>
      <c r="DC93" s="18" t="str">
        <f ca="1">IF(Template!$A87="","",IF(INDIRECT("R"&amp;(COLUMN()-23)&amp;"C"&amp;MATCH(Template!$A87,$A$1:$Y$1,0),FALSE)=0,"",INDIRECT("R"&amp;(COLUMN()-23)&amp;"C"&amp;MATCH(Template!$A87,$A$1:$Y$1,0),FALSE)))</f>
        <v/>
      </c>
      <c r="DD93" s="18" t="str">
        <f ca="1">IF(Template!$A87="","",IF(INDIRECT("R"&amp;(COLUMN()-23)&amp;"C"&amp;MATCH(Template!$A87,$A$1:$Y$1,0),FALSE)=0,"",INDIRECT("R"&amp;(COLUMN()-23)&amp;"C"&amp;MATCH(Template!$A87,$A$1:$Y$1,0),FALSE)))</f>
        <v/>
      </c>
      <c r="DE93" s="18" t="str">
        <f ca="1">IF(Template!$A87="","",IF(INDIRECT("R"&amp;(COLUMN()-23)&amp;"C"&amp;MATCH(Template!$A87,$A$1:$Y$1,0),FALSE)=0,"",INDIRECT("R"&amp;(COLUMN()-23)&amp;"C"&amp;MATCH(Template!$A87,$A$1:$Y$1,0),FALSE)))</f>
        <v/>
      </c>
      <c r="DF93" s="18" t="str">
        <f ca="1">IF(Template!$A87="","",IF(INDIRECT("R"&amp;(COLUMN()-23)&amp;"C"&amp;MATCH(Template!$A87,$A$1:$Y$1,0),FALSE)=0,"",INDIRECT("R"&amp;(COLUMN()-23)&amp;"C"&amp;MATCH(Template!$A87,$A$1:$Y$1,0),FALSE)))</f>
        <v/>
      </c>
      <c r="DG93" s="18" t="str">
        <f ca="1">IF(Template!$A87="","",IF(INDIRECT("R"&amp;(COLUMN()-23)&amp;"C"&amp;MATCH(Template!$A87,$A$1:$Y$1,0),FALSE)=0,"",INDIRECT("R"&amp;(COLUMN()-23)&amp;"C"&amp;MATCH(Template!$A87,$A$1:$Y$1,0),FALSE)))</f>
        <v/>
      </c>
      <c r="DH93" s="18" t="str">
        <f ca="1">IF(Template!$A87="","",IF(INDIRECT("R"&amp;(COLUMN()-23)&amp;"C"&amp;MATCH(Template!$A87,$A$1:$Y$1,0),FALSE)=0,"",INDIRECT("R"&amp;(COLUMN()-23)&amp;"C"&amp;MATCH(Template!$A87,$A$1:$Y$1,0),FALSE)))</f>
        <v/>
      </c>
      <c r="DI93" s="18" t="str">
        <f ca="1">IF(Template!$A87="","",IF(INDIRECT("R"&amp;(COLUMN()-23)&amp;"C"&amp;MATCH(Template!$A87,$A$1:$Y$1,0),FALSE)=0,"",INDIRECT("R"&amp;(COLUMN()-23)&amp;"C"&amp;MATCH(Template!$A87,$A$1:$Y$1,0),FALSE)))</f>
        <v/>
      </c>
      <c r="DJ93" s="18" t="str">
        <f ca="1">IF(Template!$A87="","",IF(INDIRECT("R"&amp;(COLUMN()-23)&amp;"C"&amp;MATCH(Template!$A87,$A$1:$Y$1,0),FALSE)=0,"",INDIRECT("R"&amp;(COLUMN()-23)&amp;"C"&amp;MATCH(Template!$A87,$A$1:$Y$1,0),FALSE)))</f>
        <v/>
      </c>
      <c r="DK93" s="18" t="str">
        <f ca="1">IF(Template!$A87="","",IF(INDIRECT("R"&amp;(COLUMN()-23)&amp;"C"&amp;MATCH(Template!$A87,$A$1:$Y$1,0),FALSE)=0,"",INDIRECT("R"&amp;(COLUMN()-23)&amp;"C"&amp;MATCH(Template!$A87,$A$1:$Y$1,0),FALSE)))</f>
        <v/>
      </c>
      <c r="DL93" s="18" t="str">
        <f ca="1">IF(Template!$A87="","",IF(INDIRECT("R"&amp;(COLUMN()-23)&amp;"C"&amp;MATCH(Template!$A87,$A$1:$Y$1,0),FALSE)=0,"",INDIRECT("R"&amp;(COLUMN()-23)&amp;"C"&amp;MATCH(Template!$A87,$A$1:$Y$1,0),FALSE)))</f>
        <v/>
      </c>
      <c r="DM93" s="18" t="str">
        <f ca="1">IF(Template!$A87="","",IF(INDIRECT("R"&amp;(COLUMN()-23)&amp;"C"&amp;MATCH(Template!$A87,$A$1:$Y$1,0),FALSE)=0,"",INDIRECT("R"&amp;(COLUMN()-23)&amp;"C"&amp;MATCH(Template!$A87,$A$1:$Y$1,0),FALSE)))</f>
        <v/>
      </c>
      <c r="DN93" s="18" t="str">
        <f ca="1">IF(Template!$A87="","",IF(INDIRECT("R"&amp;(COLUMN()-23)&amp;"C"&amp;MATCH(Template!$A87,$A$1:$Y$1,0),FALSE)=0,"",INDIRECT("R"&amp;(COLUMN()-23)&amp;"C"&amp;MATCH(Template!$A87,$A$1:$Y$1,0),FALSE)))</f>
        <v/>
      </c>
      <c r="DO93" s="18" t="str">
        <f ca="1">IF(Template!$A87="","",IF(INDIRECT("R"&amp;(COLUMN()-23)&amp;"C"&amp;MATCH(Template!$A87,$A$1:$Y$1,0),FALSE)=0,"",INDIRECT("R"&amp;(COLUMN()-23)&amp;"C"&amp;MATCH(Template!$A87,$A$1:$Y$1,0),FALSE)))</f>
        <v/>
      </c>
      <c r="DP93" s="18" t="str">
        <f ca="1">IF(Template!$A87="","",IF(INDIRECT("R"&amp;(COLUMN()-23)&amp;"C"&amp;MATCH(Template!$A87,$A$1:$Y$1,0),FALSE)=0,"",INDIRECT("R"&amp;(COLUMN()-23)&amp;"C"&amp;MATCH(Template!$A87,$A$1:$Y$1,0),FALSE)))</f>
        <v/>
      </c>
      <c r="DQ93" s="18" t="str">
        <f ca="1">IF(Template!$A87="","",IF(INDIRECT("R"&amp;(COLUMN()-23)&amp;"C"&amp;MATCH(Template!$A87,$A$1:$Y$1,0),FALSE)=0,"",INDIRECT("R"&amp;(COLUMN()-23)&amp;"C"&amp;MATCH(Template!$A87,$A$1:$Y$1,0),FALSE)))</f>
        <v/>
      </c>
      <c r="DR93" s="18" t="str">
        <f ca="1">IF(Template!$A87="","",IF(INDIRECT("R"&amp;(COLUMN()-23)&amp;"C"&amp;MATCH(Template!$A87,$A$1:$Y$1,0),FALSE)=0,"",INDIRECT("R"&amp;(COLUMN()-23)&amp;"C"&amp;MATCH(Template!$A87,$A$1:$Y$1,0),FALSE)))</f>
        <v/>
      </c>
      <c r="DS93" s="18" t="str">
        <f ca="1">IF(Template!$A87="","",IF(INDIRECT("R"&amp;(COLUMN()-23)&amp;"C"&amp;MATCH(Template!$A87,$A$1:$Y$1,0),FALSE)=0,"",INDIRECT("R"&amp;(COLUMN()-23)&amp;"C"&amp;MATCH(Template!$A87,$A$1:$Y$1,0),FALSE)))</f>
        <v/>
      </c>
      <c r="DT93" s="18" t="str">
        <f ca="1">IF(Template!$A87="","",IF(INDIRECT("R"&amp;(COLUMN()-23)&amp;"C"&amp;MATCH(Template!$A87,$A$1:$Y$1,0),FALSE)=0,"",INDIRECT("R"&amp;(COLUMN()-23)&amp;"C"&amp;MATCH(Template!$A87,$A$1:$Y$1,0),FALSE)))</f>
        <v/>
      </c>
      <c r="DU93" s="18" t="str">
        <f ca="1">IF(Template!$A87="","",IF(INDIRECT("R"&amp;(COLUMN()-23)&amp;"C"&amp;MATCH(Template!$A87,$A$1:$Y$1,0),FALSE)=0,"",INDIRECT("R"&amp;(COLUMN()-23)&amp;"C"&amp;MATCH(Template!$A87,$A$1:$Y$1,0),FALSE)))</f>
        <v/>
      </c>
      <c r="DV93" s="18" t="str">
        <f ca="1">IF(Template!$A87="","",IF(INDIRECT("R"&amp;(COLUMN()-23)&amp;"C"&amp;MATCH(Template!$A87,$A$1:$Y$1,0),FALSE)=0,"",INDIRECT("R"&amp;(COLUMN()-23)&amp;"C"&amp;MATCH(Template!$A87,$A$1:$Y$1,0),FALSE)))</f>
        <v/>
      </c>
      <c r="DW93" s="18" t="str">
        <f ca="1">IF(Template!$A87="","",IF(INDIRECT("R"&amp;(COLUMN()-23)&amp;"C"&amp;MATCH(Template!$A87,$A$1:$Y$1,0),FALSE)=0,"",INDIRECT("R"&amp;(COLUMN()-23)&amp;"C"&amp;MATCH(Template!$A87,$A$1:$Y$1,0),FALSE)))</f>
        <v/>
      </c>
      <c r="DX93" s="18" t="str">
        <f ca="1">IF(Template!$A87="","",IF(INDIRECT("R"&amp;(COLUMN()-23)&amp;"C"&amp;MATCH(Template!$A87,$A$1:$Y$1,0),FALSE)=0,"",INDIRECT("R"&amp;(COLUMN()-23)&amp;"C"&amp;MATCH(Template!$A87,$A$1:$Y$1,0),FALSE)))</f>
        <v/>
      </c>
      <c r="DY93" s="18" t="str">
        <f ca="1">IF(Template!$A87="","",IF(INDIRECT("R"&amp;(COLUMN()-23)&amp;"C"&amp;MATCH(Template!$A87,$A$1:$Y$1,0),FALSE)=0,"",INDIRECT("R"&amp;(COLUMN()-23)&amp;"C"&amp;MATCH(Template!$A87,$A$1:$Y$1,0),FALSE)))</f>
        <v/>
      </c>
      <c r="DZ93" s="18" t="str">
        <f ca="1">IF(Template!$A87="","",IF(INDIRECT("R"&amp;(COLUMN()-23)&amp;"C"&amp;MATCH(Template!$A87,$A$1:$Y$1,0),FALSE)=0,"",INDIRECT("R"&amp;(COLUMN()-23)&amp;"C"&amp;MATCH(Template!$A87,$A$1:$Y$1,0),FALSE)))</f>
        <v/>
      </c>
      <c r="EA93" s="18" t="str">
        <f ca="1">IF(Template!$A87="","",IF(INDIRECT("R"&amp;(COLUMN()-23)&amp;"C"&amp;MATCH(Template!$A87,$A$1:$Y$1,0),FALSE)=0,"",INDIRECT("R"&amp;(COLUMN()-23)&amp;"C"&amp;MATCH(Template!$A87,$A$1:$Y$1,0),FALSE)))</f>
        <v/>
      </c>
      <c r="EB93" s="18" t="str">
        <f ca="1">IF(Template!$A87="","",IF(INDIRECT("R"&amp;(COLUMN()-23)&amp;"C"&amp;MATCH(Template!$A87,$A$1:$Y$1,0),FALSE)=0,"",INDIRECT("R"&amp;(COLUMN()-23)&amp;"C"&amp;MATCH(Template!$A87,$A$1:$Y$1,0),FALSE)))</f>
        <v/>
      </c>
      <c r="EC93" s="18" t="str">
        <f ca="1">IF(Template!$A87="","",IF(INDIRECT("R"&amp;(COLUMN()-23)&amp;"C"&amp;MATCH(Template!$A87,$A$1:$Y$1,0),FALSE)=0,"",INDIRECT("R"&amp;(COLUMN()-23)&amp;"C"&amp;MATCH(Template!$A87,$A$1:$Y$1,0),FALSE)))</f>
        <v/>
      </c>
      <c r="ED93" s="18" t="str">
        <f ca="1">IF(Template!$A87="","",IF(INDIRECT("R"&amp;(COLUMN()-23)&amp;"C"&amp;MATCH(Template!$A87,$A$1:$Y$1,0),FALSE)=0,"",INDIRECT("R"&amp;(COLUMN()-23)&amp;"C"&amp;MATCH(Template!$A87,$A$1:$Y$1,0),FALSE)))</f>
        <v/>
      </c>
      <c r="EE93" s="18" t="str">
        <f ca="1">IF(Template!$A87="","",IF(INDIRECT("R"&amp;(COLUMN()-23)&amp;"C"&amp;MATCH(Template!$A87,$A$1:$Y$1,0),FALSE)=0,"",INDIRECT("R"&amp;(COLUMN()-23)&amp;"C"&amp;MATCH(Template!$A87,$A$1:$Y$1,0),FALSE)))</f>
        <v/>
      </c>
      <c r="EF93" s="18" t="str">
        <f ca="1">IF(Template!$A87="","",IF(INDIRECT("R"&amp;(COLUMN()-23)&amp;"C"&amp;MATCH(Template!$A87,$A$1:$Y$1,0),FALSE)=0,"",INDIRECT("R"&amp;(COLUMN()-23)&amp;"C"&amp;MATCH(Template!$A87,$A$1:$Y$1,0),FALSE)))</f>
        <v/>
      </c>
      <c r="EG93" s="18" t="str">
        <f ca="1">IF(Template!$A87="","",IF(INDIRECT("R"&amp;(COLUMN()-23)&amp;"C"&amp;MATCH(Template!$A87,$A$1:$Y$1,0),FALSE)=0,"",INDIRECT("R"&amp;(COLUMN()-23)&amp;"C"&amp;MATCH(Template!$A87,$A$1:$Y$1,0),FALSE)))</f>
        <v/>
      </c>
      <c r="EH93" s="18" t="str">
        <f ca="1">IF(Template!$A87="","",IF(INDIRECT("R"&amp;(COLUMN()-23)&amp;"C"&amp;MATCH(Template!$A87,$A$1:$Y$1,0),FALSE)=0,"",INDIRECT("R"&amp;(COLUMN()-23)&amp;"C"&amp;MATCH(Template!$A87,$A$1:$Y$1,0),FALSE)))</f>
        <v/>
      </c>
      <c r="EI93" s="18" t="str">
        <f ca="1">IF(Template!$A87="","",IF(INDIRECT("R"&amp;(COLUMN()-23)&amp;"C"&amp;MATCH(Template!$A87,$A$1:$Y$1,0),FALSE)=0,"",INDIRECT("R"&amp;(COLUMN()-23)&amp;"C"&amp;MATCH(Template!$A87,$A$1:$Y$1,0),FALSE)))</f>
        <v/>
      </c>
      <c r="EJ93" s="18" t="str">
        <f ca="1">IF(Template!$A87="","",IF(INDIRECT("R"&amp;(COLUMN()-23)&amp;"C"&amp;MATCH(Template!$A87,$A$1:$Y$1,0),FALSE)=0,"",INDIRECT("R"&amp;(COLUMN()-23)&amp;"C"&amp;MATCH(Template!$A87,$A$1:$Y$1,0),FALSE)))</f>
        <v/>
      </c>
      <c r="EK93" s="18" t="str">
        <f ca="1">IF(Template!$A87="","",IF(INDIRECT("R"&amp;(COLUMN()-23)&amp;"C"&amp;MATCH(Template!$A87,$A$1:$Y$1,0),FALSE)=0,"",INDIRECT("R"&amp;(COLUMN()-23)&amp;"C"&amp;MATCH(Template!$A87,$A$1:$Y$1,0),FALSE)))</f>
        <v/>
      </c>
      <c r="EL93" s="18" t="str">
        <f ca="1">IF(Template!$A87="","",IF(INDIRECT("R"&amp;(COLUMN()-23)&amp;"C"&amp;MATCH(Template!$A87,$A$1:$Y$1,0),FALSE)=0,"",INDIRECT("R"&amp;(COLUMN()-23)&amp;"C"&amp;MATCH(Template!$A87,$A$1:$Y$1,0),FALSE)))</f>
        <v/>
      </c>
      <c r="EM93" s="18" t="str">
        <f ca="1">IF(Template!$A87="","",IF(INDIRECT("R"&amp;(COLUMN()-23)&amp;"C"&amp;MATCH(Template!$A87,$A$1:$Y$1,0),FALSE)=0,"",INDIRECT("R"&amp;(COLUMN()-23)&amp;"C"&amp;MATCH(Template!$A87,$A$1:$Y$1,0),FALSE)))</f>
        <v/>
      </c>
      <c r="EN93" s="18" t="str">
        <f ca="1">IF(Template!$A87="","",IF(INDIRECT("R"&amp;(COLUMN()-23)&amp;"C"&amp;MATCH(Template!$A87,$A$1:$Y$1,0),FALSE)=0,"",INDIRECT("R"&amp;(COLUMN()-23)&amp;"C"&amp;MATCH(Template!$A87,$A$1:$Y$1,0),FALSE)))</f>
        <v/>
      </c>
      <c r="EO93" s="18" t="str">
        <f ca="1">IF(Template!$A87="","",IF(INDIRECT("R"&amp;(COLUMN()-23)&amp;"C"&amp;MATCH(Template!$A87,$A$1:$Y$1,0),FALSE)=0,"",INDIRECT("R"&amp;(COLUMN()-23)&amp;"C"&amp;MATCH(Template!$A87,$A$1:$Y$1,0),FALSE)))</f>
        <v/>
      </c>
      <c r="EP93" s="18" t="str">
        <f ca="1">IF(Template!$A87="","",IF(INDIRECT("R"&amp;(COLUMN()-23)&amp;"C"&amp;MATCH(Template!$A87,$A$1:$Y$1,0),FALSE)=0,"",INDIRECT("R"&amp;(COLUMN()-23)&amp;"C"&amp;MATCH(Template!$A87,$A$1:$Y$1,0),FALSE)))</f>
        <v/>
      </c>
      <c r="EQ93" s="18" t="str">
        <f ca="1">IF(Template!$A87="","",IF(INDIRECT("R"&amp;(COLUMN()-23)&amp;"C"&amp;MATCH(Template!$A87,$A$1:$Y$1,0),FALSE)=0,"",INDIRECT("R"&amp;(COLUMN()-23)&amp;"C"&amp;MATCH(Template!$A87,$A$1:$Y$1,0),FALSE)))</f>
        <v/>
      </c>
      <c r="ER93" s="18" t="str">
        <f ca="1">IF(Template!$A87="","",IF(INDIRECT("R"&amp;(COLUMN()-23)&amp;"C"&amp;MATCH(Template!$A87,$A$1:$Y$1,0),FALSE)=0,"",INDIRECT("R"&amp;(COLUMN()-23)&amp;"C"&amp;MATCH(Template!$A87,$A$1:$Y$1,0),FALSE)))</f>
        <v/>
      </c>
      <c r="ES93" s="18" t="str">
        <f ca="1">IF(Template!$A87="","",IF(INDIRECT("R"&amp;(COLUMN()-23)&amp;"C"&amp;MATCH(Template!$A87,$A$1:$Y$1,0),FALSE)=0,"",INDIRECT("R"&amp;(COLUMN()-23)&amp;"C"&amp;MATCH(Template!$A87,$A$1:$Y$1,0),FALSE)))</f>
        <v/>
      </c>
      <c r="ET93" s="18" t="str">
        <f ca="1">IF(Template!$A87="","",IF(INDIRECT("R"&amp;(COLUMN()-23)&amp;"C"&amp;MATCH(Template!$A87,$A$1:$Y$1,0),FALSE)=0,"",INDIRECT("R"&amp;(COLUMN()-23)&amp;"C"&amp;MATCH(Template!$A87,$A$1:$Y$1,0),FALSE)))</f>
        <v/>
      </c>
      <c r="EU93" s="18" t="str">
        <f ca="1">IF(Template!$A87="","",IF(INDIRECT("R"&amp;(COLUMN()-23)&amp;"C"&amp;MATCH(Template!$A87,$A$1:$Y$1,0),FALSE)=0,"",INDIRECT("R"&amp;(COLUMN()-23)&amp;"C"&amp;MATCH(Template!$A87,$A$1:$Y$1,0),FALSE)))</f>
        <v/>
      </c>
      <c r="EV93" s="18" t="str">
        <f ca="1">IF(Template!$A87="","",IF(INDIRECT("R"&amp;(COLUMN()-23)&amp;"C"&amp;MATCH(Template!$A87,$A$1:$Y$1,0),FALSE)=0,"",INDIRECT("R"&amp;(COLUMN()-23)&amp;"C"&amp;MATCH(Template!$A87,$A$1:$Y$1,0),FALSE)))</f>
        <v/>
      </c>
      <c r="EW93" s="18" t="str">
        <f ca="1">IF(Template!$A87="","",IF(INDIRECT("R"&amp;(COLUMN()-23)&amp;"C"&amp;MATCH(Template!$A87,$A$1:$Y$1,0),FALSE)=0,"",INDIRECT("R"&amp;(COLUMN()-23)&amp;"C"&amp;MATCH(Template!$A87,$A$1:$Y$1,0),FALSE)))</f>
        <v/>
      </c>
      <c r="EX93" s="18" t="str">
        <f ca="1">IF(Template!$A87="","",IF(INDIRECT("R"&amp;(COLUMN()-23)&amp;"C"&amp;MATCH(Template!$A87,$A$1:$Y$1,0),FALSE)=0,"",INDIRECT("R"&amp;(COLUMN()-23)&amp;"C"&amp;MATCH(Template!$A87,$A$1:$Y$1,0),FALSE)))</f>
        <v/>
      </c>
      <c r="EY93" s="18" t="str">
        <f ca="1">IF(Template!$A87="","",IF(INDIRECT("R"&amp;(COLUMN()-23)&amp;"C"&amp;MATCH(Template!$A87,$A$1:$Y$1,0),FALSE)=0,"",INDIRECT("R"&amp;(COLUMN()-23)&amp;"C"&amp;MATCH(Template!$A87,$A$1:$Y$1,0),FALSE)))</f>
        <v/>
      </c>
      <c r="EZ93" s="18" t="str">
        <f ca="1">IF(Template!$A87="","",IF(INDIRECT("R"&amp;(COLUMN()-23)&amp;"C"&amp;MATCH(Template!$A87,$A$1:$Y$1,0),FALSE)=0,"",INDIRECT("R"&amp;(COLUMN()-23)&amp;"C"&amp;MATCH(Template!$A87,$A$1:$Y$1,0),FALSE)))</f>
        <v/>
      </c>
      <c r="FA93" s="18" t="str">
        <f ca="1">IF(Template!$A87="","",IF(INDIRECT("R"&amp;(COLUMN()-23)&amp;"C"&amp;MATCH(Template!$A87,$A$1:$Y$1,0),FALSE)=0,"",INDIRECT("R"&amp;(COLUMN()-23)&amp;"C"&amp;MATCH(Template!$A87,$A$1:$Y$1,0),FALSE)))</f>
        <v/>
      </c>
      <c r="FB93" s="18" t="str">
        <f ca="1">IF(Template!$A87="","",IF(INDIRECT("R"&amp;(COLUMN()-23)&amp;"C"&amp;MATCH(Template!$A87,$A$1:$Y$1,0),FALSE)=0,"",INDIRECT("R"&amp;(COLUMN()-23)&amp;"C"&amp;MATCH(Template!$A87,$A$1:$Y$1,0),FALSE)))</f>
        <v/>
      </c>
      <c r="FC93" s="18" t="str">
        <f ca="1">IF(Template!$A87="","",IF(INDIRECT("R"&amp;(COLUMN()-23)&amp;"C"&amp;MATCH(Template!$A87,$A$1:$Y$1,0),FALSE)=0,"",INDIRECT("R"&amp;(COLUMN()-23)&amp;"C"&amp;MATCH(Template!$A87,$A$1:$Y$1,0),FALSE)))</f>
        <v/>
      </c>
      <c r="FD93" s="18" t="str">
        <f ca="1">IF(Template!$A87="","",IF(INDIRECT("R"&amp;(COLUMN()-23)&amp;"C"&amp;MATCH(Template!$A87,$A$1:$Y$1,0),FALSE)=0,"",INDIRECT("R"&amp;(COLUMN()-23)&amp;"C"&amp;MATCH(Template!$A87,$A$1:$Y$1,0),FALSE)))</f>
        <v/>
      </c>
      <c r="FE93" s="18" t="str">
        <f ca="1">IF(Template!$A87="","",IF(INDIRECT("R"&amp;(COLUMN()-23)&amp;"C"&amp;MATCH(Template!$A87,$A$1:$Y$1,0),FALSE)=0,"",INDIRECT("R"&amp;(COLUMN()-23)&amp;"C"&amp;MATCH(Template!$A87,$A$1:$Y$1,0),FALSE)))</f>
        <v/>
      </c>
      <c r="FF93" s="18" t="str">
        <f ca="1">IF(Template!$A87="","",IF(INDIRECT("R"&amp;(COLUMN()-23)&amp;"C"&amp;MATCH(Template!$A87,$A$1:$Y$1,0),FALSE)=0,"",INDIRECT("R"&amp;(COLUMN()-23)&amp;"C"&amp;MATCH(Template!$A87,$A$1:$Y$1,0),FALSE)))</f>
        <v/>
      </c>
      <c r="FG93" s="18" t="str">
        <f ca="1">IF(Template!$A87="","",IF(INDIRECT("R"&amp;(COLUMN()-23)&amp;"C"&amp;MATCH(Template!$A87,$A$1:$Y$1,0),FALSE)=0,"",INDIRECT("R"&amp;(COLUMN()-23)&amp;"C"&amp;MATCH(Template!$A87,$A$1:$Y$1,0),FALSE)))</f>
        <v/>
      </c>
      <c r="FH93" s="18" t="str">
        <f ca="1">IF(Template!$A87="","",IF(INDIRECT("R"&amp;(COLUMN()-23)&amp;"C"&amp;MATCH(Template!$A87,$A$1:$Y$1,0),FALSE)=0,"",INDIRECT("R"&amp;(COLUMN()-23)&amp;"C"&amp;MATCH(Template!$A87,$A$1:$Y$1,0),FALSE)))</f>
        <v/>
      </c>
      <c r="FI93" s="18" t="str">
        <f ca="1">IF(Template!$A87="","",IF(INDIRECT("R"&amp;(COLUMN()-23)&amp;"C"&amp;MATCH(Template!$A87,$A$1:$Y$1,0),FALSE)=0,"",INDIRECT("R"&amp;(COLUMN()-23)&amp;"C"&amp;MATCH(Template!$A87,$A$1:$Y$1,0),FALSE)))</f>
        <v/>
      </c>
      <c r="FJ93" s="18" t="str">
        <f ca="1">IF(Template!$A87="","",IF(INDIRECT("R"&amp;(COLUMN()-23)&amp;"C"&amp;MATCH(Template!$A87,$A$1:$Y$1,0),FALSE)=0,"",INDIRECT("R"&amp;(COLUMN()-23)&amp;"C"&amp;MATCH(Template!$A87,$A$1:$Y$1,0),FALSE)))</f>
        <v/>
      </c>
      <c r="FK93" s="18" t="str">
        <f ca="1">IF(Template!$A87="","",IF(INDIRECT("R"&amp;(COLUMN()-23)&amp;"C"&amp;MATCH(Template!$A87,$A$1:$Y$1,0),FALSE)=0,"",INDIRECT("R"&amp;(COLUMN()-23)&amp;"C"&amp;MATCH(Template!$A87,$A$1:$Y$1,0),FALSE)))</f>
        <v/>
      </c>
      <c r="FL93" s="18" t="str">
        <f ca="1">IF(Template!$A87="","",IF(INDIRECT("R"&amp;(COLUMN()-23)&amp;"C"&amp;MATCH(Template!$A87,$A$1:$Y$1,0),FALSE)=0,"",INDIRECT("R"&amp;(COLUMN()-23)&amp;"C"&amp;MATCH(Template!$A87,$A$1:$Y$1,0),FALSE)))</f>
        <v/>
      </c>
      <c r="FM93" s="18" t="str">
        <f ca="1">IF(Template!$A87="","",IF(INDIRECT("R"&amp;(COLUMN()-23)&amp;"C"&amp;MATCH(Template!$A87,$A$1:$Y$1,0),FALSE)=0,"",INDIRECT("R"&amp;(COLUMN()-23)&amp;"C"&amp;MATCH(Template!$A87,$A$1:$Y$1,0),FALSE)))</f>
        <v/>
      </c>
      <c r="FN93" s="18" t="str">
        <f ca="1">IF(Template!$A87="","",IF(INDIRECT("R"&amp;(COLUMN()-23)&amp;"C"&amp;MATCH(Template!$A87,$A$1:$Y$1,0),FALSE)=0,"",INDIRECT("R"&amp;(COLUMN()-23)&amp;"C"&amp;MATCH(Template!$A87,$A$1:$Y$1,0),FALSE)))</f>
        <v/>
      </c>
      <c r="FO93" s="18" t="str">
        <f ca="1">IF(Template!$A87="","",IF(INDIRECT("R"&amp;(COLUMN()-23)&amp;"C"&amp;MATCH(Template!$A87,$A$1:$Y$1,0),FALSE)=0,"",INDIRECT("R"&amp;(COLUMN()-23)&amp;"C"&amp;MATCH(Template!$A87,$A$1:$Y$1,0),FALSE)))</f>
        <v/>
      </c>
      <c r="FP93" s="18" t="str">
        <f ca="1">IF(Template!$A87="","",IF(INDIRECT("R"&amp;(COLUMN()-23)&amp;"C"&amp;MATCH(Template!$A87,$A$1:$Y$1,0),FALSE)=0,"",INDIRECT("R"&amp;(COLUMN()-23)&amp;"C"&amp;MATCH(Template!$A87,$A$1:$Y$1,0),FALSE)))</f>
        <v/>
      </c>
      <c r="FQ93" s="18" t="str">
        <f ca="1">IF(Template!$A87="","",IF(INDIRECT("R"&amp;(COLUMN()-23)&amp;"C"&amp;MATCH(Template!$A87,$A$1:$Y$1,0),FALSE)=0,"",INDIRECT("R"&amp;(COLUMN()-23)&amp;"C"&amp;MATCH(Template!$A87,$A$1:$Y$1,0),FALSE)))</f>
        <v/>
      </c>
      <c r="FR93" s="18" t="str">
        <f ca="1">IF(Template!$A87="","",IF(INDIRECT("R"&amp;(COLUMN()-23)&amp;"C"&amp;MATCH(Template!$A87,$A$1:$Y$1,0),FALSE)=0,"",INDIRECT("R"&amp;(COLUMN()-23)&amp;"C"&amp;MATCH(Template!$A87,$A$1:$Y$1,0),FALSE)))</f>
        <v/>
      </c>
      <c r="FS93" s="18" t="str">
        <f ca="1">IF(Template!$A87="","",IF(INDIRECT("R"&amp;(COLUMN()-23)&amp;"C"&amp;MATCH(Template!$A87,$A$1:$Y$1,0),FALSE)=0,"",INDIRECT("R"&amp;(COLUMN()-23)&amp;"C"&amp;MATCH(Template!$A87,$A$1:$Y$1,0),FALSE)))</f>
        <v/>
      </c>
      <c r="FT93" s="18" t="str">
        <f ca="1">IF(Template!$A87="","",IF(INDIRECT("R"&amp;(COLUMN()-23)&amp;"C"&amp;MATCH(Template!$A87,$A$1:$Y$1,0),FALSE)=0,"",INDIRECT("R"&amp;(COLUMN()-23)&amp;"C"&amp;MATCH(Template!$A87,$A$1:$Y$1,0),FALSE)))</f>
        <v/>
      </c>
      <c r="FU93" s="18" t="str">
        <f ca="1">IF(Template!$A87="","",IF(INDIRECT("R"&amp;(COLUMN()-23)&amp;"C"&amp;MATCH(Template!$A87,$A$1:$Y$1,0),FALSE)=0,"",INDIRECT("R"&amp;(COLUMN()-23)&amp;"C"&amp;MATCH(Template!$A87,$A$1:$Y$1,0),FALSE)))</f>
        <v/>
      </c>
      <c r="FV93" s="18" t="str">
        <f ca="1">IF(Template!$A87="","",IF(INDIRECT("R"&amp;(COLUMN()-23)&amp;"C"&amp;MATCH(Template!$A87,$A$1:$Y$1,0),FALSE)=0,"",INDIRECT("R"&amp;(COLUMN()-23)&amp;"C"&amp;MATCH(Template!$A87,$A$1:$Y$1,0),FALSE)))</f>
        <v/>
      </c>
      <c r="FW93" s="18" t="str">
        <f ca="1">IF(Template!$A87="","",IF(INDIRECT("R"&amp;(COLUMN()-23)&amp;"C"&amp;MATCH(Template!$A87,$A$1:$Y$1,0),FALSE)=0,"",INDIRECT("R"&amp;(COLUMN()-23)&amp;"C"&amp;MATCH(Template!$A87,$A$1:$Y$1,0),FALSE)))</f>
        <v/>
      </c>
      <c r="FX93" s="18" t="str">
        <f ca="1">IF(Template!$A87="","",IF(INDIRECT("R"&amp;(COLUMN()-23)&amp;"C"&amp;MATCH(Template!$A87,$A$1:$Y$1,0),FALSE)=0,"",INDIRECT("R"&amp;(COLUMN()-23)&amp;"C"&amp;MATCH(Template!$A87,$A$1:$Y$1,0),FALSE)))</f>
        <v/>
      </c>
      <c r="FY93" s="18" t="str">
        <f ca="1">IF(Template!$A87="","",IF(INDIRECT("R"&amp;(COLUMN()-23)&amp;"C"&amp;MATCH(Template!$A87,$A$1:$Y$1,0),FALSE)=0,"",INDIRECT("R"&amp;(COLUMN()-23)&amp;"C"&amp;MATCH(Template!$A87,$A$1:$Y$1,0),FALSE)))</f>
        <v/>
      </c>
      <c r="FZ93" s="18" t="str">
        <f ca="1">IF(Template!$A87="","",IF(INDIRECT("R"&amp;(COLUMN()-23)&amp;"C"&amp;MATCH(Template!$A87,$A$1:$Y$1,0),FALSE)=0,"",INDIRECT("R"&amp;(COLUMN()-23)&amp;"C"&amp;MATCH(Template!$A87,$A$1:$Y$1,0),FALSE)))</f>
        <v/>
      </c>
      <c r="GA93" s="18" t="str">
        <f ca="1">IF(Template!$A87="","",IF(INDIRECT("R"&amp;(COLUMN()-23)&amp;"C"&amp;MATCH(Template!$A87,$A$1:$Y$1,0),FALSE)=0,"",INDIRECT("R"&amp;(COLUMN()-23)&amp;"C"&amp;MATCH(Template!$A87,$A$1:$Y$1,0),FALSE)))</f>
        <v/>
      </c>
      <c r="GB93" s="18" t="str">
        <f ca="1">IF(Template!$A87="","",IF(INDIRECT("R"&amp;(COLUMN()-23)&amp;"C"&amp;MATCH(Template!$A87,$A$1:$Y$1,0),FALSE)=0,"",INDIRECT("R"&amp;(COLUMN()-23)&amp;"C"&amp;MATCH(Template!$A87,$A$1:$Y$1,0),FALSE)))</f>
        <v/>
      </c>
      <c r="GC93" s="18" t="str">
        <f ca="1">IF(Template!$A87="","",IF(INDIRECT("R"&amp;(COLUMN()-23)&amp;"C"&amp;MATCH(Template!$A87,$A$1:$Y$1,0),FALSE)=0,"",INDIRECT("R"&amp;(COLUMN()-23)&amp;"C"&amp;MATCH(Template!$A87,$A$1:$Y$1,0),FALSE)))</f>
        <v/>
      </c>
      <c r="GD93" s="18" t="str">
        <f ca="1">IF(Template!$A87="","",IF(INDIRECT("R"&amp;(COLUMN()-23)&amp;"C"&amp;MATCH(Template!$A87,$A$1:$Y$1,0),FALSE)=0,"",INDIRECT("R"&amp;(COLUMN()-23)&amp;"C"&amp;MATCH(Template!$A87,$A$1:$Y$1,0),FALSE)))</f>
        <v/>
      </c>
      <c r="GE93" s="18" t="str">
        <f ca="1">IF(Template!$A87="","",IF(INDIRECT("R"&amp;(COLUMN()-23)&amp;"C"&amp;MATCH(Template!$A87,$A$1:$Y$1,0),FALSE)=0,"",INDIRECT("R"&amp;(COLUMN()-23)&amp;"C"&amp;MATCH(Template!$A87,$A$1:$Y$1,0),FALSE)))</f>
        <v/>
      </c>
      <c r="GF93" s="18" t="str">
        <f ca="1">IF(Template!$A87="","",IF(INDIRECT("R"&amp;(COLUMN()-23)&amp;"C"&amp;MATCH(Template!$A87,$A$1:$Y$1,0),FALSE)=0,"",INDIRECT("R"&amp;(COLUMN()-23)&amp;"C"&amp;MATCH(Template!$A87,$A$1:$Y$1,0),FALSE)))</f>
        <v/>
      </c>
      <c r="GG93" s="18" t="str">
        <f ca="1">IF(Template!$A87="","",IF(INDIRECT("R"&amp;(COLUMN()-23)&amp;"C"&amp;MATCH(Template!$A87,$A$1:$Y$1,0),FALSE)=0,"",INDIRECT("R"&amp;(COLUMN()-23)&amp;"C"&amp;MATCH(Template!$A87,$A$1:$Y$1,0),FALSE)))</f>
        <v/>
      </c>
      <c r="GH93" s="18" t="str">
        <f ca="1">IF(Template!$A87="","",IF(INDIRECT("R"&amp;(COLUMN()-23)&amp;"C"&amp;MATCH(Template!$A87,$A$1:$Y$1,0),FALSE)=0,"",INDIRECT("R"&amp;(COLUMN()-23)&amp;"C"&amp;MATCH(Template!$A87,$A$1:$Y$1,0),FALSE)))</f>
        <v/>
      </c>
      <c r="GI93" s="18" t="str">
        <f ca="1">IF(Template!$A87="","",IF(INDIRECT("R"&amp;(COLUMN()-23)&amp;"C"&amp;MATCH(Template!$A87,$A$1:$Y$1,0),FALSE)=0,"",INDIRECT("R"&amp;(COLUMN()-23)&amp;"C"&amp;MATCH(Template!$A87,$A$1:$Y$1,0),FALSE)))</f>
        <v/>
      </c>
      <c r="GJ93" s="18" t="str">
        <f ca="1">IF(Template!$A87="","",IF(INDIRECT("R"&amp;(COLUMN()-23)&amp;"C"&amp;MATCH(Template!$A87,$A$1:$Y$1,0),FALSE)=0,"",INDIRECT("R"&amp;(COLUMN()-23)&amp;"C"&amp;MATCH(Template!$A87,$A$1:$Y$1,0),FALSE)))</f>
        <v/>
      </c>
      <c r="GK93" s="18" t="str">
        <f ca="1">IF(Template!$A87="","",IF(INDIRECT("R"&amp;(COLUMN()-23)&amp;"C"&amp;MATCH(Template!$A87,$A$1:$Y$1,0),FALSE)=0,"",INDIRECT("R"&amp;(COLUMN()-23)&amp;"C"&amp;MATCH(Template!$A87,$A$1:$Y$1,0),FALSE)))</f>
        <v/>
      </c>
      <c r="GL93" s="18" t="str">
        <f ca="1">IF(Template!$A87="","",IF(INDIRECT("R"&amp;(COLUMN()-23)&amp;"C"&amp;MATCH(Template!$A87,$A$1:$Y$1,0),FALSE)=0,"",INDIRECT("R"&amp;(COLUMN()-23)&amp;"C"&amp;MATCH(Template!$A87,$A$1:$Y$1,0),FALSE)))</f>
        <v/>
      </c>
      <c r="GM93" s="18" t="str">
        <f ca="1">IF(Template!$A87="","",IF(INDIRECT("R"&amp;(COLUMN()-23)&amp;"C"&amp;MATCH(Template!$A87,$A$1:$Y$1,0),FALSE)=0,"",INDIRECT("R"&amp;(COLUMN()-23)&amp;"C"&amp;MATCH(Template!$A87,$A$1:$Y$1,0),FALSE)))</f>
        <v/>
      </c>
      <c r="GN93" s="18" t="str">
        <f ca="1">IF(Template!$A87="","",IF(INDIRECT("R"&amp;(COLUMN()-23)&amp;"C"&amp;MATCH(Template!$A87,$A$1:$Y$1,0),FALSE)=0,"",INDIRECT("R"&amp;(COLUMN()-23)&amp;"C"&amp;MATCH(Template!$A87,$A$1:$Y$1,0),FALSE)))</f>
        <v/>
      </c>
      <c r="GO93" s="18" t="str">
        <f ca="1">IF(Template!$A87="","",IF(INDIRECT("R"&amp;(COLUMN()-23)&amp;"C"&amp;MATCH(Template!$A87,$A$1:$Y$1,0),FALSE)=0,"",INDIRECT("R"&amp;(COLUMN()-23)&amp;"C"&amp;MATCH(Template!$A87,$A$1:$Y$1,0),FALSE)))</f>
        <v/>
      </c>
      <c r="GP93" s="18" t="str">
        <f ca="1">IF(Template!$A87="","",IF(INDIRECT("R"&amp;(COLUMN()-23)&amp;"C"&amp;MATCH(Template!$A87,$A$1:$Y$1,0),FALSE)=0,"",INDIRECT("R"&amp;(COLUMN()-23)&amp;"C"&amp;MATCH(Template!$A87,$A$1:$Y$1,0),FALSE)))</f>
        <v/>
      </c>
      <c r="GQ93" s="18" t="str">
        <f ca="1">IF(Template!$A87="","",IF(INDIRECT("R"&amp;(COLUMN()-23)&amp;"C"&amp;MATCH(Template!$A87,$A$1:$Y$1,0),FALSE)=0,"",INDIRECT("R"&amp;(COLUMN()-23)&amp;"C"&amp;MATCH(Template!$A87,$A$1:$Y$1,0),FALSE)))</f>
        <v/>
      </c>
      <c r="GR93" s="18" t="str">
        <f ca="1">IF(Template!$A87="","",IF(INDIRECT("R"&amp;(COLUMN()-23)&amp;"C"&amp;MATCH(Template!$A87,$A$1:$Y$1,0),FALSE)=0,"",INDIRECT("R"&amp;(COLUMN()-23)&amp;"C"&amp;MATCH(Template!$A87,$A$1:$Y$1,0),FALSE)))</f>
        <v/>
      </c>
      <c r="GS93" s="18" t="str">
        <f ca="1">IF(Template!$A87="","",IF(INDIRECT("R"&amp;(COLUMN()-23)&amp;"C"&amp;MATCH(Template!$A87,$A$1:$Y$1,0),FALSE)=0,"",INDIRECT("R"&amp;(COLUMN()-23)&amp;"C"&amp;MATCH(Template!$A87,$A$1:$Y$1,0),FALSE)))</f>
        <v/>
      </c>
      <c r="GT93" s="18" t="str">
        <f ca="1">IF(Template!$A87="","",IF(INDIRECT("R"&amp;(COLUMN()-23)&amp;"C"&amp;MATCH(Template!$A87,$A$1:$Y$1,0),FALSE)=0,"",INDIRECT("R"&amp;(COLUMN()-23)&amp;"C"&amp;MATCH(Template!$A87,$A$1:$Y$1,0),FALSE)))</f>
        <v/>
      </c>
      <c r="GU93" s="18" t="str">
        <f ca="1">IF(Template!$A87="","",IF(INDIRECT("R"&amp;(COLUMN()-23)&amp;"C"&amp;MATCH(Template!$A87,$A$1:$Y$1,0),FALSE)=0,"",INDIRECT("R"&amp;(COLUMN()-23)&amp;"C"&amp;MATCH(Template!$A87,$A$1:$Y$1,0),FALSE)))</f>
        <v/>
      </c>
      <c r="GV93" s="18" t="str">
        <f ca="1">IF(Template!$A87="","",IF(INDIRECT("R"&amp;(COLUMN()-23)&amp;"C"&amp;MATCH(Template!$A87,$A$1:$Y$1,0),FALSE)=0,"",INDIRECT("R"&amp;(COLUMN()-23)&amp;"C"&amp;MATCH(Template!$A87,$A$1:$Y$1,0),FALSE)))</f>
        <v/>
      </c>
      <c r="GW93" s="18" t="str">
        <f ca="1">IF(Template!$A87="","",IF(INDIRECT("R"&amp;(COLUMN()-23)&amp;"C"&amp;MATCH(Template!$A87,$A$1:$Y$1,0),FALSE)=0,"",INDIRECT("R"&amp;(COLUMN()-23)&amp;"C"&amp;MATCH(Template!$A87,$A$1:$Y$1,0),FALSE)))</f>
        <v/>
      </c>
      <c r="GX93" s="18" t="str">
        <f ca="1">IF(Template!$A87="","",IF(INDIRECT("R"&amp;(COLUMN()-23)&amp;"C"&amp;MATCH(Template!$A87,$A$1:$Y$1,0),FALSE)=0,"",INDIRECT("R"&amp;(COLUMN()-23)&amp;"C"&amp;MATCH(Template!$A87,$A$1:$Y$1,0),FALSE)))</f>
        <v/>
      </c>
      <c r="GY93" s="18" t="str">
        <f ca="1">IF(Template!$A87="","",IF(INDIRECT("R"&amp;(COLUMN()-23)&amp;"C"&amp;MATCH(Template!$A87,$A$1:$Y$1,0),FALSE)=0,"",INDIRECT("R"&amp;(COLUMN()-23)&amp;"C"&amp;MATCH(Template!$A87,$A$1:$Y$1,0),FALSE)))</f>
        <v/>
      </c>
      <c r="GZ93" s="18" t="str">
        <f ca="1">IF(Template!$A87="","",IF(INDIRECT("R"&amp;(COLUMN()-23)&amp;"C"&amp;MATCH(Template!$A87,$A$1:$Y$1,0),FALSE)=0,"",INDIRECT("R"&amp;(COLUMN()-23)&amp;"C"&amp;MATCH(Template!$A87,$A$1:$Y$1,0),FALSE)))</f>
        <v/>
      </c>
      <c r="HA93" s="18" t="str">
        <f ca="1">IF(Template!$A87="","",IF(INDIRECT("R"&amp;(COLUMN()-23)&amp;"C"&amp;MATCH(Template!$A87,$A$1:$Y$1,0),FALSE)=0,"",INDIRECT("R"&amp;(COLUMN()-23)&amp;"C"&amp;MATCH(Template!$A87,$A$1:$Y$1,0),FALSE)))</f>
        <v/>
      </c>
      <c r="HB93" s="18" t="str">
        <f ca="1">IF(Template!$A87="","",IF(INDIRECT("R"&amp;(COLUMN()-23)&amp;"C"&amp;MATCH(Template!$A87,$A$1:$Y$1,0),FALSE)=0,"",INDIRECT("R"&amp;(COLUMN()-23)&amp;"C"&amp;MATCH(Template!$A87,$A$1:$Y$1,0),FALSE)))</f>
        <v/>
      </c>
      <c r="HC93" s="18" t="str">
        <f ca="1">IF(Template!$A87="","",IF(INDIRECT("R"&amp;(COLUMN()-23)&amp;"C"&amp;MATCH(Template!$A87,$A$1:$Y$1,0),FALSE)=0,"",INDIRECT("R"&amp;(COLUMN()-23)&amp;"C"&amp;MATCH(Template!$A87,$A$1:$Y$1,0),FALSE)))</f>
        <v/>
      </c>
      <c r="HD93" s="18" t="str">
        <f ca="1">IF(Template!$A87="","",IF(INDIRECT("R"&amp;(COLUMN()-23)&amp;"C"&amp;MATCH(Template!$A87,$A$1:$Y$1,0),FALSE)=0,"",INDIRECT("R"&amp;(COLUMN()-23)&amp;"C"&amp;MATCH(Template!$A87,$A$1:$Y$1,0),FALSE)))</f>
        <v/>
      </c>
      <c r="HE93" s="18" t="str">
        <f ca="1">IF(Template!$A87="","",IF(INDIRECT("R"&amp;(COLUMN()-23)&amp;"C"&amp;MATCH(Template!$A87,$A$1:$Y$1,0),FALSE)=0,"",INDIRECT("R"&amp;(COLUMN()-23)&amp;"C"&amp;MATCH(Template!$A87,$A$1:$Y$1,0),FALSE)))</f>
        <v/>
      </c>
      <c r="HF93" s="18" t="str">
        <f ca="1">IF(Template!$A87="","",IF(INDIRECT("R"&amp;(COLUMN()-23)&amp;"C"&amp;MATCH(Template!$A87,$A$1:$Y$1,0),FALSE)=0,"",INDIRECT("R"&amp;(COLUMN()-23)&amp;"C"&amp;MATCH(Template!$A87,$A$1:$Y$1,0),FALSE)))</f>
        <v/>
      </c>
      <c r="HG93" s="18" t="str">
        <f ca="1">IF(Template!$A87="","",IF(INDIRECT("R"&amp;(COLUMN()-23)&amp;"C"&amp;MATCH(Template!$A87,$A$1:$Y$1,0),FALSE)=0,"",INDIRECT("R"&amp;(COLUMN()-23)&amp;"C"&amp;MATCH(Template!$A87,$A$1:$Y$1,0),FALSE)))</f>
        <v/>
      </c>
      <c r="HH93" s="18" t="str">
        <f ca="1">IF(Template!$A87="","",IF(INDIRECT("R"&amp;(COLUMN()-23)&amp;"C"&amp;MATCH(Template!$A87,$A$1:$Y$1,0),FALSE)=0,"",INDIRECT("R"&amp;(COLUMN()-23)&amp;"C"&amp;MATCH(Template!$A87,$A$1:$Y$1,0),FALSE)))</f>
        <v/>
      </c>
      <c r="HI93" s="18" t="str">
        <f ca="1">IF(Template!$A87="","",IF(INDIRECT("R"&amp;(COLUMN()-23)&amp;"C"&amp;MATCH(Template!$A87,$A$1:$Y$1,0),FALSE)=0,"",INDIRECT("R"&amp;(COLUMN()-23)&amp;"C"&amp;MATCH(Template!$A87,$A$1:$Y$1,0),FALSE)))</f>
        <v/>
      </c>
      <c r="HJ93" s="18" t="str">
        <f ca="1">IF(Template!$A87="","",IF(INDIRECT("R"&amp;(COLUMN()-23)&amp;"C"&amp;MATCH(Template!$A87,$A$1:$Y$1,0),FALSE)=0,"",INDIRECT("R"&amp;(COLUMN()-23)&amp;"C"&amp;MATCH(Template!$A87,$A$1:$Y$1,0),FALSE)))</f>
        <v/>
      </c>
      <c r="HK93" s="18" t="str">
        <f ca="1">IF(Template!$A87="","",IF(INDIRECT("R"&amp;(COLUMN()-23)&amp;"C"&amp;MATCH(Template!$A87,$A$1:$Y$1,0),FALSE)=0,"",INDIRECT("R"&amp;(COLUMN()-23)&amp;"C"&amp;MATCH(Template!$A87,$A$1:$Y$1,0),FALSE)))</f>
        <v/>
      </c>
      <c r="HL93" s="18" t="str">
        <f ca="1">IF(Template!$A87="","",IF(INDIRECT("R"&amp;(COLUMN()-23)&amp;"C"&amp;MATCH(Template!$A87,$A$1:$Y$1,0),FALSE)=0,"",INDIRECT("R"&amp;(COLUMN()-23)&amp;"C"&amp;MATCH(Template!$A87,$A$1:$Y$1,0),FALSE)))</f>
        <v/>
      </c>
      <c r="HM93" s="18" t="str">
        <f ca="1">IF(Template!$A87="","",IF(INDIRECT("R"&amp;(COLUMN()-23)&amp;"C"&amp;MATCH(Template!$A87,$A$1:$Y$1,0),FALSE)=0,"",INDIRECT("R"&amp;(COLUMN()-23)&amp;"C"&amp;MATCH(Template!$A87,$A$1:$Y$1,0),FALSE)))</f>
        <v/>
      </c>
      <c r="HN93" s="18" t="str">
        <f ca="1">IF(Template!$A87="","",IF(INDIRECT("R"&amp;(COLUMN()-23)&amp;"C"&amp;MATCH(Template!$A87,$A$1:$Y$1,0),FALSE)=0,"",INDIRECT("R"&amp;(COLUMN()-23)&amp;"C"&amp;MATCH(Template!$A87,$A$1:$Y$1,0),FALSE)))</f>
        <v/>
      </c>
      <c r="HO93" s="18" t="str">
        <f ca="1">IF(Template!$A87="","",IF(INDIRECT("R"&amp;(COLUMN()-23)&amp;"C"&amp;MATCH(Template!$A87,$A$1:$Y$1,0),FALSE)=0,"",INDIRECT("R"&amp;(COLUMN()-23)&amp;"C"&amp;MATCH(Template!$A87,$A$1:$Y$1,0),FALSE)))</f>
        <v/>
      </c>
      <c r="HP93" s="18" t="str">
        <f ca="1">IF(Template!$A87="","",IF(INDIRECT("R"&amp;(COLUMN()-23)&amp;"C"&amp;MATCH(Template!$A87,$A$1:$Y$1,0),FALSE)=0,"",INDIRECT("R"&amp;(COLUMN()-23)&amp;"C"&amp;MATCH(Template!$A87,$A$1:$Y$1,0),FALSE)))</f>
        <v/>
      </c>
    </row>
    <row r="94" spans="1:224" ht="15.75" customHeight="1">
      <c r="A94" s="17"/>
      <c r="B94" s="8"/>
      <c r="C94" s="7" t="s">
        <v>392</v>
      </c>
      <c r="D94" s="7" t="s">
        <v>393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18" t="str">
        <f ca="1">IF(Template!$A88="","",IF(INDIRECT("R"&amp;(COLUMN()-23)&amp;"C"&amp;MATCH(Template!$A88,$A$1:$Y$1,0),FALSE)=0,"",INDIRECT("R"&amp;(COLUMN()-23)&amp;"C"&amp;MATCH(Template!$A88,$A$1:$Y$1,0),FALSE)))</f>
        <v/>
      </c>
      <c r="Z94" s="18" t="str">
        <f ca="1">IF(Template!$A88="","",IF(INDIRECT("R"&amp;(COLUMN()-23)&amp;"C"&amp;MATCH(Template!$A88,$A$1:$Y$1,0),FALSE)=0,"",INDIRECT("R"&amp;(COLUMN()-23)&amp;"C"&amp;MATCH(Template!$A88,$A$1:$Y$1,0),FALSE)))</f>
        <v/>
      </c>
      <c r="AA94" s="18" t="str">
        <f ca="1">IF(Template!$A88="","",IF(INDIRECT("R"&amp;(COLUMN()-23)&amp;"C"&amp;MATCH(Template!$A88,$A$1:$Y$1,0),FALSE)=0,"",INDIRECT("R"&amp;(COLUMN()-23)&amp;"C"&amp;MATCH(Template!$A88,$A$1:$Y$1,0),FALSE)))</f>
        <v/>
      </c>
      <c r="AB94" s="18" t="str">
        <f ca="1">IF(Template!$A88="","",IF(INDIRECT("R"&amp;(COLUMN()-23)&amp;"C"&amp;MATCH(Template!$A88,$A$1:$Y$1,0),FALSE)=0,"",INDIRECT("R"&amp;(COLUMN()-23)&amp;"C"&amp;MATCH(Template!$A88,$A$1:$Y$1,0),FALSE)))</f>
        <v/>
      </c>
      <c r="AC94" s="18" t="str">
        <f ca="1">IF(Template!$A88="","",IF(INDIRECT("R"&amp;(COLUMN()-23)&amp;"C"&amp;MATCH(Template!$A88,$A$1:$Y$1,0),FALSE)=0,"",INDIRECT("R"&amp;(COLUMN()-23)&amp;"C"&amp;MATCH(Template!$A88,$A$1:$Y$1,0),FALSE)))</f>
        <v/>
      </c>
      <c r="AD94" s="18" t="str">
        <f ca="1">IF(Template!$A88="","",IF(INDIRECT("R"&amp;(COLUMN()-23)&amp;"C"&amp;MATCH(Template!$A88,$A$1:$Y$1,0),FALSE)=0,"",INDIRECT("R"&amp;(COLUMN()-23)&amp;"C"&amp;MATCH(Template!$A88,$A$1:$Y$1,0),FALSE)))</f>
        <v/>
      </c>
      <c r="AE94" s="18" t="str">
        <f ca="1">IF(Template!$A88="","",IF(INDIRECT("R"&amp;(COLUMN()-23)&amp;"C"&amp;MATCH(Template!$A88,$A$1:$Y$1,0),FALSE)=0,"",INDIRECT("R"&amp;(COLUMN()-23)&amp;"C"&amp;MATCH(Template!$A88,$A$1:$Y$1,0),FALSE)))</f>
        <v/>
      </c>
      <c r="AF94" s="18" t="str">
        <f ca="1">IF(Template!$A88="","",IF(INDIRECT("R"&amp;(COLUMN()-23)&amp;"C"&amp;MATCH(Template!$A88,$A$1:$Y$1,0),FALSE)=0,"",INDIRECT("R"&amp;(COLUMN()-23)&amp;"C"&amp;MATCH(Template!$A88,$A$1:$Y$1,0),FALSE)))</f>
        <v/>
      </c>
      <c r="AG94" s="18" t="str">
        <f ca="1">IF(Template!$A88="","",IF(INDIRECT("R"&amp;(COLUMN()-23)&amp;"C"&amp;MATCH(Template!$A88,$A$1:$Y$1,0),FALSE)=0,"",INDIRECT("R"&amp;(COLUMN()-23)&amp;"C"&amp;MATCH(Template!$A88,$A$1:$Y$1,0),FALSE)))</f>
        <v/>
      </c>
      <c r="AH94" s="18" t="str">
        <f ca="1">IF(Template!$A88="","",IF(INDIRECT("R"&amp;(COLUMN()-23)&amp;"C"&amp;MATCH(Template!$A88,$A$1:$Y$1,0),FALSE)=0,"",INDIRECT("R"&amp;(COLUMN()-23)&amp;"C"&amp;MATCH(Template!$A88,$A$1:$Y$1,0),FALSE)))</f>
        <v/>
      </c>
      <c r="AI94" s="18" t="str">
        <f ca="1">IF(Template!$A88="","",IF(INDIRECT("R"&amp;(COLUMN()-23)&amp;"C"&amp;MATCH(Template!$A88,$A$1:$Y$1,0),FALSE)=0,"",INDIRECT("R"&amp;(COLUMN()-23)&amp;"C"&amp;MATCH(Template!$A88,$A$1:$Y$1,0),FALSE)))</f>
        <v/>
      </c>
      <c r="AJ94" s="18" t="str">
        <f ca="1">IF(Template!$A88="","",IF(INDIRECT("R"&amp;(COLUMN()-23)&amp;"C"&amp;MATCH(Template!$A88,$A$1:$Y$1,0),FALSE)=0,"",INDIRECT("R"&amp;(COLUMN()-23)&amp;"C"&amp;MATCH(Template!$A88,$A$1:$Y$1,0),FALSE)))</f>
        <v/>
      </c>
      <c r="AK94" s="18" t="str">
        <f ca="1">IF(Template!$A88="","",IF(INDIRECT("R"&amp;(COLUMN()-23)&amp;"C"&amp;MATCH(Template!$A88,$A$1:$Y$1,0),FALSE)=0,"",INDIRECT("R"&amp;(COLUMN()-23)&amp;"C"&amp;MATCH(Template!$A88,$A$1:$Y$1,0),FALSE)))</f>
        <v/>
      </c>
      <c r="AL94" s="18" t="str">
        <f ca="1">IF(Template!$A88="","",IF(INDIRECT("R"&amp;(COLUMN()-23)&amp;"C"&amp;MATCH(Template!$A88,$A$1:$Y$1,0),FALSE)=0,"",INDIRECT("R"&amp;(COLUMN()-23)&amp;"C"&amp;MATCH(Template!$A88,$A$1:$Y$1,0),FALSE)))</f>
        <v/>
      </c>
      <c r="AM94" s="18" t="str">
        <f ca="1">IF(Template!$A88="","",IF(INDIRECT("R"&amp;(COLUMN()-23)&amp;"C"&amp;MATCH(Template!$A88,$A$1:$Y$1,0),FALSE)=0,"",INDIRECT("R"&amp;(COLUMN()-23)&amp;"C"&amp;MATCH(Template!$A88,$A$1:$Y$1,0),FALSE)))</f>
        <v/>
      </c>
      <c r="AN94" s="18" t="str">
        <f ca="1">IF(Template!$A88="","",IF(INDIRECT("R"&amp;(COLUMN()-23)&amp;"C"&amp;MATCH(Template!$A88,$A$1:$Y$1,0),FALSE)=0,"",INDIRECT("R"&amp;(COLUMN()-23)&amp;"C"&amp;MATCH(Template!$A88,$A$1:$Y$1,0),FALSE)))</f>
        <v/>
      </c>
      <c r="AO94" s="18" t="str">
        <f ca="1">IF(Template!$A88="","",IF(INDIRECT("R"&amp;(COLUMN()-23)&amp;"C"&amp;MATCH(Template!$A88,$A$1:$Y$1,0),FALSE)=0,"",INDIRECT("R"&amp;(COLUMN()-23)&amp;"C"&amp;MATCH(Template!$A88,$A$1:$Y$1,0),FALSE)))</f>
        <v/>
      </c>
      <c r="AP94" s="18" t="str">
        <f ca="1">IF(Template!$A88="","",IF(INDIRECT("R"&amp;(COLUMN()-23)&amp;"C"&amp;MATCH(Template!$A88,$A$1:$Y$1,0),FALSE)=0,"",INDIRECT("R"&amp;(COLUMN()-23)&amp;"C"&amp;MATCH(Template!$A88,$A$1:$Y$1,0),FALSE)))</f>
        <v/>
      </c>
      <c r="AQ94" s="18" t="str">
        <f ca="1">IF(Template!$A88="","",IF(INDIRECT("R"&amp;(COLUMN()-23)&amp;"C"&amp;MATCH(Template!$A88,$A$1:$Y$1,0),FALSE)=0,"",INDIRECT("R"&amp;(COLUMN()-23)&amp;"C"&amp;MATCH(Template!$A88,$A$1:$Y$1,0),FALSE)))</f>
        <v/>
      </c>
      <c r="AR94" s="18" t="str">
        <f ca="1">IF(Template!$A88="","",IF(INDIRECT("R"&amp;(COLUMN()-23)&amp;"C"&amp;MATCH(Template!$A88,$A$1:$Y$1,0),FALSE)=0,"",INDIRECT("R"&amp;(COLUMN()-23)&amp;"C"&amp;MATCH(Template!$A88,$A$1:$Y$1,0),FALSE)))</f>
        <v/>
      </c>
      <c r="AS94" s="18" t="str">
        <f ca="1">IF(Template!$A88="","",IF(INDIRECT("R"&amp;(COLUMN()-23)&amp;"C"&amp;MATCH(Template!$A88,$A$1:$Y$1,0),FALSE)=0,"",INDIRECT("R"&amp;(COLUMN()-23)&amp;"C"&amp;MATCH(Template!$A88,$A$1:$Y$1,0),FALSE)))</f>
        <v/>
      </c>
      <c r="AT94" s="18" t="str">
        <f ca="1">IF(Template!$A88="","",IF(INDIRECT("R"&amp;(COLUMN()-23)&amp;"C"&amp;MATCH(Template!$A88,$A$1:$Y$1,0),FALSE)=0,"",INDIRECT("R"&amp;(COLUMN()-23)&amp;"C"&amp;MATCH(Template!$A88,$A$1:$Y$1,0),FALSE)))</f>
        <v/>
      </c>
      <c r="AU94" s="18" t="str">
        <f ca="1">IF(Template!$A88="","",IF(INDIRECT("R"&amp;(COLUMN()-23)&amp;"C"&amp;MATCH(Template!$A88,$A$1:$Y$1,0),FALSE)=0,"",INDIRECT("R"&amp;(COLUMN()-23)&amp;"C"&amp;MATCH(Template!$A88,$A$1:$Y$1,0),FALSE)))</f>
        <v/>
      </c>
      <c r="AV94" s="18" t="str">
        <f ca="1">IF(Template!$A88="","",IF(INDIRECT("R"&amp;(COLUMN()-23)&amp;"C"&amp;MATCH(Template!$A88,$A$1:$Y$1,0),FALSE)=0,"",INDIRECT("R"&amp;(COLUMN()-23)&amp;"C"&amp;MATCH(Template!$A88,$A$1:$Y$1,0),FALSE)))</f>
        <v/>
      </c>
      <c r="AW94" s="18" t="str">
        <f ca="1">IF(Template!$A88="","",IF(INDIRECT("R"&amp;(COLUMN()-23)&amp;"C"&amp;MATCH(Template!$A88,$A$1:$Y$1,0),FALSE)=0,"",INDIRECT("R"&amp;(COLUMN()-23)&amp;"C"&amp;MATCH(Template!$A88,$A$1:$Y$1,0),FALSE)))</f>
        <v/>
      </c>
      <c r="AX94" s="18" t="str">
        <f ca="1">IF(Template!$A88="","",IF(INDIRECT("R"&amp;(COLUMN()-23)&amp;"C"&amp;MATCH(Template!$A88,$A$1:$Y$1,0),FALSE)=0,"",INDIRECT("R"&amp;(COLUMN()-23)&amp;"C"&amp;MATCH(Template!$A88,$A$1:$Y$1,0),FALSE)))</f>
        <v/>
      </c>
      <c r="AY94" s="18" t="str">
        <f ca="1">IF(Template!$A88="","",IF(INDIRECT("R"&amp;(COLUMN()-23)&amp;"C"&amp;MATCH(Template!$A88,$A$1:$Y$1,0),FALSE)=0,"",INDIRECT("R"&amp;(COLUMN()-23)&amp;"C"&amp;MATCH(Template!$A88,$A$1:$Y$1,0),FALSE)))</f>
        <v/>
      </c>
      <c r="AZ94" s="18" t="str">
        <f ca="1">IF(Template!$A88="","",IF(INDIRECT("R"&amp;(COLUMN()-23)&amp;"C"&amp;MATCH(Template!$A88,$A$1:$Y$1,0),FALSE)=0,"",INDIRECT("R"&amp;(COLUMN()-23)&amp;"C"&amp;MATCH(Template!$A88,$A$1:$Y$1,0),FALSE)))</f>
        <v/>
      </c>
      <c r="BA94" s="18" t="str">
        <f ca="1">IF(Template!$A88="","",IF(INDIRECT("R"&amp;(COLUMN()-23)&amp;"C"&amp;MATCH(Template!$A88,$A$1:$Y$1,0),FALSE)=0,"",INDIRECT("R"&amp;(COLUMN()-23)&amp;"C"&amp;MATCH(Template!$A88,$A$1:$Y$1,0),FALSE)))</f>
        <v/>
      </c>
      <c r="BB94" s="18" t="str">
        <f ca="1">IF(Template!$A88="","",IF(INDIRECT("R"&amp;(COLUMN()-23)&amp;"C"&amp;MATCH(Template!$A88,$A$1:$Y$1,0),FALSE)=0,"",INDIRECT("R"&amp;(COLUMN()-23)&amp;"C"&amp;MATCH(Template!$A88,$A$1:$Y$1,0),FALSE)))</f>
        <v/>
      </c>
      <c r="BC94" s="18" t="str">
        <f ca="1">IF(Template!$A88="","",IF(INDIRECT("R"&amp;(COLUMN()-23)&amp;"C"&amp;MATCH(Template!$A88,$A$1:$Y$1,0),FALSE)=0,"",INDIRECT("R"&amp;(COLUMN()-23)&amp;"C"&amp;MATCH(Template!$A88,$A$1:$Y$1,0),FALSE)))</f>
        <v/>
      </c>
      <c r="BD94" s="18" t="str">
        <f ca="1">IF(Template!$A88="","",IF(INDIRECT("R"&amp;(COLUMN()-23)&amp;"C"&amp;MATCH(Template!$A88,$A$1:$Y$1,0),FALSE)=0,"",INDIRECT("R"&amp;(COLUMN()-23)&amp;"C"&amp;MATCH(Template!$A88,$A$1:$Y$1,0),FALSE)))</f>
        <v/>
      </c>
      <c r="BE94" s="18" t="str">
        <f ca="1">IF(Template!$A88="","",IF(INDIRECT("R"&amp;(COLUMN()-23)&amp;"C"&amp;MATCH(Template!$A88,$A$1:$Y$1,0),FALSE)=0,"",INDIRECT("R"&amp;(COLUMN()-23)&amp;"C"&amp;MATCH(Template!$A88,$A$1:$Y$1,0),FALSE)))</f>
        <v/>
      </c>
      <c r="BF94" s="18" t="str">
        <f ca="1">IF(Template!$A88="","",IF(INDIRECT("R"&amp;(COLUMN()-23)&amp;"C"&amp;MATCH(Template!$A88,$A$1:$Y$1,0),FALSE)=0,"",INDIRECT("R"&amp;(COLUMN()-23)&amp;"C"&amp;MATCH(Template!$A88,$A$1:$Y$1,0),FALSE)))</f>
        <v/>
      </c>
      <c r="BG94" s="18" t="str">
        <f ca="1">IF(Template!$A88="","",IF(INDIRECT("R"&amp;(COLUMN()-23)&amp;"C"&amp;MATCH(Template!$A88,$A$1:$Y$1,0),FALSE)=0,"",INDIRECT("R"&amp;(COLUMN()-23)&amp;"C"&amp;MATCH(Template!$A88,$A$1:$Y$1,0),FALSE)))</f>
        <v/>
      </c>
      <c r="BH94" s="18" t="str">
        <f ca="1">IF(Template!$A88="","",IF(INDIRECT("R"&amp;(COLUMN()-23)&amp;"C"&amp;MATCH(Template!$A88,$A$1:$Y$1,0),FALSE)=0,"",INDIRECT("R"&amp;(COLUMN()-23)&amp;"C"&amp;MATCH(Template!$A88,$A$1:$Y$1,0),FALSE)))</f>
        <v/>
      </c>
      <c r="BI94" s="18" t="str">
        <f ca="1">IF(Template!$A88="","",IF(INDIRECT("R"&amp;(COLUMN()-23)&amp;"C"&amp;MATCH(Template!$A88,$A$1:$Y$1,0),FALSE)=0,"",INDIRECT("R"&amp;(COLUMN()-23)&amp;"C"&amp;MATCH(Template!$A88,$A$1:$Y$1,0),FALSE)))</f>
        <v/>
      </c>
      <c r="BJ94" s="18" t="str">
        <f ca="1">IF(Template!$A88="","",IF(INDIRECT("R"&amp;(COLUMN()-23)&amp;"C"&amp;MATCH(Template!$A88,$A$1:$Y$1,0),FALSE)=0,"",INDIRECT("R"&amp;(COLUMN()-23)&amp;"C"&amp;MATCH(Template!$A88,$A$1:$Y$1,0),FALSE)))</f>
        <v/>
      </c>
      <c r="BK94" s="18" t="str">
        <f ca="1">IF(Template!$A88="","",IF(INDIRECT("R"&amp;(COLUMN()-23)&amp;"C"&amp;MATCH(Template!$A88,$A$1:$Y$1,0),FALSE)=0,"",INDIRECT("R"&amp;(COLUMN()-23)&amp;"C"&amp;MATCH(Template!$A88,$A$1:$Y$1,0),FALSE)))</f>
        <v/>
      </c>
      <c r="BL94" s="18" t="str">
        <f ca="1">IF(Template!$A88="","",IF(INDIRECT("R"&amp;(COLUMN()-23)&amp;"C"&amp;MATCH(Template!$A88,$A$1:$Y$1,0),FALSE)=0,"",INDIRECT("R"&amp;(COLUMN()-23)&amp;"C"&amp;MATCH(Template!$A88,$A$1:$Y$1,0),FALSE)))</f>
        <v/>
      </c>
      <c r="BM94" s="18" t="str">
        <f ca="1">IF(Template!$A88="","",IF(INDIRECT("R"&amp;(COLUMN()-23)&amp;"C"&amp;MATCH(Template!$A88,$A$1:$Y$1,0),FALSE)=0,"",INDIRECT("R"&amp;(COLUMN()-23)&amp;"C"&amp;MATCH(Template!$A88,$A$1:$Y$1,0),FALSE)))</f>
        <v/>
      </c>
      <c r="BN94" s="18" t="str">
        <f ca="1">IF(Template!$A88="","",IF(INDIRECT("R"&amp;(COLUMN()-23)&amp;"C"&amp;MATCH(Template!$A88,$A$1:$Y$1,0),FALSE)=0,"",INDIRECT("R"&amp;(COLUMN()-23)&amp;"C"&amp;MATCH(Template!$A88,$A$1:$Y$1,0),FALSE)))</f>
        <v/>
      </c>
      <c r="BO94" s="18" t="str">
        <f ca="1">IF(Template!$A88="","",IF(INDIRECT("R"&amp;(COLUMN()-23)&amp;"C"&amp;MATCH(Template!$A88,$A$1:$Y$1,0),FALSE)=0,"",INDIRECT("R"&amp;(COLUMN()-23)&amp;"C"&amp;MATCH(Template!$A88,$A$1:$Y$1,0),FALSE)))</f>
        <v/>
      </c>
      <c r="BP94" s="18" t="str">
        <f ca="1">IF(Template!$A88="","",IF(INDIRECT("R"&amp;(COLUMN()-23)&amp;"C"&amp;MATCH(Template!$A88,$A$1:$Y$1,0),FALSE)=0,"",INDIRECT("R"&amp;(COLUMN()-23)&amp;"C"&amp;MATCH(Template!$A88,$A$1:$Y$1,0),FALSE)))</f>
        <v/>
      </c>
      <c r="BQ94" s="18" t="str">
        <f ca="1">IF(Template!$A88="","",IF(INDIRECT("R"&amp;(COLUMN()-23)&amp;"C"&amp;MATCH(Template!$A88,$A$1:$Y$1,0),FALSE)=0,"",INDIRECT("R"&amp;(COLUMN()-23)&amp;"C"&amp;MATCH(Template!$A88,$A$1:$Y$1,0),FALSE)))</f>
        <v/>
      </c>
      <c r="BR94" s="18" t="str">
        <f ca="1">IF(Template!$A88="","",IF(INDIRECT("R"&amp;(COLUMN()-23)&amp;"C"&amp;MATCH(Template!$A88,$A$1:$Y$1,0),FALSE)=0,"",INDIRECT("R"&amp;(COLUMN()-23)&amp;"C"&amp;MATCH(Template!$A88,$A$1:$Y$1,0),FALSE)))</f>
        <v/>
      </c>
      <c r="BS94" s="18" t="str">
        <f ca="1">IF(Template!$A88="","",IF(INDIRECT("R"&amp;(COLUMN()-23)&amp;"C"&amp;MATCH(Template!$A88,$A$1:$Y$1,0),FALSE)=0,"",INDIRECT("R"&amp;(COLUMN()-23)&amp;"C"&amp;MATCH(Template!$A88,$A$1:$Y$1,0),FALSE)))</f>
        <v/>
      </c>
      <c r="BT94" s="18" t="str">
        <f ca="1">IF(Template!$A88="","",IF(INDIRECT("R"&amp;(COLUMN()-23)&amp;"C"&amp;MATCH(Template!$A88,$A$1:$Y$1,0),FALSE)=0,"",INDIRECT("R"&amp;(COLUMN()-23)&amp;"C"&amp;MATCH(Template!$A88,$A$1:$Y$1,0),FALSE)))</f>
        <v/>
      </c>
      <c r="BU94" s="18" t="str">
        <f ca="1">IF(Template!$A88="","",IF(INDIRECT("R"&amp;(COLUMN()-23)&amp;"C"&amp;MATCH(Template!$A88,$A$1:$Y$1,0),FALSE)=0,"",INDIRECT("R"&amp;(COLUMN()-23)&amp;"C"&amp;MATCH(Template!$A88,$A$1:$Y$1,0),FALSE)))</f>
        <v/>
      </c>
      <c r="BV94" s="18" t="str">
        <f ca="1">IF(Template!$A88="","",IF(INDIRECT("R"&amp;(COLUMN()-23)&amp;"C"&amp;MATCH(Template!$A88,$A$1:$Y$1,0),FALSE)=0,"",INDIRECT("R"&amp;(COLUMN()-23)&amp;"C"&amp;MATCH(Template!$A88,$A$1:$Y$1,0),FALSE)))</f>
        <v/>
      </c>
      <c r="BW94" s="18" t="str">
        <f ca="1">IF(Template!$A88="","",IF(INDIRECT("R"&amp;(COLUMN()-23)&amp;"C"&amp;MATCH(Template!$A88,$A$1:$Y$1,0),FALSE)=0,"",INDIRECT("R"&amp;(COLUMN()-23)&amp;"C"&amp;MATCH(Template!$A88,$A$1:$Y$1,0),FALSE)))</f>
        <v/>
      </c>
      <c r="BX94" s="18" t="str">
        <f ca="1">IF(Template!$A88="","",IF(INDIRECT("R"&amp;(COLUMN()-23)&amp;"C"&amp;MATCH(Template!$A88,$A$1:$Y$1,0),FALSE)=0,"",INDIRECT("R"&amp;(COLUMN()-23)&amp;"C"&amp;MATCH(Template!$A88,$A$1:$Y$1,0),FALSE)))</f>
        <v/>
      </c>
      <c r="BY94" s="18" t="str">
        <f ca="1">IF(Template!$A88="","",IF(INDIRECT("R"&amp;(COLUMN()-23)&amp;"C"&amp;MATCH(Template!$A88,$A$1:$Y$1,0),FALSE)=0,"",INDIRECT("R"&amp;(COLUMN()-23)&amp;"C"&amp;MATCH(Template!$A88,$A$1:$Y$1,0),FALSE)))</f>
        <v/>
      </c>
      <c r="BZ94" s="18" t="str">
        <f ca="1">IF(Template!$A88="","",IF(INDIRECT("R"&amp;(COLUMN()-23)&amp;"C"&amp;MATCH(Template!$A88,$A$1:$Y$1,0),FALSE)=0,"",INDIRECT("R"&amp;(COLUMN()-23)&amp;"C"&amp;MATCH(Template!$A88,$A$1:$Y$1,0),FALSE)))</f>
        <v/>
      </c>
      <c r="CA94" s="18" t="str">
        <f ca="1">IF(Template!$A88="","",IF(INDIRECT("R"&amp;(COLUMN()-23)&amp;"C"&amp;MATCH(Template!$A88,$A$1:$Y$1,0),FALSE)=0,"",INDIRECT("R"&amp;(COLUMN()-23)&amp;"C"&amp;MATCH(Template!$A88,$A$1:$Y$1,0),FALSE)))</f>
        <v/>
      </c>
      <c r="CB94" s="18" t="str">
        <f ca="1">IF(Template!$A88="","",IF(INDIRECT("R"&amp;(COLUMN()-23)&amp;"C"&amp;MATCH(Template!$A88,$A$1:$Y$1,0),FALSE)=0,"",INDIRECT("R"&amp;(COLUMN()-23)&amp;"C"&amp;MATCH(Template!$A88,$A$1:$Y$1,0),FALSE)))</f>
        <v/>
      </c>
      <c r="CC94" s="18" t="str">
        <f ca="1">IF(Template!$A88="","",IF(INDIRECT("R"&amp;(COLUMN()-23)&amp;"C"&amp;MATCH(Template!$A88,$A$1:$Y$1,0),FALSE)=0,"",INDIRECT("R"&amp;(COLUMN()-23)&amp;"C"&amp;MATCH(Template!$A88,$A$1:$Y$1,0),FALSE)))</f>
        <v/>
      </c>
      <c r="CD94" s="18" t="str">
        <f ca="1">IF(Template!$A88="","",IF(INDIRECT("R"&amp;(COLUMN()-23)&amp;"C"&amp;MATCH(Template!$A88,$A$1:$Y$1,0),FALSE)=0,"",INDIRECT("R"&amp;(COLUMN()-23)&amp;"C"&amp;MATCH(Template!$A88,$A$1:$Y$1,0),FALSE)))</f>
        <v/>
      </c>
      <c r="CE94" s="18" t="str">
        <f ca="1">IF(Template!$A88="","",IF(INDIRECT("R"&amp;(COLUMN()-23)&amp;"C"&amp;MATCH(Template!$A88,$A$1:$Y$1,0),FALSE)=0,"",INDIRECT("R"&amp;(COLUMN()-23)&amp;"C"&amp;MATCH(Template!$A88,$A$1:$Y$1,0),FALSE)))</f>
        <v/>
      </c>
      <c r="CF94" s="18" t="str">
        <f ca="1">IF(Template!$A88="","",IF(INDIRECT("R"&amp;(COLUMN()-23)&amp;"C"&amp;MATCH(Template!$A88,$A$1:$Y$1,0),FALSE)=0,"",INDIRECT("R"&amp;(COLUMN()-23)&amp;"C"&amp;MATCH(Template!$A88,$A$1:$Y$1,0),FALSE)))</f>
        <v/>
      </c>
      <c r="CG94" s="18" t="str">
        <f ca="1">IF(Template!$A88="","",IF(INDIRECT("R"&amp;(COLUMN()-23)&amp;"C"&amp;MATCH(Template!$A88,$A$1:$Y$1,0),FALSE)=0,"",INDIRECT("R"&amp;(COLUMN()-23)&amp;"C"&amp;MATCH(Template!$A88,$A$1:$Y$1,0),FALSE)))</f>
        <v/>
      </c>
      <c r="CH94" s="18" t="str">
        <f ca="1">IF(Template!$A88="","",IF(INDIRECT("R"&amp;(COLUMN()-23)&amp;"C"&amp;MATCH(Template!$A88,$A$1:$Y$1,0),FALSE)=0,"",INDIRECT("R"&amp;(COLUMN()-23)&amp;"C"&amp;MATCH(Template!$A88,$A$1:$Y$1,0),FALSE)))</f>
        <v/>
      </c>
      <c r="CI94" s="18" t="str">
        <f ca="1">IF(Template!$A88="","",IF(INDIRECT("R"&amp;(COLUMN()-23)&amp;"C"&amp;MATCH(Template!$A88,$A$1:$Y$1,0),FALSE)=0,"",INDIRECT("R"&amp;(COLUMN()-23)&amp;"C"&amp;MATCH(Template!$A88,$A$1:$Y$1,0),FALSE)))</f>
        <v/>
      </c>
      <c r="CJ94" s="18" t="str">
        <f ca="1">IF(Template!$A88="","",IF(INDIRECT("R"&amp;(COLUMN()-23)&amp;"C"&amp;MATCH(Template!$A88,$A$1:$Y$1,0),FALSE)=0,"",INDIRECT("R"&amp;(COLUMN()-23)&amp;"C"&amp;MATCH(Template!$A88,$A$1:$Y$1,0),FALSE)))</f>
        <v/>
      </c>
      <c r="CK94" s="18" t="str">
        <f ca="1">IF(Template!$A88="","",IF(INDIRECT("R"&amp;(COLUMN()-23)&amp;"C"&amp;MATCH(Template!$A88,$A$1:$Y$1,0),FALSE)=0,"",INDIRECT("R"&amp;(COLUMN()-23)&amp;"C"&amp;MATCH(Template!$A88,$A$1:$Y$1,0),FALSE)))</f>
        <v/>
      </c>
      <c r="CL94" s="18" t="str">
        <f ca="1">IF(Template!$A88="","",IF(INDIRECT("R"&amp;(COLUMN()-23)&amp;"C"&amp;MATCH(Template!$A88,$A$1:$Y$1,0),FALSE)=0,"",INDIRECT("R"&amp;(COLUMN()-23)&amp;"C"&amp;MATCH(Template!$A88,$A$1:$Y$1,0),FALSE)))</f>
        <v/>
      </c>
      <c r="CM94" s="18" t="str">
        <f ca="1">IF(Template!$A88="","",IF(INDIRECT("R"&amp;(COLUMN()-23)&amp;"C"&amp;MATCH(Template!$A88,$A$1:$Y$1,0),FALSE)=0,"",INDIRECT("R"&amp;(COLUMN()-23)&amp;"C"&amp;MATCH(Template!$A88,$A$1:$Y$1,0),FALSE)))</f>
        <v/>
      </c>
      <c r="CN94" s="18" t="str">
        <f ca="1">IF(Template!$A88="","",IF(INDIRECT("R"&amp;(COLUMN()-23)&amp;"C"&amp;MATCH(Template!$A88,$A$1:$Y$1,0),FALSE)=0,"",INDIRECT("R"&amp;(COLUMN()-23)&amp;"C"&amp;MATCH(Template!$A88,$A$1:$Y$1,0),FALSE)))</f>
        <v/>
      </c>
      <c r="CO94" s="18" t="str">
        <f ca="1">IF(Template!$A88="","",IF(INDIRECT("R"&amp;(COLUMN()-23)&amp;"C"&amp;MATCH(Template!$A88,$A$1:$Y$1,0),FALSE)=0,"",INDIRECT("R"&amp;(COLUMN()-23)&amp;"C"&amp;MATCH(Template!$A88,$A$1:$Y$1,0),FALSE)))</f>
        <v/>
      </c>
      <c r="CP94" s="18" t="str">
        <f ca="1">IF(Template!$A88="","",IF(INDIRECT("R"&amp;(COLUMN()-23)&amp;"C"&amp;MATCH(Template!$A88,$A$1:$Y$1,0),FALSE)=0,"",INDIRECT("R"&amp;(COLUMN()-23)&amp;"C"&amp;MATCH(Template!$A88,$A$1:$Y$1,0),FALSE)))</f>
        <v/>
      </c>
      <c r="CQ94" s="18" t="str">
        <f ca="1">IF(Template!$A88="","",IF(INDIRECT("R"&amp;(COLUMN()-23)&amp;"C"&amp;MATCH(Template!$A88,$A$1:$Y$1,0),FALSE)=0,"",INDIRECT("R"&amp;(COLUMN()-23)&amp;"C"&amp;MATCH(Template!$A88,$A$1:$Y$1,0),FALSE)))</f>
        <v/>
      </c>
      <c r="CR94" s="18" t="str">
        <f ca="1">IF(Template!$A88="","",IF(INDIRECT("R"&amp;(COLUMN()-23)&amp;"C"&amp;MATCH(Template!$A88,$A$1:$Y$1,0),FALSE)=0,"",INDIRECT("R"&amp;(COLUMN()-23)&amp;"C"&amp;MATCH(Template!$A88,$A$1:$Y$1,0),FALSE)))</f>
        <v/>
      </c>
      <c r="CS94" s="18" t="str">
        <f ca="1">IF(Template!$A88="","",IF(INDIRECT("R"&amp;(COLUMN()-23)&amp;"C"&amp;MATCH(Template!$A88,$A$1:$Y$1,0),FALSE)=0,"",INDIRECT("R"&amp;(COLUMN()-23)&amp;"C"&amp;MATCH(Template!$A88,$A$1:$Y$1,0),FALSE)))</f>
        <v/>
      </c>
      <c r="CT94" s="18" t="str">
        <f ca="1">IF(Template!$A88="","",IF(INDIRECT("R"&amp;(COLUMN()-23)&amp;"C"&amp;MATCH(Template!$A88,$A$1:$Y$1,0),FALSE)=0,"",INDIRECT("R"&amp;(COLUMN()-23)&amp;"C"&amp;MATCH(Template!$A88,$A$1:$Y$1,0),FALSE)))</f>
        <v/>
      </c>
      <c r="CU94" s="18" t="str">
        <f ca="1">IF(Template!$A88="","",IF(INDIRECT("R"&amp;(COLUMN()-23)&amp;"C"&amp;MATCH(Template!$A88,$A$1:$Y$1,0),FALSE)=0,"",INDIRECT("R"&amp;(COLUMN()-23)&amp;"C"&amp;MATCH(Template!$A88,$A$1:$Y$1,0),FALSE)))</f>
        <v/>
      </c>
      <c r="CV94" s="18" t="str">
        <f ca="1">IF(Template!$A88="","",IF(INDIRECT("R"&amp;(COLUMN()-23)&amp;"C"&amp;MATCH(Template!$A88,$A$1:$Y$1,0),FALSE)=0,"",INDIRECT("R"&amp;(COLUMN()-23)&amp;"C"&amp;MATCH(Template!$A88,$A$1:$Y$1,0),FALSE)))</f>
        <v/>
      </c>
      <c r="CW94" s="18" t="str">
        <f ca="1">IF(Template!$A88="","",IF(INDIRECT("R"&amp;(COLUMN()-23)&amp;"C"&amp;MATCH(Template!$A88,$A$1:$Y$1,0),FALSE)=0,"",INDIRECT("R"&amp;(COLUMN()-23)&amp;"C"&amp;MATCH(Template!$A88,$A$1:$Y$1,0),FALSE)))</f>
        <v/>
      </c>
      <c r="CX94" s="18" t="str">
        <f ca="1">IF(Template!$A88="","",IF(INDIRECT("R"&amp;(COLUMN()-23)&amp;"C"&amp;MATCH(Template!$A88,$A$1:$Y$1,0),FALSE)=0,"",INDIRECT("R"&amp;(COLUMN()-23)&amp;"C"&amp;MATCH(Template!$A88,$A$1:$Y$1,0),FALSE)))</f>
        <v/>
      </c>
      <c r="CY94" s="18" t="str">
        <f ca="1">IF(Template!$A88="","",IF(INDIRECT("R"&amp;(COLUMN()-23)&amp;"C"&amp;MATCH(Template!$A88,$A$1:$Y$1,0),FALSE)=0,"",INDIRECT("R"&amp;(COLUMN()-23)&amp;"C"&amp;MATCH(Template!$A88,$A$1:$Y$1,0),FALSE)))</f>
        <v/>
      </c>
      <c r="CZ94" s="18" t="str">
        <f ca="1">IF(Template!$A88="","",IF(INDIRECT("R"&amp;(COLUMN()-23)&amp;"C"&amp;MATCH(Template!$A88,$A$1:$Y$1,0),FALSE)=0,"",INDIRECT("R"&amp;(COLUMN()-23)&amp;"C"&amp;MATCH(Template!$A88,$A$1:$Y$1,0),FALSE)))</f>
        <v/>
      </c>
      <c r="DA94" s="18" t="str">
        <f ca="1">IF(Template!$A88="","",IF(INDIRECT("R"&amp;(COLUMN()-23)&amp;"C"&amp;MATCH(Template!$A88,$A$1:$Y$1,0),FALSE)=0,"",INDIRECT("R"&amp;(COLUMN()-23)&amp;"C"&amp;MATCH(Template!$A88,$A$1:$Y$1,0),FALSE)))</f>
        <v/>
      </c>
      <c r="DB94" s="18" t="str">
        <f ca="1">IF(Template!$A88="","",IF(INDIRECT("R"&amp;(COLUMN()-23)&amp;"C"&amp;MATCH(Template!$A88,$A$1:$Y$1,0),FALSE)=0,"",INDIRECT("R"&amp;(COLUMN()-23)&amp;"C"&amp;MATCH(Template!$A88,$A$1:$Y$1,0),FALSE)))</f>
        <v/>
      </c>
      <c r="DC94" s="18" t="str">
        <f ca="1">IF(Template!$A88="","",IF(INDIRECT("R"&amp;(COLUMN()-23)&amp;"C"&amp;MATCH(Template!$A88,$A$1:$Y$1,0),FALSE)=0,"",INDIRECT("R"&amp;(COLUMN()-23)&amp;"C"&amp;MATCH(Template!$A88,$A$1:$Y$1,0),FALSE)))</f>
        <v/>
      </c>
      <c r="DD94" s="18" t="str">
        <f ca="1">IF(Template!$A88="","",IF(INDIRECT("R"&amp;(COLUMN()-23)&amp;"C"&amp;MATCH(Template!$A88,$A$1:$Y$1,0),FALSE)=0,"",INDIRECT("R"&amp;(COLUMN()-23)&amp;"C"&amp;MATCH(Template!$A88,$A$1:$Y$1,0),FALSE)))</f>
        <v/>
      </c>
      <c r="DE94" s="18" t="str">
        <f ca="1">IF(Template!$A88="","",IF(INDIRECT("R"&amp;(COLUMN()-23)&amp;"C"&amp;MATCH(Template!$A88,$A$1:$Y$1,0),FALSE)=0,"",INDIRECT("R"&amp;(COLUMN()-23)&amp;"C"&amp;MATCH(Template!$A88,$A$1:$Y$1,0),FALSE)))</f>
        <v/>
      </c>
      <c r="DF94" s="18" t="str">
        <f ca="1">IF(Template!$A88="","",IF(INDIRECT("R"&amp;(COLUMN()-23)&amp;"C"&amp;MATCH(Template!$A88,$A$1:$Y$1,0),FALSE)=0,"",INDIRECT("R"&amp;(COLUMN()-23)&amp;"C"&amp;MATCH(Template!$A88,$A$1:$Y$1,0),FALSE)))</f>
        <v/>
      </c>
      <c r="DG94" s="18" t="str">
        <f ca="1">IF(Template!$A88="","",IF(INDIRECT("R"&amp;(COLUMN()-23)&amp;"C"&amp;MATCH(Template!$A88,$A$1:$Y$1,0),FALSE)=0,"",INDIRECT("R"&amp;(COLUMN()-23)&amp;"C"&amp;MATCH(Template!$A88,$A$1:$Y$1,0),FALSE)))</f>
        <v/>
      </c>
      <c r="DH94" s="18" t="str">
        <f ca="1">IF(Template!$A88="","",IF(INDIRECT("R"&amp;(COLUMN()-23)&amp;"C"&amp;MATCH(Template!$A88,$A$1:$Y$1,0),FALSE)=0,"",INDIRECT("R"&amp;(COLUMN()-23)&amp;"C"&amp;MATCH(Template!$A88,$A$1:$Y$1,0),FALSE)))</f>
        <v/>
      </c>
      <c r="DI94" s="18" t="str">
        <f ca="1">IF(Template!$A88="","",IF(INDIRECT("R"&amp;(COLUMN()-23)&amp;"C"&amp;MATCH(Template!$A88,$A$1:$Y$1,0),FALSE)=0,"",INDIRECT("R"&amp;(COLUMN()-23)&amp;"C"&amp;MATCH(Template!$A88,$A$1:$Y$1,0),FALSE)))</f>
        <v/>
      </c>
      <c r="DJ94" s="18" t="str">
        <f ca="1">IF(Template!$A88="","",IF(INDIRECT("R"&amp;(COLUMN()-23)&amp;"C"&amp;MATCH(Template!$A88,$A$1:$Y$1,0),FALSE)=0,"",INDIRECT("R"&amp;(COLUMN()-23)&amp;"C"&amp;MATCH(Template!$A88,$A$1:$Y$1,0),FALSE)))</f>
        <v/>
      </c>
      <c r="DK94" s="18" t="str">
        <f ca="1">IF(Template!$A88="","",IF(INDIRECT("R"&amp;(COLUMN()-23)&amp;"C"&amp;MATCH(Template!$A88,$A$1:$Y$1,0),FALSE)=0,"",INDIRECT("R"&amp;(COLUMN()-23)&amp;"C"&amp;MATCH(Template!$A88,$A$1:$Y$1,0),FALSE)))</f>
        <v/>
      </c>
      <c r="DL94" s="18" t="str">
        <f ca="1">IF(Template!$A88="","",IF(INDIRECT("R"&amp;(COLUMN()-23)&amp;"C"&amp;MATCH(Template!$A88,$A$1:$Y$1,0),FALSE)=0,"",INDIRECT("R"&amp;(COLUMN()-23)&amp;"C"&amp;MATCH(Template!$A88,$A$1:$Y$1,0),FALSE)))</f>
        <v/>
      </c>
      <c r="DM94" s="18" t="str">
        <f ca="1">IF(Template!$A88="","",IF(INDIRECT("R"&amp;(COLUMN()-23)&amp;"C"&amp;MATCH(Template!$A88,$A$1:$Y$1,0),FALSE)=0,"",INDIRECT("R"&amp;(COLUMN()-23)&amp;"C"&amp;MATCH(Template!$A88,$A$1:$Y$1,0),FALSE)))</f>
        <v/>
      </c>
      <c r="DN94" s="18" t="str">
        <f ca="1">IF(Template!$A88="","",IF(INDIRECT("R"&amp;(COLUMN()-23)&amp;"C"&amp;MATCH(Template!$A88,$A$1:$Y$1,0),FALSE)=0,"",INDIRECT("R"&amp;(COLUMN()-23)&amp;"C"&amp;MATCH(Template!$A88,$A$1:$Y$1,0),FALSE)))</f>
        <v/>
      </c>
      <c r="DO94" s="18" t="str">
        <f ca="1">IF(Template!$A88="","",IF(INDIRECT("R"&amp;(COLUMN()-23)&amp;"C"&amp;MATCH(Template!$A88,$A$1:$Y$1,0),FALSE)=0,"",INDIRECT("R"&amp;(COLUMN()-23)&amp;"C"&amp;MATCH(Template!$A88,$A$1:$Y$1,0),FALSE)))</f>
        <v/>
      </c>
      <c r="DP94" s="18" t="str">
        <f ca="1">IF(Template!$A88="","",IF(INDIRECT("R"&amp;(COLUMN()-23)&amp;"C"&amp;MATCH(Template!$A88,$A$1:$Y$1,0),FALSE)=0,"",INDIRECT("R"&amp;(COLUMN()-23)&amp;"C"&amp;MATCH(Template!$A88,$A$1:$Y$1,0),FALSE)))</f>
        <v/>
      </c>
      <c r="DQ94" s="18" t="str">
        <f ca="1">IF(Template!$A88="","",IF(INDIRECT("R"&amp;(COLUMN()-23)&amp;"C"&amp;MATCH(Template!$A88,$A$1:$Y$1,0),FALSE)=0,"",INDIRECT("R"&amp;(COLUMN()-23)&amp;"C"&amp;MATCH(Template!$A88,$A$1:$Y$1,0),FALSE)))</f>
        <v/>
      </c>
      <c r="DR94" s="18" t="str">
        <f ca="1">IF(Template!$A88="","",IF(INDIRECT("R"&amp;(COLUMN()-23)&amp;"C"&amp;MATCH(Template!$A88,$A$1:$Y$1,0),FALSE)=0,"",INDIRECT("R"&amp;(COLUMN()-23)&amp;"C"&amp;MATCH(Template!$A88,$A$1:$Y$1,0),FALSE)))</f>
        <v/>
      </c>
      <c r="DS94" s="18" t="str">
        <f ca="1">IF(Template!$A88="","",IF(INDIRECT("R"&amp;(COLUMN()-23)&amp;"C"&amp;MATCH(Template!$A88,$A$1:$Y$1,0),FALSE)=0,"",INDIRECT("R"&amp;(COLUMN()-23)&amp;"C"&amp;MATCH(Template!$A88,$A$1:$Y$1,0),FALSE)))</f>
        <v/>
      </c>
      <c r="DT94" s="18" t="str">
        <f ca="1">IF(Template!$A88="","",IF(INDIRECT("R"&amp;(COLUMN()-23)&amp;"C"&amp;MATCH(Template!$A88,$A$1:$Y$1,0),FALSE)=0,"",INDIRECT("R"&amp;(COLUMN()-23)&amp;"C"&amp;MATCH(Template!$A88,$A$1:$Y$1,0),FALSE)))</f>
        <v/>
      </c>
      <c r="DU94" s="18" t="str">
        <f ca="1">IF(Template!$A88="","",IF(INDIRECT("R"&amp;(COLUMN()-23)&amp;"C"&amp;MATCH(Template!$A88,$A$1:$Y$1,0),FALSE)=0,"",INDIRECT("R"&amp;(COLUMN()-23)&amp;"C"&amp;MATCH(Template!$A88,$A$1:$Y$1,0),FALSE)))</f>
        <v/>
      </c>
      <c r="DV94" s="18" t="str">
        <f ca="1">IF(Template!$A88="","",IF(INDIRECT("R"&amp;(COLUMN()-23)&amp;"C"&amp;MATCH(Template!$A88,$A$1:$Y$1,0),FALSE)=0,"",INDIRECT("R"&amp;(COLUMN()-23)&amp;"C"&amp;MATCH(Template!$A88,$A$1:$Y$1,0),FALSE)))</f>
        <v/>
      </c>
      <c r="DW94" s="18" t="str">
        <f ca="1">IF(Template!$A88="","",IF(INDIRECT("R"&amp;(COLUMN()-23)&amp;"C"&amp;MATCH(Template!$A88,$A$1:$Y$1,0),FALSE)=0,"",INDIRECT("R"&amp;(COLUMN()-23)&amp;"C"&amp;MATCH(Template!$A88,$A$1:$Y$1,0),FALSE)))</f>
        <v/>
      </c>
      <c r="DX94" s="18" t="str">
        <f ca="1">IF(Template!$A88="","",IF(INDIRECT("R"&amp;(COLUMN()-23)&amp;"C"&amp;MATCH(Template!$A88,$A$1:$Y$1,0),FALSE)=0,"",INDIRECT("R"&amp;(COLUMN()-23)&amp;"C"&amp;MATCH(Template!$A88,$A$1:$Y$1,0),FALSE)))</f>
        <v/>
      </c>
      <c r="DY94" s="18" t="str">
        <f ca="1">IF(Template!$A88="","",IF(INDIRECT("R"&amp;(COLUMN()-23)&amp;"C"&amp;MATCH(Template!$A88,$A$1:$Y$1,0),FALSE)=0,"",INDIRECT("R"&amp;(COLUMN()-23)&amp;"C"&amp;MATCH(Template!$A88,$A$1:$Y$1,0),FALSE)))</f>
        <v/>
      </c>
      <c r="DZ94" s="18" t="str">
        <f ca="1">IF(Template!$A88="","",IF(INDIRECT("R"&amp;(COLUMN()-23)&amp;"C"&amp;MATCH(Template!$A88,$A$1:$Y$1,0),FALSE)=0,"",INDIRECT("R"&amp;(COLUMN()-23)&amp;"C"&amp;MATCH(Template!$A88,$A$1:$Y$1,0),FALSE)))</f>
        <v/>
      </c>
      <c r="EA94" s="18" t="str">
        <f ca="1">IF(Template!$A88="","",IF(INDIRECT("R"&amp;(COLUMN()-23)&amp;"C"&amp;MATCH(Template!$A88,$A$1:$Y$1,0),FALSE)=0,"",INDIRECT("R"&amp;(COLUMN()-23)&amp;"C"&amp;MATCH(Template!$A88,$A$1:$Y$1,0),FALSE)))</f>
        <v/>
      </c>
      <c r="EB94" s="18" t="str">
        <f ca="1">IF(Template!$A88="","",IF(INDIRECT("R"&amp;(COLUMN()-23)&amp;"C"&amp;MATCH(Template!$A88,$A$1:$Y$1,0),FALSE)=0,"",INDIRECT("R"&amp;(COLUMN()-23)&amp;"C"&amp;MATCH(Template!$A88,$A$1:$Y$1,0),FALSE)))</f>
        <v/>
      </c>
      <c r="EC94" s="18" t="str">
        <f ca="1">IF(Template!$A88="","",IF(INDIRECT("R"&amp;(COLUMN()-23)&amp;"C"&amp;MATCH(Template!$A88,$A$1:$Y$1,0),FALSE)=0,"",INDIRECT("R"&amp;(COLUMN()-23)&amp;"C"&amp;MATCH(Template!$A88,$A$1:$Y$1,0),FALSE)))</f>
        <v/>
      </c>
      <c r="ED94" s="18" t="str">
        <f ca="1">IF(Template!$A88="","",IF(INDIRECT("R"&amp;(COLUMN()-23)&amp;"C"&amp;MATCH(Template!$A88,$A$1:$Y$1,0),FALSE)=0,"",INDIRECT("R"&amp;(COLUMN()-23)&amp;"C"&amp;MATCH(Template!$A88,$A$1:$Y$1,0),FALSE)))</f>
        <v/>
      </c>
      <c r="EE94" s="18" t="str">
        <f ca="1">IF(Template!$A88="","",IF(INDIRECT("R"&amp;(COLUMN()-23)&amp;"C"&amp;MATCH(Template!$A88,$A$1:$Y$1,0),FALSE)=0,"",INDIRECT("R"&amp;(COLUMN()-23)&amp;"C"&amp;MATCH(Template!$A88,$A$1:$Y$1,0),FALSE)))</f>
        <v/>
      </c>
      <c r="EF94" s="18" t="str">
        <f ca="1">IF(Template!$A88="","",IF(INDIRECT("R"&amp;(COLUMN()-23)&amp;"C"&amp;MATCH(Template!$A88,$A$1:$Y$1,0),FALSE)=0,"",INDIRECT("R"&amp;(COLUMN()-23)&amp;"C"&amp;MATCH(Template!$A88,$A$1:$Y$1,0),FALSE)))</f>
        <v/>
      </c>
      <c r="EG94" s="18" t="str">
        <f ca="1">IF(Template!$A88="","",IF(INDIRECT("R"&amp;(COLUMN()-23)&amp;"C"&amp;MATCH(Template!$A88,$A$1:$Y$1,0),FALSE)=0,"",INDIRECT("R"&amp;(COLUMN()-23)&amp;"C"&amp;MATCH(Template!$A88,$A$1:$Y$1,0),FALSE)))</f>
        <v/>
      </c>
      <c r="EH94" s="18" t="str">
        <f ca="1">IF(Template!$A88="","",IF(INDIRECT("R"&amp;(COLUMN()-23)&amp;"C"&amp;MATCH(Template!$A88,$A$1:$Y$1,0),FALSE)=0,"",INDIRECT("R"&amp;(COLUMN()-23)&amp;"C"&amp;MATCH(Template!$A88,$A$1:$Y$1,0),FALSE)))</f>
        <v/>
      </c>
      <c r="EI94" s="18" t="str">
        <f ca="1">IF(Template!$A88="","",IF(INDIRECT("R"&amp;(COLUMN()-23)&amp;"C"&amp;MATCH(Template!$A88,$A$1:$Y$1,0),FALSE)=0,"",INDIRECT("R"&amp;(COLUMN()-23)&amp;"C"&amp;MATCH(Template!$A88,$A$1:$Y$1,0),FALSE)))</f>
        <v/>
      </c>
      <c r="EJ94" s="18" t="str">
        <f ca="1">IF(Template!$A88="","",IF(INDIRECT("R"&amp;(COLUMN()-23)&amp;"C"&amp;MATCH(Template!$A88,$A$1:$Y$1,0),FALSE)=0,"",INDIRECT("R"&amp;(COLUMN()-23)&amp;"C"&amp;MATCH(Template!$A88,$A$1:$Y$1,0),FALSE)))</f>
        <v/>
      </c>
      <c r="EK94" s="18" t="str">
        <f ca="1">IF(Template!$A88="","",IF(INDIRECT("R"&amp;(COLUMN()-23)&amp;"C"&amp;MATCH(Template!$A88,$A$1:$Y$1,0),FALSE)=0,"",INDIRECT("R"&amp;(COLUMN()-23)&amp;"C"&amp;MATCH(Template!$A88,$A$1:$Y$1,0),FALSE)))</f>
        <v/>
      </c>
      <c r="EL94" s="18" t="str">
        <f ca="1">IF(Template!$A88="","",IF(INDIRECT("R"&amp;(COLUMN()-23)&amp;"C"&amp;MATCH(Template!$A88,$A$1:$Y$1,0),FALSE)=0,"",INDIRECT("R"&amp;(COLUMN()-23)&amp;"C"&amp;MATCH(Template!$A88,$A$1:$Y$1,0),FALSE)))</f>
        <v/>
      </c>
      <c r="EM94" s="18" t="str">
        <f ca="1">IF(Template!$A88="","",IF(INDIRECT("R"&amp;(COLUMN()-23)&amp;"C"&amp;MATCH(Template!$A88,$A$1:$Y$1,0),FALSE)=0,"",INDIRECT("R"&amp;(COLUMN()-23)&amp;"C"&amp;MATCH(Template!$A88,$A$1:$Y$1,0),FALSE)))</f>
        <v/>
      </c>
      <c r="EN94" s="18" t="str">
        <f ca="1">IF(Template!$A88="","",IF(INDIRECT("R"&amp;(COLUMN()-23)&amp;"C"&amp;MATCH(Template!$A88,$A$1:$Y$1,0),FALSE)=0,"",INDIRECT("R"&amp;(COLUMN()-23)&amp;"C"&amp;MATCH(Template!$A88,$A$1:$Y$1,0),FALSE)))</f>
        <v/>
      </c>
      <c r="EO94" s="18" t="str">
        <f ca="1">IF(Template!$A88="","",IF(INDIRECT("R"&amp;(COLUMN()-23)&amp;"C"&amp;MATCH(Template!$A88,$A$1:$Y$1,0),FALSE)=0,"",INDIRECT("R"&amp;(COLUMN()-23)&amp;"C"&amp;MATCH(Template!$A88,$A$1:$Y$1,0),FALSE)))</f>
        <v/>
      </c>
      <c r="EP94" s="18" t="str">
        <f ca="1">IF(Template!$A88="","",IF(INDIRECT("R"&amp;(COLUMN()-23)&amp;"C"&amp;MATCH(Template!$A88,$A$1:$Y$1,0),FALSE)=0,"",INDIRECT("R"&amp;(COLUMN()-23)&amp;"C"&amp;MATCH(Template!$A88,$A$1:$Y$1,0),FALSE)))</f>
        <v/>
      </c>
      <c r="EQ94" s="18" t="str">
        <f ca="1">IF(Template!$A88="","",IF(INDIRECT("R"&amp;(COLUMN()-23)&amp;"C"&amp;MATCH(Template!$A88,$A$1:$Y$1,0),FALSE)=0,"",INDIRECT("R"&amp;(COLUMN()-23)&amp;"C"&amp;MATCH(Template!$A88,$A$1:$Y$1,0),FALSE)))</f>
        <v/>
      </c>
      <c r="ER94" s="18" t="str">
        <f ca="1">IF(Template!$A88="","",IF(INDIRECT("R"&amp;(COLUMN()-23)&amp;"C"&amp;MATCH(Template!$A88,$A$1:$Y$1,0),FALSE)=0,"",INDIRECT("R"&amp;(COLUMN()-23)&amp;"C"&amp;MATCH(Template!$A88,$A$1:$Y$1,0),FALSE)))</f>
        <v/>
      </c>
      <c r="ES94" s="18" t="str">
        <f ca="1">IF(Template!$A88="","",IF(INDIRECT("R"&amp;(COLUMN()-23)&amp;"C"&amp;MATCH(Template!$A88,$A$1:$Y$1,0),FALSE)=0,"",INDIRECT("R"&amp;(COLUMN()-23)&amp;"C"&amp;MATCH(Template!$A88,$A$1:$Y$1,0),FALSE)))</f>
        <v/>
      </c>
      <c r="ET94" s="18" t="str">
        <f ca="1">IF(Template!$A88="","",IF(INDIRECT("R"&amp;(COLUMN()-23)&amp;"C"&amp;MATCH(Template!$A88,$A$1:$Y$1,0),FALSE)=0,"",INDIRECT("R"&amp;(COLUMN()-23)&amp;"C"&amp;MATCH(Template!$A88,$A$1:$Y$1,0),FALSE)))</f>
        <v/>
      </c>
      <c r="EU94" s="18" t="str">
        <f ca="1">IF(Template!$A88="","",IF(INDIRECT("R"&amp;(COLUMN()-23)&amp;"C"&amp;MATCH(Template!$A88,$A$1:$Y$1,0),FALSE)=0,"",INDIRECT("R"&amp;(COLUMN()-23)&amp;"C"&amp;MATCH(Template!$A88,$A$1:$Y$1,0),FALSE)))</f>
        <v/>
      </c>
      <c r="EV94" s="18" t="str">
        <f ca="1">IF(Template!$A88="","",IF(INDIRECT("R"&amp;(COLUMN()-23)&amp;"C"&amp;MATCH(Template!$A88,$A$1:$Y$1,0),FALSE)=0,"",INDIRECT("R"&amp;(COLUMN()-23)&amp;"C"&amp;MATCH(Template!$A88,$A$1:$Y$1,0),FALSE)))</f>
        <v/>
      </c>
      <c r="EW94" s="18" t="str">
        <f ca="1">IF(Template!$A88="","",IF(INDIRECT("R"&amp;(COLUMN()-23)&amp;"C"&amp;MATCH(Template!$A88,$A$1:$Y$1,0),FALSE)=0,"",INDIRECT("R"&amp;(COLUMN()-23)&amp;"C"&amp;MATCH(Template!$A88,$A$1:$Y$1,0),FALSE)))</f>
        <v/>
      </c>
      <c r="EX94" s="18" t="str">
        <f ca="1">IF(Template!$A88="","",IF(INDIRECT("R"&amp;(COLUMN()-23)&amp;"C"&amp;MATCH(Template!$A88,$A$1:$Y$1,0),FALSE)=0,"",INDIRECT("R"&amp;(COLUMN()-23)&amp;"C"&amp;MATCH(Template!$A88,$A$1:$Y$1,0),FALSE)))</f>
        <v/>
      </c>
      <c r="EY94" s="18" t="str">
        <f ca="1">IF(Template!$A88="","",IF(INDIRECT("R"&amp;(COLUMN()-23)&amp;"C"&amp;MATCH(Template!$A88,$A$1:$Y$1,0),FALSE)=0,"",INDIRECT("R"&amp;(COLUMN()-23)&amp;"C"&amp;MATCH(Template!$A88,$A$1:$Y$1,0),FALSE)))</f>
        <v/>
      </c>
      <c r="EZ94" s="18" t="str">
        <f ca="1">IF(Template!$A88="","",IF(INDIRECT("R"&amp;(COLUMN()-23)&amp;"C"&amp;MATCH(Template!$A88,$A$1:$Y$1,0),FALSE)=0,"",INDIRECT("R"&amp;(COLUMN()-23)&amp;"C"&amp;MATCH(Template!$A88,$A$1:$Y$1,0),FALSE)))</f>
        <v/>
      </c>
      <c r="FA94" s="18" t="str">
        <f ca="1">IF(Template!$A88="","",IF(INDIRECT("R"&amp;(COLUMN()-23)&amp;"C"&amp;MATCH(Template!$A88,$A$1:$Y$1,0),FALSE)=0,"",INDIRECT("R"&amp;(COLUMN()-23)&amp;"C"&amp;MATCH(Template!$A88,$A$1:$Y$1,0),FALSE)))</f>
        <v/>
      </c>
      <c r="FB94" s="18" t="str">
        <f ca="1">IF(Template!$A88="","",IF(INDIRECT("R"&amp;(COLUMN()-23)&amp;"C"&amp;MATCH(Template!$A88,$A$1:$Y$1,0),FALSE)=0,"",INDIRECT("R"&amp;(COLUMN()-23)&amp;"C"&amp;MATCH(Template!$A88,$A$1:$Y$1,0),FALSE)))</f>
        <v/>
      </c>
      <c r="FC94" s="18" t="str">
        <f ca="1">IF(Template!$A88="","",IF(INDIRECT("R"&amp;(COLUMN()-23)&amp;"C"&amp;MATCH(Template!$A88,$A$1:$Y$1,0),FALSE)=0,"",INDIRECT("R"&amp;(COLUMN()-23)&amp;"C"&amp;MATCH(Template!$A88,$A$1:$Y$1,0),FALSE)))</f>
        <v/>
      </c>
      <c r="FD94" s="18" t="str">
        <f ca="1">IF(Template!$A88="","",IF(INDIRECT("R"&amp;(COLUMN()-23)&amp;"C"&amp;MATCH(Template!$A88,$A$1:$Y$1,0),FALSE)=0,"",INDIRECT("R"&amp;(COLUMN()-23)&amp;"C"&amp;MATCH(Template!$A88,$A$1:$Y$1,0),FALSE)))</f>
        <v/>
      </c>
      <c r="FE94" s="18" t="str">
        <f ca="1">IF(Template!$A88="","",IF(INDIRECT("R"&amp;(COLUMN()-23)&amp;"C"&amp;MATCH(Template!$A88,$A$1:$Y$1,0),FALSE)=0,"",INDIRECT("R"&amp;(COLUMN()-23)&amp;"C"&amp;MATCH(Template!$A88,$A$1:$Y$1,0),FALSE)))</f>
        <v/>
      </c>
      <c r="FF94" s="18" t="str">
        <f ca="1">IF(Template!$A88="","",IF(INDIRECT("R"&amp;(COLUMN()-23)&amp;"C"&amp;MATCH(Template!$A88,$A$1:$Y$1,0),FALSE)=0,"",INDIRECT("R"&amp;(COLUMN()-23)&amp;"C"&amp;MATCH(Template!$A88,$A$1:$Y$1,0),FALSE)))</f>
        <v/>
      </c>
      <c r="FG94" s="18" t="str">
        <f ca="1">IF(Template!$A88="","",IF(INDIRECT("R"&amp;(COLUMN()-23)&amp;"C"&amp;MATCH(Template!$A88,$A$1:$Y$1,0),FALSE)=0,"",INDIRECT("R"&amp;(COLUMN()-23)&amp;"C"&amp;MATCH(Template!$A88,$A$1:$Y$1,0),FALSE)))</f>
        <v/>
      </c>
      <c r="FH94" s="18" t="str">
        <f ca="1">IF(Template!$A88="","",IF(INDIRECT("R"&amp;(COLUMN()-23)&amp;"C"&amp;MATCH(Template!$A88,$A$1:$Y$1,0),FALSE)=0,"",INDIRECT("R"&amp;(COLUMN()-23)&amp;"C"&amp;MATCH(Template!$A88,$A$1:$Y$1,0),FALSE)))</f>
        <v/>
      </c>
      <c r="FI94" s="18" t="str">
        <f ca="1">IF(Template!$A88="","",IF(INDIRECT("R"&amp;(COLUMN()-23)&amp;"C"&amp;MATCH(Template!$A88,$A$1:$Y$1,0),FALSE)=0,"",INDIRECT("R"&amp;(COLUMN()-23)&amp;"C"&amp;MATCH(Template!$A88,$A$1:$Y$1,0),FALSE)))</f>
        <v/>
      </c>
      <c r="FJ94" s="18" t="str">
        <f ca="1">IF(Template!$A88="","",IF(INDIRECT("R"&amp;(COLUMN()-23)&amp;"C"&amp;MATCH(Template!$A88,$A$1:$Y$1,0),FALSE)=0,"",INDIRECT("R"&amp;(COLUMN()-23)&amp;"C"&amp;MATCH(Template!$A88,$A$1:$Y$1,0),FALSE)))</f>
        <v/>
      </c>
      <c r="FK94" s="18" t="str">
        <f ca="1">IF(Template!$A88="","",IF(INDIRECT("R"&amp;(COLUMN()-23)&amp;"C"&amp;MATCH(Template!$A88,$A$1:$Y$1,0),FALSE)=0,"",INDIRECT("R"&amp;(COLUMN()-23)&amp;"C"&amp;MATCH(Template!$A88,$A$1:$Y$1,0),FALSE)))</f>
        <v/>
      </c>
      <c r="FL94" s="18" t="str">
        <f ca="1">IF(Template!$A88="","",IF(INDIRECT("R"&amp;(COLUMN()-23)&amp;"C"&amp;MATCH(Template!$A88,$A$1:$Y$1,0),FALSE)=0,"",INDIRECT("R"&amp;(COLUMN()-23)&amp;"C"&amp;MATCH(Template!$A88,$A$1:$Y$1,0),FALSE)))</f>
        <v/>
      </c>
      <c r="FM94" s="18" t="str">
        <f ca="1">IF(Template!$A88="","",IF(INDIRECT("R"&amp;(COLUMN()-23)&amp;"C"&amp;MATCH(Template!$A88,$A$1:$Y$1,0),FALSE)=0,"",INDIRECT("R"&amp;(COLUMN()-23)&amp;"C"&amp;MATCH(Template!$A88,$A$1:$Y$1,0),FALSE)))</f>
        <v/>
      </c>
      <c r="FN94" s="18" t="str">
        <f ca="1">IF(Template!$A88="","",IF(INDIRECT("R"&amp;(COLUMN()-23)&amp;"C"&amp;MATCH(Template!$A88,$A$1:$Y$1,0),FALSE)=0,"",INDIRECT("R"&amp;(COLUMN()-23)&amp;"C"&amp;MATCH(Template!$A88,$A$1:$Y$1,0),FALSE)))</f>
        <v/>
      </c>
      <c r="FO94" s="18" t="str">
        <f ca="1">IF(Template!$A88="","",IF(INDIRECT("R"&amp;(COLUMN()-23)&amp;"C"&amp;MATCH(Template!$A88,$A$1:$Y$1,0),FALSE)=0,"",INDIRECT("R"&amp;(COLUMN()-23)&amp;"C"&amp;MATCH(Template!$A88,$A$1:$Y$1,0),FALSE)))</f>
        <v/>
      </c>
      <c r="FP94" s="18" t="str">
        <f ca="1">IF(Template!$A88="","",IF(INDIRECT("R"&amp;(COLUMN()-23)&amp;"C"&amp;MATCH(Template!$A88,$A$1:$Y$1,0),FALSE)=0,"",INDIRECT("R"&amp;(COLUMN()-23)&amp;"C"&amp;MATCH(Template!$A88,$A$1:$Y$1,0),FALSE)))</f>
        <v/>
      </c>
      <c r="FQ94" s="18" t="str">
        <f ca="1">IF(Template!$A88="","",IF(INDIRECT("R"&amp;(COLUMN()-23)&amp;"C"&amp;MATCH(Template!$A88,$A$1:$Y$1,0),FALSE)=0,"",INDIRECT("R"&amp;(COLUMN()-23)&amp;"C"&amp;MATCH(Template!$A88,$A$1:$Y$1,0),FALSE)))</f>
        <v/>
      </c>
      <c r="FR94" s="18" t="str">
        <f ca="1">IF(Template!$A88="","",IF(INDIRECT("R"&amp;(COLUMN()-23)&amp;"C"&amp;MATCH(Template!$A88,$A$1:$Y$1,0),FALSE)=0,"",INDIRECT("R"&amp;(COLUMN()-23)&amp;"C"&amp;MATCH(Template!$A88,$A$1:$Y$1,0),FALSE)))</f>
        <v/>
      </c>
      <c r="FS94" s="18" t="str">
        <f ca="1">IF(Template!$A88="","",IF(INDIRECT("R"&amp;(COLUMN()-23)&amp;"C"&amp;MATCH(Template!$A88,$A$1:$Y$1,0),FALSE)=0,"",INDIRECT("R"&amp;(COLUMN()-23)&amp;"C"&amp;MATCH(Template!$A88,$A$1:$Y$1,0),FALSE)))</f>
        <v/>
      </c>
      <c r="FT94" s="18" t="str">
        <f ca="1">IF(Template!$A88="","",IF(INDIRECT("R"&amp;(COLUMN()-23)&amp;"C"&amp;MATCH(Template!$A88,$A$1:$Y$1,0),FALSE)=0,"",INDIRECT("R"&amp;(COLUMN()-23)&amp;"C"&amp;MATCH(Template!$A88,$A$1:$Y$1,0),FALSE)))</f>
        <v/>
      </c>
      <c r="FU94" s="18" t="str">
        <f ca="1">IF(Template!$A88="","",IF(INDIRECT("R"&amp;(COLUMN()-23)&amp;"C"&amp;MATCH(Template!$A88,$A$1:$Y$1,0),FALSE)=0,"",INDIRECT("R"&amp;(COLUMN()-23)&amp;"C"&amp;MATCH(Template!$A88,$A$1:$Y$1,0),FALSE)))</f>
        <v/>
      </c>
      <c r="FV94" s="18" t="str">
        <f ca="1">IF(Template!$A88="","",IF(INDIRECT("R"&amp;(COLUMN()-23)&amp;"C"&amp;MATCH(Template!$A88,$A$1:$Y$1,0),FALSE)=0,"",INDIRECT("R"&amp;(COLUMN()-23)&amp;"C"&amp;MATCH(Template!$A88,$A$1:$Y$1,0),FALSE)))</f>
        <v/>
      </c>
      <c r="FW94" s="18" t="str">
        <f ca="1">IF(Template!$A88="","",IF(INDIRECT("R"&amp;(COLUMN()-23)&amp;"C"&amp;MATCH(Template!$A88,$A$1:$Y$1,0),FALSE)=0,"",INDIRECT("R"&amp;(COLUMN()-23)&amp;"C"&amp;MATCH(Template!$A88,$A$1:$Y$1,0),FALSE)))</f>
        <v/>
      </c>
      <c r="FX94" s="18" t="str">
        <f ca="1">IF(Template!$A88="","",IF(INDIRECT("R"&amp;(COLUMN()-23)&amp;"C"&amp;MATCH(Template!$A88,$A$1:$Y$1,0),FALSE)=0,"",INDIRECT("R"&amp;(COLUMN()-23)&amp;"C"&amp;MATCH(Template!$A88,$A$1:$Y$1,0),FALSE)))</f>
        <v/>
      </c>
      <c r="FY94" s="18" t="str">
        <f ca="1">IF(Template!$A88="","",IF(INDIRECT("R"&amp;(COLUMN()-23)&amp;"C"&amp;MATCH(Template!$A88,$A$1:$Y$1,0),FALSE)=0,"",INDIRECT("R"&amp;(COLUMN()-23)&amp;"C"&amp;MATCH(Template!$A88,$A$1:$Y$1,0),FALSE)))</f>
        <v/>
      </c>
      <c r="FZ94" s="18" t="str">
        <f ca="1">IF(Template!$A88="","",IF(INDIRECT("R"&amp;(COLUMN()-23)&amp;"C"&amp;MATCH(Template!$A88,$A$1:$Y$1,0),FALSE)=0,"",INDIRECT("R"&amp;(COLUMN()-23)&amp;"C"&amp;MATCH(Template!$A88,$A$1:$Y$1,0),FALSE)))</f>
        <v/>
      </c>
      <c r="GA94" s="18" t="str">
        <f ca="1">IF(Template!$A88="","",IF(INDIRECT("R"&amp;(COLUMN()-23)&amp;"C"&amp;MATCH(Template!$A88,$A$1:$Y$1,0),FALSE)=0,"",INDIRECT("R"&amp;(COLUMN()-23)&amp;"C"&amp;MATCH(Template!$A88,$A$1:$Y$1,0),FALSE)))</f>
        <v/>
      </c>
      <c r="GB94" s="18" t="str">
        <f ca="1">IF(Template!$A88="","",IF(INDIRECT("R"&amp;(COLUMN()-23)&amp;"C"&amp;MATCH(Template!$A88,$A$1:$Y$1,0),FALSE)=0,"",INDIRECT("R"&amp;(COLUMN()-23)&amp;"C"&amp;MATCH(Template!$A88,$A$1:$Y$1,0),FALSE)))</f>
        <v/>
      </c>
      <c r="GC94" s="18" t="str">
        <f ca="1">IF(Template!$A88="","",IF(INDIRECT("R"&amp;(COLUMN()-23)&amp;"C"&amp;MATCH(Template!$A88,$A$1:$Y$1,0),FALSE)=0,"",INDIRECT("R"&amp;(COLUMN()-23)&amp;"C"&amp;MATCH(Template!$A88,$A$1:$Y$1,0),FALSE)))</f>
        <v/>
      </c>
      <c r="GD94" s="18" t="str">
        <f ca="1">IF(Template!$A88="","",IF(INDIRECT("R"&amp;(COLUMN()-23)&amp;"C"&amp;MATCH(Template!$A88,$A$1:$Y$1,0),FALSE)=0,"",INDIRECT("R"&amp;(COLUMN()-23)&amp;"C"&amp;MATCH(Template!$A88,$A$1:$Y$1,0),FALSE)))</f>
        <v/>
      </c>
      <c r="GE94" s="18" t="str">
        <f ca="1">IF(Template!$A88="","",IF(INDIRECT("R"&amp;(COLUMN()-23)&amp;"C"&amp;MATCH(Template!$A88,$A$1:$Y$1,0),FALSE)=0,"",INDIRECT("R"&amp;(COLUMN()-23)&amp;"C"&amp;MATCH(Template!$A88,$A$1:$Y$1,0),FALSE)))</f>
        <v/>
      </c>
      <c r="GF94" s="18" t="str">
        <f ca="1">IF(Template!$A88="","",IF(INDIRECT("R"&amp;(COLUMN()-23)&amp;"C"&amp;MATCH(Template!$A88,$A$1:$Y$1,0),FALSE)=0,"",INDIRECT("R"&amp;(COLUMN()-23)&amp;"C"&amp;MATCH(Template!$A88,$A$1:$Y$1,0),FALSE)))</f>
        <v/>
      </c>
      <c r="GG94" s="18" t="str">
        <f ca="1">IF(Template!$A88="","",IF(INDIRECT("R"&amp;(COLUMN()-23)&amp;"C"&amp;MATCH(Template!$A88,$A$1:$Y$1,0),FALSE)=0,"",INDIRECT("R"&amp;(COLUMN()-23)&amp;"C"&amp;MATCH(Template!$A88,$A$1:$Y$1,0),FALSE)))</f>
        <v/>
      </c>
      <c r="GH94" s="18" t="str">
        <f ca="1">IF(Template!$A88="","",IF(INDIRECT("R"&amp;(COLUMN()-23)&amp;"C"&amp;MATCH(Template!$A88,$A$1:$Y$1,0),FALSE)=0,"",INDIRECT("R"&amp;(COLUMN()-23)&amp;"C"&amp;MATCH(Template!$A88,$A$1:$Y$1,0),FALSE)))</f>
        <v/>
      </c>
      <c r="GI94" s="18" t="str">
        <f ca="1">IF(Template!$A88="","",IF(INDIRECT("R"&amp;(COLUMN()-23)&amp;"C"&amp;MATCH(Template!$A88,$A$1:$Y$1,0),FALSE)=0,"",INDIRECT("R"&amp;(COLUMN()-23)&amp;"C"&amp;MATCH(Template!$A88,$A$1:$Y$1,0),FALSE)))</f>
        <v/>
      </c>
      <c r="GJ94" s="18" t="str">
        <f ca="1">IF(Template!$A88="","",IF(INDIRECT("R"&amp;(COLUMN()-23)&amp;"C"&amp;MATCH(Template!$A88,$A$1:$Y$1,0),FALSE)=0,"",INDIRECT("R"&amp;(COLUMN()-23)&amp;"C"&amp;MATCH(Template!$A88,$A$1:$Y$1,0),FALSE)))</f>
        <v/>
      </c>
      <c r="GK94" s="18" t="str">
        <f ca="1">IF(Template!$A88="","",IF(INDIRECT("R"&amp;(COLUMN()-23)&amp;"C"&amp;MATCH(Template!$A88,$A$1:$Y$1,0),FALSE)=0,"",INDIRECT("R"&amp;(COLUMN()-23)&amp;"C"&amp;MATCH(Template!$A88,$A$1:$Y$1,0),FALSE)))</f>
        <v/>
      </c>
      <c r="GL94" s="18" t="str">
        <f ca="1">IF(Template!$A88="","",IF(INDIRECT("R"&amp;(COLUMN()-23)&amp;"C"&amp;MATCH(Template!$A88,$A$1:$Y$1,0),FALSE)=0,"",INDIRECT("R"&amp;(COLUMN()-23)&amp;"C"&amp;MATCH(Template!$A88,$A$1:$Y$1,0),FALSE)))</f>
        <v/>
      </c>
      <c r="GM94" s="18" t="str">
        <f ca="1">IF(Template!$A88="","",IF(INDIRECT("R"&amp;(COLUMN()-23)&amp;"C"&amp;MATCH(Template!$A88,$A$1:$Y$1,0),FALSE)=0,"",INDIRECT("R"&amp;(COLUMN()-23)&amp;"C"&amp;MATCH(Template!$A88,$A$1:$Y$1,0),FALSE)))</f>
        <v/>
      </c>
      <c r="GN94" s="18" t="str">
        <f ca="1">IF(Template!$A88="","",IF(INDIRECT("R"&amp;(COLUMN()-23)&amp;"C"&amp;MATCH(Template!$A88,$A$1:$Y$1,0),FALSE)=0,"",INDIRECT("R"&amp;(COLUMN()-23)&amp;"C"&amp;MATCH(Template!$A88,$A$1:$Y$1,0),FALSE)))</f>
        <v/>
      </c>
      <c r="GO94" s="18" t="str">
        <f ca="1">IF(Template!$A88="","",IF(INDIRECT("R"&amp;(COLUMN()-23)&amp;"C"&amp;MATCH(Template!$A88,$A$1:$Y$1,0),FALSE)=0,"",INDIRECT("R"&amp;(COLUMN()-23)&amp;"C"&amp;MATCH(Template!$A88,$A$1:$Y$1,0),FALSE)))</f>
        <v/>
      </c>
      <c r="GP94" s="18" t="str">
        <f ca="1">IF(Template!$A88="","",IF(INDIRECT("R"&amp;(COLUMN()-23)&amp;"C"&amp;MATCH(Template!$A88,$A$1:$Y$1,0),FALSE)=0,"",INDIRECT("R"&amp;(COLUMN()-23)&amp;"C"&amp;MATCH(Template!$A88,$A$1:$Y$1,0),FALSE)))</f>
        <v/>
      </c>
      <c r="GQ94" s="18" t="str">
        <f ca="1">IF(Template!$A88="","",IF(INDIRECT("R"&amp;(COLUMN()-23)&amp;"C"&amp;MATCH(Template!$A88,$A$1:$Y$1,0),FALSE)=0,"",INDIRECT("R"&amp;(COLUMN()-23)&amp;"C"&amp;MATCH(Template!$A88,$A$1:$Y$1,0),FALSE)))</f>
        <v/>
      </c>
      <c r="GR94" s="18" t="str">
        <f ca="1">IF(Template!$A88="","",IF(INDIRECT("R"&amp;(COLUMN()-23)&amp;"C"&amp;MATCH(Template!$A88,$A$1:$Y$1,0),FALSE)=0,"",INDIRECT("R"&amp;(COLUMN()-23)&amp;"C"&amp;MATCH(Template!$A88,$A$1:$Y$1,0),FALSE)))</f>
        <v/>
      </c>
      <c r="GS94" s="18" t="str">
        <f ca="1">IF(Template!$A88="","",IF(INDIRECT("R"&amp;(COLUMN()-23)&amp;"C"&amp;MATCH(Template!$A88,$A$1:$Y$1,0),FALSE)=0,"",INDIRECT("R"&amp;(COLUMN()-23)&amp;"C"&amp;MATCH(Template!$A88,$A$1:$Y$1,0),FALSE)))</f>
        <v/>
      </c>
      <c r="GT94" s="18" t="str">
        <f ca="1">IF(Template!$A88="","",IF(INDIRECT("R"&amp;(COLUMN()-23)&amp;"C"&amp;MATCH(Template!$A88,$A$1:$Y$1,0),FALSE)=0,"",INDIRECT("R"&amp;(COLUMN()-23)&amp;"C"&amp;MATCH(Template!$A88,$A$1:$Y$1,0),FALSE)))</f>
        <v/>
      </c>
      <c r="GU94" s="18" t="str">
        <f ca="1">IF(Template!$A88="","",IF(INDIRECT("R"&amp;(COLUMN()-23)&amp;"C"&amp;MATCH(Template!$A88,$A$1:$Y$1,0),FALSE)=0,"",INDIRECT("R"&amp;(COLUMN()-23)&amp;"C"&amp;MATCH(Template!$A88,$A$1:$Y$1,0),FALSE)))</f>
        <v/>
      </c>
      <c r="GV94" s="18" t="str">
        <f ca="1">IF(Template!$A88="","",IF(INDIRECT("R"&amp;(COLUMN()-23)&amp;"C"&amp;MATCH(Template!$A88,$A$1:$Y$1,0),FALSE)=0,"",INDIRECT("R"&amp;(COLUMN()-23)&amp;"C"&amp;MATCH(Template!$A88,$A$1:$Y$1,0),FALSE)))</f>
        <v/>
      </c>
      <c r="GW94" s="18" t="str">
        <f ca="1">IF(Template!$A88="","",IF(INDIRECT("R"&amp;(COLUMN()-23)&amp;"C"&amp;MATCH(Template!$A88,$A$1:$Y$1,0),FALSE)=0,"",INDIRECT("R"&amp;(COLUMN()-23)&amp;"C"&amp;MATCH(Template!$A88,$A$1:$Y$1,0),FALSE)))</f>
        <v/>
      </c>
      <c r="GX94" s="18" t="str">
        <f ca="1">IF(Template!$A88="","",IF(INDIRECT("R"&amp;(COLUMN()-23)&amp;"C"&amp;MATCH(Template!$A88,$A$1:$Y$1,0),FALSE)=0,"",INDIRECT("R"&amp;(COLUMN()-23)&amp;"C"&amp;MATCH(Template!$A88,$A$1:$Y$1,0),FALSE)))</f>
        <v/>
      </c>
      <c r="GY94" s="18" t="str">
        <f ca="1">IF(Template!$A88="","",IF(INDIRECT("R"&amp;(COLUMN()-23)&amp;"C"&amp;MATCH(Template!$A88,$A$1:$Y$1,0),FALSE)=0,"",INDIRECT("R"&amp;(COLUMN()-23)&amp;"C"&amp;MATCH(Template!$A88,$A$1:$Y$1,0),FALSE)))</f>
        <v/>
      </c>
      <c r="GZ94" s="18" t="str">
        <f ca="1">IF(Template!$A88="","",IF(INDIRECT("R"&amp;(COLUMN()-23)&amp;"C"&amp;MATCH(Template!$A88,$A$1:$Y$1,0),FALSE)=0,"",INDIRECT("R"&amp;(COLUMN()-23)&amp;"C"&amp;MATCH(Template!$A88,$A$1:$Y$1,0),FALSE)))</f>
        <v/>
      </c>
      <c r="HA94" s="18" t="str">
        <f ca="1">IF(Template!$A88="","",IF(INDIRECT("R"&amp;(COLUMN()-23)&amp;"C"&amp;MATCH(Template!$A88,$A$1:$Y$1,0),FALSE)=0,"",INDIRECT("R"&amp;(COLUMN()-23)&amp;"C"&amp;MATCH(Template!$A88,$A$1:$Y$1,0),FALSE)))</f>
        <v/>
      </c>
      <c r="HB94" s="18" t="str">
        <f ca="1">IF(Template!$A88="","",IF(INDIRECT("R"&amp;(COLUMN()-23)&amp;"C"&amp;MATCH(Template!$A88,$A$1:$Y$1,0),FALSE)=0,"",INDIRECT("R"&amp;(COLUMN()-23)&amp;"C"&amp;MATCH(Template!$A88,$A$1:$Y$1,0),FALSE)))</f>
        <v/>
      </c>
      <c r="HC94" s="18" t="str">
        <f ca="1">IF(Template!$A88="","",IF(INDIRECT("R"&amp;(COLUMN()-23)&amp;"C"&amp;MATCH(Template!$A88,$A$1:$Y$1,0),FALSE)=0,"",INDIRECT("R"&amp;(COLUMN()-23)&amp;"C"&amp;MATCH(Template!$A88,$A$1:$Y$1,0),FALSE)))</f>
        <v/>
      </c>
      <c r="HD94" s="18" t="str">
        <f ca="1">IF(Template!$A88="","",IF(INDIRECT("R"&amp;(COLUMN()-23)&amp;"C"&amp;MATCH(Template!$A88,$A$1:$Y$1,0),FALSE)=0,"",INDIRECT("R"&amp;(COLUMN()-23)&amp;"C"&amp;MATCH(Template!$A88,$A$1:$Y$1,0),FALSE)))</f>
        <v/>
      </c>
      <c r="HE94" s="18" t="str">
        <f ca="1">IF(Template!$A88="","",IF(INDIRECT("R"&amp;(COLUMN()-23)&amp;"C"&amp;MATCH(Template!$A88,$A$1:$Y$1,0),FALSE)=0,"",INDIRECT("R"&amp;(COLUMN()-23)&amp;"C"&amp;MATCH(Template!$A88,$A$1:$Y$1,0),FALSE)))</f>
        <v/>
      </c>
      <c r="HF94" s="18" t="str">
        <f ca="1">IF(Template!$A88="","",IF(INDIRECT("R"&amp;(COLUMN()-23)&amp;"C"&amp;MATCH(Template!$A88,$A$1:$Y$1,0),FALSE)=0,"",INDIRECT("R"&amp;(COLUMN()-23)&amp;"C"&amp;MATCH(Template!$A88,$A$1:$Y$1,0),FALSE)))</f>
        <v/>
      </c>
      <c r="HG94" s="18" t="str">
        <f ca="1">IF(Template!$A88="","",IF(INDIRECT("R"&amp;(COLUMN()-23)&amp;"C"&amp;MATCH(Template!$A88,$A$1:$Y$1,0),FALSE)=0,"",INDIRECT("R"&amp;(COLUMN()-23)&amp;"C"&amp;MATCH(Template!$A88,$A$1:$Y$1,0),FALSE)))</f>
        <v/>
      </c>
      <c r="HH94" s="18" t="str">
        <f ca="1">IF(Template!$A88="","",IF(INDIRECT("R"&amp;(COLUMN()-23)&amp;"C"&amp;MATCH(Template!$A88,$A$1:$Y$1,0),FALSE)=0,"",INDIRECT("R"&amp;(COLUMN()-23)&amp;"C"&amp;MATCH(Template!$A88,$A$1:$Y$1,0),FALSE)))</f>
        <v/>
      </c>
      <c r="HI94" s="18" t="str">
        <f ca="1">IF(Template!$A88="","",IF(INDIRECT("R"&amp;(COLUMN()-23)&amp;"C"&amp;MATCH(Template!$A88,$A$1:$Y$1,0),FALSE)=0,"",INDIRECT("R"&amp;(COLUMN()-23)&amp;"C"&amp;MATCH(Template!$A88,$A$1:$Y$1,0),FALSE)))</f>
        <v/>
      </c>
      <c r="HJ94" s="18" t="str">
        <f ca="1">IF(Template!$A88="","",IF(INDIRECT("R"&amp;(COLUMN()-23)&amp;"C"&amp;MATCH(Template!$A88,$A$1:$Y$1,0),FALSE)=0,"",INDIRECT("R"&amp;(COLUMN()-23)&amp;"C"&amp;MATCH(Template!$A88,$A$1:$Y$1,0),FALSE)))</f>
        <v/>
      </c>
      <c r="HK94" s="18" t="str">
        <f ca="1">IF(Template!$A88="","",IF(INDIRECT("R"&amp;(COLUMN()-23)&amp;"C"&amp;MATCH(Template!$A88,$A$1:$Y$1,0),FALSE)=0,"",INDIRECT("R"&amp;(COLUMN()-23)&amp;"C"&amp;MATCH(Template!$A88,$A$1:$Y$1,0),FALSE)))</f>
        <v/>
      </c>
      <c r="HL94" s="18" t="str">
        <f ca="1">IF(Template!$A88="","",IF(INDIRECT("R"&amp;(COLUMN()-23)&amp;"C"&amp;MATCH(Template!$A88,$A$1:$Y$1,0),FALSE)=0,"",INDIRECT("R"&amp;(COLUMN()-23)&amp;"C"&amp;MATCH(Template!$A88,$A$1:$Y$1,0),FALSE)))</f>
        <v/>
      </c>
      <c r="HM94" s="18" t="str">
        <f ca="1">IF(Template!$A88="","",IF(INDIRECT("R"&amp;(COLUMN()-23)&amp;"C"&amp;MATCH(Template!$A88,$A$1:$Y$1,0),FALSE)=0,"",INDIRECT("R"&amp;(COLUMN()-23)&amp;"C"&amp;MATCH(Template!$A88,$A$1:$Y$1,0),FALSE)))</f>
        <v/>
      </c>
      <c r="HN94" s="18" t="str">
        <f ca="1">IF(Template!$A88="","",IF(INDIRECT("R"&amp;(COLUMN()-23)&amp;"C"&amp;MATCH(Template!$A88,$A$1:$Y$1,0),FALSE)=0,"",INDIRECT("R"&amp;(COLUMN()-23)&amp;"C"&amp;MATCH(Template!$A88,$A$1:$Y$1,0),FALSE)))</f>
        <v/>
      </c>
      <c r="HO94" s="18" t="str">
        <f ca="1">IF(Template!$A88="","",IF(INDIRECT("R"&amp;(COLUMN()-23)&amp;"C"&amp;MATCH(Template!$A88,$A$1:$Y$1,0),FALSE)=0,"",INDIRECT("R"&amp;(COLUMN()-23)&amp;"C"&amp;MATCH(Template!$A88,$A$1:$Y$1,0),FALSE)))</f>
        <v/>
      </c>
      <c r="HP94" s="18" t="str">
        <f ca="1">IF(Template!$A88="","",IF(INDIRECT("R"&amp;(COLUMN()-23)&amp;"C"&amp;MATCH(Template!$A88,$A$1:$Y$1,0),FALSE)=0,"",INDIRECT("R"&amp;(COLUMN()-23)&amp;"C"&amp;MATCH(Template!$A88,$A$1:$Y$1,0),FALSE)))</f>
        <v/>
      </c>
    </row>
    <row r="95" spans="1:224" ht="15.75" customHeight="1">
      <c r="A95" s="17"/>
      <c r="B95" s="8"/>
      <c r="C95" s="7" t="s">
        <v>394</v>
      </c>
      <c r="D95" s="7" t="s">
        <v>395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18" t="str">
        <f ca="1">IF(Template!$A89="","",IF(INDIRECT("R"&amp;(COLUMN()-23)&amp;"C"&amp;MATCH(Template!$A89,$A$1:$Y$1,0),FALSE)=0,"",INDIRECT("R"&amp;(COLUMN()-23)&amp;"C"&amp;MATCH(Template!$A89,$A$1:$Y$1,0),FALSE)))</f>
        <v/>
      </c>
      <c r="Z95" s="18" t="str">
        <f ca="1">IF(Template!$A89="","",IF(INDIRECT("R"&amp;(COLUMN()-23)&amp;"C"&amp;MATCH(Template!$A89,$A$1:$Y$1,0),FALSE)=0,"",INDIRECT("R"&amp;(COLUMN()-23)&amp;"C"&amp;MATCH(Template!$A89,$A$1:$Y$1,0),FALSE)))</f>
        <v/>
      </c>
      <c r="AA95" s="18" t="str">
        <f ca="1">IF(Template!$A89="","",IF(INDIRECT("R"&amp;(COLUMN()-23)&amp;"C"&amp;MATCH(Template!$A89,$A$1:$Y$1,0),FALSE)=0,"",INDIRECT("R"&amp;(COLUMN()-23)&amp;"C"&amp;MATCH(Template!$A89,$A$1:$Y$1,0),FALSE)))</f>
        <v/>
      </c>
      <c r="AB95" s="18" t="str">
        <f ca="1">IF(Template!$A89="","",IF(INDIRECT("R"&amp;(COLUMN()-23)&amp;"C"&amp;MATCH(Template!$A89,$A$1:$Y$1,0),FALSE)=0,"",INDIRECT("R"&amp;(COLUMN()-23)&amp;"C"&amp;MATCH(Template!$A89,$A$1:$Y$1,0),FALSE)))</f>
        <v/>
      </c>
      <c r="AC95" s="18" t="str">
        <f ca="1">IF(Template!$A89="","",IF(INDIRECT("R"&amp;(COLUMN()-23)&amp;"C"&amp;MATCH(Template!$A89,$A$1:$Y$1,0),FALSE)=0,"",INDIRECT("R"&amp;(COLUMN()-23)&amp;"C"&amp;MATCH(Template!$A89,$A$1:$Y$1,0),FALSE)))</f>
        <v/>
      </c>
      <c r="AD95" s="18" t="str">
        <f ca="1">IF(Template!$A89="","",IF(INDIRECT("R"&amp;(COLUMN()-23)&amp;"C"&amp;MATCH(Template!$A89,$A$1:$Y$1,0),FALSE)=0,"",INDIRECT("R"&amp;(COLUMN()-23)&amp;"C"&amp;MATCH(Template!$A89,$A$1:$Y$1,0),FALSE)))</f>
        <v/>
      </c>
      <c r="AE95" s="18" t="str">
        <f ca="1">IF(Template!$A89="","",IF(INDIRECT("R"&amp;(COLUMN()-23)&amp;"C"&amp;MATCH(Template!$A89,$A$1:$Y$1,0),FALSE)=0,"",INDIRECT("R"&amp;(COLUMN()-23)&amp;"C"&amp;MATCH(Template!$A89,$A$1:$Y$1,0),FALSE)))</f>
        <v/>
      </c>
      <c r="AF95" s="18" t="str">
        <f ca="1">IF(Template!$A89="","",IF(INDIRECT("R"&amp;(COLUMN()-23)&amp;"C"&amp;MATCH(Template!$A89,$A$1:$Y$1,0),FALSE)=0,"",INDIRECT("R"&amp;(COLUMN()-23)&amp;"C"&amp;MATCH(Template!$A89,$A$1:$Y$1,0),FALSE)))</f>
        <v/>
      </c>
      <c r="AG95" s="18" t="str">
        <f ca="1">IF(Template!$A89="","",IF(INDIRECT("R"&amp;(COLUMN()-23)&amp;"C"&amp;MATCH(Template!$A89,$A$1:$Y$1,0),FALSE)=0,"",INDIRECT("R"&amp;(COLUMN()-23)&amp;"C"&amp;MATCH(Template!$A89,$A$1:$Y$1,0),FALSE)))</f>
        <v/>
      </c>
      <c r="AH95" s="18" t="str">
        <f ca="1">IF(Template!$A89="","",IF(INDIRECT("R"&amp;(COLUMN()-23)&amp;"C"&amp;MATCH(Template!$A89,$A$1:$Y$1,0),FALSE)=0,"",INDIRECT("R"&amp;(COLUMN()-23)&amp;"C"&amp;MATCH(Template!$A89,$A$1:$Y$1,0),FALSE)))</f>
        <v/>
      </c>
      <c r="AI95" s="18" t="str">
        <f ca="1">IF(Template!$A89="","",IF(INDIRECT("R"&amp;(COLUMN()-23)&amp;"C"&amp;MATCH(Template!$A89,$A$1:$Y$1,0),FALSE)=0,"",INDIRECT("R"&amp;(COLUMN()-23)&amp;"C"&amp;MATCH(Template!$A89,$A$1:$Y$1,0),FALSE)))</f>
        <v/>
      </c>
      <c r="AJ95" s="18" t="str">
        <f ca="1">IF(Template!$A89="","",IF(INDIRECT("R"&amp;(COLUMN()-23)&amp;"C"&amp;MATCH(Template!$A89,$A$1:$Y$1,0),FALSE)=0,"",INDIRECT("R"&amp;(COLUMN()-23)&amp;"C"&amp;MATCH(Template!$A89,$A$1:$Y$1,0),FALSE)))</f>
        <v/>
      </c>
      <c r="AK95" s="18" t="str">
        <f ca="1">IF(Template!$A89="","",IF(INDIRECT("R"&amp;(COLUMN()-23)&amp;"C"&amp;MATCH(Template!$A89,$A$1:$Y$1,0),FALSE)=0,"",INDIRECT("R"&amp;(COLUMN()-23)&amp;"C"&amp;MATCH(Template!$A89,$A$1:$Y$1,0),FALSE)))</f>
        <v/>
      </c>
      <c r="AL95" s="18" t="str">
        <f ca="1">IF(Template!$A89="","",IF(INDIRECT("R"&amp;(COLUMN()-23)&amp;"C"&amp;MATCH(Template!$A89,$A$1:$Y$1,0),FALSE)=0,"",INDIRECT("R"&amp;(COLUMN()-23)&amp;"C"&amp;MATCH(Template!$A89,$A$1:$Y$1,0),FALSE)))</f>
        <v/>
      </c>
      <c r="AM95" s="18" t="str">
        <f ca="1">IF(Template!$A89="","",IF(INDIRECT("R"&amp;(COLUMN()-23)&amp;"C"&amp;MATCH(Template!$A89,$A$1:$Y$1,0),FALSE)=0,"",INDIRECT("R"&amp;(COLUMN()-23)&amp;"C"&amp;MATCH(Template!$A89,$A$1:$Y$1,0),FALSE)))</f>
        <v/>
      </c>
      <c r="AN95" s="18" t="str">
        <f ca="1">IF(Template!$A89="","",IF(INDIRECT("R"&amp;(COLUMN()-23)&amp;"C"&amp;MATCH(Template!$A89,$A$1:$Y$1,0),FALSE)=0,"",INDIRECT("R"&amp;(COLUMN()-23)&amp;"C"&amp;MATCH(Template!$A89,$A$1:$Y$1,0),FALSE)))</f>
        <v/>
      </c>
      <c r="AO95" s="18" t="str">
        <f ca="1">IF(Template!$A89="","",IF(INDIRECT("R"&amp;(COLUMN()-23)&amp;"C"&amp;MATCH(Template!$A89,$A$1:$Y$1,0),FALSE)=0,"",INDIRECT("R"&amp;(COLUMN()-23)&amp;"C"&amp;MATCH(Template!$A89,$A$1:$Y$1,0),FALSE)))</f>
        <v/>
      </c>
      <c r="AP95" s="18" t="str">
        <f ca="1">IF(Template!$A89="","",IF(INDIRECT("R"&amp;(COLUMN()-23)&amp;"C"&amp;MATCH(Template!$A89,$A$1:$Y$1,0),FALSE)=0,"",INDIRECT("R"&amp;(COLUMN()-23)&amp;"C"&amp;MATCH(Template!$A89,$A$1:$Y$1,0),FALSE)))</f>
        <v/>
      </c>
      <c r="AQ95" s="18" t="str">
        <f ca="1">IF(Template!$A89="","",IF(INDIRECT("R"&amp;(COLUMN()-23)&amp;"C"&amp;MATCH(Template!$A89,$A$1:$Y$1,0),FALSE)=0,"",INDIRECT("R"&amp;(COLUMN()-23)&amp;"C"&amp;MATCH(Template!$A89,$A$1:$Y$1,0),FALSE)))</f>
        <v/>
      </c>
      <c r="AR95" s="18" t="str">
        <f ca="1">IF(Template!$A89="","",IF(INDIRECT("R"&amp;(COLUMN()-23)&amp;"C"&amp;MATCH(Template!$A89,$A$1:$Y$1,0),FALSE)=0,"",INDIRECT("R"&amp;(COLUMN()-23)&amp;"C"&amp;MATCH(Template!$A89,$A$1:$Y$1,0),FALSE)))</f>
        <v/>
      </c>
      <c r="AS95" s="18" t="str">
        <f ca="1">IF(Template!$A89="","",IF(INDIRECT("R"&amp;(COLUMN()-23)&amp;"C"&amp;MATCH(Template!$A89,$A$1:$Y$1,0),FALSE)=0,"",INDIRECT("R"&amp;(COLUMN()-23)&amp;"C"&amp;MATCH(Template!$A89,$A$1:$Y$1,0),FALSE)))</f>
        <v/>
      </c>
      <c r="AT95" s="18" t="str">
        <f ca="1">IF(Template!$A89="","",IF(INDIRECT("R"&amp;(COLUMN()-23)&amp;"C"&amp;MATCH(Template!$A89,$A$1:$Y$1,0),FALSE)=0,"",INDIRECT("R"&amp;(COLUMN()-23)&amp;"C"&amp;MATCH(Template!$A89,$A$1:$Y$1,0),FALSE)))</f>
        <v/>
      </c>
      <c r="AU95" s="18" t="str">
        <f ca="1">IF(Template!$A89="","",IF(INDIRECT("R"&amp;(COLUMN()-23)&amp;"C"&amp;MATCH(Template!$A89,$A$1:$Y$1,0),FALSE)=0,"",INDIRECT("R"&amp;(COLUMN()-23)&amp;"C"&amp;MATCH(Template!$A89,$A$1:$Y$1,0),FALSE)))</f>
        <v/>
      </c>
      <c r="AV95" s="18" t="str">
        <f ca="1">IF(Template!$A89="","",IF(INDIRECT("R"&amp;(COLUMN()-23)&amp;"C"&amp;MATCH(Template!$A89,$A$1:$Y$1,0),FALSE)=0,"",INDIRECT("R"&amp;(COLUMN()-23)&amp;"C"&amp;MATCH(Template!$A89,$A$1:$Y$1,0),FALSE)))</f>
        <v/>
      </c>
      <c r="AW95" s="18" t="str">
        <f ca="1">IF(Template!$A89="","",IF(INDIRECT("R"&amp;(COLUMN()-23)&amp;"C"&amp;MATCH(Template!$A89,$A$1:$Y$1,0),FALSE)=0,"",INDIRECT("R"&amp;(COLUMN()-23)&amp;"C"&amp;MATCH(Template!$A89,$A$1:$Y$1,0),FALSE)))</f>
        <v/>
      </c>
      <c r="AX95" s="18" t="str">
        <f ca="1">IF(Template!$A89="","",IF(INDIRECT("R"&amp;(COLUMN()-23)&amp;"C"&amp;MATCH(Template!$A89,$A$1:$Y$1,0),FALSE)=0,"",INDIRECT("R"&amp;(COLUMN()-23)&amp;"C"&amp;MATCH(Template!$A89,$A$1:$Y$1,0),FALSE)))</f>
        <v/>
      </c>
      <c r="AY95" s="18" t="str">
        <f ca="1">IF(Template!$A89="","",IF(INDIRECT("R"&amp;(COLUMN()-23)&amp;"C"&amp;MATCH(Template!$A89,$A$1:$Y$1,0),FALSE)=0,"",INDIRECT("R"&amp;(COLUMN()-23)&amp;"C"&amp;MATCH(Template!$A89,$A$1:$Y$1,0),FALSE)))</f>
        <v/>
      </c>
      <c r="AZ95" s="18" t="str">
        <f ca="1">IF(Template!$A89="","",IF(INDIRECT("R"&amp;(COLUMN()-23)&amp;"C"&amp;MATCH(Template!$A89,$A$1:$Y$1,0),FALSE)=0,"",INDIRECT("R"&amp;(COLUMN()-23)&amp;"C"&amp;MATCH(Template!$A89,$A$1:$Y$1,0),FALSE)))</f>
        <v/>
      </c>
      <c r="BA95" s="18" t="str">
        <f ca="1">IF(Template!$A89="","",IF(INDIRECT("R"&amp;(COLUMN()-23)&amp;"C"&amp;MATCH(Template!$A89,$A$1:$Y$1,0),FALSE)=0,"",INDIRECT("R"&amp;(COLUMN()-23)&amp;"C"&amp;MATCH(Template!$A89,$A$1:$Y$1,0),FALSE)))</f>
        <v/>
      </c>
      <c r="BB95" s="18" t="str">
        <f ca="1">IF(Template!$A89="","",IF(INDIRECT("R"&amp;(COLUMN()-23)&amp;"C"&amp;MATCH(Template!$A89,$A$1:$Y$1,0),FALSE)=0,"",INDIRECT("R"&amp;(COLUMN()-23)&amp;"C"&amp;MATCH(Template!$A89,$A$1:$Y$1,0),FALSE)))</f>
        <v/>
      </c>
      <c r="BC95" s="18" t="str">
        <f ca="1">IF(Template!$A89="","",IF(INDIRECT("R"&amp;(COLUMN()-23)&amp;"C"&amp;MATCH(Template!$A89,$A$1:$Y$1,0),FALSE)=0,"",INDIRECT("R"&amp;(COLUMN()-23)&amp;"C"&amp;MATCH(Template!$A89,$A$1:$Y$1,0),FALSE)))</f>
        <v/>
      </c>
      <c r="BD95" s="18" t="str">
        <f ca="1">IF(Template!$A89="","",IF(INDIRECT("R"&amp;(COLUMN()-23)&amp;"C"&amp;MATCH(Template!$A89,$A$1:$Y$1,0),FALSE)=0,"",INDIRECT("R"&amp;(COLUMN()-23)&amp;"C"&amp;MATCH(Template!$A89,$A$1:$Y$1,0),FALSE)))</f>
        <v/>
      </c>
      <c r="BE95" s="18" t="str">
        <f ca="1">IF(Template!$A89="","",IF(INDIRECT("R"&amp;(COLUMN()-23)&amp;"C"&amp;MATCH(Template!$A89,$A$1:$Y$1,0),FALSE)=0,"",INDIRECT("R"&amp;(COLUMN()-23)&amp;"C"&amp;MATCH(Template!$A89,$A$1:$Y$1,0),FALSE)))</f>
        <v/>
      </c>
      <c r="BF95" s="18" t="str">
        <f ca="1">IF(Template!$A89="","",IF(INDIRECT("R"&amp;(COLUMN()-23)&amp;"C"&amp;MATCH(Template!$A89,$A$1:$Y$1,0),FALSE)=0,"",INDIRECT("R"&amp;(COLUMN()-23)&amp;"C"&amp;MATCH(Template!$A89,$A$1:$Y$1,0),FALSE)))</f>
        <v/>
      </c>
      <c r="BG95" s="18" t="str">
        <f ca="1">IF(Template!$A89="","",IF(INDIRECT("R"&amp;(COLUMN()-23)&amp;"C"&amp;MATCH(Template!$A89,$A$1:$Y$1,0),FALSE)=0,"",INDIRECT("R"&amp;(COLUMN()-23)&amp;"C"&amp;MATCH(Template!$A89,$A$1:$Y$1,0),FALSE)))</f>
        <v/>
      </c>
      <c r="BH95" s="18" t="str">
        <f ca="1">IF(Template!$A89="","",IF(INDIRECT("R"&amp;(COLUMN()-23)&amp;"C"&amp;MATCH(Template!$A89,$A$1:$Y$1,0),FALSE)=0,"",INDIRECT("R"&amp;(COLUMN()-23)&amp;"C"&amp;MATCH(Template!$A89,$A$1:$Y$1,0),FALSE)))</f>
        <v/>
      </c>
      <c r="BI95" s="18" t="str">
        <f ca="1">IF(Template!$A89="","",IF(INDIRECT("R"&amp;(COLUMN()-23)&amp;"C"&amp;MATCH(Template!$A89,$A$1:$Y$1,0),FALSE)=0,"",INDIRECT("R"&amp;(COLUMN()-23)&amp;"C"&amp;MATCH(Template!$A89,$A$1:$Y$1,0),FALSE)))</f>
        <v/>
      </c>
      <c r="BJ95" s="18" t="str">
        <f ca="1">IF(Template!$A89="","",IF(INDIRECT("R"&amp;(COLUMN()-23)&amp;"C"&amp;MATCH(Template!$A89,$A$1:$Y$1,0),FALSE)=0,"",INDIRECT("R"&amp;(COLUMN()-23)&amp;"C"&amp;MATCH(Template!$A89,$A$1:$Y$1,0),FALSE)))</f>
        <v/>
      </c>
      <c r="BK95" s="18" t="str">
        <f ca="1">IF(Template!$A89="","",IF(INDIRECT("R"&amp;(COLUMN()-23)&amp;"C"&amp;MATCH(Template!$A89,$A$1:$Y$1,0),FALSE)=0,"",INDIRECT("R"&amp;(COLUMN()-23)&amp;"C"&amp;MATCH(Template!$A89,$A$1:$Y$1,0),FALSE)))</f>
        <v/>
      </c>
      <c r="BL95" s="18" t="str">
        <f ca="1">IF(Template!$A89="","",IF(INDIRECT("R"&amp;(COLUMN()-23)&amp;"C"&amp;MATCH(Template!$A89,$A$1:$Y$1,0),FALSE)=0,"",INDIRECT("R"&amp;(COLUMN()-23)&amp;"C"&amp;MATCH(Template!$A89,$A$1:$Y$1,0),FALSE)))</f>
        <v/>
      </c>
      <c r="BM95" s="18" t="str">
        <f ca="1">IF(Template!$A89="","",IF(INDIRECT("R"&amp;(COLUMN()-23)&amp;"C"&amp;MATCH(Template!$A89,$A$1:$Y$1,0),FALSE)=0,"",INDIRECT("R"&amp;(COLUMN()-23)&amp;"C"&amp;MATCH(Template!$A89,$A$1:$Y$1,0),FALSE)))</f>
        <v/>
      </c>
      <c r="BN95" s="18" t="str">
        <f ca="1">IF(Template!$A89="","",IF(INDIRECT("R"&amp;(COLUMN()-23)&amp;"C"&amp;MATCH(Template!$A89,$A$1:$Y$1,0),FALSE)=0,"",INDIRECT("R"&amp;(COLUMN()-23)&amp;"C"&amp;MATCH(Template!$A89,$A$1:$Y$1,0),FALSE)))</f>
        <v/>
      </c>
      <c r="BO95" s="18" t="str">
        <f ca="1">IF(Template!$A89="","",IF(INDIRECT("R"&amp;(COLUMN()-23)&amp;"C"&amp;MATCH(Template!$A89,$A$1:$Y$1,0),FALSE)=0,"",INDIRECT("R"&amp;(COLUMN()-23)&amp;"C"&amp;MATCH(Template!$A89,$A$1:$Y$1,0),FALSE)))</f>
        <v/>
      </c>
      <c r="BP95" s="18" t="str">
        <f ca="1">IF(Template!$A89="","",IF(INDIRECT("R"&amp;(COLUMN()-23)&amp;"C"&amp;MATCH(Template!$A89,$A$1:$Y$1,0),FALSE)=0,"",INDIRECT("R"&amp;(COLUMN()-23)&amp;"C"&amp;MATCH(Template!$A89,$A$1:$Y$1,0),FALSE)))</f>
        <v/>
      </c>
      <c r="BQ95" s="18" t="str">
        <f ca="1">IF(Template!$A89="","",IF(INDIRECT("R"&amp;(COLUMN()-23)&amp;"C"&amp;MATCH(Template!$A89,$A$1:$Y$1,0),FALSE)=0,"",INDIRECT("R"&amp;(COLUMN()-23)&amp;"C"&amp;MATCH(Template!$A89,$A$1:$Y$1,0),FALSE)))</f>
        <v/>
      </c>
      <c r="BR95" s="18" t="str">
        <f ca="1">IF(Template!$A89="","",IF(INDIRECT("R"&amp;(COLUMN()-23)&amp;"C"&amp;MATCH(Template!$A89,$A$1:$Y$1,0),FALSE)=0,"",INDIRECT("R"&amp;(COLUMN()-23)&amp;"C"&amp;MATCH(Template!$A89,$A$1:$Y$1,0),FALSE)))</f>
        <v/>
      </c>
      <c r="BS95" s="18" t="str">
        <f ca="1">IF(Template!$A89="","",IF(INDIRECT("R"&amp;(COLUMN()-23)&amp;"C"&amp;MATCH(Template!$A89,$A$1:$Y$1,0),FALSE)=0,"",INDIRECT("R"&amp;(COLUMN()-23)&amp;"C"&amp;MATCH(Template!$A89,$A$1:$Y$1,0),FALSE)))</f>
        <v/>
      </c>
      <c r="BT95" s="18" t="str">
        <f ca="1">IF(Template!$A89="","",IF(INDIRECT("R"&amp;(COLUMN()-23)&amp;"C"&amp;MATCH(Template!$A89,$A$1:$Y$1,0),FALSE)=0,"",INDIRECT("R"&amp;(COLUMN()-23)&amp;"C"&amp;MATCH(Template!$A89,$A$1:$Y$1,0),FALSE)))</f>
        <v/>
      </c>
      <c r="BU95" s="18" t="str">
        <f ca="1">IF(Template!$A89="","",IF(INDIRECT("R"&amp;(COLUMN()-23)&amp;"C"&amp;MATCH(Template!$A89,$A$1:$Y$1,0),FALSE)=0,"",INDIRECT("R"&amp;(COLUMN()-23)&amp;"C"&amp;MATCH(Template!$A89,$A$1:$Y$1,0),FALSE)))</f>
        <v/>
      </c>
      <c r="BV95" s="18" t="str">
        <f ca="1">IF(Template!$A89="","",IF(INDIRECT("R"&amp;(COLUMN()-23)&amp;"C"&amp;MATCH(Template!$A89,$A$1:$Y$1,0),FALSE)=0,"",INDIRECT("R"&amp;(COLUMN()-23)&amp;"C"&amp;MATCH(Template!$A89,$A$1:$Y$1,0),FALSE)))</f>
        <v/>
      </c>
      <c r="BW95" s="18" t="str">
        <f ca="1">IF(Template!$A89="","",IF(INDIRECT("R"&amp;(COLUMN()-23)&amp;"C"&amp;MATCH(Template!$A89,$A$1:$Y$1,0),FALSE)=0,"",INDIRECT("R"&amp;(COLUMN()-23)&amp;"C"&amp;MATCH(Template!$A89,$A$1:$Y$1,0),FALSE)))</f>
        <v/>
      </c>
      <c r="BX95" s="18" t="str">
        <f ca="1">IF(Template!$A89="","",IF(INDIRECT("R"&amp;(COLUMN()-23)&amp;"C"&amp;MATCH(Template!$A89,$A$1:$Y$1,0),FALSE)=0,"",INDIRECT("R"&amp;(COLUMN()-23)&amp;"C"&amp;MATCH(Template!$A89,$A$1:$Y$1,0),FALSE)))</f>
        <v/>
      </c>
      <c r="BY95" s="18" t="str">
        <f ca="1">IF(Template!$A89="","",IF(INDIRECT("R"&amp;(COLUMN()-23)&amp;"C"&amp;MATCH(Template!$A89,$A$1:$Y$1,0),FALSE)=0,"",INDIRECT("R"&amp;(COLUMN()-23)&amp;"C"&amp;MATCH(Template!$A89,$A$1:$Y$1,0),FALSE)))</f>
        <v/>
      </c>
      <c r="BZ95" s="18" t="str">
        <f ca="1">IF(Template!$A89="","",IF(INDIRECT("R"&amp;(COLUMN()-23)&amp;"C"&amp;MATCH(Template!$A89,$A$1:$Y$1,0),FALSE)=0,"",INDIRECT("R"&amp;(COLUMN()-23)&amp;"C"&amp;MATCH(Template!$A89,$A$1:$Y$1,0),FALSE)))</f>
        <v/>
      </c>
      <c r="CA95" s="18" t="str">
        <f ca="1">IF(Template!$A89="","",IF(INDIRECT("R"&amp;(COLUMN()-23)&amp;"C"&amp;MATCH(Template!$A89,$A$1:$Y$1,0),FALSE)=0,"",INDIRECT("R"&amp;(COLUMN()-23)&amp;"C"&amp;MATCH(Template!$A89,$A$1:$Y$1,0),FALSE)))</f>
        <v/>
      </c>
      <c r="CB95" s="18" t="str">
        <f ca="1">IF(Template!$A89="","",IF(INDIRECT("R"&amp;(COLUMN()-23)&amp;"C"&amp;MATCH(Template!$A89,$A$1:$Y$1,0),FALSE)=0,"",INDIRECT("R"&amp;(COLUMN()-23)&amp;"C"&amp;MATCH(Template!$A89,$A$1:$Y$1,0),FALSE)))</f>
        <v/>
      </c>
      <c r="CC95" s="18" t="str">
        <f ca="1">IF(Template!$A89="","",IF(INDIRECT("R"&amp;(COLUMN()-23)&amp;"C"&amp;MATCH(Template!$A89,$A$1:$Y$1,0),FALSE)=0,"",INDIRECT("R"&amp;(COLUMN()-23)&amp;"C"&amp;MATCH(Template!$A89,$A$1:$Y$1,0),FALSE)))</f>
        <v/>
      </c>
      <c r="CD95" s="18" t="str">
        <f ca="1">IF(Template!$A89="","",IF(INDIRECT("R"&amp;(COLUMN()-23)&amp;"C"&amp;MATCH(Template!$A89,$A$1:$Y$1,0),FALSE)=0,"",INDIRECT("R"&amp;(COLUMN()-23)&amp;"C"&amp;MATCH(Template!$A89,$A$1:$Y$1,0),FALSE)))</f>
        <v/>
      </c>
      <c r="CE95" s="18" t="str">
        <f ca="1">IF(Template!$A89="","",IF(INDIRECT("R"&amp;(COLUMN()-23)&amp;"C"&amp;MATCH(Template!$A89,$A$1:$Y$1,0),FALSE)=0,"",INDIRECT("R"&amp;(COLUMN()-23)&amp;"C"&amp;MATCH(Template!$A89,$A$1:$Y$1,0),FALSE)))</f>
        <v/>
      </c>
      <c r="CF95" s="18" t="str">
        <f ca="1">IF(Template!$A89="","",IF(INDIRECT("R"&amp;(COLUMN()-23)&amp;"C"&amp;MATCH(Template!$A89,$A$1:$Y$1,0),FALSE)=0,"",INDIRECT("R"&amp;(COLUMN()-23)&amp;"C"&amp;MATCH(Template!$A89,$A$1:$Y$1,0),FALSE)))</f>
        <v/>
      </c>
      <c r="CG95" s="18" t="str">
        <f ca="1">IF(Template!$A89="","",IF(INDIRECT("R"&amp;(COLUMN()-23)&amp;"C"&amp;MATCH(Template!$A89,$A$1:$Y$1,0),FALSE)=0,"",INDIRECT("R"&amp;(COLUMN()-23)&amp;"C"&amp;MATCH(Template!$A89,$A$1:$Y$1,0),FALSE)))</f>
        <v/>
      </c>
      <c r="CH95" s="18" t="str">
        <f ca="1">IF(Template!$A89="","",IF(INDIRECT("R"&amp;(COLUMN()-23)&amp;"C"&amp;MATCH(Template!$A89,$A$1:$Y$1,0),FALSE)=0,"",INDIRECT("R"&amp;(COLUMN()-23)&amp;"C"&amp;MATCH(Template!$A89,$A$1:$Y$1,0),FALSE)))</f>
        <v/>
      </c>
      <c r="CI95" s="18" t="str">
        <f ca="1">IF(Template!$A89="","",IF(INDIRECT("R"&amp;(COLUMN()-23)&amp;"C"&amp;MATCH(Template!$A89,$A$1:$Y$1,0),FALSE)=0,"",INDIRECT("R"&amp;(COLUMN()-23)&amp;"C"&amp;MATCH(Template!$A89,$A$1:$Y$1,0),FALSE)))</f>
        <v/>
      </c>
      <c r="CJ95" s="18" t="str">
        <f ca="1">IF(Template!$A89="","",IF(INDIRECT("R"&amp;(COLUMN()-23)&amp;"C"&amp;MATCH(Template!$A89,$A$1:$Y$1,0),FALSE)=0,"",INDIRECT("R"&amp;(COLUMN()-23)&amp;"C"&amp;MATCH(Template!$A89,$A$1:$Y$1,0),FALSE)))</f>
        <v/>
      </c>
      <c r="CK95" s="18" t="str">
        <f ca="1">IF(Template!$A89="","",IF(INDIRECT("R"&amp;(COLUMN()-23)&amp;"C"&amp;MATCH(Template!$A89,$A$1:$Y$1,0),FALSE)=0,"",INDIRECT("R"&amp;(COLUMN()-23)&amp;"C"&amp;MATCH(Template!$A89,$A$1:$Y$1,0),FALSE)))</f>
        <v/>
      </c>
      <c r="CL95" s="18" t="str">
        <f ca="1">IF(Template!$A89="","",IF(INDIRECT("R"&amp;(COLUMN()-23)&amp;"C"&amp;MATCH(Template!$A89,$A$1:$Y$1,0),FALSE)=0,"",INDIRECT("R"&amp;(COLUMN()-23)&amp;"C"&amp;MATCH(Template!$A89,$A$1:$Y$1,0),FALSE)))</f>
        <v/>
      </c>
      <c r="CM95" s="18" t="str">
        <f ca="1">IF(Template!$A89="","",IF(INDIRECT("R"&amp;(COLUMN()-23)&amp;"C"&amp;MATCH(Template!$A89,$A$1:$Y$1,0),FALSE)=0,"",INDIRECT("R"&amp;(COLUMN()-23)&amp;"C"&amp;MATCH(Template!$A89,$A$1:$Y$1,0),FALSE)))</f>
        <v/>
      </c>
      <c r="CN95" s="18" t="str">
        <f ca="1">IF(Template!$A89="","",IF(INDIRECT("R"&amp;(COLUMN()-23)&amp;"C"&amp;MATCH(Template!$A89,$A$1:$Y$1,0),FALSE)=0,"",INDIRECT("R"&amp;(COLUMN()-23)&amp;"C"&amp;MATCH(Template!$A89,$A$1:$Y$1,0),FALSE)))</f>
        <v/>
      </c>
      <c r="CO95" s="18" t="str">
        <f ca="1">IF(Template!$A89="","",IF(INDIRECT("R"&amp;(COLUMN()-23)&amp;"C"&amp;MATCH(Template!$A89,$A$1:$Y$1,0),FALSE)=0,"",INDIRECT("R"&amp;(COLUMN()-23)&amp;"C"&amp;MATCH(Template!$A89,$A$1:$Y$1,0),FALSE)))</f>
        <v/>
      </c>
      <c r="CP95" s="18" t="str">
        <f ca="1">IF(Template!$A89="","",IF(INDIRECT("R"&amp;(COLUMN()-23)&amp;"C"&amp;MATCH(Template!$A89,$A$1:$Y$1,0),FALSE)=0,"",INDIRECT("R"&amp;(COLUMN()-23)&amp;"C"&amp;MATCH(Template!$A89,$A$1:$Y$1,0),FALSE)))</f>
        <v/>
      </c>
      <c r="CQ95" s="18" t="str">
        <f ca="1">IF(Template!$A89="","",IF(INDIRECT("R"&amp;(COLUMN()-23)&amp;"C"&amp;MATCH(Template!$A89,$A$1:$Y$1,0),FALSE)=0,"",INDIRECT("R"&amp;(COLUMN()-23)&amp;"C"&amp;MATCH(Template!$A89,$A$1:$Y$1,0),FALSE)))</f>
        <v/>
      </c>
      <c r="CR95" s="18" t="str">
        <f ca="1">IF(Template!$A89="","",IF(INDIRECT("R"&amp;(COLUMN()-23)&amp;"C"&amp;MATCH(Template!$A89,$A$1:$Y$1,0),FALSE)=0,"",INDIRECT("R"&amp;(COLUMN()-23)&amp;"C"&amp;MATCH(Template!$A89,$A$1:$Y$1,0),FALSE)))</f>
        <v/>
      </c>
      <c r="CS95" s="18" t="str">
        <f ca="1">IF(Template!$A89="","",IF(INDIRECT("R"&amp;(COLUMN()-23)&amp;"C"&amp;MATCH(Template!$A89,$A$1:$Y$1,0),FALSE)=0,"",INDIRECT("R"&amp;(COLUMN()-23)&amp;"C"&amp;MATCH(Template!$A89,$A$1:$Y$1,0),FALSE)))</f>
        <v/>
      </c>
      <c r="CT95" s="18" t="str">
        <f ca="1">IF(Template!$A89="","",IF(INDIRECT("R"&amp;(COLUMN()-23)&amp;"C"&amp;MATCH(Template!$A89,$A$1:$Y$1,0),FALSE)=0,"",INDIRECT("R"&amp;(COLUMN()-23)&amp;"C"&amp;MATCH(Template!$A89,$A$1:$Y$1,0),FALSE)))</f>
        <v/>
      </c>
      <c r="CU95" s="18" t="str">
        <f ca="1">IF(Template!$A89="","",IF(INDIRECT("R"&amp;(COLUMN()-23)&amp;"C"&amp;MATCH(Template!$A89,$A$1:$Y$1,0),FALSE)=0,"",INDIRECT("R"&amp;(COLUMN()-23)&amp;"C"&amp;MATCH(Template!$A89,$A$1:$Y$1,0),FALSE)))</f>
        <v/>
      </c>
      <c r="CV95" s="18" t="str">
        <f ca="1">IF(Template!$A89="","",IF(INDIRECT("R"&amp;(COLUMN()-23)&amp;"C"&amp;MATCH(Template!$A89,$A$1:$Y$1,0),FALSE)=0,"",INDIRECT("R"&amp;(COLUMN()-23)&amp;"C"&amp;MATCH(Template!$A89,$A$1:$Y$1,0),FALSE)))</f>
        <v/>
      </c>
      <c r="CW95" s="18" t="str">
        <f ca="1">IF(Template!$A89="","",IF(INDIRECT("R"&amp;(COLUMN()-23)&amp;"C"&amp;MATCH(Template!$A89,$A$1:$Y$1,0),FALSE)=0,"",INDIRECT("R"&amp;(COLUMN()-23)&amp;"C"&amp;MATCH(Template!$A89,$A$1:$Y$1,0),FALSE)))</f>
        <v/>
      </c>
      <c r="CX95" s="18" t="str">
        <f ca="1">IF(Template!$A89="","",IF(INDIRECT("R"&amp;(COLUMN()-23)&amp;"C"&amp;MATCH(Template!$A89,$A$1:$Y$1,0),FALSE)=0,"",INDIRECT("R"&amp;(COLUMN()-23)&amp;"C"&amp;MATCH(Template!$A89,$A$1:$Y$1,0),FALSE)))</f>
        <v/>
      </c>
      <c r="CY95" s="18" t="str">
        <f ca="1">IF(Template!$A89="","",IF(INDIRECT("R"&amp;(COLUMN()-23)&amp;"C"&amp;MATCH(Template!$A89,$A$1:$Y$1,0),FALSE)=0,"",INDIRECT("R"&amp;(COLUMN()-23)&amp;"C"&amp;MATCH(Template!$A89,$A$1:$Y$1,0),FALSE)))</f>
        <v/>
      </c>
      <c r="CZ95" s="18" t="str">
        <f ca="1">IF(Template!$A89="","",IF(INDIRECT("R"&amp;(COLUMN()-23)&amp;"C"&amp;MATCH(Template!$A89,$A$1:$Y$1,0),FALSE)=0,"",INDIRECT("R"&amp;(COLUMN()-23)&amp;"C"&amp;MATCH(Template!$A89,$A$1:$Y$1,0),FALSE)))</f>
        <v/>
      </c>
      <c r="DA95" s="18" t="str">
        <f ca="1">IF(Template!$A89="","",IF(INDIRECT("R"&amp;(COLUMN()-23)&amp;"C"&amp;MATCH(Template!$A89,$A$1:$Y$1,0),FALSE)=0,"",INDIRECT("R"&amp;(COLUMN()-23)&amp;"C"&amp;MATCH(Template!$A89,$A$1:$Y$1,0),FALSE)))</f>
        <v/>
      </c>
      <c r="DB95" s="18" t="str">
        <f ca="1">IF(Template!$A89="","",IF(INDIRECT("R"&amp;(COLUMN()-23)&amp;"C"&amp;MATCH(Template!$A89,$A$1:$Y$1,0),FALSE)=0,"",INDIRECT("R"&amp;(COLUMN()-23)&amp;"C"&amp;MATCH(Template!$A89,$A$1:$Y$1,0),FALSE)))</f>
        <v/>
      </c>
      <c r="DC95" s="18" t="str">
        <f ca="1">IF(Template!$A89="","",IF(INDIRECT("R"&amp;(COLUMN()-23)&amp;"C"&amp;MATCH(Template!$A89,$A$1:$Y$1,0),FALSE)=0,"",INDIRECT("R"&amp;(COLUMN()-23)&amp;"C"&amp;MATCH(Template!$A89,$A$1:$Y$1,0),FALSE)))</f>
        <v/>
      </c>
      <c r="DD95" s="18" t="str">
        <f ca="1">IF(Template!$A89="","",IF(INDIRECT("R"&amp;(COLUMN()-23)&amp;"C"&amp;MATCH(Template!$A89,$A$1:$Y$1,0),FALSE)=0,"",INDIRECT("R"&amp;(COLUMN()-23)&amp;"C"&amp;MATCH(Template!$A89,$A$1:$Y$1,0),FALSE)))</f>
        <v/>
      </c>
      <c r="DE95" s="18" t="str">
        <f ca="1">IF(Template!$A89="","",IF(INDIRECT("R"&amp;(COLUMN()-23)&amp;"C"&amp;MATCH(Template!$A89,$A$1:$Y$1,0),FALSE)=0,"",INDIRECT("R"&amp;(COLUMN()-23)&amp;"C"&amp;MATCH(Template!$A89,$A$1:$Y$1,0),FALSE)))</f>
        <v/>
      </c>
      <c r="DF95" s="18" t="str">
        <f ca="1">IF(Template!$A89="","",IF(INDIRECT("R"&amp;(COLUMN()-23)&amp;"C"&amp;MATCH(Template!$A89,$A$1:$Y$1,0),FALSE)=0,"",INDIRECT("R"&amp;(COLUMN()-23)&amp;"C"&amp;MATCH(Template!$A89,$A$1:$Y$1,0),FALSE)))</f>
        <v/>
      </c>
      <c r="DG95" s="18" t="str">
        <f ca="1">IF(Template!$A89="","",IF(INDIRECT("R"&amp;(COLUMN()-23)&amp;"C"&amp;MATCH(Template!$A89,$A$1:$Y$1,0),FALSE)=0,"",INDIRECT("R"&amp;(COLUMN()-23)&amp;"C"&amp;MATCH(Template!$A89,$A$1:$Y$1,0),FALSE)))</f>
        <v/>
      </c>
      <c r="DH95" s="18" t="str">
        <f ca="1">IF(Template!$A89="","",IF(INDIRECT("R"&amp;(COLUMN()-23)&amp;"C"&amp;MATCH(Template!$A89,$A$1:$Y$1,0),FALSE)=0,"",INDIRECT("R"&amp;(COLUMN()-23)&amp;"C"&amp;MATCH(Template!$A89,$A$1:$Y$1,0),FALSE)))</f>
        <v/>
      </c>
      <c r="DI95" s="18" t="str">
        <f ca="1">IF(Template!$A89="","",IF(INDIRECT("R"&amp;(COLUMN()-23)&amp;"C"&amp;MATCH(Template!$A89,$A$1:$Y$1,0),FALSE)=0,"",INDIRECT("R"&amp;(COLUMN()-23)&amp;"C"&amp;MATCH(Template!$A89,$A$1:$Y$1,0),FALSE)))</f>
        <v/>
      </c>
      <c r="DJ95" s="18" t="str">
        <f ca="1">IF(Template!$A89="","",IF(INDIRECT("R"&amp;(COLUMN()-23)&amp;"C"&amp;MATCH(Template!$A89,$A$1:$Y$1,0),FALSE)=0,"",INDIRECT("R"&amp;(COLUMN()-23)&amp;"C"&amp;MATCH(Template!$A89,$A$1:$Y$1,0),FALSE)))</f>
        <v/>
      </c>
      <c r="DK95" s="18" t="str">
        <f ca="1">IF(Template!$A89="","",IF(INDIRECT("R"&amp;(COLUMN()-23)&amp;"C"&amp;MATCH(Template!$A89,$A$1:$Y$1,0),FALSE)=0,"",INDIRECT("R"&amp;(COLUMN()-23)&amp;"C"&amp;MATCH(Template!$A89,$A$1:$Y$1,0),FALSE)))</f>
        <v/>
      </c>
      <c r="DL95" s="18" t="str">
        <f ca="1">IF(Template!$A89="","",IF(INDIRECT("R"&amp;(COLUMN()-23)&amp;"C"&amp;MATCH(Template!$A89,$A$1:$Y$1,0),FALSE)=0,"",INDIRECT("R"&amp;(COLUMN()-23)&amp;"C"&amp;MATCH(Template!$A89,$A$1:$Y$1,0),FALSE)))</f>
        <v/>
      </c>
      <c r="DM95" s="18" t="str">
        <f ca="1">IF(Template!$A89="","",IF(INDIRECT("R"&amp;(COLUMN()-23)&amp;"C"&amp;MATCH(Template!$A89,$A$1:$Y$1,0),FALSE)=0,"",INDIRECT("R"&amp;(COLUMN()-23)&amp;"C"&amp;MATCH(Template!$A89,$A$1:$Y$1,0),FALSE)))</f>
        <v/>
      </c>
      <c r="DN95" s="18" t="str">
        <f ca="1">IF(Template!$A89="","",IF(INDIRECT("R"&amp;(COLUMN()-23)&amp;"C"&amp;MATCH(Template!$A89,$A$1:$Y$1,0),FALSE)=0,"",INDIRECT("R"&amp;(COLUMN()-23)&amp;"C"&amp;MATCH(Template!$A89,$A$1:$Y$1,0),FALSE)))</f>
        <v/>
      </c>
      <c r="DO95" s="18" t="str">
        <f ca="1">IF(Template!$A89="","",IF(INDIRECT("R"&amp;(COLUMN()-23)&amp;"C"&amp;MATCH(Template!$A89,$A$1:$Y$1,0),FALSE)=0,"",INDIRECT("R"&amp;(COLUMN()-23)&amp;"C"&amp;MATCH(Template!$A89,$A$1:$Y$1,0),FALSE)))</f>
        <v/>
      </c>
      <c r="DP95" s="18" t="str">
        <f ca="1">IF(Template!$A89="","",IF(INDIRECT("R"&amp;(COLUMN()-23)&amp;"C"&amp;MATCH(Template!$A89,$A$1:$Y$1,0),FALSE)=0,"",INDIRECT("R"&amp;(COLUMN()-23)&amp;"C"&amp;MATCH(Template!$A89,$A$1:$Y$1,0),FALSE)))</f>
        <v/>
      </c>
      <c r="DQ95" s="18" t="str">
        <f ca="1">IF(Template!$A89="","",IF(INDIRECT("R"&amp;(COLUMN()-23)&amp;"C"&amp;MATCH(Template!$A89,$A$1:$Y$1,0),FALSE)=0,"",INDIRECT("R"&amp;(COLUMN()-23)&amp;"C"&amp;MATCH(Template!$A89,$A$1:$Y$1,0),FALSE)))</f>
        <v/>
      </c>
      <c r="DR95" s="18" t="str">
        <f ca="1">IF(Template!$A89="","",IF(INDIRECT("R"&amp;(COLUMN()-23)&amp;"C"&amp;MATCH(Template!$A89,$A$1:$Y$1,0),FALSE)=0,"",INDIRECT("R"&amp;(COLUMN()-23)&amp;"C"&amp;MATCH(Template!$A89,$A$1:$Y$1,0),FALSE)))</f>
        <v/>
      </c>
      <c r="DS95" s="18" t="str">
        <f ca="1">IF(Template!$A89="","",IF(INDIRECT("R"&amp;(COLUMN()-23)&amp;"C"&amp;MATCH(Template!$A89,$A$1:$Y$1,0),FALSE)=0,"",INDIRECT("R"&amp;(COLUMN()-23)&amp;"C"&amp;MATCH(Template!$A89,$A$1:$Y$1,0),FALSE)))</f>
        <v/>
      </c>
      <c r="DT95" s="18" t="str">
        <f ca="1">IF(Template!$A89="","",IF(INDIRECT("R"&amp;(COLUMN()-23)&amp;"C"&amp;MATCH(Template!$A89,$A$1:$Y$1,0),FALSE)=0,"",INDIRECT("R"&amp;(COLUMN()-23)&amp;"C"&amp;MATCH(Template!$A89,$A$1:$Y$1,0),FALSE)))</f>
        <v/>
      </c>
      <c r="DU95" s="18" t="str">
        <f ca="1">IF(Template!$A89="","",IF(INDIRECT("R"&amp;(COLUMN()-23)&amp;"C"&amp;MATCH(Template!$A89,$A$1:$Y$1,0),FALSE)=0,"",INDIRECT("R"&amp;(COLUMN()-23)&amp;"C"&amp;MATCH(Template!$A89,$A$1:$Y$1,0),FALSE)))</f>
        <v/>
      </c>
      <c r="DV95" s="18" t="str">
        <f ca="1">IF(Template!$A89="","",IF(INDIRECT("R"&amp;(COLUMN()-23)&amp;"C"&amp;MATCH(Template!$A89,$A$1:$Y$1,0),FALSE)=0,"",INDIRECT("R"&amp;(COLUMN()-23)&amp;"C"&amp;MATCH(Template!$A89,$A$1:$Y$1,0),FALSE)))</f>
        <v/>
      </c>
      <c r="DW95" s="18" t="str">
        <f ca="1">IF(Template!$A89="","",IF(INDIRECT("R"&amp;(COLUMN()-23)&amp;"C"&amp;MATCH(Template!$A89,$A$1:$Y$1,0),FALSE)=0,"",INDIRECT("R"&amp;(COLUMN()-23)&amp;"C"&amp;MATCH(Template!$A89,$A$1:$Y$1,0),FALSE)))</f>
        <v/>
      </c>
      <c r="DX95" s="18" t="str">
        <f ca="1">IF(Template!$A89="","",IF(INDIRECT("R"&amp;(COLUMN()-23)&amp;"C"&amp;MATCH(Template!$A89,$A$1:$Y$1,0),FALSE)=0,"",INDIRECT("R"&amp;(COLUMN()-23)&amp;"C"&amp;MATCH(Template!$A89,$A$1:$Y$1,0),FALSE)))</f>
        <v/>
      </c>
      <c r="DY95" s="18" t="str">
        <f ca="1">IF(Template!$A89="","",IF(INDIRECT("R"&amp;(COLUMN()-23)&amp;"C"&amp;MATCH(Template!$A89,$A$1:$Y$1,0),FALSE)=0,"",INDIRECT("R"&amp;(COLUMN()-23)&amp;"C"&amp;MATCH(Template!$A89,$A$1:$Y$1,0),FALSE)))</f>
        <v/>
      </c>
      <c r="DZ95" s="18" t="str">
        <f ca="1">IF(Template!$A89="","",IF(INDIRECT("R"&amp;(COLUMN()-23)&amp;"C"&amp;MATCH(Template!$A89,$A$1:$Y$1,0),FALSE)=0,"",INDIRECT("R"&amp;(COLUMN()-23)&amp;"C"&amp;MATCH(Template!$A89,$A$1:$Y$1,0),FALSE)))</f>
        <v/>
      </c>
      <c r="EA95" s="18" t="str">
        <f ca="1">IF(Template!$A89="","",IF(INDIRECT("R"&amp;(COLUMN()-23)&amp;"C"&amp;MATCH(Template!$A89,$A$1:$Y$1,0),FALSE)=0,"",INDIRECT("R"&amp;(COLUMN()-23)&amp;"C"&amp;MATCH(Template!$A89,$A$1:$Y$1,0),FALSE)))</f>
        <v/>
      </c>
      <c r="EB95" s="18" t="str">
        <f ca="1">IF(Template!$A89="","",IF(INDIRECT("R"&amp;(COLUMN()-23)&amp;"C"&amp;MATCH(Template!$A89,$A$1:$Y$1,0),FALSE)=0,"",INDIRECT("R"&amp;(COLUMN()-23)&amp;"C"&amp;MATCH(Template!$A89,$A$1:$Y$1,0),FALSE)))</f>
        <v/>
      </c>
      <c r="EC95" s="18" t="str">
        <f ca="1">IF(Template!$A89="","",IF(INDIRECT("R"&amp;(COLUMN()-23)&amp;"C"&amp;MATCH(Template!$A89,$A$1:$Y$1,0),FALSE)=0,"",INDIRECT("R"&amp;(COLUMN()-23)&amp;"C"&amp;MATCH(Template!$A89,$A$1:$Y$1,0),FALSE)))</f>
        <v/>
      </c>
      <c r="ED95" s="18" t="str">
        <f ca="1">IF(Template!$A89="","",IF(INDIRECT("R"&amp;(COLUMN()-23)&amp;"C"&amp;MATCH(Template!$A89,$A$1:$Y$1,0),FALSE)=0,"",INDIRECT("R"&amp;(COLUMN()-23)&amp;"C"&amp;MATCH(Template!$A89,$A$1:$Y$1,0),FALSE)))</f>
        <v/>
      </c>
      <c r="EE95" s="18" t="str">
        <f ca="1">IF(Template!$A89="","",IF(INDIRECT("R"&amp;(COLUMN()-23)&amp;"C"&amp;MATCH(Template!$A89,$A$1:$Y$1,0),FALSE)=0,"",INDIRECT("R"&amp;(COLUMN()-23)&amp;"C"&amp;MATCH(Template!$A89,$A$1:$Y$1,0),FALSE)))</f>
        <v/>
      </c>
      <c r="EF95" s="18" t="str">
        <f ca="1">IF(Template!$A89="","",IF(INDIRECT("R"&amp;(COLUMN()-23)&amp;"C"&amp;MATCH(Template!$A89,$A$1:$Y$1,0),FALSE)=0,"",INDIRECT("R"&amp;(COLUMN()-23)&amp;"C"&amp;MATCH(Template!$A89,$A$1:$Y$1,0),FALSE)))</f>
        <v/>
      </c>
      <c r="EG95" s="18" t="str">
        <f ca="1">IF(Template!$A89="","",IF(INDIRECT("R"&amp;(COLUMN()-23)&amp;"C"&amp;MATCH(Template!$A89,$A$1:$Y$1,0),FALSE)=0,"",INDIRECT("R"&amp;(COLUMN()-23)&amp;"C"&amp;MATCH(Template!$A89,$A$1:$Y$1,0),FALSE)))</f>
        <v/>
      </c>
      <c r="EH95" s="18" t="str">
        <f ca="1">IF(Template!$A89="","",IF(INDIRECT("R"&amp;(COLUMN()-23)&amp;"C"&amp;MATCH(Template!$A89,$A$1:$Y$1,0),FALSE)=0,"",INDIRECT("R"&amp;(COLUMN()-23)&amp;"C"&amp;MATCH(Template!$A89,$A$1:$Y$1,0),FALSE)))</f>
        <v/>
      </c>
      <c r="EI95" s="18" t="str">
        <f ca="1">IF(Template!$A89="","",IF(INDIRECT("R"&amp;(COLUMN()-23)&amp;"C"&amp;MATCH(Template!$A89,$A$1:$Y$1,0),FALSE)=0,"",INDIRECT("R"&amp;(COLUMN()-23)&amp;"C"&amp;MATCH(Template!$A89,$A$1:$Y$1,0),FALSE)))</f>
        <v/>
      </c>
      <c r="EJ95" s="18" t="str">
        <f ca="1">IF(Template!$A89="","",IF(INDIRECT("R"&amp;(COLUMN()-23)&amp;"C"&amp;MATCH(Template!$A89,$A$1:$Y$1,0),FALSE)=0,"",INDIRECT("R"&amp;(COLUMN()-23)&amp;"C"&amp;MATCH(Template!$A89,$A$1:$Y$1,0),FALSE)))</f>
        <v/>
      </c>
      <c r="EK95" s="18" t="str">
        <f ca="1">IF(Template!$A89="","",IF(INDIRECT("R"&amp;(COLUMN()-23)&amp;"C"&amp;MATCH(Template!$A89,$A$1:$Y$1,0),FALSE)=0,"",INDIRECT("R"&amp;(COLUMN()-23)&amp;"C"&amp;MATCH(Template!$A89,$A$1:$Y$1,0),FALSE)))</f>
        <v/>
      </c>
      <c r="EL95" s="18" t="str">
        <f ca="1">IF(Template!$A89="","",IF(INDIRECT("R"&amp;(COLUMN()-23)&amp;"C"&amp;MATCH(Template!$A89,$A$1:$Y$1,0),FALSE)=0,"",INDIRECT("R"&amp;(COLUMN()-23)&amp;"C"&amp;MATCH(Template!$A89,$A$1:$Y$1,0),FALSE)))</f>
        <v/>
      </c>
      <c r="EM95" s="18" t="str">
        <f ca="1">IF(Template!$A89="","",IF(INDIRECT("R"&amp;(COLUMN()-23)&amp;"C"&amp;MATCH(Template!$A89,$A$1:$Y$1,0),FALSE)=0,"",INDIRECT("R"&amp;(COLUMN()-23)&amp;"C"&amp;MATCH(Template!$A89,$A$1:$Y$1,0),FALSE)))</f>
        <v/>
      </c>
      <c r="EN95" s="18" t="str">
        <f ca="1">IF(Template!$A89="","",IF(INDIRECT("R"&amp;(COLUMN()-23)&amp;"C"&amp;MATCH(Template!$A89,$A$1:$Y$1,0),FALSE)=0,"",INDIRECT("R"&amp;(COLUMN()-23)&amp;"C"&amp;MATCH(Template!$A89,$A$1:$Y$1,0),FALSE)))</f>
        <v/>
      </c>
      <c r="EO95" s="18" t="str">
        <f ca="1">IF(Template!$A89="","",IF(INDIRECT("R"&amp;(COLUMN()-23)&amp;"C"&amp;MATCH(Template!$A89,$A$1:$Y$1,0),FALSE)=0,"",INDIRECT("R"&amp;(COLUMN()-23)&amp;"C"&amp;MATCH(Template!$A89,$A$1:$Y$1,0),FALSE)))</f>
        <v/>
      </c>
      <c r="EP95" s="18" t="str">
        <f ca="1">IF(Template!$A89="","",IF(INDIRECT("R"&amp;(COLUMN()-23)&amp;"C"&amp;MATCH(Template!$A89,$A$1:$Y$1,0),FALSE)=0,"",INDIRECT("R"&amp;(COLUMN()-23)&amp;"C"&amp;MATCH(Template!$A89,$A$1:$Y$1,0),FALSE)))</f>
        <v/>
      </c>
      <c r="EQ95" s="18" t="str">
        <f ca="1">IF(Template!$A89="","",IF(INDIRECT("R"&amp;(COLUMN()-23)&amp;"C"&amp;MATCH(Template!$A89,$A$1:$Y$1,0),FALSE)=0,"",INDIRECT("R"&amp;(COLUMN()-23)&amp;"C"&amp;MATCH(Template!$A89,$A$1:$Y$1,0),FALSE)))</f>
        <v/>
      </c>
      <c r="ER95" s="18" t="str">
        <f ca="1">IF(Template!$A89="","",IF(INDIRECT("R"&amp;(COLUMN()-23)&amp;"C"&amp;MATCH(Template!$A89,$A$1:$Y$1,0),FALSE)=0,"",INDIRECT("R"&amp;(COLUMN()-23)&amp;"C"&amp;MATCH(Template!$A89,$A$1:$Y$1,0),FALSE)))</f>
        <v/>
      </c>
      <c r="ES95" s="18" t="str">
        <f ca="1">IF(Template!$A89="","",IF(INDIRECT("R"&amp;(COLUMN()-23)&amp;"C"&amp;MATCH(Template!$A89,$A$1:$Y$1,0),FALSE)=0,"",INDIRECT("R"&amp;(COLUMN()-23)&amp;"C"&amp;MATCH(Template!$A89,$A$1:$Y$1,0),FALSE)))</f>
        <v/>
      </c>
      <c r="ET95" s="18" t="str">
        <f ca="1">IF(Template!$A89="","",IF(INDIRECT("R"&amp;(COLUMN()-23)&amp;"C"&amp;MATCH(Template!$A89,$A$1:$Y$1,0),FALSE)=0,"",INDIRECT("R"&amp;(COLUMN()-23)&amp;"C"&amp;MATCH(Template!$A89,$A$1:$Y$1,0),FALSE)))</f>
        <v/>
      </c>
      <c r="EU95" s="18" t="str">
        <f ca="1">IF(Template!$A89="","",IF(INDIRECT("R"&amp;(COLUMN()-23)&amp;"C"&amp;MATCH(Template!$A89,$A$1:$Y$1,0),FALSE)=0,"",INDIRECT("R"&amp;(COLUMN()-23)&amp;"C"&amp;MATCH(Template!$A89,$A$1:$Y$1,0),FALSE)))</f>
        <v/>
      </c>
      <c r="EV95" s="18" t="str">
        <f ca="1">IF(Template!$A89="","",IF(INDIRECT("R"&amp;(COLUMN()-23)&amp;"C"&amp;MATCH(Template!$A89,$A$1:$Y$1,0),FALSE)=0,"",INDIRECT("R"&amp;(COLUMN()-23)&amp;"C"&amp;MATCH(Template!$A89,$A$1:$Y$1,0),FALSE)))</f>
        <v/>
      </c>
      <c r="EW95" s="18" t="str">
        <f ca="1">IF(Template!$A89="","",IF(INDIRECT("R"&amp;(COLUMN()-23)&amp;"C"&amp;MATCH(Template!$A89,$A$1:$Y$1,0),FALSE)=0,"",INDIRECT("R"&amp;(COLUMN()-23)&amp;"C"&amp;MATCH(Template!$A89,$A$1:$Y$1,0),FALSE)))</f>
        <v/>
      </c>
      <c r="EX95" s="18" t="str">
        <f ca="1">IF(Template!$A89="","",IF(INDIRECT("R"&amp;(COLUMN()-23)&amp;"C"&amp;MATCH(Template!$A89,$A$1:$Y$1,0),FALSE)=0,"",INDIRECT("R"&amp;(COLUMN()-23)&amp;"C"&amp;MATCH(Template!$A89,$A$1:$Y$1,0),FALSE)))</f>
        <v/>
      </c>
      <c r="EY95" s="18" t="str">
        <f ca="1">IF(Template!$A89="","",IF(INDIRECT("R"&amp;(COLUMN()-23)&amp;"C"&amp;MATCH(Template!$A89,$A$1:$Y$1,0),FALSE)=0,"",INDIRECT("R"&amp;(COLUMN()-23)&amp;"C"&amp;MATCH(Template!$A89,$A$1:$Y$1,0),FALSE)))</f>
        <v/>
      </c>
      <c r="EZ95" s="18" t="str">
        <f ca="1">IF(Template!$A89="","",IF(INDIRECT("R"&amp;(COLUMN()-23)&amp;"C"&amp;MATCH(Template!$A89,$A$1:$Y$1,0),FALSE)=0,"",INDIRECT("R"&amp;(COLUMN()-23)&amp;"C"&amp;MATCH(Template!$A89,$A$1:$Y$1,0),FALSE)))</f>
        <v/>
      </c>
      <c r="FA95" s="18" t="str">
        <f ca="1">IF(Template!$A89="","",IF(INDIRECT("R"&amp;(COLUMN()-23)&amp;"C"&amp;MATCH(Template!$A89,$A$1:$Y$1,0),FALSE)=0,"",INDIRECT("R"&amp;(COLUMN()-23)&amp;"C"&amp;MATCH(Template!$A89,$A$1:$Y$1,0),FALSE)))</f>
        <v/>
      </c>
      <c r="FB95" s="18" t="str">
        <f ca="1">IF(Template!$A89="","",IF(INDIRECT("R"&amp;(COLUMN()-23)&amp;"C"&amp;MATCH(Template!$A89,$A$1:$Y$1,0),FALSE)=0,"",INDIRECT("R"&amp;(COLUMN()-23)&amp;"C"&amp;MATCH(Template!$A89,$A$1:$Y$1,0),FALSE)))</f>
        <v/>
      </c>
      <c r="FC95" s="18" t="str">
        <f ca="1">IF(Template!$A89="","",IF(INDIRECT("R"&amp;(COLUMN()-23)&amp;"C"&amp;MATCH(Template!$A89,$A$1:$Y$1,0),FALSE)=0,"",INDIRECT("R"&amp;(COLUMN()-23)&amp;"C"&amp;MATCH(Template!$A89,$A$1:$Y$1,0),FALSE)))</f>
        <v/>
      </c>
      <c r="FD95" s="18" t="str">
        <f ca="1">IF(Template!$A89="","",IF(INDIRECT("R"&amp;(COLUMN()-23)&amp;"C"&amp;MATCH(Template!$A89,$A$1:$Y$1,0),FALSE)=0,"",INDIRECT("R"&amp;(COLUMN()-23)&amp;"C"&amp;MATCH(Template!$A89,$A$1:$Y$1,0),FALSE)))</f>
        <v/>
      </c>
      <c r="FE95" s="18" t="str">
        <f ca="1">IF(Template!$A89="","",IF(INDIRECT("R"&amp;(COLUMN()-23)&amp;"C"&amp;MATCH(Template!$A89,$A$1:$Y$1,0),FALSE)=0,"",INDIRECT("R"&amp;(COLUMN()-23)&amp;"C"&amp;MATCH(Template!$A89,$A$1:$Y$1,0),FALSE)))</f>
        <v/>
      </c>
      <c r="FF95" s="18" t="str">
        <f ca="1">IF(Template!$A89="","",IF(INDIRECT("R"&amp;(COLUMN()-23)&amp;"C"&amp;MATCH(Template!$A89,$A$1:$Y$1,0),FALSE)=0,"",INDIRECT("R"&amp;(COLUMN()-23)&amp;"C"&amp;MATCH(Template!$A89,$A$1:$Y$1,0),FALSE)))</f>
        <v/>
      </c>
      <c r="FG95" s="18" t="str">
        <f ca="1">IF(Template!$A89="","",IF(INDIRECT("R"&amp;(COLUMN()-23)&amp;"C"&amp;MATCH(Template!$A89,$A$1:$Y$1,0),FALSE)=0,"",INDIRECT("R"&amp;(COLUMN()-23)&amp;"C"&amp;MATCH(Template!$A89,$A$1:$Y$1,0),FALSE)))</f>
        <v/>
      </c>
      <c r="FH95" s="18" t="str">
        <f ca="1">IF(Template!$A89="","",IF(INDIRECT("R"&amp;(COLUMN()-23)&amp;"C"&amp;MATCH(Template!$A89,$A$1:$Y$1,0),FALSE)=0,"",INDIRECT("R"&amp;(COLUMN()-23)&amp;"C"&amp;MATCH(Template!$A89,$A$1:$Y$1,0),FALSE)))</f>
        <v/>
      </c>
      <c r="FI95" s="18" t="str">
        <f ca="1">IF(Template!$A89="","",IF(INDIRECT("R"&amp;(COLUMN()-23)&amp;"C"&amp;MATCH(Template!$A89,$A$1:$Y$1,0),FALSE)=0,"",INDIRECT("R"&amp;(COLUMN()-23)&amp;"C"&amp;MATCH(Template!$A89,$A$1:$Y$1,0),FALSE)))</f>
        <v/>
      </c>
      <c r="FJ95" s="18" t="str">
        <f ca="1">IF(Template!$A89="","",IF(INDIRECT("R"&amp;(COLUMN()-23)&amp;"C"&amp;MATCH(Template!$A89,$A$1:$Y$1,0),FALSE)=0,"",INDIRECT("R"&amp;(COLUMN()-23)&amp;"C"&amp;MATCH(Template!$A89,$A$1:$Y$1,0),FALSE)))</f>
        <v/>
      </c>
      <c r="FK95" s="18" t="str">
        <f ca="1">IF(Template!$A89="","",IF(INDIRECT("R"&amp;(COLUMN()-23)&amp;"C"&amp;MATCH(Template!$A89,$A$1:$Y$1,0),FALSE)=0,"",INDIRECT("R"&amp;(COLUMN()-23)&amp;"C"&amp;MATCH(Template!$A89,$A$1:$Y$1,0),FALSE)))</f>
        <v/>
      </c>
      <c r="FL95" s="18" t="str">
        <f ca="1">IF(Template!$A89="","",IF(INDIRECT("R"&amp;(COLUMN()-23)&amp;"C"&amp;MATCH(Template!$A89,$A$1:$Y$1,0),FALSE)=0,"",INDIRECT("R"&amp;(COLUMN()-23)&amp;"C"&amp;MATCH(Template!$A89,$A$1:$Y$1,0),FALSE)))</f>
        <v/>
      </c>
      <c r="FM95" s="18" t="str">
        <f ca="1">IF(Template!$A89="","",IF(INDIRECT("R"&amp;(COLUMN()-23)&amp;"C"&amp;MATCH(Template!$A89,$A$1:$Y$1,0),FALSE)=0,"",INDIRECT("R"&amp;(COLUMN()-23)&amp;"C"&amp;MATCH(Template!$A89,$A$1:$Y$1,0),FALSE)))</f>
        <v/>
      </c>
      <c r="FN95" s="18" t="str">
        <f ca="1">IF(Template!$A89="","",IF(INDIRECT("R"&amp;(COLUMN()-23)&amp;"C"&amp;MATCH(Template!$A89,$A$1:$Y$1,0),FALSE)=0,"",INDIRECT("R"&amp;(COLUMN()-23)&amp;"C"&amp;MATCH(Template!$A89,$A$1:$Y$1,0),FALSE)))</f>
        <v/>
      </c>
      <c r="FO95" s="18" t="str">
        <f ca="1">IF(Template!$A89="","",IF(INDIRECT("R"&amp;(COLUMN()-23)&amp;"C"&amp;MATCH(Template!$A89,$A$1:$Y$1,0),FALSE)=0,"",INDIRECT("R"&amp;(COLUMN()-23)&amp;"C"&amp;MATCH(Template!$A89,$A$1:$Y$1,0),FALSE)))</f>
        <v/>
      </c>
      <c r="FP95" s="18" t="str">
        <f ca="1">IF(Template!$A89="","",IF(INDIRECT("R"&amp;(COLUMN()-23)&amp;"C"&amp;MATCH(Template!$A89,$A$1:$Y$1,0),FALSE)=0,"",INDIRECT("R"&amp;(COLUMN()-23)&amp;"C"&amp;MATCH(Template!$A89,$A$1:$Y$1,0),FALSE)))</f>
        <v/>
      </c>
      <c r="FQ95" s="18" t="str">
        <f ca="1">IF(Template!$A89="","",IF(INDIRECT("R"&amp;(COLUMN()-23)&amp;"C"&amp;MATCH(Template!$A89,$A$1:$Y$1,0),FALSE)=0,"",INDIRECT("R"&amp;(COLUMN()-23)&amp;"C"&amp;MATCH(Template!$A89,$A$1:$Y$1,0),FALSE)))</f>
        <v/>
      </c>
      <c r="FR95" s="18" t="str">
        <f ca="1">IF(Template!$A89="","",IF(INDIRECT("R"&amp;(COLUMN()-23)&amp;"C"&amp;MATCH(Template!$A89,$A$1:$Y$1,0),FALSE)=0,"",INDIRECT("R"&amp;(COLUMN()-23)&amp;"C"&amp;MATCH(Template!$A89,$A$1:$Y$1,0),FALSE)))</f>
        <v/>
      </c>
      <c r="FS95" s="18" t="str">
        <f ca="1">IF(Template!$A89="","",IF(INDIRECT("R"&amp;(COLUMN()-23)&amp;"C"&amp;MATCH(Template!$A89,$A$1:$Y$1,0),FALSE)=0,"",INDIRECT("R"&amp;(COLUMN()-23)&amp;"C"&amp;MATCH(Template!$A89,$A$1:$Y$1,0),FALSE)))</f>
        <v/>
      </c>
      <c r="FT95" s="18" t="str">
        <f ca="1">IF(Template!$A89="","",IF(INDIRECT("R"&amp;(COLUMN()-23)&amp;"C"&amp;MATCH(Template!$A89,$A$1:$Y$1,0),FALSE)=0,"",INDIRECT("R"&amp;(COLUMN()-23)&amp;"C"&amp;MATCH(Template!$A89,$A$1:$Y$1,0),FALSE)))</f>
        <v/>
      </c>
      <c r="FU95" s="18" t="str">
        <f ca="1">IF(Template!$A89="","",IF(INDIRECT("R"&amp;(COLUMN()-23)&amp;"C"&amp;MATCH(Template!$A89,$A$1:$Y$1,0),FALSE)=0,"",INDIRECT("R"&amp;(COLUMN()-23)&amp;"C"&amp;MATCH(Template!$A89,$A$1:$Y$1,0),FALSE)))</f>
        <v/>
      </c>
      <c r="FV95" s="18" t="str">
        <f ca="1">IF(Template!$A89="","",IF(INDIRECT("R"&amp;(COLUMN()-23)&amp;"C"&amp;MATCH(Template!$A89,$A$1:$Y$1,0),FALSE)=0,"",INDIRECT("R"&amp;(COLUMN()-23)&amp;"C"&amp;MATCH(Template!$A89,$A$1:$Y$1,0),FALSE)))</f>
        <v/>
      </c>
      <c r="FW95" s="18" t="str">
        <f ca="1">IF(Template!$A89="","",IF(INDIRECT("R"&amp;(COLUMN()-23)&amp;"C"&amp;MATCH(Template!$A89,$A$1:$Y$1,0),FALSE)=0,"",INDIRECT("R"&amp;(COLUMN()-23)&amp;"C"&amp;MATCH(Template!$A89,$A$1:$Y$1,0),FALSE)))</f>
        <v/>
      </c>
      <c r="FX95" s="18" t="str">
        <f ca="1">IF(Template!$A89="","",IF(INDIRECT("R"&amp;(COLUMN()-23)&amp;"C"&amp;MATCH(Template!$A89,$A$1:$Y$1,0),FALSE)=0,"",INDIRECT("R"&amp;(COLUMN()-23)&amp;"C"&amp;MATCH(Template!$A89,$A$1:$Y$1,0),FALSE)))</f>
        <v/>
      </c>
      <c r="FY95" s="18" t="str">
        <f ca="1">IF(Template!$A89="","",IF(INDIRECT("R"&amp;(COLUMN()-23)&amp;"C"&amp;MATCH(Template!$A89,$A$1:$Y$1,0),FALSE)=0,"",INDIRECT("R"&amp;(COLUMN()-23)&amp;"C"&amp;MATCH(Template!$A89,$A$1:$Y$1,0),FALSE)))</f>
        <v/>
      </c>
      <c r="FZ95" s="18" t="str">
        <f ca="1">IF(Template!$A89="","",IF(INDIRECT("R"&amp;(COLUMN()-23)&amp;"C"&amp;MATCH(Template!$A89,$A$1:$Y$1,0),FALSE)=0,"",INDIRECT("R"&amp;(COLUMN()-23)&amp;"C"&amp;MATCH(Template!$A89,$A$1:$Y$1,0),FALSE)))</f>
        <v/>
      </c>
      <c r="GA95" s="18" t="str">
        <f ca="1">IF(Template!$A89="","",IF(INDIRECT("R"&amp;(COLUMN()-23)&amp;"C"&amp;MATCH(Template!$A89,$A$1:$Y$1,0),FALSE)=0,"",INDIRECT("R"&amp;(COLUMN()-23)&amp;"C"&amp;MATCH(Template!$A89,$A$1:$Y$1,0),FALSE)))</f>
        <v/>
      </c>
      <c r="GB95" s="18" t="str">
        <f ca="1">IF(Template!$A89="","",IF(INDIRECT("R"&amp;(COLUMN()-23)&amp;"C"&amp;MATCH(Template!$A89,$A$1:$Y$1,0),FALSE)=0,"",INDIRECT("R"&amp;(COLUMN()-23)&amp;"C"&amp;MATCH(Template!$A89,$A$1:$Y$1,0),FALSE)))</f>
        <v/>
      </c>
      <c r="GC95" s="18" t="str">
        <f ca="1">IF(Template!$A89="","",IF(INDIRECT("R"&amp;(COLUMN()-23)&amp;"C"&amp;MATCH(Template!$A89,$A$1:$Y$1,0),FALSE)=0,"",INDIRECT("R"&amp;(COLUMN()-23)&amp;"C"&amp;MATCH(Template!$A89,$A$1:$Y$1,0),FALSE)))</f>
        <v/>
      </c>
      <c r="GD95" s="18" t="str">
        <f ca="1">IF(Template!$A89="","",IF(INDIRECT("R"&amp;(COLUMN()-23)&amp;"C"&amp;MATCH(Template!$A89,$A$1:$Y$1,0),FALSE)=0,"",INDIRECT("R"&amp;(COLUMN()-23)&amp;"C"&amp;MATCH(Template!$A89,$A$1:$Y$1,0),FALSE)))</f>
        <v/>
      </c>
      <c r="GE95" s="18" t="str">
        <f ca="1">IF(Template!$A89="","",IF(INDIRECT("R"&amp;(COLUMN()-23)&amp;"C"&amp;MATCH(Template!$A89,$A$1:$Y$1,0),FALSE)=0,"",INDIRECT("R"&amp;(COLUMN()-23)&amp;"C"&amp;MATCH(Template!$A89,$A$1:$Y$1,0),FALSE)))</f>
        <v/>
      </c>
      <c r="GF95" s="18" t="str">
        <f ca="1">IF(Template!$A89="","",IF(INDIRECT("R"&amp;(COLUMN()-23)&amp;"C"&amp;MATCH(Template!$A89,$A$1:$Y$1,0),FALSE)=0,"",INDIRECT("R"&amp;(COLUMN()-23)&amp;"C"&amp;MATCH(Template!$A89,$A$1:$Y$1,0),FALSE)))</f>
        <v/>
      </c>
      <c r="GG95" s="18" t="str">
        <f ca="1">IF(Template!$A89="","",IF(INDIRECT("R"&amp;(COLUMN()-23)&amp;"C"&amp;MATCH(Template!$A89,$A$1:$Y$1,0),FALSE)=0,"",INDIRECT("R"&amp;(COLUMN()-23)&amp;"C"&amp;MATCH(Template!$A89,$A$1:$Y$1,0),FALSE)))</f>
        <v/>
      </c>
      <c r="GH95" s="18" t="str">
        <f ca="1">IF(Template!$A89="","",IF(INDIRECT("R"&amp;(COLUMN()-23)&amp;"C"&amp;MATCH(Template!$A89,$A$1:$Y$1,0),FALSE)=0,"",INDIRECT("R"&amp;(COLUMN()-23)&amp;"C"&amp;MATCH(Template!$A89,$A$1:$Y$1,0),FALSE)))</f>
        <v/>
      </c>
      <c r="GI95" s="18" t="str">
        <f ca="1">IF(Template!$A89="","",IF(INDIRECT("R"&amp;(COLUMN()-23)&amp;"C"&amp;MATCH(Template!$A89,$A$1:$Y$1,0),FALSE)=0,"",INDIRECT("R"&amp;(COLUMN()-23)&amp;"C"&amp;MATCH(Template!$A89,$A$1:$Y$1,0),FALSE)))</f>
        <v/>
      </c>
      <c r="GJ95" s="18" t="str">
        <f ca="1">IF(Template!$A89="","",IF(INDIRECT("R"&amp;(COLUMN()-23)&amp;"C"&amp;MATCH(Template!$A89,$A$1:$Y$1,0),FALSE)=0,"",INDIRECT("R"&amp;(COLUMN()-23)&amp;"C"&amp;MATCH(Template!$A89,$A$1:$Y$1,0),FALSE)))</f>
        <v/>
      </c>
      <c r="GK95" s="18" t="str">
        <f ca="1">IF(Template!$A89="","",IF(INDIRECT("R"&amp;(COLUMN()-23)&amp;"C"&amp;MATCH(Template!$A89,$A$1:$Y$1,0),FALSE)=0,"",INDIRECT("R"&amp;(COLUMN()-23)&amp;"C"&amp;MATCH(Template!$A89,$A$1:$Y$1,0),FALSE)))</f>
        <v/>
      </c>
      <c r="GL95" s="18" t="str">
        <f ca="1">IF(Template!$A89="","",IF(INDIRECT("R"&amp;(COLUMN()-23)&amp;"C"&amp;MATCH(Template!$A89,$A$1:$Y$1,0),FALSE)=0,"",INDIRECT("R"&amp;(COLUMN()-23)&amp;"C"&amp;MATCH(Template!$A89,$A$1:$Y$1,0),FALSE)))</f>
        <v/>
      </c>
      <c r="GM95" s="18" t="str">
        <f ca="1">IF(Template!$A89="","",IF(INDIRECT("R"&amp;(COLUMN()-23)&amp;"C"&amp;MATCH(Template!$A89,$A$1:$Y$1,0),FALSE)=0,"",INDIRECT("R"&amp;(COLUMN()-23)&amp;"C"&amp;MATCH(Template!$A89,$A$1:$Y$1,0),FALSE)))</f>
        <v/>
      </c>
      <c r="GN95" s="18" t="str">
        <f ca="1">IF(Template!$A89="","",IF(INDIRECT("R"&amp;(COLUMN()-23)&amp;"C"&amp;MATCH(Template!$A89,$A$1:$Y$1,0),FALSE)=0,"",INDIRECT("R"&amp;(COLUMN()-23)&amp;"C"&amp;MATCH(Template!$A89,$A$1:$Y$1,0),FALSE)))</f>
        <v/>
      </c>
      <c r="GO95" s="18" t="str">
        <f ca="1">IF(Template!$A89="","",IF(INDIRECT("R"&amp;(COLUMN()-23)&amp;"C"&amp;MATCH(Template!$A89,$A$1:$Y$1,0),FALSE)=0,"",INDIRECT("R"&amp;(COLUMN()-23)&amp;"C"&amp;MATCH(Template!$A89,$A$1:$Y$1,0),FALSE)))</f>
        <v/>
      </c>
      <c r="GP95" s="18" t="str">
        <f ca="1">IF(Template!$A89="","",IF(INDIRECT("R"&amp;(COLUMN()-23)&amp;"C"&amp;MATCH(Template!$A89,$A$1:$Y$1,0),FALSE)=0,"",INDIRECT("R"&amp;(COLUMN()-23)&amp;"C"&amp;MATCH(Template!$A89,$A$1:$Y$1,0),FALSE)))</f>
        <v/>
      </c>
      <c r="GQ95" s="18" t="str">
        <f ca="1">IF(Template!$A89="","",IF(INDIRECT("R"&amp;(COLUMN()-23)&amp;"C"&amp;MATCH(Template!$A89,$A$1:$Y$1,0),FALSE)=0,"",INDIRECT("R"&amp;(COLUMN()-23)&amp;"C"&amp;MATCH(Template!$A89,$A$1:$Y$1,0),FALSE)))</f>
        <v/>
      </c>
      <c r="GR95" s="18" t="str">
        <f ca="1">IF(Template!$A89="","",IF(INDIRECT("R"&amp;(COLUMN()-23)&amp;"C"&amp;MATCH(Template!$A89,$A$1:$Y$1,0),FALSE)=0,"",INDIRECT("R"&amp;(COLUMN()-23)&amp;"C"&amp;MATCH(Template!$A89,$A$1:$Y$1,0),FALSE)))</f>
        <v/>
      </c>
      <c r="GS95" s="18" t="str">
        <f ca="1">IF(Template!$A89="","",IF(INDIRECT("R"&amp;(COLUMN()-23)&amp;"C"&amp;MATCH(Template!$A89,$A$1:$Y$1,0),FALSE)=0,"",INDIRECT("R"&amp;(COLUMN()-23)&amp;"C"&amp;MATCH(Template!$A89,$A$1:$Y$1,0),FALSE)))</f>
        <v/>
      </c>
      <c r="GT95" s="18" t="str">
        <f ca="1">IF(Template!$A89="","",IF(INDIRECT("R"&amp;(COLUMN()-23)&amp;"C"&amp;MATCH(Template!$A89,$A$1:$Y$1,0),FALSE)=0,"",INDIRECT("R"&amp;(COLUMN()-23)&amp;"C"&amp;MATCH(Template!$A89,$A$1:$Y$1,0),FALSE)))</f>
        <v/>
      </c>
      <c r="GU95" s="18" t="str">
        <f ca="1">IF(Template!$A89="","",IF(INDIRECT("R"&amp;(COLUMN()-23)&amp;"C"&amp;MATCH(Template!$A89,$A$1:$Y$1,0),FALSE)=0,"",INDIRECT("R"&amp;(COLUMN()-23)&amp;"C"&amp;MATCH(Template!$A89,$A$1:$Y$1,0),FALSE)))</f>
        <v/>
      </c>
      <c r="GV95" s="18" t="str">
        <f ca="1">IF(Template!$A89="","",IF(INDIRECT("R"&amp;(COLUMN()-23)&amp;"C"&amp;MATCH(Template!$A89,$A$1:$Y$1,0),FALSE)=0,"",INDIRECT("R"&amp;(COLUMN()-23)&amp;"C"&amp;MATCH(Template!$A89,$A$1:$Y$1,0),FALSE)))</f>
        <v/>
      </c>
      <c r="GW95" s="18" t="str">
        <f ca="1">IF(Template!$A89="","",IF(INDIRECT("R"&amp;(COLUMN()-23)&amp;"C"&amp;MATCH(Template!$A89,$A$1:$Y$1,0),FALSE)=0,"",INDIRECT("R"&amp;(COLUMN()-23)&amp;"C"&amp;MATCH(Template!$A89,$A$1:$Y$1,0),FALSE)))</f>
        <v/>
      </c>
      <c r="GX95" s="18" t="str">
        <f ca="1">IF(Template!$A89="","",IF(INDIRECT("R"&amp;(COLUMN()-23)&amp;"C"&amp;MATCH(Template!$A89,$A$1:$Y$1,0),FALSE)=0,"",INDIRECT("R"&amp;(COLUMN()-23)&amp;"C"&amp;MATCH(Template!$A89,$A$1:$Y$1,0),FALSE)))</f>
        <v/>
      </c>
      <c r="GY95" s="18" t="str">
        <f ca="1">IF(Template!$A89="","",IF(INDIRECT("R"&amp;(COLUMN()-23)&amp;"C"&amp;MATCH(Template!$A89,$A$1:$Y$1,0),FALSE)=0,"",INDIRECT("R"&amp;(COLUMN()-23)&amp;"C"&amp;MATCH(Template!$A89,$A$1:$Y$1,0),FALSE)))</f>
        <v/>
      </c>
      <c r="GZ95" s="18" t="str">
        <f ca="1">IF(Template!$A89="","",IF(INDIRECT("R"&amp;(COLUMN()-23)&amp;"C"&amp;MATCH(Template!$A89,$A$1:$Y$1,0),FALSE)=0,"",INDIRECT("R"&amp;(COLUMN()-23)&amp;"C"&amp;MATCH(Template!$A89,$A$1:$Y$1,0),FALSE)))</f>
        <v/>
      </c>
      <c r="HA95" s="18" t="str">
        <f ca="1">IF(Template!$A89="","",IF(INDIRECT("R"&amp;(COLUMN()-23)&amp;"C"&amp;MATCH(Template!$A89,$A$1:$Y$1,0),FALSE)=0,"",INDIRECT("R"&amp;(COLUMN()-23)&amp;"C"&amp;MATCH(Template!$A89,$A$1:$Y$1,0),FALSE)))</f>
        <v/>
      </c>
      <c r="HB95" s="18" t="str">
        <f ca="1">IF(Template!$A89="","",IF(INDIRECT("R"&amp;(COLUMN()-23)&amp;"C"&amp;MATCH(Template!$A89,$A$1:$Y$1,0),FALSE)=0,"",INDIRECT("R"&amp;(COLUMN()-23)&amp;"C"&amp;MATCH(Template!$A89,$A$1:$Y$1,0),FALSE)))</f>
        <v/>
      </c>
      <c r="HC95" s="18" t="str">
        <f ca="1">IF(Template!$A89="","",IF(INDIRECT("R"&amp;(COLUMN()-23)&amp;"C"&amp;MATCH(Template!$A89,$A$1:$Y$1,0),FALSE)=0,"",INDIRECT("R"&amp;(COLUMN()-23)&amp;"C"&amp;MATCH(Template!$A89,$A$1:$Y$1,0),FALSE)))</f>
        <v/>
      </c>
      <c r="HD95" s="18" t="str">
        <f ca="1">IF(Template!$A89="","",IF(INDIRECT("R"&amp;(COLUMN()-23)&amp;"C"&amp;MATCH(Template!$A89,$A$1:$Y$1,0),FALSE)=0,"",INDIRECT("R"&amp;(COLUMN()-23)&amp;"C"&amp;MATCH(Template!$A89,$A$1:$Y$1,0),FALSE)))</f>
        <v/>
      </c>
      <c r="HE95" s="18" t="str">
        <f ca="1">IF(Template!$A89="","",IF(INDIRECT("R"&amp;(COLUMN()-23)&amp;"C"&amp;MATCH(Template!$A89,$A$1:$Y$1,0),FALSE)=0,"",INDIRECT("R"&amp;(COLUMN()-23)&amp;"C"&amp;MATCH(Template!$A89,$A$1:$Y$1,0),FALSE)))</f>
        <v/>
      </c>
      <c r="HF95" s="18" t="str">
        <f ca="1">IF(Template!$A89="","",IF(INDIRECT("R"&amp;(COLUMN()-23)&amp;"C"&amp;MATCH(Template!$A89,$A$1:$Y$1,0),FALSE)=0,"",INDIRECT("R"&amp;(COLUMN()-23)&amp;"C"&amp;MATCH(Template!$A89,$A$1:$Y$1,0),FALSE)))</f>
        <v/>
      </c>
      <c r="HG95" s="18" t="str">
        <f ca="1">IF(Template!$A89="","",IF(INDIRECT("R"&amp;(COLUMN()-23)&amp;"C"&amp;MATCH(Template!$A89,$A$1:$Y$1,0),FALSE)=0,"",INDIRECT("R"&amp;(COLUMN()-23)&amp;"C"&amp;MATCH(Template!$A89,$A$1:$Y$1,0),FALSE)))</f>
        <v/>
      </c>
      <c r="HH95" s="18" t="str">
        <f ca="1">IF(Template!$A89="","",IF(INDIRECT("R"&amp;(COLUMN()-23)&amp;"C"&amp;MATCH(Template!$A89,$A$1:$Y$1,0),FALSE)=0,"",INDIRECT("R"&amp;(COLUMN()-23)&amp;"C"&amp;MATCH(Template!$A89,$A$1:$Y$1,0),FALSE)))</f>
        <v/>
      </c>
      <c r="HI95" s="18" t="str">
        <f ca="1">IF(Template!$A89="","",IF(INDIRECT("R"&amp;(COLUMN()-23)&amp;"C"&amp;MATCH(Template!$A89,$A$1:$Y$1,0),FALSE)=0,"",INDIRECT("R"&amp;(COLUMN()-23)&amp;"C"&amp;MATCH(Template!$A89,$A$1:$Y$1,0),FALSE)))</f>
        <v/>
      </c>
      <c r="HJ95" s="18" t="str">
        <f ca="1">IF(Template!$A89="","",IF(INDIRECT("R"&amp;(COLUMN()-23)&amp;"C"&amp;MATCH(Template!$A89,$A$1:$Y$1,0),FALSE)=0,"",INDIRECT("R"&amp;(COLUMN()-23)&amp;"C"&amp;MATCH(Template!$A89,$A$1:$Y$1,0),FALSE)))</f>
        <v/>
      </c>
      <c r="HK95" s="18" t="str">
        <f ca="1">IF(Template!$A89="","",IF(INDIRECT("R"&amp;(COLUMN()-23)&amp;"C"&amp;MATCH(Template!$A89,$A$1:$Y$1,0),FALSE)=0,"",INDIRECT("R"&amp;(COLUMN()-23)&amp;"C"&amp;MATCH(Template!$A89,$A$1:$Y$1,0),FALSE)))</f>
        <v/>
      </c>
      <c r="HL95" s="18" t="str">
        <f ca="1">IF(Template!$A89="","",IF(INDIRECT("R"&amp;(COLUMN()-23)&amp;"C"&amp;MATCH(Template!$A89,$A$1:$Y$1,0),FALSE)=0,"",INDIRECT("R"&amp;(COLUMN()-23)&amp;"C"&amp;MATCH(Template!$A89,$A$1:$Y$1,0),FALSE)))</f>
        <v/>
      </c>
      <c r="HM95" s="18" t="str">
        <f ca="1">IF(Template!$A89="","",IF(INDIRECT("R"&amp;(COLUMN()-23)&amp;"C"&amp;MATCH(Template!$A89,$A$1:$Y$1,0),FALSE)=0,"",INDIRECT("R"&amp;(COLUMN()-23)&amp;"C"&amp;MATCH(Template!$A89,$A$1:$Y$1,0),FALSE)))</f>
        <v/>
      </c>
      <c r="HN95" s="18" t="str">
        <f ca="1">IF(Template!$A89="","",IF(INDIRECT("R"&amp;(COLUMN()-23)&amp;"C"&amp;MATCH(Template!$A89,$A$1:$Y$1,0),FALSE)=0,"",INDIRECT("R"&amp;(COLUMN()-23)&amp;"C"&amp;MATCH(Template!$A89,$A$1:$Y$1,0),FALSE)))</f>
        <v/>
      </c>
      <c r="HO95" s="18" t="str">
        <f ca="1">IF(Template!$A89="","",IF(INDIRECT("R"&amp;(COLUMN()-23)&amp;"C"&amp;MATCH(Template!$A89,$A$1:$Y$1,0),FALSE)=0,"",INDIRECT("R"&amp;(COLUMN()-23)&amp;"C"&amp;MATCH(Template!$A89,$A$1:$Y$1,0),FALSE)))</f>
        <v/>
      </c>
      <c r="HP95" s="18" t="str">
        <f ca="1">IF(Template!$A89="","",IF(INDIRECT("R"&amp;(COLUMN()-23)&amp;"C"&amp;MATCH(Template!$A89,$A$1:$Y$1,0),FALSE)=0,"",INDIRECT("R"&amp;(COLUMN()-23)&amp;"C"&amp;MATCH(Template!$A89,$A$1:$Y$1,0),FALSE)))</f>
        <v/>
      </c>
    </row>
    <row r="96" spans="1:224" ht="15.75" customHeight="1">
      <c r="A96" s="17"/>
      <c r="B96" s="8"/>
      <c r="C96" s="7" t="s">
        <v>396</v>
      </c>
      <c r="D96" s="7" t="s">
        <v>397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18" t="str">
        <f ca="1">IF(Template!$A90="","",IF(INDIRECT("R"&amp;(COLUMN()-23)&amp;"C"&amp;MATCH(Template!$A90,$A$1:$Y$1,0),FALSE)=0,"",INDIRECT("R"&amp;(COLUMN()-23)&amp;"C"&amp;MATCH(Template!$A90,$A$1:$Y$1,0),FALSE)))</f>
        <v/>
      </c>
      <c r="Z96" s="18" t="str">
        <f ca="1">IF(Template!$A90="","",IF(INDIRECT("R"&amp;(COLUMN()-23)&amp;"C"&amp;MATCH(Template!$A90,$A$1:$Y$1,0),FALSE)=0,"",INDIRECT("R"&amp;(COLUMN()-23)&amp;"C"&amp;MATCH(Template!$A90,$A$1:$Y$1,0),FALSE)))</f>
        <v/>
      </c>
      <c r="AA96" s="18" t="str">
        <f ca="1">IF(Template!$A90="","",IF(INDIRECT("R"&amp;(COLUMN()-23)&amp;"C"&amp;MATCH(Template!$A90,$A$1:$Y$1,0),FALSE)=0,"",INDIRECT("R"&amp;(COLUMN()-23)&amp;"C"&amp;MATCH(Template!$A90,$A$1:$Y$1,0),FALSE)))</f>
        <v/>
      </c>
      <c r="AB96" s="18" t="str">
        <f ca="1">IF(Template!$A90="","",IF(INDIRECT("R"&amp;(COLUMN()-23)&amp;"C"&amp;MATCH(Template!$A90,$A$1:$Y$1,0),FALSE)=0,"",INDIRECT("R"&amp;(COLUMN()-23)&amp;"C"&amp;MATCH(Template!$A90,$A$1:$Y$1,0),FALSE)))</f>
        <v/>
      </c>
      <c r="AC96" s="18" t="str">
        <f ca="1">IF(Template!$A90="","",IF(INDIRECT("R"&amp;(COLUMN()-23)&amp;"C"&amp;MATCH(Template!$A90,$A$1:$Y$1,0),FALSE)=0,"",INDIRECT("R"&amp;(COLUMN()-23)&amp;"C"&amp;MATCH(Template!$A90,$A$1:$Y$1,0),FALSE)))</f>
        <v/>
      </c>
      <c r="AD96" s="18" t="str">
        <f ca="1">IF(Template!$A90="","",IF(INDIRECT("R"&amp;(COLUMN()-23)&amp;"C"&amp;MATCH(Template!$A90,$A$1:$Y$1,0),FALSE)=0,"",INDIRECT("R"&amp;(COLUMN()-23)&amp;"C"&amp;MATCH(Template!$A90,$A$1:$Y$1,0),FALSE)))</f>
        <v/>
      </c>
      <c r="AE96" s="18" t="str">
        <f ca="1">IF(Template!$A90="","",IF(INDIRECT("R"&amp;(COLUMN()-23)&amp;"C"&amp;MATCH(Template!$A90,$A$1:$Y$1,0),FALSE)=0,"",INDIRECT("R"&amp;(COLUMN()-23)&amp;"C"&amp;MATCH(Template!$A90,$A$1:$Y$1,0),FALSE)))</f>
        <v/>
      </c>
      <c r="AF96" s="18" t="str">
        <f ca="1">IF(Template!$A90="","",IF(INDIRECT("R"&amp;(COLUMN()-23)&amp;"C"&amp;MATCH(Template!$A90,$A$1:$Y$1,0),FALSE)=0,"",INDIRECT("R"&amp;(COLUMN()-23)&amp;"C"&amp;MATCH(Template!$A90,$A$1:$Y$1,0),FALSE)))</f>
        <v/>
      </c>
      <c r="AG96" s="18" t="str">
        <f ca="1">IF(Template!$A90="","",IF(INDIRECT("R"&amp;(COLUMN()-23)&amp;"C"&amp;MATCH(Template!$A90,$A$1:$Y$1,0),FALSE)=0,"",INDIRECT("R"&amp;(COLUMN()-23)&amp;"C"&amp;MATCH(Template!$A90,$A$1:$Y$1,0),FALSE)))</f>
        <v/>
      </c>
      <c r="AH96" s="18" t="str">
        <f ca="1">IF(Template!$A90="","",IF(INDIRECT("R"&amp;(COLUMN()-23)&amp;"C"&amp;MATCH(Template!$A90,$A$1:$Y$1,0),FALSE)=0,"",INDIRECT("R"&amp;(COLUMN()-23)&amp;"C"&amp;MATCH(Template!$A90,$A$1:$Y$1,0),FALSE)))</f>
        <v/>
      </c>
      <c r="AI96" s="18" t="str">
        <f ca="1">IF(Template!$A90="","",IF(INDIRECT("R"&amp;(COLUMN()-23)&amp;"C"&amp;MATCH(Template!$A90,$A$1:$Y$1,0),FALSE)=0,"",INDIRECT("R"&amp;(COLUMN()-23)&amp;"C"&amp;MATCH(Template!$A90,$A$1:$Y$1,0),FALSE)))</f>
        <v/>
      </c>
      <c r="AJ96" s="18" t="str">
        <f ca="1">IF(Template!$A90="","",IF(INDIRECT("R"&amp;(COLUMN()-23)&amp;"C"&amp;MATCH(Template!$A90,$A$1:$Y$1,0),FALSE)=0,"",INDIRECT("R"&amp;(COLUMN()-23)&amp;"C"&amp;MATCH(Template!$A90,$A$1:$Y$1,0),FALSE)))</f>
        <v/>
      </c>
      <c r="AK96" s="18" t="str">
        <f ca="1">IF(Template!$A90="","",IF(INDIRECT("R"&amp;(COLUMN()-23)&amp;"C"&amp;MATCH(Template!$A90,$A$1:$Y$1,0),FALSE)=0,"",INDIRECT("R"&amp;(COLUMN()-23)&amp;"C"&amp;MATCH(Template!$A90,$A$1:$Y$1,0),FALSE)))</f>
        <v/>
      </c>
      <c r="AL96" s="18" t="str">
        <f ca="1">IF(Template!$A90="","",IF(INDIRECT("R"&amp;(COLUMN()-23)&amp;"C"&amp;MATCH(Template!$A90,$A$1:$Y$1,0),FALSE)=0,"",INDIRECT("R"&amp;(COLUMN()-23)&amp;"C"&amp;MATCH(Template!$A90,$A$1:$Y$1,0),FALSE)))</f>
        <v/>
      </c>
      <c r="AM96" s="18" t="str">
        <f ca="1">IF(Template!$A90="","",IF(INDIRECT("R"&amp;(COLUMN()-23)&amp;"C"&amp;MATCH(Template!$A90,$A$1:$Y$1,0),FALSE)=0,"",INDIRECT("R"&amp;(COLUMN()-23)&amp;"C"&amp;MATCH(Template!$A90,$A$1:$Y$1,0),FALSE)))</f>
        <v/>
      </c>
      <c r="AN96" s="18" t="str">
        <f ca="1">IF(Template!$A90="","",IF(INDIRECT("R"&amp;(COLUMN()-23)&amp;"C"&amp;MATCH(Template!$A90,$A$1:$Y$1,0),FALSE)=0,"",INDIRECT("R"&amp;(COLUMN()-23)&amp;"C"&amp;MATCH(Template!$A90,$A$1:$Y$1,0),FALSE)))</f>
        <v/>
      </c>
      <c r="AO96" s="18" t="str">
        <f ca="1">IF(Template!$A90="","",IF(INDIRECT("R"&amp;(COLUMN()-23)&amp;"C"&amp;MATCH(Template!$A90,$A$1:$Y$1,0),FALSE)=0,"",INDIRECT("R"&amp;(COLUMN()-23)&amp;"C"&amp;MATCH(Template!$A90,$A$1:$Y$1,0),FALSE)))</f>
        <v/>
      </c>
      <c r="AP96" s="18" t="str">
        <f ca="1">IF(Template!$A90="","",IF(INDIRECT("R"&amp;(COLUMN()-23)&amp;"C"&amp;MATCH(Template!$A90,$A$1:$Y$1,0),FALSE)=0,"",INDIRECT("R"&amp;(COLUMN()-23)&amp;"C"&amp;MATCH(Template!$A90,$A$1:$Y$1,0),FALSE)))</f>
        <v/>
      </c>
      <c r="AQ96" s="18" t="str">
        <f ca="1">IF(Template!$A90="","",IF(INDIRECT("R"&amp;(COLUMN()-23)&amp;"C"&amp;MATCH(Template!$A90,$A$1:$Y$1,0),FALSE)=0,"",INDIRECT("R"&amp;(COLUMN()-23)&amp;"C"&amp;MATCH(Template!$A90,$A$1:$Y$1,0),FALSE)))</f>
        <v/>
      </c>
      <c r="AR96" s="18" t="str">
        <f ca="1">IF(Template!$A90="","",IF(INDIRECT("R"&amp;(COLUMN()-23)&amp;"C"&amp;MATCH(Template!$A90,$A$1:$Y$1,0),FALSE)=0,"",INDIRECT("R"&amp;(COLUMN()-23)&amp;"C"&amp;MATCH(Template!$A90,$A$1:$Y$1,0),FALSE)))</f>
        <v/>
      </c>
      <c r="AS96" s="18" t="str">
        <f ca="1">IF(Template!$A90="","",IF(INDIRECT("R"&amp;(COLUMN()-23)&amp;"C"&amp;MATCH(Template!$A90,$A$1:$Y$1,0),FALSE)=0,"",INDIRECT("R"&amp;(COLUMN()-23)&amp;"C"&amp;MATCH(Template!$A90,$A$1:$Y$1,0),FALSE)))</f>
        <v/>
      </c>
      <c r="AT96" s="18" t="str">
        <f ca="1">IF(Template!$A90="","",IF(INDIRECT("R"&amp;(COLUMN()-23)&amp;"C"&amp;MATCH(Template!$A90,$A$1:$Y$1,0),FALSE)=0,"",INDIRECT("R"&amp;(COLUMN()-23)&amp;"C"&amp;MATCH(Template!$A90,$A$1:$Y$1,0),FALSE)))</f>
        <v/>
      </c>
      <c r="AU96" s="18" t="str">
        <f ca="1">IF(Template!$A90="","",IF(INDIRECT("R"&amp;(COLUMN()-23)&amp;"C"&amp;MATCH(Template!$A90,$A$1:$Y$1,0),FALSE)=0,"",INDIRECT("R"&amp;(COLUMN()-23)&amp;"C"&amp;MATCH(Template!$A90,$A$1:$Y$1,0),FALSE)))</f>
        <v/>
      </c>
      <c r="AV96" s="18" t="str">
        <f ca="1">IF(Template!$A90="","",IF(INDIRECT("R"&amp;(COLUMN()-23)&amp;"C"&amp;MATCH(Template!$A90,$A$1:$Y$1,0),FALSE)=0,"",INDIRECT("R"&amp;(COLUMN()-23)&amp;"C"&amp;MATCH(Template!$A90,$A$1:$Y$1,0),FALSE)))</f>
        <v/>
      </c>
      <c r="AW96" s="18" t="str">
        <f ca="1">IF(Template!$A90="","",IF(INDIRECT("R"&amp;(COLUMN()-23)&amp;"C"&amp;MATCH(Template!$A90,$A$1:$Y$1,0),FALSE)=0,"",INDIRECT("R"&amp;(COLUMN()-23)&amp;"C"&amp;MATCH(Template!$A90,$A$1:$Y$1,0),FALSE)))</f>
        <v/>
      </c>
      <c r="AX96" s="18" t="str">
        <f ca="1">IF(Template!$A90="","",IF(INDIRECT("R"&amp;(COLUMN()-23)&amp;"C"&amp;MATCH(Template!$A90,$A$1:$Y$1,0),FALSE)=0,"",INDIRECT("R"&amp;(COLUMN()-23)&amp;"C"&amp;MATCH(Template!$A90,$A$1:$Y$1,0),FALSE)))</f>
        <v/>
      </c>
      <c r="AY96" s="18" t="str">
        <f ca="1">IF(Template!$A90="","",IF(INDIRECT("R"&amp;(COLUMN()-23)&amp;"C"&amp;MATCH(Template!$A90,$A$1:$Y$1,0),FALSE)=0,"",INDIRECT("R"&amp;(COLUMN()-23)&amp;"C"&amp;MATCH(Template!$A90,$A$1:$Y$1,0),FALSE)))</f>
        <v/>
      </c>
      <c r="AZ96" s="18" t="str">
        <f ca="1">IF(Template!$A90="","",IF(INDIRECT("R"&amp;(COLUMN()-23)&amp;"C"&amp;MATCH(Template!$A90,$A$1:$Y$1,0),FALSE)=0,"",INDIRECT("R"&amp;(COLUMN()-23)&amp;"C"&amp;MATCH(Template!$A90,$A$1:$Y$1,0),FALSE)))</f>
        <v/>
      </c>
      <c r="BA96" s="18" t="str">
        <f ca="1">IF(Template!$A90="","",IF(INDIRECT("R"&amp;(COLUMN()-23)&amp;"C"&amp;MATCH(Template!$A90,$A$1:$Y$1,0),FALSE)=0,"",INDIRECT("R"&amp;(COLUMN()-23)&amp;"C"&amp;MATCH(Template!$A90,$A$1:$Y$1,0),FALSE)))</f>
        <v/>
      </c>
      <c r="BB96" s="18" t="str">
        <f ca="1">IF(Template!$A90="","",IF(INDIRECT("R"&amp;(COLUMN()-23)&amp;"C"&amp;MATCH(Template!$A90,$A$1:$Y$1,0),FALSE)=0,"",INDIRECT("R"&amp;(COLUMN()-23)&amp;"C"&amp;MATCH(Template!$A90,$A$1:$Y$1,0),FALSE)))</f>
        <v/>
      </c>
      <c r="BC96" s="18" t="str">
        <f ca="1">IF(Template!$A90="","",IF(INDIRECT("R"&amp;(COLUMN()-23)&amp;"C"&amp;MATCH(Template!$A90,$A$1:$Y$1,0),FALSE)=0,"",INDIRECT("R"&amp;(COLUMN()-23)&amp;"C"&amp;MATCH(Template!$A90,$A$1:$Y$1,0),FALSE)))</f>
        <v/>
      </c>
      <c r="BD96" s="18" t="str">
        <f ca="1">IF(Template!$A90="","",IF(INDIRECT("R"&amp;(COLUMN()-23)&amp;"C"&amp;MATCH(Template!$A90,$A$1:$Y$1,0),FALSE)=0,"",INDIRECT("R"&amp;(COLUMN()-23)&amp;"C"&amp;MATCH(Template!$A90,$A$1:$Y$1,0),FALSE)))</f>
        <v/>
      </c>
      <c r="BE96" s="18" t="str">
        <f ca="1">IF(Template!$A90="","",IF(INDIRECT("R"&amp;(COLUMN()-23)&amp;"C"&amp;MATCH(Template!$A90,$A$1:$Y$1,0),FALSE)=0,"",INDIRECT("R"&amp;(COLUMN()-23)&amp;"C"&amp;MATCH(Template!$A90,$A$1:$Y$1,0),FALSE)))</f>
        <v/>
      </c>
      <c r="BF96" s="18" t="str">
        <f ca="1">IF(Template!$A90="","",IF(INDIRECT("R"&amp;(COLUMN()-23)&amp;"C"&amp;MATCH(Template!$A90,$A$1:$Y$1,0),FALSE)=0,"",INDIRECT("R"&amp;(COLUMN()-23)&amp;"C"&amp;MATCH(Template!$A90,$A$1:$Y$1,0),FALSE)))</f>
        <v/>
      </c>
      <c r="BG96" s="18" t="str">
        <f ca="1">IF(Template!$A90="","",IF(INDIRECT("R"&amp;(COLUMN()-23)&amp;"C"&amp;MATCH(Template!$A90,$A$1:$Y$1,0),FALSE)=0,"",INDIRECT("R"&amp;(COLUMN()-23)&amp;"C"&amp;MATCH(Template!$A90,$A$1:$Y$1,0),FALSE)))</f>
        <v/>
      </c>
      <c r="BH96" s="18" t="str">
        <f ca="1">IF(Template!$A90="","",IF(INDIRECT("R"&amp;(COLUMN()-23)&amp;"C"&amp;MATCH(Template!$A90,$A$1:$Y$1,0),FALSE)=0,"",INDIRECT("R"&amp;(COLUMN()-23)&amp;"C"&amp;MATCH(Template!$A90,$A$1:$Y$1,0),FALSE)))</f>
        <v/>
      </c>
      <c r="BI96" s="18" t="str">
        <f ca="1">IF(Template!$A90="","",IF(INDIRECT("R"&amp;(COLUMN()-23)&amp;"C"&amp;MATCH(Template!$A90,$A$1:$Y$1,0),FALSE)=0,"",INDIRECT("R"&amp;(COLUMN()-23)&amp;"C"&amp;MATCH(Template!$A90,$A$1:$Y$1,0),FALSE)))</f>
        <v/>
      </c>
      <c r="BJ96" s="18" t="str">
        <f ca="1">IF(Template!$A90="","",IF(INDIRECT("R"&amp;(COLUMN()-23)&amp;"C"&amp;MATCH(Template!$A90,$A$1:$Y$1,0),FALSE)=0,"",INDIRECT("R"&amp;(COLUMN()-23)&amp;"C"&amp;MATCH(Template!$A90,$A$1:$Y$1,0),FALSE)))</f>
        <v/>
      </c>
      <c r="BK96" s="18" t="str">
        <f ca="1">IF(Template!$A90="","",IF(INDIRECT("R"&amp;(COLUMN()-23)&amp;"C"&amp;MATCH(Template!$A90,$A$1:$Y$1,0),FALSE)=0,"",INDIRECT("R"&amp;(COLUMN()-23)&amp;"C"&amp;MATCH(Template!$A90,$A$1:$Y$1,0),FALSE)))</f>
        <v/>
      </c>
      <c r="BL96" s="18" t="str">
        <f ca="1">IF(Template!$A90="","",IF(INDIRECT("R"&amp;(COLUMN()-23)&amp;"C"&amp;MATCH(Template!$A90,$A$1:$Y$1,0),FALSE)=0,"",INDIRECT("R"&amp;(COLUMN()-23)&amp;"C"&amp;MATCH(Template!$A90,$A$1:$Y$1,0),FALSE)))</f>
        <v/>
      </c>
      <c r="BM96" s="18" t="str">
        <f ca="1">IF(Template!$A90="","",IF(INDIRECT("R"&amp;(COLUMN()-23)&amp;"C"&amp;MATCH(Template!$A90,$A$1:$Y$1,0),FALSE)=0,"",INDIRECT("R"&amp;(COLUMN()-23)&amp;"C"&amp;MATCH(Template!$A90,$A$1:$Y$1,0),FALSE)))</f>
        <v/>
      </c>
      <c r="BN96" s="18" t="str">
        <f ca="1">IF(Template!$A90="","",IF(INDIRECT("R"&amp;(COLUMN()-23)&amp;"C"&amp;MATCH(Template!$A90,$A$1:$Y$1,0),FALSE)=0,"",INDIRECT("R"&amp;(COLUMN()-23)&amp;"C"&amp;MATCH(Template!$A90,$A$1:$Y$1,0),FALSE)))</f>
        <v/>
      </c>
      <c r="BO96" s="18" t="str">
        <f ca="1">IF(Template!$A90="","",IF(INDIRECT("R"&amp;(COLUMN()-23)&amp;"C"&amp;MATCH(Template!$A90,$A$1:$Y$1,0),FALSE)=0,"",INDIRECT("R"&amp;(COLUMN()-23)&amp;"C"&amp;MATCH(Template!$A90,$A$1:$Y$1,0),FALSE)))</f>
        <v/>
      </c>
      <c r="BP96" s="18" t="str">
        <f ca="1">IF(Template!$A90="","",IF(INDIRECT("R"&amp;(COLUMN()-23)&amp;"C"&amp;MATCH(Template!$A90,$A$1:$Y$1,0),FALSE)=0,"",INDIRECT("R"&amp;(COLUMN()-23)&amp;"C"&amp;MATCH(Template!$A90,$A$1:$Y$1,0),FALSE)))</f>
        <v/>
      </c>
      <c r="BQ96" s="18" t="str">
        <f ca="1">IF(Template!$A90="","",IF(INDIRECT("R"&amp;(COLUMN()-23)&amp;"C"&amp;MATCH(Template!$A90,$A$1:$Y$1,0),FALSE)=0,"",INDIRECT("R"&amp;(COLUMN()-23)&amp;"C"&amp;MATCH(Template!$A90,$A$1:$Y$1,0),FALSE)))</f>
        <v/>
      </c>
      <c r="BR96" s="18" t="str">
        <f ca="1">IF(Template!$A90="","",IF(INDIRECT("R"&amp;(COLUMN()-23)&amp;"C"&amp;MATCH(Template!$A90,$A$1:$Y$1,0),FALSE)=0,"",INDIRECT("R"&amp;(COLUMN()-23)&amp;"C"&amp;MATCH(Template!$A90,$A$1:$Y$1,0),FALSE)))</f>
        <v/>
      </c>
      <c r="BS96" s="18" t="str">
        <f ca="1">IF(Template!$A90="","",IF(INDIRECT("R"&amp;(COLUMN()-23)&amp;"C"&amp;MATCH(Template!$A90,$A$1:$Y$1,0),FALSE)=0,"",INDIRECT("R"&amp;(COLUMN()-23)&amp;"C"&amp;MATCH(Template!$A90,$A$1:$Y$1,0),FALSE)))</f>
        <v/>
      </c>
      <c r="BT96" s="18" t="str">
        <f ca="1">IF(Template!$A90="","",IF(INDIRECT("R"&amp;(COLUMN()-23)&amp;"C"&amp;MATCH(Template!$A90,$A$1:$Y$1,0),FALSE)=0,"",INDIRECT("R"&amp;(COLUMN()-23)&amp;"C"&amp;MATCH(Template!$A90,$A$1:$Y$1,0),FALSE)))</f>
        <v/>
      </c>
      <c r="BU96" s="18" t="str">
        <f ca="1">IF(Template!$A90="","",IF(INDIRECT("R"&amp;(COLUMN()-23)&amp;"C"&amp;MATCH(Template!$A90,$A$1:$Y$1,0),FALSE)=0,"",INDIRECT("R"&amp;(COLUMN()-23)&amp;"C"&amp;MATCH(Template!$A90,$A$1:$Y$1,0),FALSE)))</f>
        <v/>
      </c>
      <c r="BV96" s="18" t="str">
        <f ca="1">IF(Template!$A90="","",IF(INDIRECT("R"&amp;(COLUMN()-23)&amp;"C"&amp;MATCH(Template!$A90,$A$1:$Y$1,0),FALSE)=0,"",INDIRECT("R"&amp;(COLUMN()-23)&amp;"C"&amp;MATCH(Template!$A90,$A$1:$Y$1,0),FALSE)))</f>
        <v/>
      </c>
      <c r="BW96" s="18" t="str">
        <f ca="1">IF(Template!$A90="","",IF(INDIRECT("R"&amp;(COLUMN()-23)&amp;"C"&amp;MATCH(Template!$A90,$A$1:$Y$1,0),FALSE)=0,"",INDIRECT("R"&amp;(COLUMN()-23)&amp;"C"&amp;MATCH(Template!$A90,$A$1:$Y$1,0),FALSE)))</f>
        <v/>
      </c>
      <c r="BX96" s="18" t="str">
        <f ca="1">IF(Template!$A90="","",IF(INDIRECT("R"&amp;(COLUMN()-23)&amp;"C"&amp;MATCH(Template!$A90,$A$1:$Y$1,0),FALSE)=0,"",INDIRECT("R"&amp;(COLUMN()-23)&amp;"C"&amp;MATCH(Template!$A90,$A$1:$Y$1,0),FALSE)))</f>
        <v/>
      </c>
      <c r="BY96" s="18" t="str">
        <f ca="1">IF(Template!$A90="","",IF(INDIRECT("R"&amp;(COLUMN()-23)&amp;"C"&amp;MATCH(Template!$A90,$A$1:$Y$1,0),FALSE)=0,"",INDIRECT("R"&amp;(COLUMN()-23)&amp;"C"&amp;MATCH(Template!$A90,$A$1:$Y$1,0),FALSE)))</f>
        <v/>
      </c>
      <c r="BZ96" s="18" t="str">
        <f ca="1">IF(Template!$A90="","",IF(INDIRECT("R"&amp;(COLUMN()-23)&amp;"C"&amp;MATCH(Template!$A90,$A$1:$Y$1,0),FALSE)=0,"",INDIRECT("R"&amp;(COLUMN()-23)&amp;"C"&amp;MATCH(Template!$A90,$A$1:$Y$1,0),FALSE)))</f>
        <v/>
      </c>
      <c r="CA96" s="18" t="str">
        <f ca="1">IF(Template!$A90="","",IF(INDIRECT("R"&amp;(COLUMN()-23)&amp;"C"&amp;MATCH(Template!$A90,$A$1:$Y$1,0),FALSE)=0,"",INDIRECT("R"&amp;(COLUMN()-23)&amp;"C"&amp;MATCH(Template!$A90,$A$1:$Y$1,0),FALSE)))</f>
        <v/>
      </c>
      <c r="CB96" s="18" t="str">
        <f ca="1">IF(Template!$A90="","",IF(INDIRECT("R"&amp;(COLUMN()-23)&amp;"C"&amp;MATCH(Template!$A90,$A$1:$Y$1,0),FALSE)=0,"",INDIRECT("R"&amp;(COLUMN()-23)&amp;"C"&amp;MATCH(Template!$A90,$A$1:$Y$1,0),FALSE)))</f>
        <v/>
      </c>
      <c r="CC96" s="18" t="str">
        <f ca="1">IF(Template!$A90="","",IF(INDIRECT("R"&amp;(COLUMN()-23)&amp;"C"&amp;MATCH(Template!$A90,$A$1:$Y$1,0),FALSE)=0,"",INDIRECT("R"&amp;(COLUMN()-23)&amp;"C"&amp;MATCH(Template!$A90,$A$1:$Y$1,0),FALSE)))</f>
        <v/>
      </c>
      <c r="CD96" s="18" t="str">
        <f ca="1">IF(Template!$A90="","",IF(INDIRECT("R"&amp;(COLUMN()-23)&amp;"C"&amp;MATCH(Template!$A90,$A$1:$Y$1,0),FALSE)=0,"",INDIRECT("R"&amp;(COLUMN()-23)&amp;"C"&amp;MATCH(Template!$A90,$A$1:$Y$1,0),FALSE)))</f>
        <v/>
      </c>
      <c r="CE96" s="18" t="str">
        <f ca="1">IF(Template!$A90="","",IF(INDIRECT("R"&amp;(COLUMN()-23)&amp;"C"&amp;MATCH(Template!$A90,$A$1:$Y$1,0),FALSE)=0,"",INDIRECT("R"&amp;(COLUMN()-23)&amp;"C"&amp;MATCH(Template!$A90,$A$1:$Y$1,0),FALSE)))</f>
        <v/>
      </c>
      <c r="CF96" s="18" t="str">
        <f ca="1">IF(Template!$A90="","",IF(INDIRECT("R"&amp;(COLUMN()-23)&amp;"C"&amp;MATCH(Template!$A90,$A$1:$Y$1,0),FALSE)=0,"",INDIRECT("R"&amp;(COLUMN()-23)&amp;"C"&amp;MATCH(Template!$A90,$A$1:$Y$1,0),FALSE)))</f>
        <v/>
      </c>
      <c r="CG96" s="18" t="str">
        <f ca="1">IF(Template!$A90="","",IF(INDIRECT("R"&amp;(COLUMN()-23)&amp;"C"&amp;MATCH(Template!$A90,$A$1:$Y$1,0),FALSE)=0,"",INDIRECT("R"&amp;(COLUMN()-23)&amp;"C"&amp;MATCH(Template!$A90,$A$1:$Y$1,0),FALSE)))</f>
        <v/>
      </c>
      <c r="CH96" s="18" t="str">
        <f ca="1">IF(Template!$A90="","",IF(INDIRECT("R"&amp;(COLUMN()-23)&amp;"C"&amp;MATCH(Template!$A90,$A$1:$Y$1,0),FALSE)=0,"",INDIRECT("R"&amp;(COLUMN()-23)&amp;"C"&amp;MATCH(Template!$A90,$A$1:$Y$1,0),FALSE)))</f>
        <v/>
      </c>
      <c r="CI96" s="18" t="str">
        <f ca="1">IF(Template!$A90="","",IF(INDIRECT("R"&amp;(COLUMN()-23)&amp;"C"&amp;MATCH(Template!$A90,$A$1:$Y$1,0),FALSE)=0,"",INDIRECT("R"&amp;(COLUMN()-23)&amp;"C"&amp;MATCH(Template!$A90,$A$1:$Y$1,0),FALSE)))</f>
        <v/>
      </c>
      <c r="CJ96" s="18" t="str">
        <f ca="1">IF(Template!$A90="","",IF(INDIRECT("R"&amp;(COLUMN()-23)&amp;"C"&amp;MATCH(Template!$A90,$A$1:$Y$1,0),FALSE)=0,"",INDIRECT("R"&amp;(COLUMN()-23)&amp;"C"&amp;MATCH(Template!$A90,$A$1:$Y$1,0),FALSE)))</f>
        <v/>
      </c>
      <c r="CK96" s="18" t="str">
        <f ca="1">IF(Template!$A90="","",IF(INDIRECT("R"&amp;(COLUMN()-23)&amp;"C"&amp;MATCH(Template!$A90,$A$1:$Y$1,0),FALSE)=0,"",INDIRECT("R"&amp;(COLUMN()-23)&amp;"C"&amp;MATCH(Template!$A90,$A$1:$Y$1,0),FALSE)))</f>
        <v/>
      </c>
      <c r="CL96" s="18" t="str">
        <f ca="1">IF(Template!$A90="","",IF(INDIRECT("R"&amp;(COLUMN()-23)&amp;"C"&amp;MATCH(Template!$A90,$A$1:$Y$1,0),FALSE)=0,"",INDIRECT("R"&amp;(COLUMN()-23)&amp;"C"&amp;MATCH(Template!$A90,$A$1:$Y$1,0),FALSE)))</f>
        <v/>
      </c>
      <c r="CM96" s="18" t="str">
        <f ca="1">IF(Template!$A90="","",IF(INDIRECT("R"&amp;(COLUMN()-23)&amp;"C"&amp;MATCH(Template!$A90,$A$1:$Y$1,0),FALSE)=0,"",INDIRECT("R"&amp;(COLUMN()-23)&amp;"C"&amp;MATCH(Template!$A90,$A$1:$Y$1,0),FALSE)))</f>
        <v/>
      </c>
      <c r="CN96" s="18" t="str">
        <f ca="1">IF(Template!$A90="","",IF(INDIRECT("R"&amp;(COLUMN()-23)&amp;"C"&amp;MATCH(Template!$A90,$A$1:$Y$1,0),FALSE)=0,"",INDIRECT("R"&amp;(COLUMN()-23)&amp;"C"&amp;MATCH(Template!$A90,$A$1:$Y$1,0),FALSE)))</f>
        <v/>
      </c>
      <c r="CO96" s="18" t="str">
        <f ca="1">IF(Template!$A90="","",IF(INDIRECT("R"&amp;(COLUMN()-23)&amp;"C"&amp;MATCH(Template!$A90,$A$1:$Y$1,0),FALSE)=0,"",INDIRECT("R"&amp;(COLUMN()-23)&amp;"C"&amp;MATCH(Template!$A90,$A$1:$Y$1,0),FALSE)))</f>
        <v/>
      </c>
      <c r="CP96" s="18" t="str">
        <f ca="1">IF(Template!$A90="","",IF(INDIRECT("R"&amp;(COLUMN()-23)&amp;"C"&amp;MATCH(Template!$A90,$A$1:$Y$1,0),FALSE)=0,"",INDIRECT("R"&amp;(COLUMN()-23)&amp;"C"&amp;MATCH(Template!$A90,$A$1:$Y$1,0),FALSE)))</f>
        <v/>
      </c>
      <c r="CQ96" s="18" t="str">
        <f ca="1">IF(Template!$A90="","",IF(INDIRECT("R"&amp;(COLUMN()-23)&amp;"C"&amp;MATCH(Template!$A90,$A$1:$Y$1,0),FALSE)=0,"",INDIRECT("R"&amp;(COLUMN()-23)&amp;"C"&amp;MATCH(Template!$A90,$A$1:$Y$1,0),FALSE)))</f>
        <v/>
      </c>
      <c r="CR96" s="18" t="str">
        <f ca="1">IF(Template!$A90="","",IF(INDIRECT("R"&amp;(COLUMN()-23)&amp;"C"&amp;MATCH(Template!$A90,$A$1:$Y$1,0),FALSE)=0,"",INDIRECT("R"&amp;(COLUMN()-23)&amp;"C"&amp;MATCH(Template!$A90,$A$1:$Y$1,0),FALSE)))</f>
        <v/>
      </c>
      <c r="CS96" s="18" t="str">
        <f ca="1">IF(Template!$A90="","",IF(INDIRECT("R"&amp;(COLUMN()-23)&amp;"C"&amp;MATCH(Template!$A90,$A$1:$Y$1,0),FALSE)=0,"",INDIRECT("R"&amp;(COLUMN()-23)&amp;"C"&amp;MATCH(Template!$A90,$A$1:$Y$1,0),FALSE)))</f>
        <v/>
      </c>
      <c r="CT96" s="18" t="str">
        <f ca="1">IF(Template!$A90="","",IF(INDIRECT("R"&amp;(COLUMN()-23)&amp;"C"&amp;MATCH(Template!$A90,$A$1:$Y$1,0),FALSE)=0,"",INDIRECT("R"&amp;(COLUMN()-23)&amp;"C"&amp;MATCH(Template!$A90,$A$1:$Y$1,0),FALSE)))</f>
        <v/>
      </c>
      <c r="CU96" s="18" t="str">
        <f ca="1">IF(Template!$A90="","",IF(INDIRECT("R"&amp;(COLUMN()-23)&amp;"C"&amp;MATCH(Template!$A90,$A$1:$Y$1,0),FALSE)=0,"",INDIRECT("R"&amp;(COLUMN()-23)&amp;"C"&amp;MATCH(Template!$A90,$A$1:$Y$1,0),FALSE)))</f>
        <v/>
      </c>
      <c r="CV96" s="18" t="str">
        <f ca="1">IF(Template!$A90="","",IF(INDIRECT("R"&amp;(COLUMN()-23)&amp;"C"&amp;MATCH(Template!$A90,$A$1:$Y$1,0),FALSE)=0,"",INDIRECT("R"&amp;(COLUMN()-23)&amp;"C"&amp;MATCH(Template!$A90,$A$1:$Y$1,0),FALSE)))</f>
        <v/>
      </c>
      <c r="CW96" s="18" t="str">
        <f ca="1">IF(Template!$A90="","",IF(INDIRECT("R"&amp;(COLUMN()-23)&amp;"C"&amp;MATCH(Template!$A90,$A$1:$Y$1,0),FALSE)=0,"",INDIRECT("R"&amp;(COLUMN()-23)&amp;"C"&amp;MATCH(Template!$A90,$A$1:$Y$1,0),FALSE)))</f>
        <v/>
      </c>
      <c r="CX96" s="18" t="str">
        <f ca="1">IF(Template!$A90="","",IF(INDIRECT("R"&amp;(COLUMN()-23)&amp;"C"&amp;MATCH(Template!$A90,$A$1:$Y$1,0),FALSE)=0,"",INDIRECT("R"&amp;(COLUMN()-23)&amp;"C"&amp;MATCH(Template!$A90,$A$1:$Y$1,0),FALSE)))</f>
        <v/>
      </c>
      <c r="CY96" s="18" t="str">
        <f ca="1">IF(Template!$A90="","",IF(INDIRECT("R"&amp;(COLUMN()-23)&amp;"C"&amp;MATCH(Template!$A90,$A$1:$Y$1,0),FALSE)=0,"",INDIRECT("R"&amp;(COLUMN()-23)&amp;"C"&amp;MATCH(Template!$A90,$A$1:$Y$1,0),FALSE)))</f>
        <v/>
      </c>
      <c r="CZ96" s="18" t="str">
        <f ca="1">IF(Template!$A90="","",IF(INDIRECT("R"&amp;(COLUMN()-23)&amp;"C"&amp;MATCH(Template!$A90,$A$1:$Y$1,0),FALSE)=0,"",INDIRECT("R"&amp;(COLUMN()-23)&amp;"C"&amp;MATCH(Template!$A90,$A$1:$Y$1,0),FALSE)))</f>
        <v/>
      </c>
      <c r="DA96" s="18" t="str">
        <f ca="1">IF(Template!$A90="","",IF(INDIRECT("R"&amp;(COLUMN()-23)&amp;"C"&amp;MATCH(Template!$A90,$A$1:$Y$1,0),FALSE)=0,"",INDIRECT("R"&amp;(COLUMN()-23)&amp;"C"&amp;MATCH(Template!$A90,$A$1:$Y$1,0),FALSE)))</f>
        <v/>
      </c>
      <c r="DB96" s="18" t="str">
        <f ca="1">IF(Template!$A90="","",IF(INDIRECT("R"&amp;(COLUMN()-23)&amp;"C"&amp;MATCH(Template!$A90,$A$1:$Y$1,0),FALSE)=0,"",INDIRECT("R"&amp;(COLUMN()-23)&amp;"C"&amp;MATCH(Template!$A90,$A$1:$Y$1,0),FALSE)))</f>
        <v/>
      </c>
      <c r="DC96" s="18" t="str">
        <f ca="1">IF(Template!$A90="","",IF(INDIRECT("R"&amp;(COLUMN()-23)&amp;"C"&amp;MATCH(Template!$A90,$A$1:$Y$1,0),FALSE)=0,"",INDIRECT("R"&amp;(COLUMN()-23)&amp;"C"&amp;MATCH(Template!$A90,$A$1:$Y$1,0),FALSE)))</f>
        <v/>
      </c>
      <c r="DD96" s="18" t="str">
        <f ca="1">IF(Template!$A90="","",IF(INDIRECT("R"&amp;(COLUMN()-23)&amp;"C"&amp;MATCH(Template!$A90,$A$1:$Y$1,0),FALSE)=0,"",INDIRECT("R"&amp;(COLUMN()-23)&amp;"C"&amp;MATCH(Template!$A90,$A$1:$Y$1,0),FALSE)))</f>
        <v/>
      </c>
      <c r="DE96" s="18" t="str">
        <f ca="1">IF(Template!$A90="","",IF(INDIRECT("R"&amp;(COLUMN()-23)&amp;"C"&amp;MATCH(Template!$A90,$A$1:$Y$1,0),FALSE)=0,"",INDIRECT("R"&amp;(COLUMN()-23)&amp;"C"&amp;MATCH(Template!$A90,$A$1:$Y$1,0),FALSE)))</f>
        <v/>
      </c>
      <c r="DF96" s="18" t="str">
        <f ca="1">IF(Template!$A90="","",IF(INDIRECT("R"&amp;(COLUMN()-23)&amp;"C"&amp;MATCH(Template!$A90,$A$1:$Y$1,0),FALSE)=0,"",INDIRECT("R"&amp;(COLUMN()-23)&amp;"C"&amp;MATCH(Template!$A90,$A$1:$Y$1,0),FALSE)))</f>
        <v/>
      </c>
      <c r="DG96" s="18" t="str">
        <f ca="1">IF(Template!$A90="","",IF(INDIRECT("R"&amp;(COLUMN()-23)&amp;"C"&amp;MATCH(Template!$A90,$A$1:$Y$1,0),FALSE)=0,"",INDIRECT("R"&amp;(COLUMN()-23)&amp;"C"&amp;MATCH(Template!$A90,$A$1:$Y$1,0),FALSE)))</f>
        <v/>
      </c>
      <c r="DH96" s="18" t="str">
        <f ca="1">IF(Template!$A90="","",IF(INDIRECT("R"&amp;(COLUMN()-23)&amp;"C"&amp;MATCH(Template!$A90,$A$1:$Y$1,0),FALSE)=0,"",INDIRECT("R"&amp;(COLUMN()-23)&amp;"C"&amp;MATCH(Template!$A90,$A$1:$Y$1,0),FALSE)))</f>
        <v/>
      </c>
      <c r="DI96" s="18" t="str">
        <f ca="1">IF(Template!$A90="","",IF(INDIRECT("R"&amp;(COLUMN()-23)&amp;"C"&amp;MATCH(Template!$A90,$A$1:$Y$1,0),FALSE)=0,"",INDIRECT("R"&amp;(COLUMN()-23)&amp;"C"&amp;MATCH(Template!$A90,$A$1:$Y$1,0),FALSE)))</f>
        <v/>
      </c>
      <c r="DJ96" s="18" t="str">
        <f ca="1">IF(Template!$A90="","",IF(INDIRECT("R"&amp;(COLUMN()-23)&amp;"C"&amp;MATCH(Template!$A90,$A$1:$Y$1,0),FALSE)=0,"",INDIRECT("R"&amp;(COLUMN()-23)&amp;"C"&amp;MATCH(Template!$A90,$A$1:$Y$1,0),FALSE)))</f>
        <v/>
      </c>
      <c r="DK96" s="18" t="str">
        <f ca="1">IF(Template!$A90="","",IF(INDIRECT("R"&amp;(COLUMN()-23)&amp;"C"&amp;MATCH(Template!$A90,$A$1:$Y$1,0),FALSE)=0,"",INDIRECT("R"&amp;(COLUMN()-23)&amp;"C"&amp;MATCH(Template!$A90,$A$1:$Y$1,0),FALSE)))</f>
        <v/>
      </c>
      <c r="DL96" s="18" t="str">
        <f ca="1">IF(Template!$A90="","",IF(INDIRECT("R"&amp;(COLUMN()-23)&amp;"C"&amp;MATCH(Template!$A90,$A$1:$Y$1,0),FALSE)=0,"",INDIRECT("R"&amp;(COLUMN()-23)&amp;"C"&amp;MATCH(Template!$A90,$A$1:$Y$1,0),FALSE)))</f>
        <v/>
      </c>
      <c r="DM96" s="18" t="str">
        <f ca="1">IF(Template!$A90="","",IF(INDIRECT("R"&amp;(COLUMN()-23)&amp;"C"&amp;MATCH(Template!$A90,$A$1:$Y$1,0),FALSE)=0,"",INDIRECT("R"&amp;(COLUMN()-23)&amp;"C"&amp;MATCH(Template!$A90,$A$1:$Y$1,0),FALSE)))</f>
        <v/>
      </c>
      <c r="DN96" s="18" t="str">
        <f ca="1">IF(Template!$A90="","",IF(INDIRECT("R"&amp;(COLUMN()-23)&amp;"C"&amp;MATCH(Template!$A90,$A$1:$Y$1,0),FALSE)=0,"",INDIRECT("R"&amp;(COLUMN()-23)&amp;"C"&amp;MATCH(Template!$A90,$A$1:$Y$1,0),FALSE)))</f>
        <v/>
      </c>
      <c r="DO96" s="18" t="str">
        <f ca="1">IF(Template!$A90="","",IF(INDIRECT("R"&amp;(COLUMN()-23)&amp;"C"&amp;MATCH(Template!$A90,$A$1:$Y$1,0),FALSE)=0,"",INDIRECT("R"&amp;(COLUMN()-23)&amp;"C"&amp;MATCH(Template!$A90,$A$1:$Y$1,0),FALSE)))</f>
        <v/>
      </c>
      <c r="DP96" s="18" t="str">
        <f ca="1">IF(Template!$A90="","",IF(INDIRECT("R"&amp;(COLUMN()-23)&amp;"C"&amp;MATCH(Template!$A90,$A$1:$Y$1,0),FALSE)=0,"",INDIRECT("R"&amp;(COLUMN()-23)&amp;"C"&amp;MATCH(Template!$A90,$A$1:$Y$1,0),FALSE)))</f>
        <v/>
      </c>
      <c r="DQ96" s="18" t="str">
        <f ca="1">IF(Template!$A90="","",IF(INDIRECT("R"&amp;(COLUMN()-23)&amp;"C"&amp;MATCH(Template!$A90,$A$1:$Y$1,0),FALSE)=0,"",INDIRECT("R"&amp;(COLUMN()-23)&amp;"C"&amp;MATCH(Template!$A90,$A$1:$Y$1,0),FALSE)))</f>
        <v/>
      </c>
      <c r="DR96" s="18" t="str">
        <f ca="1">IF(Template!$A90="","",IF(INDIRECT("R"&amp;(COLUMN()-23)&amp;"C"&amp;MATCH(Template!$A90,$A$1:$Y$1,0),FALSE)=0,"",INDIRECT("R"&amp;(COLUMN()-23)&amp;"C"&amp;MATCH(Template!$A90,$A$1:$Y$1,0),FALSE)))</f>
        <v/>
      </c>
      <c r="DS96" s="18" t="str">
        <f ca="1">IF(Template!$A90="","",IF(INDIRECT("R"&amp;(COLUMN()-23)&amp;"C"&amp;MATCH(Template!$A90,$A$1:$Y$1,0),FALSE)=0,"",INDIRECT("R"&amp;(COLUMN()-23)&amp;"C"&amp;MATCH(Template!$A90,$A$1:$Y$1,0),FALSE)))</f>
        <v/>
      </c>
      <c r="DT96" s="18" t="str">
        <f ca="1">IF(Template!$A90="","",IF(INDIRECT("R"&amp;(COLUMN()-23)&amp;"C"&amp;MATCH(Template!$A90,$A$1:$Y$1,0),FALSE)=0,"",INDIRECT("R"&amp;(COLUMN()-23)&amp;"C"&amp;MATCH(Template!$A90,$A$1:$Y$1,0),FALSE)))</f>
        <v/>
      </c>
      <c r="DU96" s="18" t="str">
        <f ca="1">IF(Template!$A90="","",IF(INDIRECT("R"&amp;(COLUMN()-23)&amp;"C"&amp;MATCH(Template!$A90,$A$1:$Y$1,0),FALSE)=0,"",INDIRECT("R"&amp;(COLUMN()-23)&amp;"C"&amp;MATCH(Template!$A90,$A$1:$Y$1,0),FALSE)))</f>
        <v/>
      </c>
      <c r="DV96" s="18" t="str">
        <f ca="1">IF(Template!$A90="","",IF(INDIRECT("R"&amp;(COLUMN()-23)&amp;"C"&amp;MATCH(Template!$A90,$A$1:$Y$1,0),FALSE)=0,"",INDIRECT("R"&amp;(COLUMN()-23)&amp;"C"&amp;MATCH(Template!$A90,$A$1:$Y$1,0),FALSE)))</f>
        <v/>
      </c>
      <c r="DW96" s="18" t="str">
        <f ca="1">IF(Template!$A90="","",IF(INDIRECT("R"&amp;(COLUMN()-23)&amp;"C"&amp;MATCH(Template!$A90,$A$1:$Y$1,0),FALSE)=0,"",INDIRECT("R"&amp;(COLUMN()-23)&amp;"C"&amp;MATCH(Template!$A90,$A$1:$Y$1,0),FALSE)))</f>
        <v/>
      </c>
      <c r="DX96" s="18" t="str">
        <f ca="1">IF(Template!$A90="","",IF(INDIRECT("R"&amp;(COLUMN()-23)&amp;"C"&amp;MATCH(Template!$A90,$A$1:$Y$1,0),FALSE)=0,"",INDIRECT("R"&amp;(COLUMN()-23)&amp;"C"&amp;MATCH(Template!$A90,$A$1:$Y$1,0),FALSE)))</f>
        <v/>
      </c>
      <c r="DY96" s="18" t="str">
        <f ca="1">IF(Template!$A90="","",IF(INDIRECT("R"&amp;(COLUMN()-23)&amp;"C"&amp;MATCH(Template!$A90,$A$1:$Y$1,0),FALSE)=0,"",INDIRECT("R"&amp;(COLUMN()-23)&amp;"C"&amp;MATCH(Template!$A90,$A$1:$Y$1,0),FALSE)))</f>
        <v/>
      </c>
      <c r="DZ96" s="18" t="str">
        <f ca="1">IF(Template!$A90="","",IF(INDIRECT("R"&amp;(COLUMN()-23)&amp;"C"&amp;MATCH(Template!$A90,$A$1:$Y$1,0),FALSE)=0,"",INDIRECT("R"&amp;(COLUMN()-23)&amp;"C"&amp;MATCH(Template!$A90,$A$1:$Y$1,0),FALSE)))</f>
        <v/>
      </c>
      <c r="EA96" s="18" t="str">
        <f ca="1">IF(Template!$A90="","",IF(INDIRECT("R"&amp;(COLUMN()-23)&amp;"C"&amp;MATCH(Template!$A90,$A$1:$Y$1,0),FALSE)=0,"",INDIRECT("R"&amp;(COLUMN()-23)&amp;"C"&amp;MATCH(Template!$A90,$A$1:$Y$1,0),FALSE)))</f>
        <v/>
      </c>
      <c r="EB96" s="18" t="str">
        <f ca="1">IF(Template!$A90="","",IF(INDIRECT("R"&amp;(COLUMN()-23)&amp;"C"&amp;MATCH(Template!$A90,$A$1:$Y$1,0),FALSE)=0,"",INDIRECT("R"&amp;(COLUMN()-23)&amp;"C"&amp;MATCH(Template!$A90,$A$1:$Y$1,0),FALSE)))</f>
        <v/>
      </c>
      <c r="EC96" s="18" t="str">
        <f ca="1">IF(Template!$A90="","",IF(INDIRECT("R"&amp;(COLUMN()-23)&amp;"C"&amp;MATCH(Template!$A90,$A$1:$Y$1,0),FALSE)=0,"",INDIRECT("R"&amp;(COLUMN()-23)&amp;"C"&amp;MATCH(Template!$A90,$A$1:$Y$1,0),FALSE)))</f>
        <v/>
      </c>
      <c r="ED96" s="18" t="str">
        <f ca="1">IF(Template!$A90="","",IF(INDIRECT("R"&amp;(COLUMN()-23)&amp;"C"&amp;MATCH(Template!$A90,$A$1:$Y$1,0),FALSE)=0,"",INDIRECT("R"&amp;(COLUMN()-23)&amp;"C"&amp;MATCH(Template!$A90,$A$1:$Y$1,0),FALSE)))</f>
        <v/>
      </c>
      <c r="EE96" s="18" t="str">
        <f ca="1">IF(Template!$A90="","",IF(INDIRECT("R"&amp;(COLUMN()-23)&amp;"C"&amp;MATCH(Template!$A90,$A$1:$Y$1,0),FALSE)=0,"",INDIRECT("R"&amp;(COLUMN()-23)&amp;"C"&amp;MATCH(Template!$A90,$A$1:$Y$1,0),FALSE)))</f>
        <v/>
      </c>
      <c r="EF96" s="18" t="str">
        <f ca="1">IF(Template!$A90="","",IF(INDIRECT("R"&amp;(COLUMN()-23)&amp;"C"&amp;MATCH(Template!$A90,$A$1:$Y$1,0),FALSE)=0,"",INDIRECT("R"&amp;(COLUMN()-23)&amp;"C"&amp;MATCH(Template!$A90,$A$1:$Y$1,0),FALSE)))</f>
        <v/>
      </c>
      <c r="EG96" s="18" t="str">
        <f ca="1">IF(Template!$A90="","",IF(INDIRECT("R"&amp;(COLUMN()-23)&amp;"C"&amp;MATCH(Template!$A90,$A$1:$Y$1,0),FALSE)=0,"",INDIRECT("R"&amp;(COLUMN()-23)&amp;"C"&amp;MATCH(Template!$A90,$A$1:$Y$1,0),FALSE)))</f>
        <v/>
      </c>
      <c r="EH96" s="18" t="str">
        <f ca="1">IF(Template!$A90="","",IF(INDIRECT("R"&amp;(COLUMN()-23)&amp;"C"&amp;MATCH(Template!$A90,$A$1:$Y$1,0),FALSE)=0,"",INDIRECT("R"&amp;(COLUMN()-23)&amp;"C"&amp;MATCH(Template!$A90,$A$1:$Y$1,0),FALSE)))</f>
        <v/>
      </c>
      <c r="EI96" s="18" t="str">
        <f ca="1">IF(Template!$A90="","",IF(INDIRECT("R"&amp;(COLUMN()-23)&amp;"C"&amp;MATCH(Template!$A90,$A$1:$Y$1,0),FALSE)=0,"",INDIRECT("R"&amp;(COLUMN()-23)&amp;"C"&amp;MATCH(Template!$A90,$A$1:$Y$1,0),FALSE)))</f>
        <v/>
      </c>
      <c r="EJ96" s="18" t="str">
        <f ca="1">IF(Template!$A90="","",IF(INDIRECT("R"&amp;(COLUMN()-23)&amp;"C"&amp;MATCH(Template!$A90,$A$1:$Y$1,0),FALSE)=0,"",INDIRECT("R"&amp;(COLUMN()-23)&amp;"C"&amp;MATCH(Template!$A90,$A$1:$Y$1,0),FALSE)))</f>
        <v/>
      </c>
      <c r="EK96" s="18" t="str">
        <f ca="1">IF(Template!$A90="","",IF(INDIRECT("R"&amp;(COLUMN()-23)&amp;"C"&amp;MATCH(Template!$A90,$A$1:$Y$1,0),FALSE)=0,"",INDIRECT("R"&amp;(COLUMN()-23)&amp;"C"&amp;MATCH(Template!$A90,$A$1:$Y$1,0),FALSE)))</f>
        <v/>
      </c>
      <c r="EL96" s="18" t="str">
        <f ca="1">IF(Template!$A90="","",IF(INDIRECT("R"&amp;(COLUMN()-23)&amp;"C"&amp;MATCH(Template!$A90,$A$1:$Y$1,0),FALSE)=0,"",INDIRECT("R"&amp;(COLUMN()-23)&amp;"C"&amp;MATCH(Template!$A90,$A$1:$Y$1,0),FALSE)))</f>
        <v/>
      </c>
      <c r="EM96" s="18" t="str">
        <f ca="1">IF(Template!$A90="","",IF(INDIRECT("R"&amp;(COLUMN()-23)&amp;"C"&amp;MATCH(Template!$A90,$A$1:$Y$1,0),FALSE)=0,"",INDIRECT("R"&amp;(COLUMN()-23)&amp;"C"&amp;MATCH(Template!$A90,$A$1:$Y$1,0),FALSE)))</f>
        <v/>
      </c>
      <c r="EN96" s="18" t="str">
        <f ca="1">IF(Template!$A90="","",IF(INDIRECT("R"&amp;(COLUMN()-23)&amp;"C"&amp;MATCH(Template!$A90,$A$1:$Y$1,0),FALSE)=0,"",INDIRECT("R"&amp;(COLUMN()-23)&amp;"C"&amp;MATCH(Template!$A90,$A$1:$Y$1,0),FALSE)))</f>
        <v/>
      </c>
      <c r="EO96" s="18" t="str">
        <f ca="1">IF(Template!$A90="","",IF(INDIRECT("R"&amp;(COLUMN()-23)&amp;"C"&amp;MATCH(Template!$A90,$A$1:$Y$1,0),FALSE)=0,"",INDIRECT("R"&amp;(COLUMN()-23)&amp;"C"&amp;MATCH(Template!$A90,$A$1:$Y$1,0),FALSE)))</f>
        <v/>
      </c>
      <c r="EP96" s="18" t="str">
        <f ca="1">IF(Template!$A90="","",IF(INDIRECT("R"&amp;(COLUMN()-23)&amp;"C"&amp;MATCH(Template!$A90,$A$1:$Y$1,0),FALSE)=0,"",INDIRECT("R"&amp;(COLUMN()-23)&amp;"C"&amp;MATCH(Template!$A90,$A$1:$Y$1,0),FALSE)))</f>
        <v/>
      </c>
      <c r="EQ96" s="18" t="str">
        <f ca="1">IF(Template!$A90="","",IF(INDIRECT("R"&amp;(COLUMN()-23)&amp;"C"&amp;MATCH(Template!$A90,$A$1:$Y$1,0),FALSE)=0,"",INDIRECT("R"&amp;(COLUMN()-23)&amp;"C"&amp;MATCH(Template!$A90,$A$1:$Y$1,0),FALSE)))</f>
        <v/>
      </c>
      <c r="ER96" s="18" t="str">
        <f ca="1">IF(Template!$A90="","",IF(INDIRECT("R"&amp;(COLUMN()-23)&amp;"C"&amp;MATCH(Template!$A90,$A$1:$Y$1,0),FALSE)=0,"",INDIRECT("R"&amp;(COLUMN()-23)&amp;"C"&amp;MATCH(Template!$A90,$A$1:$Y$1,0),FALSE)))</f>
        <v/>
      </c>
      <c r="ES96" s="18" t="str">
        <f ca="1">IF(Template!$A90="","",IF(INDIRECT("R"&amp;(COLUMN()-23)&amp;"C"&amp;MATCH(Template!$A90,$A$1:$Y$1,0),FALSE)=0,"",INDIRECT("R"&amp;(COLUMN()-23)&amp;"C"&amp;MATCH(Template!$A90,$A$1:$Y$1,0),FALSE)))</f>
        <v/>
      </c>
      <c r="ET96" s="18" t="str">
        <f ca="1">IF(Template!$A90="","",IF(INDIRECT("R"&amp;(COLUMN()-23)&amp;"C"&amp;MATCH(Template!$A90,$A$1:$Y$1,0),FALSE)=0,"",INDIRECT("R"&amp;(COLUMN()-23)&amp;"C"&amp;MATCH(Template!$A90,$A$1:$Y$1,0),FALSE)))</f>
        <v/>
      </c>
      <c r="EU96" s="18" t="str">
        <f ca="1">IF(Template!$A90="","",IF(INDIRECT("R"&amp;(COLUMN()-23)&amp;"C"&amp;MATCH(Template!$A90,$A$1:$Y$1,0),FALSE)=0,"",INDIRECT("R"&amp;(COLUMN()-23)&amp;"C"&amp;MATCH(Template!$A90,$A$1:$Y$1,0),FALSE)))</f>
        <v/>
      </c>
      <c r="EV96" s="18" t="str">
        <f ca="1">IF(Template!$A90="","",IF(INDIRECT("R"&amp;(COLUMN()-23)&amp;"C"&amp;MATCH(Template!$A90,$A$1:$Y$1,0),FALSE)=0,"",INDIRECT("R"&amp;(COLUMN()-23)&amp;"C"&amp;MATCH(Template!$A90,$A$1:$Y$1,0),FALSE)))</f>
        <v/>
      </c>
      <c r="EW96" s="18" t="str">
        <f ca="1">IF(Template!$A90="","",IF(INDIRECT("R"&amp;(COLUMN()-23)&amp;"C"&amp;MATCH(Template!$A90,$A$1:$Y$1,0),FALSE)=0,"",INDIRECT("R"&amp;(COLUMN()-23)&amp;"C"&amp;MATCH(Template!$A90,$A$1:$Y$1,0),FALSE)))</f>
        <v/>
      </c>
      <c r="EX96" s="18" t="str">
        <f ca="1">IF(Template!$A90="","",IF(INDIRECT("R"&amp;(COLUMN()-23)&amp;"C"&amp;MATCH(Template!$A90,$A$1:$Y$1,0),FALSE)=0,"",INDIRECT("R"&amp;(COLUMN()-23)&amp;"C"&amp;MATCH(Template!$A90,$A$1:$Y$1,0),FALSE)))</f>
        <v/>
      </c>
      <c r="EY96" s="18" t="str">
        <f ca="1">IF(Template!$A90="","",IF(INDIRECT("R"&amp;(COLUMN()-23)&amp;"C"&amp;MATCH(Template!$A90,$A$1:$Y$1,0),FALSE)=0,"",INDIRECT("R"&amp;(COLUMN()-23)&amp;"C"&amp;MATCH(Template!$A90,$A$1:$Y$1,0),FALSE)))</f>
        <v/>
      </c>
      <c r="EZ96" s="18" t="str">
        <f ca="1">IF(Template!$A90="","",IF(INDIRECT("R"&amp;(COLUMN()-23)&amp;"C"&amp;MATCH(Template!$A90,$A$1:$Y$1,0),FALSE)=0,"",INDIRECT("R"&amp;(COLUMN()-23)&amp;"C"&amp;MATCH(Template!$A90,$A$1:$Y$1,0),FALSE)))</f>
        <v/>
      </c>
      <c r="FA96" s="18" t="str">
        <f ca="1">IF(Template!$A90="","",IF(INDIRECT("R"&amp;(COLUMN()-23)&amp;"C"&amp;MATCH(Template!$A90,$A$1:$Y$1,0),FALSE)=0,"",INDIRECT("R"&amp;(COLUMN()-23)&amp;"C"&amp;MATCH(Template!$A90,$A$1:$Y$1,0),FALSE)))</f>
        <v/>
      </c>
      <c r="FB96" s="18" t="str">
        <f ca="1">IF(Template!$A90="","",IF(INDIRECT("R"&amp;(COLUMN()-23)&amp;"C"&amp;MATCH(Template!$A90,$A$1:$Y$1,0),FALSE)=0,"",INDIRECT("R"&amp;(COLUMN()-23)&amp;"C"&amp;MATCH(Template!$A90,$A$1:$Y$1,0),FALSE)))</f>
        <v/>
      </c>
      <c r="FC96" s="18" t="str">
        <f ca="1">IF(Template!$A90="","",IF(INDIRECT("R"&amp;(COLUMN()-23)&amp;"C"&amp;MATCH(Template!$A90,$A$1:$Y$1,0),FALSE)=0,"",INDIRECT("R"&amp;(COLUMN()-23)&amp;"C"&amp;MATCH(Template!$A90,$A$1:$Y$1,0),FALSE)))</f>
        <v/>
      </c>
      <c r="FD96" s="18" t="str">
        <f ca="1">IF(Template!$A90="","",IF(INDIRECT("R"&amp;(COLUMN()-23)&amp;"C"&amp;MATCH(Template!$A90,$A$1:$Y$1,0),FALSE)=0,"",INDIRECT("R"&amp;(COLUMN()-23)&amp;"C"&amp;MATCH(Template!$A90,$A$1:$Y$1,0),FALSE)))</f>
        <v/>
      </c>
      <c r="FE96" s="18" t="str">
        <f ca="1">IF(Template!$A90="","",IF(INDIRECT("R"&amp;(COLUMN()-23)&amp;"C"&amp;MATCH(Template!$A90,$A$1:$Y$1,0),FALSE)=0,"",INDIRECT("R"&amp;(COLUMN()-23)&amp;"C"&amp;MATCH(Template!$A90,$A$1:$Y$1,0),FALSE)))</f>
        <v/>
      </c>
      <c r="FF96" s="18" t="str">
        <f ca="1">IF(Template!$A90="","",IF(INDIRECT("R"&amp;(COLUMN()-23)&amp;"C"&amp;MATCH(Template!$A90,$A$1:$Y$1,0),FALSE)=0,"",INDIRECT("R"&amp;(COLUMN()-23)&amp;"C"&amp;MATCH(Template!$A90,$A$1:$Y$1,0),FALSE)))</f>
        <v/>
      </c>
      <c r="FG96" s="18" t="str">
        <f ca="1">IF(Template!$A90="","",IF(INDIRECT("R"&amp;(COLUMN()-23)&amp;"C"&amp;MATCH(Template!$A90,$A$1:$Y$1,0),FALSE)=0,"",INDIRECT("R"&amp;(COLUMN()-23)&amp;"C"&amp;MATCH(Template!$A90,$A$1:$Y$1,0),FALSE)))</f>
        <v/>
      </c>
      <c r="FH96" s="18" t="str">
        <f ca="1">IF(Template!$A90="","",IF(INDIRECT("R"&amp;(COLUMN()-23)&amp;"C"&amp;MATCH(Template!$A90,$A$1:$Y$1,0),FALSE)=0,"",INDIRECT("R"&amp;(COLUMN()-23)&amp;"C"&amp;MATCH(Template!$A90,$A$1:$Y$1,0),FALSE)))</f>
        <v/>
      </c>
      <c r="FI96" s="18" t="str">
        <f ca="1">IF(Template!$A90="","",IF(INDIRECT("R"&amp;(COLUMN()-23)&amp;"C"&amp;MATCH(Template!$A90,$A$1:$Y$1,0),FALSE)=0,"",INDIRECT("R"&amp;(COLUMN()-23)&amp;"C"&amp;MATCH(Template!$A90,$A$1:$Y$1,0),FALSE)))</f>
        <v/>
      </c>
      <c r="FJ96" s="18" t="str">
        <f ca="1">IF(Template!$A90="","",IF(INDIRECT("R"&amp;(COLUMN()-23)&amp;"C"&amp;MATCH(Template!$A90,$A$1:$Y$1,0),FALSE)=0,"",INDIRECT("R"&amp;(COLUMN()-23)&amp;"C"&amp;MATCH(Template!$A90,$A$1:$Y$1,0),FALSE)))</f>
        <v/>
      </c>
      <c r="FK96" s="18" t="str">
        <f ca="1">IF(Template!$A90="","",IF(INDIRECT("R"&amp;(COLUMN()-23)&amp;"C"&amp;MATCH(Template!$A90,$A$1:$Y$1,0),FALSE)=0,"",INDIRECT("R"&amp;(COLUMN()-23)&amp;"C"&amp;MATCH(Template!$A90,$A$1:$Y$1,0),FALSE)))</f>
        <v/>
      </c>
      <c r="FL96" s="18" t="str">
        <f ca="1">IF(Template!$A90="","",IF(INDIRECT("R"&amp;(COLUMN()-23)&amp;"C"&amp;MATCH(Template!$A90,$A$1:$Y$1,0),FALSE)=0,"",INDIRECT("R"&amp;(COLUMN()-23)&amp;"C"&amp;MATCH(Template!$A90,$A$1:$Y$1,0),FALSE)))</f>
        <v/>
      </c>
      <c r="FM96" s="18" t="str">
        <f ca="1">IF(Template!$A90="","",IF(INDIRECT("R"&amp;(COLUMN()-23)&amp;"C"&amp;MATCH(Template!$A90,$A$1:$Y$1,0),FALSE)=0,"",INDIRECT("R"&amp;(COLUMN()-23)&amp;"C"&amp;MATCH(Template!$A90,$A$1:$Y$1,0),FALSE)))</f>
        <v/>
      </c>
      <c r="FN96" s="18" t="str">
        <f ca="1">IF(Template!$A90="","",IF(INDIRECT("R"&amp;(COLUMN()-23)&amp;"C"&amp;MATCH(Template!$A90,$A$1:$Y$1,0),FALSE)=0,"",INDIRECT("R"&amp;(COLUMN()-23)&amp;"C"&amp;MATCH(Template!$A90,$A$1:$Y$1,0),FALSE)))</f>
        <v/>
      </c>
      <c r="FO96" s="18" t="str">
        <f ca="1">IF(Template!$A90="","",IF(INDIRECT("R"&amp;(COLUMN()-23)&amp;"C"&amp;MATCH(Template!$A90,$A$1:$Y$1,0),FALSE)=0,"",INDIRECT("R"&amp;(COLUMN()-23)&amp;"C"&amp;MATCH(Template!$A90,$A$1:$Y$1,0),FALSE)))</f>
        <v/>
      </c>
      <c r="FP96" s="18" t="str">
        <f ca="1">IF(Template!$A90="","",IF(INDIRECT("R"&amp;(COLUMN()-23)&amp;"C"&amp;MATCH(Template!$A90,$A$1:$Y$1,0),FALSE)=0,"",INDIRECT("R"&amp;(COLUMN()-23)&amp;"C"&amp;MATCH(Template!$A90,$A$1:$Y$1,0),FALSE)))</f>
        <v/>
      </c>
      <c r="FQ96" s="18" t="str">
        <f ca="1">IF(Template!$A90="","",IF(INDIRECT("R"&amp;(COLUMN()-23)&amp;"C"&amp;MATCH(Template!$A90,$A$1:$Y$1,0),FALSE)=0,"",INDIRECT("R"&amp;(COLUMN()-23)&amp;"C"&amp;MATCH(Template!$A90,$A$1:$Y$1,0),FALSE)))</f>
        <v/>
      </c>
      <c r="FR96" s="18" t="str">
        <f ca="1">IF(Template!$A90="","",IF(INDIRECT("R"&amp;(COLUMN()-23)&amp;"C"&amp;MATCH(Template!$A90,$A$1:$Y$1,0),FALSE)=0,"",INDIRECT("R"&amp;(COLUMN()-23)&amp;"C"&amp;MATCH(Template!$A90,$A$1:$Y$1,0),FALSE)))</f>
        <v/>
      </c>
      <c r="FS96" s="18" t="str">
        <f ca="1">IF(Template!$A90="","",IF(INDIRECT("R"&amp;(COLUMN()-23)&amp;"C"&amp;MATCH(Template!$A90,$A$1:$Y$1,0),FALSE)=0,"",INDIRECT("R"&amp;(COLUMN()-23)&amp;"C"&amp;MATCH(Template!$A90,$A$1:$Y$1,0),FALSE)))</f>
        <v/>
      </c>
      <c r="FT96" s="18" t="str">
        <f ca="1">IF(Template!$A90="","",IF(INDIRECT("R"&amp;(COLUMN()-23)&amp;"C"&amp;MATCH(Template!$A90,$A$1:$Y$1,0),FALSE)=0,"",INDIRECT("R"&amp;(COLUMN()-23)&amp;"C"&amp;MATCH(Template!$A90,$A$1:$Y$1,0),FALSE)))</f>
        <v/>
      </c>
      <c r="FU96" s="18" t="str">
        <f ca="1">IF(Template!$A90="","",IF(INDIRECT("R"&amp;(COLUMN()-23)&amp;"C"&amp;MATCH(Template!$A90,$A$1:$Y$1,0),FALSE)=0,"",INDIRECT("R"&amp;(COLUMN()-23)&amp;"C"&amp;MATCH(Template!$A90,$A$1:$Y$1,0),FALSE)))</f>
        <v/>
      </c>
      <c r="FV96" s="18" t="str">
        <f ca="1">IF(Template!$A90="","",IF(INDIRECT("R"&amp;(COLUMN()-23)&amp;"C"&amp;MATCH(Template!$A90,$A$1:$Y$1,0),FALSE)=0,"",INDIRECT("R"&amp;(COLUMN()-23)&amp;"C"&amp;MATCH(Template!$A90,$A$1:$Y$1,0),FALSE)))</f>
        <v/>
      </c>
      <c r="FW96" s="18" t="str">
        <f ca="1">IF(Template!$A90="","",IF(INDIRECT("R"&amp;(COLUMN()-23)&amp;"C"&amp;MATCH(Template!$A90,$A$1:$Y$1,0),FALSE)=0,"",INDIRECT("R"&amp;(COLUMN()-23)&amp;"C"&amp;MATCH(Template!$A90,$A$1:$Y$1,0),FALSE)))</f>
        <v/>
      </c>
      <c r="FX96" s="18" t="str">
        <f ca="1">IF(Template!$A90="","",IF(INDIRECT("R"&amp;(COLUMN()-23)&amp;"C"&amp;MATCH(Template!$A90,$A$1:$Y$1,0),FALSE)=0,"",INDIRECT("R"&amp;(COLUMN()-23)&amp;"C"&amp;MATCH(Template!$A90,$A$1:$Y$1,0),FALSE)))</f>
        <v/>
      </c>
      <c r="FY96" s="18" t="str">
        <f ca="1">IF(Template!$A90="","",IF(INDIRECT("R"&amp;(COLUMN()-23)&amp;"C"&amp;MATCH(Template!$A90,$A$1:$Y$1,0),FALSE)=0,"",INDIRECT("R"&amp;(COLUMN()-23)&amp;"C"&amp;MATCH(Template!$A90,$A$1:$Y$1,0),FALSE)))</f>
        <v/>
      </c>
      <c r="FZ96" s="18" t="str">
        <f ca="1">IF(Template!$A90="","",IF(INDIRECT("R"&amp;(COLUMN()-23)&amp;"C"&amp;MATCH(Template!$A90,$A$1:$Y$1,0),FALSE)=0,"",INDIRECT("R"&amp;(COLUMN()-23)&amp;"C"&amp;MATCH(Template!$A90,$A$1:$Y$1,0),FALSE)))</f>
        <v/>
      </c>
      <c r="GA96" s="18" t="str">
        <f ca="1">IF(Template!$A90="","",IF(INDIRECT("R"&amp;(COLUMN()-23)&amp;"C"&amp;MATCH(Template!$A90,$A$1:$Y$1,0),FALSE)=0,"",INDIRECT("R"&amp;(COLUMN()-23)&amp;"C"&amp;MATCH(Template!$A90,$A$1:$Y$1,0),FALSE)))</f>
        <v/>
      </c>
      <c r="GB96" s="18" t="str">
        <f ca="1">IF(Template!$A90="","",IF(INDIRECT("R"&amp;(COLUMN()-23)&amp;"C"&amp;MATCH(Template!$A90,$A$1:$Y$1,0),FALSE)=0,"",INDIRECT("R"&amp;(COLUMN()-23)&amp;"C"&amp;MATCH(Template!$A90,$A$1:$Y$1,0),FALSE)))</f>
        <v/>
      </c>
      <c r="GC96" s="18" t="str">
        <f ca="1">IF(Template!$A90="","",IF(INDIRECT("R"&amp;(COLUMN()-23)&amp;"C"&amp;MATCH(Template!$A90,$A$1:$Y$1,0),FALSE)=0,"",INDIRECT("R"&amp;(COLUMN()-23)&amp;"C"&amp;MATCH(Template!$A90,$A$1:$Y$1,0),FALSE)))</f>
        <v/>
      </c>
      <c r="GD96" s="18" t="str">
        <f ca="1">IF(Template!$A90="","",IF(INDIRECT("R"&amp;(COLUMN()-23)&amp;"C"&amp;MATCH(Template!$A90,$A$1:$Y$1,0),FALSE)=0,"",INDIRECT("R"&amp;(COLUMN()-23)&amp;"C"&amp;MATCH(Template!$A90,$A$1:$Y$1,0),FALSE)))</f>
        <v/>
      </c>
      <c r="GE96" s="18" t="str">
        <f ca="1">IF(Template!$A90="","",IF(INDIRECT("R"&amp;(COLUMN()-23)&amp;"C"&amp;MATCH(Template!$A90,$A$1:$Y$1,0),FALSE)=0,"",INDIRECT("R"&amp;(COLUMN()-23)&amp;"C"&amp;MATCH(Template!$A90,$A$1:$Y$1,0),FALSE)))</f>
        <v/>
      </c>
      <c r="GF96" s="18" t="str">
        <f ca="1">IF(Template!$A90="","",IF(INDIRECT("R"&amp;(COLUMN()-23)&amp;"C"&amp;MATCH(Template!$A90,$A$1:$Y$1,0),FALSE)=0,"",INDIRECT("R"&amp;(COLUMN()-23)&amp;"C"&amp;MATCH(Template!$A90,$A$1:$Y$1,0),FALSE)))</f>
        <v/>
      </c>
      <c r="GG96" s="18" t="str">
        <f ca="1">IF(Template!$A90="","",IF(INDIRECT("R"&amp;(COLUMN()-23)&amp;"C"&amp;MATCH(Template!$A90,$A$1:$Y$1,0),FALSE)=0,"",INDIRECT("R"&amp;(COLUMN()-23)&amp;"C"&amp;MATCH(Template!$A90,$A$1:$Y$1,0),FALSE)))</f>
        <v/>
      </c>
      <c r="GH96" s="18" t="str">
        <f ca="1">IF(Template!$A90="","",IF(INDIRECT("R"&amp;(COLUMN()-23)&amp;"C"&amp;MATCH(Template!$A90,$A$1:$Y$1,0),FALSE)=0,"",INDIRECT("R"&amp;(COLUMN()-23)&amp;"C"&amp;MATCH(Template!$A90,$A$1:$Y$1,0),FALSE)))</f>
        <v/>
      </c>
      <c r="GI96" s="18" t="str">
        <f ca="1">IF(Template!$A90="","",IF(INDIRECT("R"&amp;(COLUMN()-23)&amp;"C"&amp;MATCH(Template!$A90,$A$1:$Y$1,0),FALSE)=0,"",INDIRECT("R"&amp;(COLUMN()-23)&amp;"C"&amp;MATCH(Template!$A90,$A$1:$Y$1,0),FALSE)))</f>
        <v/>
      </c>
      <c r="GJ96" s="18" t="str">
        <f ca="1">IF(Template!$A90="","",IF(INDIRECT("R"&amp;(COLUMN()-23)&amp;"C"&amp;MATCH(Template!$A90,$A$1:$Y$1,0),FALSE)=0,"",INDIRECT("R"&amp;(COLUMN()-23)&amp;"C"&amp;MATCH(Template!$A90,$A$1:$Y$1,0),FALSE)))</f>
        <v/>
      </c>
      <c r="GK96" s="18" t="str">
        <f ca="1">IF(Template!$A90="","",IF(INDIRECT("R"&amp;(COLUMN()-23)&amp;"C"&amp;MATCH(Template!$A90,$A$1:$Y$1,0),FALSE)=0,"",INDIRECT("R"&amp;(COLUMN()-23)&amp;"C"&amp;MATCH(Template!$A90,$A$1:$Y$1,0),FALSE)))</f>
        <v/>
      </c>
      <c r="GL96" s="18" t="str">
        <f ca="1">IF(Template!$A90="","",IF(INDIRECT("R"&amp;(COLUMN()-23)&amp;"C"&amp;MATCH(Template!$A90,$A$1:$Y$1,0),FALSE)=0,"",INDIRECT("R"&amp;(COLUMN()-23)&amp;"C"&amp;MATCH(Template!$A90,$A$1:$Y$1,0),FALSE)))</f>
        <v/>
      </c>
      <c r="GM96" s="18" t="str">
        <f ca="1">IF(Template!$A90="","",IF(INDIRECT("R"&amp;(COLUMN()-23)&amp;"C"&amp;MATCH(Template!$A90,$A$1:$Y$1,0),FALSE)=0,"",INDIRECT("R"&amp;(COLUMN()-23)&amp;"C"&amp;MATCH(Template!$A90,$A$1:$Y$1,0),FALSE)))</f>
        <v/>
      </c>
      <c r="GN96" s="18" t="str">
        <f ca="1">IF(Template!$A90="","",IF(INDIRECT("R"&amp;(COLUMN()-23)&amp;"C"&amp;MATCH(Template!$A90,$A$1:$Y$1,0),FALSE)=0,"",INDIRECT("R"&amp;(COLUMN()-23)&amp;"C"&amp;MATCH(Template!$A90,$A$1:$Y$1,0),FALSE)))</f>
        <v/>
      </c>
      <c r="GO96" s="18" t="str">
        <f ca="1">IF(Template!$A90="","",IF(INDIRECT("R"&amp;(COLUMN()-23)&amp;"C"&amp;MATCH(Template!$A90,$A$1:$Y$1,0),FALSE)=0,"",INDIRECT("R"&amp;(COLUMN()-23)&amp;"C"&amp;MATCH(Template!$A90,$A$1:$Y$1,0),FALSE)))</f>
        <v/>
      </c>
      <c r="GP96" s="18" t="str">
        <f ca="1">IF(Template!$A90="","",IF(INDIRECT("R"&amp;(COLUMN()-23)&amp;"C"&amp;MATCH(Template!$A90,$A$1:$Y$1,0),FALSE)=0,"",INDIRECT("R"&amp;(COLUMN()-23)&amp;"C"&amp;MATCH(Template!$A90,$A$1:$Y$1,0),FALSE)))</f>
        <v/>
      </c>
      <c r="GQ96" s="18" t="str">
        <f ca="1">IF(Template!$A90="","",IF(INDIRECT("R"&amp;(COLUMN()-23)&amp;"C"&amp;MATCH(Template!$A90,$A$1:$Y$1,0),FALSE)=0,"",INDIRECT("R"&amp;(COLUMN()-23)&amp;"C"&amp;MATCH(Template!$A90,$A$1:$Y$1,0),FALSE)))</f>
        <v/>
      </c>
      <c r="GR96" s="18" t="str">
        <f ca="1">IF(Template!$A90="","",IF(INDIRECT("R"&amp;(COLUMN()-23)&amp;"C"&amp;MATCH(Template!$A90,$A$1:$Y$1,0),FALSE)=0,"",INDIRECT("R"&amp;(COLUMN()-23)&amp;"C"&amp;MATCH(Template!$A90,$A$1:$Y$1,0),FALSE)))</f>
        <v/>
      </c>
      <c r="GS96" s="18" t="str">
        <f ca="1">IF(Template!$A90="","",IF(INDIRECT("R"&amp;(COLUMN()-23)&amp;"C"&amp;MATCH(Template!$A90,$A$1:$Y$1,0),FALSE)=0,"",INDIRECT("R"&amp;(COLUMN()-23)&amp;"C"&amp;MATCH(Template!$A90,$A$1:$Y$1,0),FALSE)))</f>
        <v/>
      </c>
      <c r="GT96" s="18" t="str">
        <f ca="1">IF(Template!$A90="","",IF(INDIRECT("R"&amp;(COLUMN()-23)&amp;"C"&amp;MATCH(Template!$A90,$A$1:$Y$1,0),FALSE)=0,"",INDIRECT("R"&amp;(COLUMN()-23)&amp;"C"&amp;MATCH(Template!$A90,$A$1:$Y$1,0),FALSE)))</f>
        <v/>
      </c>
      <c r="GU96" s="18" t="str">
        <f ca="1">IF(Template!$A90="","",IF(INDIRECT("R"&amp;(COLUMN()-23)&amp;"C"&amp;MATCH(Template!$A90,$A$1:$Y$1,0),FALSE)=0,"",INDIRECT("R"&amp;(COLUMN()-23)&amp;"C"&amp;MATCH(Template!$A90,$A$1:$Y$1,0),FALSE)))</f>
        <v/>
      </c>
      <c r="GV96" s="18" t="str">
        <f ca="1">IF(Template!$A90="","",IF(INDIRECT("R"&amp;(COLUMN()-23)&amp;"C"&amp;MATCH(Template!$A90,$A$1:$Y$1,0),FALSE)=0,"",INDIRECT("R"&amp;(COLUMN()-23)&amp;"C"&amp;MATCH(Template!$A90,$A$1:$Y$1,0),FALSE)))</f>
        <v/>
      </c>
      <c r="GW96" s="18" t="str">
        <f ca="1">IF(Template!$A90="","",IF(INDIRECT("R"&amp;(COLUMN()-23)&amp;"C"&amp;MATCH(Template!$A90,$A$1:$Y$1,0),FALSE)=0,"",INDIRECT("R"&amp;(COLUMN()-23)&amp;"C"&amp;MATCH(Template!$A90,$A$1:$Y$1,0),FALSE)))</f>
        <v/>
      </c>
      <c r="GX96" s="18" t="str">
        <f ca="1">IF(Template!$A90="","",IF(INDIRECT("R"&amp;(COLUMN()-23)&amp;"C"&amp;MATCH(Template!$A90,$A$1:$Y$1,0),FALSE)=0,"",INDIRECT("R"&amp;(COLUMN()-23)&amp;"C"&amp;MATCH(Template!$A90,$A$1:$Y$1,0),FALSE)))</f>
        <v/>
      </c>
      <c r="GY96" s="18" t="str">
        <f ca="1">IF(Template!$A90="","",IF(INDIRECT("R"&amp;(COLUMN()-23)&amp;"C"&amp;MATCH(Template!$A90,$A$1:$Y$1,0),FALSE)=0,"",INDIRECT("R"&amp;(COLUMN()-23)&amp;"C"&amp;MATCH(Template!$A90,$A$1:$Y$1,0),FALSE)))</f>
        <v/>
      </c>
      <c r="GZ96" s="18" t="str">
        <f ca="1">IF(Template!$A90="","",IF(INDIRECT("R"&amp;(COLUMN()-23)&amp;"C"&amp;MATCH(Template!$A90,$A$1:$Y$1,0),FALSE)=0,"",INDIRECT("R"&amp;(COLUMN()-23)&amp;"C"&amp;MATCH(Template!$A90,$A$1:$Y$1,0),FALSE)))</f>
        <v/>
      </c>
      <c r="HA96" s="18" t="str">
        <f ca="1">IF(Template!$A90="","",IF(INDIRECT("R"&amp;(COLUMN()-23)&amp;"C"&amp;MATCH(Template!$A90,$A$1:$Y$1,0),FALSE)=0,"",INDIRECT("R"&amp;(COLUMN()-23)&amp;"C"&amp;MATCH(Template!$A90,$A$1:$Y$1,0),FALSE)))</f>
        <v/>
      </c>
      <c r="HB96" s="18" t="str">
        <f ca="1">IF(Template!$A90="","",IF(INDIRECT("R"&amp;(COLUMN()-23)&amp;"C"&amp;MATCH(Template!$A90,$A$1:$Y$1,0),FALSE)=0,"",INDIRECT("R"&amp;(COLUMN()-23)&amp;"C"&amp;MATCH(Template!$A90,$A$1:$Y$1,0),FALSE)))</f>
        <v/>
      </c>
      <c r="HC96" s="18" t="str">
        <f ca="1">IF(Template!$A90="","",IF(INDIRECT("R"&amp;(COLUMN()-23)&amp;"C"&amp;MATCH(Template!$A90,$A$1:$Y$1,0),FALSE)=0,"",INDIRECT("R"&amp;(COLUMN()-23)&amp;"C"&amp;MATCH(Template!$A90,$A$1:$Y$1,0),FALSE)))</f>
        <v/>
      </c>
      <c r="HD96" s="18" t="str">
        <f ca="1">IF(Template!$A90="","",IF(INDIRECT("R"&amp;(COLUMN()-23)&amp;"C"&amp;MATCH(Template!$A90,$A$1:$Y$1,0),FALSE)=0,"",INDIRECT("R"&amp;(COLUMN()-23)&amp;"C"&amp;MATCH(Template!$A90,$A$1:$Y$1,0),FALSE)))</f>
        <v/>
      </c>
      <c r="HE96" s="18" t="str">
        <f ca="1">IF(Template!$A90="","",IF(INDIRECT("R"&amp;(COLUMN()-23)&amp;"C"&amp;MATCH(Template!$A90,$A$1:$Y$1,0),FALSE)=0,"",INDIRECT("R"&amp;(COLUMN()-23)&amp;"C"&amp;MATCH(Template!$A90,$A$1:$Y$1,0),FALSE)))</f>
        <v/>
      </c>
      <c r="HF96" s="18" t="str">
        <f ca="1">IF(Template!$A90="","",IF(INDIRECT("R"&amp;(COLUMN()-23)&amp;"C"&amp;MATCH(Template!$A90,$A$1:$Y$1,0),FALSE)=0,"",INDIRECT("R"&amp;(COLUMN()-23)&amp;"C"&amp;MATCH(Template!$A90,$A$1:$Y$1,0),FALSE)))</f>
        <v/>
      </c>
      <c r="HG96" s="18" t="str">
        <f ca="1">IF(Template!$A90="","",IF(INDIRECT("R"&amp;(COLUMN()-23)&amp;"C"&amp;MATCH(Template!$A90,$A$1:$Y$1,0),FALSE)=0,"",INDIRECT("R"&amp;(COLUMN()-23)&amp;"C"&amp;MATCH(Template!$A90,$A$1:$Y$1,0),FALSE)))</f>
        <v/>
      </c>
      <c r="HH96" s="18" t="str">
        <f ca="1">IF(Template!$A90="","",IF(INDIRECT("R"&amp;(COLUMN()-23)&amp;"C"&amp;MATCH(Template!$A90,$A$1:$Y$1,0),FALSE)=0,"",INDIRECT("R"&amp;(COLUMN()-23)&amp;"C"&amp;MATCH(Template!$A90,$A$1:$Y$1,0),FALSE)))</f>
        <v/>
      </c>
      <c r="HI96" s="18" t="str">
        <f ca="1">IF(Template!$A90="","",IF(INDIRECT("R"&amp;(COLUMN()-23)&amp;"C"&amp;MATCH(Template!$A90,$A$1:$Y$1,0),FALSE)=0,"",INDIRECT("R"&amp;(COLUMN()-23)&amp;"C"&amp;MATCH(Template!$A90,$A$1:$Y$1,0),FALSE)))</f>
        <v/>
      </c>
      <c r="HJ96" s="18" t="str">
        <f ca="1">IF(Template!$A90="","",IF(INDIRECT("R"&amp;(COLUMN()-23)&amp;"C"&amp;MATCH(Template!$A90,$A$1:$Y$1,0),FALSE)=0,"",INDIRECT("R"&amp;(COLUMN()-23)&amp;"C"&amp;MATCH(Template!$A90,$A$1:$Y$1,0),FALSE)))</f>
        <v/>
      </c>
      <c r="HK96" s="18" t="str">
        <f ca="1">IF(Template!$A90="","",IF(INDIRECT("R"&amp;(COLUMN()-23)&amp;"C"&amp;MATCH(Template!$A90,$A$1:$Y$1,0),FALSE)=0,"",INDIRECT("R"&amp;(COLUMN()-23)&amp;"C"&amp;MATCH(Template!$A90,$A$1:$Y$1,0),FALSE)))</f>
        <v/>
      </c>
      <c r="HL96" s="18" t="str">
        <f ca="1">IF(Template!$A90="","",IF(INDIRECT("R"&amp;(COLUMN()-23)&amp;"C"&amp;MATCH(Template!$A90,$A$1:$Y$1,0),FALSE)=0,"",INDIRECT("R"&amp;(COLUMN()-23)&amp;"C"&amp;MATCH(Template!$A90,$A$1:$Y$1,0),FALSE)))</f>
        <v/>
      </c>
      <c r="HM96" s="18" t="str">
        <f ca="1">IF(Template!$A90="","",IF(INDIRECT("R"&amp;(COLUMN()-23)&amp;"C"&amp;MATCH(Template!$A90,$A$1:$Y$1,0),FALSE)=0,"",INDIRECT("R"&amp;(COLUMN()-23)&amp;"C"&amp;MATCH(Template!$A90,$A$1:$Y$1,0),FALSE)))</f>
        <v/>
      </c>
      <c r="HN96" s="18" t="str">
        <f ca="1">IF(Template!$A90="","",IF(INDIRECT("R"&amp;(COLUMN()-23)&amp;"C"&amp;MATCH(Template!$A90,$A$1:$Y$1,0),FALSE)=0,"",INDIRECT("R"&amp;(COLUMN()-23)&amp;"C"&amp;MATCH(Template!$A90,$A$1:$Y$1,0),FALSE)))</f>
        <v/>
      </c>
      <c r="HO96" s="18" t="str">
        <f ca="1">IF(Template!$A90="","",IF(INDIRECT("R"&amp;(COLUMN()-23)&amp;"C"&amp;MATCH(Template!$A90,$A$1:$Y$1,0),FALSE)=0,"",INDIRECT("R"&amp;(COLUMN()-23)&amp;"C"&amp;MATCH(Template!$A90,$A$1:$Y$1,0),FALSE)))</f>
        <v/>
      </c>
      <c r="HP96" s="18" t="str">
        <f ca="1">IF(Template!$A90="","",IF(INDIRECT("R"&amp;(COLUMN()-23)&amp;"C"&amp;MATCH(Template!$A90,$A$1:$Y$1,0),FALSE)=0,"",INDIRECT("R"&amp;(COLUMN()-23)&amp;"C"&amp;MATCH(Template!$A90,$A$1:$Y$1,0),FALSE)))</f>
        <v/>
      </c>
    </row>
    <row r="97" spans="1:224" ht="15.75" customHeight="1">
      <c r="A97" s="17"/>
      <c r="B97" s="8"/>
      <c r="C97" s="7" t="s">
        <v>398</v>
      </c>
      <c r="D97" s="7" t="s">
        <v>399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18" t="str">
        <f ca="1">IF(Template!$A91="","",IF(INDIRECT("R"&amp;(COLUMN()-23)&amp;"C"&amp;MATCH(Template!$A91,$A$1:$Y$1,0),FALSE)=0,"",INDIRECT("R"&amp;(COLUMN()-23)&amp;"C"&amp;MATCH(Template!$A91,$A$1:$Y$1,0),FALSE)))</f>
        <v/>
      </c>
      <c r="Z97" s="18" t="str">
        <f ca="1">IF(Template!$A91="","",IF(INDIRECT("R"&amp;(COLUMN()-23)&amp;"C"&amp;MATCH(Template!$A91,$A$1:$Y$1,0),FALSE)=0,"",INDIRECT("R"&amp;(COLUMN()-23)&amp;"C"&amp;MATCH(Template!$A91,$A$1:$Y$1,0),FALSE)))</f>
        <v/>
      </c>
      <c r="AA97" s="18" t="str">
        <f ca="1">IF(Template!$A91="","",IF(INDIRECT("R"&amp;(COLUMN()-23)&amp;"C"&amp;MATCH(Template!$A91,$A$1:$Y$1,0),FALSE)=0,"",INDIRECT("R"&amp;(COLUMN()-23)&amp;"C"&amp;MATCH(Template!$A91,$A$1:$Y$1,0),FALSE)))</f>
        <v/>
      </c>
      <c r="AB97" s="18" t="str">
        <f ca="1">IF(Template!$A91="","",IF(INDIRECT("R"&amp;(COLUMN()-23)&amp;"C"&amp;MATCH(Template!$A91,$A$1:$Y$1,0),FALSE)=0,"",INDIRECT("R"&amp;(COLUMN()-23)&amp;"C"&amp;MATCH(Template!$A91,$A$1:$Y$1,0),FALSE)))</f>
        <v/>
      </c>
      <c r="AC97" s="18" t="str">
        <f ca="1">IF(Template!$A91="","",IF(INDIRECT("R"&amp;(COLUMN()-23)&amp;"C"&amp;MATCH(Template!$A91,$A$1:$Y$1,0),FALSE)=0,"",INDIRECT("R"&amp;(COLUMN()-23)&amp;"C"&amp;MATCH(Template!$A91,$A$1:$Y$1,0),FALSE)))</f>
        <v/>
      </c>
      <c r="AD97" s="18" t="str">
        <f ca="1">IF(Template!$A91="","",IF(INDIRECT("R"&amp;(COLUMN()-23)&amp;"C"&amp;MATCH(Template!$A91,$A$1:$Y$1,0),FALSE)=0,"",INDIRECT("R"&amp;(COLUMN()-23)&amp;"C"&amp;MATCH(Template!$A91,$A$1:$Y$1,0),FALSE)))</f>
        <v/>
      </c>
      <c r="AE97" s="18" t="str">
        <f ca="1">IF(Template!$A91="","",IF(INDIRECT("R"&amp;(COLUMN()-23)&amp;"C"&amp;MATCH(Template!$A91,$A$1:$Y$1,0),FALSE)=0,"",INDIRECT("R"&amp;(COLUMN()-23)&amp;"C"&amp;MATCH(Template!$A91,$A$1:$Y$1,0),FALSE)))</f>
        <v/>
      </c>
      <c r="AF97" s="18" t="str">
        <f ca="1">IF(Template!$A91="","",IF(INDIRECT("R"&amp;(COLUMN()-23)&amp;"C"&amp;MATCH(Template!$A91,$A$1:$Y$1,0),FALSE)=0,"",INDIRECT("R"&amp;(COLUMN()-23)&amp;"C"&amp;MATCH(Template!$A91,$A$1:$Y$1,0),FALSE)))</f>
        <v/>
      </c>
      <c r="AG97" s="18" t="str">
        <f ca="1">IF(Template!$A91="","",IF(INDIRECT("R"&amp;(COLUMN()-23)&amp;"C"&amp;MATCH(Template!$A91,$A$1:$Y$1,0),FALSE)=0,"",INDIRECT("R"&amp;(COLUMN()-23)&amp;"C"&amp;MATCH(Template!$A91,$A$1:$Y$1,0),FALSE)))</f>
        <v/>
      </c>
      <c r="AH97" s="18" t="str">
        <f ca="1">IF(Template!$A91="","",IF(INDIRECT("R"&amp;(COLUMN()-23)&amp;"C"&amp;MATCH(Template!$A91,$A$1:$Y$1,0),FALSE)=0,"",INDIRECT("R"&amp;(COLUMN()-23)&amp;"C"&amp;MATCH(Template!$A91,$A$1:$Y$1,0),FALSE)))</f>
        <v/>
      </c>
      <c r="AI97" s="18" t="str">
        <f ca="1">IF(Template!$A91="","",IF(INDIRECT("R"&amp;(COLUMN()-23)&amp;"C"&amp;MATCH(Template!$A91,$A$1:$Y$1,0),FALSE)=0,"",INDIRECT("R"&amp;(COLUMN()-23)&amp;"C"&amp;MATCH(Template!$A91,$A$1:$Y$1,0),FALSE)))</f>
        <v/>
      </c>
      <c r="AJ97" s="18" t="str">
        <f ca="1">IF(Template!$A91="","",IF(INDIRECT("R"&amp;(COLUMN()-23)&amp;"C"&amp;MATCH(Template!$A91,$A$1:$Y$1,0),FALSE)=0,"",INDIRECT("R"&amp;(COLUMN()-23)&amp;"C"&amp;MATCH(Template!$A91,$A$1:$Y$1,0),FALSE)))</f>
        <v/>
      </c>
      <c r="AK97" s="18" t="str">
        <f ca="1">IF(Template!$A91="","",IF(INDIRECT("R"&amp;(COLUMN()-23)&amp;"C"&amp;MATCH(Template!$A91,$A$1:$Y$1,0),FALSE)=0,"",INDIRECT("R"&amp;(COLUMN()-23)&amp;"C"&amp;MATCH(Template!$A91,$A$1:$Y$1,0),FALSE)))</f>
        <v/>
      </c>
      <c r="AL97" s="18" t="str">
        <f ca="1">IF(Template!$A91="","",IF(INDIRECT("R"&amp;(COLUMN()-23)&amp;"C"&amp;MATCH(Template!$A91,$A$1:$Y$1,0),FALSE)=0,"",INDIRECT("R"&amp;(COLUMN()-23)&amp;"C"&amp;MATCH(Template!$A91,$A$1:$Y$1,0),FALSE)))</f>
        <v/>
      </c>
      <c r="AM97" s="18" t="str">
        <f ca="1">IF(Template!$A91="","",IF(INDIRECT("R"&amp;(COLUMN()-23)&amp;"C"&amp;MATCH(Template!$A91,$A$1:$Y$1,0),FALSE)=0,"",INDIRECT("R"&amp;(COLUMN()-23)&amp;"C"&amp;MATCH(Template!$A91,$A$1:$Y$1,0),FALSE)))</f>
        <v/>
      </c>
      <c r="AN97" s="18" t="str">
        <f ca="1">IF(Template!$A91="","",IF(INDIRECT("R"&amp;(COLUMN()-23)&amp;"C"&amp;MATCH(Template!$A91,$A$1:$Y$1,0),FALSE)=0,"",INDIRECT("R"&amp;(COLUMN()-23)&amp;"C"&amp;MATCH(Template!$A91,$A$1:$Y$1,0),FALSE)))</f>
        <v/>
      </c>
      <c r="AO97" s="18" t="str">
        <f ca="1">IF(Template!$A91="","",IF(INDIRECT("R"&amp;(COLUMN()-23)&amp;"C"&amp;MATCH(Template!$A91,$A$1:$Y$1,0),FALSE)=0,"",INDIRECT("R"&amp;(COLUMN()-23)&amp;"C"&amp;MATCH(Template!$A91,$A$1:$Y$1,0),FALSE)))</f>
        <v/>
      </c>
      <c r="AP97" s="18" t="str">
        <f ca="1">IF(Template!$A91="","",IF(INDIRECT("R"&amp;(COLUMN()-23)&amp;"C"&amp;MATCH(Template!$A91,$A$1:$Y$1,0),FALSE)=0,"",INDIRECT("R"&amp;(COLUMN()-23)&amp;"C"&amp;MATCH(Template!$A91,$A$1:$Y$1,0),FALSE)))</f>
        <v/>
      </c>
      <c r="AQ97" s="18" t="str">
        <f ca="1">IF(Template!$A91="","",IF(INDIRECT("R"&amp;(COLUMN()-23)&amp;"C"&amp;MATCH(Template!$A91,$A$1:$Y$1,0),FALSE)=0,"",INDIRECT("R"&amp;(COLUMN()-23)&amp;"C"&amp;MATCH(Template!$A91,$A$1:$Y$1,0),FALSE)))</f>
        <v/>
      </c>
      <c r="AR97" s="18" t="str">
        <f ca="1">IF(Template!$A91="","",IF(INDIRECT("R"&amp;(COLUMN()-23)&amp;"C"&amp;MATCH(Template!$A91,$A$1:$Y$1,0),FALSE)=0,"",INDIRECT("R"&amp;(COLUMN()-23)&amp;"C"&amp;MATCH(Template!$A91,$A$1:$Y$1,0),FALSE)))</f>
        <v/>
      </c>
      <c r="AS97" s="18" t="str">
        <f ca="1">IF(Template!$A91="","",IF(INDIRECT("R"&amp;(COLUMN()-23)&amp;"C"&amp;MATCH(Template!$A91,$A$1:$Y$1,0),FALSE)=0,"",INDIRECT("R"&amp;(COLUMN()-23)&amp;"C"&amp;MATCH(Template!$A91,$A$1:$Y$1,0),FALSE)))</f>
        <v/>
      </c>
      <c r="AT97" s="18" t="str">
        <f ca="1">IF(Template!$A91="","",IF(INDIRECT("R"&amp;(COLUMN()-23)&amp;"C"&amp;MATCH(Template!$A91,$A$1:$Y$1,0),FALSE)=0,"",INDIRECT("R"&amp;(COLUMN()-23)&amp;"C"&amp;MATCH(Template!$A91,$A$1:$Y$1,0),FALSE)))</f>
        <v/>
      </c>
      <c r="AU97" s="18" t="str">
        <f ca="1">IF(Template!$A91="","",IF(INDIRECT("R"&amp;(COLUMN()-23)&amp;"C"&amp;MATCH(Template!$A91,$A$1:$Y$1,0),FALSE)=0,"",INDIRECT("R"&amp;(COLUMN()-23)&amp;"C"&amp;MATCH(Template!$A91,$A$1:$Y$1,0),FALSE)))</f>
        <v/>
      </c>
      <c r="AV97" s="18" t="str">
        <f ca="1">IF(Template!$A91="","",IF(INDIRECT("R"&amp;(COLUMN()-23)&amp;"C"&amp;MATCH(Template!$A91,$A$1:$Y$1,0),FALSE)=0,"",INDIRECT("R"&amp;(COLUMN()-23)&amp;"C"&amp;MATCH(Template!$A91,$A$1:$Y$1,0),FALSE)))</f>
        <v/>
      </c>
      <c r="AW97" s="18" t="str">
        <f ca="1">IF(Template!$A91="","",IF(INDIRECT("R"&amp;(COLUMN()-23)&amp;"C"&amp;MATCH(Template!$A91,$A$1:$Y$1,0),FALSE)=0,"",INDIRECT("R"&amp;(COLUMN()-23)&amp;"C"&amp;MATCH(Template!$A91,$A$1:$Y$1,0),FALSE)))</f>
        <v/>
      </c>
      <c r="AX97" s="18" t="str">
        <f ca="1">IF(Template!$A91="","",IF(INDIRECT("R"&amp;(COLUMN()-23)&amp;"C"&amp;MATCH(Template!$A91,$A$1:$Y$1,0),FALSE)=0,"",INDIRECT("R"&amp;(COLUMN()-23)&amp;"C"&amp;MATCH(Template!$A91,$A$1:$Y$1,0),FALSE)))</f>
        <v/>
      </c>
      <c r="AY97" s="18" t="str">
        <f ca="1">IF(Template!$A91="","",IF(INDIRECT("R"&amp;(COLUMN()-23)&amp;"C"&amp;MATCH(Template!$A91,$A$1:$Y$1,0),FALSE)=0,"",INDIRECT("R"&amp;(COLUMN()-23)&amp;"C"&amp;MATCH(Template!$A91,$A$1:$Y$1,0),FALSE)))</f>
        <v/>
      </c>
      <c r="AZ97" s="18" t="str">
        <f ca="1">IF(Template!$A91="","",IF(INDIRECT("R"&amp;(COLUMN()-23)&amp;"C"&amp;MATCH(Template!$A91,$A$1:$Y$1,0),FALSE)=0,"",INDIRECT("R"&amp;(COLUMN()-23)&amp;"C"&amp;MATCH(Template!$A91,$A$1:$Y$1,0),FALSE)))</f>
        <v/>
      </c>
      <c r="BA97" s="18" t="str">
        <f ca="1">IF(Template!$A91="","",IF(INDIRECT("R"&amp;(COLUMN()-23)&amp;"C"&amp;MATCH(Template!$A91,$A$1:$Y$1,0),FALSE)=0,"",INDIRECT("R"&amp;(COLUMN()-23)&amp;"C"&amp;MATCH(Template!$A91,$A$1:$Y$1,0),FALSE)))</f>
        <v/>
      </c>
      <c r="BB97" s="18" t="str">
        <f ca="1">IF(Template!$A91="","",IF(INDIRECT("R"&amp;(COLUMN()-23)&amp;"C"&amp;MATCH(Template!$A91,$A$1:$Y$1,0),FALSE)=0,"",INDIRECT("R"&amp;(COLUMN()-23)&amp;"C"&amp;MATCH(Template!$A91,$A$1:$Y$1,0),FALSE)))</f>
        <v/>
      </c>
      <c r="BC97" s="18" t="str">
        <f ca="1">IF(Template!$A91="","",IF(INDIRECT("R"&amp;(COLUMN()-23)&amp;"C"&amp;MATCH(Template!$A91,$A$1:$Y$1,0),FALSE)=0,"",INDIRECT("R"&amp;(COLUMN()-23)&amp;"C"&amp;MATCH(Template!$A91,$A$1:$Y$1,0),FALSE)))</f>
        <v/>
      </c>
      <c r="BD97" s="18" t="str">
        <f ca="1">IF(Template!$A91="","",IF(INDIRECT("R"&amp;(COLUMN()-23)&amp;"C"&amp;MATCH(Template!$A91,$A$1:$Y$1,0),FALSE)=0,"",INDIRECT("R"&amp;(COLUMN()-23)&amp;"C"&amp;MATCH(Template!$A91,$A$1:$Y$1,0),FALSE)))</f>
        <v/>
      </c>
      <c r="BE97" s="18" t="str">
        <f ca="1">IF(Template!$A91="","",IF(INDIRECT("R"&amp;(COLUMN()-23)&amp;"C"&amp;MATCH(Template!$A91,$A$1:$Y$1,0),FALSE)=0,"",INDIRECT("R"&amp;(COLUMN()-23)&amp;"C"&amp;MATCH(Template!$A91,$A$1:$Y$1,0),FALSE)))</f>
        <v/>
      </c>
      <c r="BF97" s="18" t="str">
        <f ca="1">IF(Template!$A91="","",IF(INDIRECT("R"&amp;(COLUMN()-23)&amp;"C"&amp;MATCH(Template!$A91,$A$1:$Y$1,0),FALSE)=0,"",INDIRECT("R"&amp;(COLUMN()-23)&amp;"C"&amp;MATCH(Template!$A91,$A$1:$Y$1,0),FALSE)))</f>
        <v/>
      </c>
      <c r="BG97" s="18" t="str">
        <f ca="1">IF(Template!$A91="","",IF(INDIRECT("R"&amp;(COLUMN()-23)&amp;"C"&amp;MATCH(Template!$A91,$A$1:$Y$1,0),FALSE)=0,"",INDIRECT("R"&amp;(COLUMN()-23)&amp;"C"&amp;MATCH(Template!$A91,$A$1:$Y$1,0),FALSE)))</f>
        <v/>
      </c>
      <c r="BH97" s="18" t="str">
        <f ca="1">IF(Template!$A91="","",IF(INDIRECT("R"&amp;(COLUMN()-23)&amp;"C"&amp;MATCH(Template!$A91,$A$1:$Y$1,0),FALSE)=0,"",INDIRECT("R"&amp;(COLUMN()-23)&amp;"C"&amp;MATCH(Template!$A91,$A$1:$Y$1,0),FALSE)))</f>
        <v/>
      </c>
      <c r="BI97" s="18" t="str">
        <f ca="1">IF(Template!$A91="","",IF(INDIRECT("R"&amp;(COLUMN()-23)&amp;"C"&amp;MATCH(Template!$A91,$A$1:$Y$1,0),FALSE)=0,"",INDIRECT("R"&amp;(COLUMN()-23)&amp;"C"&amp;MATCH(Template!$A91,$A$1:$Y$1,0),FALSE)))</f>
        <v/>
      </c>
      <c r="BJ97" s="18" t="str">
        <f ca="1">IF(Template!$A91="","",IF(INDIRECT("R"&amp;(COLUMN()-23)&amp;"C"&amp;MATCH(Template!$A91,$A$1:$Y$1,0),FALSE)=0,"",INDIRECT("R"&amp;(COLUMN()-23)&amp;"C"&amp;MATCH(Template!$A91,$A$1:$Y$1,0),FALSE)))</f>
        <v/>
      </c>
      <c r="BK97" s="18" t="str">
        <f ca="1">IF(Template!$A91="","",IF(INDIRECT("R"&amp;(COLUMN()-23)&amp;"C"&amp;MATCH(Template!$A91,$A$1:$Y$1,0),FALSE)=0,"",INDIRECT("R"&amp;(COLUMN()-23)&amp;"C"&amp;MATCH(Template!$A91,$A$1:$Y$1,0),FALSE)))</f>
        <v/>
      </c>
      <c r="BL97" s="18" t="str">
        <f ca="1">IF(Template!$A91="","",IF(INDIRECT("R"&amp;(COLUMN()-23)&amp;"C"&amp;MATCH(Template!$A91,$A$1:$Y$1,0),FALSE)=0,"",INDIRECT("R"&amp;(COLUMN()-23)&amp;"C"&amp;MATCH(Template!$A91,$A$1:$Y$1,0),FALSE)))</f>
        <v/>
      </c>
      <c r="BM97" s="18" t="str">
        <f ca="1">IF(Template!$A91="","",IF(INDIRECT("R"&amp;(COLUMN()-23)&amp;"C"&amp;MATCH(Template!$A91,$A$1:$Y$1,0),FALSE)=0,"",INDIRECT("R"&amp;(COLUMN()-23)&amp;"C"&amp;MATCH(Template!$A91,$A$1:$Y$1,0),FALSE)))</f>
        <v/>
      </c>
      <c r="BN97" s="18" t="str">
        <f ca="1">IF(Template!$A91="","",IF(INDIRECT("R"&amp;(COLUMN()-23)&amp;"C"&amp;MATCH(Template!$A91,$A$1:$Y$1,0),FALSE)=0,"",INDIRECT("R"&amp;(COLUMN()-23)&amp;"C"&amp;MATCH(Template!$A91,$A$1:$Y$1,0),FALSE)))</f>
        <v/>
      </c>
      <c r="BO97" s="18" t="str">
        <f ca="1">IF(Template!$A91="","",IF(INDIRECT("R"&amp;(COLUMN()-23)&amp;"C"&amp;MATCH(Template!$A91,$A$1:$Y$1,0),FALSE)=0,"",INDIRECT("R"&amp;(COLUMN()-23)&amp;"C"&amp;MATCH(Template!$A91,$A$1:$Y$1,0),FALSE)))</f>
        <v/>
      </c>
      <c r="BP97" s="18" t="str">
        <f ca="1">IF(Template!$A91="","",IF(INDIRECT("R"&amp;(COLUMN()-23)&amp;"C"&amp;MATCH(Template!$A91,$A$1:$Y$1,0),FALSE)=0,"",INDIRECT("R"&amp;(COLUMN()-23)&amp;"C"&amp;MATCH(Template!$A91,$A$1:$Y$1,0),FALSE)))</f>
        <v/>
      </c>
      <c r="BQ97" s="18" t="str">
        <f ca="1">IF(Template!$A91="","",IF(INDIRECT("R"&amp;(COLUMN()-23)&amp;"C"&amp;MATCH(Template!$A91,$A$1:$Y$1,0),FALSE)=0,"",INDIRECT("R"&amp;(COLUMN()-23)&amp;"C"&amp;MATCH(Template!$A91,$A$1:$Y$1,0),FALSE)))</f>
        <v/>
      </c>
      <c r="BR97" s="18" t="str">
        <f ca="1">IF(Template!$A91="","",IF(INDIRECT("R"&amp;(COLUMN()-23)&amp;"C"&amp;MATCH(Template!$A91,$A$1:$Y$1,0),FALSE)=0,"",INDIRECT("R"&amp;(COLUMN()-23)&amp;"C"&amp;MATCH(Template!$A91,$A$1:$Y$1,0),FALSE)))</f>
        <v/>
      </c>
      <c r="BS97" s="18" t="str">
        <f ca="1">IF(Template!$A91="","",IF(INDIRECT("R"&amp;(COLUMN()-23)&amp;"C"&amp;MATCH(Template!$A91,$A$1:$Y$1,0),FALSE)=0,"",INDIRECT("R"&amp;(COLUMN()-23)&amp;"C"&amp;MATCH(Template!$A91,$A$1:$Y$1,0),FALSE)))</f>
        <v/>
      </c>
      <c r="BT97" s="18" t="str">
        <f ca="1">IF(Template!$A91="","",IF(INDIRECT("R"&amp;(COLUMN()-23)&amp;"C"&amp;MATCH(Template!$A91,$A$1:$Y$1,0),FALSE)=0,"",INDIRECT("R"&amp;(COLUMN()-23)&amp;"C"&amp;MATCH(Template!$A91,$A$1:$Y$1,0),FALSE)))</f>
        <v/>
      </c>
      <c r="BU97" s="18" t="str">
        <f ca="1">IF(Template!$A91="","",IF(INDIRECT("R"&amp;(COLUMN()-23)&amp;"C"&amp;MATCH(Template!$A91,$A$1:$Y$1,0),FALSE)=0,"",INDIRECT("R"&amp;(COLUMN()-23)&amp;"C"&amp;MATCH(Template!$A91,$A$1:$Y$1,0),FALSE)))</f>
        <v/>
      </c>
      <c r="BV97" s="18" t="str">
        <f ca="1">IF(Template!$A91="","",IF(INDIRECT("R"&amp;(COLUMN()-23)&amp;"C"&amp;MATCH(Template!$A91,$A$1:$Y$1,0),FALSE)=0,"",INDIRECT("R"&amp;(COLUMN()-23)&amp;"C"&amp;MATCH(Template!$A91,$A$1:$Y$1,0),FALSE)))</f>
        <v/>
      </c>
      <c r="BW97" s="18" t="str">
        <f ca="1">IF(Template!$A91="","",IF(INDIRECT("R"&amp;(COLUMN()-23)&amp;"C"&amp;MATCH(Template!$A91,$A$1:$Y$1,0),FALSE)=0,"",INDIRECT("R"&amp;(COLUMN()-23)&amp;"C"&amp;MATCH(Template!$A91,$A$1:$Y$1,0),FALSE)))</f>
        <v/>
      </c>
      <c r="BX97" s="18" t="str">
        <f ca="1">IF(Template!$A91="","",IF(INDIRECT("R"&amp;(COLUMN()-23)&amp;"C"&amp;MATCH(Template!$A91,$A$1:$Y$1,0),FALSE)=0,"",INDIRECT("R"&amp;(COLUMN()-23)&amp;"C"&amp;MATCH(Template!$A91,$A$1:$Y$1,0),FALSE)))</f>
        <v/>
      </c>
      <c r="BY97" s="18" t="str">
        <f ca="1">IF(Template!$A91="","",IF(INDIRECT("R"&amp;(COLUMN()-23)&amp;"C"&amp;MATCH(Template!$A91,$A$1:$Y$1,0),FALSE)=0,"",INDIRECT("R"&amp;(COLUMN()-23)&amp;"C"&amp;MATCH(Template!$A91,$A$1:$Y$1,0),FALSE)))</f>
        <v/>
      </c>
      <c r="BZ97" s="18" t="str">
        <f ca="1">IF(Template!$A91="","",IF(INDIRECT("R"&amp;(COLUMN()-23)&amp;"C"&amp;MATCH(Template!$A91,$A$1:$Y$1,0),FALSE)=0,"",INDIRECT("R"&amp;(COLUMN()-23)&amp;"C"&amp;MATCH(Template!$A91,$A$1:$Y$1,0),FALSE)))</f>
        <v/>
      </c>
      <c r="CA97" s="18" t="str">
        <f ca="1">IF(Template!$A91="","",IF(INDIRECT("R"&amp;(COLUMN()-23)&amp;"C"&amp;MATCH(Template!$A91,$A$1:$Y$1,0),FALSE)=0,"",INDIRECT("R"&amp;(COLUMN()-23)&amp;"C"&amp;MATCH(Template!$A91,$A$1:$Y$1,0),FALSE)))</f>
        <v/>
      </c>
      <c r="CB97" s="18" t="str">
        <f ca="1">IF(Template!$A91="","",IF(INDIRECT("R"&amp;(COLUMN()-23)&amp;"C"&amp;MATCH(Template!$A91,$A$1:$Y$1,0),FALSE)=0,"",INDIRECT("R"&amp;(COLUMN()-23)&amp;"C"&amp;MATCH(Template!$A91,$A$1:$Y$1,0),FALSE)))</f>
        <v/>
      </c>
      <c r="CC97" s="18" t="str">
        <f ca="1">IF(Template!$A91="","",IF(INDIRECT("R"&amp;(COLUMN()-23)&amp;"C"&amp;MATCH(Template!$A91,$A$1:$Y$1,0),FALSE)=0,"",INDIRECT("R"&amp;(COLUMN()-23)&amp;"C"&amp;MATCH(Template!$A91,$A$1:$Y$1,0),FALSE)))</f>
        <v/>
      </c>
      <c r="CD97" s="18" t="str">
        <f ca="1">IF(Template!$A91="","",IF(INDIRECT("R"&amp;(COLUMN()-23)&amp;"C"&amp;MATCH(Template!$A91,$A$1:$Y$1,0),FALSE)=0,"",INDIRECT("R"&amp;(COLUMN()-23)&amp;"C"&amp;MATCH(Template!$A91,$A$1:$Y$1,0),FALSE)))</f>
        <v/>
      </c>
      <c r="CE97" s="18" t="str">
        <f ca="1">IF(Template!$A91="","",IF(INDIRECT("R"&amp;(COLUMN()-23)&amp;"C"&amp;MATCH(Template!$A91,$A$1:$Y$1,0),FALSE)=0,"",INDIRECT("R"&amp;(COLUMN()-23)&amp;"C"&amp;MATCH(Template!$A91,$A$1:$Y$1,0),FALSE)))</f>
        <v/>
      </c>
      <c r="CF97" s="18" t="str">
        <f ca="1">IF(Template!$A91="","",IF(INDIRECT("R"&amp;(COLUMN()-23)&amp;"C"&amp;MATCH(Template!$A91,$A$1:$Y$1,0),FALSE)=0,"",INDIRECT("R"&amp;(COLUMN()-23)&amp;"C"&amp;MATCH(Template!$A91,$A$1:$Y$1,0),FALSE)))</f>
        <v/>
      </c>
      <c r="CG97" s="18" t="str">
        <f ca="1">IF(Template!$A91="","",IF(INDIRECT("R"&amp;(COLUMN()-23)&amp;"C"&amp;MATCH(Template!$A91,$A$1:$Y$1,0),FALSE)=0,"",INDIRECT("R"&amp;(COLUMN()-23)&amp;"C"&amp;MATCH(Template!$A91,$A$1:$Y$1,0),FALSE)))</f>
        <v/>
      </c>
      <c r="CH97" s="18" t="str">
        <f ca="1">IF(Template!$A91="","",IF(INDIRECT("R"&amp;(COLUMN()-23)&amp;"C"&amp;MATCH(Template!$A91,$A$1:$Y$1,0),FALSE)=0,"",INDIRECT("R"&amp;(COLUMN()-23)&amp;"C"&amp;MATCH(Template!$A91,$A$1:$Y$1,0),FALSE)))</f>
        <v/>
      </c>
      <c r="CI97" s="18" t="str">
        <f ca="1">IF(Template!$A91="","",IF(INDIRECT("R"&amp;(COLUMN()-23)&amp;"C"&amp;MATCH(Template!$A91,$A$1:$Y$1,0),FALSE)=0,"",INDIRECT("R"&amp;(COLUMN()-23)&amp;"C"&amp;MATCH(Template!$A91,$A$1:$Y$1,0),FALSE)))</f>
        <v/>
      </c>
      <c r="CJ97" s="18" t="str">
        <f ca="1">IF(Template!$A91="","",IF(INDIRECT("R"&amp;(COLUMN()-23)&amp;"C"&amp;MATCH(Template!$A91,$A$1:$Y$1,0),FALSE)=0,"",INDIRECT("R"&amp;(COLUMN()-23)&amp;"C"&amp;MATCH(Template!$A91,$A$1:$Y$1,0),FALSE)))</f>
        <v/>
      </c>
      <c r="CK97" s="18" t="str">
        <f ca="1">IF(Template!$A91="","",IF(INDIRECT("R"&amp;(COLUMN()-23)&amp;"C"&amp;MATCH(Template!$A91,$A$1:$Y$1,0),FALSE)=0,"",INDIRECT("R"&amp;(COLUMN()-23)&amp;"C"&amp;MATCH(Template!$A91,$A$1:$Y$1,0),FALSE)))</f>
        <v/>
      </c>
      <c r="CL97" s="18" t="str">
        <f ca="1">IF(Template!$A91="","",IF(INDIRECT("R"&amp;(COLUMN()-23)&amp;"C"&amp;MATCH(Template!$A91,$A$1:$Y$1,0),FALSE)=0,"",INDIRECT("R"&amp;(COLUMN()-23)&amp;"C"&amp;MATCH(Template!$A91,$A$1:$Y$1,0),FALSE)))</f>
        <v/>
      </c>
      <c r="CM97" s="18" t="str">
        <f ca="1">IF(Template!$A91="","",IF(INDIRECT("R"&amp;(COLUMN()-23)&amp;"C"&amp;MATCH(Template!$A91,$A$1:$Y$1,0),FALSE)=0,"",INDIRECT("R"&amp;(COLUMN()-23)&amp;"C"&amp;MATCH(Template!$A91,$A$1:$Y$1,0),FALSE)))</f>
        <v/>
      </c>
      <c r="CN97" s="18" t="str">
        <f ca="1">IF(Template!$A91="","",IF(INDIRECT("R"&amp;(COLUMN()-23)&amp;"C"&amp;MATCH(Template!$A91,$A$1:$Y$1,0),FALSE)=0,"",INDIRECT("R"&amp;(COLUMN()-23)&amp;"C"&amp;MATCH(Template!$A91,$A$1:$Y$1,0),FALSE)))</f>
        <v/>
      </c>
      <c r="CO97" s="18" t="str">
        <f ca="1">IF(Template!$A91="","",IF(INDIRECT("R"&amp;(COLUMN()-23)&amp;"C"&amp;MATCH(Template!$A91,$A$1:$Y$1,0),FALSE)=0,"",INDIRECT("R"&amp;(COLUMN()-23)&amp;"C"&amp;MATCH(Template!$A91,$A$1:$Y$1,0),FALSE)))</f>
        <v/>
      </c>
      <c r="CP97" s="18" t="str">
        <f ca="1">IF(Template!$A91="","",IF(INDIRECT("R"&amp;(COLUMN()-23)&amp;"C"&amp;MATCH(Template!$A91,$A$1:$Y$1,0),FALSE)=0,"",INDIRECT("R"&amp;(COLUMN()-23)&amp;"C"&amp;MATCH(Template!$A91,$A$1:$Y$1,0),FALSE)))</f>
        <v/>
      </c>
      <c r="CQ97" s="18" t="str">
        <f ca="1">IF(Template!$A91="","",IF(INDIRECT("R"&amp;(COLUMN()-23)&amp;"C"&amp;MATCH(Template!$A91,$A$1:$Y$1,0),FALSE)=0,"",INDIRECT("R"&amp;(COLUMN()-23)&amp;"C"&amp;MATCH(Template!$A91,$A$1:$Y$1,0),FALSE)))</f>
        <v/>
      </c>
      <c r="CR97" s="18" t="str">
        <f ca="1">IF(Template!$A91="","",IF(INDIRECT("R"&amp;(COLUMN()-23)&amp;"C"&amp;MATCH(Template!$A91,$A$1:$Y$1,0),FALSE)=0,"",INDIRECT("R"&amp;(COLUMN()-23)&amp;"C"&amp;MATCH(Template!$A91,$A$1:$Y$1,0),FALSE)))</f>
        <v/>
      </c>
      <c r="CS97" s="18" t="str">
        <f ca="1">IF(Template!$A91="","",IF(INDIRECT("R"&amp;(COLUMN()-23)&amp;"C"&amp;MATCH(Template!$A91,$A$1:$Y$1,0),FALSE)=0,"",INDIRECT("R"&amp;(COLUMN()-23)&amp;"C"&amp;MATCH(Template!$A91,$A$1:$Y$1,0),FALSE)))</f>
        <v/>
      </c>
      <c r="CT97" s="18" t="str">
        <f ca="1">IF(Template!$A91="","",IF(INDIRECT("R"&amp;(COLUMN()-23)&amp;"C"&amp;MATCH(Template!$A91,$A$1:$Y$1,0),FALSE)=0,"",INDIRECT("R"&amp;(COLUMN()-23)&amp;"C"&amp;MATCH(Template!$A91,$A$1:$Y$1,0),FALSE)))</f>
        <v/>
      </c>
      <c r="CU97" s="18" t="str">
        <f ca="1">IF(Template!$A91="","",IF(INDIRECT("R"&amp;(COLUMN()-23)&amp;"C"&amp;MATCH(Template!$A91,$A$1:$Y$1,0),FALSE)=0,"",INDIRECT("R"&amp;(COLUMN()-23)&amp;"C"&amp;MATCH(Template!$A91,$A$1:$Y$1,0),FALSE)))</f>
        <v/>
      </c>
      <c r="CV97" s="18" t="str">
        <f ca="1">IF(Template!$A91="","",IF(INDIRECT("R"&amp;(COLUMN()-23)&amp;"C"&amp;MATCH(Template!$A91,$A$1:$Y$1,0),FALSE)=0,"",INDIRECT("R"&amp;(COLUMN()-23)&amp;"C"&amp;MATCH(Template!$A91,$A$1:$Y$1,0),FALSE)))</f>
        <v/>
      </c>
      <c r="CW97" s="18" t="str">
        <f ca="1">IF(Template!$A91="","",IF(INDIRECT("R"&amp;(COLUMN()-23)&amp;"C"&amp;MATCH(Template!$A91,$A$1:$Y$1,0),FALSE)=0,"",INDIRECT("R"&amp;(COLUMN()-23)&amp;"C"&amp;MATCH(Template!$A91,$A$1:$Y$1,0),FALSE)))</f>
        <v/>
      </c>
      <c r="CX97" s="18" t="str">
        <f ca="1">IF(Template!$A91="","",IF(INDIRECT("R"&amp;(COLUMN()-23)&amp;"C"&amp;MATCH(Template!$A91,$A$1:$Y$1,0),FALSE)=0,"",INDIRECT("R"&amp;(COLUMN()-23)&amp;"C"&amp;MATCH(Template!$A91,$A$1:$Y$1,0),FALSE)))</f>
        <v/>
      </c>
      <c r="CY97" s="18" t="str">
        <f ca="1">IF(Template!$A91="","",IF(INDIRECT("R"&amp;(COLUMN()-23)&amp;"C"&amp;MATCH(Template!$A91,$A$1:$Y$1,0),FALSE)=0,"",INDIRECT("R"&amp;(COLUMN()-23)&amp;"C"&amp;MATCH(Template!$A91,$A$1:$Y$1,0),FALSE)))</f>
        <v/>
      </c>
      <c r="CZ97" s="18" t="str">
        <f ca="1">IF(Template!$A91="","",IF(INDIRECT("R"&amp;(COLUMN()-23)&amp;"C"&amp;MATCH(Template!$A91,$A$1:$Y$1,0),FALSE)=0,"",INDIRECT("R"&amp;(COLUMN()-23)&amp;"C"&amp;MATCH(Template!$A91,$A$1:$Y$1,0),FALSE)))</f>
        <v/>
      </c>
      <c r="DA97" s="18" t="str">
        <f ca="1">IF(Template!$A91="","",IF(INDIRECT("R"&amp;(COLUMN()-23)&amp;"C"&amp;MATCH(Template!$A91,$A$1:$Y$1,0),FALSE)=0,"",INDIRECT("R"&amp;(COLUMN()-23)&amp;"C"&amp;MATCH(Template!$A91,$A$1:$Y$1,0),FALSE)))</f>
        <v/>
      </c>
      <c r="DB97" s="18" t="str">
        <f ca="1">IF(Template!$A91="","",IF(INDIRECT("R"&amp;(COLUMN()-23)&amp;"C"&amp;MATCH(Template!$A91,$A$1:$Y$1,0),FALSE)=0,"",INDIRECT("R"&amp;(COLUMN()-23)&amp;"C"&amp;MATCH(Template!$A91,$A$1:$Y$1,0),FALSE)))</f>
        <v/>
      </c>
      <c r="DC97" s="18" t="str">
        <f ca="1">IF(Template!$A91="","",IF(INDIRECT("R"&amp;(COLUMN()-23)&amp;"C"&amp;MATCH(Template!$A91,$A$1:$Y$1,0),FALSE)=0,"",INDIRECT("R"&amp;(COLUMN()-23)&amp;"C"&amp;MATCH(Template!$A91,$A$1:$Y$1,0),FALSE)))</f>
        <v/>
      </c>
      <c r="DD97" s="18" t="str">
        <f ca="1">IF(Template!$A91="","",IF(INDIRECT("R"&amp;(COLUMN()-23)&amp;"C"&amp;MATCH(Template!$A91,$A$1:$Y$1,0),FALSE)=0,"",INDIRECT("R"&amp;(COLUMN()-23)&amp;"C"&amp;MATCH(Template!$A91,$A$1:$Y$1,0),FALSE)))</f>
        <v/>
      </c>
      <c r="DE97" s="18" t="str">
        <f ca="1">IF(Template!$A91="","",IF(INDIRECT("R"&amp;(COLUMN()-23)&amp;"C"&amp;MATCH(Template!$A91,$A$1:$Y$1,0),FALSE)=0,"",INDIRECT("R"&amp;(COLUMN()-23)&amp;"C"&amp;MATCH(Template!$A91,$A$1:$Y$1,0),FALSE)))</f>
        <v/>
      </c>
      <c r="DF97" s="18" t="str">
        <f ca="1">IF(Template!$A91="","",IF(INDIRECT("R"&amp;(COLUMN()-23)&amp;"C"&amp;MATCH(Template!$A91,$A$1:$Y$1,0),FALSE)=0,"",INDIRECT("R"&amp;(COLUMN()-23)&amp;"C"&amp;MATCH(Template!$A91,$A$1:$Y$1,0),FALSE)))</f>
        <v/>
      </c>
      <c r="DG97" s="18" t="str">
        <f ca="1">IF(Template!$A91="","",IF(INDIRECT("R"&amp;(COLUMN()-23)&amp;"C"&amp;MATCH(Template!$A91,$A$1:$Y$1,0),FALSE)=0,"",INDIRECT("R"&amp;(COLUMN()-23)&amp;"C"&amp;MATCH(Template!$A91,$A$1:$Y$1,0),FALSE)))</f>
        <v/>
      </c>
      <c r="DH97" s="18" t="str">
        <f ca="1">IF(Template!$A91="","",IF(INDIRECT("R"&amp;(COLUMN()-23)&amp;"C"&amp;MATCH(Template!$A91,$A$1:$Y$1,0),FALSE)=0,"",INDIRECT("R"&amp;(COLUMN()-23)&amp;"C"&amp;MATCH(Template!$A91,$A$1:$Y$1,0),FALSE)))</f>
        <v/>
      </c>
      <c r="DI97" s="18" t="str">
        <f ca="1">IF(Template!$A91="","",IF(INDIRECT("R"&amp;(COLUMN()-23)&amp;"C"&amp;MATCH(Template!$A91,$A$1:$Y$1,0),FALSE)=0,"",INDIRECT("R"&amp;(COLUMN()-23)&amp;"C"&amp;MATCH(Template!$A91,$A$1:$Y$1,0),FALSE)))</f>
        <v/>
      </c>
      <c r="DJ97" s="18" t="str">
        <f ca="1">IF(Template!$A91="","",IF(INDIRECT("R"&amp;(COLUMN()-23)&amp;"C"&amp;MATCH(Template!$A91,$A$1:$Y$1,0),FALSE)=0,"",INDIRECT("R"&amp;(COLUMN()-23)&amp;"C"&amp;MATCH(Template!$A91,$A$1:$Y$1,0),FALSE)))</f>
        <v/>
      </c>
      <c r="DK97" s="18" t="str">
        <f ca="1">IF(Template!$A91="","",IF(INDIRECT("R"&amp;(COLUMN()-23)&amp;"C"&amp;MATCH(Template!$A91,$A$1:$Y$1,0),FALSE)=0,"",INDIRECT("R"&amp;(COLUMN()-23)&amp;"C"&amp;MATCH(Template!$A91,$A$1:$Y$1,0),FALSE)))</f>
        <v/>
      </c>
      <c r="DL97" s="18" t="str">
        <f ca="1">IF(Template!$A91="","",IF(INDIRECT("R"&amp;(COLUMN()-23)&amp;"C"&amp;MATCH(Template!$A91,$A$1:$Y$1,0),FALSE)=0,"",INDIRECT("R"&amp;(COLUMN()-23)&amp;"C"&amp;MATCH(Template!$A91,$A$1:$Y$1,0),FALSE)))</f>
        <v/>
      </c>
      <c r="DM97" s="18" t="str">
        <f ca="1">IF(Template!$A91="","",IF(INDIRECT("R"&amp;(COLUMN()-23)&amp;"C"&amp;MATCH(Template!$A91,$A$1:$Y$1,0),FALSE)=0,"",INDIRECT("R"&amp;(COLUMN()-23)&amp;"C"&amp;MATCH(Template!$A91,$A$1:$Y$1,0),FALSE)))</f>
        <v/>
      </c>
      <c r="DN97" s="18" t="str">
        <f ca="1">IF(Template!$A91="","",IF(INDIRECT("R"&amp;(COLUMN()-23)&amp;"C"&amp;MATCH(Template!$A91,$A$1:$Y$1,0),FALSE)=0,"",INDIRECT("R"&amp;(COLUMN()-23)&amp;"C"&amp;MATCH(Template!$A91,$A$1:$Y$1,0),FALSE)))</f>
        <v/>
      </c>
      <c r="DO97" s="18" t="str">
        <f ca="1">IF(Template!$A91="","",IF(INDIRECT("R"&amp;(COLUMN()-23)&amp;"C"&amp;MATCH(Template!$A91,$A$1:$Y$1,0),FALSE)=0,"",INDIRECT("R"&amp;(COLUMN()-23)&amp;"C"&amp;MATCH(Template!$A91,$A$1:$Y$1,0),FALSE)))</f>
        <v/>
      </c>
      <c r="DP97" s="18" t="str">
        <f ca="1">IF(Template!$A91="","",IF(INDIRECT("R"&amp;(COLUMN()-23)&amp;"C"&amp;MATCH(Template!$A91,$A$1:$Y$1,0),FALSE)=0,"",INDIRECT("R"&amp;(COLUMN()-23)&amp;"C"&amp;MATCH(Template!$A91,$A$1:$Y$1,0),FALSE)))</f>
        <v/>
      </c>
      <c r="DQ97" s="18" t="str">
        <f ca="1">IF(Template!$A91="","",IF(INDIRECT("R"&amp;(COLUMN()-23)&amp;"C"&amp;MATCH(Template!$A91,$A$1:$Y$1,0),FALSE)=0,"",INDIRECT("R"&amp;(COLUMN()-23)&amp;"C"&amp;MATCH(Template!$A91,$A$1:$Y$1,0),FALSE)))</f>
        <v/>
      </c>
      <c r="DR97" s="18" t="str">
        <f ca="1">IF(Template!$A91="","",IF(INDIRECT("R"&amp;(COLUMN()-23)&amp;"C"&amp;MATCH(Template!$A91,$A$1:$Y$1,0),FALSE)=0,"",INDIRECT("R"&amp;(COLUMN()-23)&amp;"C"&amp;MATCH(Template!$A91,$A$1:$Y$1,0),FALSE)))</f>
        <v/>
      </c>
      <c r="DS97" s="18" t="str">
        <f ca="1">IF(Template!$A91="","",IF(INDIRECT("R"&amp;(COLUMN()-23)&amp;"C"&amp;MATCH(Template!$A91,$A$1:$Y$1,0),FALSE)=0,"",INDIRECT("R"&amp;(COLUMN()-23)&amp;"C"&amp;MATCH(Template!$A91,$A$1:$Y$1,0),FALSE)))</f>
        <v/>
      </c>
      <c r="DT97" s="18" t="str">
        <f ca="1">IF(Template!$A91="","",IF(INDIRECT("R"&amp;(COLUMN()-23)&amp;"C"&amp;MATCH(Template!$A91,$A$1:$Y$1,0),FALSE)=0,"",INDIRECT("R"&amp;(COLUMN()-23)&amp;"C"&amp;MATCH(Template!$A91,$A$1:$Y$1,0),FALSE)))</f>
        <v/>
      </c>
      <c r="DU97" s="18" t="str">
        <f ca="1">IF(Template!$A91="","",IF(INDIRECT("R"&amp;(COLUMN()-23)&amp;"C"&amp;MATCH(Template!$A91,$A$1:$Y$1,0),FALSE)=0,"",INDIRECT("R"&amp;(COLUMN()-23)&amp;"C"&amp;MATCH(Template!$A91,$A$1:$Y$1,0),FALSE)))</f>
        <v/>
      </c>
      <c r="DV97" s="18" t="str">
        <f ca="1">IF(Template!$A91="","",IF(INDIRECT("R"&amp;(COLUMN()-23)&amp;"C"&amp;MATCH(Template!$A91,$A$1:$Y$1,0),FALSE)=0,"",INDIRECT("R"&amp;(COLUMN()-23)&amp;"C"&amp;MATCH(Template!$A91,$A$1:$Y$1,0),FALSE)))</f>
        <v/>
      </c>
      <c r="DW97" s="18" t="str">
        <f ca="1">IF(Template!$A91="","",IF(INDIRECT("R"&amp;(COLUMN()-23)&amp;"C"&amp;MATCH(Template!$A91,$A$1:$Y$1,0),FALSE)=0,"",INDIRECT("R"&amp;(COLUMN()-23)&amp;"C"&amp;MATCH(Template!$A91,$A$1:$Y$1,0),FALSE)))</f>
        <v/>
      </c>
      <c r="DX97" s="18" t="str">
        <f ca="1">IF(Template!$A91="","",IF(INDIRECT("R"&amp;(COLUMN()-23)&amp;"C"&amp;MATCH(Template!$A91,$A$1:$Y$1,0),FALSE)=0,"",INDIRECT("R"&amp;(COLUMN()-23)&amp;"C"&amp;MATCH(Template!$A91,$A$1:$Y$1,0),FALSE)))</f>
        <v/>
      </c>
      <c r="DY97" s="18" t="str">
        <f ca="1">IF(Template!$A91="","",IF(INDIRECT("R"&amp;(COLUMN()-23)&amp;"C"&amp;MATCH(Template!$A91,$A$1:$Y$1,0),FALSE)=0,"",INDIRECT("R"&amp;(COLUMN()-23)&amp;"C"&amp;MATCH(Template!$A91,$A$1:$Y$1,0),FALSE)))</f>
        <v/>
      </c>
      <c r="DZ97" s="18" t="str">
        <f ca="1">IF(Template!$A91="","",IF(INDIRECT("R"&amp;(COLUMN()-23)&amp;"C"&amp;MATCH(Template!$A91,$A$1:$Y$1,0),FALSE)=0,"",INDIRECT("R"&amp;(COLUMN()-23)&amp;"C"&amp;MATCH(Template!$A91,$A$1:$Y$1,0),FALSE)))</f>
        <v/>
      </c>
      <c r="EA97" s="18" t="str">
        <f ca="1">IF(Template!$A91="","",IF(INDIRECT("R"&amp;(COLUMN()-23)&amp;"C"&amp;MATCH(Template!$A91,$A$1:$Y$1,0),FALSE)=0,"",INDIRECT("R"&amp;(COLUMN()-23)&amp;"C"&amp;MATCH(Template!$A91,$A$1:$Y$1,0),FALSE)))</f>
        <v/>
      </c>
      <c r="EB97" s="18" t="str">
        <f ca="1">IF(Template!$A91="","",IF(INDIRECT("R"&amp;(COLUMN()-23)&amp;"C"&amp;MATCH(Template!$A91,$A$1:$Y$1,0),FALSE)=0,"",INDIRECT("R"&amp;(COLUMN()-23)&amp;"C"&amp;MATCH(Template!$A91,$A$1:$Y$1,0),FALSE)))</f>
        <v/>
      </c>
      <c r="EC97" s="18" t="str">
        <f ca="1">IF(Template!$A91="","",IF(INDIRECT("R"&amp;(COLUMN()-23)&amp;"C"&amp;MATCH(Template!$A91,$A$1:$Y$1,0),FALSE)=0,"",INDIRECT("R"&amp;(COLUMN()-23)&amp;"C"&amp;MATCH(Template!$A91,$A$1:$Y$1,0),FALSE)))</f>
        <v/>
      </c>
      <c r="ED97" s="18" t="str">
        <f ca="1">IF(Template!$A91="","",IF(INDIRECT("R"&amp;(COLUMN()-23)&amp;"C"&amp;MATCH(Template!$A91,$A$1:$Y$1,0),FALSE)=0,"",INDIRECT("R"&amp;(COLUMN()-23)&amp;"C"&amp;MATCH(Template!$A91,$A$1:$Y$1,0),FALSE)))</f>
        <v/>
      </c>
      <c r="EE97" s="18" t="str">
        <f ca="1">IF(Template!$A91="","",IF(INDIRECT("R"&amp;(COLUMN()-23)&amp;"C"&amp;MATCH(Template!$A91,$A$1:$Y$1,0),FALSE)=0,"",INDIRECT("R"&amp;(COLUMN()-23)&amp;"C"&amp;MATCH(Template!$A91,$A$1:$Y$1,0),FALSE)))</f>
        <v/>
      </c>
      <c r="EF97" s="18" t="str">
        <f ca="1">IF(Template!$A91="","",IF(INDIRECT("R"&amp;(COLUMN()-23)&amp;"C"&amp;MATCH(Template!$A91,$A$1:$Y$1,0),FALSE)=0,"",INDIRECT("R"&amp;(COLUMN()-23)&amp;"C"&amp;MATCH(Template!$A91,$A$1:$Y$1,0),FALSE)))</f>
        <v/>
      </c>
      <c r="EG97" s="18" t="str">
        <f ca="1">IF(Template!$A91="","",IF(INDIRECT("R"&amp;(COLUMN()-23)&amp;"C"&amp;MATCH(Template!$A91,$A$1:$Y$1,0),FALSE)=0,"",INDIRECT("R"&amp;(COLUMN()-23)&amp;"C"&amp;MATCH(Template!$A91,$A$1:$Y$1,0),FALSE)))</f>
        <v/>
      </c>
      <c r="EH97" s="18" t="str">
        <f ca="1">IF(Template!$A91="","",IF(INDIRECT("R"&amp;(COLUMN()-23)&amp;"C"&amp;MATCH(Template!$A91,$A$1:$Y$1,0),FALSE)=0,"",INDIRECT("R"&amp;(COLUMN()-23)&amp;"C"&amp;MATCH(Template!$A91,$A$1:$Y$1,0),FALSE)))</f>
        <v/>
      </c>
      <c r="EI97" s="18" t="str">
        <f ca="1">IF(Template!$A91="","",IF(INDIRECT("R"&amp;(COLUMN()-23)&amp;"C"&amp;MATCH(Template!$A91,$A$1:$Y$1,0),FALSE)=0,"",INDIRECT("R"&amp;(COLUMN()-23)&amp;"C"&amp;MATCH(Template!$A91,$A$1:$Y$1,0),FALSE)))</f>
        <v/>
      </c>
      <c r="EJ97" s="18" t="str">
        <f ca="1">IF(Template!$A91="","",IF(INDIRECT("R"&amp;(COLUMN()-23)&amp;"C"&amp;MATCH(Template!$A91,$A$1:$Y$1,0),FALSE)=0,"",INDIRECT("R"&amp;(COLUMN()-23)&amp;"C"&amp;MATCH(Template!$A91,$A$1:$Y$1,0),FALSE)))</f>
        <v/>
      </c>
      <c r="EK97" s="18" t="str">
        <f ca="1">IF(Template!$A91="","",IF(INDIRECT("R"&amp;(COLUMN()-23)&amp;"C"&amp;MATCH(Template!$A91,$A$1:$Y$1,0),FALSE)=0,"",INDIRECT("R"&amp;(COLUMN()-23)&amp;"C"&amp;MATCH(Template!$A91,$A$1:$Y$1,0),FALSE)))</f>
        <v/>
      </c>
      <c r="EL97" s="18" t="str">
        <f ca="1">IF(Template!$A91="","",IF(INDIRECT("R"&amp;(COLUMN()-23)&amp;"C"&amp;MATCH(Template!$A91,$A$1:$Y$1,0),FALSE)=0,"",INDIRECT("R"&amp;(COLUMN()-23)&amp;"C"&amp;MATCH(Template!$A91,$A$1:$Y$1,0),FALSE)))</f>
        <v/>
      </c>
      <c r="EM97" s="18" t="str">
        <f ca="1">IF(Template!$A91="","",IF(INDIRECT("R"&amp;(COLUMN()-23)&amp;"C"&amp;MATCH(Template!$A91,$A$1:$Y$1,0),FALSE)=0,"",INDIRECT("R"&amp;(COLUMN()-23)&amp;"C"&amp;MATCH(Template!$A91,$A$1:$Y$1,0),FALSE)))</f>
        <v/>
      </c>
      <c r="EN97" s="18" t="str">
        <f ca="1">IF(Template!$A91="","",IF(INDIRECT("R"&amp;(COLUMN()-23)&amp;"C"&amp;MATCH(Template!$A91,$A$1:$Y$1,0),FALSE)=0,"",INDIRECT("R"&amp;(COLUMN()-23)&amp;"C"&amp;MATCH(Template!$A91,$A$1:$Y$1,0),FALSE)))</f>
        <v/>
      </c>
      <c r="EO97" s="18" t="str">
        <f ca="1">IF(Template!$A91="","",IF(INDIRECT("R"&amp;(COLUMN()-23)&amp;"C"&amp;MATCH(Template!$A91,$A$1:$Y$1,0),FALSE)=0,"",INDIRECT("R"&amp;(COLUMN()-23)&amp;"C"&amp;MATCH(Template!$A91,$A$1:$Y$1,0),FALSE)))</f>
        <v/>
      </c>
      <c r="EP97" s="18" t="str">
        <f ca="1">IF(Template!$A91="","",IF(INDIRECT("R"&amp;(COLUMN()-23)&amp;"C"&amp;MATCH(Template!$A91,$A$1:$Y$1,0),FALSE)=0,"",INDIRECT("R"&amp;(COLUMN()-23)&amp;"C"&amp;MATCH(Template!$A91,$A$1:$Y$1,0),FALSE)))</f>
        <v/>
      </c>
      <c r="EQ97" s="18" t="str">
        <f ca="1">IF(Template!$A91="","",IF(INDIRECT("R"&amp;(COLUMN()-23)&amp;"C"&amp;MATCH(Template!$A91,$A$1:$Y$1,0),FALSE)=0,"",INDIRECT("R"&amp;(COLUMN()-23)&amp;"C"&amp;MATCH(Template!$A91,$A$1:$Y$1,0),FALSE)))</f>
        <v/>
      </c>
      <c r="ER97" s="18" t="str">
        <f ca="1">IF(Template!$A91="","",IF(INDIRECT("R"&amp;(COLUMN()-23)&amp;"C"&amp;MATCH(Template!$A91,$A$1:$Y$1,0),FALSE)=0,"",INDIRECT("R"&amp;(COLUMN()-23)&amp;"C"&amp;MATCH(Template!$A91,$A$1:$Y$1,0),FALSE)))</f>
        <v/>
      </c>
      <c r="ES97" s="18" t="str">
        <f ca="1">IF(Template!$A91="","",IF(INDIRECT("R"&amp;(COLUMN()-23)&amp;"C"&amp;MATCH(Template!$A91,$A$1:$Y$1,0),FALSE)=0,"",INDIRECT("R"&amp;(COLUMN()-23)&amp;"C"&amp;MATCH(Template!$A91,$A$1:$Y$1,0),FALSE)))</f>
        <v/>
      </c>
      <c r="ET97" s="18" t="str">
        <f ca="1">IF(Template!$A91="","",IF(INDIRECT("R"&amp;(COLUMN()-23)&amp;"C"&amp;MATCH(Template!$A91,$A$1:$Y$1,0),FALSE)=0,"",INDIRECT("R"&amp;(COLUMN()-23)&amp;"C"&amp;MATCH(Template!$A91,$A$1:$Y$1,0),FALSE)))</f>
        <v/>
      </c>
      <c r="EU97" s="18" t="str">
        <f ca="1">IF(Template!$A91="","",IF(INDIRECT("R"&amp;(COLUMN()-23)&amp;"C"&amp;MATCH(Template!$A91,$A$1:$Y$1,0),FALSE)=0,"",INDIRECT("R"&amp;(COLUMN()-23)&amp;"C"&amp;MATCH(Template!$A91,$A$1:$Y$1,0),FALSE)))</f>
        <v/>
      </c>
      <c r="EV97" s="18" t="str">
        <f ca="1">IF(Template!$A91="","",IF(INDIRECT("R"&amp;(COLUMN()-23)&amp;"C"&amp;MATCH(Template!$A91,$A$1:$Y$1,0),FALSE)=0,"",INDIRECT("R"&amp;(COLUMN()-23)&amp;"C"&amp;MATCH(Template!$A91,$A$1:$Y$1,0),FALSE)))</f>
        <v/>
      </c>
      <c r="EW97" s="18" t="str">
        <f ca="1">IF(Template!$A91="","",IF(INDIRECT("R"&amp;(COLUMN()-23)&amp;"C"&amp;MATCH(Template!$A91,$A$1:$Y$1,0),FALSE)=0,"",INDIRECT("R"&amp;(COLUMN()-23)&amp;"C"&amp;MATCH(Template!$A91,$A$1:$Y$1,0),FALSE)))</f>
        <v/>
      </c>
      <c r="EX97" s="18" t="str">
        <f ca="1">IF(Template!$A91="","",IF(INDIRECT("R"&amp;(COLUMN()-23)&amp;"C"&amp;MATCH(Template!$A91,$A$1:$Y$1,0),FALSE)=0,"",INDIRECT("R"&amp;(COLUMN()-23)&amp;"C"&amp;MATCH(Template!$A91,$A$1:$Y$1,0),FALSE)))</f>
        <v/>
      </c>
      <c r="EY97" s="18" t="str">
        <f ca="1">IF(Template!$A91="","",IF(INDIRECT("R"&amp;(COLUMN()-23)&amp;"C"&amp;MATCH(Template!$A91,$A$1:$Y$1,0),FALSE)=0,"",INDIRECT("R"&amp;(COLUMN()-23)&amp;"C"&amp;MATCH(Template!$A91,$A$1:$Y$1,0),FALSE)))</f>
        <v/>
      </c>
      <c r="EZ97" s="18" t="str">
        <f ca="1">IF(Template!$A91="","",IF(INDIRECT("R"&amp;(COLUMN()-23)&amp;"C"&amp;MATCH(Template!$A91,$A$1:$Y$1,0),FALSE)=0,"",INDIRECT("R"&amp;(COLUMN()-23)&amp;"C"&amp;MATCH(Template!$A91,$A$1:$Y$1,0),FALSE)))</f>
        <v/>
      </c>
      <c r="FA97" s="18" t="str">
        <f ca="1">IF(Template!$A91="","",IF(INDIRECT("R"&amp;(COLUMN()-23)&amp;"C"&amp;MATCH(Template!$A91,$A$1:$Y$1,0),FALSE)=0,"",INDIRECT("R"&amp;(COLUMN()-23)&amp;"C"&amp;MATCH(Template!$A91,$A$1:$Y$1,0),FALSE)))</f>
        <v/>
      </c>
      <c r="FB97" s="18" t="str">
        <f ca="1">IF(Template!$A91="","",IF(INDIRECT("R"&amp;(COLUMN()-23)&amp;"C"&amp;MATCH(Template!$A91,$A$1:$Y$1,0),FALSE)=0,"",INDIRECT("R"&amp;(COLUMN()-23)&amp;"C"&amp;MATCH(Template!$A91,$A$1:$Y$1,0),FALSE)))</f>
        <v/>
      </c>
      <c r="FC97" s="18" t="str">
        <f ca="1">IF(Template!$A91="","",IF(INDIRECT("R"&amp;(COLUMN()-23)&amp;"C"&amp;MATCH(Template!$A91,$A$1:$Y$1,0),FALSE)=0,"",INDIRECT("R"&amp;(COLUMN()-23)&amp;"C"&amp;MATCH(Template!$A91,$A$1:$Y$1,0),FALSE)))</f>
        <v/>
      </c>
      <c r="FD97" s="18" t="str">
        <f ca="1">IF(Template!$A91="","",IF(INDIRECT("R"&amp;(COLUMN()-23)&amp;"C"&amp;MATCH(Template!$A91,$A$1:$Y$1,0),FALSE)=0,"",INDIRECT("R"&amp;(COLUMN()-23)&amp;"C"&amp;MATCH(Template!$A91,$A$1:$Y$1,0),FALSE)))</f>
        <v/>
      </c>
      <c r="FE97" s="18" t="str">
        <f ca="1">IF(Template!$A91="","",IF(INDIRECT("R"&amp;(COLUMN()-23)&amp;"C"&amp;MATCH(Template!$A91,$A$1:$Y$1,0),FALSE)=0,"",INDIRECT("R"&amp;(COLUMN()-23)&amp;"C"&amp;MATCH(Template!$A91,$A$1:$Y$1,0),FALSE)))</f>
        <v/>
      </c>
      <c r="FF97" s="18" t="str">
        <f ca="1">IF(Template!$A91="","",IF(INDIRECT("R"&amp;(COLUMN()-23)&amp;"C"&amp;MATCH(Template!$A91,$A$1:$Y$1,0),FALSE)=0,"",INDIRECT("R"&amp;(COLUMN()-23)&amp;"C"&amp;MATCH(Template!$A91,$A$1:$Y$1,0),FALSE)))</f>
        <v/>
      </c>
      <c r="FG97" s="18" t="str">
        <f ca="1">IF(Template!$A91="","",IF(INDIRECT("R"&amp;(COLUMN()-23)&amp;"C"&amp;MATCH(Template!$A91,$A$1:$Y$1,0),FALSE)=0,"",INDIRECT("R"&amp;(COLUMN()-23)&amp;"C"&amp;MATCH(Template!$A91,$A$1:$Y$1,0),FALSE)))</f>
        <v/>
      </c>
      <c r="FH97" s="18" t="str">
        <f ca="1">IF(Template!$A91="","",IF(INDIRECT("R"&amp;(COLUMN()-23)&amp;"C"&amp;MATCH(Template!$A91,$A$1:$Y$1,0),FALSE)=0,"",INDIRECT("R"&amp;(COLUMN()-23)&amp;"C"&amp;MATCH(Template!$A91,$A$1:$Y$1,0),FALSE)))</f>
        <v/>
      </c>
      <c r="FI97" s="18" t="str">
        <f ca="1">IF(Template!$A91="","",IF(INDIRECT("R"&amp;(COLUMN()-23)&amp;"C"&amp;MATCH(Template!$A91,$A$1:$Y$1,0),FALSE)=0,"",INDIRECT("R"&amp;(COLUMN()-23)&amp;"C"&amp;MATCH(Template!$A91,$A$1:$Y$1,0),FALSE)))</f>
        <v/>
      </c>
      <c r="FJ97" s="18" t="str">
        <f ca="1">IF(Template!$A91="","",IF(INDIRECT("R"&amp;(COLUMN()-23)&amp;"C"&amp;MATCH(Template!$A91,$A$1:$Y$1,0),FALSE)=0,"",INDIRECT("R"&amp;(COLUMN()-23)&amp;"C"&amp;MATCH(Template!$A91,$A$1:$Y$1,0),FALSE)))</f>
        <v/>
      </c>
      <c r="FK97" s="18" t="str">
        <f ca="1">IF(Template!$A91="","",IF(INDIRECT("R"&amp;(COLUMN()-23)&amp;"C"&amp;MATCH(Template!$A91,$A$1:$Y$1,0),FALSE)=0,"",INDIRECT("R"&amp;(COLUMN()-23)&amp;"C"&amp;MATCH(Template!$A91,$A$1:$Y$1,0),FALSE)))</f>
        <v/>
      </c>
      <c r="FL97" s="18" t="str">
        <f ca="1">IF(Template!$A91="","",IF(INDIRECT("R"&amp;(COLUMN()-23)&amp;"C"&amp;MATCH(Template!$A91,$A$1:$Y$1,0),FALSE)=0,"",INDIRECT("R"&amp;(COLUMN()-23)&amp;"C"&amp;MATCH(Template!$A91,$A$1:$Y$1,0),FALSE)))</f>
        <v/>
      </c>
      <c r="FM97" s="18" t="str">
        <f ca="1">IF(Template!$A91="","",IF(INDIRECT("R"&amp;(COLUMN()-23)&amp;"C"&amp;MATCH(Template!$A91,$A$1:$Y$1,0),FALSE)=0,"",INDIRECT("R"&amp;(COLUMN()-23)&amp;"C"&amp;MATCH(Template!$A91,$A$1:$Y$1,0),FALSE)))</f>
        <v/>
      </c>
      <c r="FN97" s="18" t="str">
        <f ca="1">IF(Template!$A91="","",IF(INDIRECT("R"&amp;(COLUMN()-23)&amp;"C"&amp;MATCH(Template!$A91,$A$1:$Y$1,0),FALSE)=0,"",INDIRECT("R"&amp;(COLUMN()-23)&amp;"C"&amp;MATCH(Template!$A91,$A$1:$Y$1,0),FALSE)))</f>
        <v/>
      </c>
      <c r="FO97" s="18" t="str">
        <f ca="1">IF(Template!$A91="","",IF(INDIRECT("R"&amp;(COLUMN()-23)&amp;"C"&amp;MATCH(Template!$A91,$A$1:$Y$1,0),FALSE)=0,"",INDIRECT("R"&amp;(COLUMN()-23)&amp;"C"&amp;MATCH(Template!$A91,$A$1:$Y$1,0),FALSE)))</f>
        <v/>
      </c>
      <c r="FP97" s="18" t="str">
        <f ca="1">IF(Template!$A91="","",IF(INDIRECT("R"&amp;(COLUMN()-23)&amp;"C"&amp;MATCH(Template!$A91,$A$1:$Y$1,0),FALSE)=0,"",INDIRECT("R"&amp;(COLUMN()-23)&amp;"C"&amp;MATCH(Template!$A91,$A$1:$Y$1,0),FALSE)))</f>
        <v/>
      </c>
      <c r="FQ97" s="18" t="str">
        <f ca="1">IF(Template!$A91="","",IF(INDIRECT("R"&amp;(COLUMN()-23)&amp;"C"&amp;MATCH(Template!$A91,$A$1:$Y$1,0),FALSE)=0,"",INDIRECT("R"&amp;(COLUMN()-23)&amp;"C"&amp;MATCH(Template!$A91,$A$1:$Y$1,0),FALSE)))</f>
        <v/>
      </c>
      <c r="FR97" s="18" t="str">
        <f ca="1">IF(Template!$A91="","",IF(INDIRECT("R"&amp;(COLUMN()-23)&amp;"C"&amp;MATCH(Template!$A91,$A$1:$Y$1,0),FALSE)=0,"",INDIRECT("R"&amp;(COLUMN()-23)&amp;"C"&amp;MATCH(Template!$A91,$A$1:$Y$1,0),FALSE)))</f>
        <v/>
      </c>
      <c r="FS97" s="18" t="str">
        <f ca="1">IF(Template!$A91="","",IF(INDIRECT("R"&amp;(COLUMN()-23)&amp;"C"&amp;MATCH(Template!$A91,$A$1:$Y$1,0),FALSE)=0,"",INDIRECT("R"&amp;(COLUMN()-23)&amp;"C"&amp;MATCH(Template!$A91,$A$1:$Y$1,0),FALSE)))</f>
        <v/>
      </c>
      <c r="FT97" s="18" t="str">
        <f ca="1">IF(Template!$A91="","",IF(INDIRECT("R"&amp;(COLUMN()-23)&amp;"C"&amp;MATCH(Template!$A91,$A$1:$Y$1,0),FALSE)=0,"",INDIRECT("R"&amp;(COLUMN()-23)&amp;"C"&amp;MATCH(Template!$A91,$A$1:$Y$1,0),FALSE)))</f>
        <v/>
      </c>
      <c r="FU97" s="18" t="str">
        <f ca="1">IF(Template!$A91="","",IF(INDIRECT("R"&amp;(COLUMN()-23)&amp;"C"&amp;MATCH(Template!$A91,$A$1:$Y$1,0),FALSE)=0,"",INDIRECT("R"&amp;(COLUMN()-23)&amp;"C"&amp;MATCH(Template!$A91,$A$1:$Y$1,0),FALSE)))</f>
        <v/>
      </c>
      <c r="FV97" s="18" t="str">
        <f ca="1">IF(Template!$A91="","",IF(INDIRECT("R"&amp;(COLUMN()-23)&amp;"C"&amp;MATCH(Template!$A91,$A$1:$Y$1,0),FALSE)=0,"",INDIRECT("R"&amp;(COLUMN()-23)&amp;"C"&amp;MATCH(Template!$A91,$A$1:$Y$1,0),FALSE)))</f>
        <v/>
      </c>
      <c r="FW97" s="18" t="str">
        <f ca="1">IF(Template!$A91="","",IF(INDIRECT("R"&amp;(COLUMN()-23)&amp;"C"&amp;MATCH(Template!$A91,$A$1:$Y$1,0),FALSE)=0,"",INDIRECT("R"&amp;(COLUMN()-23)&amp;"C"&amp;MATCH(Template!$A91,$A$1:$Y$1,0),FALSE)))</f>
        <v/>
      </c>
      <c r="FX97" s="18" t="str">
        <f ca="1">IF(Template!$A91="","",IF(INDIRECT("R"&amp;(COLUMN()-23)&amp;"C"&amp;MATCH(Template!$A91,$A$1:$Y$1,0),FALSE)=0,"",INDIRECT("R"&amp;(COLUMN()-23)&amp;"C"&amp;MATCH(Template!$A91,$A$1:$Y$1,0),FALSE)))</f>
        <v/>
      </c>
      <c r="FY97" s="18" t="str">
        <f ca="1">IF(Template!$A91="","",IF(INDIRECT("R"&amp;(COLUMN()-23)&amp;"C"&amp;MATCH(Template!$A91,$A$1:$Y$1,0),FALSE)=0,"",INDIRECT("R"&amp;(COLUMN()-23)&amp;"C"&amp;MATCH(Template!$A91,$A$1:$Y$1,0),FALSE)))</f>
        <v/>
      </c>
      <c r="FZ97" s="18" t="str">
        <f ca="1">IF(Template!$A91="","",IF(INDIRECT("R"&amp;(COLUMN()-23)&amp;"C"&amp;MATCH(Template!$A91,$A$1:$Y$1,0),FALSE)=0,"",INDIRECT("R"&amp;(COLUMN()-23)&amp;"C"&amp;MATCH(Template!$A91,$A$1:$Y$1,0),FALSE)))</f>
        <v/>
      </c>
      <c r="GA97" s="18" t="str">
        <f ca="1">IF(Template!$A91="","",IF(INDIRECT("R"&amp;(COLUMN()-23)&amp;"C"&amp;MATCH(Template!$A91,$A$1:$Y$1,0),FALSE)=0,"",INDIRECT("R"&amp;(COLUMN()-23)&amp;"C"&amp;MATCH(Template!$A91,$A$1:$Y$1,0),FALSE)))</f>
        <v/>
      </c>
      <c r="GB97" s="18" t="str">
        <f ca="1">IF(Template!$A91="","",IF(INDIRECT("R"&amp;(COLUMN()-23)&amp;"C"&amp;MATCH(Template!$A91,$A$1:$Y$1,0),FALSE)=0,"",INDIRECT("R"&amp;(COLUMN()-23)&amp;"C"&amp;MATCH(Template!$A91,$A$1:$Y$1,0),FALSE)))</f>
        <v/>
      </c>
      <c r="GC97" s="18" t="str">
        <f ca="1">IF(Template!$A91="","",IF(INDIRECT("R"&amp;(COLUMN()-23)&amp;"C"&amp;MATCH(Template!$A91,$A$1:$Y$1,0),FALSE)=0,"",INDIRECT("R"&amp;(COLUMN()-23)&amp;"C"&amp;MATCH(Template!$A91,$A$1:$Y$1,0),FALSE)))</f>
        <v/>
      </c>
      <c r="GD97" s="18" t="str">
        <f ca="1">IF(Template!$A91="","",IF(INDIRECT("R"&amp;(COLUMN()-23)&amp;"C"&amp;MATCH(Template!$A91,$A$1:$Y$1,0),FALSE)=0,"",INDIRECT("R"&amp;(COLUMN()-23)&amp;"C"&amp;MATCH(Template!$A91,$A$1:$Y$1,0),FALSE)))</f>
        <v/>
      </c>
      <c r="GE97" s="18" t="str">
        <f ca="1">IF(Template!$A91="","",IF(INDIRECT("R"&amp;(COLUMN()-23)&amp;"C"&amp;MATCH(Template!$A91,$A$1:$Y$1,0),FALSE)=0,"",INDIRECT("R"&amp;(COLUMN()-23)&amp;"C"&amp;MATCH(Template!$A91,$A$1:$Y$1,0),FALSE)))</f>
        <v/>
      </c>
      <c r="GF97" s="18" t="str">
        <f ca="1">IF(Template!$A91="","",IF(INDIRECT("R"&amp;(COLUMN()-23)&amp;"C"&amp;MATCH(Template!$A91,$A$1:$Y$1,0),FALSE)=0,"",INDIRECT("R"&amp;(COLUMN()-23)&amp;"C"&amp;MATCH(Template!$A91,$A$1:$Y$1,0),FALSE)))</f>
        <v/>
      </c>
      <c r="GG97" s="18" t="str">
        <f ca="1">IF(Template!$A91="","",IF(INDIRECT("R"&amp;(COLUMN()-23)&amp;"C"&amp;MATCH(Template!$A91,$A$1:$Y$1,0),FALSE)=0,"",INDIRECT("R"&amp;(COLUMN()-23)&amp;"C"&amp;MATCH(Template!$A91,$A$1:$Y$1,0),FALSE)))</f>
        <v/>
      </c>
      <c r="GH97" s="18" t="str">
        <f ca="1">IF(Template!$A91="","",IF(INDIRECT("R"&amp;(COLUMN()-23)&amp;"C"&amp;MATCH(Template!$A91,$A$1:$Y$1,0),FALSE)=0,"",INDIRECT("R"&amp;(COLUMN()-23)&amp;"C"&amp;MATCH(Template!$A91,$A$1:$Y$1,0),FALSE)))</f>
        <v/>
      </c>
      <c r="GI97" s="18" t="str">
        <f ca="1">IF(Template!$A91="","",IF(INDIRECT("R"&amp;(COLUMN()-23)&amp;"C"&amp;MATCH(Template!$A91,$A$1:$Y$1,0),FALSE)=0,"",INDIRECT("R"&amp;(COLUMN()-23)&amp;"C"&amp;MATCH(Template!$A91,$A$1:$Y$1,0),FALSE)))</f>
        <v/>
      </c>
      <c r="GJ97" s="18" t="str">
        <f ca="1">IF(Template!$A91="","",IF(INDIRECT("R"&amp;(COLUMN()-23)&amp;"C"&amp;MATCH(Template!$A91,$A$1:$Y$1,0),FALSE)=0,"",INDIRECT("R"&amp;(COLUMN()-23)&amp;"C"&amp;MATCH(Template!$A91,$A$1:$Y$1,0),FALSE)))</f>
        <v/>
      </c>
      <c r="GK97" s="18" t="str">
        <f ca="1">IF(Template!$A91="","",IF(INDIRECT("R"&amp;(COLUMN()-23)&amp;"C"&amp;MATCH(Template!$A91,$A$1:$Y$1,0),FALSE)=0,"",INDIRECT("R"&amp;(COLUMN()-23)&amp;"C"&amp;MATCH(Template!$A91,$A$1:$Y$1,0),FALSE)))</f>
        <v/>
      </c>
      <c r="GL97" s="18" t="str">
        <f ca="1">IF(Template!$A91="","",IF(INDIRECT("R"&amp;(COLUMN()-23)&amp;"C"&amp;MATCH(Template!$A91,$A$1:$Y$1,0),FALSE)=0,"",INDIRECT("R"&amp;(COLUMN()-23)&amp;"C"&amp;MATCH(Template!$A91,$A$1:$Y$1,0),FALSE)))</f>
        <v/>
      </c>
      <c r="GM97" s="18" t="str">
        <f ca="1">IF(Template!$A91="","",IF(INDIRECT("R"&amp;(COLUMN()-23)&amp;"C"&amp;MATCH(Template!$A91,$A$1:$Y$1,0),FALSE)=0,"",INDIRECT("R"&amp;(COLUMN()-23)&amp;"C"&amp;MATCH(Template!$A91,$A$1:$Y$1,0),FALSE)))</f>
        <v/>
      </c>
      <c r="GN97" s="18" t="str">
        <f ca="1">IF(Template!$A91="","",IF(INDIRECT("R"&amp;(COLUMN()-23)&amp;"C"&amp;MATCH(Template!$A91,$A$1:$Y$1,0),FALSE)=0,"",INDIRECT("R"&amp;(COLUMN()-23)&amp;"C"&amp;MATCH(Template!$A91,$A$1:$Y$1,0),FALSE)))</f>
        <v/>
      </c>
      <c r="GO97" s="18" t="str">
        <f ca="1">IF(Template!$A91="","",IF(INDIRECT("R"&amp;(COLUMN()-23)&amp;"C"&amp;MATCH(Template!$A91,$A$1:$Y$1,0),FALSE)=0,"",INDIRECT("R"&amp;(COLUMN()-23)&amp;"C"&amp;MATCH(Template!$A91,$A$1:$Y$1,0),FALSE)))</f>
        <v/>
      </c>
      <c r="GP97" s="18" t="str">
        <f ca="1">IF(Template!$A91="","",IF(INDIRECT("R"&amp;(COLUMN()-23)&amp;"C"&amp;MATCH(Template!$A91,$A$1:$Y$1,0),FALSE)=0,"",INDIRECT("R"&amp;(COLUMN()-23)&amp;"C"&amp;MATCH(Template!$A91,$A$1:$Y$1,0),FALSE)))</f>
        <v/>
      </c>
      <c r="GQ97" s="18" t="str">
        <f ca="1">IF(Template!$A91="","",IF(INDIRECT("R"&amp;(COLUMN()-23)&amp;"C"&amp;MATCH(Template!$A91,$A$1:$Y$1,0),FALSE)=0,"",INDIRECT("R"&amp;(COLUMN()-23)&amp;"C"&amp;MATCH(Template!$A91,$A$1:$Y$1,0),FALSE)))</f>
        <v/>
      </c>
      <c r="GR97" s="18" t="str">
        <f ca="1">IF(Template!$A91="","",IF(INDIRECT("R"&amp;(COLUMN()-23)&amp;"C"&amp;MATCH(Template!$A91,$A$1:$Y$1,0),FALSE)=0,"",INDIRECT("R"&amp;(COLUMN()-23)&amp;"C"&amp;MATCH(Template!$A91,$A$1:$Y$1,0),FALSE)))</f>
        <v/>
      </c>
      <c r="GS97" s="18" t="str">
        <f ca="1">IF(Template!$A91="","",IF(INDIRECT("R"&amp;(COLUMN()-23)&amp;"C"&amp;MATCH(Template!$A91,$A$1:$Y$1,0),FALSE)=0,"",INDIRECT("R"&amp;(COLUMN()-23)&amp;"C"&amp;MATCH(Template!$A91,$A$1:$Y$1,0),FALSE)))</f>
        <v/>
      </c>
      <c r="GT97" s="18" t="str">
        <f ca="1">IF(Template!$A91="","",IF(INDIRECT("R"&amp;(COLUMN()-23)&amp;"C"&amp;MATCH(Template!$A91,$A$1:$Y$1,0),FALSE)=0,"",INDIRECT("R"&amp;(COLUMN()-23)&amp;"C"&amp;MATCH(Template!$A91,$A$1:$Y$1,0),FALSE)))</f>
        <v/>
      </c>
      <c r="GU97" s="18" t="str">
        <f ca="1">IF(Template!$A91="","",IF(INDIRECT("R"&amp;(COLUMN()-23)&amp;"C"&amp;MATCH(Template!$A91,$A$1:$Y$1,0),FALSE)=0,"",INDIRECT("R"&amp;(COLUMN()-23)&amp;"C"&amp;MATCH(Template!$A91,$A$1:$Y$1,0),FALSE)))</f>
        <v/>
      </c>
      <c r="GV97" s="18" t="str">
        <f ca="1">IF(Template!$A91="","",IF(INDIRECT("R"&amp;(COLUMN()-23)&amp;"C"&amp;MATCH(Template!$A91,$A$1:$Y$1,0),FALSE)=0,"",INDIRECT("R"&amp;(COLUMN()-23)&amp;"C"&amp;MATCH(Template!$A91,$A$1:$Y$1,0),FALSE)))</f>
        <v/>
      </c>
      <c r="GW97" s="18" t="str">
        <f ca="1">IF(Template!$A91="","",IF(INDIRECT("R"&amp;(COLUMN()-23)&amp;"C"&amp;MATCH(Template!$A91,$A$1:$Y$1,0),FALSE)=0,"",INDIRECT("R"&amp;(COLUMN()-23)&amp;"C"&amp;MATCH(Template!$A91,$A$1:$Y$1,0),FALSE)))</f>
        <v/>
      </c>
      <c r="GX97" s="18" t="str">
        <f ca="1">IF(Template!$A91="","",IF(INDIRECT("R"&amp;(COLUMN()-23)&amp;"C"&amp;MATCH(Template!$A91,$A$1:$Y$1,0),FALSE)=0,"",INDIRECT("R"&amp;(COLUMN()-23)&amp;"C"&amp;MATCH(Template!$A91,$A$1:$Y$1,0),FALSE)))</f>
        <v/>
      </c>
      <c r="GY97" s="18" t="str">
        <f ca="1">IF(Template!$A91="","",IF(INDIRECT("R"&amp;(COLUMN()-23)&amp;"C"&amp;MATCH(Template!$A91,$A$1:$Y$1,0),FALSE)=0,"",INDIRECT("R"&amp;(COLUMN()-23)&amp;"C"&amp;MATCH(Template!$A91,$A$1:$Y$1,0),FALSE)))</f>
        <v/>
      </c>
      <c r="GZ97" s="18" t="str">
        <f ca="1">IF(Template!$A91="","",IF(INDIRECT("R"&amp;(COLUMN()-23)&amp;"C"&amp;MATCH(Template!$A91,$A$1:$Y$1,0),FALSE)=0,"",INDIRECT("R"&amp;(COLUMN()-23)&amp;"C"&amp;MATCH(Template!$A91,$A$1:$Y$1,0),FALSE)))</f>
        <v/>
      </c>
      <c r="HA97" s="18" t="str">
        <f ca="1">IF(Template!$A91="","",IF(INDIRECT("R"&amp;(COLUMN()-23)&amp;"C"&amp;MATCH(Template!$A91,$A$1:$Y$1,0),FALSE)=0,"",INDIRECT("R"&amp;(COLUMN()-23)&amp;"C"&amp;MATCH(Template!$A91,$A$1:$Y$1,0),FALSE)))</f>
        <v/>
      </c>
      <c r="HB97" s="18" t="str">
        <f ca="1">IF(Template!$A91="","",IF(INDIRECT("R"&amp;(COLUMN()-23)&amp;"C"&amp;MATCH(Template!$A91,$A$1:$Y$1,0),FALSE)=0,"",INDIRECT("R"&amp;(COLUMN()-23)&amp;"C"&amp;MATCH(Template!$A91,$A$1:$Y$1,0),FALSE)))</f>
        <v/>
      </c>
      <c r="HC97" s="18" t="str">
        <f ca="1">IF(Template!$A91="","",IF(INDIRECT("R"&amp;(COLUMN()-23)&amp;"C"&amp;MATCH(Template!$A91,$A$1:$Y$1,0),FALSE)=0,"",INDIRECT("R"&amp;(COLUMN()-23)&amp;"C"&amp;MATCH(Template!$A91,$A$1:$Y$1,0),FALSE)))</f>
        <v/>
      </c>
      <c r="HD97" s="18" t="str">
        <f ca="1">IF(Template!$A91="","",IF(INDIRECT("R"&amp;(COLUMN()-23)&amp;"C"&amp;MATCH(Template!$A91,$A$1:$Y$1,0),FALSE)=0,"",INDIRECT("R"&amp;(COLUMN()-23)&amp;"C"&amp;MATCH(Template!$A91,$A$1:$Y$1,0),FALSE)))</f>
        <v/>
      </c>
      <c r="HE97" s="18" t="str">
        <f ca="1">IF(Template!$A91="","",IF(INDIRECT("R"&amp;(COLUMN()-23)&amp;"C"&amp;MATCH(Template!$A91,$A$1:$Y$1,0),FALSE)=0,"",INDIRECT("R"&amp;(COLUMN()-23)&amp;"C"&amp;MATCH(Template!$A91,$A$1:$Y$1,0),FALSE)))</f>
        <v/>
      </c>
      <c r="HF97" s="18" t="str">
        <f ca="1">IF(Template!$A91="","",IF(INDIRECT("R"&amp;(COLUMN()-23)&amp;"C"&amp;MATCH(Template!$A91,$A$1:$Y$1,0),FALSE)=0,"",INDIRECT("R"&amp;(COLUMN()-23)&amp;"C"&amp;MATCH(Template!$A91,$A$1:$Y$1,0),FALSE)))</f>
        <v/>
      </c>
      <c r="HG97" s="18" t="str">
        <f ca="1">IF(Template!$A91="","",IF(INDIRECT("R"&amp;(COLUMN()-23)&amp;"C"&amp;MATCH(Template!$A91,$A$1:$Y$1,0),FALSE)=0,"",INDIRECT("R"&amp;(COLUMN()-23)&amp;"C"&amp;MATCH(Template!$A91,$A$1:$Y$1,0),FALSE)))</f>
        <v/>
      </c>
      <c r="HH97" s="18" t="str">
        <f ca="1">IF(Template!$A91="","",IF(INDIRECT("R"&amp;(COLUMN()-23)&amp;"C"&amp;MATCH(Template!$A91,$A$1:$Y$1,0),FALSE)=0,"",INDIRECT("R"&amp;(COLUMN()-23)&amp;"C"&amp;MATCH(Template!$A91,$A$1:$Y$1,0),FALSE)))</f>
        <v/>
      </c>
      <c r="HI97" s="18" t="str">
        <f ca="1">IF(Template!$A91="","",IF(INDIRECT("R"&amp;(COLUMN()-23)&amp;"C"&amp;MATCH(Template!$A91,$A$1:$Y$1,0),FALSE)=0,"",INDIRECT("R"&amp;(COLUMN()-23)&amp;"C"&amp;MATCH(Template!$A91,$A$1:$Y$1,0),FALSE)))</f>
        <v/>
      </c>
      <c r="HJ97" s="18" t="str">
        <f ca="1">IF(Template!$A91="","",IF(INDIRECT("R"&amp;(COLUMN()-23)&amp;"C"&amp;MATCH(Template!$A91,$A$1:$Y$1,0),FALSE)=0,"",INDIRECT("R"&amp;(COLUMN()-23)&amp;"C"&amp;MATCH(Template!$A91,$A$1:$Y$1,0),FALSE)))</f>
        <v/>
      </c>
      <c r="HK97" s="18" t="str">
        <f ca="1">IF(Template!$A91="","",IF(INDIRECT("R"&amp;(COLUMN()-23)&amp;"C"&amp;MATCH(Template!$A91,$A$1:$Y$1,0),FALSE)=0,"",INDIRECT("R"&amp;(COLUMN()-23)&amp;"C"&amp;MATCH(Template!$A91,$A$1:$Y$1,0),FALSE)))</f>
        <v/>
      </c>
      <c r="HL97" s="18" t="str">
        <f ca="1">IF(Template!$A91="","",IF(INDIRECT("R"&amp;(COLUMN()-23)&amp;"C"&amp;MATCH(Template!$A91,$A$1:$Y$1,0),FALSE)=0,"",INDIRECT("R"&amp;(COLUMN()-23)&amp;"C"&amp;MATCH(Template!$A91,$A$1:$Y$1,0),FALSE)))</f>
        <v/>
      </c>
      <c r="HM97" s="18" t="str">
        <f ca="1">IF(Template!$A91="","",IF(INDIRECT("R"&amp;(COLUMN()-23)&amp;"C"&amp;MATCH(Template!$A91,$A$1:$Y$1,0),FALSE)=0,"",INDIRECT("R"&amp;(COLUMN()-23)&amp;"C"&amp;MATCH(Template!$A91,$A$1:$Y$1,0),FALSE)))</f>
        <v/>
      </c>
      <c r="HN97" s="18" t="str">
        <f ca="1">IF(Template!$A91="","",IF(INDIRECT("R"&amp;(COLUMN()-23)&amp;"C"&amp;MATCH(Template!$A91,$A$1:$Y$1,0),FALSE)=0,"",INDIRECT("R"&amp;(COLUMN()-23)&amp;"C"&amp;MATCH(Template!$A91,$A$1:$Y$1,0),FALSE)))</f>
        <v/>
      </c>
      <c r="HO97" s="18" t="str">
        <f ca="1">IF(Template!$A91="","",IF(INDIRECT("R"&amp;(COLUMN()-23)&amp;"C"&amp;MATCH(Template!$A91,$A$1:$Y$1,0),FALSE)=0,"",INDIRECT("R"&amp;(COLUMN()-23)&amp;"C"&amp;MATCH(Template!$A91,$A$1:$Y$1,0),FALSE)))</f>
        <v/>
      </c>
      <c r="HP97" s="18" t="str">
        <f ca="1">IF(Template!$A91="","",IF(INDIRECT("R"&amp;(COLUMN()-23)&amp;"C"&amp;MATCH(Template!$A91,$A$1:$Y$1,0),FALSE)=0,"",INDIRECT("R"&amp;(COLUMN()-23)&amp;"C"&amp;MATCH(Template!$A91,$A$1:$Y$1,0),FALSE)))</f>
        <v/>
      </c>
    </row>
    <row r="98" spans="1:224" ht="15.75" customHeight="1">
      <c r="A98" s="17"/>
      <c r="B98" s="8"/>
      <c r="C98" s="7" t="s">
        <v>400</v>
      </c>
      <c r="D98" s="7" t="s">
        <v>401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18" t="str">
        <f ca="1">IF(Template!$A92="","",IF(INDIRECT("R"&amp;(COLUMN()-23)&amp;"C"&amp;MATCH(Template!$A92,$A$1:$Y$1,0),FALSE)=0,"",INDIRECT("R"&amp;(COLUMN()-23)&amp;"C"&amp;MATCH(Template!$A92,$A$1:$Y$1,0),FALSE)))</f>
        <v/>
      </c>
      <c r="Z98" s="18" t="str">
        <f ca="1">IF(Template!$A92="","",IF(INDIRECT("R"&amp;(COLUMN()-23)&amp;"C"&amp;MATCH(Template!$A92,$A$1:$Y$1,0),FALSE)=0,"",INDIRECT("R"&amp;(COLUMN()-23)&amp;"C"&amp;MATCH(Template!$A92,$A$1:$Y$1,0),FALSE)))</f>
        <v/>
      </c>
      <c r="AA98" s="18" t="str">
        <f ca="1">IF(Template!$A92="","",IF(INDIRECT("R"&amp;(COLUMN()-23)&amp;"C"&amp;MATCH(Template!$A92,$A$1:$Y$1,0),FALSE)=0,"",INDIRECT("R"&amp;(COLUMN()-23)&amp;"C"&amp;MATCH(Template!$A92,$A$1:$Y$1,0),FALSE)))</f>
        <v/>
      </c>
      <c r="AB98" s="18" t="str">
        <f ca="1">IF(Template!$A92="","",IF(INDIRECT("R"&amp;(COLUMN()-23)&amp;"C"&amp;MATCH(Template!$A92,$A$1:$Y$1,0),FALSE)=0,"",INDIRECT("R"&amp;(COLUMN()-23)&amp;"C"&amp;MATCH(Template!$A92,$A$1:$Y$1,0),FALSE)))</f>
        <v/>
      </c>
      <c r="AC98" s="18" t="str">
        <f ca="1">IF(Template!$A92="","",IF(INDIRECT("R"&amp;(COLUMN()-23)&amp;"C"&amp;MATCH(Template!$A92,$A$1:$Y$1,0),FALSE)=0,"",INDIRECT("R"&amp;(COLUMN()-23)&amp;"C"&amp;MATCH(Template!$A92,$A$1:$Y$1,0),FALSE)))</f>
        <v/>
      </c>
      <c r="AD98" s="18" t="str">
        <f ca="1">IF(Template!$A92="","",IF(INDIRECT("R"&amp;(COLUMN()-23)&amp;"C"&amp;MATCH(Template!$A92,$A$1:$Y$1,0),FALSE)=0,"",INDIRECT("R"&amp;(COLUMN()-23)&amp;"C"&amp;MATCH(Template!$A92,$A$1:$Y$1,0),FALSE)))</f>
        <v/>
      </c>
      <c r="AE98" s="18" t="str">
        <f ca="1">IF(Template!$A92="","",IF(INDIRECT("R"&amp;(COLUMN()-23)&amp;"C"&amp;MATCH(Template!$A92,$A$1:$Y$1,0),FALSE)=0,"",INDIRECT("R"&amp;(COLUMN()-23)&amp;"C"&amp;MATCH(Template!$A92,$A$1:$Y$1,0),FALSE)))</f>
        <v/>
      </c>
      <c r="AF98" s="18" t="str">
        <f ca="1">IF(Template!$A92="","",IF(INDIRECT("R"&amp;(COLUMN()-23)&amp;"C"&amp;MATCH(Template!$A92,$A$1:$Y$1,0),FALSE)=0,"",INDIRECT("R"&amp;(COLUMN()-23)&amp;"C"&amp;MATCH(Template!$A92,$A$1:$Y$1,0),FALSE)))</f>
        <v/>
      </c>
      <c r="AG98" s="18" t="str">
        <f ca="1">IF(Template!$A92="","",IF(INDIRECT("R"&amp;(COLUMN()-23)&amp;"C"&amp;MATCH(Template!$A92,$A$1:$Y$1,0),FALSE)=0,"",INDIRECT("R"&amp;(COLUMN()-23)&amp;"C"&amp;MATCH(Template!$A92,$A$1:$Y$1,0),FALSE)))</f>
        <v/>
      </c>
      <c r="AH98" s="18" t="str">
        <f ca="1">IF(Template!$A92="","",IF(INDIRECT("R"&amp;(COLUMN()-23)&amp;"C"&amp;MATCH(Template!$A92,$A$1:$Y$1,0),FALSE)=0,"",INDIRECT("R"&amp;(COLUMN()-23)&amp;"C"&amp;MATCH(Template!$A92,$A$1:$Y$1,0),FALSE)))</f>
        <v/>
      </c>
      <c r="AI98" s="18" t="str">
        <f ca="1">IF(Template!$A92="","",IF(INDIRECT("R"&amp;(COLUMN()-23)&amp;"C"&amp;MATCH(Template!$A92,$A$1:$Y$1,0),FALSE)=0,"",INDIRECT("R"&amp;(COLUMN()-23)&amp;"C"&amp;MATCH(Template!$A92,$A$1:$Y$1,0),FALSE)))</f>
        <v/>
      </c>
      <c r="AJ98" s="18" t="str">
        <f ca="1">IF(Template!$A92="","",IF(INDIRECT("R"&amp;(COLUMN()-23)&amp;"C"&amp;MATCH(Template!$A92,$A$1:$Y$1,0),FALSE)=0,"",INDIRECT("R"&amp;(COLUMN()-23)&amp;"C"&amp;MATCH(Template!$A92,$A$1:$Y$1,0),FALSE)))</f>
        <v/>
      </c>
      <c r="AK98" s="18" t="str">
        <f ca="1">IF(Template!$A92="","",IF(INDIRECT("R"&amp;(COLUMN()-23)&amp;"C"&amp;MATCH(Template!$A92,$A$1:$Y$1,0),FALSE)=0,"",INDIRECT("R"&amp;(COLUMN()-23)&amp;"C"&amp;MATCH(Template!$A92,$A$1:$Y$1,0),FALSE)))</f>
        <v/>
      </c>
      <c r="AL98" s="18" t="str">
        <f ca="1">IF(Template!$A92="","",IF(INDIRECT("R"&amp;(COLUMN()-23)&amp;"C"&amp;MATCH(Template!$A92,$A$1:$Y$1,0),FALSE)=0,"",INDIRECT("R"&amp;(COLUMN()-23)&amp;"C"&amp;MATCH(Template!$A92,$A$1:$Y$1,0),FALSE)))</f>
        <v/>
      </c>
      <c r="AM98" s="18" t="str">
        <f ca="1">IF(Template!$A92="","",IF(INDIRECT("R"&amp;(COLUMN()-23)&amp;"C"&amp;MATCH(Template!$A92,$A$1:$Y$1,0),FALSE)=0,"",INDIRECT("R"&amp;(COLUMN()-23)&amp;"C"&amp;MATCH(Template!$A92,$A$1:$Y$1,0),FALSE)))</f>
        <v/>
      </c>
      <c r="AN98" s="18" t="str">
        <f ca="1">IF(Template!$A92="","",IF(INDIRECT("R"&amp;(COLUMN()-23)&amp;"C"&amp;MATCH(Template!$A92,$A$1:$Y$1,0),FALSE)=0,"",INDIRECT("R"&amp;(COLUMN()-23)&amp;"C"&amp;MATCH(Template!$A92,$A$1:$Y$1,0),FALSE)))</f>
        <v/>
      </c>
      <c r="AO98" s="18" t="str">
        <f ca="1">IF(Template!$A92="","",IF(INDIRECT("R"&amp;(COLUMN()-23)&amp;"C"&amp;MATCH(Template!$A92,$A$1:$Y$1,0),FALSE)=0,"",INDIRECT("R"&amp;(COLUMN()-23)&amp;"C"&amp;MATCH(Template!$A92,$A$1:$Y$1,0),FALSE)))</f>
        <v/>
      </c>
      <c r="AP98" s="18" t="str">
        <f ca="1">IF(Template!$A92="","",IF(INDIRECT("R"&amp;(COLUMN()-23)&amp;"C"&amp;MATCH(Template!$A92,$A$1:$Y$1,0),FALSE)=0,"",INDIRECT("R"&amp;(COLUMN()-23)&amp;"C"&amp;MATCH(Template!$A92,$A$1:$Y$1,0),FALSE)))</f>
        <v/>
      </c>
      <c r="AQ98" s="18" t="str">
        <f ca="1">IF(Template!$A92="","",IF(INDIRECT("R"&amp;(COLUMN()-23)&amp;"C"&amp;MATCH(Template!$A92,$A$1:$Y$1,0),FALSE)=0,"",INDIRECT("R"&amp;(COLUMN()-23)&amp;"C"&amp;MATCH(Template!$A92,$A$1:$Y$1,0),FALSE)))</f>
        <v/>
      </c>
      <c r="AR98" s="18" t="str">
        <f ca="1">IF(Template!$A92="","",IF(INDIRECT("R"&amp;(COLUMN()-23)&amp;"C"&amp;MATCH(Template!$A92,$A$1:$Y$1,0),FALSE)=0,"",INDIRECT("R"&amp;(COLUMN()-23)&amp;"C"&amp;MATCH(Template!$A92,$A$1:$Y$1,0),FALSE)))</f>
        <v/>
      </c>
      <c r="AS98" s="18" t="str">
        <f ca="1">IF(Template!$A92="","",IF(INDIRECT("R"&amp;(COLUMN()-23)&amp;"C"&amp;MATCH(Template!$A92,$A$1:$Y$1,0),FALSE)=0,"",INDIRECT("R"&amp;(COLUMN()-23)&amp;"C"&amp;MATCH(Template!$A92,$A$1:$Y$1,0),FALSE)))</f>
        <v/>
      </c>
      <c r="AT98" s="18" t="str">
        <f ca="1">IF(Template!$A92="","",IF(INDIRECT("R"&amp;(COLUMN()-23)&amp;"C"&amp;MATCH(Template!$A92,$A$1:$Y$1,0),FALSE)=0,"",INDIRECT("R"&amp;(COLUMN()-23)&amp;"C"&amp;MATCH(Template!$A92,$A$1:$Y$1,0),FALSE)))</f>
        <v/>
      </c>
      <c r="AU98" s="18" t="str">
        <f ca="1">IF(Template!$A92="","",IF(INDIRECT("R"&amp;(COLUMN()-23)&amp;"C"&amp;MATCH(Template!$A92,$A$1:$Y$1,0),FALSE)=0,"",INDIRECT("R"&amp;(COLUMN()-23)&amp;"C"&amp;MATCH(Template!$A92,$A$1:$Y$1,0),FALSE)))</f>
        <v/>
      </c>
      <c r="AV98" s="18" t="str">
        <f ca="1">IF(Template!$A92="","",IF(INDIRECT("R"&amp;(COLUMN()-23)&amp;"C"&amp;MATCH(Template!$A92,$A$1:$Y$1,0),FALSE)=0,"",INDIRECT("R"&amp;(COLUMN()-23)&amp;"C"&amp;MATCH(Template!$A92,$A$1:$Y$1,0),FALSE)))</f>
        <v/>
      </c>
      <c r="AW98" s="18" t="str">
        <f ca="1">IF(Template!$A92="","",IF(INDIRECT("R"&amp;(COLUMN()-23)&amp;"C"&amp;MATCH(Template!$A92,$A$1:$Y$1,0),FALSE)=0,"",INDIRECT("R"&amp;(COLUMN()-23)&amp;"C"&amp;MATCH(Template!$A92,$A$1:$Y$1,0),FALSE)))</f>
        <v/>
      </c>
      <c r="AX98" s="18" t="str">
        <f ca="1">IF(Template!$A92="","",IF(INDIRECT("R"&amp;(COLUMN()-23)&amp;"C"&amp;MATCH(Template!$A92,$A$1:$Y$1,0),FALSE)=0,"",INDIRECT("R"&amp;(COLUMN()-23)&amp;"C"&amp;MATCH(Template!$A92,$A$1:$Y$1,0),FALSE)))</f>
        <v/>
      </c>
      <c r="AY98" s="18" t="str">
        <f ca="1">IF(Template!$A92="","",IF(INDIRECT("R"&amp;(COLUMN()-23)&amp;"C"&amp;MATCH(Template!$A92,$A$1:$Y$1,0),FALSE)=0,"",INDIRECT("R"&amp;(COLUMN()-23)&amp;"C"&amp;MATCH(Template!$A92,$A$1:$Y$1,0),FALSE)))</f>
        <v/>
      </c>
      <c r="AZ98" s="18" t="str">
        <f ca="1">IF(Template!$A92="","",IF(INDIRECT("R"&amp;(COLUMN()-23)&amp;"C"&amp;MATCH(Template!$A92,$A$1:$Y$1,0),FALSE)=0,"",INDIRECT("R"&amp;(COLUMN()-23)&amp;"C"&amp;MATCH(Template!$A92,$A$1:$Y$1,0),FALSE)))</f>
        <v/>
      </c>
      <c r="BA98" s="18" t="str">
        <f ca="1">IF(Template!$A92="","",IF(INDIRECT("R"&amp;(COLUMN()-23)&amp;"C"&amp;MATCH(Template!$A92,$A$1:$Y$1,0),FALSE)=0,"",INDIRECT("R"&amp;(COLUMN()-23)&amp;"C"&amp;MATCH(Template!$A92,$A$1:$Y$1,0),FALSE)))</f>
        <v/>
      </c>
      <c r="BB98" s="18" t="str">
        <f ca="1">IF(Template!$A92="","",IF(INDIRECT("R"&amp;(COLUMN()-23)&amp;"C"&amp;MATCH(Template!$A92,$A$1:$Y$1,0),FALSE)=0,"",INDIRECT("R"&amp;(COLUMN()-23)&amp;"C"&amp;MATCH(Template!$A92,$A$1:$Y$1,0),FALSE)))</f>
        <v/>
      </c>
      <c r="BC98" s="18" t="str">
        <f ca="1">IF(Template!$A92="","",IF(INDIRECT("R"&amp;(COLUMN()-23)&amp;"C"&amp;MATCH(Template!$A92,$A$1:$Y$1,0),FALSE)=0,"",INDIRECT("R"&amp;(COLUMN()-23)&amp;"C"&amp;MATCH(Template!$A92,$A$1:$Y$1,0),FALSE)))</f>
        <v/>
      </c>
      <c r="BD98" s="18" t="str">
        <f ca="1">IF(Template!$A92="","",IF(INDIRECT("R"&amp;(COLUMN()-23)&amp;"C"&amp;MATCH(Template!$A92,$A$1:$Y$1,0),FALSE)=0,"",INDIRECT("R"&amp;(COLUMN()-23)&amp;"C"&amp;MATCH(Template!$A92,$A$1:$Y$1,0),FALSE)))</f>
        <v/>
      </c>
      <c r="BE98" s="18" t="str">
        <f ca="1">IF(Template!$A92="","",IF(INDIRECT("R"&amp;(COLUMN()-23)&amp;"C"&amp;MATCH(Template!$A92,$A$1:$Y$1,0),FALSE)=0,"",INDIRECT("R"&amp;(COLUMN()-23)&amp;"C"&amp;MATCH(Template!$A92,$A$1:$Y$1,0),FALSE)))</f>
        <v/>
      </c>
      <c r="BF98" s="18" t="str">
        <f ca="1">IF(Template!$A92="","",IF(INDIRECT("R"&amp;(COLUMN()-23)&amp;"C"&amp;MATCH(Template!$A92,$A$1:$Y$1,0),FALSE)=0,"",INDIRECT("R"&amp;(COLUMN()-23)&amp;"C"&amp;MATCH(Template!$A92,$A$1:$Y$1,0),FALSE)))</f>
        <v/>
      </c>
      <c r="BG98" s="18" t="str">
        <f ca="1">IF(Template!$A92="","",IF(INDIRECT("R"&amp;(COLUMN()-23)&amp;"C"&amp;MATCH(Template!$A92,$A$1:$Y$1,0),FALSE)=0,"",INDIRECT("R"&amp;(COLUMN()-23)&amp;"C"&amp;MATCH(Template!$A92,$A$1:$Y$1,0),FALSE)))</f>
        <v/>
      </c>
      <c r="BH98" s="18" t="str">
        <f ca="1">IF(Template!$A92="","",IF(INDIRECT("R"&amp;(COLUMN()-23)&amp;"C"&amp;MATCH(Template!$A92,$A$1:$Y$1,0),FALSE)=0,"",INDIRECT("R"&amp;(COLUMN()-23)&amp;"C"&amp;MATCH(Template!$A92,$A$1:$Y$1,0),FALSE)))</f>
        <v/>
      </c>
      <c r="BI98" s="18" t="str">
        <f ca="1">IF(Template!$A92="","",IF(INDIRECT("R"&amp;(COLUMN()-23)&amp;"C"&amp;MATCH(Template!$A92,$A$1:$Y$1,0),FALSE)=0,"",INDIRECT("R"&amp;(COLUMN()-23)&amp;"C"&amp;MATCH(Template!$A92,$A$1:$Y$1,0),FALSE)))</f>
        <v/>
      </c>
      <c r="BJ98" s="18" t="str">
        <f ca="1">IF(Template!$A92="","",IF(INDIRECT("R"&amp;(COLUMN()-23)&amp;"C"&amp;MATCH(Template!$A92,$A$1:$Y$1,0),FALSE)=0,"",INDIRECT("R"&amp;(COLUMN()-23)&amp;"C"&amp;MATCH(Template!$A92,$A$1:$Y$1,0),FALSE)))</f>
        <v/>
      </c>
      <c r="BK98" s="18" t="str">
        <f ca="1">IF(Template!$A92="","",IF(INDIRECT("R"&amp;(COLUMN()-23)&amp;"C"&amp;MATCH(Template!$A92,$A$1:$Y$1,0),FALSE)=0,"",INDIRECT("R"&amp;(COLUMN()-23)&amp;"C"&amp;MATCH(Template!$A92,$A$1:$Y$1,0),FALSE)))</f>
        <v/>
      </c>
      <c r="BL98" s="18" t="str">
        <f ca="1">IF(Template!$A92="","",IF(INDIRECT("R"&amp;(COLUMN()-23)&amp;"C"&amp;MATCH(Template!$A92,$A$1:$Y$1,0),FALSE)=0,"",INDIRECT("R"&amp;(COLUMN()-23)&amp;"C"&amp;MATCH(Template!$A92,$A$1:$Y$1,0),FALSE)))</f>
        <v/>
      </c>
      <c r="BM98" s="18" t="str">
        <f ca="1">IF(Template!$A92="","",IF(INDIRECT("R"&amp;(COLUMN()-23)&amp;"C"&amp;MATCH(Template!$A92,$A$1:$Y$1,0),FALSE)=0,"",INDIRECT("R"&amp;(COLUMN()-23)&amp;"C"&amp;MATCH(Template!$A92,$A$1:$Y$1,0),FALSE)))</f>
        <v/>
      </c>
      <c r="BN98" s="18" t="str">
        <f ca="1">IF(Template!$A92="","",IF(INDIRECT("R"&amp;(COLUMN()-23)&amp;"C"&amp;MATCH(Template!$A92,$A$1:$Y$1,0),FALSE)=0,"",INDIRECT("R"&amp;(COLUMN()-23)&amp;"C"&amp;MATCH(Template!$A92,$A$1:$Y$1,0),FALSE)))</f>
        <v/>
      </c>
      <c r="BO98" s="18" t="str">
        <f ca="1">IF(Template!$A92="","",IF(INDIRECT("R"&amp;(COLUMN()-23)&amp;"C"&amp;MATCH(Template!$A92,$A$1:$Y$1,0),FALSE)=0,"",INDIRECT("R"&amp;(COLUMN()-23)&amp;"C"&amp;MATCH(Template!$A92,$A$1:$Y$1,0),FALSE)))</f>
        <v/>
      </c>
      <c r="BP98" s="18" t="str">
        <f ca="1">IF(Template!$A92="","",IF(INDIRECT("R"&amp;(COLUMN()-23)&amp;"C"&amp;MATCH(Template!$A92,$A$1:$Y$1,0),FALSE)=0,"",INDIRECT("R"&amp;(COLUMN()-23)&amp;"C"&amp;MATCH(Template!$A92,$A$1:$Y$1,0),FALSE)))</f>
        <v/>
      </c>
      <c r="BQ98" s="18" t="str">
        <f ca="1">IF(Template!$A92="","",IF(INDIRECT("R"&amp;(COLUMN()-23)&amp;"C"&amp;MATCH(Template!$A92,$A$1:$Y$1,0),FALSE)=0,"",INDIRECT("R"&amp;(COLUMN()-23)&amp;"C"&amp;MATCH(Template!$A92,$A$1:$Y$1,0),FALSE)))</f>
        <v/>
      </c>
      <c r="BR98" s="18" t="str">
        <f ca="1">IF(Template!$A92="","",IF(INDIRECT("R"&amp;(COLUMN()-23)&amp;"C"&amp;MATCH(Template!$A92,$A$1:$Y$1,0),FALSE)=0,"",INDIRECT("R"&amp;(COLUMN()-23)&amp;"C"&amp;MATCH(Template!$A92,$A$1:$Y$1,0),FALSE)))</f>
        <v/>
      </c>
      <c r="BS98" s="18" t="str">
        <f ca="1">IF(Template!$A92="","",IF(INDIRECT("R"&amp;(COLUMN()-23)&amp;"C"&amp;MATCH(Template!$A92,$A$1:$Y$1,0),FALSE)=0,"",INDIRECT("R"&amp;(COLUMN()-23)&amp;"C"&amp;MATCH(Template!$A92,$A$1:$Y$1,0),FALSE)))</f>
        <v/>
      </c>
      <c r="BT98" s="18" t="str">
        <f ca="1">IF(Template!$A92="","",IF(INDIRECT("R"&amp;(COLUMN()-23)&amp;"C"&amp;MATCH(Template!$A92,$A$1:$Y$1,0),FALSE)=0,"",INDIRECT("R"&amp;(COLUMN()-23)&amp;"C"&amp;MATCH(Template!$A92,$A$1:$Y$1,0),FALSE)))</f>
        <v/>
      </c>
      <c r="BU98" s="18" t="str">
        <f ca="1">IF(Template!$A92="","",IF(INDIRECT("R"&amp;(COLUMN()-23)&amp;"C"&amp;MATCH(Template!$A92,$A$1:$Y$1,0),FALSE)=0,"",INDIRECT("R"&amp;(COLUMN()-23)&amp;"C"&amp;MATCH(Template!$A92,$A$1:$Y$1,0),FALSE)))</f>
        <v/>
      </c>
      <c r="BV98" s="18" t="str">
        <f ca="1">IF(Template!$A92="","",IF(INDIRECT("R"&amp;(COLUMN()-23)&amp;"C"&amp;MATCH(Template!$A92,$A$1:$Y$1,0),FALSE)=0,"",INDIRECT("R"&amp;(COLUMN()-23)&amp;"C"&amp;MATCH(Template!$A92,$A$1:$Y$1,0),FALSE)))</f>
        <v/>
      </c>
      <c r="BW98" s="18" t="str">
        <f ca="1">IF(Template!$A92="","",IF(INDIRECT("R"&amp;(COLUMN()-23)&amp;"C"&amp;MATCH(Template!$A92,$A$1:$Y$1,0),FALSE)=0,"",INDIRECT("R"&amp;(COLUMN()-23)&amp;"C"&amp;MATCH(Template!$A92,$A$1:$Y$1,0),FALSE)))</f>
        <v/>
      </c>
      <c r="BX98" s="18" t="str">
        <f ca="1">IF(Template!$A92="","",IF(INDIRECT("R"&amp;(COLUMN()-23)&amp;"C"&amp;MATCH(Template!$A92,$A$1:$Y$1,0),FALSE)=0,"",INDIRECT("R"&amp;(COLUMN()-23)&amp;"C"&amp;MATCH(Template!$A92,$A$1:$Y$1,0),FALSE)))</f>
        <v/>
      </c>
      <c r="BY98" s="18" t="str">
        <f ca="1">IF(Template!$A92="","",IF(INDIRECT("R"&amp;(COLUMN()-23)&amp;"C"&amp;MATCH(Template!$A92,$A$1:$Y$1,0),FALSE)=0,"",INDIRECT("R"&amp;(COLUMN()-23)&amp;"C"&amp;MATCH(Template!$A92,$A$1:$Y$1,0),FALSE)))</f>
        <v/>
      </c>
      <c r="BZ98" s="18" t="str">
        <f ca="1">IF(Template!$A92="","",IF(INDIRECT("R"&amp;(COLUMN()-23)&amp;"C"&amp;MATCH(Template!$A92,$A$1:$Y$1,0),FALSE)=0,"",INDIRECT("R"&amp;(COLUMN()-23)&amp;"C"&amp;MATCH(Template!$A92,$A$1:$Y$1,0),FALSE)))</f>
        <v/>
      </c>
      <c r="CA98" s="18" t="str">
        <f ca="1">IF(Template!$A92="","",IF(INDIRECT("R"&amp;(COLUMN()-23)&amp;"C"&amp;MATCH(Template!$A92,$A$1:$Y$1,0),FALSE)=0,"",INDIRECT("R"&amp;(COLUMN()-23)&amp;"C"&amp;MATCH(Template!$A92,$A$1:$Y$1,0),FALSE)))</f>
        <v/>
      </c>
      <c r="CB98" s="18" t="str">
        <f ca="1">IF(Template!$A92="","",IF(INDIRECT("R"&amp;(COLUMN()-23)&amp;"C"&amp;MATCH(Template!$A92,$A$1:$Y$1,0),FALSE)=0,"",INDIRECT("R"&amp;(COLUMN()-23)&amp;"C"&amp;MATCH(Template!$A92,$A$1:$Y$1,0),FALSE)))</f>
        <v/>
      </c>
      <c r="CC98" s="18" t="str">
        <f ca="1">IF(Template!$A92="","",IF(INDIRECT("R"&amp;(COLUMN()-23)&amp;"C"&amp;MATCH(Template!$A92,$A$1:$Y$1,0),FALSE)=0,"",INDIRECT("R"&amp;(COLUMN()-23)&amp;"C"&amp;MATCH(Template!$A92,$A$1:$Y$1,0),FALSE)))</f>
        <v/>
      </c>
      <c r="CD98" s="18" t="str">
        <f ca="1">IF(Template!$A92="","",IF(INDIRECT("R"&amp;(COLUMN()-23)&amp;"C"&amp;MATCH(Template!$A92,$A$1:$Y$1,0),FALSE)=0,"",INDIRECT("R"&amp;(COLUMN()-23)&amp;"C"&amp;MATCH(Template!$A92,$A$1:$Y$1,0),FALSE)))</f>
        <v/>
      </c>
      <c r="CE98" s="18" t="str">
        <f ca="1">IF(Template!$A92="","",IF(INDIRECT("R"&amp;(COLUMN()-23)&amp;"C"&amp;MATCH(Template!$A92,$A$1:$Y$1,0),FALSE)=0,"",INDIRECT("R"&amp;(COLUMN()-23)&amp;"C"&amp;MATCH(Template!$A92,$A$1:$Y$1,0),FALSE)))</f>
        <v/>
      </c>
      <c r="CF98" s="18" t="str">
        <f ca="1">IF(Template!$A92="","",IF(INDIRECT("R"&amp;(COLUMN()-23)&amp;"C"&amp;MATCH(Template!$A92,$A$1:$Y$1,0),FALSE)=0,"",INDIRECT("R"&amp;(COLUMN()-23)&amp;"C"&amp;MATCH(Template!$A92,$A$1:$Y$1,0),FALSE)))</f>
        <v/>
      </c>
      <c r="CG98" s="18" t="str">
        <f ca="1">IF(Template!$A92="","",IF(INDIRECT("R"&amp;(COLUMN()-23)&amp;"C"&amp;MATCH(Template!$A92,$A$1:$Y$1,0),FALSE)=0,"",INDIRECT("R"&amp;(COLUMN()-23)&amp;"C"&amp;MATCH(Template!$A92,$A$1:$Y$1,0),FALSE)))</f>
        <v/>
      </c>
      <c r="CH98" s="18" t="str">
        <f ca="1">IF(Template!$A92="","",IF(INDIRECT("R"&amp;(COLUMN()-23)&amp;"C"&amp;MATCH(Template!$A92,$A$1:$Y$1,0),FALSE)=0,"",INDIRECT("R"&amp;(COLUMN()-23)&amp;"C"&amp;MATCH(Template!$A92,$A$1:$Y$1,0),FALSE)))</f>
        <v/>
      </c>
      <c r="CI98" s="18" t="str">
        <f ca="1">IF(Template!$A92="","",IF(INDIRECT("R"&amp;(COLUMN()-23)&amp;"C"&amp;MATCH(Template!$A92,$A$1:$Y$1,0),FALSE)=0,"",INDIRECT("R"&amp;(COLUMN()-23)&amp;"C"&amp;MATCH(Template!$A92,$A$1:$Y$1,0),FALSE)))</f>
        <v/>
      </c>
      <c r="CJ98" s="18" t="str">
        <f ca="1">IF(Template!$A92="","",IF(INDIRECT("R"&amp;(COLUMN()-23)&amp;"C"&amp;MATCH(Template!$A92,$A$1:$Y$1,0),FALSE)=0,"",INDIRECT("R"&amp;(COLUMN()-23)&amp;"C"&amp;MATCH(Template!$A92,$A$1:$Y$1,0),FALSE)))</f>
        <v/>
      </c>
      <c r="CK98" s="18" t="str">
        <f ca="1">IF(Template!$A92="","",IF(INDIRECT("R"&amp;(COLUMN()-23)&amp;"C"&amp;MATCH(Template!$A92,$A$1:$Y$1,0),FALSE)=0,"",INDIRECT("R"&amp;(COLUMN()-23)&amp;"C"&amp;MATCH(Template!$A92,$A$1:$Y$1,0),FALSE)))</f>
        <v/>
      </c>
      <c r="CL98" s="18" t="str">
        <f ca="1">IF(Template!$A92="","",IF(INDIRECT("R"&amp;(COLUMN()-23)&amp;"C"&amp;MATCH(Template!$A92,$A$1:$Y$1,0),FALSE)=0,"",INDIRECT("R"&amp;(COLUMN()-23)&amp;"C"&amp;MATCH(Template!$A92,$A$1:$Y$1,0),FALSE)))</f>
        <v/>
      </c>
      <c r="CM98" s="18" t="str">
        <f ca="1">IF(Template!$A92="","",IF(INDIRECT("R"&amp;(COLUMN()-23)&amp;"C"&amp;MATCH(Template!$A92,$A$1:$Y$1,0),FALSE)=0,"",INDIRECT("R"&amp;(COLUMN()-23)&amp;"C"&amp;MATCH(Template!$A92,$A$1:$Y$1,0),FALSE)))</f>
        <v/>
      </c>
      <c r="CN98" s="18" t="str">
        <f ca="1">IF(Template!$A92="","",IF(INDIRECT("R"&amp;(COLUMN()-23)&amp;"C"&amp;MATCH(Template!$A92,$A$1:$Y$1,0),FALSE)=0,"",INDIRECT("R"&amp;(COLUMN()-23)&amp;"C"&amp;MATCH(Template!$A92,$A$1:$Y$1,0),FALSE)))</f>
        <v/>
      </c>
      <c r="CO98" s="18" t="str">
        <f ca="1">IF(Template!$A92="","",IF(INDIRECT("R"&amp;(COLUMN()-23)&amp;"C"&amp;MATCH(Template!$A92,$A$1:$Y$1,0),FALSE)=0,"",INDIRECT("R"&amp;(COLUMN()-23)&amp;"C"&amp;MATCH(Template!$A92,$A$1:$Y$1,0),FALSE)))</f>
        <v/>
      </c>
      <c r="CP98" s="18" t="str">
        <f ca="1">IF(Template!$A92="","",IF(INDIRECT("R"&amp;(COLUMN()-23)&amp;"C"&amp;MATCH(Template!$A92,$A$1:$Y$1,0),FALSE)=0,"",INDIRECT("R"&amp;(COLUMN()-23)&amp;"C"&amp;MATCH(Template!$A92,$A$1:$Y$1,0),FALSE)))</f>
        <v/>
      </c>
      <c r="CQ98" s="18" t="str">
        <f ca="1">IF(Template!$A92="","",IF(INDIRECT("R"&amp;(COLUMN()-23)&amp;"C"&amp;MATCH(Template!$A92,$A$1:$Y$1,0),FALSE)=0,"",INDIRECT("R"&amp;(COLUMN()-23)&amp;"C"&amp;MATCH(Template!$A92,$A$1:$Y$1,0),FALSE)))</f>
        <v/>
      </c>
      <c r="CR98" s="18" t="str">
        <f ca="1">IF(Template!$A92="","",IF(INDIRECT("R"&amp;(COLUMN()-23)&amp;"C"&amp;MATCH(Template!$A92,$A$1:$Y$1,0),FALSE)=0,"",INDIRECT("R"&amp;(COLUMN()-23)&amp;"C"&amp;MATCH(Template!$A92,$A$1:$Y$1,0),FALSE)))</f>
        <v/>
      </c>
      <c r="CS98" s="18" t="str">
        <f ca="1">IF(Template!$A92="","",IF(INDIRECT("R"&amp;(COLUMN()-23)&amp;"C"&amp;MATCH(Template!$A92,$A$1:$Y$1,0),FALSE)=0,"",INDIRECT("R"&amp;(COLUMN()-23)&amp;"C"&amp;MATCH(Template!$A92,$A$1:$Y$1,0),FALSE)))</f>
        <v/>
      </c>
      <c r="CT98" s="18" t="str">
        <f ca="1">IF(Template!$A92="","",IF(INDIRECT("R"&amp;(COLUMN()-23)&amp;"C"&amp;MATCH(Template!$A92,$A$1:$Y$1,0),FALSE)=0,"",INDIRECT("R"&amp;(COLUMN()-23)&amp;"C"&amp;MATCH(Template!$A92,$A$1:$Y$1,0),FALSE)))</f>
        <v/>
      </c>
      <c r="CU98" s="18" t="str">
        <f ca="1">IF(Template!$A92="","",IF(INDIRECT("R"&amp;(COLUMN()-23)&amp;"C"&amp;MATCH(Template!$A92,$A$1:$Y$1,0),FALSE)=0,"",INDIRECT("R"&amp;(COLUMN()-23)&amp;"C"&amp;MATCH(Template!$A92,$A$1:$Y$1,0),FALSE)))</f>
        <v/>
      </c>
      <c r="CV98" s="18" t="str">
        <f ca="1">IF(Template!$A92="","",IF(INDIRECT("R"&amp;(COLUMN()-23)&amp;"C"&amp;MATCH(Template!$A92,$A$1:$Y$1,0),FALSE)=0,"",INDIRECT("R"&amp;(COLUMN()-23)&amp;"C"&amp;MATCH(Template!$A92,$A$1:$Y$1,0),FALSE)))</f>
        <v/>
      </c>
      <c r="CW98" s="18" t="str">
        <f ca="1">IF(Template!$A92="","",IF(INDIRECT("R"&amp;(COLUMN()-23)&amp;"C"&amp;MATCH(Template!$A92,$A$1:$Y$1,0),FALSE)=0,"",INDIRECT("R"&amp;(COLUMN()-23)&amp;"C"&amp;MATCH(Template!$A92,$A$1:$Y$1,0),FALSE)))</f>
        <v/>
      </c>
      <c r="CX98" s="18" t="str">
        <f ca="1">IF(Template!$A92="","",IF(INDIRECT("R"&amp;(COLUMN()-23)&amp;"C"&amp;MATCH(Template!$A92,$A$1:$Y$1,0),FALSE)=0,"",INDIRECT("R"&amp;(COLUMN()-23)&amp;"C"&amp;MATCH(Template!$A92,$A$1:$Y$1,0),FALSE)))</f>
        <v/>
      </c>
      <c r="CY98" s="18" t="str">
        <f ca="1">IF(Template!$A92="","",IF(INDIRECT("R"&amp;(COLUMN()-23)&amp;"C"&amp;MATCH(Template!$A92,$A$1:$Y$1,0),FALSE)=0,"",INDIRECT("R"&amp;(COLUMN()-23)&amp;"C"&amp;MATCH(Template!$A92,$A$1:$Y$1,0),FALSE)))</f>
        <v/>
      </c>
      <c r="CZ98" s="18" t="str">
        <f ca="1">IF(Template!$A92="","",IF(INDIRECT("R"&amp;(COLUMN()-23)&amp;"C"&amp;MATCH(Template!$A92,$A$1:$Y$1,0),FALSE)=0,"",INDIRECT("R"&amp;(COLUMN()-23)&amp;"C"&amp;MATCH(Template!$A92,$A$1:$Y$1,0),FALSE)))</f>
        <v/>
      </c>
      <c r="DA98" s="18" t="str">
        <f ca="1">IF(Template!$A92="","",IF(INDIRECT("R"&amp;(COLUMN()-23)&amp;"C"&amp;MATCH(Template!$A92,$A$1:$Y$1,0),FALSE)=0,"",INDIRECT("R"&amp;(COLUMN()-23)&amp;"C"&amp;MATCH(Template!$A92,$A$1:$Y$1,0),FALSE)))</f>
        <v/>
      </c>
      <c r="DB98" s="18" t="str">
        <f ca="1">IF(Template!$A92="","",IF(INDIRECT("R"&amp;(COLUMN()-23)&amp;"C"&amp;MATCH(Template!$A92,$A$1:$Y$1,0),FALSE)=0,"",INDIRECT("R"&amp;(COLUMN()-23)&amp;"C"&amp;MATCH(Template!$A92,$A$1:$Y$1,0),FALSE)))</f>
        <v/>
      </c>
      <c r="DC98" s="18" t="str">
        <f ca="1">IF(Template!$A92="","",IF(INDIRECT("R"&amp;(COLUMN()-23)&amp;"C"&amp;MATCH(Template!$A92,$A$1:$Y$1,0),FALSE)=0,"",INDIRECT("R"&amp;(COLUMN()-23)&amp;"C"&amp;MATCH(Template!$A92,$A$1:$Y$1,0),FALSE)))</f>
        <v/>
      </c>
      <c r="DD98" s="18" t="str">
        <f ca="1">IF(Template!$A92="","",IF(INDIRECT("R"&amp;(COLUMN()-23)&amp;"C"&amp;MATCH(Template!$A92,$A$1:$Y$1,0),FALSE)=0,"",INDIRECT("R"&amp;(COLUMN()-23)&amp;"C"&amp;MATCH(Template!$A92,$A$1:$Y$1,0),FALSE)))</f>
        <v/>
      </c>
      <c r="DE98" s="18" t="str">
        <f ca="1">IF(Template!$A92="","",IF(INDIRECT("R"&amp;(COLUMN()-23)&amp;"C"&amp;MATCH(Template!$A92,$A$1:$Y$1,0),FALSE)=0,"",INDIRECT("R"&amp;(COLUMN()-23)&amp;"C"&amp;MATCH(Template!$A92,$A$1:$Y$1,0),FALSE)))</f>
        <v/>
      </c>
      <c r="DF98" s="18" t="str">
        <f ca="1">IF(Template!$A92="","",IF(INDIRECT("R"&amp;(COLUMN()-23)&amp;"C"&amp;MATCH(Template!$A92,$A$1:$Y$1,0),FALSE)=0,"",INDIRECT("R"&amp;(COLUMN()-23)&amp;"C"&amp;MATCH(Template!$A92,$A$1:$Y$1,0),FALSE)))</f>
        <v/>
      </c>
      <c r="DG98" s="18" t="str">
        <f ca="1">IF(Template!$A92="","",IF(INDIRECT("R"&amp;(COLUMN()-23)&amp;"C"&amp;MATCH(Template!$A92,$A$1:$Y$1,0),FALSE)=0,"",INDIRECT("R"&amp;(COLUMN()-23)&amp;"C"&amp;MATCH(Template!$A92,$A$1:$Y$1,0),FALSE)))</f>
        <v/>
      </c>
      <c r="DH98" s="18" t="str">
        <f ca="1">IF(Template!$A92="","",IF(INDIRECT("R"&amp;(COLUMN()-23)&amp;"C"&amp;MATCH(Template!$A92,$A$1:$Y$1,0),FALSE)=0,"",INDIRECT("R"&amp;(COLUMN()-23)&amp;"C"&amp;MATCH(Template!$A92,$A$1:$Y$1,0),FALSE)))</f>
        <v/>
      </c>
      <c r="DI98" s="18" t="str">
        <f ca="1">IF(Template!$A92="","",IF(INDIRECT("R"&amp;(COLUMN()-23)&amp;"C"&amp;MATCH(Template!$A92,$A$1:$Y$1,0),FALSE)=0,"",INDIRECT("R"&amp;(COLUMN()-23)&amp;"C"&amp;MATCH(Template!$A92,$A$1:$Y$1,0),FALSE)))</f>
        <v/>
      </c>
      <c r="DJ98" s="18" t="str">
        <f ca="1">IF(Template!$A92="","",IF(INDIRECT("R"&amp;(COLUMN()-23)&amp;"C"&amp;MATCH(Template!$A92,$A$1:$Y$1,0),FALSE)=0,"",INDIRECT("R"&amp;(COLUMN()-23)&amp;"C"&amp;MATCH(Template!$A92,$A$1:$Y$1,0),FALSE)))</f>
        <v/>
      </c>
      <c r="DK98" s="18" t="str">
        <f ca="1">IF(Template!$A92="","",IF(INDIRECT("R"&amp;(COLUMN()-23)&amp;"C"&amp;MATCH(Template!$A92,$A$1:$Y$1,0),FALSE)=0,"",INDIRECT("R"&amp;(COLUMN()-23)&amp;"C"&amp;MATCH(Template!$A92,$A$1:$Y$1,0),FALSE)))</f>
        <v/>
      </c>
      <c r="DL98" s="18" t="str">
        <f ca="1">IF(Template!$A92="","",IF(INDIRECT("R"&amp;(COLUMN()-23)&amp;"C"&amp;MATCH(Template!$A92,$A$1:$Y$1,0),FALSE)=0,"",INDIRECT("R"&amp;(COLUMN()-23)&amp;"C"&amp;MATCH(Template!$A92,$A$1:$Y$1,0),FALSE)))</f>
        <v/>
      </c>
      <c r="DM98" s="18" t="str">
        <f ca="1">IF(Template!$A92="","",IF(INDIRECT("R"&amp;(COLUMN()-23)&amp;"C"&amp;MATCH(Template!$A92,$A$1:$Y$1,0),FALSE)=0,"",INDIRECT("R"&amp;(COLUMN()-23)&amp;"C"&amp;MATCH(Template!$A92,$A$1:$Y$1,0),FALSE)))</f>
        <v/>
      </c>
      <c r="DN98" s="18" t="str">
        <f ca="1">IF(Template!$A92="","",IF(INDIRECT("R"&amp;(COLUMN()-23)&amp;"C"&amp;MATCH(Template!$A92,$A$1:$Y$1,0),FALSE)=0,"",INDIRECT("R"&amp;(COLUMN()-23)&amp;"C"&amp;MATCH(Template!$A92,$A$1:$Y$1,0),FALSE)))</f>
        <v/>
      </c>
      <c r="DO98" s="18" t="str">
        <f ca="1">IF(Template!$A92="","",IF(INDIRECT("R"&amp;(COLUMN()-23)&amp;"C"&amp;MATCH(Template!$A92,$A$1:$Y$1,0),FALSE)=0,"",INDIRECT("R"&amp;(COLUMN()-23)&amp;"C"&amp;MATCH(Template!$A92,$A$1:$Y$1,0),FALSE)))</f>
        <v/>
      </c>
      <c r="DP98" s="18" t="str">
        <f ca="1">IF(Template!$A92="","",IF(INDIRECT("R"&amp;(COLUMN()-23)&amp;"C"&amp;MATCH(Template!$A92,$A$1:$Y$1,0),FALSE)=0,"",INDIRECT("R"&amp;(COLUMN()-23)&amp;"C"&amp;MATCH(Template!$A92,$A$1:$Y$1,0),FALSE)))</f>
        <v/>
      </c>
      <c r="DQ98" s="18" t="str">
        <f ca="1">IF(Template!$A92="","",IF(INDIRECT("R"&amp;(COLUMN()-23)&amp;"C"&amp;MATCH(Template!$A92,$A$1:$Y$1,0),FALSE)=0,"",INDIRECT("R"&amp;(COLUMN()-23)&amp;"C"&amp;MATCH(Template!$A92,$A$1:$Y$1,0),FALSE)))</f>
        <v/>
      </c>
      <c r="DR98" s="18" t="str">
        <f ca="1">IF(Template!$A92="","",IF(INDIRECT("R"&amp;(COLUMN()-23)&amp;"C"&amp;MATCH(Template!$A92,$A$1:$Y$1,0),FALSE)=0,"",INDIRECT("R"&amp;(COLUMN()-23)&amp;"C"&amp;MATCH(Template!$A92,$A$1:$Y$1,0),FALSE)))</f>
        <v/>
      </c>
      <c r="DS98" s="18" t="str">
        <f ca="1">IF(Template!$A92="","",IF(INDIRECT("R"&amp;(COLUMN()-23)&amp;"C"&amp;MATCH(Template!$A92,$A$1:$Y$1,0),FALSE)=0,"",INDIRECT("R"&amp;(COLUMN()-23)&amp;"C"&amp;MATCH(Template!$A92,$A$1:$Y$1,0),FALSE)))</f>
        <v/>
      </c>
      <c r="DT98" s="18" t="str">
        <f ca="1">IF(Template!$A92="","",IF(INDIRECT("R"&amp;(COLUMN()-23)&amp;"C"&amp;MATCH(Template!$A92,$A$1:$Y$1,0),FALSE)=0,"",INDIRECT("R"&amp;(COLUMN()-23)&amp;"C"&amp;MATCH(Template!$A92,$A$1:$Y$1,0),FALSE)))</f>
        <v/>
      </c>
      <c r="DU98" s="18" t="str">
        <f ca="1">IF(Template!$A92="","",IF(INDIRECT("R"&amp;(COLUMN()-23)&amp;"C"&amp;MATCH(Template!$A92,$A$1:$Y$1,0),FALSE)=0,"",INDIRECT("R"&amp;(COLUMN()-23)&amp;"C"&amp;MATCH(Template!$A92,$A$1:$Y$1,0),FALSE)))</f>
        <v/>
      </c>
      <c r="DV98" s="18" t="str">
        <f ca="1">IF(Template!$A92="","",IF(INDIRECT("R"&amp;(COLUMN()-23)&amp;"C"&amp;MATCH(Template!$A92,$A$1:$Y$1,0),FALSE)=0,"",INDIRECT("R"&amp;(COLUMN()-23)&amp;"C"&amp;MATCH(Template!$A92,$A$1:$Y$1,0),FALSE)))</f>
        <v/>
      </c>
      <c r="DW98" s="18" t="str">
        <f ca="1">IF(Template!$A92="","",IF(INDIRECT("R"&amp;(COLUMN()-23)&amp;"C"&amp;MATCH(Template!$A92,$A$1:$Y$1,0),FALSE)=0,"",INDIRECT("R"&amp;(COLUMN()-23)&amp;"C"&amp;MATCH(Template!$A92,$A$1:$Y$1,0),FALSE)))</f>
        <v/>
      </c>
      <c r="DX98" s="18" t="str">
        <f ca="1">IF(Template!$A92="","",IF(INDIRECT("R"&amp;(COLUMN()-23)&amp;"C"&amp;MATCH(Template!$A92,$A$1:$Y$1,0),FALSE)=0,"",INDIRECT("R"&amp;(COLUMN()-23)&amp;"C"&amp;MATCH(Template!$A92,$A$1:$Y$1,0),FALSE)))</f>
        <v/>
      </c>
      <c r="DY98" s="18" t="str">
        <f ca="1">IF(Template!$A92="","",IF(INDIRECT("R"&amp;(COLUMN()-23)&amp;"C"&amp;MATCH(Template!$A92,$A$1:$Y$1,0),FALSE)=0,"",INDIRECT("R"&amp;(COLUMN()-23)&amp;"C"&amp;MATCH(Template!$A92,$A$1:$Y$1,0),FALSE)))</f>
        <v/>
      </c>
      <c r="DZ98" s="18" t="str">
        <f ca="1">IF(Template!$A92="","",IF(INDIRECT("R"&amp;(COLUMN()-23)&amp;"C"&amp;MATCH(Template!$A92,$A$1:$Y$1,0),FALSE)=0,"",INDIRECT("R"&amp;(COLUMN()-23)&amp;"C"&amp;MATCH(Template!$A92,$A$1:$Y$1,0),FALSE)))</f>
        <v/>
      </c>
      <c r="EA98" s="18" t="str">
        <f ca="1">IF(Template!$A92="","",IF(INDIRECT("R"&amp;(COLUMN()-23)&amp;"C"&amp;MATCH(Template!$A92,$A$1:$Y$1,0),FALSE)=0,"",INDIRECT("R"&amp;(COLUMN()-23)&amp;"C"&amp;MATCH(Template!$A92,$A$1:$Y$1,0),FALSE)))</f>
        <v/>
      </c>
      <c r="EB98" s="18" t="str">
        <f ca="1">IF(Template!$A92="","",IF(INDIRECT("R"&amp;(COLUMN()-23)&amp;"C"&amp;MATCH(Template!$A92,$A$1:$Y$1,0),FALSE)=0,"",INDIRECT("R"&amp;(COLUMN()-23)&amp;"C"&amp;MATCH(Template!$A92,$A$1:$Y$1,0),FALSE)))</f>
        <v/>
      </c>
      <c r="EC98" s="18" t="str">
        <f ca="1">IF(Template!$A92="","",IF(INDIRECT("R"&amp;(COLUMN()-23)&amp;"C"&amp;MATCH(Template!$A92,$A$1:$Y$1,0),FALSE)=0,"",INDIRECT("R"&amp;(COLUMN()-23)&amp;"C"&amp;MATCH(Template!$A92,$A$1:$Y$1,0),FALSE)))</f>
        <v/>
      </c>
      <c r="ED98" s="18" t="str">
        <f ca="1">IF(Template!$A92="","",IF(INDIRECT("R"&amp;(COLUMN()-23)&amp;"C"&amp;MATCH(Template!$A92,$A$1:$Y$1,0),FALSE)=0,"",INDIRECT("R"&amp;(COLUMN()-23)&amp;"C"&amp;MATCH(Template!$A92,$A$1:$Y$1,0),FALSE)))</f>
        <v/>
      </c>
      <c r="EE98" s="18" t="str">
        <f ca="1">IF(Template!$A92="","",IF(INDIRECT("R"&amp;(COLUMN()-23)&amp;"C"&amp;MATCH(Template!$A92,$A$1:$Y$1,0),FALSE)=0,"",INDIRECT("R"&amp;(COLUMN()-23)&amp;"C"&amp;MATCH(Template!$A92,$A$1:$Y$1,0),FALSE)))</f>
        <v/>
      </c>
      <c r="EF98" s="18" t="str">
        <f ca="1">IF(Template!$A92="","",IF(INDIRECT("R"&amp;(COLUMN()-23)&amp;"C"&amp;MATCH(Template!$A92,$A$1:$Y$1,0),FALSE)=0,"",INDIRECT("R"&amp;(COLUMN()-23)&amp;"C"&amp;MATCH(Template!$A92,$A$1:$Y$1,0),FALSE)))</f>
        <v/>
      </c>
      <c r="EG98" s="18" t="str">
        <f ca="1">IF(Template!$A92="","",IF(INDIRECT("R"&amp;(COLUMN()-23)&amp;"C"&amp;MATCH(Template!$A92,$A$1:$Y$1,0),FALSE)=0,"",INDIRECT("R"&amp;(COLUMN()-23)&amp;"C"&amp;MATCH(Template!$A92,$A$1:$Y$1,0),FALSE)))</f>
        <v/>
      </c>
      <c r="EH98" s="18" t="str">
        <f ca="1">IF(Template!$A92="","",IF(INDIRECT("R"&amp;(COLUMN()-23)&amp;"C"&amp;MATCH(Template!$A92,$A$1:$Y$1,0),FALSE)=0,"",INDIRECT("R"&amp;(COLUMN()-23)&amp;"C"&amp;MATCH(Template!$A92,$A$1:$Y$1,0),FALSE)))</f>
        <v/>
      </c>
      <c r="EI98" s="18" t="str">
        <f ca="1">IF(Template!$A92="","",IF(INDIRECT("R"&amp;(COLUMN()-23)&amp;"C"&amp;MATCH(Template!$A92,$A$1:$Y$1,0),FALSE)=0,"",INDIRECT("R"&amp;(COLUMN()-23)&amp;"C"&amp;MATCH(Template!$A92,$A$1:$Y$1,0),FALSE)))</f>
        <v/>
      </c>
      <c r="EJ98" s="18" t="str">
        <f ca="1">IF(Template!$A92="","",IF(INDIRECT("R"&amp;(COLUMN()-23)&amp;"C"&amp;MATCH(Template!$A92,$A$1:$Y$1,0),FALSE)=0,"",INDIRECT("R"&amp;(COLUMN()-23)&amp;"C"&amp;MATCH(Template!$A92,$A$1:$Y$1,0),FALSE)))</f>
        <v/>
      </c>
      <c r="EK98" s="18" t="str">
        <f ca="1">IF(Template!$A92="","",IF(INDIRECT("R"&amp;(COLUMN()-23)&amp;"C"&amp;MATCH(Template!$A92,$A$1:$Y$1,0),FALSE)=0,"",INDIRECT("R"&amp;(COLUMN()-23)&amp;"C"&amp;MATCH(Template!$A92,$A$1:$Y$1,0),FALSE)))</f>
        <v/>
      </c>
      <c r="EL98" s="18" t="str">
        <f ca="1">IF(Template!$A92="","",IF(INDIRECT("R"&amp;(COLUMN()-23)&amp;"C"&amp;MATCH(Template!$A92,$A$1:$Y$1,0),FALSE)=0,"",INDIRECT("R"&amp;(COLUMN()-23)&amp;"C"&amp;MATCH(Template!$A92,$A$1:$Y$1,0),FALSE)))</f>
        <v/>
      </c>
      <c r="EM98" s="18" t="str">
        <f ca="1">IF(Template!$A92="","",IF(INDIRECT("R"&amp;(COLUMN()-23)&amp;"C"&amp;MATCH(Template!$A92,$A$1:$Y$1,0),FALSE)=0,"",INDIRECT("R"&amp;(COLUMN()-23)&amp;"C"&amp;MATCH(Template!$A92,$A$1:$Y$1,0),FALSE)))</f>
        <v/>
      </c>
      <c r="EN98" s="18" t="str">
        <f ca="1">IF(Template!$A92="","",IF(INDIRECT("R"&amp;(COLUMN()-23)&amp;"C"&amp;MATCH(Template!$A92,$A$1:$Y$1,0),FALSE)=0,"",INDIRECT("R"&amp;(COLUMN()-23)&amp;"C"&amp;MATCH(Template!$A92,$A$1:$Y$1,0),FALSE)))</f>
        <v/>
      </c>
      <c r="EO98" s="18" t="str">
        <f ca="1">IF(Template!$A92="","",IF(INDIRECT("R"&amp;(COLUMN()-23)&amp;"C"&amp;MATCH(Template!$A92,$A$1:$Y$1,0),FALSE)=0,"",INDIRECT("R"&amp;(COLUMN()-23)&amp;"C"&amp;MATCH(Template!$A92,$A$1:$Y$1,0),FALSE)))</f>
        <v/>
      </c>
      <c r="EP98" s="18" t="str">
        <f ca="1">IF(Template!$A92="","",IF(INDIRECT("R"&amp;(COLUMN()-23)&amp;"C"&amp;MATCH(Template!$A92,$A$1:$Y$1,0),FALSE)=0,"",INDIRECT("R"&amp;(COLUMN()-23)&amp;"C"&amp;MATCH(Template!$A92,$A$1:$Y$1,0),FALSE)))</f>
        <v/>
      </c>
      <c r="EQ98" s="18" t="str">
        <f ca="1">IF(Template!$A92="","",IF(INDIRECT("R"&amp;(COLUMN()-23)&amp;"C"&amp;MATCH(Template!$A92,$A$1:$Y$1,0),FALSE)=0,"",INDIRECT("R"&amp;(COLUMN()-23)&amp;"C"&amp;MATCH(Template!$A92,$A$1:$Y$1,0),FALSE)))</f>
        <v/>
      </c>
      <c r="ER98" s="18" t="str">
        <f ca="1">IF(Template!$A92="","",IF(INDIRECT("R"&amp;(COLUMN()-23)&amp;"C"&amp;MATCH(Template!$A92,$A$1:$Y$1,0),FALSE)=0,"",INDIRECT("R"&amp;(COLUMN()-23)&amp;"C"&amp;MATCH(Template!$A92,$A$1:$Y$1,0),FALSE)))</f>
        <v/>
      </c>
      <c r="ES98" s="18" t="str">
        <f ca="1">IF(Template!$A92="","",IF(INDIRECT("R"&amp;(COLUMN()-23)&amp;"C"&amp;MATCH(Template!$A92,$A$1:$Y$1,0),FALSE)=0,"",INDIRECT("R"&amp;(COLUMN()-23)&amp;"C"&amp;MATCH(Template!$A92,$A$1:$Y$1,0),FALSE)))</f>
        <v/>
      </c>
      <c r="ET98" s="18" t="str">
        <f ca="1">IF(Template!$A92="","",IF(INDIRECT("R"&amp;(COLUMN()-23)&amp;"C"&amp;MATCH(Template!$A92,$A$1:$Y$1,0),FALSE)=0,"",INDIRECT("R"&amp;(COLUMN()-23)&amp;"C"&amp;MATCH(Template!$A92,$A$1:$Y$1,0),FALSE)))</f>
        <v/>
      </c>
      <c r="EU98" s="18" t="str">
        <f ca="1">IF(Template!$A92="","",IF(INDIRECT("R"&amp;(COLUMN()-23)&amp;"C"&amp;MATCH(Template!$A92,$A$1:$Y$1,0),FALSE)=0,"",INDIRECT("R"&amp;(COLUMN()-23)&amp;"C"&amp;MATCH(Template!$A92,$A$1:$Y$1,0),FALSE)))</f>
        <v/>
      </c>
      <c r="EV98" s="18" t="str">
        <f ca="1">IF(Template!$A92="","",IF(INDIRECT("R"&amp;(COLUMN()-23)&amp;"C"&amp;MATCH(Template!$A92,$A$1:$Y$1,0),FALSE)=0,"",INDIRECT("R"&amp;(COLUMN()-23)&amp;"C"&amp;MATCH(Template!$A92,$A$1:$Y$1,0),FALSE)))</f>
        <v/>
      </c>
      <c r="EW98" s="18" t="str">
        <f ca="1">IF(Template!$A92="","",IF(INDIRECT("R"&amp;(COLUMN()-23)&amp;"C"&amp;MATCH(Template!$A92,$A$1:$Y$1,0),FALSE)=0,"",INDIRECT("R"&amp;(COLUMN()-23)&amp;"C"&amp;MATCH(Template!$A92,$A$1:$Y$1,0),FALSE)))</f>
        <v/>
      </c>
      <c r="EX98" s="18" t="str">
        <f ca="1">IF(Template!$A92="","",IF(INDIRECT("R"&amp;(COLUMN()-23)&amp;"C"&amp;MATCH(Template!$A92,$A$1:$Y$1,0),FALSE)=0,"",INDIRECT("R"&amp;(COLUMN()-23)&amp;"C"&amp;MATCH(Template!$A92,$A$1:$Y$1,0),FALSE)))</f>
        <v/>
      </c>
      <c r="EY98" s="18" t="str">
        <f ca="1">IF(Template!$A92="","",IF(INDIRECT("R"&amp;(COLUMN()-23)&amp;"C"&amp;MATCH(Template!$A92,$A$1:$Y$1,0),FALSE)=0,"",INDIRECT("R"&amp;(COLUMN()-23)&amp;"C"&amp;MATCH(Template!$A92,$A$1:$Y$1,0),FALSE)))</f>
        <v/>
      </c>
      <c r="EZ98" s="18" t="str">
        <f ca="1">IF(Template!$A92="","",IF(INDIRECT("R"&amp;(COLUMN()-23)&amp;"C"&amp;MATCH(Template!$A92,$A$1:$Y$1,0),FALSE)=0,"",INDIRECT("R"&amp;(COLUMN()-23)&amp;"C"&amp;MATCH(Template!$A92,$A$1:$Y$1,0),FALSE)))</f>
        <v/>
      </c>
      <c r="FA98" s="18" t="str">
        <f ca="1">IF(Template!$A92="","",IF(INDIRECT("R"&amp;(COLUMN()-23)&amp;"C"&amp;MATCH(Template!$A92,$A$1:$Y$1,0),FALSE)=0,"",INDIRECT("R"&amp;(COLUMN()-23)&amp;"C"&amp;MATCH(Template!$A92,$A$1:$Y$1,0),FALSE)))</f>
        <v/>
      </c>
      <c r="FB98" s="18" t="str">
        <f ca="1">IF(Template!$A92="","",IF(INDIRECT("R"&amp;(COLUMN()-23)&amp;"C"&amp;MATCH(Template!$A92,$A$1:$Y$1,0),FALSE)=0,"",INDIRECT("R"&amp;(COLUMN()-23)&amp;"C"&amp;MATCH(Template!$A92,$A$1:$Y$1,0),FALSE)))</f>
        <v/>
      </c>
      <c r="FC98" s="18" t="str">
        <f ca="1">IF(Template!$A92="","",IF(INDIRECT("R"&amp;(COLUMN()-23)&amp;"C"&amp;MATCH(Template!$A92,$A$1:$Y$1,0),FALSE)=0,"",INDIRECT("R"&amp;(COLUMN()-23)&amp;"C"&amp;MATCH(Template!$A92,$A$1:$Y$1,0),FALSE)))</f>
        <v/>
      </c>
      <c r="FD98" s="18" t="str">
        <f ca="1">IF(Template!$A92="","",IF(INDIRECT("R"&amp;(COLUMN()-23)&amp;"C"&amp;MATCH(Template!$A92,$A$1:$Y$1,0),FALSE)=0,"",INDIRECT("R"&amp;(COLUMN()-23)&amp;"C"&amp;MATCH(Template!$A92,$A$1:$Y$1,0),FALSE)))</f>
        <v/>
      </c>
      <c r="FE98" s="18" t="str">
        <f ca="1">IF(Template!$A92="","",IF(INDIRECT("R"&amp;(COLUMN()-23)&amp;"C"&amp;MATCH(Template!$A92,$A$1:$Y$1,0),FALSE)=0,"",INDIRECT("R"&amp;(COLUMN()-23)&amp;"C"&amp;MATCH(Template!$A92,$A$1:$Y$1,0),FALSE)))</f>
        <v/>
      </c>
      <c r="FF98" s="18" t="str">
        <f ca="1">IF(Template!$A92="","",IF(INDIRECT("R"&amp;(COLUMN()-23)&amp;"C"&amp;MATCH(Template!$A92,$A$1:$Y$1,0),FALSE)=0,"",INDIRECT("R"&amp;(COLUMN()-23)&amp;"C"&amp;MATCH(Template!$A92,$A$1:$Y$1,0),FALSE)))</f>
        <v/>
      </c>
      <c r="FG98" s="18" t="str">
        <f ca="1">IF(Template!$A92="","",IF(INDIRECT("R"&amp;(COLUMN()-23)&amp;"C"&amp;MATCH(Template!$A92,$A$1:$Y$1,0),FALSE)=0,"",INDIRECT("R"&amp;(COLUMN()-23)&amp;"C"&amp;MATCH(Template!$A92,$A$1:$Y$1,0),FALSE)))</f>
        <v/>
      </c>
      <c r="FH98" s="18" t="str">
        <f ca="1">IF(Template!$A92="","",IF(INDIRECT("R"&amp;(COLUMN()-23)&amp;"C"&amp;MATCH(Template!$A92,$A$1:$Y$1,0),FALSE)=0,"",INDIRECT("R"&amp;(COLUMN()-23)&amp;"C"&amp;MATCH(Template!$A92,$A$1:$Y$1,0),FALSE)))</f>
        <v/>
      </c>
      <c r="FI98" s="18" t="str">
        <f ca="1">IF(Template!$A92="","",IF(INDIRECT("R"&amp;(COLUMN()-23)&amp;"C"&amp;MATCH(Template!$A92,$A$1:$Y$1,0),FALSE)=0,"",INDIRECT("R"&amp;(COLUMN()-23)&amp;"C"&amp;MATCH(Template!$A92,$A$1:$Y$1,0),FALSE)))</f>
        <v/>
      </c>
      <c r="FJ98" s="18" t="str">
        <f ca="1">IF(Template!$A92="","",IF(INDIRECT("R"&amp;(COLUMN()-23)&amp;"C"&amp;MATCH(Template!$A92,$A$1:$Y$1,0),FALSE)=0,"",INDIRECT("R"&amp;(COLUMN()-23)&amp;"C"&amp;MATCH(Template!$A92,$A$1:$Y$1,0),FALSE)))</f>
        <v/>
      </c>
      <c r="FK98" s="18" t="str">
        <f ca="1">IF(Template!$A92="","",IF(INDIRECT("R"&amp;(COLUMN()-23)&amp;"C"&amp;MATCH(Template!$A92,$A$1:$Y$1,0),FALSE)=0,"",INDIRECT("R"&amp;(COLUMN()-23)&amp;"C"&amp;MATCH(Template!$A92,$A$1:$Y$1,0),FALSE)))</f>
        <v/>
      </c>
      <c r="FL98" s="18" t="str">
        <f ca="1">IF(Template!$A92="","",IF(INDIRECT("R"&amp;(COLUMN()-23)&amp;"C"&amp;MATCH(Template!$A92,$A$1:$Y$1,0),FALSE)=0,"",INDIRECT("R"&amp;(COLUMN()-23)&amp;"C"&amp;MATCH(Template!$A92,$A$1:$Y$1,0),FALSE)))</f>
        <v/>
      </c>
      <c r="FM98" s="18" t="str">
        <f ca="1">IF(Template!$A92="","",IF(INDIRECT("R"&amp;(COLUMN()-23)&amp;"C"&amp;MATCH(Template!$A92,$A$1:$Y$1,0),FALSE)=0,"",INDIRECT("R"&amp;(COLUMN()-23)&amp;"C"&amp;MATCH(Template!$A92,$A$1:$Y$1,0),FALSE)))</f>
        <v/>
      </c>
      <c r="FN98" s="18" t="str">
        <f ca="1">IF(Template!$A92="","",IF(INDIRECT("R"&amp;(COLUMN()-23)&amp;"C"&amp;MATCH(Template!$A92,$A$1:$Y$1,0),FALSE)=0,"",INDIRECT("R"&amp;(COLUMN()-23)&amp;"C"&amp;MATCH(Template!$A92,$A$1:$Y$1,0),FALSE)))</f>
        <v/>
      </c>
      <c r="FO98" s="18" t="str">
        <f ca="1">IF(Template!$A92="","",IF(INDIRECT("R"&amp;(COLUMN()-23)&amp;"C"&amp;MATCH(Template!$A92,$A$1:$Y$1,0),FALSE)=0,"",INDIRECT("R"&amp;(COLUMN()-23)&amp;"C"&amp;MATCH(Template!$A92,$A$1:$Y$1,0),FALSE)))</f>
        <v/>
      </c>
      <c r="FP98" s="18" t="str">
        <f ca="1">IF(Template!$A92="","",IF(INDIRECT("R"&amp;(COLUMN()-23)&amp;"C"&amp;MATCH(Template!$A92,$A$1:$Y$1,0),FALSE)=0,"",INDIRECT("R"&amp;(COLUMN()-23)&amp;"C"&amp;MATCH(Template!$A92,$A$1:$Y$1,0),FALSE)))</f>
        <v/>
      </c>
      <c r="FQ98" s="18" t="str">
        <f ca="1">IF(Template!$A92="","",IF(INDIRECT("R"&amp;(COLUMN()-23)&amp;"C"&amp;MATCH(Template!$A92,$A$1:$Y$1,0),FALSE)=0,"",INDIRECT("R"&amp;(COLUMN()-23)&amp;"C"&amp;MATCH(Template!$A92,$A$1:$Y$1,0),FALSE)))</f>
        <v/>
      </c>
      <c r="FR98" s="18" t="str">
        <f ca="1">IF(Template!$A92="","",IF(INDIRECT("R"&amp;(COLUMN()-23)&amp;"C"&amp;MATCH(Template!$A92,$A$1:$Y$1,0),FALSE)=0,"",INDIRECT("R"&amp;(COLUMN()-23)&amp;"C"&amp;MATCH(Template!$A92,$A$1:$Y$1,0),FALSE)))</f>
        <v/>
      </c>
      <c r="FS98" s="18" t="str">
        <f ca="1">IF(Template!$A92="","",IF(INDIRECT("R"&amp;(COLUMN()-23)&amp;"C"&amp;MATCH(Template!$A92,$A$1:$Y$1,0),FALSE)=0,"",INDIRECT("R"&amp;(COLUMN()-23)&amp;"C"&amp;MATCH(Template!$A92,$A$1:$Y$1,0),FALSE)))</f>
        <v/>
      </c>
      <c r="FT98" s="18" t="str">
        <f ca="1">IF(Template!$A92="","",IF(INDIRECT("R"&amp;(COLUMN()-23)&amp;"C"&amp;MATCH(Template!$A92,$A$1:$Y$1,0),FALSE)=0,"",INDIRECT("R"&amp;(COLUMN()-23)&amp;"C"&amp;MATCH(Template!$A92,$A$1:$Y$1,0),FALSE)))</f>
        <v/>
      </c>
      <c r="FU98" s="18" t="str">
        <f ca="1">IF(Template!$A92="","",IF(INDIRECT("R"&amp;(COLUMN()-23)&amp;"C"&amp;MATCH(Template!$A92,$A$1:$Y$1,0),FALSE)=0,"",INDIRECT("R"&amp;(COLUMN()-23)&amp;"C"&amp;MATCH(Template!$A92,$A$1:$Y$1,0),FALSE)))</f>
        <v/>
      </c>
      <c r="FV98" s="18" t="str">
        <f ca="1">IF(Template!$A92="","",IF(INDIRECT("R"&amp;(COLUMN()-23)&amp;"C"&amp;MATCH(Template!$A92,$A$1:$Y$1,0),FALSE)=0,"",INDIRECT("R"&amp;(COLUMN()-23)&amp;"C"&amp;MATCH(Template!$A92,$A$1:$Y$1,0),FALSE)))</f>
        <v/>
      </c>
      <c r="FW98" s="18" t="str">
        <f ca="1">IF(Template!$A92="","",IF(INDIRECT("R"&amp;(COLUMN()-23)&amp;"C"&amp;MATCH(Template!$A92,$A$1:$Y$1,0),FALSE)=0,"",INDIRECT("R"&amp;(COLUMN()-23)&amp;"C"&amp;MATCH(Template!$A92,$A$1:$Y$1,0),FALSE)))</f>
        <v/>
      </c>
      <c r="FX98" s="18" t="str">
        <f ca="1">IF(Template!$A92="","",IF(INDIRECT("R"&amp;(COLUMN()-23)&amp;"C"&amp;MATCH(Template!$A92,$A$1:$Y$1,0),FALSE)=0,"",INDIRECT("R"&amp;(COLUMN()-23)&amp;"C"&amp;MATCH(Template!$A92,$A$1:$Y$1,0),FALSE)))</f>
        <v/>
      </c>
      <c r="FY98" s="18" t="str">
        <f ca="1">IF(Template!$A92="","",IF(INDIRECT("R"&amp;(COLUMN()-23)&amp;"C"&amp;MATCH(Template!$A92,$A$1:$Y$1,0),FALSE)=0,"",INDIRECT("R"&amp;(COLUMN()-23)&amp;"C"&amp;MATCH(Template!$A92,$A$1:$Y$1,0),FALSE)))</f>
        <v/>
      </c>
      <c r="FZ98" s="18" t="str">
        <f ca="1">IF(Template!$A92="","",IF(INDIRECT("R"&amp;(COLUMN()-23)&amp;"C"&amp;MATCH(Template!$A92,$A$1:$Y$1,0),FALSE)=0,"",INDIRECT("R"&amp;(COLUMN()-23)&amp;"C"&amp;MATCH(Template!$A92,$A$1:$Y$1,0),FALSE)))</f>
        <v/>
      </c>
      <c r="GA98" s="18" t="str">
        <f ca="1">IF(Template!$A92="","",IF(INDIRECT("R"&amp;(COLUMN()-23)&amp;"C"&amp;MATCH(Template!$A92,$A$1:$Y$1,0),FALSE)=0,"",INDIRECT("R"&amp;(COLUMN()-23)&amp;"C"&amp;MATCH(Template!$A92,$A$1:$Y$1,0),FALSE)))</f>
        <v/>
      </c>
      <c r="GB98" s="18" t="str">
        <f ca="1">IF(Template!$A92="","",IF(INDIRECT("R"&amp;(COLUMN()-23)&amp;"C"&amp;MATCH(Template!$A92,$A$1:$Y$1,0),FALSE)=0,"",INDIRECT("R"&amp;(COLUMN()-23)&amp;"C"&amp;MATCH(Template!$A92,$A$1:$Y$1,0),FALSE)))</f>
        <v/>
      </c>
      <c r="GC98" s="18" t="str">
        <f ca="1">IF(Template!$A92="","",IF(INDIRECT("R"&amp;(COLUMN()-23)&amp;"C"&amp;MATCH(Template!$A92,$A$1:$Y$1,0),FALSE)=0,"",INDIRECT("R"&amp;(COLUMN()-23)&amp;"C"&amp;MATCH(Template!$A92,$A$1:$Y$1,0),FALSE)))</f>
        <v/>
      </c>
      <c r="GD98" s="18" t="str">
        <f ca="1">IF(Template!$A92="","",IF(INDIRECT("R"&amp;(COLUMN()-23)&amp;"C"&amp;MATCH(Template!$A92,$A$1:$Y$1,0),FALSE)=0,"",INDIRECT("R"&amp;(COLUMN()-23)&amp;"C"&amp;MATCH(Template!$A92,$A$1:$Y$1,0),FALSE)))</f>
        <v/>
      </c>
      <c r="GE98" s="18" t="str">
        <f ca="1">IF(Template!$A92="","",IF(INDIRECT("R"&amp;(COLUMN()-23)&amp;"C"&amp;MATCH(Template!$A92,$A$1:$Y$1,0),FALSE)=0,"",INDIRECT("R"&amp;(COLUMN()-23)&amp;"C"&amp;MATCH(Template!$A92,$A$1:$Y$1,0),FALSE)))</f>
        <v/>
      </c>
      <c r="GF98" s="18" t="str">
        <f ca="1">IF(Template!$A92="","",IF(INDIRECT("R"&amp;(COLUMN()-23)&amp;"C"&amp;MATCH(Template!$A92,$A$1:$Y$1,0),FALSE)=0,"",INDIRECT("R"&amp;(COLUMN()-23)&amp;"C"&amp;MATCH(Template!$A92,$A$1:$Y$1,0),FALSE)))</f>
        <v/>
      </c>
      <c r="GG98" s="18" t="str">
        <f ca="1">IF(Template!$A92="","",IF(INDIRECT("R"&amp;(COLUMN()-23)&amp;"C"&amp;MATCH(Template!$A92,$A$1:$Y$1,0),FALSE)=0,"",INDIRECT("R"&amp;(COLUMN()-23)&amp;"C"&amp;MATCH(Template!$A92,$A$1:$Y$1,0),FALSE)))</f>
        <v/>
      </c>
      <c r="GH98" s="18" t="str">
        <f ca="1">IF(Template!$A92="","",IF(INDIRECT("R"&amp;(COLUMN()-23)&amp;"C"&amp;MATCH(Template!$A92,$A$1:$Y$1,0),FALSE)=0,"",INDIRECT("R"&amp;(COLUMN()-23)&amp;"C"&amp;MATCH(Template!$A92,$A$1:$Y$1,0),FALSE)))</f>
        <v/>
      </c>
      <c r="GI98" s="18" t="str">
        <f ca="1">IF(Template!$A92="","",IF(INDIRECT("R"&amp;(COLUMN()-23)&amp;"C"&amp;MATCH(Template!$A92,$A$1:$Y$1,0),FALSE)=0,"",INDIRECT("R"&amp;(COLUMN()-23)&amp;"C"&amp;MATCH(Template!$A92,$A$1:$Y$1,0),FALSE)))</f>
        <v/>
      </c>
      <c r="GJ98" s="18" t="str">
        <f ca="1">IF(Template!$A92="","",IF(INDIRECT("R"&amp;(COLUMN()-23)&amp;"C"&amp;MATCH(Template!$A92,$A$1:$Y$1,0),FALSE)=0,"",INDIRECT("R"&amp;(COLUMN()-23)&amp;"C"&amp;MATCH(Template!$A92,$A$1:$Y$1,0),FALSE)))</f>
        <v/>
      </c>
      <c r="GK98" s="18" t="str">
        <f ca="1">IF(Template!$A92="","",IF(INDIRECT("R"&amp;(COLUMN()-23)&amp;"C"&amp;MATCH(Template!$A92,$A$1:$Y$1,0),FALSE)=0,"",INDIRECT("R"&amp;(COLUMN()-23)&amp;"C"&amp;MATCH(Template!$A92,$A$1:$Y$1,0),FALSE)))</f>
        <v/>
      </c>
      <c r="GL98" s="18" t="str">
        <f ca="1">IF(Template!$A92="","",IF(INDIRECT("R"&amp;(COLUMN()-23)&amp;"C"&amp;MATCH(Template!$A92,$A$1:$Y$1,0),FALSE)=0,"",INDIRECT("R"&amp;(COLUMN()-23)&amp;"C"&amp;MATCH(Template!$A92,$A$1:$Y$1,0),FALSE)))</f>
        <v/>
      </c>
      <c r="GM98" s="18" t="str">
        <f ca="1">IF(Template!$A92="","",IF(INDIRECT("R"&amp;(COLUMN()-23)&amp;"C"&amp;MATCH(Template!$A92,$A$1:$Y$1,0),FALSE)=0,"",INDIRECT("R"&amp;(COLUMN()-23)&amp;"C"&amp;MATCH(Template!$A92,$A$1:$Y$1,0),FALSE)))</f>
        <v/>
      </c>
      <c r="GN98" s="18" t="str">
        <f ca="1">IF(Template!$A92="","",IF(INDIRECT("R"&amp;(COLUMN()-23)&amp;"C"&amp;MATCH(Template!$A92,$A$1:$Y$1,0),FALSE)=0,"",INDIRECT("R"&amp;(COLUMN()-23)&amp;"C"&amp;MATCH(Template!$A92,$A$1:$Y$1,0),FALSE)))</f>
        <v/>
      </c>
      <c r="GO98" s="18" t="str">
        <f ca="1">IF(Template!$A92="","",IF(INDIRECT("R"&amp;(COLUMN()-23)&amp;"C"&amp;MATCH(Template!$A92,$A$1:$Y$1,0),FALSE)=0,"",INDIRECT("R"&amp;(COLUMN()-23)&amp;"C"&amp;MATCH(Template!$A92,$A$1:$Y$1,0),FALSE)))</f>
        <v/>
      </c>
      <c r="GP98" s="18" t="str">
        <f ca="1">IF(Template!$A92="","",IF(INDIRECT("R"&amp;(COLUMN()-23)&amp;"C"&amp;MATCH(Template!$A92,$A$1:$Y$1,0),FALSE)=0,"",INDIRECT("R"&amp;(COLUMN()-23)&amp;"C"&amp;MATCH(Template!$A92,$A$1:$Y$1,0),FALSE)))</f>
        <v/>
      </c>
      <c r="GQ98" s="18" t="str">
        <f ca="1">IF(Template!$A92="","",IF(INDIRECT("R"&amp;(COLUMN()-23)&amp;"C"&amp;MATCH(Template!$A92,$A$1:$Y$1,0),FALSE)=0,"",INDIRECT("R"&amp;(COLUMN()-23)&amp;"C"&amp;MATCH(Template!$A92,$A$1:$Y$1,0),FALSE)))</f>
        <v/>
      </c>
      <c r="GR98" s="18" t="str">
        <f ca="1">IF(Template!$A92="","",IF(INDIRECT("R"&amp;(COLUMN()-23)&amp;"C"&amp;MATCH(Template!$A92,$A$1:$Y$1,0),FALSE)=0,"",INDIRECT("R"&amp;(COLUMN()-23)&amp;"C"&amp;MATCH(Template!$A92,$A$1:$Y$1,0),FALSE)))</f>
        <v/>
      </c>
      <c r="GS98" s="18" t="str">
        <f ca="1">IF(Template!$A92="","",IF(INDIRECT("R"&amp;(COLUMN()-23)&amp;"C"&amp;MATCH(Template!$A92,$A$1:$Y$1,0),FALSE)=0,"",INDIRECT("R"&amp;(COLUMN()-23)&amp;"C"&amp;MATCH(Template!$A92,$A$1:$Y$1,0),FALSE)))</f>
        <v/>
      </c>
      <c r="GT98" s="18" t="str">
        <f ca="1">IF(Template!$A92="","",IF(INDIRECT("R"&amp;(COLUMN()-23)&amp;"C"&amp;MATCH(Template!$A92,$A$1:$Y$1,0),FALSE)=0,"",INDIRECT("R"&amp;(COLUMN()-23)&amp;"C"&amp;MATCH(Template!$A92,$A$1:$Y$1,0),FALSE)))</f>
        <v/>
      </c>
      <c r="GU98" s="18" t="str">
        <f ca="1">IF(Template!$A92="","",IF(INDIRECT("R"&amp;(COLUMN()-23)&amp;"C"&amp;MATCH(Template!$A92,$A$1:$Y$1,0),FALSE)=0,"",INDIRECT("R"&amp;(COLUMN()-23)&amp;"C"&amp;MATCH(Template!$A92,$A$1:$Y$1,0),FALSE)))</f>
        <v/>
      </c>
      <c r="GV98" s="18" t="str">
        <f ca="1">IF(Template!$A92="","",IF(INDIRECT("R"&amp;(COLUMN()-23)&amp;"C"&amp;MATCH(Template!$A92,$A$1:$Y$1,0),FALSE)=0,"",INDIRECT("R"&amp;(COLUMN()-23)&amp;"C"&amp;MATCH(Template!$A92,$A$1:$Y$1,0),FALSE)))</f>
        <v/>
      </c>
      <c r="GW98" s="18" t="str">
        <f ca="1">IF(Template!$A92="","",IF(INDIRECT("R"&amp;(COLUMN()-23)&amp;"C"&amp;MATCH(Template!$A92,$A$1:$Y$1,0),FALSE)=0,"",INDIRECT("R"&amp;(COLUMN()-23)&amp;"C"&amp;MATCH(Template!$A92,$A$1:$Y$1,0),FALSE)))</f>
        <v/>
      </c>
      <c r="GX98" s="18" t="str">
        <f ca="1">IF(Template!$A92="","",IF(INDIRECT("R"&amp;(COLUMN()-23)&amp;"C"&amp;MATCH(Template!$A92,$A$1:$Y$1,0),FALSE)=0,"",INDIRECT("R"&amp;(COLUMN()-23)&amp;"C"&amp;MATCH(Template!$A92,$A$1:$Y$1,0),FALSE)))</f>
        <v/>
      </c>
      <c r="GY98" s="18" t="str">
        <f ca="1">IF(Template!$A92="","",IF(INDIRECT("R"&amp;(COLUMN()-23)&amp;"C"&amp;MATCH(Template!$A92,$A$1:$Y$1,0),FALSE)=0,"",INDIRECT("R"&amp;(COLUMN()-23)&amp;"C"&amp;MATCH(Template!$A92,$A$1:$Y$1,0),FALSE)))</f>
        <v/>
      </c>
      <c r="GZ98" s="18" t="str">
        <f ca="1">IF(Template!$A92="","",IF(INDIRECT("R"&amp;(COLUMN()-23)&amp;"C"&amp;MATCH(Template!$A92,$A$1:$Y$1,0),FALSE)=0,"",INDIRECT("R"&amp;(COLUMN()-23)&amp;"C"&amp;MATCH(Template!$A92,$A$1:$Y$1,0),FALSE)))</f>
        <v/>
      </c>
      <c r="HA98" s="18" t="str">
        <f ca="1">IF(Template!$A92="","",IF(INDIRECT("R"&amp;(COLUMN()-23)&amp;"C"&amp;MATCH(Template!$A92,$A$1:$Y$1,0),FALSE)=0,"",INDIRECT("R"&amp;(COLUMN()-23)&amp;"C"&amp;MATCH(Template!$A92,$A$1:$Y$1,0),FALSE)))</f>
        <v/>
      </c>
      <c r="HB98" s="18" t="str">
        <f ca="1">IF(Template!$A92="","",IF(INDIRECT("R"&amp;(COLUMN()-23)&amp;"C"&amp;MATCH(Template!$A92,$A$1:$Y$1,0),FALSE)=0,"",INDIRECT("R"&amp;(COLUMN()-23)&amp;"C"&amp;MATCH(Template!$A92,$A$1:$Y$1,0),FALSE)))</f>
        <v/>
      </c>
      <c r="HC98" s="18" t="str">
        <f ca="1">IF(Template!$A92="","",IF(INDIRECT("R"&amp;(COLUMN()-23)&amp;"C"&amp;MATCH(Template!$A92,$A$1:$Y$1,0),FALSE)=0,"",INDIRECT("R"&amp;(COLUMN()-23)&amp;"C"&amp;MATCH(Template!$A92,$A$1:$Y$1,0),FALSE)))</f>
        <v/>
      </c>
      <c r="HD98" s="18" t="str">
        <f ca="1">IF(Template!$A92="","",IF(INDIRECT("R"&amp;(COLUMN()-23)&amp;"C"&amp;MATCH(Template!$A92,$A$1:$Y$1,0),FALSE)=0,"",INDIRECT("R"&amp;(COLUMN()-23)&amp;"C"&amp;MATCH(Template!$A92,$A$1:$Y$1,0),FALSE)))</f>
        <v/>
      </c>
      <c r="HE98" s="18" t="str">
        <f ca="1">IF(Template!$A92="","",IF(INDIRECT("R"&amp;(COLUMN()-23)&amp;"C"&amp;MATCH(Template!$A92,$A$1:$Y$1,0),FALSE)=0,"",INDIRECT("R"&amp;(COLUMN()-23)&amp;"C"&amp;MATCH(Template!$A92,$A$1:$Y$1,0),FALSE)))</f>
        <v/>
      </c>
      <c r="HF98" s="18" t="str">
        <f ca="1">IF(Template!$A92="","",IF(INDIRECT("R"&amp;(COLUMN()-23)&amp;"C"&amp;MATCH(Template!$A92,$A$1:$Y$1,0),FALSE)=0,"",INDIRECT("R"&amp;(COLUMN()-23)&amp;"C"&amp;MATCH(Template!$A92,$A$1:$Y$1,0),FALSE)))</f>
        <v/>
      </c>
      <c r="HG98" s="18" t="str">
        <f ca="1">IF(Template!$A92="","",IF(INDIRECT("R"&amp;(COLUMN()-23)&amp;"C"&amp;MATCH(Template!$A92,$A$1:$Y$1,0),FALSE)=0,"",INDIRECT("R"&amp;(COLUMN()-23)&amp;"C"&amp;MATCH(Template!$A92,$A$1:$Y$1,0),FALSE)))</f>
        <v/>
      </c>
      <c r="HH98" s="18" t="str">
        <f ca="1">IF(Template!$A92="","",IF(INDIRECT("R"&amp;(COLUMN()-23)&amp;"C"&amp;MATCH(Template!$A92,$A$1:$Y$1,0),FALSE)=0,"",INDIRECT("R"&amp;(COLUMN()-23)&amp;"C"&amp;MATCH(Template!$A92,$A$1:$Y$1,0),FALSE)))</f>
        <v/>
      </c>
      <c r="HI98" s="18" t="str">
        <f ca="1">IF(Template!$A92="","",IF(INDIRECT("R"&amp;(COLUMN()-23)&amp;"C"&amp;MATCH(Template!$A92,$A$1:$Y$1,0),FALSE)=0,"",INDIRECT("R"&amp;(COLUMN()-23)&amp;"C"&amp;MATCH(Template!$A92,$A$1:$Y$1,0),FALSE)))</f>
        <v/>
      </c>
      <c r="HJ98" s="18" t="str">
        <f ca="1">IF(Template!$A92="","",IF(INDIRECT("R"&amp;(COLUMN()-23)&amp;"C"&amp;MATCH(Template!$A92,$A$1:$Y$1,0),FALSE)=0,"",INDIRECT("R"&amp;(COLUMN()-23)&amp;"C"&amp;MATCH(Template!$A92,$A$1:$Y$1,0),FALSE)))</f>
        <v/>
      </c>
      <c r="HK98" s="18" t="str">
        <f ca="1">IF(Template!$A92="","",IF(INDIRECT("R"&amp;(COLUMN()-23)&amp;"C"&amp;MATCH(Template!$A92,$A$1:$Y$1,0),FALSE)=0,"",INDIRECT("R"&amp;(COLUMN()-23)&amp;"C"&amp;MATCH(Template!$A92,$A$1:$Y$1,0),FALSE)))</f>
        <v/>
      </c>
      <c r="HL98" s="18" t="str">
        <f ca="1">IF(Template!$A92="","",IF(INDIRECT("R"&amp;(COLUMN()-23)&amp;"C"&amp;MATCH(Template!$A92,$A$1:$Y$1,0),FALSE)=0,"",INDIRECT("R"&amp;(COLUMN()-23)&amp;"C"&amp;MATCH(Template!$A92,$A$1:$Y$1,0),FALSE)))</f>
        <v/>
      </c>
      <c r="HM98" s="18" t="str">
        <f ca="1">IF(Template!$A92="","",IF(INDIRECT("R"&amp;(COLUMN()-23)&amp;"C"&amp;MATCH(Template!$A92,$A$1:$Y$1,0),FALSE)=0,"",INDIRECT("R"&amp;(COLUMN()-23)&amp;"C"&amp;MATCH(Template!$A92,$A$1:$Y$1,0),FALSE)))</f>
        <v/>
      </c>
      <c r="HN98" s="18" t="str">
        <f ca="1">IF(Template!$A92="","",IF(INDIRECT("R"&amp;(COLUMN()-23)&amp;"C"&amp;MATCH(Template!$A92,$A$1:$Y$1,0),FALSE)=0,"",INDIRECT("R"&amp;(COLUMN()-23)&amp;"C"&amp;MATCH(Template!$A92,$A$1:$Y$1,0),FALSE)))</f>
        <v/>
      </c>
      <c r="HO98" s="18" t="str">
        <f ca="1">IF(Template!$A92="","",IF(INDIRECT("R"&amp;(COLUMN()-23)&amp;"C"&amp;MATCH(Template!$A92,$A$1:$Y$1,0),FALSE)=0,"",INDIRECT("R"&amp;(COLUMN()-23)&amp;"C"&amp;MATCH(Template!$A92,$A$1:$Y$1,0),FALSE)))</f>
        <v/>
      </c>
      <c r="HP98" s="18" t="str">
        <f ca="1">IF(Template!$A92="","",IF(INDIRECT("R"&amp;(COLUMN()-23)&amp;"C"&amp;MATCH(Template!$A92,$A$1:$Y$1,0),FALSE)=0,"",INDIRECT("R"&amp;(COLUMN()-23)&amp;"C"&amp;MATCH(Template!$A92,$A$1:$Y$1,0),FALSE)))</f>
        <v/>
      </c>
    </row>
    <row r="99" spans="1:224" ht="15.75" customHeight="1">
      <c r="A99" s="17"/>
      <c r="B99" s="8"/>
      <c r="C99" s="7" t="s">
        <v>402</v>
      </c>
      <c r="D99" s="7" t="s">
        <v>403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18" t="str">
        <f ca="1">IF(Template!$A93="","",IF(INDIRECT("R"&amp;(COLUMN()-23)&amp;"C"&amp;MATCH(Template!$A93,$A$1:$Y$1,0),FALSE)=0,"",INDIRECT("R"&amp;(COLUMN()-23)&amp;"C"&amp;MATCH(Template!$A93,$A$1:$Y$1,0),FALSE)))</f>
        <v/>
      </c>
      <c r="Z99" s="18" t="str">
        <f ca="1">IF(Template!$A93="","",IF(INDIRECT("R"&amp;(COLUMN()-23)&amp;"C"&amp;MATCH(Template!$A93,$A$1:$Y$1,0),FALSE)=0,"",INDIRECT("R"&amp;(COLUMN()-23)&amp;"C"&amp;MATCH(Template!$A93,$A$1:$Y$1,0),FALSE)))</f>
        <v/>
      </c>
      <c r="AA99" s="18" t="str">
        <f ca="1">IF(Template!$A93="","",IF(INDIRECT("R"&amp;(COLUMN()-23)&amp;"C"&amp;MATCH(Template!$A93,$A$1:$Y$1,0),FALSE)=0,"",INDIRECT("R"&amp;(COLUMN()-23)&amp;"C"&amp;MATCH(Template!$A93,$A$1:$Y$1,0),FALSE)))</f>
        <v/>
      </c>
      <c r="AB99" s="18" t="str">
        <f ca="1">IF(Template!$A93="","",IF(INDIRECT("R"&amp;(COLUMN()-23)&amp;"C"&amp;MATCH(Template!$A93,$A$1:$Y$1,0),FALSE)=0,"",INDIRECT("R"&amp;(COLUMN()-23)&amp;"C"&amp;MATCH(Template!$A93,$A$1:$Y$1,0),FALSE)))</f>
        <v/>
      </c>
      <c r="AC99" s="18" t="str">
        <f ca="1">IF(Template!$A93="","",IF(INDIRECT("R"&amp;(COLUMN()-23)&amp;"C"&amp;MATCH(Template!$A93,$A$1:$Y$1,0),FALSE)=0,"",INDIRECT("R"&amp;(COLUMN()-23)&amp;"C"&amp;MATCH(Template!$A93,$A$1:$Y$1,0),FALSE)))</f>
        <v/>
      </c>
      <c r="AD99" s="18" t="str">
        <f ca="1">IF(Template!$A93="","",IF(INDIRECT("R"&amp;(COLUMN()-23)&amp;"C"&amp;MATCH(Template!$A93,$A$1:$Y$1,0),FALSE)=0,"",INDIRECT("R"&amp;(COLUMN()-23)&amp;"C"&amp;MATCH(Template!$A93,$A$1:$Y$1,0),FALSE)))</f>
        <v/>
      </c>
      <c r="AE99" s="18" t="str">
        <f ca="1">IF(Template!$A93="","",IF(INDIRECT("R"&amp;(COLUMN()-23)&amp;"C"&amp;MATCH(Template!$A93,$A$1:$Y$1,0),FALSE)=0,"",INDIRECT("R"&amp;(COLUMN()-23)&amp;"C"&amp;MATCH(Template!$A93,$A$1:$Y$1,0),FALSE)))</f>
        <v/>
      </c>
      <c r="AF99" s="18" t="str">
        <f ca="1">IF(Template!$A93="","",IF(INDIRECT("R"&amp;(COLUMN()-23)&amp;"C"&amp;MATCH(Template!$A93,$A$1:$Y$1,0),FALSE)=0,"",INDIRECT("R"&amp;(COLUMN()-23)&amp;"C"&amp;MATCH(Template!$A93,$A$1:$Y$1,0),FALSE)))</f>
        <v/>
      </c>
      <c r="AG99" s="18" t="str">
        <f ca="1">IF(Template!$A93="","",IF(INDIRECT("R"&amp;(COLUMN()-23)&amp;"C"&amp;MATCH(Template!$A93,$A$1:$Y$1,0),FALSE)=0,"",INDIRECT("R"&amp;(COLUMN()-23)&amp;"C"&amp;MATCH(Template!$A93,$A$1:$Y$1,0),FALSE)))</f>
        <v/>
      </c>
      <c r="AH99" s="18" t="str">
        <f ca="1">IF(Template!$A93="","",IF(INDIRECT("R"&amp;(COLUMN()-23)&amp;"C"&amp;MATCH(Template!$A93,$A$1:$Y$1,0),FALSE)=0,"",INDIRECT("R"&amp;(COLUMN()-23)&amp;"C"&amp;MATCH(Template!$A93,$A$1:$Y$1,0),FALSE)))</f>
        <v/>
      </c>
      <c r="AI99" s="18" t="str">
        <f ca="1">IF(Template!$A93="","",IF(INDIRECT("R"&amp;(COLUMN()-23)&amp;"C"&amp;MATCH(Template!$A93,$A$1:$Y$1,0),FALSE)=0,"",INDIRECT("R"&amp;(COLUMN()-23)&amp;"C"&amp;MATCH(Template!$A93,$A$1:$Y$1,0),FALSE)))</f>
        <v/>
      </c>
      <c r="AJ99" s="18" t="str">
        <f ca="1">IF(Template!$A93="","",IF(INDIRECT("R"&amp;(COLUMN()-23)&amp;"C"&amp;MATCH(Template!$A93,$A$1:$Y$1,0),FALSE)=0,"",INDIRECT("R"&amp;(COLUMN()-23)&amp;"C"&amp;MATCH(Template!$A93,$A$1:$Y$1,0),FALSE)))</f>
        <v/>
      </c>
      <c r="AK99" s="18" t="str">
        <f ca="1">IF(Template!$A93="","",IF(INDIRECT("R"&amp;(COLUMN()-23)&amp;"C"&amp;MATCH(Template!$A93,$A$1:$Y$1,0),FALSE)=0,"",INDIRECT("R"&amp;(COLUMN()-23)&amp;"C"&amp;MATCH(Template!$A93,$A$1:$Y$1,0),FALSE)))</f>
        <v/>
      </c>
      <c r="AL99" s="18" t="str">
        <f ca="1">IF(Template!$A93="","",IF(INDIRECT("R"&amp;(COLUMN()-23)&amp;"C"&amp;MATCH(Template!$A93,$A$1:$Y$1,0),FALSE)=0,"",INDIRECT("R"&amp;(COLUMN()-23)&amp;"C"&amp;MATCH(Template!$A93,$A$1:$Y$1,0),FALSE)))</f>
        <v/>
      </c>
      <c r="AM99" s="18" t="str">
        <f ca="1">IF(Template!$A93="","",IF(INDIRECT("R"&amp;(COLUMN()-23)&amp;"C"&amp;MATCH(Template!$A93,$A$1:$Y$1,0),FALSE)=0,"",INDIRECT("R"&amp;(COLUMN()-23)&amp;"C"&amp;MATCH(Template!$A93,$A$1:$Y$1,0),FALSE)))</f>
        <v/>
      </c>
      <c r="AN99" s="18" t="str">
        <f ca="1">IF(Template!$A93="","",IF(INDIRECT("R"&amp;(COLUMN()-23)&amp;"C"&amp;MATCH(Template!$A93,$A$1:$Y$1,0),FALSE)=0,"",INDIRECT("R"&amp;(COLUMN()-23)&amp;"C"&amp;MATCH(Template!$A93,$A$1:$Y$1,0),FALSE)))</f>
        <v/>
      </c>
      <c r="AO99" s="18" t="str">
        <f ca="1">IF(Template!$A93="","",IF(INDIRECT("R"&amp;(COLUMN()-23)&amp;"C"&amp;MATCH(Template!$A93,$A$1:$Y$1,0),FALSE)=0,"",INDIRECT("R"&amp;(COLUMN()-23)&amp;"C"&amp;MATCH(Template!$A93,$A$1:$Y$1,0),FALSE)))</f>
        <v/>
      </c>
      <c r="AP99" s="18" t="str">
        <f ca="1">IF(Template!$A93="","",IF(INDIRECT("R"&amp;(COLUMN()-23)&amp;"C"&amp;MATCH(Template!$A93,$A$1:$Y$1,0),FALSE)=0,"",INDIRECT("R"&amp;(COLUMN()-23)&amp;"C"&amp;MATCH(Template!$A93,$A$1:$Y$1,0),FALSE)))</f>
        <v/>
      </c>
      <c r="AQ99" s="18" t="str">
        <f ca="1">IF(Template!$A93="","",IF(INDIRECT("R"&amp;(COLUMN()-23)&amp;"C"&amp;MATCH(Template!$A93,$A$1:$Y$1,0),FALSE)=0,"",INDIRECT("R"&amp;(COLUMN()-23)&amp;"C"&amp;MATCH(Template!$A93,$A$1:$Y$1,0),FALSE)))</f>
        <v/>
      </c>
      <c r="AR99" s="18" t="str">
        <f ca="1">IF(Template!$A93="","",IF(INDIRECT("R"&amp;(COLUMN()-23)&amp;"C"&amp;MATCH(Template!$A93,$A$1:$Y$1,0),FALSE)=0,"",INDIRECT("R"&amp;(COLUMN()-23)&amp;"C"&amp;MATCH(Template!$A93,$A$1:$Y$1,0),FALSE)))</f>
        <v/>
      </c>
      <c r="AS99" s="18" t="str">
        <f ca="1">IF(Template!$A93="","",IF(INDIRECT("R"&amp;(COLUMN()-23)&amp;"C"&amp;MATCH(Template!$A93,$A$1:$Y$1,0),FALSE)=0,"",INDIRECT("R"&amp;(COLUMN()-23)&amp;"C"&amp;MATCH(Template!$A93,$A$1:$Y$1,0),FALSE)))</f>
        <v/>
      </c>
      <c r="AT99" s="18" t="str">
        <f ca="1">IF(Template!$A93="","",IF(INDIRECT("R"&amp;(COLUMN()-23)&amp;"C"&amp;MATCH(Template!$A93,$A$1:$Y$1,0),FALSE)=0,"",INDIRECT("R"&amp;(COLUMN()-23)&amp;"C"&amp;MATCH(Template!$A93,$A$1:$Y$1,0),FALSE)))</f>
        <v/>
      </c>
      <c r="AU99" s="18" t="str">
        <f ca="1">IF(Template!$A93="","",IF(INDIRECT("R"&amp;(COLUMN()-23)&amp;"C"&amp;MATCH(Template!$A93,$A$1:$Y$1,0),FALSE)=0,"",INDIRECT("R"&amp;(COLUMN()-23)&amp;"C"&amp;MATCH(Template!$A93,$A$1:$Y$1,0),FALSE)))</f>
        <v/>
      </c>
      <c r="AV99" s="18" t="str">
        <f ca="1">IF(Template!$A93="","",IF(INDIRECT("R"&amp;(COLUMN()-23)&amp;"C"&amp;MATCH(Template!$A93,$A$1:$Y$1,0),FALSE)=0,"",INDIRECT("R"&amp;(COLUMN()-23)&amp;"C"&amp;MATCH(Template!$A93,$A$1:$Y$1,0),FALSE)))</f>
        <v/>
      </c>
      <c r="AW99" s="18" t="str">
        <f ca="1">IF(Template!$A93="","",IF(INDIRECT("R"&amp;(COLUMN()-23)&amp;"C"&amp;MATCH(Template!$A93,$A$1:$Y$1,0),FALSE)=0,"",INDIRECT("R"&amp;(COLUMN()-23)&amp;"C"&amp;MATCH(Template!$A93,$A$1:$Y$1,0),FALSE)))</f>
        <v/>
      </c>
      <c r="AX99" s="18" t="str">
        <f ca="1">IF(Template!$A93="","",IF(INDIRECT("R"&amp;(COLUMN()-23)&amp;"C"&amp;MATCH(Template!$A93,$A$1:$Y$1,0),FALSE)=0,"",INDIRECT("R"&amp;(COLUMN()-23)&amp;"C"&amp;MATCH(Template!$A93,$A$1:$Y$1,0),FALSE)))</f>
        <v/>
      </c>
      <c r="AY99" s="18" t="str">
        <f ca="1">IF(Template!$A93="","",IF(INDIRECT("R"&amp;(COLUMN()-23)&amp;"C"&amp;MATCH(Template!$A93,$A$1:$Y$1,0),FALSE)=0,"",INDIRECT("R"&amp;(COLUMN()-23)&amp;"C"&amp;MATCH(Template!$A93,$A$1:$Y$1,0),FALSE)))</f>
        <v/>
      </c>
      <c r="AZ99" s="18" t="str">
        <f ca="1">IF(Template!$A93="","",IF(INDIRECT("R"&amp;(COLUMN()-23)&amp;"C"&amp;MATCH(Template!$A93,$A$1:$Y$1,0),FALSE)=0,"",INDIRECT("R"&amp;(COLUMN()-23)&amp;"C"&amp;MATCH(Template!$A93,$A$1:$Y$1,0),FALSE)))</f>
        <v/>
      </c>
      <c r="BA99" s="18" t="str">
        <f ca="1">IF(Template!$A93="","",IF(INDIRECT("R"&amp;(COLUMN()-23)&amp;"C"&amp;MATCH(Template!$A93,$A$1:$Y$1,0),FALSE)=0,"",INDIRECT("R"&amp;(COLUMN()-23)&amp;"C"&amp;MATCH(Template!$A93,$A$1:$Y$1,0),FALSE)))</f>
        <v/>
      </c>
      <c r="BB99" s="18" t="str">
        <f ca="1">IF(Template!$A93="","",IF(INDIRECT("R"&amp;(COLUMN()-23)&amp;"C"&amp;MATCH(Template!$A93,$A$1:$Y$1,0),FALSE)=0,"",INDIRECT("R"&amp;(COLUMN()-23)&amp;"C"&amp;MATCH(Template!$A93,$A$1:$Y$1,0),FALSE)))</f>
        <v/>
      </c>
      <c r="BC99" s="18" t="str">
        <f ca="1">IF(Template!$A93="","",IF(INDIRECT("R"&amp;(COLUMN()-23)&amp;"C"&amp;MATCH(Template!$A93,$A$1:$Y$1,0),FALSE)=0,"",INDIRECT("R"&amp;(COLUMN()-23)&amp;"C"&amp;MATCH(Template!$A93,$A$1:$Y$1,0),FALSE)))</f>
        <v/>
      </c>
      <c r="BD99" s="18" t="str">
        <f ca="1">IF(Template!$A93="","",IF(INDIRECT("R"&amp;(COLUMN()-23)&amp;"C"&amp;MATCH(Template!$A93,$A$1:$Y$1,0),FALSE)=0,"",INDIRECT("R"&amp;(COLUMN()-23)&amp;"C"&amp;MATCH(Template!$A93,$A$1:$Y$1,0),FALSE)))</f>
        <v/>
      </c>
      <c r="BE99" s="18" t="str">
        <f ca="1">IF(Template!$A93="","",IF(INDIRECT("R"&amp;(COLUMN()-23)&amp;"C"&amp;MATCH(Template!$A93,$A$1:$Y$1,0),FALSE)=0,"",INDIRECT("R"&amp;(COLUMN()-23)&amp;"C"&amp;MATCH(Template!$A93,$A$1:$Y$1,0),FALSE)))</f>
        <v/>
      </c>
      <c r="BF99" s="18" t="str">
        <f ca="1">IF(Template!$A93="","",IF(INDIRECT("R"&amp;(COLUMN()-23)&amp;"C"&amp;MATCH(Template!$A93,$A$1:$Y$1,0),FALSE)=0,"",INDIRECT("R"&amp;(COLUMN()-23)&amp;"C"&amp;MATCH(Template!$A93,$A$1:$Y$1,0),FALSE)))</f>
        <v/>
      </c>
      <c r="BG99" s="18" t="str">
        <f ca="1">IF(Template!$A93="","",IF(INDIRECT("R"&amp;(COLUMN()-23)&amp;"C"&amp;MATCH(Template!$A93,$A$1:$Y$1,0),FALSE)=0,"",INDIRECT("R"&amp;(COLUMN()-23)&amp;"C"&amp;MATCH(Template!$A93,$A$1:$Y$1,0),FALSE)))</f>
        <v/>
      </c>
      <c r="BH99" s="18" t="str">
        <f ca="1">IF(Template!$A93="","",IF(INDIRECT("R"&amp;(COLUMN()-23)&amp;"C"&amp;MATCH(Template!$A93,$A$1:$Y$1,0),FALSE)=0,"",INDIRECT("R"&amp;(COLUMN()-23)&amp;"C"&amp;MATCH(Template!$A93,$A$1:$Y$1,0),FALSE)))</f>
        <v/>
      </c>
      <c r="BI99" s="18" t="str">
        <f ca="1">IF(Template!$A93="","",IF(INDIRECT("R"&amp;(COLUMN()-23)&amp;"C"&amp;MATCH(Template!$A93,$A$1:$Y$1,0),FALSE)=0,"",INDIRECT("R"&amp;(COLUMN()-23)&amp;"C"&amp;MATCH(Template!$A93,$A$1:$Y$1,0),FALSE)))</f>
        <v/>
      </c>
      <c r="BJ99" s="18" t="str">
        <f ca="1">IF(Template!$A93="","",IF(INDIRECT("R"&amp;(COLUMN()-23)&amp;"C"&amp;MATCH(Template!$A93,$A$1:$Y$1,0),FALSE)=0,"",INDIRECT("R"&amp;(COLUMN()-23)&amp;"C"&amp;MATCH(Template!$A93,$A$1:$Y$1,0),FALSE)))</f>
        <v/>
      </c>
      <c r="BK99" s="18" t="str">
        <f ca="1">IF(Template!$A93="","",IF(INDIRECT("R"&amp;(COLUMN()-23)&amp;"C"&amp;MATCH(Template!$A93,$A$1:$Y$1,0),FALSE)=0,"",INDIRECT("R"&amp;(COLUMN()-23)&amp;"C"&amp;MATCH(Template!$A93,$A$1:$Y$1,0),FALSE)))</f>
        <v/>
      </c>
      <c r="BL99" s="18" t="str">
        <f ca="1">IF(Template!$A93="","",IF(INDIRECT("R"&amp;(COLUMN()-23)&amp;"C"&amp;MATCH(Template!$A93,$A$1:$Y$1,0),FALSE)=0,"",INDIRECT("R"&amp;(COLUMN()-23)&amp;"C"&amp;MATCH(Template!$A93,$A$1:$Y$1,0),FALSE)))</f>
        <v/>
      </c>
      <c r="BM99" s="18" t="str">
        <f ca="1">IF(Template!$A93="","",IF(INDIRECT("R"&amp;(COLUMN()-23)&amp;"C"&amp;MATCH(Template!$A93,$A$1:$Y$1,0),FALSE)=0,"",INDIRECT("R"&amp;(COLUMN()-23)&amp;"C"&amp;MATCH(Template!$A93,$A$1:$Y$1,0),FALSE)))</f>
        <v/>
      </c>
      <c r="BN99" s="18" t="str">
        <f ca="1">IF(Template!$A93="","",IF(INDIRECT("R"&amp;(COLUMN()-23)&amp;"C"&amp;MATCH(Template!$A93,$A$1:$Y$1,0),FALSE)=0,"",INDIRECT("R"&amp;(COLUMN()-23)&amp;"C"&amp;MATCH(Template!$A93,$A$1:$Y$1,0),FALSE)))</f>
        <v/>
      </c>
      <c r="BO99" s="18" t="str">
        <f ca="1">IF(Template!$A93="","",IF(INDIRECT("R"&amp;(COLUMN()-23)&amp;"C"&amp;MATCH(Template!$A93,$A$1:$Y$1,0),FALSE)=0,"",INDIRECT("R"&amp;(COLUMN()-23)&amp;"C"&amp;MATCH(Template!$A93,$A$1:$Y$1,0),FALSE)))</f>
        <v/>
      </c>
      <c r="BP99" s="18" t="str">
        <f ca="1">IF(Template!$A93="","",IF(INDIRECT("R"&amp;(COLUMN()-23)&amp;"C"&amp;MATCH(Template!$A93,$A$1:$Y$1,0),FALSE)=0,"",INDIRECT("R"&amp;(COLUMN()-23)&amp;"C"&amp;MATCH(Template!$A93,$A$1:$Y$1,0),FALSE)))</f>
        <v/>
      </c>
      <c r="BQ99" s="18" t="str">
        <f ca="1">IF(Template!$A93="","",IF(INDIRECT("R"&amp;(COLUMN()-23)&amp;"C"&amp;MATCH(Template!$A93,$A$1:$Y$1,0),FALSE)=0,"",INDIRECT("R"&amp;(COLUMN()-23)&amp;"C"&amp;MATCH(Template!$A93,$A$1:$Y$1,0),FALSE)))</f>
        <v/>
      </c>
      <c r="BR99" s="18" t="str">
        <f ca="1">IF(Template!$A93="","",IF(INDIRECT("R"&amp;(COLUMN()-23)&amp;"C"&amp;MATCH(Template!$A93,$A$1:$Y$1,0),FALSE)=0,"",INDIRECT("R"&amp;(COLUMN()-23)&amp;"C"&amp;MATCH(Template!$A93,$A$1:$Y$1,0),FALSE)))</f>
        <v/>
      </c>
      <c r="BS99" s="18" t="str">
        <f ca="1">IF(Template!$A93="","",IF(INDIRECT("R"&amp;(COLUMN()-23)&amp;"C"&amp;MATCH(Template!$A93,$A$1:$Y$1,0),FALSE)=0,"",INDIRECT("R"&amp;(COLUMN()-23)&amp;"C"&amp;MATCH(Template!$A93,$A$1:$Y$1,0),FALSE)))</f>
        <v/>
      </c>
      <c r="BT99" s="18" t="str">
        <f ca="1">IF(Template!$A93="","",IF(INDIRECT("R"&amp;(COLUMN()-23)&amp;"C"&amp;MATCH(Template!$A93,$A$1:$Y$1,0),FALSE)=0,"",INDIRECT("R"&amp;(COLUMN()-23)&amp;"C"&amp;MATCH(Template!$A93,$A$1:$Y$1,0),FALSE)))</f>
        <v/>
      </c>
      <c r="BU99" s="18" t="str">
        <f ca="1">IF(Template!$A93="","",IF(INDIRECT("R"&amp;(COLUMN()-23)&amp;"C"&amp;MATCH(Template!$A93,$A$1:$Y$1,0),FALSE)=0,"",INDIRECT("R"&amp;(COLUMN()-23)&amp;"C"&amp;MATCH(Template!$A93,$A$1:$Y$1,0),FALSE)))</f>
        <v/>
      </c>
      <c r="BV99" s="18" t="str">
        <f ca="1">IF(Template!$A93="","",IF(INDIRECT("R"&amp;(COLUMN()-23)&amp;"C"&amp;MATCH(Template!$A93,$A$1:$Y$1,0),FALSE)=0,"",INDIRECT("R"&amp;(COLUMN()-23)&amp;"C"&amp;MATCH(Template!$A93,$A$1:$Y$1,0),FALSE)))</f>
        <v/>
      </c>
      <c r="BW99" s="18" t="str">
        <f ca="1">IF(Template!$A93="","",IF(INDIRECT("R"&amp;(COLUMN()-23)&amp;"C"&amp;MATCH(Template!$A93,$A$1:$Y$1,0),FALSE)=0,"",INDIRECT("R"&amp;(COLUMN()-23)&amp;"C"&amp;MATCH(Template!$A93,$A$1:$Y$1,0),FALSE)))</f>
        <v/>
      </c>
      <c r="BX99" s="18" t="str">
        <f ca="1">IF(Template!$A93="","",IF(INDIRECT("R"&amp;(COLUMN()-23)&amp;"C"&amp;MATCH(Template!$A93,$A$1:$Y$1,0),FALSE)=0,"",INDIRECT("R"&amp;(COLUMN()-23)&amp;"C"&amp;MATCH(Template!$A93,$A$1:$Y$1,0),FALSE)))</f>
        <v/>
      </c>
      <c r="BY99" s="18" t="str">
        <f ca="1">IF(Template!$A93="","",IF(INDIRECT("R"&amp;(COLUMN()-23)&amp;"C"&amp;MATCH(Template!$A93,$A$1:$Y$1,0),FALSE)=0,"",INDIRECT("R"&amp;(COLUMN()-23)&amp;"C"&amp;MATCH(Template!$A93,$A$1:$Y$1,0),FALSE)))</f>
        <v/>
      </c>
      <c r="BZ99" s="18" t="str">
        <f ca="1">IF(Template!$A93="","",IF(INDIRECT("R"&amp;(COLUMN()-23)&amp;"C"&amp;MATCH(Template!$A93,$A$1:$Y$1,0),FALSE)=0,"",INDIRECT("R"&amp;(COLUMN()-23)&amp;"C"&amp;MATCH(Template!$A93,$A$1:$Y$1,0),FALSE)))</f>
        <v/>
      </c>
      <c r="CA99" s="18" t="str">
        <f ca="1">IF(Template!$A93="","",IF(INDIRECT("R"&amp;(COLUMN()-23)&amp;"C"&amp;MATCH(Template!$A93,$A$1:$Y$1,0),FALSE)=0,"",INDIRECT("R"&amp;(COLUMN()-23)&amp;"C"&amp;MATCH(Template!$A93,$A$1:$Y$1,0),FALSE)))</f>
        <v/>
      </c>
      <c r="CB99" s="18" t="str">
        <f ca="1">IF(Template!$A93="","",IF(INDIRECT("R"&amp;(COLUMN()-23)&amp;"C"&amp;MATCH(Template!$A93,$A$1:$Y$1,0),FALSE)=0,"",INDIRECT("R"&amp;(COLUMN()-23)&amp;"C"&amp;MATCH(Template!$A93,$A$1:$Y$1,0),FALSE)))</f>
        <v/>
      </c>
      <c r="CC99" s="18" t="str">
        <f ca="1">IF(Template!$A93="","",IF(INDIRECT("R"&amp;(COLUMN()-23)&amp;"C"&amp;MATCH(Template!$A93,$A$1:$Y$1,0),FALSE)=0,"",INDIRECT("R"&amp;(COLUMN()-23)&amp;"C"&amp;MATCH(Template!$A93,$A$1:$Y$1,0),FALSE)))</f>
        <v/>
      </c>
      <c r="CD99" s="18" t="str">
        <f ca="1">IF(Template!$A93="","",IF(INDIRECT("R"&amp;(COLUMN()-23)&amp;"C"&amp;MATCH(Template!$A93,$A$1:$Y$1,0),FALSE)=0,"",INDIRECT("R"&amp;(COLUMN()-23)&amp;"C"&amp;MATCH(Template!$A93,$A$1:$Y$1,0),FALSE)))</f>
        <v/>
      </c>
      <c r="CE99" s="18" t="str">
        <f ca="1">IF(Template!$A93="","",IF(INDIRECT("R"&amp;(COLUMN()-23)&amp;"C"&amp;MATCH(Template!$A93,$A$1:$Y$1,0),FALSE)=0,"",INDIRECT("R"&amp;(COLUMN()-23)&amp;"C"&amp;MATCH(Template!$A93,$A$1:$Y$1,0),FALSE)))</f>
        <v/>
      </c>
      <c r="CF99" s="18" t="str">
        <f ca="1">IF(Template!$A93="","",IF(INDIRECT("R"&amp;(COLUMN()-23)&amp;"C"&amp;MATCH(Template!$A93,$A$1:$Y$1,0),FALSE)=0,"",INDIRECT("R"&amp;(COLUMN()-23)&amp;"C"&amp;MATCH(Template!$A93,$A$1:$Y$1,0),FALSE)))</f>
        <v/>
      </c>
      <c r="CG99" s="18" t="str">
        <f ca="1">IF(Template!$A93="","",IF(INDIRECT("R"&amp;(COLUMN()-23)&amp;"C"&amp;MATCH(Template!$A93,$A$1:$Y$1,0),FALSE)=0,"",INDIRECT("R"&amp;(COLUMN()-23)&amp;"C"&amp;MATCH(Template!$A93,$A$1:$Y$1,0),FALSE)))</f>
        <v/>
      </c>
      <c r="CH99" s="18" t="str">
        <f ca="1">IF(Template!$A93="","",IF(INDIRECT("R"&amp;(COLUMN()-23)&amp;"C"&amp;MATCH(Template!$A93,$A$1:$Y$1,0),FALSE)=0,"",INDIRECT("R"&amp;(COLUMN()-23)&amp;"C"&amp;MATCH(Template!$A93,$A$1:$Y$1,0),FALSE)))</f>
        <v/>
      </c>
      <c r="CI99" s="18" t="str">
        <f ca="1">IF(Template!$A93="","",IF(INDIRECT("R"&amp;(COLUMN()-23)&amp;"C"&amp;MATCH(Template!$A93,$A$1:$Y$1,0),FALSE)=0,"",INDIRECT("R"&amp;(COLUMN()-23)&amp;"C"&amp;MATCH(Template!$A93,$A$1:$Y$1,0),FALSE)))</f>
        <v/>
      </c>
      <c r="CJ99" s="18" t="str">
        <f ca="1">IF(Template!$A93="","",IF(INDIRECT("R"&amp;(COLUMN()-23)&amp;"C"&amp;MATCH(Template!$A93,$A$1:$Y$1,0),FALSE)=0,"",INDIRECT("R"&amp;(COLUMN()-23)&amp;"C"&amp;MATCH(Template!$A93,$A$1:$Y$1,0),FALSE)))</f>
        <v/>
      </c>
      <c r="CK99" s="18" t="str">
        <f ca="1">IF(Template!$A93="","",IF(INDIRECT("R"&amp;(COLUMN()-23)&amp;"C"&amp;MATCH(Template!$A93,$A$1:$Y$1,0),FALSE)=0,"",INDIRECT("R"&amp;(COLUMN()-23)&amp;"C"&amp;MATCH(Template!$A93,$A$1:$Y$1,0),FALSE)))</f>
        <v/>
      </c>
      <c r="CL99" s="18" t="str">
        <f ca="1">IF(Template!$A93="","",IF(INDIRECT("R"&amp;(COLUMN()-23)&amp;"C"&amp;MATCH(Template!$A93,$A$1:$Y$1,0),FALSE)=0,"",INDIRECT("R"&amp;(COLUMN()-23)&amp;"C"&amp;MATCH(Template!$A93,$A$1:$Y$1,0),FALSE)))</f>
        <v/>
      </c>
      <c r="CM99" s="18" t="str">
        <f ca="1">IF(Template!$A93="","",IF(INDIRECT("R"&amp;(COLUMN()-23)&amp;"C"&amp;MATCH(Template!$A93,$A$1:$Y$1,0),FALSE)=0,"",INDIRECT("R"&amp;(COLUMN()-23)&amp;"C"&amp;MATCH(Template!$A93,$A$1:$Y$1,0),FALSE)))</f>
        <v/>
      </c>
      <c r="CN99" s="18" t="str">
        <f ca="1">IF(Template!$A93="","",IF(INDIRECT("R"&amp;(COLUMN()-23)&amp;"C"&amp;MATCH(Template!$A93,$A$1:$Y$1,0),FALSE)=0,"",INDIRECT("R"&amp;(COLUMN()-23)&amp;"C"&amp;MATCH(Template!$A93,$A$1:$Y$1,0),FALSE)))</f>
        <v/>
      </c>
      <c r="CO99" s="18" t="str">
        <f ca="1">IF(Template!$A93="","",IF(INDIRECT("R"&amp;(COLUMN()-23)&amp;"C"&amp;MATCH(Template!$A93,$A$1:$Y$1,0),FALSE)=0,"",INDIRECT("R"&amp;(COLUMN()-23)&amp;"C"&amp;MATCH(Template!$A93,$A$1:$Y$1,0),FALSE)))</f>
        <v/>
      </c>
      <c r="CP99" s="18" t="str">
        <f ca="1">IF(Template!$A93="","",IF(INDIRECT("R"&amp;(COLUMN()-23)&amp;"C"&amp;MATCH(Template!$A93,$A$1:$Y$1,0),FALSE)=0,"",INDIRECT("R"&amp;(COLUMN()-23)&amp;"C"&amp;MATCH(Template!$A93,$A$1:$Y$1,0),FALSE)))</f>
        <v/>
      </c>
      <c r="CQ99" s="18" t="str">
        <f ca="1">IF(Template!$A93="","",IF(INDIRECT("R"&amp;(COLUMN()-23)&amp;"C"&amp;MATCH(Template!$A93,$A$1:$Y$1,0),FALSE)=0,"",INDIRECT("R"&amp;(COLUMN()-23)&amp;"C"&amp;MATCH(Template!$A93,$A$1:$Y$1,0),FALSE)))</f>
        <v/>
      </c>
      <c r="CR99" s="18" t="str">
        <f ca="1">IF(Template!$A93="","",IF(INDIRECT("R"&amp;(COLUMN()-23)&amp;"C"&amp;MATCH(Template!$A93,$A$1:$Y$1,0),FALSE)=0,"",INDIRECT("R"&amp;(COLUMN()-23)&amp;"C"&amp;MATCH(Template!$A93,$A$1:$Y$1,0),FALSE)))</f>
        <v/>
      </c>
      <c r="CS99" s="18" t="str">
        <f ca="1">IF(Template!$A93="","",IF(INDIRECT("R"&amp;(COLUMN()-23)&amp;"C"&amp;MATCH(Template!$A93,$A$1:$Y$1,0),FALSE)=0,"",INDIRECT("R"&amp;(COLUMN()-23)&amp;"C"&amp;MATCH(Template!$A93,$A$1:$Y$1,0),FALSE)))</f>
        <v/>
      </c>
      <c r="CT99" s="18" t="str">
        <f ca="1">IF(Template!$A93="","",IF(INDIRECT("R"&amp;(COLUMN()-23)&amp;"C"&amp;MATCH(Template!$A93,$A$1:$Y$1,0),FALSE)=0,"",INDIRECT("R"&amp;(COLUMN()-23)&amp;"C"&amp;MATCH(Template!$A93,$A$1:$Y$1,0),FALSE)))</f>
        <v/>
      </c>
      <c r="CU99" s="18" t="str">
        <f ca="1">IF(Template!$A93="","",IF(INDIRECT("R"&amp;(COLUMN()-23)&amp;"C"&amp;MATCH(Template!$A93,$A$1:$Y$1,0),FALSE)=0,"",INDIRECT("R"&amp;(COLUMN()-23)&amp;"C"&amp;MATCH(Template!$A93,$A$1:$Y$1,0),FALSE)))</f>
        <v/>
      </c>
      <c r="CV99" s="18" t="str">
        <f ca="1">IF(Template!$A93="","",IF(INDIRECT("R"&amp;(COLUMN()-23)&amp;"C"&amp;MATCH(Template!$A93,$A$1:$Y$1,0),FALSE)=0,"",INDIRECT("R"&amp;(COLUMN()-23)&amp;"C"&amp;MATCH(Template!$A93,$A$1:$Y$1,0),FALSE)))</f>
        <v/>
      </c>
      <c r="CW99" s="18" t="str">
        <f ca="1">IF(Template!$A93="","",IF(INDIRECT("R"&amp;(COLUMN()-23)&amp;"C"&amp;MATCH(Template!$A93,$A$1:$Y$1,0),FALSE)=0,"",INDIRECT("R"&amp;(COLUMN()-23)&amp;"C"&amp;MATCH(Template!$A93,$A$1:$Y$1,0),FALSE)))</f>
        <v/>
      </c>
      <c r="CX99" s="18" t="str">
        <f ca="1">IF(Template!$A93="","",IF(INDIRECT("R"&amp;(COLUMN()-23)&amp;"C"&amp;MATCH(Template!$A93,$A$1:$Y$1,0),FALSE)=0,"",INDIRECT("R"&amp;(COLUMN()-23)&amp;"C"&amp;MATCH(Template!$A93,$A$1:$Y$1,0),FALSE)))</f>
        <v/>
      </c>
      <c r="CY99" s="18" t="str">
        <f ca="1">IF(Template!$A93="","",IF(INDIRECT("R"&amp;(COLUMN()-23)&amp;"C"&amp;MATCH(Template!$A93,$A$1:$Y$1,0),FALSE)=0,"",INDIRECT("R"&amp;(COLUMN()-23)&amp;"C"&amp;MATCH(Template!$A93,$A$1:$Y$1,0),FALSE)))</f>
        <v/>
      </c>
      <c r="CZ99" s="18" t="str">
        <f ca="1">IF(Template!$A93="","",IF(INDIRECT("R"&amp;(COLUMN()-23)&amp;"C"&amp;MATCH(Template!$A93,$A$1:$Y$1,0),FALSE)=0,"",INDIRECT("R"&amp;(COLUMN()-23)&amp;"C"&amp;MATCH(Template!$A93,$A$1:$Y$1,0),FALSE)))</f>
        <v/>
      </c>
      <c r="DA99" s="18" t="str">
        <f ca="1">IF(Template!$A93="","",IF(INDIRECT("R"&amp;(COLUMN()-23)&amp;"C"&amp;MATCH(Template!$A93,$A$1:$Y$1,0),FALSE)=0,"",INDIRECT("R"&amp;(COLUMN()-23)&amp;"C"&amp;MATCH(Template!$A93,$A$1:$Y$1,0),FALSE)))</f>
        <v/>
      </c>
      <c r="DB99" s="18" t="str">
        <f ca="1">IF(Template!$A93="","",IF(INDIRECT("R"&amp;(COLUMN()-23)&amp;"C"&amp;MATCH(Template!$A93,$A$1:$Y$1,0),FALSE)=0,"",INDIRECT("R"&amp;(COLUMN()-23)&amp;"C"&amp;MATCH(Template!$A93,$A$1:$Y$1,0),FALSE)))</f>
        <v/>
      </c>
      <c r="DC99" s="18" t="str">
        <f ca="1">IF(Template!$A93="","",IF(INDIRECT("R"&amp;(COLUMN()-23)&amp;"C"&amp;MATCH(Template!$A93,$A$1:$Y$1,0),FALSE)=0,"",INDIRECT("R"&amp;(COLUMN()-23)&amp;"C"&amp;MATCH(Template!$A93,$A$1:$Y$1,0),FALSE)))</f>
        <v/>
      </c>
      <c r="DD99" s="18" t="str">
        <f ca="1">IF(Template!$A93="","",IF(INDIRECT("R"&amp;(COLUMN()-23)&amp;"C"&amp;MATCH(Template!$A93,$A$1:$Y$1,0),FALSE)=0,"",INDIRECT("R"&amp;(COLUMN()-23)&amp;"C"&amp;MATCH(Template!$A93,$A$1:$Y$1,0),FALSE)))</f>
        <v/>
      </c>
      <c r="DE99" s="18" t="str">
        <f ca="1">IF(Template!$A93="","",IF(INDIRECT("R"&amp;(COLUMN()-23)&amp;"C"&amp;MATCH(Template!$A93,$A$1:$Y$1,0),FALSE)=0,"",INDIRECT("R"&amp;(COLUMN()-23)&amp;"C"&amp;MATCH(Template!$A93,$A$1:$Y$1,0),FALSE)))</f>
        <v/>
      </c>
      <c r="DF99" s="18" t="str">
        <f ca="1">IF(Template!$A93="","",IF(INDIRECT("R"&amp;(COLUMN()-23)&amp;"C"&amp;MATCH(Template!$A93,$A$1:$Y$1,0),FALSE)=0,"",INDIRECT("R"&amp;(COLUMN()-23)&amp;"C"&amp;MATCH(Template!$A93,$A$1:$Y$1,0),FALSE)))</f>
        <v/>
      </c>
      <c r="DG99" s="18" t="str">
        <f ca="1">IF(Template!$A93="","",IF(INDIRECT("R"&amp;(COLUMN()-23)&amp;"C"&amp;MATCH(Template!$A93,$A$1:$Y$1,0),FALSE)=0,"",INDIRECT("R"&amp;(COLUMN()-23)&amp;"C"&amp;MATCH(Template!$A93,$A$1:$Y$1,0),FALSE)))</f>
        <v/>
      </c>
      <c r="DH99" s="18" t="str">
        <f ca="1">IF(Template!$A93="","",IF(INDIRECT("R"&amp;(COLUMN()-23)&amp;"C"&amp;MATCH(Template!$A93,$A$1:$Y$1,0),FALSE)=0,"",INDIRECT("R"&amp;(COLUMN()-23)&amp;"C"&amp;MATCH(Template!$A93,$A$1:$Y$1,0),FALSE)))</f>
        <v/>
      </c>
      <c r="DI99" s="18" t="str">
        <f ca="1">IF(Template!$A93="","",IF(INDIRECT("R"&amp;(COLUMN()-23)&amp;"C"&amp;MATCH(Template!$A93,$A$1:$Y$1,0),FALSE)=0,"",INDIRECT("R"&amp;(COLUMN()-23)&amp;"C"&amp;MATCH(Template!$A93,$A$1:$Y$1,0),FALSE)))</f>
        <v/>
      </c>
      <c r="DJ99" s="18" t="str">
        <f ca="1">IF(Template!$A93="","",IF(INDIRECT("R"&amp;(COLUMN()-23)&amp;"C"&amp;MATCH(Template!$A93,$A$1:$Y$1,0),FALSE)=0,"",INDIRECT("R"&amp;(COLUMN()-23)&amp;"C"&amp;MATCH(Template!$A93,$A$1:$Y$1,0),FALSE)))</f>
        <v/>
      </c>
      <c r="DK99" s="18" t="str">
        <f ca="1">IF(Template!$A93="","",IF(INDIRECT("R"&amp;(COLUMN()-23)&amp;"C"&amp;MATCH(Template!$A93,$A$1:$Y$1,0),FALSE)=0,"",INDIRECT("R"&amp;(COLUMN()-23)&amp;"C"&amp;MATCH(Template!$A93,$A$1:$Y$1,0),FALSE)))</f>
        <v/>
      </c>
      <c r="DL99" s="18" t="str">
        <f ca="1">IF(Template!$A93="","",IF(INDIRECT("R"&amp;(COLUMN()-23)&amp;"C"&amp;MATCH(Template!$A93,$A$1:$Y$1,0),FALSE)=0,"",INDIRECT("R"&amp;(COLUMN()-23)&amp;"C"&amp;MATCH(Template!$A93,$A$1:$Y$1,0),FALSE)))</f>
        <v/>
      </c>
      <c r="DM99" s="18" t="str">
        <f ca="1">IF(Template!$A93="","",IF(INDIRECT("R"&amp;(COLUMN()-23)&amp;"C"&amp;MATCH(Template!$A93,$A$1:$Y$1,0),FALSE)=0,"",INDIRECT("R"&amp;(COLUMN()-23)&amp;"C"&amp;MATCH(Template!$A93,$A$1:$Y$1,0),FALSE)))</f>
        <v/>
      </c>
      <c r="DN99" s="18" t="str">
        <f ca="1">IF(Template!$A93="","",IF(INDIRECT("R"&amp;(COLUMN()-23)&amp;"C"&amp;MATCH(Template!$A93,$A$1:$Y$1,0),FALSE)=0,"",INDIRECT("R"&amp;(COLUMN()-23)&amp;"C"&amp;MATCH(Template!$A93,$A$1:$Y$1,0),FALSE)))</f>
        <v/>
      </c>
      <c r="DO99" s="18" t="str">
        <f ca="1">IF(Template!$A93="","",IF(INDIRECT("R"&amp;(COLUMN()-23)&amp;"C"&amp;MATCH(Template!$A93,$A$1:$Y$1,0),FALSE)=0,"",INDIRECT("R"&amp;(COLUMN()-23)&amp;"C"&amp;MATCH(Template!$A93,$A$1:$Y$1,0),FALSE)))</f>
        <v/>
      </c>
      <c r="DP99" s="18" t="str">
        <f ca="1">IF(Template!$A93="","",IF(INDIRECT("R"&amp;(COLUMN()-23)&amp;"C"&amp;MATCH(Template!$A93,$A$1:$Y$1,0),FALSE)=0,"",INDIRECT("R"&amp;(COLUMN()-23)&amp;"C"&amp;MATCH(Template!$A93,$A$1:$Y$1,0),FALSE)))</f>
        <v/>
      </c>
      <c r="DQ99" s="18" t="str">
        <f ca="1">IF(Template!$A93="","",IF(INDIRECT("R"&amp;(COLUMN()-23)&amp;"C"&amp;MATCH(Template!$A93,$A$1:$Y$1,0),FALSE)=0,"",INDIRECT("R"&amp;(COLUMN()-23)&amp;"C"&amp;MATCH(Template!$A93,$A$1:$Y$1,0),FALSE)))</f>
        <v/>
      </c>
      <c r="DR99" s="18" t="str">
        <f ca="1">IF(Template!$A93="","",IF(INDIRECT("R"&amp;(COLUMN()-23)&amp;"C"&amp;MATCH(Template!$A93,$A$1:$Y$1,0),FALSE)=0,"",INDIRECT("R"&amp;(COLUMN()-23)&amp;"C"&amp;MATCH(Template!$A93,$A$1:$Y$1,0),FALSE)))</f>
        <v/>
      </c>
      <c r="DS99" s="18" t="str">
        <f ca="1">IF(Template!$A93="","",IF(INDIRECT("R"&amp;(COLUMN()-23)&amp;"C"&amp;MATCH(Template!$A93,$A$1:$Y$1,0),FALSE)=0,"",INDIRECT("R"&amp;(COLUMN()-23)&amp;"C"&amp;MATCH(Template!$A93,$A$1:$Y$1,0),FALSE)))</f>
        <v/>
      </c>
      <c r="DT99" s="18" t="str">
        <f ca="1">IF(Template!$A93="","",IF(INDIRECT("R"&amp;(COLUMN()-23)&amp;"C"&amp;MATCH(Template!$A93,$A$1:$Y$1,0),FALSE)=0,"",INDIRECT("R"&amp;(COLUMN()-23)&amp;"C"&amp;MATCH(Template!$A93,$A$1:$Y$1,0),FALSE)))</f>
        <v/>
      </c>
      <c r="DU99" s="18" t="str">
        <f ca="1">IF(Template!$A93="","",IF(INDIRECT("R"&amp;(COLUMN()-23)&amp;"C"&amp;MATCH(Template!$A93,$A$1:$Y$1,0),FALSE)=0,"",INDIRECT("R"&amp;(COLUMN()-23)&amp;"C"&amp;MATCH(Template!$A93,$A$1:$Y$1,0),FALSE)))</f>
        <v/>
      </c>
      <c r="DV99" s="18" t="str">
        <f ca="1">IF(Template!$A93="","",IF(INDIRECT("R"&amp;(COLUMN()-23)&amp;"C"&amp;MATCH(Template!$A93,$A$1:$Y$1,0),FALSE)=0,"",INDIRECT("R"&amp;(COLUMN()-23)&amp;"C"&amp;MATCH(Template!$A93,$A$1:$Y$1,0),FALSE)))</f>
        <v/>
      </c>
      <c r="DW99" s="18" t="str">
        <f ca="1">IF(Template!$A93="","",IF(INDIRECT("R"&amp;(COLUMN()-23)&amp;"C"&amp;MATCH(Template!$A93,$A$1:$Y$1,0),FALSE)=0,"",INDIRECT("R"&amp;(COLUMN()-23)&amp;"C"&amp;MATCH(Template!$A93,$A$1:$Y$1,0),FALSE)))</f>
        <v/>
      </c>
      <c r="DX99" s="18" t="str">
        <f ca="1">IF(Template!$A93="","",IF(INDIRECT("R"&amp;(COLUMN()-23)&amp;"C"&amp;MATCH(Template!$A93,$A$1:$Y$1,0),FALSE)=0,"",INDIRECT("R"&amp;(COLUMN()-23)&amp;"C"&amp;MATCH(Template!$A93,$A$1:$Y$1,0),FALSE)))</f>
        <v/>
      </c>
      <c r="DY99" s="18" t="str">
        <f ca="1">IF(Template!$A93="","",IF(INDIRECT("R"&amp;(COLUMN()-23)&amp;"C"&amp;MATCH(Template!$A93,$A$1:$Y$1,0),FALSE)=0,"",INDIRECT("R"&amp;(COLUMN()-23)&amp;"C"&amp;MATCH(Template!$A93,$A$1:$Y$1,0),FALSE)))</f>
        <v/>
      </c>
      <c r="DZ99" s="18" t="str">
        <f ca="1">IF(Template!$A93="","",IF(INDIRECT("R"&amp;(COLUMN()-23)&amp;"C"&amp;MATCH(Template!$A93,$A$1:$Y$1,0),FALSE)=0,"",INDIRECT("R"&amp;(COLUMN()-23)&amp;"C"&amp;MATCH(Template!$A93,$A$1:$Y$1,0),FALSE)))</f>
        <v/>
      </c>
      <c r="EA99" s="18" t="str">
        <f ca="1">IF(Template!$A93="","",IF(INDIRECT("R"&amp;(COLUMN()-23)&amp;"C"&amp;MATCH(Template!$A93,$A$1:$Y$1,0),FALSE)=0,"",INDIRECT("R"&amp;(COLUMN()-23)&amp;"C"&amp;MATCH(Template!$A93,$A$1:$Y$1,0),FALSE)))</f>
        <v/>
      </c>
      <c r="EB99" s="18" t="str">
        <f ca="1">IF(Template!$A93="","",IF(INDIRECT("R"&amp;(COLUMN()-23)&amp;"C"&amp;MATCH(Template!$A93,$A$1:$Y$1,0),FALSE)=0,"",INDIRECT("R"&amp;(COLUMN()-23)&amp;"C"&amp;MATCH(Template!$A93,$A$1:$Y$1,0),FALSE)))</f>
        <v/>
      </c>
      <c r="EC99" s="18" t="str">
        <f ca="1">IF(Template!$A93="","",IF(INDIRECT("R"&amp;(COLUMN()-23)&amp;"C"&amp;MATCH(Template!$A93,$A$1:$Y$1,0),FALSE)=0,"",INDIRECT("R"&amp;(COLUMN()-23)&amp;"C"&amp;MATCH(Template!$A93,$A$1:$Y$1,0),FALSE)))</f>
        <v/>
      </c>
      <c r="ED99" s="18" t="str">
        <f ca="1">IF(Template!$A93="","",IF(INDIRECT("R"&amp;(COLUMN()-23)&amp;"C"&amp;MATCH(Template!$A93,$A$1:$Y$1,0),FALSE)=0,"",INDIRECT("R"&amp;(COLUMN()-23)&amp;"C"&amp;MATCH(Template!$A93,$A$1:$Y$1,0),FALSE)))</f>
        <v/>
      </c>
      <c r="EE99" s="18" t="str">
        <f ca="1">IF(Template!$A93="","",IF(INDIRECT("R"&amp;(COLUMN()-23)&amp;"C"&amp;MATCH(Template!$A93,$A$1:$Y$1,0),FALSE)=0,"",INDIRECT("R"&amp;(COLUMN()-23)&amp;"C"&amp;MATCH(Template!$A93,$A$1:$Y$1,0),FALSE)))</f>
        <v/>
      </c>
      <c r="EF99" s="18" t="str">
        <f ca="1">IF(Template!$A93="","",IF(INDIRECT("R"&amp;(COLUMN()-23)&amp;"C"&amp;MATCH(Template!$A93,$A$1:$Y$1,0),FALSE)=0,"",INDIRECT("R"&amp;(COLUMN()-23)&amp;"C"&amp;MATCH(Template!$A93,$A$1:$Y$1,0),FALSE)))</f>
        <v/>
      </c>
      <c r="EG99" s="18" t="str">
        <f ca="1">IF(Template!$A93="","",IF(INDIRECT("R"&amp;(COLUMN()-23)&amp;"C"&amp;MATCH(Template!$A93,$A$1:$Y$1,0),FALSE)=0,"",INDIRECT("R"&amp;(COLUMN()-23)&amp;"C"&amp;MATCH(Template!$A93,$A$1:$Y$1,0),FALSE)))</f>
        <v/>
      </c>
      <c r="EH99" s="18" t="str">
        <f ca="1">IF(Template!$A93="","",IF(INDIRECT("R"&amp;(COLUMN()-23)&amp;"C"&amp;MATCH(Template!$A93,$A$1:$Y$1,0),FALSE)=0,"",INDIRECT("R"&amp;(COLUMN()-23)&amp;"C"&amp;MATCH(Template!$A93,$A$1:$Y$1,0),FALSE)))</f>
        <v/>
      </c>
      <c r="EI99" s="18" t="str">
        <f ca="1">IF(Template!$A93="","",IF(INDIRECT("R"&amp;(COLUMN()-23)&amp;"C"&amp;MATCH(Template!$A93,$A$1:$Y$1,0),FALSE)=0,"",INDIRECT("R"&amp;(COLUMN()-23)&amp;"C"&amp;MATCH(Template!$A93,$A$1:$Y$1,0),FALSE)))</f>
        <v/>
      </c>
      <c r="EJ99" s="18" t="str">
        <f ca="1">IF(Template!$A93="","",IF(INDIRECT("R"&amp;(COLUMN()-23)&amp;"C"&amp;MATCH(Template!$A93,$A$1:$Y$1,0),FALSE)=0,"",INDIRECT("R"&amp;(COLUMN()-23)&amp;"C"&amp;MATCH(Template!$A93,$A$1:$Y$1,0),FALSE)))</f>
        <v/>
      </c>
      <c r="EK99" s="18" t="str">
        <f ca="1">IF(Template!$A93="","",IF(INDIRECT("R"&amp;(COLUMN()-23)&amp;"C"&amp;MATCH(Template!$A93,$A$1:$Y$1,0),FALSE)=0,"",INDIRECT("R"&amp;(COLUMN()-23)&amp;"C"&amp;MATCH(Template!$A93,$A$1:$Y$1,0),FALSE)))</f>
        <v/>
      </c>
      <c r="EL99" s="18" t="str">
        <f ca="1">IF(Template!$A93="","",IF(INDIRECT("R"&amp;(COLUMN()-23)&amp;"C"&amp;MATCH(Template!$A93,$A$1:$Y$1,0),FALSE)=0,"",INDIRECT("R"&amp;(COLUMN()-23)&amp;"C"&amp;MATCH(Template!$A93,$A$1:$Y$1,0),FALSE)))</f>
        <v/>
      </c>
      <c r="EM99" s="18" t="str">
        <f ca="1">IF(Template!$A93="","",IF(INDIRECT("R"&amp;(COLUMN()-23)&amp;"C"&amp;MATCH(Template!$A93,$A$1:$Y$1,0),FALSE)=0,"",INDIRECT("R"&amp;(COLUMN()-23)&amp;"C"&amp;MATCH(Template!$A93,$A$1:$Y$1,0),FALSE)))</f>
        <v/>
      </c>
      <c r="EN99" s="18" t="str">
        <f ca="1">IF(Template!$A93="","",IF(INDIRECT("R"&amp;(COLUMN()-23)&amp;"C"&amp;MATCH(Template!$A93,$A$1:$Y$1,0),FALSE)=0,"",INDIRECT("R"&amp;(COLUMN()-23)&amp;"C"&amp;MATCH(Template!$A93,$A$1:$Y$1,0),FALSE)))</f>
        <v/>
      </c>
      <c r="EO99" s="18" t="str">
        <f ca="1">IF(Template!$A93="","",IF(INDIRECT("R"&amp;(COLUMN()-23)&amp;"C"&amp;MATCH(Template!$A93,$A$1:$Y$1,0),FALSE)=0,"",INDIRECT("R"&amp;(COLUMN()-23)&amp;"C"&amp;MATCH(Template!$A93,$A$1:$Y$1,0),FALSE)))</f>
        <v/>
      </c>
      <c r="EP99" s="18" t="str">
        <f ca="1">IF(Template!$A93="","",IF(INDIRECT("R"&amp;(COLUMN()-23)&amp;"C"&amp;MATCH(Template!$A93,$A$1:$Y$1,0),FALSE)=0,"",INDIRECT("R"&amp;(COLUMN()-23)&amp;"C"&amp;MATCH(Template!$A93,$A$1:$Y$1,0),FALSE)))</f>
        <v/>
      </c>
      <c r="EQ99" s="18" t="str">
        <f ca="1">IF(Template!$A93="","",IF(INDIRECT("R"&amp;(COLUMN()-23)&amp;"C"&amp;MATCH(Template!$A93,$A$1:$Y$1,0),FALSE)=0,"",INDIRECT("R"&amp;(COLUMN()-23)&amp;"C"&amp;MATCH(Template!$A93,$A$1:$Y$1,0),FALSE)))</f>
        <v/>
      </c>
      <c r="ER99" s="18" t="str">
        <f ca="1">IF(Template!$A93="","",IF(INDIRECT("R"&amp;(COLUMN()-23)&amp;"C"&amp;MATCH(Template!$A93,$A$1:$Y$1,0),FALSE)=0,"",INDIRECT("R"&amp;(COLUMN()-23)&amp;"C"&amp;MATCH(Template!$A93,$A$1:$Y$1,0),FALSE)))</f>
        <v/>
      </c>
      <c r="ES99" s="18" t="str">
        <f ca="1">IF(Template!$A93="","",IF(INDIRECT("R"&amp;(COLUMN()-23)&amp;"C"&amp;MATCH(Template!$A93,$A$1:$Y$1,0),FALSE)=0,"",INDIRECT("R"&amp;(COLUMN()-23)&amp;"C"&amp;MATCH(Template!$A93,$A$1:$Y$1,0),FALSE)))</f>
        <v/>
      </c>
      <c r="ET99" s="18" t="str">
        <f ca="1">IF(Template!$A93="","",IF(INDIRECT("R"&amp;(COLUMN()-23)&amp;"C"&amp;MATCH(Template!$A93,$A$1:$Y$1,0),FALSE)=0,"",INDIRECT("R"&amp;(COLUMN()-23)&amp;"C"&amp;MATCH(Template!$A93,$A$1:$Y$1,0),FALSE)))</f>
        <v/>
      </c>
      <c r="EU99" s="18" t="str">
        <f ca="1">IF(Template!$A93="","",IF(INDIRECT("R"&amp;(COLUMN()-23)&amp;"C"&amp;MATCH(Template!$A93,$A$1:$Y$1,0),FALSE)=0,"",INDIRECT("R"&amp;(COLUMN()-23)&amp;"C"&amp;MATCH(Template!$A93,$A$1:$Y$1,0),FALSE)))</f>
        <v/>
      </c>
      <c r="EV99" s="18" t="str">
        <f ca="1">IF(Template!$A93="","",IF(INDIRECT("R"&amp;(COLUMN()-23)&amp;"C"&amp;MATCH(Template!$A93,$A$1:$Y$1,0),FALSE)=0,"",INDIRECT("R"&amp;(COLUMN()-23)&amp;"C"&amp;MATCH(Template!$A93,$A$1:$Y$1,0),FALSE)))</f>
        <v/>
      </c>
      <c r="EW99" s="18" t="str">
        <f ca="1">IF(Template!$A93="","",IF(INDIRECT("R"&amp;(COLUMN()-23)&amp;"C"&amp;MATCH(Template!$A93,$A$1:$Y$1,0),FALSE)=0,"",INDIRECT("R"&amp;(COLUMN()-23)&amp;"C"&amp;MATCH(Template!$A93,$A$1:$Y$1,0),FALSE)))</f>
        <v/>
      </c>
      <c r="EX99" s="18" t="str">
        <f ca="1">IF(Template!$A93="","",IF(INDIRECT("R"&amp;(COLUMN()-23)&amp;"C"&amp;MATCH(Template!$A93,$A$1:$Y$1,0),FALSE)=0,"",INDIRECT("R"&amp;(COLUMN()-23)&amp;"C"&amp;MATCH(Template!$A93,$A$1:$Y$1,0),FALSE)))</f>
        <v/>
      </c>
      <c r="EY99" s="18" t="str">
        <f ca="1">IF(Template!$A93="","",IF(INDIRECT("R"&amp;(COLUMN()-23)&amp;"C"&amp;MATCH(Template!$A93,$A$1:$Y$1,0),FALSE)=0,"",INDIRECT("R"&amp;(COLUMN()-23)&amp;"C"&amp;MATCH(Template!$A93,$A$1:$Y$1,0),FALSE)))</f>
        <v/>
      </c>
      <c r="EZ99" s="18" t="str">
        <f ca="1">IF(Template!$A93="","",IF(INDIRECT("R"&amp;(COLUMN()-23)&amp;"C"&amp;MATCH(Template!$A93,$A$1:$Y$1,0),FALSE)=0,"",INDIRECT("R"&amp;(COLUMN()-23)&amp;"C"&amp;MATCH(Template!$A93,$A$1:$Y$1,0),FALSE)))</f>
        <v/>
      </c>
      <c r="FA99" s="18" t="str">
        <f ca="1">IF(Template!$A93="","",IF(INDIRECT("R"&amp;(COLUMN()-23)&amp;"C"&amp;MATCH(Template!$A93,$A$1:$Y$1,0),FALSE)=0,"",INDIRECT("R"&amp;(COLUMN()-23)&amp;"C"&amp;MATCH(Template!$A93,$A$1:$Y$1,0),FALSE)))</f>
        <v/>
      </c>
      <c r="FB99" s="18" t="str">
        <f ca="1">IF(Template!$A93="","",IF(INDIRECT("R"&amp;(COLUMN()-23)&amp;"C"&amp;MATCH(Template!$A93,$A$1:$Y$1,0),FALSE)=0,"",INDIRECT("R"&amp;(COLUMN()-23)&amp;"C"&amp;MATCH(Template!$A93,$A$1:$Y$1,0),FALSE)))</f>
        <v/>
      </c>
      <c r="FC99" s="18" t="str">
        <f ca="1">IF(Template!$A93="","",IF(INDIRECT("R"&amp;(COLUMN()-23)&amp;"C"&amp;MATCH(Template!$A93,$A$1:$Y$1,0),FALSE)=0,"",INDIRECT("R"&amp;(COLUMN()-23)&amp;"C"&amp;MATCH(Template!$A93,$A$1:$Y$1,0),FALSE)))</f>
        <v/>
      </c>
      <c r="FD99" s="18" t="str">
        <f ca="1">IF(Template!$A93="","",IF(INDIRECT("R"&amp;(COLUMN()-23)&amp;"C"&amp;MATCH(Template!$A93,$A$1:$Y$1,0),FALSE)=0,"",INDIRECT("R"&amp;(COLUMN()-23)&amp;"C"&amp;MATCH(Template!$A93,$A$1:$Y$1,0),FALSE)))</f>
        <v/>
      </c>
      <c r="FE99" s="18" t="str">
        <f ca="1">IF(Template!$A93="","",IF(INDIRECT("R"&amp;(COLUMN()-23)&amp;"C"&amp;MATCH(Template!$A93,$A$1:$Y$1,0),FALSE)=0,"",INDIRECT("R"&amp;(COLUMN()-23)&amp;"C"&amp;MATCH(Template!$A93,$A$1:$Y$1,0),FALSE)))</f>
        <v/>
      </c>
      <c r="FF99" s="18" t="str">
        <f ca="1">IF(Template!$A93="","",IF(INDIRECT("R"&amp;(COLUMN()-23)&amp;"C"&amp;MATCH(Template!$A93,$A$1:$Y$1,0),FALSE)=0,"",INDIRECT("R"&amp;(COLUMN()-23)&amp;"C"&amp;MATCH(Template!$A93,$A$1:$Y$1,0),FALSE)))</f>
        <v/>
      </c>
      <c r="FG99" s="18" t="str">
        <f ca="1">IF(Template!$A93="","",IF(INDIRECT("R"&amp;(COLUMN()-23)&amp;"C"&amp;MATCH(Template!$A93,$A$1:$Y$1,0),FALSE)=0,"",INDIRECT("R"&amp;(COLUMN()-23)&amp;"C"&amp;MATCH(Template!$A93,$A$1:$Y$1,0),FALSE)))</f>
        <v/>
      </c>
      <c r="FH99" s="18" t="str">
        <f ca="1">IF(Template!$A93="","",IF(INDIRECT("R"&amp;(COLUMN()-23)&amp;"C"&amp;MATCH(Template!$A93,$A$1:$Y$1,0),FALSE)=0,"",INDIRECT("R"&amp;(COLUMN()-23)&amp;"C"&amp;MATCH(Template!$A93,$A$1:$Y$1,0),FALSE)))</f>
        <v/>
      </c>
      <c r="FI99" s="18" t="str">
        <f ca="1">IF(Template!$A93="","",IF(INDIRECT("R"&amp;(COLUMN()-23)&amp;"C"&amp;MATCH(Template!$A93,$A$1:$Y$1,0),FALSE)=0,"",INDIRECT("R"&amp;(COLUMN()-23)&amp;"C"&amp;MATCH(Template!$A93,$A$1:$Y$1,0),FALSE)))</f>
        <v/>
      </c>
      <c r="FJ99" s="18" t="str">
        <f ca="1">IF(Template!$A93="","",IF(INDIRECT("R"&amp;(COLUMN()-23)&amp;"C"&amp;MATCH(Template!$A93,$A$1:$Y$1,0),FALSE)=0,"",INDIRECT("R"&amp;(COLUMN()-23)&amp;"C"&amp;MATCH(Template!$A93,$A$1:$Y$1,0),FALSE)))</f>
        <v/>
      </c>
      <c r="FK99" s="18" t="str">
        <f ca="1">IF(Template!$A93="","",IF(INDIRECT("R"&amp;(COLUMN()-23)&amp;"C"&amp;MATCH(Template!$A93,$A$1:$Y$1,0),FALSE)=0,"",INDIRECT("R"&amp;(COLUMN()-23)&amp;"C"&amp;MATCH(Template!$A93,$A$1:$Y$1,0),FALSE)))</f>
        <v/>
      </c>
      <c r="FL99" s="18" t="str">
        <f ca="1">IF(Template!$A93="","",IF(INDIRECT("R"&amp;(COLUMN()-23)&amp;"C"&amp;MATCH(Template!$A93,$A$1:$Y$1,0),FALSE)=0,"",INDIRECT("R"&amp;(COLUMN()-23)&amp;"C"&amp;MATCH(Template!$A93,$A$1:$Y$1,0),FALSE)))</f>
        <v/>
      </c>
      <c r="FM99" s="18" t="str">
        <f ca="1">IF(Template!$A93="","",IF(INDIRECT("R"&amp;(COLUMN()-23)&amp;"C"&amp;MATCH(Template!$A93,$A$1:$Y$1,0),FALSE)=0,"",INDIRECT("R"&amp;(COLUMN()-23)&amp;"C"&amp;MATCH(Template!$A93,$A$1:$Y$1,0),FALSE)))</f>
        <v/>
      </c>
      <c r="FN99" s="18" t="str">
        <f ca="1">IF(Template!$A93="","",IF(INDIRECT("R"&amp;(COLUMN()-23)&amp;"C"&amp;MATCH(Template!$A93,$A$1:$Y$1,0),FALSE)=0,"",INDIRECT("R"&amp;(COLUMN()-23)&amp;"C"&amp;MATCH(Template!$A93,$A$1:$Y$1,0),FALSE)))</f>
        <v/>
      </c>
      <c r="FO99" s="18" t="str">
        <f ca="1">IF(Template!$A93="","",IF(INDIRECT("R"&amp;(COLUMN()-23)&amp;"C"&amp;MATCH(Template!$A93,$A$1:$Y$1,0),FALSE)=0,"",INDIRECT("R"&amp;(COLUMN()-23)&amp;"C"&amp;MATCH(Template!$A93,$A$1:$Y$1,0),FALSE)))</f>
        <v/>
      </c>
      <c r="FP99" s="18" t="str">
        <f ca="1">IF(Template!$A93="","",IF(INDIRECT("R"&amp;(COLUMN()-23)&amp;"C"&amp;MATCH(Template!$A93,$A$1:$Y$1,0),FALSE)=0,"",INDIRECT("R"&amp;(COLUMN()-23)&amp;"C"&amp;MATCH(Template!$A93,$A$1:$Y$1,0),FALSE)))</f>
        <v/>
      </c>
      <c r="FQ99" s="18" t="str">
        <f ca="1">IF(Template!$A93="","",IF(INDIRECT("R"&amp;(COLUMN()-23)&amp;"C"&amp;MATCH(Template!$A93,$A$1:$Y$1,0),FALSE)=0,"",INDIRECT("R"&amp;(COLUMN()-23)&amp;"C"&amp;MATCH(Template!$A93,$A$1:$Y$1,0),FALSE)))</f>
        <v/>
      </c>
      <c r="FR99" s="18" t="str">
        <f ca="1">IF(Template!$A93="","",IF(INDIRECT("R"&amp;(COLUMN()-23)&amp;"C"&amp;MATCH(Template!$A93,$A$1:$Y$1,0),FALSE)=0,"",INDIRECT("R"&amp;(COLUMN()-23)&amp;"C"&amp;MATCH(Template!$A93,$A$1:$Y$1,0),FALSE)))</f>
        <v/>
      </c>
      <c r="FS99" s="18" t="str">
        <f ca="1">IF(Template!$A93="","",IF(INDIRECT("R"&amp;(COLUMN()-23)&amp;"C"&amp;MATCH(Template!$A93,$A$1:$Y$1,0),FALSE)=0,"",INDIRECT("R"&amp;(COLUMN()-23)&amp;"C"&amp;MATCH(Template!$A93,$A$1:$Y$1,0),FALSE)))</f>
        <v/>
      </c>
      <c r="FT99" s="18" t="str">
        <f ca="1">IF(Template!$A93="","",IF(INDIRECT("R"&amp;(COLUMN()-23)&amp;"C"&amp;MATCH(Template!$A93,$A$1:$Y$1,0),FALSE)=0,"",INDIRECT("R"&amp;(COLUMN()-23)&amp;"C"&amp;MATCH(Template!$A93,$A$1:$Y$1,0),FALSE)))</f>
        <v/>
      </c>
      <c r="FU99" s="18" t="str">
        <f ca="1">IF(Template!$A93="","",IF(INDIRECT("R"&amp;(COLUMN()-23)&amp;"C"&amp;MATCH(Template!$A93,$A$1:$Y$1,0),FALSE)=0,"",INDIRECT("R"&amp;(COLUMN()-23)&amp;"C"&amp;MATCH(Template!$A93,$A$1:$Y$1,0),FALSE)))</f>
        <v/>
      </c>
      <c r="FV99" s="18" t="str">
        <f ca="1">IF(Template!$A93="","",IF(INDIRECT("R"&amp;(COLUMN()-23)&amp;"C"&amp;MATCH(Template!$A93,$A$1:$Y$1,0),FALSE)=0,"",INDIRECT("R"&amp;(COLUMN()-23)&amp;"C"&amp;MATCH(Template!$A93,$A$1:$Y$1,0),FALSE)))</f>
        <v/>
      </c>
      <c r="FW99" s="18" t="str">
        <f ca="1">IF(Template!$A93="","",IF(INDIRECT("R"&amp;(COLUMN()-23)&amp;"C"&amp;MATCH(Template!$A93,$A$1:$Y$1,0),FALSE)=0,"",INDIRECT("R"&amp;(COLUMN()-23)&amp;"C"&amp;MATCH(Template!$A93,$A$1:$Y$1,0),FALSE)))</f>
        <v/>
      </c>
      <c r="FX99" s="18" t="str">
        <f ca="1">IF(Template!$A93="","",IF(INDIRECT("R"&amp;(COLUMN()-23)&amp;"C"&amp;MATCH(Template!$A93,$A$1:$Y$1,0),FALSE)=0,"",INDIRECT("R"&amp;(COLUMN()-23)&amp;"C"&amp;MATCH(Template!$A93,$A$1:$Y$1,0),FALSE)))</f>
        <v/>
      </c>
      <c r="FY99" s="18" t="str">
        <f ca="1">IF(Template!$A93="","",IF(INDIRECT("R"&amp;(COLUMN()-23)&amp;"C"&amp;MATCH(Template!$A93,$A$1:$Y$1,0),FALSE)=0,"",INDIRECT("R"&amp;(COLUMN()-23)&amp;"C"&amp;MATCH(Template!$A93,$A$1:$Y$1,0),FALSE)))</f>
        <v/>
      </c>
      <c r="FZ99" s="18" t="str">
        <f ca="1">IF(Template!$A93="","",IF(INDIRECT("R"&amp;(COLUMN()-23)&amp;"C"&amp;MATCH(Template!$A93,$A$1:$Y$1,0),FALSE)=0,"",INDIRECT("R"&amp;(COLUMN()-23)&amp;"C"&amp;MATCH(Template!$A93,$A$1:$Y$1,0),FALSE)))</f>
        <v/>
      </c>
      <c r="GA99" s="18" t="str">
        <f ca="1">IF(Template!$A93="","",IF(INDIRECT("R"&amp;(COLUMN()-23)&amp;"C"&amp;MATCH(Template!$A93,$A$1:$Y$1,0),FALSE)=0,"",INDIRECT("R"&amp;(COLUMN()-23)&amp;"C"&amp;MATCH(Template!$A93,$A$1:$Y$1,0),FALSE)))</f>
        <v/>
      </c>
      <c r="GB99" s="18" t="str">
        <f ca="1">IF(Template!$A93="","",IF(INDIRECT("R"&amp;(COLUMN()-23)&amp;"C"&amp;MATCH(Template!$A93,$A$1:$Y$1,0),FALSE)=0,"",INDIRECT("R"&amp;(COLUMN()-23)&amp;"C"&amp;MATCH(Template!$A93,$A$1:$Y$1,0),FALSE)))</f>
        <v/>
      </c>
      <c r="GC99" s="18" t="str">
        <f ca="1">IF(Template!$A93="","",IF(INDIRECT("R"&amp;(COLUMN()-23)&amp;"C"&amp;MATCH(Template!$A93,$A$1:$Y$1,0),FALSE)=0,"",INDIRECT("R"&amp;(COLUMN()-23)&amp;"C"&amp;MATCH(Template!$A93,$A$1:$Y$1,0),FALSE)))</f>
        <v/>
      </c>
      <c r="GD99" s="18" t="str">
        <f ca="1">IF(Template!$A93="","",IF(INDIRECT("R"&amp;(COLUMN()-23)&amp;"C"&amp;MATCH(Template!$A93,$A$1:$Y$1,0),FALSE)=0,"",INDIRECT("R"&amp;(COLUMN()-23)&amp;"C"&amp;MATCH(Template!$A93,$A$1:$Y$1,0),FALSE)))</f>
        <v/>
      </c>
      <c r="GE99" s="18" t="str">
        <f ca="1">IF(Template!$A93="","",IF(INDIRECT("R"&amp;(COLUMN()-23)&amp;"C"&amp;MATCH(Template!$A93,$A$1:$Y$1,0),FALSE)=0,"",INDIRECT("R"&amp;(COLUMN()-23)&amp;"C"&amp;MATCH(Template!$A93,$A$1:$Y$1,0),FALSE)))</f>
        <v/>
      </c>
      <c r="GF99" s="18" t="str">
        <f ca="1">IF(Template!$A93="","",IF(INDIRECT("R"&amp;(COLUMN()-23)&amp;"C"&amp;MATCH(Template!$A93,$A$1:$Y$1,0),FALSE)=0,"",INDIRECT("R"&amp;(COLUMN()-23)&amp;"C"&amp;MATCH(Template!$A93,$A$1:$Y$1,0),FALSE)))</f>
        <v/>
      </c>
      <c r="GG99" s="18" t="str">
        <f ca="1">IF(Template!$A93="","",IF(INDIRECT("R"&amp;(COLUMN()-23)&amp;"C"&amp;MATCH(Template!$A93,$A$1:$Y$1,0),FALSE)=0,"",INDIRECT("R"&amp;(COLUMN()-23)&amp;"C"&amp;MATCH(Template!$A93,$A$1:$Y$1,0),FALSE)))</f>
        <v/>
      </c>
      <c r="GH99" s="18" t="str">
        <f ca="1">IF(Template!$A93="","",IF(INDIRECT("R"&amp;(COLUMN()-23)&amp;"C"&amp;MATCH(Template!$A93,$A$1:$Y$1,0),FALSE)=0,"",INDIRECT("R"&amp;(COLUMN()-23)&amp;"C"&amp;MATCH(Template!$A93,$A$1:$Y$1,0),FALSE)))</f>
        <v/>
      </c>
      <c r="GI99" s="18" t="str">
        <f ca="1">IF(Template!$A93="","",IF(INDIRECT("R"&amp;(COLUMN()-23)&amp;"C"&amp;MATCH(Template!$A93,$A$1:$Y$1,0),FALSE)=0,"",INDIRECT("R"&amp;(COLUMN()-23)&amp;"C"&amp;MATCH(Template!$A93,$A$1:$Y$1,0),FALSE)))</f>
        <v/>
      </c>
      <c r="GJ99" s="18" t="str">
        <f ca="1">IF(Template!$A93="","",IF(INDIRECT("R"&amp;(COLUMN()-23)&amp;"C"&amp;MATCH(Template!$A93,$A$1:$Y$1,0),FALSE)=0,"",INDIRECT("R"&amp;(COLUMN()-23)&amp;"C"&amp;MATCH(Template!$A93,$A$1:$Y$1,0),FALSE)))</f>
        <v/>
      </c>
      <c r="GK99" s="18" t="str">
        <f ca="1">IF(Template!$A93="","",IF(INDIRECT("R"&amp;(COLUMN()-23)&amp;"C"&amp;MATCH(Template!$A93,$A$1:$Y$1,0),FALSE)=0,"",INDIRECT("R"&amp;(COLUMN()-23)&amp;"C"&amp;MATCH(Template!$A93,$A$1:$Y$1,0),FALSE)))</f>
        <v/>
      </c>
      <c r="GL99" s="18" t="str">
        <f ca="1">IF(Template!$A93="","",IF(INDIRECT("R"&amp;(COLUMN()-23)&amp;"C"&amp;MATCH(Template!$A93,$A$1:$Y$1,0),FALSE)=0,"",INDIRECT("R"&amp;(COLUMN()-23)&amp;"C"&amp;MATCH(Template!$A93,$A$1:$Y$1,0),FALSE)))</f>
        <v/>
      </c>
      <c r="GM99" s="18" t="str">
        <f ca="1">IF(Template!$A93="","",IF(INDIRECT("R"&amp;(COLUMN()-23)&amp;"C"&amp;MATCH(Template!$A93,$A$1:$Y$1,0),FALSE)=0,"",INDIRECT("R"&amp;(COLUMN()-23)&amp;"C"&amp;MATCH(Template!$A93,$A$1:$Y$1,0),FALSE)))</f>
        <v/>
      </c>
      <c r="GN99" s="18" t="str">
        <f ca="1">IF(Template!$A93="","",IF(INDIRECT("R"&amp;(COLUMN()-23)&amp;"C"&amp;MATCH(Template!$A93,$A$1:$Y$1,0),FALSE)=0,"",INDIRECT("R"&amp;(COLUMN()-23)&amp;"C"&amp;MATCH(Template!$A93,$A$1:$Y$1,0),FALSE)))</f>
        <v/>
      </c>
      <c r="GO99" s="18" t="str">
        <f ca="1">IF(Template!$A93="","",IF(INDIRECT("R"&amp;(COLUMN()-23)&amp;"C"&amp;MATCH(Template!$A93,$A$1:$Y$1,0),FALSE)=0,"",INDIRECT("R"&amp;(COLUMN()-23)&amp;"C"&amp;MATCH(Template!$A93,$A$1:$Y$1,0),FALSE)))</f>
        <v/>
      </c>
      <c r="GP99" s="18" t="str">
        <f ca="1">IF(Template!$A93="","",IF(INDIRECT("R"&amp;(COLUMN()-23)&amp;"C"&amp;MATCH(Template!$A93,$A$1:$Y$1,0),FALSE)=0,"",INDIRECT("R"&amp;(COLUMN()-23)&amp;"C"&amp;MATCH(Template!$A93,$A$1:$Y$1,0),FALSE)))</f>
        <v/>
      </c>
      <c r="GQ99" s="18" t="str">
        <f ca="1">IF(Template!$A93="","",IF(INDIRECT("R"&amp;(COLUMN()-23)&amp;"C"&amp;MATCH(Template!$A93,$A$1:$Y$1,0),FALSE)=0,"",INDIRECT("R"&amp;(COLUMN()-23)&amp;"C"&amp;MATCH(Template!$A93,$A$1:$Y$1,0),FALSE)))</f>
        <v/>
      </c>
      <c r="GR99" s="18" t="str">
        <f ca="1">IF(Template!$A93="","",IF(INDIRECT("R"&amp;(COLUMN()-23)&amp;"C"&amp;MATCH(Template!$A93,$A$1:$Y$1,0),FALSE)=0,"",INDIRECT("R"&amp;(COLUMN()-23)&amp;"C"&amp;MATCH(Template!$A93,$A$1:$Y$1,0),FALSE)))</f>
        <v/>
      </c>
      <c r="GS99" s="18" t="str">
        <f ca="1">IF(Template!$A93="","",IF(INDIRECT("R"&amp;(COLUMN()-23)&amp;"C"&amp;MATCH(Template!$A93,$A$1:$Y$1,0),FALSE)=0,"",INDIRECT("R"&amp;(COLUMN()-23)&amp;"C"&amp;MATCH(Template!$A93,$A$1:$Y$1,0),FALSE)))</f>
        <v/>
      </c>
      <c r="GT99" s="18" t="str">
        <f ca="1">IF(Template!$A93="","",IF(INDIRECT("R"&amp;(COLUMN()-23)&amp;"C"&amp;MATCH(Template!$A93,$A$1:$Y$1,0),FALSE)=0,"",INDIRECT("R"&amp;(COLUMN()-23)&amp;"C"&amp;MATCH(Template!$A93,$A$1:$Y$1,0),FALSE)))</f>
        <v/>
      </c>
      <c r="GU99" s="18" t="str">
        <f ca="1">IF(Template!$A93="","",IF(INDIRECT("R"&amp;(COLUMN()-23)&amp;"C"&amp;MATCH(Template!$A93,$A$1:$Y$1,0),FALSE)=0,"",INDIRECT("R"&amp;(COLUMN()-23)&amp;"C"&amp;MATCH(Template!$A93,$A$1:$Y$1,0),FALSE)))</f>
        <v/>
      </c>
      <c r="GV99" s="18" t="str">
        <f ca="1">IF(Template!$A93="","",IF(INDIRECT("R"&amp;(COLUMN()-23)&amp;"C"&amp;MATCH(Template!$A93,$A$1:$Y$1,0),FALSE)=0,"",INDIRECT("R"&amp;(COLUMN()-23)&amp;"C"&amp;MATCH(Template!$A93,$A$1:$Y$1,0),FALSE)))</f>
        <v/>
      </c>
      <c r="GW99" s="18" t="str">
        <f ca="1">IF(Template!$A93="","",IF(INDIRECT("R"&amp;(COLUMN()-23)&amp;"C"&amp;MATCH(Template!$A93,$A$1:$Y$1,0),FALSE)=0,"",INDIRECT("R"&amp;(COLUMN()-23)&amp;"C"&amp;MATCH(Template!$A93,$A$1:$Y$1,0),FALSE)))</f>
        <v/>
      </c>
      <c r="GX99" s="18" t="str">
        <f ca="1">IF(Template!$A93="","",IF(INDIRECT("R"&amp;(COLUMN()-23)&amp;"C"&amp;MATCH(Template!$A93,$A$1:$Y$1,0),FALSE)=0,"",INDIRECT("R"&amp;(COLUMN()-23)&amp;"C"&amp;MATCH(Template!$A93,$A$1:$Y$1,0),FALSE)))</f>
        <v/>
      </c>
      <c r="GY99" s="18" t="str">
        <f ca="1">IF(Template!$A93="","",IF(INDIRECT("R"&amp;(COLUMN()-23)&amp;"C"&amp;MATCH(Template!$A93,$A$1:$Y$1,0),FALSE)=0,"",INDIRECT("R"&amp;(COLUMN()-23)&amp;"C"&amp;MATCH(Template!$A93,$A$1:$Y$1,0),FALSE)))</f>
        <v/>
      </c>
      <c r="GZ99" s="18" t="str">
        <f ca="1">IF(Template!$A93="","",IF(INDIRECT("R"&amp;(COLUMN()-23)&amp;"C"&amp;MATCH(Template!$A93,$A$1:$Y$1,0),FALSE)=0,"",INDIRECT("R"&amp;(COLUMN()-23)&amp;"C"&amp;MATCH(Template!$A93,$A$1:$Y$1,0),FALSE)))</f>
        <v/>
      </c>
      <c r="HA99" s="18" t="str">
        <f ca="1">IF(Template!$A93="","",IF(INDIRECT("R"&amp;(COLUMN()-23)&amp;"C"&amp;MATCH(Template!$A93,$A$1:$Y$1,0),FALSE)=0,"",INDIRECT("R"&amp;(COLUMN()-23)&amp;"C"&amp;MATCH(Template!$A93,$A$1:$Y$1,0),FALSE)))</f>
        <v/>
      </c>
      <c r="HB99" s="18" t="str">
        <f ca="1">IF(Template!$A93="","",IF(INDIRECT("R"&amp;(COLUMN()-23)&amp;"C"&amp;MATCH(Template!$A93,$A$1:$Y$1,0),FALSE)=0,"",INDIRECT("R"&amp;(COLUMN()-23)&amp;"C"&amp;MATCH(Template!$A93,$A$1:$Y$1,0),FALSE)))</f>
        <v/>
      </c>
      <c r="HC99" s="18" t="str">
        <f ca="1">IF(Template!$A93="","",IF(INDIRECT("R"&amp;(COLUMN()-23)&amp;"C"&amp;MATCH(Template!$A93,$A$1:$Y$1,0),FALSE)=0,"",INDIRECT("R"&amp;(COLUMN()-23)&amp;"C"&amp;MATCH(Template!$A93,$A$1:$Y$1,0),FALSE)))</f>
        <v/>
      </c>
      <c r="HD99" s="18" t="str">
        <f ca="1">IF(Template!$A93="","",IF(INDIRECT("R"&amp;(COLUMN()-23)&amp;"C"&amp;MATCH(Template!$A93,$A$1:$Y$1,0),FALSE)=0,"",INDIRECT("R"&amp;(COLUMN()-23)&amp;"C"&amp;MATCH(Template!$A93,$A$1:$Y$1,0),FALSE)))</f>
        <v/>
      </c>
      <c r="HE99" s="18" t="str">
        <f ca="1">IF(Template!$A93="","",IF(INDIRECT("R"&amp;(COLUMN()-23)&amp;"C"&amp;MATCH(Template!$A93,$A$1:$Y$1,0),FALSE)=0,"",INDIRECT("R"&amp;(COLUMN()-23)&amp;"C"&amp;MATCH(Template!$A93,$A$1:$Y$1,0),FALSE)))</f>
        <v/>
      </c>
      <c r="HF99" s="18" t="str">
        <f ca="1">IF(Template!$A93="","",IF(INDIRECT("R"&amp;(COLUMN()-23)&amp;"C"&amp;MATCH(Template!$A93,$A$1:$Y$1,0),FALSE)=0,"",INDIRECT("R"&amp;(COLUMN()-23)&amp;"C"&amp;MATCH(Template!$A93,$A$1:$Y$1,0),FALSE)))</f>
        <v/>
      </c>
      <c r="HG99" s="18" t="str">
        <f ca="1">IF(Template!$A93="","",IF(INDIRECT("R"&amp;(COLUMN()-23)&amp;"C"&amp;MATCH(Template!$A93,$A$1:$Y$1,0),FALSE)=0,"",INDIRECT("R"&amp;(COLUMN()-23)&amp;"C"&amp;MATCH(Template!$A93,$A$1:$Y$1,0),FALSE)))</f>
        <v/>
      </c>
      <c r="HH99" s="18" t="str">
        <f ca="1">IF(Template!$A93="","",IF(INDIRECT("R"&amp;(COLUMN()-23)&amp;"C"&amp;MATCH(Template!$A93,$A$1:$Y$1,0),FALSE)=0,"",INDIRECT("R"&amp;(COLUMN()-23)&amp;"C"&amp;MATCH(Template!$A93,$A$1:$Y$1,0),FALSE)))</f>
        <v/>
      </c>
      <c r="HI99" s="18" t="str">
        <f ca="1">IF(Template!$A93="","",IF(INDIRECT("R"&amp;(COLUMN()-23)&amp;"C"&amp;MATCH(Template!$A93,$A$1:$Y$1,0),FALSE)=0,"",INDIRECT("R"&amp;(COLUMN()-23)&amp;"C"&amp;MATCH(Template!$A93,$A$1:$Y$1,0),FALSE)))</f>
        <v/>
      </c>
      <c r="HJ99" s="18" t="str">
        <f ca="1">IF(Template!$A93="","",IF(INDIRECT("R"&amp;(COLUMN()-23)&amp;"C"&amp;MATCH(Template!$A93,$A$1:$Y$1,0),FALSE)=0,"",INDIRECT("R"&amp;(COLUMN()-23)&amp;"C"&amp;MATCH(Template!$A93,$A$1:$Y$1,0),FALSE)))</f>
        <v/>
      </c>
      <c r="HK99" s="18" t="str">
        <f ca="1">IF(Template!$A93="","",IF(INDIRECT("R"&amp;(COLUMN()-23)&amp;"C"&amp;MATCH(Template!$A93,$A$1:$Y$1,0),FALSE)=0,"",INDIRECT("R"&amp;(COLUMN()-23)&amp;"C"&amp;MATCH(Template!$A93,$A$1:$Y$1,0),FALSE)))</f>
        <v/>
      </c>
      <c r="HL99" s="18" t="str">
        <f ca="1">IF(Template!$A93="","",IF(INDIRECT("R"&amp;(COLUMN()-23)&amp;"C"&amp;MATCH(Template!$A93,$A$1:$Y$1,0),FALSE)=0,"",INDIRECT("R"&amp;(COLUMN()-23)&amp;"C"&amp;MATCH(Template!$A93,$A$1:$Y$1,0),FALSE)))</f>
        <v/>
      </c>
      <c r="HM99" s="18" t="str">
        <f ca="1">IF(Template!$A93="","",IF(INDIRECT("R"&amp;(COLUMN()-23)&amp;"C"&amp;MATCH(Template!$A93,$A$1:$Y$1,0),FALSE)=0,"",INDIRECT("R"&amp;(COLUMN()-23)&amp;"C"&amp;MATCH(Template!$A93,$A$1:$Y$1,0),FALSE)))</f>
        <v/>
      </c>
      <c r="HN99" s="18" t="str">
        <f ca="1">IF(Template!$A93="","",IF(INDIRECT("R"&amp;(COLUMN()-23)&amp;"C"&amp;MATCH(Template!$A93,$A$1:$Y$1,0),FALSE)=0,"",INDIRECT("R"&amp;(COLUMN()-23)&amp;"C"&amp;MATCH(Template!$A93,$A$1:$Y$1,0),FALSE)))</f>
        <v/>
      </c>
      <c r="HO99" s="18" t="str">
        <f ca="1">IF(Template!$A93="","",IF(INDIRECT("R"&amp;(COLUMN()-23)&amp;"C"&amp;MATCH(Template!$A93,$A$1:$Y$1,0),FALSE)=0,"",INDIRECT("R"&amp;(COLUMN()-23)&amp;"C"&amp;MATCH(Template!$A93,$A$1:$Y$1,0),FALSE)))</f>
        <v/>
      </c>
      <c r="HP99" s="18" t="str">
        <f ca="1">IF(Template!$A93="","",IF(INDIRECT("R"&amp;(COLUMN()-23)&amp;"C"&amp;MATCH(Template!$A93,$A$1:$Y$1,0),FALSE)=0,"",INDIRECT("R"&amp;(COLUMN()-23)&amp;"C"&amp;MATCH(Template!$A93,$A$1:$Y$1,0),FALSE)))</f>
        <v/>
      </c>
    </row>
    <row r="100" spans="1:224" ht="15.75" customHeight="1">
      <c r="A100" s="17"/>
      <c r="B100" s="8"/>
      <c r="C100" s="7" t="s">
        <v>404</v>
      </c>
      <c r="D100" s="7" t="s">
        <v>405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18" t="str">
        <f ca="1">IF(Template!$A94="","",IF(INDIRECT("R"&amp;(COLUMN()-23)&amp;"C"&amp;MATCH(Template!$A94,$A$1:$Y$1,0),FALSE)=0,"",INDIRECT("R"&amp;(COLUMN()-23)&amp;"C"&amp;MATCH(Template!$A94,$A$1:$Y$1,0),FALSE)))</f>
        <v/>
      </c>
      <c r="Z100" s="18" t="str">
        <f ca="1">IF(Template!$A94="","",IF(INDIRECT("R"&amp;(COLUMN()-23)&amp;"C"&amp;MATCH(Template!$A94,$A$1:$Y$1,0),FALSE)=0,"",INDIRECT("R"&amp;(COLUMN()-23)&amp;"C"&amp;MATCH(Template!$A94,$A$1:$Y$1,0),FALSE)))</f>
        <v/>
      </c>
      <c r="AA100" s="18" t="str">
        <f ca="1">IF(Template!$A94="","",IF(INDIRECT("R"&amp;(COLUMN()-23)&amp;"C"&amp;MATCH(Template!$A94,$A$1:$Y$1,0),FALSE)=0,"",INDIRECT("R"&amp;(COLUMN()-23)&amp;"C"&amp;MATCH(Template!$A94,$A$1:$Y$1,0),FALSE)))</f>
        <v/>
      </c>
      <c r="AB100" s="18" t="str">
        <f ca="1">IF(Template!$A94="","",IF(INDIRECT("R"&amp;(COLUMN()-23)&amp;"C"&amp;MATCH(Template!$A94,$A$1:$Y$1,0),FALSE)=0,"",INDIRECT("R"&amp;(COLUMN()-23)&amp;"C"&amp;MATCH(Template!$A94,$A$1:$Y$1,0),FALSE)))</f>
        <v/>
      </c>
      <c r="AC100" s="18" t="str">
        <f ca="1">IF(Template!$A94="","",IF(INDIRECT("R"&amp;(COLUMN()-23)&amp;"C"&amp;MATCH(Template!$A94,$A$1:$Y$1,0),FALSE)=0,"",INDIRECT("R"&amp;(COLUMN()-23)&amp;"C"&amp;MATCH(Template!$A94,$A$1:$Y$1,0),FALSE)))</f>
        <v/>
      </c>
      <c r="AD100" s="18" t="str">
        <f ca="1">IF(Template!$A94="","",IF(INDIRECT("R"&amp;(COLUMN()-23)&amp;"C"&amp;MATCH(Template!$A94,$A$1:$Y$1,0),FALSE)=0,"",INDIRECT("R"&amp;(COLUMN()-23)&amp;"C"&amp;MATCH(Template!$A94,$A$1:$Y$1,0),FALSE)))</f>
        <v/>
      </c>
      <c r="AE100" s="18" t="str">
        <f ca="1">IF(Template!$A94="","",IF(INDIRECT("R"&amp;(COLUMN()-23)&amp;"C"&amp;MATCH(Template!$A94,$A$1:$Y$1,0),FALSE)=0,"",INDIRECT("R"&amp;(COLUMN()-23)&amp;"C"&amp;MATCH(Template!$A94,$A$1:$Y$1,0),FALSE)))</f>
        <v/>
      </c>
      <c r="AF100" s="18" t="str">
        <f ca="1">IF(Template!$A94="","",IF(INDIRECT("R"&amp;(COLUMN()-23)&amp;"C"&amp;MATCH(Template!$A94,$A$1:$Y$1,0),FALSE)=0,"",INDIRECT("R"&amp;(COLUMN()-23)&amp;"C"&amp;MATCH(Template!$A94,$A$1:$Y$1,0),FALSE)))</f>
        <v/>
      </c>
      <c r="AG100" s="18" t="str">
        <f ca="1">IF(Template!$A94="","",IF(INDIRECT("R"&amp;(COLUMN()-23)&amp;"C"&amp;MATCH(Template!$A94,$A$1:$Y$1,0),FALSE)=0,"",INDIRECT("R"&amp;(COLUMN()-23)&amp;"C"&amp;MATCH(Template!$A94,$A$1:$Y$1,0),FALSE)))</f>
        <v/>
      </c>
      <c r="AH100" s="18" t="str">
        <f ca="1">IF(Template!$A94="","",IF(INDIRECT("R"&amp;(COLUMN()-23)&amp;"C"&amp;MATCH(Template!$A94,$A$1:$Y$1,0),FALSE)=0,"",INDIRECT("R"&amp;(COLUMN()-23)&amp;"C"&amp;MATCH(Template!$A94,$A$1:$Y$1,0),FALSE)))</f>
        <v/>
      </c>
      <c r="AI100" s="18" t="str">
        <f ca="1">IF(Template!$A94="","",IF(INDIRECT("R"&amp;(COLUMN()-23)&amp;"C"&amp;MATCH(Template!$A94,$A$1:$Y$1,0),FALSE)=0,"",INDIRECT("R"&amp;(COLUMN()-23)&amp;"C"&amp;MATCH(Template!$A94,$A$1:$Y$1,0),FALSE)))</f>
        <v/>
      </c>
      <c r="AJ100" s="18" t="str">
        <f ca="1">IF(Template!$A94="","",IF(INDIRECT("R"&amp;(COLUMN()-23)&amp;"C"&amp;MATCH(Template!$A94,$A$1:$Y$1,0),FALSE)=0,"",INDIRECT("R"&amp;(COLUMN()-23)&amp;"C"&amp;MATCH(Template!$A94,$A$1:$Y$1,0),FALSE)))</f>
        <v/>
      </c>
      <c r="AK100" s="18" t="str">
        <f ca="1">IF(Template!$A94="","",IF(INDIRECT("R"&amp;(COLUMN()-23)&amp;"C"&amp;MATCH(Template!$A94,$A$1:$Y$1,0),FALSE)=0,"",INDIRECT("R"&amp;(COLUMN()-23)&amp;"C"&amp;MATCH(Template!$A94,$A$1:$Y$1,0),FALSE)))</f>
        <v/>
      </c>
      <c r="AL100" s="18" t="str">
        <f ca="1">IF(Template!$A94="","",IF(INDIRECT("R"&amp;(COLUMN()-23)&amp;"C"&amp;MATCH(Template!$A94,$A$1:$Y$1,0),FALSE)=0,"",INDIRECT("R"&amp;(COLUMN()-23)&amp;"C"&amp;MATCH(Template!$A94,$A$1:$Y$1,0),FALSE)))</f>
        <v/>
      </c>
      <c r="AM100" s="18" t="str">
        <f ca="1">IF(Template!$A94="","",IF(INDIRECT("R"&amp;(COLUMN()-23)&amp;"C"&amp;MATCH(Template!$A94,$A$1:$Y$1,0),FALSE)=0,"",INDIRECT("R"&amp;(COLUMN()-23)&amp;"C"&amp;MATCH(Template!$A94,$A$1:$Y$1,0),FALSE)))</f>
        <v/>
      </c>
      <c r="AN100" s="18" t="str">
        <f ca="1">IF(Template!$A94="","",IF(INDIRECT("R"&amp;(COLUMN()-23)&amp;"C"&amp;MATCH(Template!$A94,$A$1:$Y$1,0),FALSE)=0,"",INDIRECT("R"&amp;(COLUMN()-23)&amp;"C"&amp;MATCH(Template!$A94,$A$1:$Y$1,0),FALSE)))</f>
        <v/>
      </c>
      <c r="AO100" s="18" t="str">
        <f ca="1">IF(Template!$A94="","",IF(INDIRECT("R"&amp;(COLUMN()-23)&amp;"C"&amp;MATCH(Template!$A94,$A$1:$Y$1,0),FALSE)=0,"",INDIRECT("R"&amp;(COLUMN()-23)&amp;"C"&amp;MATCH(Template!$A94,$A$1:$Y$1,0),FALSE)))</f>
        <v/>
      </c>
      <c r="AP100" s="18" t="str">
        <f ca="1">IF(Template!$A94="","",IF(INDIRECT("R"&amp;(COLUMN()-23)&amp;"C"&amp;MATCH(Template!$A94,$A$1:$Y$1,0),FALSE)=0,"",INDIRECT("R"&amp;(COLUMN()-23)&amp;"C"&amp;MATCH(Template!$A94,$A$1:$Y$1,0),FALSE)))</f>
        <v/>
      </c>
      <c r="AQ100" s="18" t="str">
        <f ca="1">IF(Template!$A94="","",IF(INDIRECT("R"&amp;(COLUMN()-23)&amp;"C"&amp;MATCH(Template!$A94,$A$1:$Y$1,0),FALSE)=0,"",INDIRECT("R"&amp;(COLUMN()-23)&amp;"C"&amp;MATCH(Template!$A94,$A$1:$Y$1,0),FALSE)))</f>
        <v/>
      </c>
      <c r="AR100" s="18" t="str">
        <f ca="1">IF(Template!$A94="","",IF(INDIRECT("R"&amp;(COLUMN()-23)&amp;"C"&amp;MATCH(Template!$A94,$A$1:$Y$1,0),FALSE)=0,"",INDIRECT("R"&amp;(COLUMN()-23)&amp;"C"&amp;MATCH(Template!$A94,$A$1:$Y$1,0),FALSE)))</f>
        <v/>
      </c>
      <c r="AS100" s="18" t="str">
        <f ca="1">IF(Template!$A94="","",IF(INDIRECT("R"&amp;(COLUMN()-23)&amp;"C"&amp;MATCH(Template!$A94,$A$1:$Y$1,0),FALSE)=0,"",INDIRECT("R"&amp;(COLUMN()-23)&amp;"C"&amp;MATCH(Template!$A94,$A$1:$Y$1,0),FALSE)))</f>
        <v/>
      </c>
      <c r="AT100" s="18" t="str">
        <f ca="1">IF(Template!$A94="","",IF(INDIRECT("R"&amp;(COLUMN()-23)&amp;"C"&amp;MATCH(Template!$A94,$A$1:$Y$1,0),FALSE)=0,"",INDIRECT("R"&amp;(COLUMN()-23)&amp;"C"&amp;MATCH(Template!$A94,$A$1:$Y$1,0),FALSE)))</f>
        <v/>
      </c>
      <c r="AU100" s="18" t="str">
        <f ca="1">IF(Template!$A94="","",IF(INDIRECT("R"&amp;(COLUMN()-23)&amp;"C"&amp;MATCH(Template!$A94,$A$1:$Y$1,0),FALSE)=0,"",INDIRECT("R"&amp;(COLUMN()-23)&amp;"C"&amp;MATCH(Template!$A94,$A$1:$Y$1,0),FALSE)))</f>
        <v/>
      </c>
      <c r="AV100" s="18" t="str">
        <f ca="1">IF(Template!$A94="","",IF(INDIRECT("R"&amp;(COLUMN()-23)&amp;"C"&amp;MATCH(Template!$A94,$A$1:$Y$1,0),FALSE)=0,"",INDIRECT("R"&amp;(COLUMN()-23)&amp;"C"&amp;MATCH(Template!$A94,$A$1:$Y$1,0),FALSE)))</f>
        <v/>
      </c>
      <c r="AW100" s="18" t="str">
        <f ca="1">IF(Template!$A94="","",IF(INDIRECT("R"&amp;(COLUMN()-23)&amp;"C"&amp;MATCH(Template!$A94,$A$1:$Y$1,0),FALSE)=0,"",INDIRECT("R"&amp;(COLUMN()-23)&amp;"C"&amp;MATCH(Template!$A94,$A$1:$Y$1,0),FALSE)))</f>
        <v/>
      </c>
      <c r="AX100" s="18" t="str">
        <f ca="1">IF(Template!$A94="","",IF(INDIRECT("R"&amp;(COLUMN()-23)&amp;"C"&amp;MATCH(Template!$A94,$A$1:$Y$1,0),FALSE)=0,"",INDIRECT("R"&amp;(COLUMN()-23)&amp;"C"&amp;MATCH(Template!$A94,$A$1:$Y$1,0),FALSE)))</f>
        <v/>
      </c>
      <c r="AY100" s="18" t="str">
        <f ca="1">IF(Template!$A94="","",IF(INDIRECT("R"&amp;(COLUMN()-23)&amp;"C"&amp;MATCH(Template!$A94,$A$1:$Y$1,0),FALSE)=0,"",INDIRECT("R"&amp;(COLUMN()-23)&amp;"C"&amp;MATCH(Template!$A94,$A$1:$Y$1,0),FALSE)))</f>
        <v/>
      </c>
      <c r="AZ100" s="18" t="str">
        <f ca="1">IF(Template!$A94="","",IF(INDIRECT("R"&amp;(COLUMN()-23)&amp;"C"&amp;MATCH(Template!$A94,$A$1:$Y$1,0),FALSE)=0,"",INDIRECT("R"&amp;(COLUMN()-23)&amp;"C"&amp;MATCH(Template!$A94,$A$1:$Y$1,0),FALSE)))</f>
        <v/>
      </c>
      <c r="BA100" s="18" t="str">
        <f ca="1">IF(Template!$A94="","",IF(INDIRECT("R"&amp;(COLUMN()-23)&amp;"C"&amp;MATCH(Template!$A94,$A$1:$Y$1,0),FALSE)=0,"",INDIRECT("R"&amp;(COLUMN()-23)&amp;"C"&amp;MATCH(Template!$A94,$A$1:$Y$1,0),FALSE)))</f>
        <v/>
      </c>
      <c r="BB100" s="18" t="str">
        <f ca="1">IF(Template!$A94="","",IF(INDIRECT("R"&amp;(COLUMN()-23)&amp;"C"&amp;MATCH(Template!$A94,$A$1:$Y$1,0),FALSE)=0,"",INDIRECT("R"&amp;(COLUMN()-23)&amp;"C"&amp;MATCH(Template!$A94,$A$1:$Y$1,0),FALSE)))</f>
        <v/>
      </c>
      <c r="BC100" s="18" t="str">
        <f ca="1">IF(Template!$A94="","",IF(INDIRECT("R"&amp;(COLUMN()-23)&amp;"C"&amp;MATCH(Template!$A94,$A$1:$Y$1,0),FALSE)=0,"",INDIRECT("R"&amp;(COLUMN()-23)&amp;"C"&amp;MATCH(Template!$A94,$A$1:$Y$1,0),FALSE)))</f>
        <v/>
      </c>
      <c r="BD100" s="18" t="str">
        <f ca="1">IF(Template!$A94="","",IF(INDIRECT("R"&amp;(COLUMN()-23)&amp;"C"&amp;MATCH(Template!$A94,$A$1:$Y$1,0),FALSE)=0,"",INDIRECT("R"&amp;(COLUMN()-23)&amp;"C"&amp;MATCH(Template!$A94,$A$1:$Y$1,0),FALSE)))</f>
        <v/>
      </c>
      <c r="BE100" s="18" t="str">
        <f ca="1">IF(Template!$A94="","",IF(INDIRECT("R"&amp;(COLUMN()-23)&amp;"C"&amp;MATCH(Template!$A94,$A$1:$Y$1,0),FALSE)=0,"",INDIRECT("R"&amp;(COLUMN()-23)&amp;"C"&amp;MATCH(Template!$A94,$A$1:$Y$1,0),FALSE)))</f>
        <v/>
      </c>
      <c r="BF100" s="18" t="str">
        <f ca="1">IF(Template!$A94="","",IF(INDIRECT("R"&amp;(COLUMN()-23)&amp;"C"&amp;MATCH(Template!$A94,$A$1:$Y$1,0),FALSE)=0,"",INDIRECT("R"&amp;(COLUMN()-23)&amp;"C"&amp;MATCH(Template!$A94,$A$1:$Y$1,0),FALSE)))</f>
        <v/>
      </c>
      <c r="BG100" s="18" t="str">
        <f ca="1">IF(Template!$A94="","",IF(INDIRECT("R"&amp;(COLUMN()-23)&amp;"C"&amp;MATCH(Template!$A94,$A$1:$Y$1,0),FALSE)=0,"",INDIRECT("R"&amp;(COLUMN()-23)&amp;"C"&amp;MATCH(Template!$A94,$A$1:$Y$1,0),FALSE)))</f>
        <v/>
      </c>
      <c r="BH100" s="18" t="str">
        <f ca="1">IF(Template!$A94="","",IF(INDIRECT("R"&amp;(COLUMN()-23)&amp;"C"&amp;MATCH(Template!$A94,$A$1:$Y$1,0),FALSE)=0,"",INDIRECT("R"&amp;(COLUMN()-23)&amp;"C"&amp;MATCH(Template!$A94,$A$1:$Y$1,0),FALSE)))</f>
        <v/>
      </c>
      <c r="BI100" s="18" t="str">
        <f ca="1">IF(Template!$A94="","",IF(INDIRECT("R"&amp;(COLUMN()-23)&amp;"C"&amp;MATCH(Template!$A94,$A$1:$Y$1,0),FALSE)=0,"",INDIRECT("R"&amp;(COLUMN()-23)&amp;"C"&amp;MATCH(Template!$A94,$A$1:$Y$1,0),FALSE)))</f>
        <v/>
      </c>
      <c r="BJ100" s="18" t="str">
        <f ca="1">IF(Template!$A94="","",IF(INDIRECT("R"&amp;(COLUMN()-23)&amp;"C"&amp;MATCH(Template!$A94,$A$1:$Y$1,0),FALSE)=0,"",INDIRECT("R"&amp;(COLUMN()-23)&amp;"C"&amp;MATCH(Template!$A94,$A$1:$Y$1,0),FALSE)))</f>
        <v/>
      </c>
      <c r="BK100" s="18" t="str">
        <f ca="1">IF(Template!$A94="","",IF(INDIRECT("R"&amp;(COLUMN()-23)&amp;"C"&amp;MATCH(Template!$A94,$A$1:$Y$1,0),FALSE)=0,"",INDIRECT("R"&amp;(COLUMN()-23)&amp;"C"&amp;MATCH(Template!$A94,$A$1:$Y$1,0),FALSE)))</f>
        <v/>
      </c>
      <c r="BL100" s="18" t="str">
        <f ca="1">IF(Template!$A94="","",IF(INDIRECT("R"&amp;(COLUMN()-23)&amp;"C"&amp;MATCH(Template!$A94,$A$1:$Y$1,0),FALSE)=0,"",INDIRECT("R"&amp;(COLUMN()-23)&amp;"C"&amp;MATCH(Template!$A94,$A$1:$Y$1,0),FALSE)))</f>
        <v/>
      </c>
      <c r="BM100" s="18" t="str">
        <f ca="1">IF(Template!$A94="","",IF(INDIRECT("R"&amp;(COLUMN()-23)&amp;"C"&amp;MATCH(Template!$A94,$A$1:$Y$1,0),FALSE)=0,"",INDIRECT("R"&amp;(COLUMN()-23)&amp;"C"&amp;MATCH(Template!$A94,$A$1:$Y$1,0),FALSE)))</f>
        <v/>
      </c>
      <c r="BN100" s="18" t="str">
        <f ca="1">IF(Template!$A94="","",IF(INDIRECT("R"&amp;(COLUMN()-23)&amp;"C"&amp;MATCH(Template!$A94,$A$1:$Y$1,0),FALSE)=0,"",INDIRECT("R"&amp;(COLUMN()-23)&amp;"C"&amp;MATCH(Template!$A94,$A$1:$Y$1,0),FALSE)))</f>
        <v/>
      </c>
      <c r="BO100" s="18" t="str">
        <f ca="1">IF(Template!$A94="","",IF(INDIRECT("R"&amp;(COLUMN()-23)&amp;"C"&amp;MATCH(Template!$A94,$A$1:$Y$1,0),FALSE)=0,"",INDIRECT("R"&amp;(COLUMN()-23)&amp;"C"&amp;MATCH(Template!$A94,$A$1:$Y$1,0),FALSE)))</f>
        <v/>
      </c>
      <c r="BP100" s="18" t="str">
        <f ca="1">IF(Template!$A94="","",IF(INDIRECT("R"&amp;(COLUMN()-23)&amp;"C"&amp;MATCH(Template!$A94,$A$1:$Y$1,0),FALSE)=0,"",INDIRECT("R"&amp;(COLUMN()-23)&amp;"C"&amp;MATCH(Template!$A94,$A$1:$Y$1,0),FALSE)))</f>
        <v/>
      </c>
      <c r="BQ100" s="18" t="str">
        <f ca="1">IF(Template!$A94="","",IF(INDIRECT("R"&amp;(COLUMN()-23)&amp;"C"&amp;MATCH(Template!$A94,$A$1:$Y$1,0),FALSE)=0,"",INDIRECT("R"&amp;(COLUMN()-23)&amp;"C"&amp;MATCH(Template!$A94,$A$1:$Y$1,0),FALSE)))</f>
        <v/>
      </c>
      <c r="BR100" s="18" t="str">
        <f ca="1">IF(Template!$A94="","",IF(INDIRECT("R"&amp;(COLUMN()-23)&amp;"C"&amp;MATCH(Template!$A94,$A$1:$Y$1,0),FALSE)=0,"",INDIRECT("R"&amp;(COLUMN()-23)&amp;"C"&amp;MATCH(Template!$A94,$A$1:$Y$1,0),FALSE)))</f>
        <v/>
      </c>
      <c r="BS100" s="18" t="str">
        <f ca="1">IF(Template!$A94="","",IF(INDIRECT("R"&amp;(COLUMN()-23)&amp;"C"&amp;MATCH(Template!$A94,$A$1:$Y$1,0),FALSE)=0,"",INDIRECT("R"&amp;(COLUMN()-23)&amp;"C"&amp;MATCH(Template!$A94,$A$1:$Y$1,0),FALSE)))</f>
        <v/>
      </c>
      <c r="BT100" s="18" t="str">
        <f ca="1">IF(Template!$A94="","",IF(INDIRECT("R"&amp;(COLUMN()-23)&amp;"C"&amp;MATCH(Template!$A94,$A$1:$Y$1,0),FALSE)=0,"",INDIRECT("R"&amp;(COLUMN()-23)&amp;"C"&amp;MATCH(Template!$A94,$A$1:$Y$1,0),FALSE)))</f>
        <v/>
      </c>
      <c r="BU100" s="18" t="str">
        <f ca="1">IF(Template!$A94="","",IF(INDIRECT("R"&amp;(COLUMN()-23)&amp;"C"&amp;MATCH(Template!$A94,$A$1:$Y$1,0),FALSE)=0,"",INDIRECT("R"&amp;(COLUMN()-23)&amp;"C"&amp;MATCH(Template!$A94,$A$1:$Y$1,0),FALSE)))</f>
        <v/>
      </c>
      <c r="BV100" s="18" t="str">
        <f ca="1">IF(Template!$A94="","",IF(INDIRECT("R"&amp;(COLUMN()-23)&amp;"C"&amp;MATCH(Template!$A94,$A$1:$Y$1,0),FALSE)=0,"",INDIRECT("R"&amp;(COLUMN()-23)&amp;"C"&amp;MATCH(Template!$A94,$A$1:$Y$1,0),FALSE)))</f>
        <v/>
      </c>
      <c r="BW100" s="18" t="str">
        <f ca="1">IF(Template!$A94="","",IF(INDIRECT("R"&amp;(COLUMN()-23)&amp;"C"&amp;MATCH(Template!$A94,$A$1:$Y$1,0),FALSE)=0,"",INDIRECT("R"&amp;(COLUMN()-23)&amp;"C"&amp;MATCH(Template!$A94,$A$1:$Y$1,0),FALSE)))</f>
        <v/>
      </c>
      <c r="BX100" s="18" t="str">
        <f ca="1">IF(Template!$A94="","",IF(INDIRECT("R"&amp;(COLUMN()-23)&amp;"C"&amp;MATCH(Template!$A94,$A$1:$Y$1,0),FALSE)=0,"",INDIRECT("R"&amp;(COLUMN()-23)&amp;"C"&amp;MATCH(Template!$A94,$A$1:$Y$1,0),FALSE)))</f>
        <v/>
      </c>
      <c r="BY100" s="18" t="str">
        <f ca="1">IF(Template!$A94="","",IF(INDIRECT("R"&amp;(COLUMN()-23)&amp;"C"&amp;MATCH(Template!$A94,$A$1:$Y$1,0),FALSE)=0,"",INDIRECT("R"&amp;(COLUMN()-23)&amp;"C"&amp;MATCH(Template!$A94,$A$1:$Y$1,0),FALSE)))</f>
        <v/>
      </c>
      <c r="BZ100" s="18" t="str">
        <f ca="1">IF(Template!$A94="","",IF(INDIRECT("R"&amp;(COLUMN()-23)&amp;"C"&amp;MATCH(Template!$A94,$A$1:$Y$1,0),FALSE)=0,"",INDIRECT("R"&amp;(COLUMN()-23)&amp;"C"&amp;MATCH(Template!$A94,$A$1:$Y$1,0),FALSE)))</f>
        <v/>
      </c>
      <c r="CA100" s="18" t="str">
        <f ca="1">IF(Template!$A94="","",IF(INDIRECT("R"&amp;(COLUMN()-23)&amp;"C"&amp;MATCH(Template!$A94,$A$1:$Y$1,0),FALSE)=0,"",INDIRECT("R"&amp;(COLUMN()-23)&amp;"C"&amp;MATCH(Template!$A94,$A$1:$Y$1,0),FALSE)))</f>
        <v/>
      </c>
      <c r="CB100" s="18" t="str">
        <f ca="1">IF(Template!$A94="","",IF(INDIRECT("R"&amp;(COLUMN()-23)&amp;"C"&amp;MATCH(Template!$A94,$A$1:$Y$1,0),FALSE)=0,"",INDIRECT("R"&amp;(COLUMN()-23)&amp;"C"&amp;MATCH(Template!$A94,$A$1:$Y$1,0),FALSE)))</f>
        <v/>
      </c>
      <c r="CC100" s="18" t="str">
        <f ca="1">IF(Template!$A94="","",IF(INDIRECT("R"&amp;(COLUMN()-23)&amp;"C"&amp;MATCH(Template!$A94,$A$1:$Y$1,0),FALSE)=0,"",INDIRECT("R"&amp;(COLUMN()-23)&amp;"C"&amp;MATCH(Template!$A94,$A$1:$Y$1,0),FALSE)))</f>
        <v/>
      </c>
      <c r="CD100" s="18" t="str">
        <f ca="1">IF(Template!$A94="","",IF(INDIRECT("R"&amp;(COLUMN()-23)&amp;"C"&amp;MATCH(Template!$A94,$A$1:$Y$1,0),FALSE)=0,"",INDIRECT("R"&amp;(COLUMN()-23)&amp;"C"&amp;MATCH(Template!$A94,$A$1:$Y$1,0),FALSE)))</f>
        <v/>
      </c>
      <c r="CE100" s="18" t="str">
        <f ca="1">IF(Template!$A94="","",IF(INDIRECT("R"&amp;(COLUMN()-23)&amp;"C"&amp;MATCH(Template!$A94,$A$1:$Y$1,0),FALSE)=0,"",INDIRECT("R"&amp;(COLUMN()-23)&amp;"C"&amp;MATCH(Template!$A94,$A$1:$Y$1,0),FALSE)))</f>
        <v/>
      </c>
      <c r="CF100" s="18" t="str">
        <f ca="1">IF(Template!$A94="","",IF(INDIRECT("R"&amp;(COLUMN()-23)&amp;"C"&amp;MATCH(Template!$A94,$A$1:$Y$1,0),FALSE)=0,"",INDIRECT("R"&amp;(COLUMN()-23)&amp;"C"&amp;MATCH(Template!$A94,$A$1:$Y$1,0),FALSE)))</f>
        <v/>
      </c>
      <c r="CG100" s="18" t="str">
        <f ca="1">IF(Template!$A94="","",IF(INDIRECT("R"&amp;(COLUMN()-23)&amp;"C"&amp;MATCH(Template!$A94,$A$1:$Y$1,0),FALSE)=0,"",INDIRECT("R"&amp;(COLUMN()-23)&amp;"C"&amp;MATCH(Template!$A94,$A$1:$Y$1,0),FALSE)))</f>
        <v/>
      </c>
      <c r="CH100" s="18" t="str">
        <f ca="1">IF(Template!$A94="","",IF(INDIRECT("R"&amp;(COLUMN()-23)&amp;"C"&amp;MATCH(Template!$A94,$A$1:$Y$1,0),FALSE)=0,"",INDIRECT("R"&amp;(COLUMN()-23)&amp;"C"&amp;MATCH(Template!$A94,$A$1:$Y$1,0),FALSE)))</f>
        <v/>
      </c>
      <c r="CI100" s="18" t="str">
        <f ca="1">IF(Template!$A94="","",IF(INDIRECT("R"&amp;(COLUMN()-23)&amp;"C"&amp;MATCH(Template!$A94,$A$1:$Y$1,0),FALSE)=0,"",INDIRECT("R"&amp;(COLUMN()-23)&amp;"C"&amp;MATCH(Template!$A94,$A$1:$Y$1,0),FALSE)))</f>
        <v/>
      </c>
      <c r="CJ100" s="18" t="str">
        <f ca="1">IF(Template!$A94="","",IF(INDIRECT("R"&amp;(COLUMN()-23)&amp;"C"&amp;MATCH(Template!$A94,$A$1:$Y$1,0),FALSE)=0,"",INDIRECT("R"&amp;(COLUMN()-23)&amp;"C"&amp;MATCH(Template!$A94,$A$1:$Y$1,0),FALSE)))</f>
        <v/>
      </c>
      <c r="CK100" s="18" t="str">
        <f ca="1">IF(Template!$A94="","",IF(INDIRECT("R"&amp;(COLUMN()-23)&amp;"C"&amp;MATCH(Template!$A94,$A$1:$Y$1,0),FALSE)=0,"",INDIRECT("R"&amp;(COLUMN()-23)&amp;"C"&amp;MATCH(Template!$A94,$A$1:$Y$1,0),FALSE)))</f>
        <v/>
      </c>
      <c r="CL100" s="18" t="str">
        <f ca="1">IF(Template!$A94="","",IF(INDIRECT("R"&amp;(COLUMN()-23)&amp;"C"&amp;MATCH(Template!$A94,$A$1:$Y$1,0),FALSE)=0,"",INDIRECT("R"&amp;(COLUMN()-23)&amp;"C"&amp;MATCH(Template!$A94,$A$1:$Y$1,0),FALSE)))</f>
        <v/>
      </c>
      <c r="CM100" s="18" t="str">
        <f ca="1">IF(Template!$A94="","",IF(INDIRECT("R"&amp;(COLUMN()-23)&amp;"C"&amp;MATCH(Template!$A94,$A$1:$Y$1,0),FALSE)=0,"",INDIRECT("R"&amp;(COLUMN()-23)&amp;"C"&amp;MATCH(Template!$A94,$A$1:$Y$1,0),FALSE)))</f>
        <v/>
      </c>
      <c r="CN100" s="18" t="str">
        <f ca="1">IF(Template!$A94="","",IF(INDIRECT("R"&amp;(COLUMN()-23)&amp;"C"&amp;MATCH(Template!$A94,$A$1:$Y$1,0),FALSE)=0,"",INDIRECT("R"&amp;(COLUMN()-23)&amp;"C"&amp;MATCH(Template!$A94,$A$1:$Y$1,0),FALSE)))</f>
        <v/>
      </c>
      <c r="CO100" s="18" t="str">
        <f ca="1">IF(Template!$A94="","",IF(INDIRECT("R"&amp;(COLUMN()-23)&amp;"C"&amp;MATCH(Template!$A94,$A$1:$Y$1,0),FALSE)=0,"",INDIRECT("R"&amp;(COLUMN()-23)&amp;"C"&amp;MATCH(Template!$A94,$A$1:$Y$1,0),FALSE)))</f>
        <v/>
      </c>
      <c r="CP100" s="18" t="str">
        <f ca="1">IF(Template!$A94="","",IF(INDIRECT("R"&amp;(COLUMN()-23)&amp;"C"&amp;MATCH(Template!$A94,$A$1:$Y$1,0),FALSE)=0,"",INDIRECT("R"&amp;(COLUMN()-23)&amp;"C"&amp;MATCH(Template!$A94,$A$1:$Y$1,0),FALSE)))</f>
        <v/>
      </c>
      <c r="CQ100" s="18" t="str">
        <f ca="1">IF(Template!$A94="","",IF(INDIRECT("R"&amp;(COLUMN()-23)&amp;"C"&amp;MATCH(Template!$A94,$A$1:$Y$1,0),FALSE)=0,"",INDIRECT("R"&amp;(COLUMN()-23)&amp;"C"&amp;MATCH(Template!$A94,$A$1:$Y$1,0),FALSE)))</f>
        <v/>
      </c>
      <c r="CR100" s="18" t="str">
        <f ca="1">IF(Template!$A94="","",IF(INDIRECT("R"&amp;(COLUMN()-23)&amp;"C"&amp;MATCH(Template!$A94,$A$1:$Y$1,0),FALSE)=0,"",INDIRECT("R"&amp;(COLUMN()-23)&amp;"C"&amp;MATCH(Template!$A94,$A$1:$Y$1,0),FALSE)))</f>
        <v/>
      </c>
      <c r="CS100" s="18" t="str">
        <f ca="1">IF(Template!$A94="","",IF(INDIRECT("R"&amp;(COLUMN()-23)&amp;"C"&amp;MATCH(Template!$A94,$A$1:$Y$1,0),FALSE)=0,"",INDIRECT("R"&amp;(COLUMN()-23)&amp;"C"&amp;MATCH(Template!$A94,$A$1:$Y$1,0),FALSE)))</f>
        <v/>
      </c>
      <c r="CT100" s="18" t="str">
        <f ca="1">IF(Template!$A94="","",IF(INDIRECT("R"&amp;(COLUMN()-23)&amp;"C"&amp;MATCH(Template!$A94,$A$1:$Y$1,0),FALSE)=0,"",INDIRECT("R"&amp;(COLUMN()-23)&amp;"C"&amp;MATCH(Template!$A94,$A$1:$Y$1,0),FALSE)))</f>
        <v/>
      </c>
      <c r="CU100" s="18" t="str">
        <f ca="1">IF(Template!$A94="","",IF(INDIRECT("R"&amp;(COLUMN()-23)&amp;"C"&amp;MATCH(Template!$A94,$A$1:$Y$1,0),FALSE)=0,"",INDIRECT("R"&amp;(COLUMN()-23)&amp;"C"&amp;MATCH(Template!$A94,$A$1:$Y$1,0),FALSE)))</f>
        <v/>
      </c>
      <c r="CV100" s="18" t="str">
        <f ca="1">IF(Template!$A94="","",IF(INDIRECT("R"&amp;(COLUMN()-23)&amp;"C"&amp;MATCH(Template!$A94,$A$1:$Y$1,0),FALSE)=0,"",INDIRECT("R"&amp;(COLUMN()-23)&amp;"C"&amp;MATCH(Template!$A94,$A$1:$Y$1,0),FALSE)))</f>
        <v/>
      </c>
      <c r="CW100" s="18" t="str">
        <f ca="1">IF(Template!$A94="","",IF(INDIRECT("R"&amp;(COLUMN()-23)&amp;"C"&amp;MATCH(Template!$A94,$A$1:$Y$1,0),FALSE)=0,"",INDIRECT("R"&amp;(COLUMN()-23)&amp;"C"&amp;MATCH(Template!$A94,$A$1:$Y$1,0),FALSE)))</f>
        <v/>
      </c>
      <c r="CX100" s="18" t="str">
        <f ca="1">IF(Template!$A94="","",IF(INDIRECT("R"&amp;(COLUMN()-23)&amp;"C"&amp;MATCH(Template!$A94,$A$1:$Y$1,0),FALSE)=0,"",INDIRECT("R"&amp;(COLUMN()-23)&amp;"C"&amp;MATCH(Template!$A94,$A$1:$Y$1,0),FALSE)))</f>
        <v/>
      </c>
      <c r="CY100" s="18" t="str">
        <f ca="1">IF(Template!$A94="","",IF(INDIRECT("R"&amp;(COLUMN()-23)&amp;"C"&amp;MATCH(Template!$A94,$A$1:$Y$1,0),FALSE)=0,"",INDIRECT("R"&amp;(COLUMN()-23)&amp;"C"&amp;MATCH(Template!$A94,$A$1:$Y$1,0),FALSE)))</f>
        <v/>
      </c>
      <c r="CZ100" s="18" t="str">
        <f ca="1">IF(Template!$A94="","",IF(INDIRECT("R"&amp;(COLUMN()-23)&amp;"C"&amp;MATCH(Template!$A94,$A$1:$Y$1,0),FALSE)=0,"",INDIRECT("R"&amp;(COLUMN()-23)&amp;"C"&amp;MATCH(Template!$A94,$A$1:$Y$1,0),FALSE)))</f>
        <v/>
      </c>
      <c r="DA100" s="18" t="str">
        <f ca="1">IF(Template!$A94="","",IF(INDIRECT("R"&amp;(COLUMN()-23)&amp;"C"&amp;MATCH(Template!$A94,$A$1:$Y$1,0),FALSE)=0,"",INDIRECT("R"&amp;(COLUMN()-23)&amp;"C"&amp;MATCH(Template!$A94,$A$1:$Y$1,0),FALSE)))</f>
        <v/>
      </c>
      <c r="DB100" s="18" t="str">
        <f ca="1">IF(Template!$A94="","",IF(INDIRECT("R"&amp;(COLUMN()-23)&amp;"C"&amp;MATCH(Template!$A94,$A$1:$Y$1,0),FALSE)=0,"",INDIRECT("R"&amp;(COLUMN()-23)&amp;"C"&amp;MATCH(Template!$A94,$A$1:$Y$1,0),FALSE)))</f>
        <v/>
      </c>
      <c r="DC100" s="18" t="str">
        <f ca="1">IF(Template!$A94="","",IF(INDIRECT("R"&amp;(COLUMN()-23)&amp;"C"&amp;MATCH(Template!$A94,$A$1:$Y$1,0),FALSE)=0,"",INDIRECT("R"&amp;(COLUMN()-23)&amp;"C"&amp;MATCH(Template!$A94,$A$1:$Y$1,0),FALSE)))</f>
        <v/>
      </c>
      <c r="DD100" s="18" t="str">
        <f ca="1">IF(Template!$A94="","",IF(INDIRECT("R"&amp;(COLUMN()-23)&amp;"C"&amp;MATCH(Template!$A94,$A$1:$Y$1,0),FALSE)=0,"",INDIRECT("R"&amp;(COLUMN()-23)&amp;"C"&amp;MATCH(Template!$A94,$A$1:$Y$1,0),FALSE)))</f>
        <v/>
      </c>
      <c r="DE100" s="18" t="str">
        <f ca="1">IF(Template!$A94="","",IF(INDIRECT("R"&amp;(COLUMN()-23)&amp;"C"&amp;MATCH(Template!$A94,$A$1:$Y$1,0),FALSE)=0,"",INDIRECT("R"&amp;(COLUMN()-23)&amp;"C"&amp;MATCH(Template!$A94,$A$1:$Y$1,0),FALSE)))</f>
        <v/>
      </c>
      <c r="DF100" s="18" t="str">
        <f ca="1">IF(Template!$A94="","",IF(INDIRECT("R"&amp;(COLUMN()-23)&amp;"C"&amp;MATCH(Template!$A94,$A$1:$Y$1,0),FALSE)=0,"",INDIRECT("R"&amp;(COLUMN()-23)&amp;"C"&amp;MATCH(Template!$A94,$A$1:$Y$1,0),FALSE)))</f>
        <v/>
      </c>
      <c r="DG100" s="18" t="str">
        <f ca="1">IF(Template!$A94="","",IF(INDIRECT("R"&amp;(COLUMN()-23)&amp;"C"&amp;MATCH(Template!$A94,$A$1:$Y$1,0),FALSE)=0,"",INDIRECT("R"&amp;(COLUMN()-23)&amp;"C"&amp;MATCH(Template!$A94,$A$1:$Y$1,0),FALSE)))</f>
        <v/>
      </c>
      <c r="DH100" s="18" t="str">
        <f ca="1">IF(Template!$A94="","",IF(INDIRECT("R"&amp;(COLUMN()-23)&amp;"C"&amp;MATCH(Template!$A94,$A$1:$Y$1,0),FALSE)=0,"",INDIRECT("R"&amp;(COLUMN()-23)&amp;"C"&amp;MATCH(Template!$A94,$A$1:$Y$1,0),FALSE)))</f>
        <v/>
      </c>
      <c r="DI100" s="18" t="str">
        <f ca="1">IF(Template!$A94="","",IF(INDIRECT("R"&amp;(COLUMN()-23)&amp;"C"&amp;MATCH(Template!$A94,$A$1:$Y$1,0),FALSE)=0,"",INDIRECT("R"&amp;(COLUMN()-23)&amp;"C"&amp;MATCH(Template!$A94,$A$1:$Y$1,0),FALSE)))</f>
        <v/>
      </c>
      <c r="DJ100" s="18" t="str">
        <f ca="1">IF(Template!$A94="","",IF(INDIRECT("R"&amp;(COLUMN()-23)&amp;"C"&amp;MATCH(Template!$A94,$A$1:$Y$1,0),FALSE)=0,"",INDIRECT("R"&amp;(COLUMN()-23)&amp;"C"&amp;MATCH(Template!$A94,$A$1:$Y$1,0),FALSE)))</f>
        <v/>
      </c>
      <c r="DK100" s="18" t="str">
        <f ca="1">IF(Template!$A94="","",IF(INDIRECT("R"&amp;(COLUMN()-23)&amp;"C"&amp;MATCH(Template!$A94,$A$1:$Y$1,0),FALSE)=0,"",INDIRECT("R"&amp;(COLUMN()-23)&amp;"C"&amp;MATCH(Template!$A94,$A$1:$Y$1,0),FALSE)))</f>
        <v/>
      </c>
      <c r="DL100" s="18" t="str">
        <f ca="1">IF(Template!$A94="","",IF(INDIRECT("R"&amp;(COLUMN()-23)&amp;"C"&amp;MATCH(Template!$A94,$A$1:$Y$1,0),FALSE)=0,"",INDIRECT("R"&amp;(COLUMN()-23)&amp;"C"&amp;MATCH(Template!$A94,$A$1:$Y$1,0),FALSE)))</f>
        <v/>
      </c>
      <c r="DM100" s="18" t="str">
        <f ca="1">IF(Template!$A94="","",IF(INDIRECT("R"&amp;(COLUMN()-23)&amp;"C"&amp;MATCH(Template!$A94,$A$1:$Y$1,0),FALSE)=0,"",INDIRECT("R"&amp;(COLUMN()-23)&amp;"C"&amp;MATCH(Template!$A94,$A$1:$Y$1,0),FALSE)))</f>
        <v/>
      </c>
      <c r="DN100" s="18" t="str">
        <f ca="1">IF(Template!$A94="","",IF(INDIRECT("R"&amp;(COLUMN()-23)&amp;"C"&amp;MATCH(Template!$A94,$A$1:$Y$1,0),FALSE)=0,"",INDIRECT("R"&amp;(COLUMN()-23)&amp;"C"&amp;MATCH(Template!$A94,$A$1:$Y$1,0),FALSE)))</f>
        <v/>
      </c>
      <c r="DO100" s="18" t="str">
        <f ca="1">IF(Template!$A94="","",IF(INDIRECT("R"&amp;(COLUMN()-23)&amp;"C"&amp;MATCH(Template!$A94,$A$1:$Y$1,0),FALSE)=0,"",INDIRECT("R"&amp;(COLUMN()-23)&amp;"C"&amp;MATCH(Template!$A94,$A$1:$Y$1,0),FALSE)))</f>
        <v/>
      </c>
      <c r="DP100" s="18" t="str">
        <f ca="1">IF(Template!$A94="","",IF(INDIRECT("R"&amp;(COLUMN()-23)&amp;"C"&amp;MATCH(Template!$A94,$A$1:$Y$1,0),FALSE)=0,"",INDIRECT("R"&amp;(COLUMN()-23)&amp;"C"&amp;MATCH(Template!$A94,$A$1:$Y$1,0),FALSE)))</f>
        <v/>
      </c>
      <c r="DQ100" s="18" t="str">
        <f ca="1">IF(Template!$A94="","",IF(INDIRECT("R"&amp;(COLUMN()-23)&amp;"C"&amp;MATCH(Template!$A94,$A$1:$Y$1,0),FALSE)=0,"",INDIRECT("R"&amp;(COLUMN()-23)&amp;"C"&amp;MATCH(Template!$A94,$A$1:$Y$1,0),FALSE)))</f>
        <v/>
      </c>
      <c r="DR100" s="18" t="str">
        <f ca="1">IF(Template!$A94="","",IF(INDIRECT("R"&amp;(COLUMN()-23)&amp;"C"&amp;MATCH(Template!$A94,$A$1:$Y$1,0),FALSE)=0,"",INDIRECT("R"&amp;(COLUMN()-23)&amp;"C"&amp;MATCH(Template!$A94,$A$1:$Y$1,0),FALSE)))</f>
        <v/>
      </c>
      <c r="DS100" s="18" t="str">
        <f ca="1">IF(Template!$A94="","",IF(INDIRECT("R"&amp;(COLUMN()-23)&amp;"C"&amp;MATCH(Template!$A94,$A$1:$Y$1,0),FALSE)=0,"",INDIRECT("R"&amp;(COLUMN()-23)&amp;"C"&amp;MATCH(Template!$A94,$A$1:$Y$1,0),FALSE)))</f>
        <v/>
      </c>
      <c r="DT100" s="18" t="str">
        <f ca="1">IF(Template!$A94="","",IF(INDIRECT("R"&amp;(COLUMN()-23)&amp;"C"&amp;MATCH(Template!$A94,$A$1:$Y$1,0),FALSE)=0,"",INDIRECT("R"&amp;(COLUMN()-23)&amp;"C"&amp;MATCH(Template!$A94,$A$1:$Y$1,0),FALSE)))</f>
        <v/>
      </c>
      <c r="DU100" s="18" t="str">
        <f ca="1">IF(Template!$A94="","",IF(INDIRECT("R"&amp;(COLUMN()-23)&amp;"C"&amp;MATCH(Template!$A94,$A$1:$Y$1,0),FALSE)=0,"",INDIRECT("R"&amp;(COLUMN()-23)&amp;"C"&amp;MATCH(Template!$A94,$A$1:$Y$1,0),FALSE)))</f>
        <v/>
      </c>
      <c r="DV100" s="18" t="str">
        <f ca="1">IF(Template!$A94="","",IF(INDIRECT("R"&amp;(COLUMN()-23)&amp;"C"&amp;MATCH(Template!$A94,$A$1:$Y$1,0),FALSE)=0,"",INDIRECT("R"&amp;(COLUMN()-23)&amp;"C"&amp;MATCH(Template!$A94,$A$1:$Y$1,0),FALSE)))</f>
        <v/>
      </c>
      <c r="DW100" s="18" t="str">
        <f ca="1">IF(Template!$A94="","",IF(INDIRECT("R"&amp;(COLUMN()-23)&amp;"C"&amp;MATCH(Template!$A94,$A$1:$Y$1,0),FALSE)=0,"",INDIRECT("R"&amp;(COLUMN()-23)&amp;"C"&amp;MATCH(Template!$A94,$A$1:$Y$1,0),FALSE)))</f>
        <v/>
      </c>
      <c r="DX100" s="18" t="str">
        <f ca="1">IF(Template!$A94="","",IF(INDIRECT("R"&amp;(COLUMN()-23)&amp;"C"&amp;MATCH(Template!$A94,$A$1:$Y$1,0),FALSE)=0,"",INDIRECT("R"&amp;(COLUMN()-23)&amp;"C"&amp;MATCH(Template!$A94,$A$1:$Y$1,0),FALSE)))</f>
        <v/>
      </c>
      <c r="DY100" s="18" t="str">
        <f ca="1">IF(Template!$A94="","",IF(INDIRECT("R"&amp;(COLUMN()-23)&amp;"C"&amp;MATCH(Template!$A94,$A$1:$Y$1,0),FALSE)=0,"",INDIRECT("R"&amp;(COLUMN()-23)&amp;"C"&amp;MATCH(Template!$A94,$A$1:$Y$1,0),FALSE)))</f>
        <v/>
      </c>
      <c r="DZ100" s="18" t="str">
        <f ca="1">IF(Template!$A94="","",IF(INDIRECT("R"&amp;(COLUMN()-23)&amp;"C"&amp;MATCH(Template!$A94,$A$1:$Y$1,0),FALSE)=0,"",INDIRECT("R"&amp;(COLUMN()-23)&amp;"C"&amp;MATCH(Template!$A94,$A$1:$Y$1,0),FALSE)))</f>
        <v/>
      </c>
      <c r="EA100" s="18" t="str">
        <f ca="1">IF(Template!$A94="","",IF(INDIRECT("R"&amp;(COLUMN()-23)&amp;"C"&amp;MATCH(Template!$A94,$A$1:$Y$1,0),FALSE)=0,"",INDIRECT("R"&amp;(COLUMN()-23)&amp;"C"&amp;MATCH(Template!$A94,$A$1:$Y$1,0),FALSE)))</f>
        <v/>
      </c>
      <c r="EB100" s="18" t="str">
        <f ca="1">IF(Template!$A94="","",IF(INDIRECT("R"&amp;(COLUMN()-23)&amp;"C"&amp;MATCH(Template!$A94,$A$1:$Y$1,0),FALSE)=0,"",INDIRECT("R"&amp;(COLUMN()-23)&amp;"C"&amp;MATCH(Template!$A94,$A$1:$Y$1,0),FALSE)))</f>
        <v/>
      </c>
      <c r="EC100" s="18" t="str">
        <f ca="1">IF(Template!$A94="","",IF(INDIRECT("R"&amp;(COLUMN()-23)&amp;"C"&amp;MATCH(Template!$A94,$A$1:$Y$1,0),FALSE)=0,"",INDIRECT("R"&amp;(COLUMN()-23)&amp;"C"&amp;MATCH(Template!$A94,$A$1:$Y$1,0),FALSE)))</f>
        <v/>
      </c>
      <c r="ED100" s="18" t="str">
        <f ca="1">IF(Template!$A94="","",IF(INDIRECT("R"&amp;(COLUMN()-23)&amp;"C"&amp;MATCH(Template!$A94,$A$1:$Y$1,0),FALSE)=0,"",INDIRECT("R"&amp;(COLUMN()-23)&amp;"C"&amp;MATCH(Template!$A94,$A$1:$Y$1,0),FALSE)))</f>
        <v/>
      </c>
      <c r="EE100" s="18" t="str">
        <f ca="1">IF(Template!$A94="","",IF(INDIRECT("R"&amp;(COLUMN()-23)&amp;"C"&amp;MATCH(Template!$A94,$A$1:$Y$1,0),FALSE)=0,"",INDIRECT("R"&amp;(COLUMN()-23)&amp;"C"&amp;MATCH(Template!$A94,$A$1:$Y$1,0),FALSE)))</f>
        <v/>
      </c>
      <c r="EF100" s="18" t="str">
        <f ca="1">IF(Template!$A94="","",IF(INDIRECT("R"&amp;(COLUMN()-23)&amp;"C"&amp;MATCH(Template!$A94,$A$1:$Y$1,0),FALSE)=0,"",INDIRECT("R"&amp;(COLUMN()-23)&amp;"C"&amp;MATCH(Template!$A94,$A$1:$Y$1,0),FALSE)))</f>
        <v/>
      </c>
      <c r="EG100" s="18" t="str">
        <f ca="1">IF(Template!$A94="","",IF(INDIRECT("R"&amp;(COLUMN()-23)&amp;"C"&amp;MATCH(Template!$A94,$A$1:$Y$1,0),FALSE)=0,"",INDIRECT("R"&amp;(COLUMN()-23)&amp;"C"&amp;MATCH(Template!$A94,$A$1:$Y$1,0),FALSE)))</f>
        <v/>
      </c>
      <c r="EH100" s="18" t="str">
        <f ca="1">IF(Template!$A94="","",IF(INDIRECT("R"&amp;(COLUMN()-23)&amp;"C"&amp;MATCH(Template!$A94,$A$1:$Y$1,0),FALSE)=0,"",INDIRECT("R"&amp;(COLUMN()-23)&amp;"C"&amp;MATCH(Template!$A94,$A$1:$Y$1,0),FALSE)))</f>
        <v/>
      </c>
      <c r="EI100" s="18" t="str">
        <f ca="1">IF(Template!$A94="","",IF(INDIRECT("R"&amp;(COLUMN()-23)&amp;"C"&amp;MATCH(Template!$A94,$A$1:$Y$1,0),FALSE)=0,"",INDIRECT("R"&amp;(COLUMN()-23)&amp;"C"&amp;MATCH(Template!$A94,$A$1:$Y$1,0),FALSE)))</f>
        <v/>
      </c>
      <c r="EJ100" s="18" t="str">
        <f ca="1">IF(Template!$A94="","",IF(INDIRECT("R"&amp;(COLUMN()-23)&amp;"C"&amp;MATCH(Template!$A94,$A$1:$Y$1,0),FALSE)=0,"",INDIRECT("R"&amp;(COLUMN()-23)&amp;"C"&amp;MATCH(Template!$A94,$A$1:$Y$1,0),FALSE)))</f>
        <v/>
      </c>
      <c r="EK100" s="18" t="str">
        <f ca="1">IF(Template!$A94="","",IF(INDIRECT("R"&amp;(COLUMN()-23)&amp;"C"&amp;MATCH(Template!$A94,$A$1:$Y$1,0),FALSE)=0,"",INDIRECT("R"&amp;(COLUMN()-23)&amp;"C"&amp;MATCH(Template!$A94,$A$1:$Y$1,0),FALSE)))</f>
        <v/>
      </c>
      <c r="EL100" s="18" t="str">
        <f ca="1">IF(Template!$A94="","",IF(INDIRECT("R"&amp;(COLUMN()-23)&amp;"C"&amp;MATCH(Template!$A94,$A$1:$Y$1,0),FALSE)=0,"",INDIRECT("R"&amp;(COLUMN()-23)&amp;"C"&amp;MATCH(Template!$A94,$A$1:$Y$1,0),FALSE)))</f>
        <v/>
      </c>
      <c r="EM100" s="18" t="str">
        <f ca="1">IF(Template!$A94="","",IF(INDIRECT("R"&amp;(COLUMN()-23)&amp;"C"&amp;MATCH(Template!$A94,$A$1:$Y$1,0),FALSE)=0,"",INDIRECT("R"&amp;(COLUMN()-23)&amp;"C"&amp;MATCH(Template!$A94,$A$1:$Y$1,0),FALSE)))</f>
        <v/>
      </c>
      <c r="EN100" s="18" t="str">
        <f ca="1">IF(Template!$A94="","",IF(INDIRECT("R"&amp;(COLUMN()-23)&amp;"C"&amp;MATCH(Template!$A94,$A$1:$Y$1,0),FALSE)=0,"",INDIRECT("R"&amp;(COLUMN()-23)&amp;"C"&amp;MATCH(Template!$A94,$A$1:$Y$1,0),FALSE)))</f>
        <v/>
      </c>
      <c r="EO100" s="18" t="str">
        <f ca="1">IF(Template!$A94="","",IF(INDIRECT("R"&amp;(COLUMN()-23)&amp;"C"&amp;MATCH(Template!$A94,$A$1:$Y$1,0),FALSE)=0,"",INDIRECT("R"&amp;(COLUMN()-23)&amp;"C"&amp;MATCH(Template!$A94,$A$1:$Y$1,0),FALSE)))</f>
        <v/>
      </c>
      <c r="EP100" s="18" t="str">
        <f ca="1">IF(Template!$A94="","",IF(INDIRECT("R"&amp;(COLUMN()-23)&amp;"C"&amp;MATCH(Template!$A94,$A$1:$Y$1,0),FALSE)=0,"",INDIRECT("R"&amp;(COLUMN()-23)&amp;"C"&amp;MATCH(Template!$A94,$A$1:$Y$1,0),FALSE)))</f>
        <v/>
      </c>
      <c r="EQ100" s="18" t="str">
        <f ca="1">IF(Template!$A94="","",IF(INDIRECT("R"&amp;(COLUMN()-23)&amp;"C"&amp;MATCH(Template!$A94,$A$1:$Y$1,0),FALSE)=0,"",INDIRECT("R"&amp;(COLUMN()-23)&amp;"C"&amp;MATCH(Template!$A94,$A$1:$Y$1,0),FALSE)))</f>
        <v/>
      </c>
      <c r="ER100" s="18" t="str">
        <f ca="1">IF(Template!$A94="","",IF(INDIRECT("R"&amp;(COLUMN()-23)&amp;"C"&amp;MATCH(Template!$A94,$A$1:$Y$1,0),FALSE)=0,"",INDIRECT("R"&amp;(COLUMN()-23)&amp;"C"&amp;MATCH(Template!$A94,$A$1:$Y$1,0),FALSE)))</f>
        <v/>
      </c>
      <c r="ES100" s="18" t="str">
        <f ca="1">IF(Template!$A94="","",IF(INDIRECT("R"&amp;(COLUMN()-23)&amp;"C"&amp;MATCH(Template!$A94,$A$1:$Y$1,0),FALSE)=0,"",INDIRECT("R"&amp;(COLUMN()-23)&amp;"C"&amp;MATCH(Template!$A94,$A$1:$Y$1,0),FALSE)))</f>
        <v/>
      </c>
      <c r="ET100" s="18" t="str">
        <f ca="1">IF(Template!$A94="","",IF(INDIRECT("R"&amp;(COLUMN()-23)&amp;"C"&amp;MATCH(Template!$A94,$A$1:$Y$1,0),FALSE)=0,"",INDIRECT("R"&amp;(COLUMN()-23)&amp;"C"&amp;MATCH(Template!$A94,$A$1:$Y$1,0),FALSE)))</f>
        <v/>
      </c>
      <c r="EU100" s="18" t="str">
        <f ca="1">IF(Template!$A94="","",IF(INDIRECT("R"&amp;(COLUMN()-23)&amp;"C"&amp;MATCH(Template!$A94,$A$1:$Y$1,0),FALSE)=0,"",INDIRECT("R"&amp;(COLUMN()-23)&amp;"C"&amp;MATCH(Template!$A94,$A$1:$Y$1,0),FALSE)))</f>
        <v/>
      </c>
      <c r="EV100" s="18" t="str">
        <f ca="1">IF(Template!$A94="","",IF(INDIRECT("R"&amp;(COLUMN()-23)&amp;"C"&amp;MATCH(Template!$A94,$A$1:$Y$1,0),FALSE)=0,"",INDIRECT("R"&amp;(COLUMN()-23)&amp;"C"&amp;MATCH(Template!$A94,$A$1:$Y$1,0),FALSE)))</f>
        <v/>
      </c>
      <c r="EW100" s="18" t="str">
        <f ca="1">IF(Template!$A94="","",IF(INDIRECT("R"&amp;(COLUMN()-23)&amp;"C"&amp;MATCH(Template!$A94,$A$1:$Y$1,0),FALSE)=0,"",INDIRECT("R"&amp;(COLUMN()-23)&amp;"C"&amp;MATCH(Template!$A94,$A$1:$Y$1,0),FALSE)))</f>
        <v/>
      </c>
      <c r="EX100" s="18" t="str">
        <f ca="1">IF(Template!$A94="","",IF(INDIRECT("R"&amp;(COLUMN()-23)&amp;"C"&amp;MATCH(Template!$A94,$A$1:$Y$1,0),FALSE)=0,"",INDIRECT("R"&amp;(COLUMN()-23)&amp;"C"&amp;MATCH(Template!$A94,$A$1:$Y$1,0),FALSE)))</f>
        <v/>
      </c>
      <c r="EY100" s="18" t="str">
        <f ca="1">IF(Template!$A94="","",IF(INDIRECT("R"&amp;(COLUMN()-23)&amp;"C"&amp;MATCH(Template!$A94,$A$1:$Y$1,0),FALSE)=0,"",INDIRECT("R"&amp;(COLUMN()-23)&amp;"C"&amp;MATCH(Template!$A94,$A$1:$Y$1,0),FALSE)))</f>
        <v/>
      </c>
      <c r="EZ100" s="18" t="str">
        <f ca="1">IF(Template!$A94="","",IF(INDIRECT("R"&amp;(COLUMN()-23)&amp;"C"&amp;MATCH(Template!$A94,$A$1:$Y$1,0),FALSE)=0,"",INDIRECT("R"&amp;(COLUMN()-23)&amp;"C"&amp;MATCH(Template!$A94,$A$1:$Y$1,0),FALSE)))</f>
        <v/>
      </c>
      <c r="FA100" s="18" t="str">
        <f ca="1">IF(Template!$A94="","",IF(INDIRECT("R"&amp;(COLUMN()-23)&amp;"C"&amp;MATCH(Template!$A94,$A$1:$Y$1,0),FALSE)=0,"",INDIRECT("R"&amp;(COLUMN()-23)&amp;"C"&amp;MATCH(Template!$A94,$A$1:$Y$1,0),FALSE)))</f>
        <v/>
      </c>
      <c r="FB100" s="18" t="str">
        <f ca="1">IF(Template!$A94="","",IF(INDIRECT("R"&amp;(COLUMN()-23)&amp;"C"&amp;MATCH(Template!$A94,$A$1:$Y$1,0),FALSE)=0,"",INDIRECT("R"&amp;(COLUMN()-23)&amp;"C"&amp;MATCH(Template!$A94,$A$1:$Y$1,0),FALSE)))</f>
        <v/>
      </c>
      <c r="FC100" s="18" t="str">
        <f ca="1">IF(Template!$A94="","",IF(INDIRECT("R"&amp;(COLUMN()-23)&amp;"C"&amp;MATCH(Template!$A94,$A$1:$Y$1,0),FALSE)=0,"",INDIRECT("R"&amp;(COLUMN()-23)&amp;"C"&amp;MATCH(Template!$A94,$A$1:$Y$1,0),FALSE)))</f>
        <v/>
      </c>
      <c r="FD100" s="18" t="str">
        <f ca="1">IF(Template!$A94="","",IF(INDIRECT("R"&amp;(COLUMN()-23)&amp;"C"&amp;MATCH(Template!$A94,$A$1:$Y$1,0),FALSE)=0,"",INDIRECT("R"&amp;(COLUMN()-23)&amp;"C"&amp;MATCH(Template!$A94,$A$1:$Y$1,0),FALSE)))</f>
        <v/>
      </c>
      <c r="FE100" s="18" t="str">
        <f ca="1">IF(Template!$A94="","",IF(INDIRECT("R"&amp;(COLUMN()-23)&amp;"C"&amp;MATCH(Template!$A94,$A$1:$Y$1,0),FALSE)=0,"",INDIRECT("R"&amp;(COLUMN()-23)&amp;"C"&amp;MATCH(Template!$A94,$A$1:$Y$1,0),FALSE)))</f>
        <v/>
      </c>
      <c r="FF100" s="18" t="str">
        <f ca="1">IF(Template!$A94="","",IF(INDIRECT("R"&amp;(COLUMN()-23)&amp;"C"&amp;MATCH(Template!$A94,$A$1:$Y$1,0),FALSE)=0,"",INDIRECT("R"&amp;(COLUMN()-23)&amp;"C"&amp;MATCH(Template!$A94,$A$1:$Y$1,0),FALSE)))</f>
        <v/>
      </c>
      <c r="FG100" s="18" t="str">
        <f ca="1">IF(Template!$A94="","",IF(INDIRECT("R"&amp;(COLUMN()-23)&amp;"C"&amp;MATCH(Template!$A94,$A$1:$Y$1,0),FALSE)=0,"",INDIRECT("R"&amp;(COLUMN()-23)&amp;"C"&amp;MATCH(Template!$A94,$A$1:$Y$1,0),FALSE)))</f>
        <v/>
      </c>
      <c r="FH100" s="18" t="str">
        <f ca="1">IF(Template!$A94="","",IF(INDIRECT("R"&amp;(COLUMN()-23)&amp;"C"&amp;MATCH(Template!$A94,$A$1:$Y$1,0),FALSE)=0,"",INDIRECT("R"&amp;(COLUMN()-23)&amp;"C"&amp;MATCH(Template!$A94,$A$1:$Y$1,0),FALSE)))</f>
        <v/>
      </c>
      <c r="FI100" s="18" t="str">
        <f ca="1">IF(Template!$A94="","",IF(INDIRECT("R"&amp;(COLUMN()-23)&amp;"C"&amp;MATCH(Template!$A94,$A$1:$Y$1,0),FALSE)=0,"",INDIRECT("R"&amp;(COLUMN()-23)&amp;"C"&amp;MATCH(Template!$A94,$A$1:$Y$1,0),FALSE)))</f>
        <v/>
      </c>
      <c r="FJ100" s="18" t="str">
        <f ca="1">IF(Template!$A94="","",IF(INDIRECT("R"&amp;(COLUMN()-23)&amp;"C"&amp;MATCH(Template!$A94,$A$1:$Y$1,0),FALSE)=0,"",INDIRECT("R"&amp;(COLUMN()-23)&amp;"C"&amp;MATCH(Template!$A94,$A$1:$Y$1,0),FALSE)))</f>
        <v/>
      </c>
      <c r="FK100" s="18" t="str">
        <f ca="1">IF(Template!$A94="","",IF(INDIRECT("R"&amp;(COLUMN()-23)&amp;"C"&amp;MATCH(Template!$A94,$A$1:$Y$1,0),FALSE)=0,"",INDIRECT("R"&amp;(COLUMN()-23)&amp;"C"&amp;MATCH(Template!$A94,$A$1:$Y$1,0),FALSE)))</f>
        <v/>
      </c>
      <c r="FL100" s="18" t="str">
        <f ca="1">IF(Template!$A94="","",IF(INDIRECT("R"&amp;(COLUMN()-23)&amp;"C"&amp;MATCH(Template!$A94,$A$1:$Y$1,0),FALSE)=0,"",INDIRECT("R"&amp;(COLUMN()-23)&amp;"C"&amp;MATCH(Template!$A94,$A$1:$Y$1,0),FALSE)))</f>
        <v/>
      </c>
      <c r="FM100" s="18" t="str">
        <f ca="1">IF(Template!$A94="","",IF(INDIRECT("R"&amp;(COLUMN()-23)&amp;"C"&amp;MATCH(Template!$A94,$A$1:$Y$1,0),FALSE)=0,"",INDIRECT("R"&amp;(COLUMN()-23)&amp;"C"&amp;MATCH(Template!$A94,$A$1:$Y$1,0),FALSE)))</f>
        <v/>
      </c>
      <c r="FN100" s="18" t="str">
        <f ca="1">IF(Template!$A94="","",IF(INDIRECT("R"&amp;(COLUMN()-23)&amp;"C"&amp;MATCH(Template!$A94,$A$1:$Y$1,0),FALSE)=0,"",INDIRECT("R"&amp;(COLUMN()-23)&amp;"C"&amp;MATCH(Template!$A94,$A$1:$Y$1,0),FALSE)))</f>
        <v/>
      </c>
      <c r="FO100" s="18" t="str">
        <f ca="1">IF(Template!$A94="","",IF(INDIRECT("R"&amp;(COLUMN()-23)&amp;"C"&amp;MATCH(Template!$A94,$A$1:$Y$1,0),FALSE)=0,"",INDIRECT("R"&amp;(COLUMN()-23)&amp;"C"&amp;MATCH(Template!$A94,$A$1:$Y$1,0),FALSE)))</f>
        <v/>
      </c>
      <c r="FP100" s="18" t="str">
        <f ca="1">IF(Template!$A94="","",IF(INDIRECT("R"&amp;(COLUMN()-23)&amp;"C"&amp;MATCH(Template!$A94,$A$1:$Y$1,0),FALSE)=0,"",INDIRECT("R"&amp;(COLUMN()-23)&amp;"C"&amp;MATCH(Template!$A94,$A$1:$Y$1,0),FALSE)))</f>
        <v/>
      </c>
      <c r="FQ100" s="18" t="str">
        <f ca="1">IF(Template!$A94="","",IF(INDIRECT("R"&amp;(COLUMN()-23)&amp;"C"&amp;MATCH(Template!$A94,$A$1:$Y$1,0),FALSE)=0,"",INDIRECT("R"&amp;(COLUMN()-23)&amp;"C"&amp;MATCH(Template!$A94,$A$1:$Y$1,0),FALSE)))</f>
        <v/>
      </c>
      <c r="FR100" s="18" t="str">
        <f ca="1">IF(Template!$A94="","",IF(INDIRECT("R"&amp;(COLUMN()-23)&amp;"C"&amp;MATCH(Template!$A94,$A$1:$Y$1,0),FALSE)=0,"",INDIRECT("R"&amp;(COLUMN()-23)&amp;"C"&amp;MATCH(Template!$A94,$A$1:$Y$1,0),FALSE)))</f>
        <v/>
      </c>
      <c r="FS100" s="18" t="str">
        <f ca="1">IF(Template!$A94="","",IF(INDIRECT("R"&amp;(COLUMN()-23)&amp;"C"&amp;MATCH(Template!$A94,$A$1:$Y$1,0),FALSE)=0,"",INDIRECT("R"&amp;(COLUMN()-23)&amp;"C"&amp;MATCH(Template!$A94,$A$1:$Y$1,0),FALSE)))</f>
        <v/>
      </c>
      <c r="FT100" s="18" t="str">
        <f ca="1">IF(Template!$A94="","",IF(INDIRECT("R"&amp;(COLUMN()-23)&amp;"C"&amp;MATCH(Template!$A94,$A$1:$Y$1,0),FALSE)=0,"",INDIRECT("R"&amp;(COLUMN()-23)&amp;"C"&amp;MATCH(Template!$A94,$A$1:$Y$1,0),FALSE)))</f>
        <v/>
      </c>
      <c r="FU100" s="18" t="str">
        <f ca="1">IF(Template!$A94="","",IF(INDIRECT("R"&amp;(COLUMN()-23)&amp;"C"&amp;MATCH(Template!$A94,$A$1:$Y$1,0),FALSE)=0,"",INDIRECT("R"&amp;(COLUMN()-23)&amp;"C"&amp;MATCH(Template!$A94,$A$1:$Y$1,0),FALSE)))</f>
        <v/>
      </c>
      <c r="FV100" s="18" t="str">
        <f ca="1">IF(Template!$A94="","",IF(INDIRECT("R"&amp;(COLUMN()-23)&amp;"C"&amp;MATCH(Template!$A94,$A$1:$Y$1,0),FALSE)=0,"",INDIRECT("R"&amp;(COLUMN()-23)&amp;"C"&amp;MATCH(Template!$A94,$A$1:$Y$1,0),FALSE)))</f>
        <v/>
      </c>
      <c r="FW100" s="18" t="str">
        <f ca="1">IF(Template!$A94="","",IF(INDIRECT("R"&amp;(COLUMN()-23)&amp;"C"&amp;MATCH(Template!$A94,$A$1:$Y$1,0),FALSE)=0,"",INDIRECT("R"&amp;(COLUMN()-23)&amp;"C"&amp;MATCH(Template!$A94,$A$1:$Y$1,0),FALSE)))</f>
        <v/>
      </c>
      <c r="FX100" s="18" t="str">
        <f ca="1">IF(Template!$A94="","",IF(INDIRECT("R"&amp;(COLUMN()-23)&amp;"C"&amp;MATCH(Template!$A94,$A$1:$Y$1,0),FALSE)=0,"",INDIRECT("R"&amp;(COLUMN()-23)&amp;"C"&amp;MATCH(Template!$A94,$A$1:$Y$1,0),FALSE)))</f>
        <v/>
      </c>
      <c r="FY100" s="18" t="str">
        <f ca="1">IF(Template!$A94="","",IF(INDIRECT("R"&amp;(COLUMN()-23)&amp;"C"&amp;MATCH(Template!$A94,$A$1:$Y$1,0),FALSE)=0,"",INDIRECT("R"&amp;(COLUMN()-23)&amp;"C"&amp;MATCH(Template!$A94,$A$1:$Y$1,0),FALSE)))</f>
        <v/>
      </c>
      <c r="FZ100" s="18" t="str">
        <f ca="1">IF(Template!$A94="","",IF(INDIRECT("R"&amp;(COLUMN()-23)&amp;"C"&amp;MATCH(Template!$A94,$A$1:$Y$1,0),FALSE)=0,"",INDIRECT("R"&amp;(COLUMN()-23)&amp;"C"&amp;MATCH(Template!$A94,$A$1:$Y$1,0),FALSE)))</f>
        <v/>
      </c>
      <c r="GA100" s="18" t="str">
        <f ca="1">IF(Template!$A94="","",IF(INDIRECT("R"&amp;(COLUMN()-23)&amp;"C"&amp;MATCH(Template!$A94,$A$1:$Y$1,0),FALSE)=0,"",INDIRECT("R"&amp;(COLUMN()-23)&amp;"C"&amp;MATCH(Template!$A94,$A$1:$Y$1,0),FALSE)))</f>
        <v/>
      </c>
      <c r="GB100" s="18" t="str">
        <f ca="1">IF(Template!$A94="","",IF(INDIRECT("R"&amp;(COLUMN()-23)&amp;"C"&amp;MATCH(Template!$A94,$A$1:$Y$1,0),FALSE)=0,"",INDIRECT("R"&amp;(COLUMN()-23)&amp;"C"&amp;MATCH(Template!$A94,$A$1:$Y$1,0),FALSE)))</f>
        <v/>
      </c>
      <c r="GC100" s="18" t="str">
        <f ca="1">IF(Template!$A94="","",IF(INDIRECT("R"&amp;(COLUMN()-23)&amp;"C"&amp;MATCH(Template!$A94,$A$1:$Y$1,0),FALSE)=0,"",INDIRECT("R"&amp;(COLUMN()-23)&amp;"C"&amp;MATCH(Template!$A94,$A$1:$Y$1,0),FALSE)))</f>
        <v/>
      </c>
      <c r="GD100" s="18" t="str">
        <f ca="1">IF(Template!$A94="","",IF(INDIRECT("R"&amp;(COLUMN()-23)&amp;"C"&amp;MATCH(Template!$A94,$A$1:$Y$1,0),FALSE)=0,"",INDIRECT("R"&amp;(COLUMN()-23)&amp;"C"&amp;MATCH(Template!$A94,$A$1:$Y$1,0),FALSE)))</f>
        <v/>
      </c>
      <c r="GE100" s="18" t="str">
        <f ca="1">IF(Template!$A94="","",IF(INDIRECT("R"&amp;(COLUMN()-23)&amp;"C"&amp;MATCH(Template!$A94,$A$1:$Y$1,0),FALSE)=0,"",INDIRECT("R"&amp;(COLUMN()-23)&amp;"C"&amp;MATCH(Template!$A94,$A$1:$Y$1,0),FALSE)))</f>
        <v/>
      </c>
      <c r="GF100" s="18" t="str">
        <f ca="1">IF(Template!$A94="","",IF(INDIRECT("R"&amp;(COLUMN()-23)&amp;"C"&amp;MATCH(Template!$A94,$A$1:$Y$1,0),FALSE)=0,"",INDIRECT("R"&amp;(COLUMN()-23)&amp;"C"&amp;MATCH(Template!$A94,$A$1:$Y$1,0),FALSE)))</f>
        <v/>
      </c>
      <c r="GG100" s="18" t="str">
        <f ca="1">IF(Template!$A94="","",IF(INDIRECT("R"&amp;(COLUMN()-23)&amp;"C"&amp;MATCH(Template!$A94,$A$1:$Y$1,0),FALSE)=0,"",INDIRECT("R"&amp;(COLUMN()-23)&amp;"C"&amp;MATCH(Template!$A94,$A$1:$Y$1,0),FALSE)))</f>
        <v/>
      </c>
      <c r="GH100" s="18" t="str">
        <f ca="1">IF(Template!$A94="","",IF(INDIRECT("R"&amp;(COLUMN()-23)&amp;"C"&amp;MATCH(Template!$A94,$A$1:$Y$1,0),FALSE)=0,"",INDIRECT("R"&amp;(COLUMN()-23)&amp;"C"&amp;MATCH(Template!$A94,$A$1:$Y$1,0),FALSE)))</f>
        <v/>
      </c>
      <c r="GI100" s="18" t="str">
        <f ca="1">IF(Template!$A94="","",IF(INDIRECT("R"&amp;(COLUMN()-23)&amp;"C"&amp;MATCH(Template!$A94,$A$1:$Y$1,0),FALSE)=0,"",INDIRECT("R"&amp;(COLUMN()-23)&amp;"C"&amp;MATCH(Template!$A94,$A$1:$Y$1,0),FALSE)))</f>
        <v/>
      </c>
      <c r="GJ100" s="18" t="str">
        <f ca="1">IF(Template!$A94="","",IF(INDIRECT("R"&amp;(COLUMN()-23)&amp;"C"&amp;MATCH(Template!$A94,$A$1:$Y$1,0),FALSE)=0,"",INDIRECT("R"&amp;(COLUMN()-23)&amp;"C"&amp;MATCH(Template!$A94,$A$1:$Y$1,0),FALSE)))</f>
        <v/>
      </c>
      <c r="GK100" s="18" t="str">
        <f ca="1">IF(Template!$A94="","",IF(INDIRECT("R"&amp;(COLUMN()-23)&amp;"C"&amp;MATCH(Template!$A94,$A$1:$Y$1,0),FALSE)=0,"",INDIRECT("R"&amp;(COLUMN()-23)&amp;"C"&amp;MATCH(Template!$A94,$A$1:$Y$1,0),FALSE)))</f>
        <v/>
      </c>
      <c r="GL100" s="18" t="str">
        <f ca="1">IF(Template!$A94="","",IF(INDIRECT("R"&amp;(COLUMN()-23)&amp;"C"&amp;MATCH(Template!$A94,$A$1:$Y$1,0),FALSE)=0,"",INDIRECT("R"&amp;(COLUMN()-23)&amp;"C"&amp;MATCH(Template!$A94,$A$1:$Y$1,0),FALSE)))</f>
        <v/>
      </c>
      <c r="GM100" s="18" t="str">
        <f ca="1">IF(Template!$A94="","",IF(INDIRECT("R"&amp;(COLUMN()-23)&amp;"C"&amp;MATCH(Template!$A94,$A$1:$Y$1,0),FALSE)=0,"",INDIRECT("R"&amp;(COLUMN()-23)&amp;"C"&amp;MATCH(Template!$A94,$A$1:$Y$1,0),FALSE)))</f>
        <v/>
      </c>
      <c r="GN100" s="18" t="str">
        <f ca="1">IF(Template!$A94="","",IF(INDIRECT("R"&amp;(COLUMN()-23)&amp;"C"&amp;MATCH(Template!$A94,$A$1:$Y$1,0),FALSE)=0,"",INDIRECT("R"&amp;(COLUMN()-23)&amp;"C"&amp;MATCH(Template!$A94,$A$1:$Y$1,0),FALSE)))</f>
        <v/>
      </c>
      <c r="GO100" s="18" t="str">
        <f ca="1">IF(Template!$A94="","",IF(INDIRECT("R"&amp;(COLUMN()-23)&amp;"C"&amp;MATCH(Template!$A94,$A$1:$Y$1,0),FALSE)=0,"",INDIRECT("R"&amp;(COLUMN()-23)&amp;"C"&amp;MATCH(Template!$A94,$A$1:$Y$1,0),FALSE)))</f>
        <v/>
      </c>
      <c r="GP100" s="18" t="str">
        <f ca="1">IF(Template!$A94="","",IF(INDIRECT("R"&amp;(COLUMN()-23)&amp;"C"&amp;MATCH(Template!$A94,$A$1:$Y$1,0),FALSE)=0,"",INDIRECT("R"&amp;(COLUMN()-23)&amp;"C"&amp;MATCH(Template!$A94,$A$1:$Y$1,0),FALSE)))</f>
        <v/>
      </c>
      <c r="GQ100" s="18" t="str">
        <f ca="1">IF(Template!$A94="","",IF(INDIRECT("R"&amp;(COLUMN()-23)&amp;"C"&amp;MATCH(Template!$A94,$A$1:$Y$1,0),FALSE)=0,"",INDIRECT("R"&amp;(COLUMN()-23)&amp;"C"&amp;MATCH(Template!$A94,$A$1:$Y$1,0),FALSE)))</f>
        <v/>
      </c>
      <c r="GR100" s="18" t="str">
        <f ca="1">IF(Template!$A94="","",IF(INDIRECT("R"&amp;(COLUMN()-23)&amp;"C"&amp;MATCH(Template!$A94,$A$1:$Y$1,0),FALSE)=0,"",INDIRECT("R"&amp;(COLUMN()-23)&amp;"C"&amp;MATCH(Template!$A94,$A$1:$Y$1,0),FALSE)))</f>
        <v/>
      </c>
      <c r="GS100" s="18" t="str">
        <f ca="1">IF(Template!$A94="","",IF(INDIRECT("R"&amp;(COLUMN()-23)&amp;"C"&amp;MATCH(Template!$A94,$A$1:$Y$1,0),FALSE)=0,"",INDIRECT("R"&amp;(COLUMN()-23)&amp;"C"&amp;MATCH(Template!$A94,$A$1:$Y$1,0),FALSE)))</f>
        <v/>
      </c>
      <c r="GT100" s="18" t="str">
        <f ca="1">IF(Template!$A94="","",IF(INDIRECT("R"&amp;(COLUMN()-23)&amp;"C"&amp;MATCH(Template!$A94,$A$1:$Y$1,0),FALSE)=0,"",INDIRECT("R"&amp;(COLUMN()-23)&amp;"C"&amp;MATCH(Template!$A94,$A$1:$Y$1,0),FALSE)))</f>
        <v/>
      </c>
      <c r="GU100" s="18" t="str">
        <f ca="1">IF(Template!$A94="","",IF(INDIRECT("R"&amp;(COLUMN()-23)&amp;"C"&amp;MATCH(Template!$A94,$A$1:$Y$1,0),FALSE)=0,"",INDIRECT("R"&amp;(COLUMN()-23)&amp;"C"&amp;MATCH(Template!$A94,$A$1:$Y$1,0),FALSE)))</f>
        <v/>
      </c>
      <c r="GV100" s="18" t="str">
        <f ca="1">IF(Template!$A94="","",IF(INDIRECT("R"&amp;(COLUMN()-23)&amp;"C"&amp;MATCH(Template!$A94,$A$1:$Y$1,0),FALSE)=0,"",INDIRECT("R"&amp;(COLUMN()-23)&amp;"C"&amp;MATCH(Template!$A94,$A$1:$Y$1,0),FALSE)))</f>
        <v/>
      </c>
      <c r="GW100" s="18" t="str">
        <f ca="1">IF(Template!$A94="","",IF(INDIRECT("R"&amp;(COLUMN()-23)&amp;"C"&amp;MATCH(Template!$A94,$A$1:$Y$1,0),FALSE)=0,"",INDIRECT("R"&amp;(COLUMN()-23)&amp;"C"&amp;MATCH(Template!$A94,$A$1:$Y$1,0),FALSE)))</f>
        <v/>
      </c>
      <c r="GX100" s="18" t="str">
        <f ca="1">IF(Template!$A94="","",IF(INDIRECT("R"&amp;(COLUMN()-23)&amp;"C"&amp;MATCH(Template!$A94,$A$1:$Y$1,0),FALSE)=0,"",INDIRECT("R"&amp;(COLUMN()-23)&amp;"C"&amp;MATCH(Template!$A94,$A$1:$Y$1,0),FALSE)))</f>
        <v/>
      </c>
      <c r="GY100" s="18" t="str">
        <f ca="1">IF(Template!$A94="","",IF(INDIRECT("R"&amp;(COLUMN()-23)&amp;"C"&amp;MATCH(Template!$A94,$A$1:$Y$1,0),FALSE)=0,"",INDIRECT("R"&amp;(COLUMN()-23)&amp;"C"&amp;MATCH(Template!$A94,$A$1:$Y$1,0),FALSE)))</f>
        <v/>
      </c>
      <c r="GZ100" s="18" t="str">
        <f ca="1">IF(Template!$A94="","",IF(INDIRECT("R"&amp;(COLUMN()-23)&amp;"C"&amp;MATCH(Template!$A94,$A$1:$Y$1,0),FALSE)=0,"",INDIRECT("R"&amp;(COLUMN()-23)&amp;"C"&amp;MATCH(Template!$A94,$A$1:$Y$1,0),FALSE)))</f>
        <v/>
      </c>
      <c r="HA100" s="18" t="str">
        <f ca="1">IF(Template!$A94="","",IF(INDIRECT("R"&amp;(COLUMN()-23)&amp;"C"&amp;MATCH(Template!$A94,$A$1:$Y$1,0),FALSE)=0,"",INDIRECT("R"&amp;(COLUMN()-23)&amp;"C"&amp;MATCH(Template!$A94,$A$1:$Y$1,0),FALSE)))</f>
        <v/>
      </c>
      <c r="HB100" s="18" t="str">
        <f ca="1">IF(Template!$A94="","",IF(INDIRECT("R"&amp;(COLUMN()-23)&amp;"C"&amp;MATCH(Template!$A94,$A$1:$Y$1,0),FALSE)=0,"",INDIRECT("R"&amp;(COLUMN()-23)&amp;"C"&amp;MATCH(Template!$A94,$A$1:$Y$1,0),FALSE)))</f>
        <v/>
      </c>
      <c r="HC100" s="18" t="str">
        <f ca="1">IF(Template!$A94="","",IF(INDIRECT("R"&amp;(COLUMN()-23)&amp;"C"&amp;MATCH(Template!$A94,$A$1:$Y$1,0),FALSE)=0,"",INDIRECT("R"&amp;(COLUMN()-23)&amp;"C"&amp;MATCH(Template!$A94,$A$1:$Y$1,0),FALSE)))</f>
        <v/>
      </c>
      <c r="HD100" s="18" t="str">
        <f ca="1">IF(Template!$A94="","",IF(INDIRECT("R"&amp;(COLUMN()-23)&amp;"C"&amp;MATCH(Template!$A94,$A$1:$Y$1,0),FALSE)=0,"",INDIRECT("R"&amp;(COLUMN()-23)&amp;"C"&amp;MATCH(Template!$A94,$A$1:$Y$1,0),FALSE)))</f>
        <v/>
      </c>
      <c r="HE100" s="18" t="str">
        <f ca="1">IF(Template!$A94="","",IF(INDIRECT("R"&amp;(COLUMN()-23)&amp;"C"&amp;MATCH(Template!$A94,$A$1:$Y$1,0),FALSE)=0,"",INDIRECT("R"&amp;(COLUMN()-23)&amp;"C"&amp;MATCH(Template!$A94,$A$1:$Y$1,0),FALSE)))</f>
        <v/>
      </c>
      <c r="HF100" s="18" t="str">
        <f ca="1">IF(Template!$A94="","",IF(INDIRECT("R"&amp;(COLUMN()-23)&amp;"C"&amp;MATCH(Template!$A94,$A$1:$Y$1,0),FALSE)=0,"",INDIRECT("R"&amp;(COLUMN()-23)&amp;"C"&amp;MATCH(Template!$A94,$A$1:$Y$1,0),FALSE)))</f>
        <v/>
      </c>
      <c r="HG100" s="18" t="str">
        <f ca="1">IF(Template!$A94="","",IF(INDIRECT("R"&amp;(COLUMN()-23)&amp;"C"&amp;MATCH(Template!$A94,$A$1:$Y$1,0),FALSE)=0,"",INDIRECT("R"&amp;(COLUMN()-23)&amp;"C"&amp;MATCH(Template!$A94,$A$1:$Y$1,0),FALSE)))</f>
        <v/>
      </c>
      <c r="HH100" s="18" t="str">
        <f ca="1">IF(Template!$A94="","",IF(INDIRECT("R"&amp;(COLUMN()-23)&amp;"C"&amp;MATCH(Template!$A94,$A$1:$Y$1,0),FALSE)=0,"",INDIRECT("R"&amp;(COLUMN()-23)&amp;"C"&amp;MATCH(Template!$A94,$A$1:$Y$1,0),FALSE)))</f>
        <v/>
      </c>
      <c r="HI100" s="18" t="str">
        <f ca="1">IF(Template!$A94="","",IF(INDIRECT("R"&amp;(COLUMN()-23)&amp;"C"&amp;MATCH(Template!$A94,$A$1:$Y$1,0),FALSE)=0,"",INDIRECT("R"&amp;(COLUMN()-23)&amp;"C"&amp;MATCH(Template!$A94,$A$1:$Y$1,0),FALSE)))</f>
        <v/>
      </c>
      <c r="HJ100" s="18" t="str">
        <f ca="1">IF(Template!$A94="","",IF(INDIRECT("R"&amp;(COLUMN()-23)&amp;"C"&amp;MATCH(Template!$A94,$A$1:$Y$1,0),FALSE)=0,"",INDIRECT("R"&amp;(COLUMN()-23)&amp;"C"&amp;MATCH(Template!$A94,$A$1:$Y$1,0),FALSE)))</f>
        <v/>
      </c>
      <c r="HK100" s="18" t="str">
        <f ca="1">IF(Template!$A94="","",IF(INDIRECT("R"&amp;(COLUMN()-23)&amp;"C"&amp;MATCH(Template!$A94,$A$1:$Y$1,0),FALSE)=0,"",INDIRECT("R"&amp;(COLUMN()-23)&amp;"C"&amp;MATCH(Template!$A94,$A$1:$Y$1,0),FALSE)))</f>
        <v/>
      </c>
      <c r="HL100" s="18" t="str">
        <f ca="1">IF(Template!$A94="","",IF(INDIRECT("R"&amp;(COLUMN()-23)&amp;"C"&amp;MATCH(Template!$A94,$A$1:$Y$1,0),FALSE)=0,"",INDIRECT("R"&amp;(COLUMN()-23)&amp;"C"&amp;MATCH(Template!$A94,$A$1:$Y$1,0),FALSE)))</f>
        <v/>
      </c>
      <c r="HM100" s="18" t="str">
        <f ca="1">IF(Template!$A94="","",IF(INDIRECT("R"&amp;(COLUMN()-23)&amp;"C"&amp;MATCH(Template!$A94,$A$1:$Y$1,0),FALSE)=0,"",INDIRECT("R"&amp;(COLUMN()-23)&amp;"C"&amp;MATCH(Template!$A94,$A$1:$Y$1,0),FALSE)))</f>
        <v/>
      </c>
      <c r="HN100" s="18" t="str">
        <f ca="1">IF(Template!$A94="","",IF(INDIRECT("R"&amp;(COLUMN()-23)&amp;"C"&amp;MATCH(Template!$A94,$A$1:$Y$1,0),FALSE)=0,"",INDIRECT("R"&amp;(COLUMN()-23)&amp;"C"&amp;MATCH(Template!$A94,$A$1:$Y$1,0),FALSE)))</f>
        <v/>
      </c>
      <c r="HO100" s="18" t="str">
        <f ca="1">IF(Template!$A94="","",IF(INDIRECT("R"&amp;(COLUMN()-23)&amp;"C"&amp;MATCH(Template!$A94,$A$1:$Y$1,0),FALSE)=0,"",INDIRECT("R"&amp;(COLUMN()-23)&amp;"C"&amp;MATCH(Template!$A94,$A$1:$Y$1,0),FALSE)))</f>
        <v/>
      </c>
      <c r="HP100" s="18" t="str">
        <f ca="1">IF(Template!$A94="","",IF(INDIRECT("R"&amp;(COLUMN()-23)&amp;"C"&amp;MATCH(Template!$A94,$A$1:$Y$1,0),FALSE)=0,"",INDIRECT("R"&amp;(COLUMN()-23)&amp;"C"&amp;MATCH(Template!$A94,$A$1:$Y$1,0),FALSE)))</f>
        <v/>
      </c>
    </row>
    <row r="101" spans="1:224" ht="15.75" customHeight="1">
      <c r="A101" s="17"/>
      <c r="C101" s="20" t="s">
        <v>406</v>
      </c>
      <c r="D101" s="7" t="s">
        <v>407</v>
      </c>
      <c r="F101" s="8"/>
      <c r="G101" s="8"/>
      <c r="K101" s="8"/>
      <c r="L101" s="8"/>
      <c r="M101" s="8"/>
      <c r="N101" s="8"/>
    </row>
    <row r="102" spans="1:224" ht="15.75" customHeight="1">
      <c r="A102" s="17"/>
      <c r="C102" s="20" t="s">
        <v>408</v>
      </c>
      <c r="D102" s="7" t="s">
        <v>409</v>
      </c>
      <c r="F102" s="8"/>
      <c r="G102" s="8"/>
    </row>
    <row r="103" spans="1:224" ht="15.75" customHeight="1">
      <c r="C103" s="7" t="s">
        <v>410</v>
      </c>
      <c r="D103" s="20" t="s">
        <v>411</v>
      </c>
      <c r="F103" s="8"/>
      <c r="G103" s="8"/>
    </row>
    <row r="104" spans="1:224" ht="15.75" customHeight="1">
      <c r="C104" s="7" t="s">
        <v>412</v>
      </c>
      <c r="D104" s="7" t="s">
        <v>413</v>
      </c>
      <c r="F104" s="8"/>
      <c r="G104" s="8"/>
    </row>
    <row r="105" spans="1:224" ht="15.75" customHeight="1">
      <c r="C105" s="7" t="s">
        <v>414</v>
      </c>
      <c r="D105" s="7" t="s">
        <v>415</v>
      </c>
      <c r="F105" s="8"/>
      <c r="G105" s="8"/>
    </row>
    <row r="106" spans="1:224" ht="15.75" customHeight="1">
      <c r="C106" s="7" t="s">
        <v>416</v>
      </c>
      <c r="D106" s="7" t="s">
        <v>417</v>
      </c>
    </row>
    <row r="107" spans="1:224" ht="15.75" customHeight="1">
      <c r="C107" s="7" t="s">
        <v>418</v>
      </c>
      <c r="D107" s="7" t="s">
        <v>419</v>
      </c>
    </row>
    <row r="108" spans="1:224" ht="15.75" customHeight="1">
      <c r="C108" s="20" t="s">
        <v>420</v>
      </c>
      <c r="D108" s="7" t="s">
        <v>421</v>
      </c>
    </row>
    <row r="109" spans="1:224" ht="15.75" customHeight="1">
      <c r="C109" s="7" t="s">
        <v>422</v>
      </c>
      <c r="D109" s="7" t="s">
        <v>423</v>
      </c>
    </row>
    <row r="110" spans="1:224" ht="15.75" customHeight="1">
      <c r="C110" s="7" t="s">
        <v>424</v>
      </c>
      <c r="D110" s="7" t="s">
        <v>425</v>
      </c>
    </row>
    <row r="111" spans="1:224" ht="15.75" customHeight="1">
      <c r="C111" s="7" t="s">
        <v>426</v>
      </c>
      <c r="D111" s="7" t="s">
        <v>427</v>
      </c>
    </row>
    <row r="112" spans="1:224" ht="15.75" customHeight="1">
      <c r="C112" s="20" t="s">
        <v>428</v>
      </c>
      <c r="D112" s="7" t="s">
        <v>429</v>
      </c>
    </row>
    <row r="113" spans="3:4" ht="15.75" customHeight="1">
      <c r="C113" s="7" t="s">
        <v>430</v>
      </c>
      <c r="D113" s="7" t="s">
        <v>431</v>
      </c>
    </row>
    <row r="114" spans="3:4" ht="15.75" customHeight="1">
      <c r="C114" s="7" t="s">
        <v>432</v>
      </c>
      <c r="D114" s="20" t="s">
        <v>433</v>
      </c>
    </row>
    <row r="115" spans="3:4" ht="15.75" customHeight="1">
      <c r="C115" s="7" t="s">
        <v>434</v>
      </c>
      <c r="D115" s="20" t="s">
        <v>435</v>
      </c>
    </row>
    <row r="116" spans="3:4" ht="15.75" customHeight="1">
      <c r="C116" s="7" t="s">
        <v>436</v>
      </c>
      <c r="D116" s="7" t="s">
        <v>437</v>
      </c>
    </row>
    <row r="117" spans="3:4" ht="15.75" customHeight="1">
      <c r="C117" s="7" t="s">
        <v>438</v>
      </c>
      <c r="D117" s="7" t="s">
        <v>439</v>
      </c>
    </row>
    <row r="118" spans="3:4" ht="15.75" customHeight="1">
      <c r="C118" s="20" t="s">
        <v>440</v>
      </c>
      <c r="D118" s="7" t="s">
        <v>441</v>
      </c>
    </row>
    <row r="119" spans="3:4" ht="15.75" customHeight="1">
      <c r="C119" s="7" t="s">
        <v>442</v>
      </c>
      <c r="D119" s="7" t="s">
        <v>443</v>
      </c>
    </row>
    <row r="120" spans="3:4" ht="15.75" customHeight="1">
      <c r="C120" s="7" t="s">
        <v>444</v>
      </c>
      <c r="D120" s="7" t="s">
        <v>445</v>
      </c>
    </row>
    <row r="121" spans="3:4" ht="15.75" customHeight="1">
      <c r="C121" s="7" t="s">
        <v>446</v>
      </c>
      <c r="D121" s="7" t="s">
        <v>447</v>
      </c>
    </row>
    <row r="122" spans="3:4" ht="15.75" customHeight="1">
      <c r="C122" s="7" t="s">
        <v>448</v>
      </c>
      <c r="D122" s="7" t="s">
        <v>449</v>
      </c>
    </row>
    <row r="123" spans="3:4" ht="15.75" customHeight="1">
      <c r="C123" s="7" t="s">
        <v>450</v>
      </c>
      <c r="D123" s="7" t="s">
        <v>451</v>
      </c>
    </row>
    <row r="124" spans="3:4" ht="15.75" customHeight="1">
      <c r="C124" s="20" t="s">
        <v>452</v>
      </c>
      <c r="D124" s="7" t="s">
        <v>453</v>
      </c>
    </row>
    <row r="125" spans="3:4" ht="15.75" customHeight="1">
      <c r="C125" s="7" t="s">
        <v>454</v>
      </c>
      <c r="D125" s="7" t="s">
        <v>455</v>
      </c>
    </row>
    <row r="126" spans="3:4" ht="15.75" customHeight="1">
      <c r="C126" s="7" t="s">
        <v>456</v>
      </c>
      <c r="D126" s="7" t="s">
        <v>457</v>
      </c>
    </row>
    <row r="127" spans="3:4" ht="15.75" customHeight="1">
      <c r="C127" s="7" t="s">
        <v>458</v>
      </c>
      <c r="D127" s="7" t="s">
        <v>459</v>
      </c>
    </row>
    <row r="128" spans="3:4" ht="15.75" customHeight="1">
      <c r="C128" s="7" t="s">
        <v>460</v>
      </c>
      <c r="D128" s="7" t="s">
        <v>461</v>
      </c>
    </row>
    <row r="129" spans="3:4" ht="15.75" customHeight="1">
      <c r="C129" s="7" t="s">
        <v>462</v>
      </c>
      <c r="D129" s="7" t="s">
        <v>463</v>
      </c>
    </row>
    <row r="130" spans="3:4" ht="15.75" customHeight="1">
      <c r="C130" s="7" t="s">
        <v>464</v>
      </c>
      <c r="D130" s="7" t="s">
        <v>465</v>
      </c>
    </row>
    <row r="131" spans="3:4" ht="15.75" customHeight="1">
      <c r="C131" s="7" t="s">
        <v>466</v>
      </c>
      <c r="D131" s="7" t="s">
        <v>467</v>
      </c>
    </row>
    <row r="132" spans="3:4" ht="15.75" customHeight="1">
      <c r="C132" s="7" t="s">
        <v>468</v>
      </c>
      <c r="D132" s="7" t="s">
        <v>469</v>
      </c>
    </row>
    <row r="133" spans="3:4" ht="15.75" customHeight="1">
      <c r="C133" s="7" t="s">
        <v>470</v>
      </c>
      <c r="D133" s="7" t="s">
        <v>471</v>
      </c>
    </row>
    <row r="134" spans="3:4" ht="15.75" customHeight="1">
      <c r="C134" s="7" t="s">
        <v>472</v>
      </c>
      <c r="D134" s="7" t="s">
        <v>473</v>
      </c>
    </row>
    <row r="135" spans="3:4" ht="15.75" customHeight="1">
      <c r="C135" s="7" t="s">
        <v>474</v>
      </c>
      <c r="D135" s="7" t="s">
        <v>475</v>
      </c>
    </row>
    <row r="136" spans="3:4" ht="15.75" customHeight="1">
      <c r="C136" s="7" t="s">
        <v>476</v>
      </c>
      <c r="D136" s="7" t="s">
        <v>477</v>
      </c>
    </row>
    <row r="137" spans="3:4" ht="15.75" customHeight="1">
      <c r="C137" s="7" t="s">
        <v>478</v>
      </c>
      <c r="D137" s="7" t="s">
        <v>479</v>
      </c>
    </row>
    <row r="138" spans="3:4" ht="15.75" customHeight="1">
      <c r="C138" s="7" t="s">
        <v>480</v>
      </c>
      <c r="D138" s="7" t="s">
        <v>481</v>
      </c>
    </row>
    <row r="139" spans="3:4" ht="15.75" customHeight="1">
      <c r="C139" s="7" t="s">
        <v>482</v>
      </c>
      <c r="D139" s="7" t="s">
        <v>483</v>
      </c>
    </row>
    <row r="140" spans="3:4" ht="15.75" customHeight="1">
      <c r="C140" s="7" t="s">
        <v>484</v>
      </c>
      <c r="D140" s="7" t="s">
        <v>485</v>
      </c>
    </row>
    <row r="141" spans="3:4" ht="15.75" customHeight="1">
      <c r="C141" s="7" t="s">
        <v>486</v>
      </c>
      <c r="D141" s="7" t="s">
        <v>487</v>
      </c>
    </row>
    <row r="142" spans="3:4" ht="15.75" customHeight="1">
      <c r="C142" s="7" t="s">
        <v>488</v>
      </c>
      <c r="D142" s="7" t="s">
        <v>489</v>
      </c>
    </row>
    <row r="143" spans="3:4" ht="15.75" customHeight="1">
      <c r="C143" s="7" t="s">
        <v>490</v>
      </c>
      <c r="D143" s="7" t="s">
        <v>491</v>
      </c>
    </row>
    <row r="144" spans="3:4" ht="15.75" customHeight="1">
      <c r="C144" s="7" t="s">
        <v>492</v>
      </c>
      <c r="D144" s="7" t="s">
        <v>493</v>
      </c>
    </row>
    <row r="145" spans="3:4" ht="15.75" customHeight="1">
      <c r="C145" s="7" t="s">
        <v>494</v>
      </c>
      <c r="D145" s="7" t="s">
        <v>495</v>
      </c>
    </row>
    <row r="146" spans="3:4" ht="15.75" customHeight="1">
      <c r="C146" s="7" t="s">
        <v>496</v>
      </c>
      <c r="D146" s="7" t="s">
        <v>497</v>
      </c>
    </row>
    <row r="147" spans="3:4" ht="15.75" customHeight="1">
      <c r="C147" s="20" t="s">
        <v>498</v>
      </c>
      <c r="D147" s="7" t="s">
        <v>499</v>
      </c>
    </row>
    <row r="148" spans="3:4" ht="15.75" customHeight="1">
      <c r="C148" s="7" t="s">
        <v>500</v>
      </c>
      <c r="D148" s="7" t="s">
        <v>501</v>
      </c>
    </row>
    <row r="149" spans="3:4" ht="15.75" customHeight="1">
      <c r="C149" s="7" t="s">
        <v>502</v>
      </c>
      <c r="D149" s="7" t="s">
        <v>503</v>
      </c>
    </row>
    <row r="150" spans="3:4" ht="15.75" customHeight="1">
      <c r="C150" s="7" t="s">
        <v>504</v>
      </c>
      <c r="D150" s="7" t="s">
        <v>505</v>
      </c>
    </row>
    <row r="151" spans="3:4" ht="15.75" customHeight="1">
      <c r="C151" s="7" t="s">
        <v>506</v>
      </c>
      <c r="D151" s="7" t="s">
        <v>507</v>
      </c>
    </row>
    <row r="152" spans="3:4" ht="15.75" customHeight="1">
      <c r="C152" s="7" t="s">
        <v>508</v>
      </c>
      <c r="D152" s="7" t="s">
        <v>509</v>
      </c>
    </row>
    <row r="153" spans="3:4" ht="15.75" customHeight="1">
      <c r="C153" s="7" t="s">
        <v>510</v>
      </c>
      <c r="D153" s="7" t="s">
        <v>511</v>
      </c>
    </row>
    <row r="154" spans="3:4" ht="15.75" customHeight="1">
      <c r="C154" s="7" t="s">
        <v>512</v>
      </c>
      <c r="D154" s="7" t="s">
        <v>513</v>
      </c>
    </row>
    <row r="155" spans="3:4" ht="15.75" customHeight="1">
      <c r="C155" s="7" t="s">
        <v>514</v>
      </c>
      <c r="D155" s="7" t="s">
        <v>515</v>
      </c>
    </row>
    <row r="156" spans="3:4" ht="15.75" customHeight="1">
      <c r="C156" s="7" t="s">
        <v>516</v>
      </c>
      <c r="D156" s="20" t="s">
        <v>517</v>
      </c>
    </row>
    <row r="157" spans="3:4" ht="15.75" customHeight="1">
      <c r="C157" s="7" t="s">
        <v>518</v>
      </c>
      <c r="D157" s="7" t="s">
        <v>519</v>
      </c>
    </row>
    <row r="158" spans="3:4" ht="15.75" customHeight="1">
      <c r="C158" s="7" t="s">
        <v>520</v>
      </c>
      <c r="D158" s="7" t="s">
        <v>521</v>
      </c>
    </row>
    <row r="159" spans="3:4" ht="15.75" customHeight="1">
      <c r="C159" s="7" t="s">
        <v>522</v>
      </c>
      <c r="D159" s="7" t="s">
        <v>523</v>
      </c>
    </row>
    <row r="160" spans="3:4" ht="15.75" customHeight="1">
      <c r="C160" s="7" t="s">
        <v>524</v>
      </c>
      <c r="D160" s="7" t="s">
        <v>525</v>
      </c>
    </row>
    <row r="161" spans="3:4" ht="15.75" customHeight="1">
      <c r="C161" s="7" t="s">
        <v>526</v>
      </c>
      <c r="D161" s="7" t="s">
        <v>527</v>
      </c>
    </row>
    <row r="162" spans="3:4" ht="15.75" customHeight="1">
      <c r="C162" s="20" t="s">
        <v>528</v>
      </c>
      <c r="D162" s="7" t="s">
        <v>529</v>
      </c>
    </row>
    <row r="163" spans="3:4" ht="15.75" customHeight="1">
      <c r="C163" s="7" t="s">
        <v>530</v>
      </c>
      <c r="D163" s="7" t="s">
        <v>531</v>
      </c>
    </row>
    <row r="164" spans="3:4" ht="15.75" customHeight="1">
      <c r="C164" s="7" t="s">
        <v>532</v>
      </c>
      <c r="D164" s="20" t="s">
        <v>533</v>
      </c>
    </row>
    <row r="165" spans="3:4" ht="15.75" customHeight="1">
      <c r="C165" s="7" t="s">
        <v>534</v>
      </c>
      <c r="D165" s="20" t="s">
        <v>535</v>
      </c>
    </row>
    <row r="166" spans="3:4" ht="15.75" customHeight="1">
      <c r="C166" s="7" t="s">
        <v>536</v>
      </c>
      <c r="D166" s="7" t="s">
        <v>537</v>
      </c>
    </row>
    <row r="167" spans="3:4" ht="15.75" customHeight="1">
      <c r="C167" s="7" t="s">
        <v>538</v>
      </c>
      <c r="D167" s="20" t="s">
        <v>539</v>
      </c>
    </row>
    <row r="168" spans="3:4" ht="15.75" customHeight="1">
      <c r="C168" s="7" t="s">
        <v>540</v>
      </c>
      <c r="D168" s="7" t="s">
        <v>541</v>
      </c>
    </row>
    <row r="169" spans="3:4" ht="15.75" customHeight="1">
      <c r="C169" s="7" t="s">
        <v>542</v>
      </c>
      <c r="D169" s="7" t="s">
        <v>543</v>
      </c>
    </row>
    <row r="170" spans="3:4" ht="15.75" customHeight="1">
      <c r="C170" s="7" t="s">
        <v>544</v>
      </c>
      <c r="D170" s="7" t="s">
        <v>545</v>
      </c>
    </row>
    <row r="171" spans="3:4" ht="15.75" customHeight="1">
      <c r="C171" s="7" t="s">
        <v>546</v>
      </c>
      <c r="D171" s="7" t="s">
        <v>547</v>
      </c>
    </row>
    <row r="172" spans="3:4" ht="15.75" customHeight="1">
      <c r="C172" s="7" t="s">
        <v>548</v>
      </c>
      <c r="D172" s="20" t="s">
        <v>549</v>
      </c>
    </row>
    <row r="173" spans="3:4" ht="15.75" customHeight="1">
      <c r="C173" s="20" t="s">
        <v>550</v>
      </c>
      <c r="D173" s="7" t="s">
        <v>551</v>
      </c>
    </row>
    <row r="174" spans="3:4" ht="15.75" customHeight="1">
      <c r="C174" s="7" t="s">
        <v>552</v>
      </c>
      <c r="D174" s="7" t="s">
        <v>553</v>
      </c>
    </row>
    <row r="175" spans="3:4" ht="15.75" customHeight="1">
      <c r="C175" s="7" t="s">
        <v>554</v>
      </c>
      <c r="D175" s="7" t="s">
        <v>555</v>
      </c>
    </row>
    <row r="176" spans="3:4" ht="15.75" customHeight="1">
      <c r="C176" s="20" t="s">
        <v>556</v>
      </c>
      <c r="D176" s="7" t="s">
        <v>557</v>
      </c>
    </row>
    <row r="177" spans="3:4" ht="15.75" customHeight="1">
      <c r="C177" s="7" t="s">
        <v>558</v>
      </c>
      <c r="D177" s="7" t="s">
        <v>559</v>
      </c>
    </row>
    <row r="178" spans="3:4" ht="15.75" customHeight="1">
      <c r="C178" s="7" t="s">
        <v>560</v>
      </c>
      <c r="D178" s="7" t="s">
        <v>561</v>
      </c>
    </row>
    <row r="179" spans="3:4" ht="15.75" customHeight="1">
      <c r="C179" s="7" t="s">
        <v>562</v>
      </c>
      <c r="D179" s="7" t="s">
        <v>563</v>
      </c>
    </row>
    <row r="180" spans="3:4" ht="15.75" customHeight="1">
      <c r="C180" s="7" t="s">
        <v>564</v>
      </c>
      <c r="D180" s="7" t="s">
        <v>565</v>
      </c>
    </row>
    <row r="181" spans="3:4" ht="15.75" customHeight="1">
      <c r="C181" s="7" t="s">
        <v>566</v>
      </c>
      <c r="D181" s="7" t="s">
        <v>567</v>
      </c>
    </row>
    <row r="182" spans="3:4" ht="15.75" customHeight="1">
      <c r="C182" s="7" t="s">
        <v>568</v>
      </c>
      <c r="D182" s="7" t="s">
        <v>569</v>
      </c>
    </row>
    <row r="183" spans="3:4" ht="15.75" customHeight="1">
      <c r="C183" s="7" t="s">
        <v>570</v>
      </c>
      <c r="D183" s="7" t="s">
        <v>571</v>
      </c>
    </row>
    <row r="184" spans="3:4" ht="15.75" customHeight="1">
      <c r="C184" s="7" t="s">
        <v>572</v>
      </c>
      <c r="D184" s="20" t="s">
        <v>573</v>
      </c>
    </row>
    <row r="185" spans="3:4" ht="15.75" customHeight="1">
      <c r="C185" s="7" t="s">
        <v>574</v>
      </c>
      <c r="D185" s="20" t="s">
        <v>575</v>
      </c>
    </row>
    <row r="186" spans="3:4" ht="15.75" customHeight="1">
      <c r="C186" s="7" t="s">
        <v>576</v>
      </c>
      <c r="D186" s="7" t="s">
        <v>577</v>
      </c>
    </row>
    <row r="187" spans="3:4" ht="15.75" customHeight="1">
      <c r="C187" s="7" t="s">
        <v>578</v>
      </c>
      <c r="D187" s="7" t="s">
        <v>579</v>
      </c>
    </row>
    <row r="188" spans="3:4" ht="15.75" customHeight="1">
      <c r="C188" s="7" t="s">
        <v>580</v>
      </c>
      <c r="D188" s="20" t="s">
        <v>581</v>
      </c>
    </row>
    <row r="189" spans="3:4" ht="15.75" customHeight="1">
      <c r="C189" s="7" t="s">
        <v>582</v>
      </c>
      <c r="D189" s="7" t="s">
        <v>583</v>
      </c>
    </row>
    <row r="190" spans="3:4" ht="15.75" customHeight="1">
      <c r="D190" s="7" t="s">
        <v>584</v>
      </c>
    </row>
    <row r="191" spans="3:4" ht="15.75" customHeight="1">
      <c r="D191" s="7" t="s">
        <v>585</v>
      </c>
    </row>
    <row r="192" spans="3:4" ht="15.75" customHeight="1">
      <c r="D192" s="7" t="s">
        <v>586</v>
      </c>
    </row>
    <row r="193" spans="4:4" ht="15.75" customHeight="1">
      <c r="D193" s="20" t="s">
        <v>587</v>
      </c>
    </row>
    <row r="194" spans="4:4" ht="15.75" customHeight="1">
      <c r="D194" s="7" t="s">
        <v>588</v>
      </c>
    </row>
    <row r="195" spans="4:4" ht="15.75" customHeight="1">
      <c r="D195" s="7" t="s">
        <v>589</v>
      </c>
    </row>
    <row r="196" spans="4:4" ht="15.75" customHeight="1">
      <c r="D196" s="7" t="s">
        <v>590</v>
      </c>
    </row>
    <row r="197" spans="4:4" ht="15.75" customHeight="1">
      <c r="D197" s="20" t="s">
        <v>591</v>
      </c>
    </row>
    <row r="198" spans="4:4" ht="15.75" customHeight="1">
      <c r="D198" s="7" t="s">
        <v>592</v>
      </c>
    </row>
    <row r="199" spans="4:4" ht="15.75" customHeight="1">
      <c r="D199" s="7" t="s">
        <v>593</v>
      </c>
    </row>
    <row r="200" spans="4:4" ht="15.75" customHeight="1">
      <c r="D200" s="7" t="s">
        <v>594</v>
      </c>
    </row>
    <row r="201" spans="4:4" ht="15.75" customHeight="1"/>
    <row r="202" spans="4:4" ht="15.75" customHeight="1"/>
    <row r="203" spans="4:4" ht="15.75" customHeight="1"/>
    <row r="204" spans="4:4" ht="15.75" customHeight="1"/>
    <row r="205" spans="4:4" ht="15.75" customHeight="1"/>
    <row r="206" spans="4:4" ht="15.75" customHeight="1"/>
    <row r="207" spans="4:4" ht="15.75" customHeight="1"/>
    <row r="208" spans="4:4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topLeftCell="A321" workbookViewId="0">
      <selection activeCell="B50" sqref="B50"/>
    </sheetView>
  </sheetViews>
  <sheetFormatPr baseColWidth="10" defaultColWidth="14.3984375" defaultRowHeight="15" customHeight="1"/>
  <cols>
    <col min="1" max="1" width="31.796875" customWidth="1"/>
    <col min="2" max="2" width="32.19921875" customWidth="1"/>
    <col min="3" max="22" width="10.796875" customWidth="1"/>
  </cols>
  <sheetData>
    <row r="1" spans="1:6" ht="12.75" customHeight="1">
      <c r="A1" s="24" t="s">
        <v>1</v>
      </c>
      <c r="B1" s="24" t="s">
        <v>595</v>
      </c>
    </row>
    <row r="2" spans="1:6" ht="12.75" customHeight="1">
      <c r="A2" s="25" t="s">
        <v>34</v>
      </c>
      <c r="B2" s="25" t="s">
        <v>596</v>
      </c>
    </row>
    <row r="3" spans="1:6" ht="12.75" customHeight="1">
      <c r="A3" s="25" t="s">
        <v>597</v>
      </c>
      <c r="B3" s="25" t="s">
        <v>596</v>
      </c>
    </row>
    <row r="4" spans="1:6" ht="12.75" customHeight="1">
      <c r="A4" s="25" t="s">
        <v>37</v>
      </c>
      <c r="B4" s="25" t="s">
        <v>596</v>
      </c>
      <c r="F4" s="25"/>
    </row>
    <row r="5" spans="1:6" ht="12.75" customHeight="1">
      <c r="A5" s="25" t="s">
        <v>73</v>
      </c>
      <c r="B5" s="25" t="s">
        <v>596</v>
      </c>
      <c r="F5" s="25"/>
    </row>
    <row r="6" spans="1:6" ht="12.75" customHeight="1">
      <c r="A6" s="25" t="s">
        <v>91</v>
      </c>
      <c r="B6" s="25" t="s">
        <v>596</v>
      </c>
      <c r="F6" s="25"/>
    </row>
    <row r="7" spans="1:6" ht="12.75" customHeight="1">
      <c r="A7" s="25" t="s">
        <v>55</v>
      </c>
      <c r="B7" s="25" t="s">
        <v>596</v>
      </c>
      <c r="F7" s="25"/>
    </row>
    <row r="8" spans="1:6" ht="12.75" customHeight="1">
      <c r="A8" s="25" t="s">
        <v>120</v>
      </c>
      <c r="B8" s="25" t="s">
        <v>596</v>
      </c>
      <c r="F8" s="25"/>
    </row>
    <row r="9" spans="1:6" ht="12.75" customHeight="1">
      <c r="A9" s="25" t="s">
        <v>52</v>
      </c>
      <c r="B9" s="25" t="s">
        <v>596</v>
      </c>
      <c r="F9" s="25"/>
    </row>
    <row r="10" spans="1:6" ht="12.75" customHeight="1">
      <c r="A10" s="25" t="s">
        <v>35</v>
      </c>
      <c r="B10" s="25" t="s">
        <v>596</v>
      </c>
      <c r="F10" s="25"/>
    </row>
    <row r="11" spans="1:6" ht="12.75" customHeight="1">
      <c r="A11" s="25" t="s">
        <v>53</v>
      </c>
      <c r="B11" s="25" t="s">
        <v>596</v>
      </c>
      <c r="F11" s="25"/>
    </row>
    <row r="12" spans="1:6" ht="12.75" customHeight="1">
      <c r="A12" s="25" t="s">
        <v>70</v>
      </c>
      <c r="B12" s="25" t="s">
        <v>596</v>
      </c>
      <c r="F12" s="25"/>
    </row>
    <row r="13" spans="1:6" ht="12.75" customHeight="1">
      <c r="A13" s="25" t="s">
        <v>71</v>
      </c>
      <c r="B13" s="25" t="s">
        <v>596</v>
      </c>
      <c r="F13" s="25"/>
    </row>
    <row r="14" spans="1:6" ht="12.75" customHeight="1">
      <c r="A14" s="25" t="s">
        <v>88</v>
      </c>
      <c r="B14" s="25" t="s">
        <v>596</v>
      </c>
      <c r="F14" s="25"/>
    </row>
    <row r="15" spans="1:6" ht="12.75" customHeight="1">
      <c r="A15" s="25" t="s">
        <v>33</v>
      </c>
      <c r="B15" s="25" t="s">
        <v>598</v>
      </c>
      <c r="F15" s="25"/>
    </row>
    <row r="16" spans="1:6" ht="12.75" customHeight="1">
      <c r="A16" s="25" t="s">
        <v>47</v>
      </c>
      <c r="B16" s="25" t="s">
        <v>599</v>
      </c>
      <c r="F16" s="25"/>
    </row>
    <row r="17" spans="1:6" ht="12.75" customHeight="1">
      <c r="A17" s="25" t="s">
        <v>44</v>
      </c>
      <c r="B17" s="25" t="s">
        <v>599</v>
      </c>
      <c r="F17" s="25"/>
    </row>
    <row r="18" spans="1:6" ht="12.75" customHeight="1">
      <c r="A18" s="25" t="s">
        <v>104</v>
      </c>
      <c r="B18" s="25" t="s">
        <v>596</v>
      </c>
    </row>
    <row r="19" spans="1:6" ht="12.75" customHeight="1">
      <c r="A19" s="25" t="s">
        <v>89</v>
      </c>
      <c r="B19" s="25" t="s">
        <v>596</v>
      </c>
    </row>
    <row r="20" spans="1:6" ht="12.75" customHeight="1">
      <c r="A20" s="25" t="s">
        <v>105</v>
      </c>
      <c r="B20" s="25" t="s">
        <v>596</v>
      </c>
    </row>
    <row r="21" spans="1:6" ht="12.75" customHeight="1">
      <c r="A21" s="25" t="s">
        <v>117</v>
      </c>
      <c r="B21" s="25" t="s">
        <v>596</v>
      </c>
    </row>
    <row r="22" spans="1:6" ht="12.75" customHeight="1">
      <c r="A22" s="25" t="s">
        <v>118</v>
      </c>
      <c r="B22" s="25" t="s">
        <v>596</v>
      </c>
    </row>
    <row r="23" spans="1:6" ht="12.75" customHeight="1">
      <c r="A23" s="25" t="s">
        <v>130</v>
      </c>
      <c r="B23" s="25" t="s">
        <v>596</v>
      </c>
    </row>
    <row r="24" spans="1:6" ht="12.75" customHeight="1">
      <c r="A24" s="25" t="s">
        <v>131</v>
      </c>
      <c r="B24" s="25" t="s">
        <v>596</v>
      </c>
    </row>
    <row r="25" spans="1:6" ht="12.75" customHeight="1">
      <c r="A25" s="25" t="s">
        <v>142</v>
      </c>
      <c r="B25" s="25" t="s">
        <v>596</v>
      </c>
    </row>
    <row r="26" spans="1:6" ht="12.75" customHeight="1">
      <c r="A26" s="25" t="s">
        <v>143</v>
      </c>
      <c r="B26" s="25" t="s">
        <v>596</v>
      </c>
      <c r="D26" s="8"/>
    </row>
    <row r="27" spans="1:6" ht="12.75" customHeight="1">
      <c r="A27" s="25" t="s">
        <v>46</v>
      </c>
      <c r="B27" s="25" t="s">
        <v>600</v>
      </c>
    </row>
    <row r="28" spans="1:6" ht="12.75" customHeight="1">
      <c r="A28" s="25" t="s">
        <v>45</v>
      </c>
      <c r="B28" s="25" t="s">
        <v>596</v>
      </c>
    </row>
    <row r="29" spans="1:6" ht="12.75" customHeight="1">
      <c r="A29" s="25" t="s">
        <v>41</v>
      </c>
      <c r="B29" s="25" t="s">
        <v>599</v>
      </c>
    </row>
    <row r="30" spans="1:6" ht="12.75" customHeight="1">
      <c r="A30" s="25" t="s">
        <v>32</v>
      </c>
      <c r="B30" s="25" t="s">
        <v>601</v>
      </c>
    </row>
    <row r="31" spans="1:6" ht="12.75" customHeight="1">
      <c r="A31" s="25" t="s">
        <v>153</v>
      </c>
      <c r="B31" s="25" t="s">
        <v>596</v>
      </c>
    </row>
    <row r="32" spans="1:6" ht="12.75" customHeight="1">
      <c r="A32" s="25" t="s">
        <v>154</v>
      </c>
      <c r="B32" s="25" t="s">
        <v>596</v>
      </c>
    </row>
    <row r="33" spans="1:2" ht="12.75" customHeight="1">
      <c r="A33" s="25" t="s">
        <v>164</v>
      </c>
      <c r="B33" s="25" t="s">
        <v>596</v>
      </c>
    </row>
    <row r="34" spans="1:2" ht="12.75" customHeight="1">
      <c r="A34" s="25" t="s">
        <v>165</v>
      </c>
      <c r="B34" s="25" t="s">
        <v>596</v>
      </c>
    </row>
    <row r="35" spans="1:2" ht="12.75" customHeight="1">
      <c r="A35" s="25" t="s">
        <v>175</v>
      </c>
      <c r="B35" s="25" t="s">
        <v>596</v>
      </c>
    </row>
    <row r="36" spans="1:2" ht="12.75" customHeight="1">
      <c r="A36" s="25" t="s">
        <v>36</v>
      </c>
      <c r="B36" s="25" t="s">
        <v>602</v>
      </c>
    </row>
    <row r="37" spans="1:2" ht="12.75" customHeight="1">
      <c r="A37" s="25" t="s">
        <v>176</v>
      </c>
      <c r="B37" s="25" t="s">
        <v>596</v>
      </c>
    </row>
    <row r="38" spans="1:2" ht="12.75" customHeight="1">
      <c r="A38" s="25" t="s">
        <v>187</v>
      </c>
      <c r="B38" s="25" t="s">
        <v>596</v>
      </c>
    </row>
    <row r="39" spans="1:2" ht="12.75" customHeight="1">
      <c r="A39" s="25" t="s">
        <v>54</v>
      </c>
      <c r="B39" s="25" t="s">
        <v>602</v>
      </c>
    </row>
    <row r="40" spans="1:2" ht="12.75" customHeight="1">
      <c r="A40" s="25" t="s">
        <v>186</v>
      </c>
      <c r="B40" s="25" t="s">
        <v>596</v>
      </c>
    </row>
    <row r="41" spans="1:2" ht="12.75" customHeight="1">
      <c r="A41" s="25" t="s">
        <v>195</v>
      </c>
      <c r="B41" s="25" t="s">
        <v>596</v>
      </c>
    </row>
    <row r="42" spans="1:2" ht="12.75" customHeight="1">
      <c r="A42" s="25" t="s">
        <v>194</v>
      </c>
      <c r="B42" s="25" t="s">
        <v>596</v>
      </c>
    </row>
    <row r="43" spans="1:2" ht="12.75" customHeight="1">
      <c r="A43" s="25" t="s">
        <v>202</v>
      </c>
      <c r="B43" s="25" t="s">
        <v>596</v>
      </c>
    </row>
    <row r="44" spans="1:2" ht="12.75" customHeight="1">
      <c r="A44" s="25" t="s">
        <v>209</v>
      </c>
      <c r="B44" s="25" t="s">
        <v>596</v>
      </c>
    </row>
    <row r="45" spans="1:2" ht="12.75" customHeight="1">
      <c r="A45" s="25" t="s">
        <v>216</v>
      </c>
      <c r="B45" s="25" t="s">
        <v>596</v>
      </c>
    </row>
    <row r="46" spans="1:2" ht="12.75" customHeight="1">
      <c r="A46" s="25" t="s">
        <v>201</v>
      </c>
      <c r="B46" s="25" t="s">
        <v>596</v>
      </c>
    </row>
    <row r="47" spans="1:2" ht="12.75" customHeight="1">
      <c r="A47" s="25" t="s">
        <v>223</v>
      </c>
      <c r="B47" s="25" t="s">
        <v>596</v>
      </c>
    </row>
    <row r="48" spans="1:2" ht="12.75" customHeight="1">
      <c r="A48" s="25" t="s">
        <v>229</v>
      </c>
      <c r="B48" s="25" t="s">
        <v>596</v>
      </c>
    </row>
    <row r="49" spans="1:2" ht="12.75" customHeight="1">
      <c r="A49" s="25" t="s">
        <v>50</v>
      </c>
      <c r="B49" s="25" t="s">
        <v>601</v>
      </c>
    </row>
    <row r="50" spans="1:2" ht="12.75" customHeight="1">
      <c r="A50" s="25" t="s">
        <v>49</v>
      </c>
      <c r="B50" s="25" t="s">
        <v>596</v>
      </c>
    </row>
    <row r="51" spans="1:2" ht="12.75" customHeight="1">
      <c r="A51" s="25" t="s">
        <v>208</v>
      </c>
      <c r="B51" s="25" t="s">
        <v>596</v>
      </c>
    </row>
    <row r="52" spans="1:2" ht="12.75" customHeight="1">
      <c r="A52" s="25" t="s">
        <v>235</v>
      </c>
      <c r="B52" s="25" t="s">
        <v>596</v>
      </c>
    </row>
    <row r="53" spans="1:2" ht="12.75" customHeight="1">
      <c r="A53" s="25" t="s">
        <v>215</v>
      </c>
      <c r="B53" s="25" t="s">
        <v>596</v>
      </c>
    </row>
    <row r="54" spans="1:2" ht="12.75" customHeight="1">
      <c r="A54" s="25" t="s">
        <v>240</v>
      </c>
      <c r="B54" s="25" t="s">
        <v>596</v>
      </c>
    </row>
    <row r="55" spans="1:2" ht="12.75" customHeight="1">
      <c r="A55" s="25" t="s">
        <v>222</v>
      </c>
      <c r="B55" s="25" t="s">
        <v>596</v>
      </c>
    </row>
    <row r="56" spans="1:2" ht="12.75" customHeight="1">
      <c r="A56" s="25" t="s">
        <v>244</v>
      </c>
      <c r="B56" s="25" t="s">
        <v>596</v>
      </c>
    </row>
    <row r="57" spans="1:2" ht="12.75" customHeight="1">
      <c r="A57" s="25" t="s">
        <v>247</v>
      </c>
      <c r="B57" s="25" t="s">
        <v>596</v>
      </c>
    </row>
    <row r="58" spans="1:2" ht="12.75" customHeight="1">
      <c r="A58" s="25" t="s">
        <v>39</v>
      </c>
      <c r="B58" s="25" t="s">
        <v>596</v>
      </c>
    </row>
    <row r="59" spans="1:2" ht="12.75" customHeight="1">
      <c r="A59" s="25" t="s">
        <v>250</v>
      </c>
      <c r="B59" s="25" t="s">
        <v>596</v>
      </c>
    </row>
    <row r="60" spans="1:2" ht="12.75" customHeight="1">
      <c r="A60" s="25" t="s">
        <v>228</v>
      </c>
      <c r="B60" s="25" t="s">
        <v>596</v>
      </c>
    </row>
    <row r="61" spans="1:2" ht="12.75" customHeight="1">
      <c r="A61" s="25" t="s">
        <v>253</v>
      </c>
      <c r="B61" s="25" t="s">
        <v>596</v>
      </c>
    </row>
    <row r="62" spans="1:2" ht="12.75" customHeight="1">
      <c r="A62" s="25" t="s">
        <v>234</v>
      </c>
      <c r="B62" s="25" t="s">
        <v>596</v>
      </c>
    </row>
    <row r="63" spans="1:2" ht="12.75" customHeight="1">
      <c r="A63" s="25" t="s">
        <v>256</v>
      </c>
      <c r="B63" s="25" t="s">
        <v>596</v>
      </c>
    </row>
    <row r="64" spans="1:2" ht="12.75" customHeight="1">
      <c r="A64" s="25" t="s">
        <v>63</v>
      </c>
      <c r="B64" s="25" t="s">
        <v>596</v>
      </c>
    </row>
    <row r="65" spans="1:2" ht="12.75" customHeight="1">
      <c r="A65" s="25" t="s">
        <v>67</v>
      </c>
      <c r="B65" s="25" t="s">
        <v>596</v>
      </c>
    </row>
    <row r="66" spans="1:2" ht="12.75" customHeight="1">
      <c r="A66" s="25" t="s">
        <v>239</v>
      </c>
      <c r="B66" s="25" t="s">
        <v>596</v>
      </c>
    </row>
    <row r="67" spans="1:2" ht="12.75" customHeight="1">
      <c r="A67" s="25" t="s">
        <v>259</v>
      </c>
      <c r="B67" s="25" t="s">
        <v>596</v>
      </c>
    </row>
    <row r="68" spans="1:2" ht="12.75" customHeight="1">
      <c r="A68" s="25" t="s">
        <v>262</v>
      </c>
      <c r="B68" s="25" t="s">
        <v>596</v>
      </c>
    </row>
    <row r="69" spans="1:2" ht="12.75" customHeight="1">
      <c r="A69" s="25" t="s">
        <v>40</v>
      </c>
      <c r="B69" s="25" t="s">
        <v>599</v>
      </c>
    </row>
    <row r="70" spans="1:2" ht="12.75" customHeight="1">
      <c r="A70" s="25" t="s">
        <v>243</v>
      </c>
      <c r="B70" s="25" t="s">
        <v>596</v>
      </c>
    </row>
    <row r="71" spans="1:2" ht="12.75" customHeight="1">
      <c r="A71" s="25" t="s">
        <v>68</v>
      </c>
      <c r="B71" s="25" t="s">
        <v>601</v>
      </c>
    </row>
    <row r="72" spans="1:2" ht="12.75" customHeight="1">
      <c r="A72" s="25" t="s">
        <v>62</v>
      </c>
      <c r="B72" s="25" t="s">
        <v>599</v>
      </c>
    </row>
    <row r="73" spans="1:2" ht="12.75" customHeight="1">
      <c r="A73" s="25" t="s">
        <v>265</v>
      </c>
      <c r="B73" s="25" t="s">
        <v>596</v>
      </c>
    </row>
    <row r="74" spans="1:2" ht="12.75" customHeight="1">
      <c r="A74" s="25" t="s">
        <v>72</v>
      </c>
      <c r="B74" s="25" t="s">
        <v>602</v>
      </c>
    </row>
    <row r="75" spans="1:2" ht="12.75" customHeight="1">
      <c r="A75" s="25" t="s">
        <v>267</v>
      </c>
      <c r="B75" s="25" t="s">
        <v>596</v>
      </c>
    </row>
    <row r="76" spans="1:2" ht="12.75" customHeight="1">
      <c r="A76" s="25" t="s">
        <v>246</v>
      </c>
      <c r="B76" s="25" t="s">
        <v>596</v>
      </c>
    </row>
    <row r="77" spans="1:2" ht="12.75" customHeight="1">
      <c r="A77" s="25" t="s">
        <v>249</v>
      </c>
      <c r="B77" s="25" t="s">
        <v>596</v>
      </c>
    </row>
    <row r="78" spans="1:2" ht="12.75" customHeight="1">
      <c r="A78" s="25" t="s">
        <v>269</v>
      </c>
      <c r="B78" s="25" t="s">
        <v>596</v>
      </c>
    </row>
    <row r="79" spans="1:2" ht="12.75" customHeight="1">
      <c r="A79" s="25" t="s">
        <v>252</v>
      </c>
      <c r="B79" s="25" t="s">
        <v>596</v>
      </c>
    </row>
    <row r="80" spans="1:2" ht="12.75" customHeight="1">
      <c r="A80" s="25" t="s">
        <v>271</v>
      </c>
      <c r="B80" s="25" t="s">
        <v>596</v>
      </c>
    </row>
    <row r="81" spans="1:2" ht="12.75" customHeight="1">
      <c r="A81" s="25" t="s">
        <v>255</v>
      </c>
      <c r="B81" s="25" t="s">
        <v>596</v>
      </c>
    </row>
    <row r="82" spans="1:2" ht="12.75" customHeight="1">
      <c r="A82" s="25" t="s">
        <v>273</v>
      </c>
      <c r="B82" s="25" t="s">
        <v>596</v>
      </c>
    </row>
    <row r="83" spans="1:2" ht="12.75" customHeight="1">
      <c r="A83" s="25" t="s">
        <v>275</v>
      </c>
      <c r="B83" s="25" t="s">
        <v>596</v>
      </c>
    </row>
    <row r="84" spans="1:2" ht="12.75" customHeight="1">
      <c r="A84" s="25" t="s">
        <v>258</v>
      </c>
      <c r="B84" s="25" t="s">
        <v>596</v>
      </c>
    </row>
    <row r="85" spans="1:2" ht="12.75" customHeight="1">
      <c r="A85" s="25" t="s">
        <v>277</v>
      </c>
      <c r="B85" s="25" t="s">
        <v>596</v>
      </c>
    </row>
    <row r="86" spans="1:2" ht="12.75" customHeight="1">
      <c r="A86" s="25" t="s">
        <v>261</v>
      </c>
      <c r="B86" s="25" t="s">
        <v>596</v>
      </c>
    </row>
    <row r="87" spans="1:2" ht="12.75" customHeight="1">
      <c r="A87" s="25" t="s">
        <v>279</v>
      </c>
      <c r="B87" s="25" t="s">
        <v>596</v>
      </c>
    </row>
    <row r="88" spans="1:2" ht="12.75" customHeight="1">
      <c r="A88" s="25" t="s">
        <v>281</v>
      </c>
      <c r="B88" s="25" t="s">
        <v>596</v>
      </c>
    </row>
    <row r="89" spans="1:2" ht="12.75" customHeight="1">
      <c r="A89" s="25" t="s">
        <v>58</v>
      </c>
      <c r="B89" s="25" t="s">
        <v>599</v>
      </c>
    </row>
    <row r="90" spans="1:2" ht="12.75" customHeight="1">
      <c r="A90" s="25" t="s">
        <v>264</v>
      </c>
      <c r="B90" s="25" t="s">
        <v>596</v>
      </c>
    </row>
    <row r="91" spans="1:2" ht="12.75" customHeight="1">
      <c r="A91" s="25" t="s">
        <v>283</v>
      </c>
      <c r="B91" s="25" t="s">
        <v>596</v>
      </c>
    </row>
    <row r="92" spans="1:2" ht="12.75" customHeight="1">
      <c r="A92" s="25" t="s">
        <v>285</v>
      </c>
      <c r="B92" s="25" t="s">
        <v>596</v>
      </c>
    </row>
    <row r="93" spans="1:2" ht="12.75" customHeight="1">
      <c r="A93" s="25" t="s">
        <v>266</v>
      </c>
      <c r="B93" s="25" t="s">
        <v>596</v>
      </c>
    </row>
    <row r="94" spans="1:2" ht="12.75" customHeight="1">
      <c r="A94" s="25" t="s">
        <v>268</v>
      </c>
      <c r="B94" s="25" t="s">
        <v>596</v>
      </c>
    </row>
    <row r="95" spans="1:2" ht="12.75" customHeight="1">
      <c r="A95" s="25" t="s">
        <v>287</v>
      </c>
      <c r="B95" s="25" t="s">
        <v>596</v>
      </c>
    </row>
    <row r="96" spans="1:2" ht="12.75" customHeight="1">
      <c r="A96" s="25" t="s">
        <v>270</v>
      </c>
      <c r="B96" s="25" t="s">
        <v>596</v>
      </c>
    </row>
    <row r="97" spans="1:2" ht="12.75" customHeight="1">
      <c r="A97" s="25" t="s">
        <v>289</v>
      </c>
      <c r="B97" s="25" t="s">
        <v>596</v>
      </c>
    </row>
    <row r="98" spans="1:2" ht="12.75" customHeight="1">
      <c r="A98" s="25" t="s">
        <v>272</v>
      </c>
      <c r="B98" s="25" t="s">
        <v>596</v>
      </c>
    </row>
    <row r="99" spans="1:2" ht="12.75" customHeight="1">
      <c r="A99" s="25" t="s">
        <v>291</v>
      </c>
      <c r="B99" s="25" t="s">
        <v>596</v>
      </c>
    </row>
    <row r="100" spans="1:2" ht="12.75" customHeight="1">
      <c r="A100" s="25" t="s">
        <v>133</v>
      </c>
      <c r="B100" s="25" t="s">
        <v>596</v>
      </c>
    </row>
    <row r="101" spans="1:2" ht="12.75" customHeight="1">
      <c r="A101" s="25" t="s">
        <v>145</v>
      </c>
      <c r="B101" s="25" t="s">
        <v>603</v>
      </c>
    </row>
    <row r="102" spans="1:2" ht="12.75" customHeight="1">
      <c r="A102" s="25" t="s">
        <v>156</v>
      </c>
      <c r="B102" s="25" t="s">
        <v>603</v>
      </c>
    </row>
    <row r="103" spans="1:2" ht="12.75" customHeight="1">
      <c r="A103" s="25" t="s">
        <v>274</v>
      </c>
      <c r="B103" s="25" t="s">
        <v>596</v>
      </c>
    </row>
    <row r="104" spans="1:2" ht="12.75" customHeight="1">
      <c r="A104" s="25" t="s">
        <v>293</v>
      </c>
      <c r="B104" s="25" t="s">
        <v>596</v>
      </c>
    </row>
    <row r="105" spans="1:2" ht="12.75" customHeight="1">
      <c r="A105" s="25" t="s">
        <v>276</v>
      </c>
      <c r="B105" s="25" t="s">
        <v>596</v>
      </c>
    </row>
    <row r="106" spans="1:2" ht="12.75" customHeight="1">
      <c r="A106" s="25" t="s">
        <v>295</v>
      </c>
      <c r="B106" s="25" t="s">
        <v>596</v>
      </c>
    </row>
    <row r="107" spans="1:2" ht="12.75" customHeight="1">
      <c r="A107" s="25" t="s">
        <v>48</v>
      </c>
      <c r="B107" s="25" t="s">
        <v>596</v>
      </c>
    </row>
    <row r="108" spans="1:2" ht="12.75" customHeight="1">
      <c r="A108" s="25" t="s">
        <v>278</v>
      </c>
      <c r="B108" s="25" t="s">
        <v>596</v>
      </c>
    </row>
    <row r="109" spans="1:2" ht="12.75" customHeight="1">
      <c r="A109" s="25" t="s">
        <v>297</v>
      </c>
      <c r="B109" s="25" t="s">
        <v>596</v>
      </c>
    </row>
    <row r="110" spans="1:2" ht="12.75" customHeight="1">
      <c r="A110" s="25" t="s">
        <v>81</v>
      </c>
      <c r="B110" s="25" t="s">
        <v>596</v>
      </c>
    </row>
    <row r="111" spans="1:2" ht="12.75" customHeight="1">
      <c r="A111" s="25" t="s">
        <v>280</v>
      </c>
      <c r="B111" s="25" t="s">
        <v>596</v>
      </c>
    </row>
    <row r="112" spans="1:2" ht="12.75" customHeight="1">
      <c r="A112" s="25" t="s">
        <v>299</v>
      </c>
      <c r="B112" s="25" t="s">
        <v>596</v>
      </c>
    </row>
    <row r="113" spans="1:2" ht="12.75" customHeight="1">
      <c r="A113" s="25" t="s">
        <v>38</v>
      </c>
      <c r="B113" s="25" t="s">
        <v>596</v>
      </c>
    </row>
    <row r="114" spans="1:2" ht="12.75" customHeight="1">
      <c r="A114" s="25" t="s">
        <v>43</v>
      </c>
      <c r="B114" s="25" t="s">
        <v>601</v>
      </c>
    </row>
    <row r="115" spans="1:2" ht="12.75" customHeight="1">
      <c r="A115" s="25" t="s">
        <v>301</v>
      </c>
      <c r="B115" s="25" t="s">
        <v>596</v>
      </c>
    </row>
    <row r="116" spans="1:2" ht="12.75" customHeight="1">
      <c r="A116" s="25" t="s">
        <v>282</v>
      </c>
      <c r="B116" s="25" t="s">
        <v>596</v>
      </c>
    </row>
    <row r="117" spans="1:2" ht="12.75" customHeight="1">
      <c r="A117" s="25" t="s">
        <v>303</v>
      </c>
      <c r="B117" s="25" t="s">
        <v>596</v>
      </c>
    </row>
    <row r="118" spans="1:2" ht="12.75" customHeight="1">
      <c r="A118" s="25" t="s">
        <v>167</v>
      </c>
      <c r="B118" s="25" t="s">
        <v>596</v>
      </c>
    </row>
    <row r="119" spans="1:2" ht="12.75" customHeight="1">
      <c r="A119" s="25" t="s">
        <v>56</v>
      </c>
      <c r="B119" s="25" t="s">
        <v>596</v>
      </c>
    </row>
    <row r="120" spans="1:2" ht="12.75" customHeight="1">
      <c r="A120" s="25" t="s">
        <v>61</v>
      </c>
      <c r="B120" s="25" t="s">
        <v>601</v>
      </c>
    </row>
    <row r="121" spans="1:2" ht="12.75" customHeight="1">
      <c r="A121" s="25" t="s">
        <v>97</v>
      </c>
      <c r="B121" s="25" t="s">
        <v>599</v>
      </c>
    </row>
    <row r="122" spans="1:2" ht="12.75" customHeight="1">
      <c r="A122" s="25" t="s">
        <v>80</v>
      </c>
      <c r="B122" s="25" t="s">
        <v>599</v>
      </c>
    </row>
    <row r="123" spans="1:2" ht="12.75" customHeight="1">
      <c r="A123" s="25" t="s">
        <v>284</v>
      </c>
      <c r="B123" s="25" t="s">
        <v>596</v>
      </c>
    </row>
    <row r="124" spans="1:2" ht="12.75" customHeight="1">
      <c r="A124" s="25" t="s">
        <v>305</v>
      </c>
      <c r="B124" s="25" t="s">
        <v>596</v>
      </c>
    </row>
    <row r="125" spans="1:2" ht="12.75" customHeight="1">
      <c r="A125" s="25" t="s">
        <v>307</v>
      </c>
      <c r="B125" s="25" t="s">
        <v>596</v>
      </c>
    </row>
    <row r="126" spans="1:2" ht="12.75" customHeight="1">
      <c r="A126" s="25" t="s">
        <v>286</v>
      </c>
      <c r="B126" s="25" t="s">
        <v>596</v>
      </c>
    </row>
    <row r="127" spans="1:2" ht="12.75" customHeight="1">
      <c r="A127" s="25" t="s">
        <v>309</v>
      </c>
      <c r="B127" s="25" t="s">
        <v>596</v>
      </c>
    </row>
    <row r="128" spans="1:2" ht="12.75" customHeight="1">
      <c r="A128" s="25" t="s">
        <v>42</v>
      </c>
      <c r="B128" s="25" t="s">
        <v>599</v>
      </c>
    </row>
    <row r="129" spans="1:2" ht="12.75" customHeight="1">
      <c r="A129" s="25" t="s">
        <v>288</v>
      </c>
      <c r="B129" s="25" t="s">
        <v>596</v>
      </c>
    </row>
    <row r="130" spans="1:2" ht="12.75" customHeight="1">
      <c r="A130" s="25" t="s">
        <v>311</v>
      </c>
      <c r="B130" s="25" t="s">
        <v>596</v>
      </c>
    </row>
    <row r="131" spans="1:2" ht="12.75" customHeight="1">
      <c r="A131" s="25" t="s">
        <v>290</v>
      </c>
      <c r="B131" s="25" t="s">
        <v>596</v>
      </c>
    </row>
    <row r="132" spans="1:2" ht="12.75" customHeight="1">
      <c r="A132" s="25" t="s">
        <v>313</v>
      </c>
      <c r="B132" s="25" t="s">
        <v>596</v>
      </c>
    </row>
    <row r="133" spans="1:2" ht="12.75" customHeight="1">
      <c r="A133" s="25" t="s">
        <v>292</v>
      </c>
      <c r="B133" s="25" t="s">
        <v>596</v>
      </c>
    </row>
    <row r="134" spans="1:2" ht="12.75" customHeight="1">
      <c r="A134" s="25" t="s">
        <v>315</v>
      </c>
      <c r="B134" s="25" t="s">
        <v>596</v>
      </c>
    </row>
    <row r="135" spans="1:2" ht="12.75" customHeight="1">
      <c r="A135" s="25" t="s">
        <v>64</v>
      </c>
      <c r="B135" s="25" t="s">
        <v>600</v>
      </c>
    </row>
    <row r="136" spans="1:2" ht="12.75" customHeight="1">
      <c r="A136" s="25" t="s">
        <v>98</v>
      </c>
      <c r="B136" s="25" t="s">
        <v>596</v>
      </c>
    </row>
    <row r="137" spans="1:2" ht="12.75" customHeight="1">
      <c r="A137" s="25" t="s">
        <v>178</v>
      </c>
      <c r="B137" s="25" t="s">
        <v>596</v>
      </c>
    </row>
    <row r="138" spans="1:2" ht="12.75" customHeight="1">
      <c r="A138" s="25" t="s">
        <v>86</v>
      </c>
      <c r="B138" s="25" t="s">
        <v>601</v>
      </c>
    </row>
    <row r="139" spans="1:2" ht="12.75" customHeight="1">
      <c r="A139" s="25" t="s">
        <v>294</v>
      </c>
      <c r="B139" s="25" t="s">
        <v>596</v>
      </c>
    </row>
    <row r="140" spans="1:2" ht="12.75" customHeight="1">
      <c r="A140" s="25" t="s">
        <v>317</v>
      </c>
      <c r="B140" s="25" t="s">
        <v>596</v>
      </c>
    </row>
    <row r="141" spans="1:2" ht="12.75" customHeight="1">
      <c r="A141" s="25" t="s">
        <v>296</v>
      </c>
      <c r="B141" s="25" t="s">
        <v>596</v>
      </c>
    </row>
    <row r="142" spans="1:2" ht="12.75" customHeight="1">
      <c r="A142" s="25" t="s">
        <v>319</v>
      </c>
      <c r="B142" s="25" t="s">
        <v>596</v>
      </c>
    </row>
    <row r="143" spans="1:2" ht="12.75" customHeight="1">
      <c r="A143" s="25" t="s">
        <v>298</v>
      </c>
      <c r="B143" s="25" t="s">
        <v>596</v>
      </c>
    </row>
    <row r="144" spans="1:2" ht="12.75" customHeight="1">
      <c r="A144" s="25" t="s">
        <v>321</v>
      </c>
      <c r="B144" s="25" t="s">
        <v>596</v>
      </c>
    </row>
    <row r="145" spans="1:2" ht="12.75" customHeight="1">
      <c r="A145" s="25" t="s">
        <v>189</v>
      </c>
      <c r="B145" s="25" t="s">
        <v>596</v>
      </c>
    </row>
    <row r="146" spans="1:2" ht="12.75" customHeight="1">
      <c r="A146" s="25" t="s">
        <v>66</v>
      </c>
      <c r="B146" s="25" t="s">
        <v>596</v>
      </c>
    </row>
    <row r="147" spans="1:2" ht="12.75" customHeight="1">
      <c r="A147" s="25" t="s">
        <v>65</v>
      </c>
      <c r="B147" s="25" t="s">
        <v>599</v>
      </c>
    </row>
    <row r="148" spans="1:2" ht="12.75" customHeight="1">
      <c r="A148" s="25" t="s">
        <v>300</v>
      </c>
      <c r="B148" s="25" t="s">
        <v>596</v>
      </c>
    </row>
    <row r="149" spans="1:2" ht="12.75" customHeight="1">
      <c r="A149" s="25" t="s">
        <v>323</v>
      </c>
      <c r="B149" s="25" t="s">
        <v>596</v>
      </c>
    </row>
    <row r="150" spans="1:2" ht="12.75" customHeight="1">
      <c r="A150" s="25" t="s">
        <v>302</v>
      </c>
      <c r="B150" s="25" t="s">
        <v>596</v>
      </c>
    </row>
    <row r="151" spans="1:2" ht="12.75" customHeight="1">
      <c r="A151" s="25" t="s">
        <v>325</v>
      </c>
      <c r="B151" s="25" t="s">
        <v>596</v>
      </c>
    </row>
    <row r="152" spans="1:2" ht="12.75" customHeight="1">
      <c r="A152" s="25" t="s">
        <v>304</v>
      </c>
      <c r="B152" s="25" t="s">
        <v>596</v>
      </c>
    </row>
    <row r="153" spans="1:2" ht="12.75" customHeight="1">
      <c r="A153" s="25" t="s">
        <v>327</v>
      </c>
      <c r="B153" s="25" t="s">
        <v>596</v>
      </c>
    </row>
    <row r="154" spans="1:2" ht="12.75" customHeight="1">
      <c r="A154" s="25" t="s">
        <v>110</v>
      </c>
      <c r="B154" s="25" t="s">
        <v>599</v>
      </c>
    </row>
    <row r="155" spans="1:2" ht="12.75" customHeight="1">
      <c r="A155" s="25" t="s">
        <v>123</v>
      </c>
      <c r="B155" s="25" t="s">
        <v>599</v>
      </c>
    </row>
    <row r="156" spans="1:2" ht="12.75" customHeight="1">
      <c r="A156" s="25" t="s">
        <v>197</v>
      </c>
      <c r="B156" s="25" t="s">
        <v>596</v>
      </c>
    </row>
    <row r="157" spans="1:2" ht="12.75" customHeight="1">
      <c r="A157" s="25" t="s">
        <v>306</v>
      </c>
      <c r="B157" s="25" t="s">
        <v>596</v>
      </c>
    </row>
    <row r="158" spans="1:2" ht="12.75" customHeight="1">
      <c r="A158" s="25" t="s">
        <v>329</v>
      </c>
      <c r="B158" s="25" t="s">
        <v>596</v>
      </c>
    </row>
    <row r="159" spans="1:2" ht="12.75" customHeight="1">
      <c r="A159" s="25" t="s">
        <v>103</v>
      </c>
      <c r="B159" s="25" t="s">
        <v>601</v>
      </c>
    </row>
    <row r="160" spans="1:2" ht="12.75" customHeight="1">
      <c r="A160" s="25" t="s">
        <v>308</v>
      </c>
      <c r="B160" s="25" t="s">
        <v>596</v>
      </c>
    </row>
    <row r="161" spans="1:2" ht="12.75" customHeight="1">
      <c r="A161" s="25" t="s">
        <v>331</v>
      </c>
      <c r="B161" s="25" t="s">
        <v>596</v>
      </c>
    </row>
    <row r="162" spans="1:2" ht="12.75" customHeight="1">
      <c r="A162" s="25" t="s">
        <v>74</v>
      </c>
      <c r="B162" s="25" t="s">
        <v>596</v>
      </c>
    </row>
    <row r="163" spans="1:2" ht="12.75" customHeight="1">
      <c r="A163" s="25" t="s">
        <v>107</v>
      </c>
      <c r="B163" s="25" t="s">
        <v>596</v>
      </c>
    </row>
    <row r="164" spans="1:2" ht="12.75" customHeight="1">
      <c r="A164" s="25" t="s">
        <v>92</v>
      </c>
      <c r="B164" s="25" t="s">
        <v>596</v>
      </c>
    </row>
    <row r="165" spans="1:2" ht="12.75" customHeight="1">
      <c r="A165" s="25" t="s">
        <v>310</v>
      </c>
      <c r="B165" s="25" t="s">
        <v>596</v>
      </c>
    </row>
    <row r="166" spans="1:2" ht="12.75" customHeight="1">
      <c r="A166" s="25" t="s">
        <v>333</v>
      </c>
      <c r="B166" s="25" t="s">
        <v>596</v>
      </c>
    </row>
    <row r="167" spans="1:2" ht="12.75" customHeight="1">
      <c r="A167" s="25" t="s">
        <v>312</v>
      </c>
      <c r="B167" s="25" t="s">
        <v>596</v>
      </c>
    </row>
    <row r="168" spans="1:2" ht="12.75" customHeight="1">
      <c r="A168" s="25" t="s">
        <v>335</v>
      </c>
      <c r="B168" s="25" t="s">
        <v>596</v>
      </c>
    </row>
    <row r="169" spans="1:2" ht="12.75" customHeight="1">
      <c r="A169" s="25" t="s">
        <v>314</v>
      </c>
      <c r="B169" s="25" t="s">
        <v>596</v>
      </c>
    </row>
    <row r="170" spans="1:2" ht="12.75" customHeight="1">
      <c r="A170" s="25" t="s">
        <v>337</v>
      </c>
      <c r="B170" s="25" t="s">
        <v>596</v>
      </c>
    </row>
    <row r="171" spans="1:2" ht="12.75" customHeight="1">
      <c r="A171" s="25" t="s">
        <v>116</v>
      </c>
      <c r="B171" s="25" t="s">
        <v>601</v>
      </c>
    </row>
    <row r="172" spans="1:2" ht="12.75" customHeight="1">
      <c r="A172" s="25" t="s">
        <v>316</v>
      </c>
      <c r="B172" s="25" t="s">
        <v>596</v>
      </c>
    </row>
    <row r="173" spans="1:2" ht="12.75" customHeight="1">
      <c r="A173" s="25" t="s">
        <v>339</v>
      </c>
      <c r="B173" s="25" t="s">
        <v>596</v>
      </c>
    </row>
    <row r="174" spans="1:2" ht="12.75" customHeight="1">
      <c r="A174" s="25" t="s">
        <v>318</v>
      </c>
      <c r="B174" s="25" t="s">
        <v>596</v>
      </c>
    </row>
    <row r="175" spans="1:2" ht="12.75" customHeight="1">
      <c r="A175" s="25" t="s">
        <v>341</v>
      </c>
      <c r="B175" s="25" t="s">
        <v>596</v>
      </c>
    </row>
    <row r="176" spans="1:2" ht="12.75" customHeight="1">
      <c r="A176" s="25" t="s">
        <v>129</v>
      </c>
      <c r="B176" s="25" t="s">
        <v>601</v>
      </c>
    </row>
    <row r="177" spans="1:2" ht="12.75" customHeight="1">
      <c r="A177" s="25" t="s">
        <v>90</v>
      </c>
      <c r="B177" s="25" t="s">
        <v>602</v>
      </c>
    </row>
    <row r="178" spans="1:2" ht="12.75" customHeight="1">
      <c r="A178" s="25" t="s">
        <v>135</v>
      </c>
      <c r="B178" s="25" t="s">
        <v>599</v>
      </c>
    </row>
    <row r="179" spans="1:2" ht="12.75" customHeight="1">
      <c r="A179" s="25" t="s">
        <v>320</v>
      </c>
      <c r="B179" s="25" t="s">
        <v>596</v>
      </c>
    </row>
    <row r="180" spans="1:2" ht="12.75" customHeight="1">
      <c r="A180" s="25" t="s">
        <v>343</v>
      </c>
      <c r="B180" s="25" t="s">
        <v>596</v>
      </c>
    </row>
    <row r="181" spans="1:2" ht="12.75" customHeight="1">
      <c r="A181" s="25" t="s">
        <v>121</v>
      </c>
      <c r="B181" s="25" t="s">
        <v>596</v>
      </c>
    </row>
    <row r="182" spans="1:2" ht="12.75" customHeight="1">
      <c r="A182" s="25" t="s">
        <v>322</v>
      </c>
      <c r="B182" s="25" t="s">
        <v>596</v>
      </c>
    </row>
    <row r="183" spans="1:2" ht="12.75" customHeight="1">
      <c r="A183" s="25" t="s">
        <v>345</v>
      </c>
      <c r="B183" s="25" t="s">
        <v>596</v>
      </c>
    </row>
    <row r="184" spans="1:2" ht="12.75" customHeight="1">
      <c r="A184" s="25" t="s">
        <v>324</v>
      </c>
      <c r="B184" s="25" t="s">
        <v>596</v>
      </c>
    </row>
    <row r="185" spans="1:2" ht="12.75" customHeight="1">
      <c r="A185" s="25" t="s">
        <v>347</v>
      </c>
      <c r="B185" s="25" t="s">
        <v>596</v>
      </c>
    </row>
    <row r="186" spans="1:2" ht="12.75" customHeight="1">
      <c r="A186" s="25" t="s">
        <v>349</v>
      </c>
      <c r="B186" s="25" t="s">
        <v>596</v>
      </c>
    </row>
    <row r="187" spans="1:2" ht="12.75" customHeight="1">
      <c r="A187" s="25" t="s">
        <v>326</v>
      </c>
      <c r="B187" s="25" t="s">
        <v>596</v>
      </c>
    </row>
    <row r="188" spans="1:2" ht="12.75" customHeight="1">
      <c r="A188" s="25" t="s">
        <v>351</v>
      </c>
      <c r="B188" s="25" t="s">
        <v>596</v>
      </c>
    </row>
    <row r="189" spans="1:2" ht="12.75" customHeight="1">
      <c r="A189" s="25" t="s">
        <v>328</v>
      </c>
      <c r="B189" s="25" t="s">
        <v>596</v>
      </c>
    </row>
    <row r="190" spans="1:2" ht="12.75" customHeight="1">
      <c r="A190" s="25" t="s">
        <v>353</v>
      </c>
      <c r="B190" s="25" t="s">
        <v>596</v>
      </c>
    </row>
    <row r="191" spans="1:2" ht="12.75" customHeight="1">
      <c r="A191" s="25" t="s">
        <v>330</v>
      </c>
      <c r="B191" s="25" t="s">
        <v>596</v>
      </c>
    </row>
    <row r="192" spans="1:2" ht="12.75" customHeight="1">
      <c r="A192" s="25" t="s">
        <v>355</v>
      </c>
      <c r="B192" s="25" t="s">
        <v>596</v>
      </c>
    </row>
    <row r="193" spans="1:2" ht="12.75" customHeight="1">
      <c r="A193" s="25" t="s">
        <v>357</v>
      </c>
      <c r="B193" s="25" t="s">
        <v>596</v>
      </c>
    </row>
    <row r="194" spans="1:2" ht="12.75" customHeight="1">
      <c r="A194" s="25" t="s">
        <v>147</v>
      </c>
      <c r="B194" s="25" t="s">
        <v>599</v>
      </c>
    </row>
    <row r="195" spans="1:2" ht="12.75" customHeight="1">
      <c r="A195" s="25" t="s">
        <v>332</v>
      </c>
      <c r="B195" s="25" t="s">
        <v>596</v>
      </c>
    </row>
    <row r="196" spans="1:2" ht="12.75" customHeight="1">
      <c r="A196" s="25" t="s">
        <v>334</v>
      </c>
      <c r="B196" s="25" t="s">
        <v>596</v>
      </c>
    </row>
    <row r="197" spans="1:2" ht="12.75" customHeight="1">
      <c r="A197" s="25" t="s">
        <v>359</v>
      </c>
      <c r="B197" s="25" t="s">
        <v>596</v>
      </c>
    </row>
    <row r="198" spans="1:2" ht="12.75" customHeight="1">
      <c r="A198" s="25" t="s">
        <v>336</v>
      </c>
      <c r="B198" s="25" t="s">
        <v>596</v>
      </c>
    </row>
    <row r="199" spans="1:2" ht="12.75" customHeight="1">
      <c r="A199" s="25" t="s">
        <v>361</v>
      </c>
      <c r="B199" s="25" t="s">
        <v>596</v>
      </c>
    </row>
    <row r="200" spans="1:2" ht="12.75" customHeight="1">
      <c r="A200" s="25" t="s">
        <v>338</v>
      </c>
      <c r="B200" s="25" t="s">
        <v>596</v>
      </c>
    </row>
    <row r="201" spans="1:2" ht="12.75" customHeight="1">
      <c r="A201" s="25" t="s">
        <v>363</v>
      </c>
      <c r="B201" s="25" t="s">
        <v>596</v>
      </c>
    </row>
    <row r="202" spans="1:2" ht="12.75" customHeight="1">
      <c r="A202" s="25" t="s">
        <v>340</v>
      </c>
      <c r="B202" s="25" t="s">
        <v>596</v>
      </c>
    </row>
    <row r="203" spans="1:2" ht="12.75" customHeight="1">
      <c r="A203" s="25" t="s">
        <v>365</v>
      </c>
      <c r="B203" s="25" t="s">
        <v>596</v>
      </c>
    </row>
    <row r="204" spans="1:2" ht="12.75" customHeight="1">
      <c r="A204" s="25" t="s">
        <v>342</v>
      </c>
      <c r="B204" s="25" t="s">
        <v>596</v>
      </c>
    </row>
    <row r="205" spans="1:2" ht="12.75" customHeight="1">
      <c r="A205" s="25" t="s">
        <v>367</v>
      </c>
      <c r="B205" s="25" t="s">
        <v>596</v>
      </c>
    </row>
    <row r="206" spans="1:2" ht="12.75" customHeight="1">
      <c r="A206" s="25" t="s">
        <v>344</v>
      </c>
      <c r="B206" s="25" t="s">
        <v>596</v>
      </c>
    </row>
    <row r="207" spans="1:2" ht="12.75" customHeight="1">
      <c r="A207" s="25" t="s">
        <v>369</v>
      </c>
      <c r="B207" s="25" t="s">
        <v>596</v>
      </c>
    </row>
    <row r="208" spans="1:2" ht="12.75" customHeight="1">
      <c r="A208" s="25" t="s">
        <v>346</v>
      </c>
      <c r="B208" s="25" t="s">
        <v>596</v>
      </c>
    </row>
    <row r="209" spans="1:2" ht="12.75" customHeight="1">
      <c r="A209" s="25" t="s">
        <v>371</v>
      </c>
      <c r="B209" s="25" t="s">
        <v>596</v>
      </c>
    </row>
    <row r="210" spans="1:2" ht="12.75" customHeight="1">
      <c r="A210" s="25" t="s">
        <v>83</v>
      </c>
      <c r="B210" s="25" t="s">
        <v>599</v>
      </c>
    </row>
    <row r="211" spans="1:2" ht="12.75" customHeight="1">
      <c r="A211" s="25" t="s">
        <v>348</v>
      </c>
      <c r="B211" s="25" t="s">
        <v>596</v>
      </c>
    </row>
    <row r="212" spans="1:2" ht="12.75" customHeight="1">
      <c r="A212" s="25" t="s">
        <v>373</v>
      </c>
      <c r="B212" s="25" t="s">
        <v>596</v>
      </c>
    </row>
    <row r="213" spans="1:2" ht="12.75" customHeight="1">
      <c r="A213" s="25" t="s">
        <v>111</v>
      </c>
      <c r="B213" s="25" t="s">
        <v>596</v>
      </c>
    </row>
    <row r="214" spans="1:2" ht="12.75" customHeight="1">
      <c r="A214" s="25" t="s">
        <v>76</v>
      </c>
      <c r="B214" s="25" t="s">
        <v>599</v>
      </c>
    </row>
    <row r="215" spans="1:2" ht="12.75" customHeight="1">
      <c r="A215" s="25" t="s">
        <v>93</v>
      </c>
      <c r="B215" s="25" t="s">
        <v>599</v>
      </c>
    </row>
    <row r="216" spans="1:2" ht="12.75" customHeight="1">
      <c r="A216" s="25" t="s">
        <v>350</v>
      </c>
      <c r="B216" s="25" t="s">
        <v>596</v>
      </c>
    </row>
    <row r="217" spans="1:2" ht="12.75" customHeight="1">
      <c r="A217" s="25" t="s">
        <v>375</v>
      </c>
      <c r="B217" s="25" t="s">
        <v>596</v>
      </c>
    </row>
    <row r="218" spans="1:2" ht="12.75" customHeight="1">
      <c r="A218" s="25" t="s">
        <v>352</v>
      </c>
      <c r="B218" s="25" t="s">
        <v>596</v>
      </c>
    </row>
    <row r="219" spans="1:2" ht="12.75" customHeight="1">
      <c r="A219" s="25" t="s">
        <v>377</v>
      </c>
      <c r="B219" s="25" t="s">
        <v>596</v>
      </c>
    </row>
    <row r="220" spans="1:2" ht="12.75" customHeight="1">
      <c r="A220" s="25" t="s">
        <v>354</v>
      </c>
      <c r="B220" s="25" t="s">
        <v>596</v>
      </c>
    </row>
    <row r="221" spans="1:2" ht="12.75" customHeight="1">
      <c r="A221" s="25" t="s">
        <v>379</v>
      </c>
      <c r="B221" s="25" t="s">
        <v>596</v>
      </c>
    </row>
    <row r="222" spans="1:2" ht="12.75" customHeight="1">
      <c r="A222" s="25" t="s">
        <v>84</v>
      </c>
      <c r="B222" s="25" t="s">
        <v>596</v>
      </c>
    </row>
    <row r="223" spans="1:2" ht="12.75" customHeight="1">
      <c r="A223" s="25" t="s">
        <v>106</v>
      </c>
      <c r="B223" s="25" t="s">
        <v>602</v>
      </c>
    </row>
    <row r="224" spans="1:2" ht="12.75" customHeight="1">
      <c r="A224" s="25" t="s">
        <v>356</v>
      </c>
      <c r="B224" s="25" t="s">
        <v>596</v>
      </c>
    </row>
    <row r="225" spans="1:2" ht="12.75" customHeight="1">
      <c r="A225" s="25" t="s">
        <v>381</v>
      </c>
      <c r="B225" s="25" t="s">
        <v>596</v>
      </c>
    </row>
    <row r="226" spans="1:2" ht="12.75" customHeight="1">
      <c r="A226" s="25" t="s">
        <v>358</v>
      </c>
      <c r="B226" s="25" t="s">
        <v>596</v>
      </c>
    </row>
    <row r="227" spans="1:2" ht="12.75" customHeight="1">
      <c r="A227" s="25" t="s">
        <v>383</v>
      </c>
      <c r="B227" s="25" t="s">
        <v>596</v>
      </c>
    </row>
    <row r="228" spans="1:2" ht="12.75" customHeight="1">
      <c r="A228" s="25" t="s">
        <v>360</v>
      </c>
      <c r="B228" s="25" t="s">
        <v>596</v>
      </c>
    </row>
    <row r="229" spans="1:2" ht="12.75" customHeight="1">
      <c r="A229" s="25" t="s">
        <v>362</v>
      </c>
      <c r="B229" s="25" t="s">
        <v>596</v>
      </c>
    </row>
    <row r="230" spans="1:2" ht="12.75" customHeight="1">
      <c r="A230" s="25" t="s">
        <v>385</v>
      </c>
      <c r="B230" s="25" t="s">
        <v>596</v>
      </c>
    </row>
    <row r="231" spans="1:2" ht="12.75" customHeight="1">
      <c r="A231" s="25" t="s">
        <v>387</v>
      </c>
      <c r="B231" s="25" t="s">
        <v>596</v>
      </c>
    </row>
    <row r="232" spans="1:2" ht="12.75" customHeight="1">
      <c r="A232" s="25" t="s">
        <v>364</v>
      </c>
      <c r="B232" s="25" t="s">
        <v>596</v>
      </c>
    </row>
    <row r="233" spans="1:2" ht="12.75" customHeight="1">
      <c r="A233" s="25" t="s">
        <v>389</v>
      </c>
      <c r="B233" s="25" t="s">
        <v>596</v>
      </c>
    </row>
    <row r="234" spans="1:2" ht="12.75" customHeight="1">
      <c r="A234" s="25" t="s">
        <v>391</v>
      </c>
      <c r="B234" s="25" t="s">
        <v>596</v>
      </c>
    </row>
    <row r="235" spans="1:2" ht="12.75" customHeight="1">
      <c r="A235" s="25" t="s">
        <v>141</v>
      </c>
      <c r="B235" s="25" t="s">
        <v>601</v>
      </c>
    </row>
    <row r="236" spans="1:2" ht="12.75" customHeight="1">
      <c r="A236" s="25" t="s">
        <v>100</v>
      </c>
      <c r="B236" s="25" t="s">
        <v>599</v>
      </c>
    </row>
    <row r="237" spans="1:2" ht="12.75" customHeight="1">
      <c r="A237" s="25" t="s">
        <v>366</v>
      </c>
      <c r="B237" s="25" t="s">
        <v>596</v>
      </c>
    </row>
    <row r="238" spans="1:2" ht="12.75" customHeight="1">
      <c r="A238" s="25" t="s">
        <v>368</v>
      </c>
      <c r="B238" s="25" t="s">
        <v>596</v>
      </c>
    </row>
    <row r="239" spans="1:2" ht="12.75" customHeight="1">
      <c r="A239" s="25" t="s">
        <v>393</v>
      </c>
      <c r="B239" s="25" t="s">
        <v>596</v>
      </c>
    </row>
    <row r="240" spans="1:2" ht="12.75" customHeight="1">
      <c r="A240" s="25" t="s">
        <v>395</v>
      </c>
      <c r="B240" s="25" t="s">
        <v>596</v>
      </c>
    </row>
    <row r="241" spans="1:2" ht="12.75" customHeight="1">
      <c r="A241" s="25" t="s">
        <v>79</v>
      </c>
      <c r="B241" s="25" t="s">
        <v>601</v>
      </c>
    </row>
    <row r="242" spans="1:2" ht="12.75" customHeight="1">
      <c r="A242" s="25" t="s">
        <v>604</v>
      </c>
      <c r="B242" s="25" t="s">
        <v>598</v>
      </c>
    </row>
    <row r="243" spans="1:2" ht="12.75" customHeight="1">
      <c r="A243" s="25" t="s">
        <v>370</v>
      </c>
      <c r="B243" s="25" t="s">
        <v>596</v>
      </c>
    </row>
    <row r="244" spans="1:2" ht="12.75" customHeight="1">
      <c r="A244" s="25" t="s">
        <v>397</v>
      </c>
      <c r="B244" s="25" t="s">
        <v>596</v>
      </c>
    </row>
    <row r="245" spans="1:2" ht="12.75" customHeight="1">
      <c r="A245" s="25" t="s">
        <v>372</v>
      </c>
      <c r="B245" s="25" t="s">
        <v>596</v>
      </c>
    </row>
    <row r="246" spans="1:2" ht="12.75" customHeight="1">
      <c r="A246" s="25" t="s">
        <v>374</v>
      </c>
      <c r="B246" s="25" t="s">
        <v>596</v>
      </c>
    </row>
    <row r="247" spans="1:2" ht="12.75" customHeight="1">
      <c r="A247" s="25" t="s">
        <v>399</v>
      </c>
      <c r="B247" s="25" t="s">
        <v>596</v>
      </c>
    </row>
    <row r="248" spans="1:2" ht="12.75" customHeight="1">
      <c r="A248" s="25" t="s">
        <v>204</v>
      </c>
      <c r="B248" s="25" t="s">
        <v>596</v>
      </c>
    </row>
    <row r="249" spans="1:2" ht="12.75" customHeight="1">
      <c r="A249" s="25" t="s">
        <v>376</v>
      </c>
      <c r="B249" s="25" t="s">
        <v>596</v>
      </c>
    </row>
    <row r="250" spans="1:2" ht="12.75" customHeight="1">
      <c r="A250" s="25" t="s">
        <v>401</v>
      </c>
      <c r="B250" s="25" t="s">
        <v>596</v>
      </c>
    </row>
    <row r="251" spans="1:2" ht="12.75" customHeight="1">
      <c r="A251" s="25" t="s">
        <v>378</v>
      </c>
      <c r="B251" s="25" t="s">
        <v>596</v>
      </c>
    </row>
    <row r="252" spans="1:2" ht="12.75" customHeight="1">
      <c r="A252" s="25" t="s">
        <v>403</v>
      </c>
      <c r="B252" s="25" t="s">
        <v>596</v>
      </c>
    </row>
    <row r="253" spans="1:2" ht="12.75" customHeight="1">
      <c r="A253" s="25" t="s">
        <v>380</v>
      </c>
      <c r="B253" s="25" t="s">
        <v>596</v>
      </c>
    </row>
    <row r="254" spans="1:2" ht="12.75" customHeight="1">
      <c r="A254" s="25" t="s">
        <v>405</v>
      </c>
      <c r="B254" s="25" t="s">
        <v>596</v>
      </c>
    </row>
    <row r="255" spans="1:2" ht="12.75" customHeight="1">
      <c r="A255" s="25" t="s">
        <v>407</v>
      </c>
      <c r="B255" s="25" t="s">
        <v>596</v>
      </c>
    </row>
    <row r="256" spans="1:2" ht="12.75" customHeight="1">
      <c r="A256" s="25" t="s">
        <v>382</v>
      </c>
      <c r="B256" s="25" t="s">
        <v>596</v>
      </c>
    </row>
    <row r="257" spans="1:2" ht="12.75" customHeight="1">
      <c r="A257" s="25" t="s">
        <v>409</v>
      </c>
      <c r="B257" s="25" t="s">
        <v>596</v>
      </c>
    </row>
    <row r="258" spans="1:2" ht="12.75" customHeight="1">
      <c r="A258" s="25" t="s">
        <v>384</v>
      </c>
      <c r="B258" s="25" t="s">
        <v>596</v>
      </c>
    </row>
    <row r="259" spans="1:2" ht="12.75" customHeight="1">
      <c r="A259" s="25" t="s">
        <v>51</v>
      </c>
      <c r="B259" s="25" t="s">
        <v>598</v>
      </c>
    </row>
    <row r="260" spans="1:2" ht="12.75" customHeight="1">
      <c r="A260" s="25" t="s">
        <v>386</v>
      </c>
      <c r="B260" s="25" t="s">
        <v>596</v>
      </c>
    </row>
    <row r="261" spans="1:2" ht="12.75" customHeight="1">
      <c r="A261" s="25" t="s">
        <v>411</v>
      </c>
      <c r="B261" s="25" t="s">
        <v>596</v>
      </c>
    </row>
    <row r="262" spans="1:2" ht="12.75" customHeight="1">
      <c r="A262" s="25" t="s">
        <v>388</v>
      </c>
      <c r="B262" s="25" t="s">
        <v>596</v>
      </c>
    </row>
    <row r="263" spans="1:2" ht="12.75" customHeight="1">
      <c r="A263" s="25" t="s">
        <v>413</v>
      </c>
      <c r="B263" s="25" t="s">
        <v>596</v>
      </c>
    </row>
    <row r="264" spans="1:2" ht="12.75" customHeight="1">
      <c r="A264" s="25" t="s">
        <v>158</v>
      </c>
      <c r="B264" s="25" t="s">
        <v>599</v>
      </c>
    </row>
    <row r="265" spans="1:2" ht="12.75" customHeight="1">
      <c r="A265" s="25" t="s">
        <v>124</v>
      </c>
      <c r="B265" s="25" t="s">
        <v>596</v>
      </c>
    </row>
    <row r="266" spans="1:2" ht="12.75" customHeight="1">
      <c r="A266" s="25" t="s">
        <v>113</v>
      </c>
      <c r="B266" s="25" t="s">
        <v>599</v>
      </c>
    </row>
    <row r="267" spans="1:2" ht="12.75" customHeight="1">
      <c r="A267" s="25" t="s">
        <v>390</v>
      </c>
      <c r="B267" s="25" t="s">
        <v>596</v>
      </c>
    </row>
    <row r="268" spans="1:2" ht="12.75" customHeight="1">
      <c r="A268" s="25" t="s">
        <v>392</v>
      </c>
      <c r="B268" s="25" t="s">
        <v>596</v>
      </c>
    </row>
    <row r="269" spans="1:2" ht="12.75" customHeight="1">
      <c r="A269" s="25" t="s">
        <v>415</v>
      </c>
      <c r="B269" s="25" t="s">
        <v>596</v>
      </c>
    </row>
    <row r="270" spans="1:2" ht="12.75" customHeight="1">
      <c r="A270" s="25" t="s">
        <v>394</v>
      </c>
      <c r="B270" s="25" t="s">
        <v>596</v>
      </c>
    </row>
    <row r="271" spans="1:2" ht="12.75" customHeight="1">
      <c r="A271" s="25" t="s">
        <v>417</v>
      </c>
      <c r="B271" s="25" t="s">
        <v>596</v>
      </c>
    </row>
    <row r="272" spans="1:2" ht="12.75" customHeight="1">
      <c r="A272" s="25" t="s">
        <v>396</v>
      </c>
      <c r="B272" s="25" t="s">
        <v>596</v>
      </c>
    </row>
    <row r="273" spans="1:2" ht="12.75" customHeight="1">
      <c r="A273" s="25" t="s">
        <v>419</v>
      </c>
      <c r="B273" s="25" t="s">
        <v>596</v>
      </c>
    </row>
    <row r="274" spans="1:2" ht="12.75" customHeight="1">
      <c r="A274" s="25" t="s">
        <v>126</v>
      </c>
      <c r="B274" s="25" t="s">
        <v>599</v>
      </c>
    </row>
    <row r="275" spans="1:2" ht="12.75" customHeight="1">
      <c r="A275" s="25" t="s">
        <v>398</v>
      </c>
      <c r="B275" s="25" t="s">
        <v>596</v>
      </c>
    </row>
    <row r="276" spans="1:2" ht="12.75" customHeight="1">
      <c r="A276" s="25" t="s">
        <v>421</v>
      </c>
      <c r="B276" s="25" t="s">
        <v>596</v>
      </c>
    </row>
    <row r="277" spans="1:2" ht="12.75" customHeight="1">
      <c r="A277" s="25" t="s">
        <v>423</v>
      </c>
      <c r="B277" s="25" t="s">
        <v>596</v>
      </c>
    </row>
    <row r="278" spans="1:2" ht="12.75" customHeight="1">
      <c r="A278" s="25" t="s">
        <v>400</v>
      </c>
      <c r="B278" s="25" t="s">
        <v>596</v>
      </c>
    </row>
    <row r="279" spans="1:2" ht="12.75" customHeight="1">
      <c r="A279" s="25" t="s">
        <v>425</v>
      </c>
      <c r="B279" s="25" t="s">
        <v>596</v>
      </c>
    </row>
    <row r="280" spans="1:2" ht="12.75" customHeight="1">
      <c r="A280" s="25" t="s">
        <v>427</v>
      </c>
      <c r="B280" s="25" t="s">
        <v>596</v>
      </c>
    </row>
    <row r="281" spans="1:2" ht="12.75" customHeight="1">
      <c r="A281" s="25" t="s">
        <v>605</v>
      </c>
      <c r="B281" s="25" t="s">
        <v>596</v>
      </c>
    </row>
    <row r="282" spans="1:2" ht="12.75" customHeight="1">
      <c r="A282" s="25" t="s">
        <v>402</v>
      </c>
      <c r="B282" s="25" t="s">
        <v>596</v>
      </c>
    </row>
    <row r="283" spans="1:2" ht="12.75" customHeight="1">
      <c r="A283" s="25" t="s">
        <v>429</v>
      </c>
      <c r="B283" s="25" t="s">
        <v>596</v>
      </c>
    </row>
    <row r="284" spans="1:2" ht="12.75" customHeight="1">
      <c r="A284" s="25" t="s">
        <v>152</v>
      </c>
      <c r="B284" s="25" t="s">
        <v>601</v>
      </c>
    </row>
    <row r="285" spans="1:2" ht="12.75" customHeight="1">
      <c r="A285" s="25" t="s">
        <v>82</v>
      </c>
      <c r="B285" s="25" t="s">
        <v>600</v>
      </c>
    </row>
    <row r="286" spans="1:2" ht="12.75" customHeight="1">
      <c r="A286" s="25" t="s">
        <v>119</v>
      </c>
      <c r="B286" s="25" t="s">
        <v>602</v>
      </c>
    </row>
    <row r="287" spans="1:2" ht="12.75" customHeight="1">
      <c r="A287" s="25" t="s">
        <v>136</v>
      </c>
      <c r="B287" s="25" t="s">
        <v>596</v>
      </c>
    </row>
    <row r="288" spans="1:2" ht="12.75" customHeight="1">
      <c r="A288" s="25" t="s">
        <v>404</v>
      </c>
      <c r="B288" s="25" t="s">
        <v>596</v>
      </c>
    </row>
    <row r="289" spans="1:2" ht="12.75" customHeight="1">
      <c r="A289" s="25" t="s">
        <v>431</v>
      </c>
      <c r="B289" s="25" t="s">
        <v>596</v>
      </c>
    </row>
    <row r="290" spans="1:2" ht="12.75" customHeight="1">
      <c r="A290" s="25" t="s">
        <v>406</v>
      </c>
      <c r="B290" s="25" t="s">
        <v>596</v>
      </c>
    </row>
    <row r="291" spans="1:2" ht="12.75" customHeight="1">
      <c r="A291" s="25" t="s">
        <v>433</v>
      </c>
      <c r="B291" s="25" t="s">
        <v>596</v>
      </c>
    </row>
    <row r="292" spans="1:2" ht="12.75" customHeight="1">
      <c r="A292" s="25" t="s">
        <v>435</v>
      </c>
      <c r="B292" s="25" t="s">
        <v>596</v>
      </c>
    </row>
    <row r="293" spans="1:2" ht="12.75" customHeight="1">
      <c r="A293" s="25" t="s">
        <v>408</v>
      </c>
      <c r="B293" s="25" t="s">
        <v>596</v>
      </c>
    </row>
    <row r="294" spans="1:2" ht="12.75" customHeight="1">
      <c r="A294" s="25" t="s">
        <v>77</v>
      </c>
      <c r="B294" s="25" t="s">
        <v>599</v>
      </c>
    </row>
    <row r="295" spans="1:2" ht="12.75" customHeight="1">
      <c r="A295" s="25" t="s">
        <v>59</v>
      </c>
      <c r="B295" s="25" t="s">
        <v>599</v>
      </c>
    </row>
    <row r="296" spans="1:2" ht="12.75" customHeight="1">
      <c r="A296" s="25" t="s">
        <v>410</v>
      </c>
      <c r="B296" s="25" t="s">
        <v>596</v>
      </c>
    </row>
    <row r="297" spans="1:2" ht="12.75" customHeight="1">
      <c r="A297" s="25" t="s">
        <v>437</v>
      </c>
      <c r="B297" s="25" t="s">
        <v>596</v>
      </c>
    </row>
    <row r="298" spans="1:2" ht="12.75" customHeight="1">
      <c r="A298" s="25" t="s">
        <v>412</v>
      </c>
      <c r="B298" s="25" t="s">
        <v>596</v>
      </c>
    </row>
    <row r="299" spans="1:2" ht="12.75" customHeight="1">
      <c r="A299" s="25" t="s">
        <v>439</v>
      </c>
      <c r="B299" s="25" t="s">
        <v>596</v>
      </c>
    </row>
    <row r="300" spans="1:2" ht="12.75" customHeight="1">
      <c r="A300" s="25" t="s">
        <v>211</v>
      </c>
      <c r="B300" s="25" t="s">
        <v>596</v>
      </c>
    </row>
    <row r="301" spans="1:2" ht="12.75" customHeight="1">
      <c r="A301" s="25" t="s">
        <v>218</v>
      </c>
      <c r="B301" s="25" t="s">
        <v>596</v>
      </c>
    </row>
    <row r="302" spans="1:2" ht="12.75" customHeight="1">
      <c r="A302" s="25" t="s">
        <v>606</v>
      </c>
      <c r="B302" s="25" t="s">
        <v>596</v>
      </c>
    </row>
    <row r="303" spans="1:2" ht="12.75" customHeight="1">
      <c r="A303" s="25" t="s">
        <v>85</v>
      </c>
      <c r="B303" s="25" t="s">
        <v>596</v>
      </c>
    </row>
    <row r="304" spans="1:2" ht="12.75" customHeight="1">
      <c r="A304" s="25" t="s">
        <v>414</v>
      </c>
      <c r="B304" s="25" t="s">
        <v>596</v>
      </c>
    </row>
    <row r="305" spans="1:2" ht="12.75" customHeight="1">
      <c r="A305" s="25" t="s">
        <v>441</v>
      </c>
      <c r="B305" s="25" t="s">
        <v>596</v>
      </c>
    </row>
    <row r="306" spans="1:2" ht="12.75" customHeight="1">
      <c r="A306" s="25" t="s">
        <v>443</v>
      </c>
      <c r="B306" s="25" t="s">
        <v>596</v>
      </c>
    </row>
    <row r="307" spans="1:2" ht="12.75" customHeight="1">
      <c r="A307" s="25" t="s">
        <v>416</v>
      </c>
      <c r="B307" s="25" t="s">
        <v>596</v>
      </c>
    </row>
    <row r="308" spans="1:2" ht="12.75" customHeight="1">
      <c r="A308" s="25" t="s">
        <v>445</v>
      </c>
      <c r="B308" s="25" t="s">
        <v>596</v>
      </c>
    </row>
    <row r="309" spans="1:2" ht="12.75" customHeight="1">
      <c r="A309" s="25" t="s">
        <v>418</v>
      </c>
      <c r="B309" s="25" t="s">
        <v>596</v>
      </c>
    </row>
    <row r="310" spans="1:2" ht="12.75" customHeight="1">
      <c r="A310" s="25" t="s">
        <v>447</v>
      </c>
      <c r="B310" s="25" t="s">
        <v>596</v>
      </c>
    </row>
    <row r="311" spans="1:2" ht="12.75" customHeight="1">
      <c r="A311" s="25" t="s">
        <v>449</v>
      </c>
      <c r="B311" s="25" t="s">
        <v>596</v>
      </c>
    </row>
    <row r="312" spans="1:2" ht="12.75" customHeight="1">
      <c r="A312" s="25" t="s">
        <v>138</v>
      </c>
      <c r="B312" s="25" t="s">
        <v>599</v>
      </c>
    </row>
    <row r="313" spans="1:2" ht="12.75" customHeight="1">
      <c r="A313" s="25" t="s">
        <v>420</v>
      </c>
      <c r="B313" s="25" t="s">
        <v>596</v>
      </c>
    </row>
    <row r="314" spans="1:2" ht="12.75" customHeight="1">
      <c r="A314" s="25" t="s">
        <v>422</v>
      </c>
      <c r="B314" s="25" t="s">
        <v>596</v>
      </c>
    </row>
    <row r="315" spans="1:2" ht="12.75" customHeight="1">
      <c r="A315" s="25" t="s">
        <v>163</v>
      </c>
      <c r="B315" s="25" t="s">
        <v>601</v>
      </c>
    </row>
    <row r="316" spans="1:2" ht="12.75" customHeight="1">
      <c r="A316" s="25" t="s">
        <v>169</v>
      </c>
      <c r="B316" s="25" t="s">
        <v>599</v>
      </c>
    </row>
    <row r="317" spans="1:2" ht="12.75" customHeight="1">
      <c r="A317" s="25" t="s">
        <v>424</v>
      </c>
      <c r="B317" s="25" t="s">
        <v>596</v>
      </c>
    </row>
    <row r="318" spans="1:2" ht="12.75" customHeight="1">
      <c r="A318" s="25" t="s">
        <v>102</v>
      </c>
      <c r="B318" s="25" t="s">
        <v>596</v>
      </c>
    </row>
    <row r="319" spans="1:2" ht="12.75" customHeight="1">
      <c r="A319" s="25" t="s">
        <v>451</v>
      </c>
      <c r="B319" s="25" t="s">
        <v>596</v>
      </c>
    </row>
    <row r="320" spans="1:2" ht="12.75" customHeight="1">
      <c r="A320" s="25" t="s">
        <v>101</v>
      </c>
      <c r="B320" s="25" t="s">
        <v>596</v>
      </c>
    </row>
    <row r="321" spans="1:2" ht="12.75" customHeight="1">
      <c r="A321" s="25" t="s">
        <v>453</v>
      </c>
      <c r="B321" s="25" t="s">
        <v>596</v>
      </c>
    </row>
    <row r="322" spans="1:2" ht="12.75" customHeight="1">
      <c r="A322" s="25" t="s">
        <v>99</v>
      </c>
      <c r="B322" s="25" t="s">
        <v>600</v>
      </c>
    </row>
    <row r="323" spans="1:2" ht="12.75" customHeight="1">
      <c r="A323" s="25" t="s">
        <v>455</v>
      </c>
      <c r="B323" s="25" t="s">
        <v>596</v>
      </c>
    </row>
    <row r="324" spans="1:2" ht="12.75" customHeight="1">
      <c r="A324" s="25" t="s">
        <v>115</v>
      </c>
      <c r="B324" s="25" t="s">
        <v>596</v>
      </c>
    </row>
    <row r="325" spans="1:2" ht="12.75" customHeight="1">
      <c r="A325" s="25" t="s">
        <v>224</v>
      </c>
      <c r="B325" s="25" t="s">
        <v>596</v>
      </c>
    </row>
    <row r="326" spans="1:2" ht="12.75" customHeight="1">
      <c r="A326" s="25" t="s">
        <v>69</v>
      </c>
      <c r="B326" s="25" t="s">
        <v>598</v>
      </c>
    </row>
    <row r="327" spans="1:2" ht="12.75" customHeight="1">
      <c r="A327" s="25" t="s">
        <v>426</v>
      </c>
      <c r="B327" s="25" t="s">
        <v>596</v>
      </c>
    </row>
    <row r="328" spans="1:2" ht="12.75" customHeight="1">
      <c r="A328" s="25" t="s">
        <v>457</v>
      </c>
      <c r="B328" s="25" t="s">
        <v>596</v>
      </c>
    </row>
    <row r="329" spans="1:2" ht="12.75" customHeight="1">
      <c r="A329" s="25" t="s">
        <v>112</v>
      </c>
      <c r="B329" s="25" t="s">
        <v>600</v>
      </c>
    </row>
    <row r="330" spans="1:2" ht="12.75" customHeight="1">
      <c r="A330" s="25" t="s">
        <v>428</v>
      </c>
      <c r="B330" s="25" t="s">
        <v>596</v>
      </c>
    </row>
    <row r="331" spans="1:2" ht="12.75" customHeight="1">
      <c r="A331" s="25" t="s">
        <v>430</v>
      </c>
      <c r="B331" s="25" t="s">
        <v>596</v>
      </c>
    </row>
    <row r="332" spans="1:2" ht="12.75" customHeight="1">
      <c r="A332" s="25" t="s">
        <v>459</v>
      </c>
      <c r="B332" s="25" t="s">
        <v>596</v>
      </c>
    </row>
    <row r="333" spans="1:2" ht="12.75" customHeight="1">
      <c r="A333" s="25" t="s">
        <v>432</v>
      </c>
      <c r="B333" s="25" t="s">
        <v>596</v>
      </c>
    </row>
    <row r="334" spans="1:2" ht="12.75" customHeight="1">
      <c r="A334" s="25" t="s">
        <v>461</v>
      </c>
      <c r="B334" s="25" t="s">
        <v>596</v>
      </c>
    </row>
    <row r="335" spans="1:2" ht="12.75" customHeight="1">
      <c r="A335" s="25" t="s">
        <v>180</v>
      </c>
      <c r="B335" s="25" t="s">
        <v>599</v>
      </c>
    </row>
    <row r="336" spans="1:2" ht="12.75" customHeight="1">
      <c r="A336" s="25" t="s">
        <v>434</v>
      </c>
      <c r="B336" s="25" t="s">
        <v>596</v>
      </c>
    </row>
    <row r="337" spans="1:2" ht="12.75" customHeight="1">
      <c r="A337" s="25" t="s">
        <v>463</v>
      </c>
      <c r="B337" s="25" t="s">
        <v>596</v>
      </c>
    </row>
    <row r="338" spans="1:2" ht="12.75" customHeight="1">
      <c r="A338" s="25" t="s">
        <v>436</v>
      </c>
      <c r="B338" s="25" t="s">
        <v>596</v>
      </c>
    </row>
    <row r="339" spans="1:2" ht="12.75" customHeight="1">
      <c r="A339" s="25" t="s">
        <v>465</v>
      </c>
      <c r="B339" s="25" t="s">
        <v>596</v>
      </c>
    </row>
    <row r="340" spans="1:2" ht="12.75" customHeight="1">
      <c r="A340" s="25" t="s">
        <v>438</v>
      </c>
      <c r="B340" s="25" t="s">
        <v>596</v>
      </c>
    </row>
    <row r="341" spans="1:2" ht="12.75" customHeight="1">
      <c r="A341" s="25" t="s">
        <v>467</v>
      </c>
      <c r="B341" s="25" t="s">
        <v>596</v>
      </c>
    </row>
    <row r="342" spans="1:2" ht="12.75" customHeight="1">
      <c r="A342" s="25" t="s">
        <v>440</v>
      </c>
      <c r="B342" s="25" t="s">
        <v>596</v>
      </c>
    </row>
    <row r="343" spans="1:2" ht="12.75" customHeight="1">
      <c r="A343" s="25" t="s">
        <v>191</v>
      </c>
      <c r="B343" s="25" t="s">
        <v>599</v>
      </c>
    </row>
    <row r="344" spans="1:2" ht="12.75" customHeight="1">
      <c r="A344" s="25" t="s">
        <v>442</v>
      </c>
      <c r="B344" s="25" t="s">
        <v>596</v>
      </c>
    </row>
    <row r="345" spans="1:2" ht="12.75" customHeight="1">
      <c r="A345" s="25" t="s">
        <v>469</v>
      </c>
      <c r="B345" s="25" t="s">
        <v>596</v>
      </c>
    </row>
    <row r="346" spans="1:2" ht="12.75" customHeight="1">
      <c r="A346" s="25" t="s">
        <v>174</v>
      </c>
      <c r="B346" s="25" t="s">
        <v>601</v>
      </c>
    </row>
    <row r="347" spans="1:2" ht="12.75" customHeight="1">
      <c r="A347" s="25" t="s">
        <v>185</v>
      </c>
      <c r="B347" s="25" t="s">
        <v>601</v>
      </c>
    </row>
    <row r="348" spans="1:2" ht="12.75" customHeight="1">
      <c r="A348" s="25" t="s">
        <v>128</v>
      </c>
      <c r="B348" s="25" t="s">
        <v>596</v>
      </c>
    </row>
    <row r="349" spans="1:2" ht="12.75" customHeight="1">
      <c r="A349" s="25" t="s">
        <v>444</v>
      </c>
      <c r="B349" s="25" t="s">
        <v>596</v>
      </c>
    </row>
    <row r="350" spans="1:2" ht="12.75" customHeight="1">
      <c r="A350" s="25" t="s">
        <v>471</v>
      </c>
      <c r="B350" s="25" t="s">
        <v>596</v>
      </c>
    </row>
    <row r="351" spans="1:2" ht="12.75" customHeight="1">
      <c r="A351" s="25" t="s">
        <v>96</v>
      </c>
      <c r="B351" s="25" t="s">
        <v>601</v>
      </c>
    </row>
    <row r="352" spans="1:2" ht="12.75" customHeight="1">
      <c r="A352" s="25" t="s">
        <v>60</v>
      </c>
      <c r="B352" s="25" t="s">
        <v>599</v>
      </c>
    </row>
    <row r="353" spans="1:2" ht="12.75" customHeight="1">
      <c r="A353" s="25" t="s">
        <v>446</v>
      </c>
      <c r="B353" s="25" t="s">
        <v>596</v>
      </c>
    </row>
    <row r="354" spans="1:2" ht="12.75" customHeight="1">
      <c r="A354" s="25" t="s">
        <v>473</v>
      </c>
      <c r="B354" s="25" t="s">
        <v>596</v>
      </c>
    </row>
    <row r="355" spans="1:2" ht="12.75" customHeight="1">
      <c r="A355" s="25" t="s">
        <v>448</v>
      </c>
      <c r="B355" s="25" t="s">
        <v>596</v>
      </c>
    </row>
    <row r="356" spans="1:2" ht="12.75" customHeight="1">
      <c r="A356" s="25" t="s">
        <v>199</v>
      </c>
      <c r="B356" s="25" t="s">
        <v>599</v>
      </c>
    </row>
    <row r="357" spans="1:2" ht="12.75" customHeight="1">
      <c r="A357" s="25" t="s">
        <v>148</v>
      </c>
      <c r="B357" s="25" t="s">
        <v>596</v>
      </c>
    </row>
    <row r="358" spans="1:2" ht="12.75" customHeight="1">
      <c r="A358" s="25" t="s">
        <v>450</v>
      </c>
      <c r="B358" s="25" t="s">
        <v>596</v>
      </c>
    </row>
    <row r="359" spans="1:2" ht="12.75" customHeight="1">
      <c r="A359" s="25" t="s">
        <v>452</v>
      </c>
      <c r="B359" s="25" t="s">
        <v>596</v>
      </c>
    </row>
    <row r="360" spans="1:2" ht="12.75" customHeight="1">
      <c r="A360" s="25" t="s">
        <v>475</v>
      </c>
      <c r="B360" s="25" t="s">
        <v>596</v>
      </c>
    </row>
    <row r="361" spans="1:2" ht="12.75" customHeight="1">
      <c r="A361" s="25" t="s">
        <v>140</v>
      </c>
      <c r="B361" s="25" t="s">
        <v>596</v>
      </c>
    </row>
    <row r="362" spans="1:2" ht="12.75" customHeight="1">
      <c r="A362" s="25" t="s">
        <v>454</v>
      </c>
      <c r="B362" s="25" t="s">
        <v>596</v>
      </c>
    </row>
    <row r="363" spans="1:2" ht="12.75" customHeight="1">
      <c r="A363" s="25" t="s">
        <v>477</v>
      </c>
      <c r="B363" s="25" t="s">
        <v>596</v>
      </c>
    </row>
    <row r="364" spans="1:2" ht="12.75" customHeight="1">
      <c r="A364" s="25" t="s">
        <v>456</v>
      </c>
      <c r="B364" s="25" t="s">
        <v>596</v>
      </c>
    </row>
    <row r="365" spans="1:2" ht="12.75" customHeight="1">
      <c r="A365" s="25" t="s">
        <v>458</v>
      </c>
      <c r="B365" s="25" t="s">
        <v>596</v>
      </c>
    </row>
    <row r="366" spans="1:2" ht="12.75" customHeight="1">
      <c r="A366" s="25" t="s">
        <v>479</v>
      </c>
      <c r="B366" s="25" t="s">
        <v>596</v>
      </c>
    </row>
    <row r="367" spans="1:2" ht="12.75" customHeight="1">
      <c r="A367" s="25" t="s">
        <v>193</v>
      </c>
      <c r="B367" s="25" t="s">
        <v>601</v>
      </c>
    </row>
    <row r="368" spans="1:2" ht="12.75" customHeight="1">
      <c r="A368" s="25" t="s">
        <v>460</v>
      </c>
      <c r="B368" s="25" t="s">
        <v>596</v>
      </c>
    </row>
    <row r="369" spans="1:2" ht="12.75" customHeight="1">
      <c r="A369" s="25" t="s">
        <v>481</v>
      </c>
      <c r="B369" s="25" t="s">
        <v>596</v>
      </c>
    </row>
    <row r="370" spans="1:2" ht="12.75" customHeight="1">
      <c r="A370" s="25" t="s">
        <v>114</v>
      </c>
      <c r="B370" s="25" t="s">
        <v>596</v>
      </c>
    </row>
    <row r="371" spans="1:2" ht="12.75" customHeight="1">
      <c r="A371" s="25" t="s">
        <v>462</v>
      </c>
      <c r="B371" s="25" t="s">
        <v>596</v>
      </c>
    </row>
    <row r="372" spans="1:2" ht="12.75" customHeight="1">
      <c r="A372" s="25" t="s">
        <v>483</v>
      </c>
      <c r="B372" s="25" t="s">
        <v>596</v>
      </c>
    </row>
    <row r="373" spans="1:2" ht="12.75" customHeight="1">
      <c r="A373" s="25" t="s">
        <v>464</v>
      </c>
      <c r="B373" s="25" t="s">
        <v>596</v>
      </c>
    </row>
    <row r="374" spans="1:2" ht="12.75" customHeight="1">
      <c r="A374" s="25" t="s">
        <v>485</v>
      </c>
      <c r="B374" s="25" t="s">
        <v>596</v>
      </c>
    </row>
    <row r="375" spans="1:2" ht="12.75" customHeight="1">
      <c r="A375" s="25" t="s">
        <v>466</v>
      </c>
      <c r="B375" s="25" t="s">
        <v>596</v>
      </c>
    </row>
    <row r="376" spans="1:2" ht="12.75" customHeight="1">
      <c r="A376" s="25" t="s">
        <v>487</v>
      </c>
      <c r="B376" s="25" t="s">
        <v>596</v>
      </c>
    </row>
    <row r="377" spans="1:2" ht="12.75" customHeight="1">
      <c r="A377" s="25" t="s">
        <v>159</v>
      </c>
      <c r="B377" s="25" t="s">
        <v>596</v>
      </c>
    </row>
    <row r="378" spans="1:2" ht="12.75" customHeight="1">
      <c r="A378" s="25" t="s">
        <v>468</v>
      </c>
      <c r="B378" s="25" t="s">
        <v>596</v>
      </c>
    </row>
    <row r="379" spans="1:2" ht="12.75" customHeight="1">
      <c r="A379" s="25" t="s">
        <v>200</v>
      </c>
      <c r="B379" s="25" t="s">
        <v>601</v>
      </c>
    </row>
    <row r="380" spans="1:2" ht="12.75" customHeight="1">
      <c r="A380" s="25" t="s">
        <v>470</v>
      </c>
      <c r="B380" s="25" t="s">
        <v>596</v>
      </c>
    </row>
    <row r="381" spans="1:2" ht="12.75" customHeight="1">
      <c r="A381" s="25" t="s">
        <v>472</v>
      </c>
      <c r="B381" s="25" t="s">
        <v>596</v>
      </c>
    </row>
    <row r="382" spans="1:2" ht="12.75" customHeight="1">
      <c r="A382" s="25" t="s">
        <v>474</v>
      </c>
      <c r="B382" s="25" t="s">
        <v>596</v>
      </c>
    </row>
    <row r="383" spans="1:2" ht="12.75" customHeight="1">
      <c r="A383" s="25" t="s">
        <v>489</v>
      </c>
      <c r="B383" s="25" t="s">
        <v>596</v>
      </c>
    </row>
    <row r="384" spans="1:2" ht="12.75" customHeight="1">
      <c r="A384" s="25" t="s">
        <v>491</v>
      </c>
      <c r="B384" s="25" t="s">
        <v>596</v>
      </c>
    </row>
    <row r="385" spans="1:2" ht="12.75" customHeight="1">
      <c r="A385" s="25" t="s">
        <v>207</v>
      </c>
      <c r="B385" s="25" t="s">
        <v>601</v>
      </c>
    </row>
    <row r="386" spans="1:2" ht="12.75" customHeight="1">
      <c r="A386" s="25" t="s">
        <v>132</v>
      </c>
      <c r="B386" s="25" t="s">
        <v>602</v>
      </c>
    </row>
    <row r="387" spans="1:2" ht="12.75" customHeight="1">
      <c r="A387" s="25" t="s">
        <v>151</v>
      </c>
      <c r="B387" s="25" t="s">
        <v>596</v>
      </c>
    </row>
    <row r="388" spans="1:2" ht="12.75" customHeight="1">
      <c r="A388" s="25" t="s">
        <v>127</v>
      </c>
      <c r="B388" s="25" t="s">
        <v>596</v>
      </c>
    </row>
    <row r="389" spans="1:2" ht="12.75" customHeight="1">
      <c r="A389" s="25" t="s">
        <v>144</v>
      </c>
      <c r="B389" s="25" t="s">
        <v>602</v>
      </c>
    </row>
    <row r="390" spans="1:2" ht="12.75" customHeight="1">
      <c r="A390" s="25" t="s">
        <v>162</v>
      </c>
      <c r="B390" s="25" t="s">
        <v>596</v>
      </c>
    </row>
    <row r="391" spans="1:2" ht="12.75" customHeight="1">
      <c r="A391" s="25" t="s">
        <v>155</v>
      </c>
      <c r="B391" s="25" t="s">
        <v>602</v>
      </c>
    </row>
    <row r="392" spans="1:2" ht="12.75" customHeight="1">
      <c r="A392" s="25" t="s">
        <v>476</v>
      </c>
      <c r="B392" s="25" t="s">
        <v>596</v>
      </c>
    </row>
    <row r="393" spans="1:2" ht="12.75" customHeight="1">
      <c r="A393" s="25" t="s">
        <v>493</v>
      </c>
      <c r="B393" s="25" t="s">
        <v>596</v>
      </c>
    </row>
    <row r="394" spans="1:2" ht="12.75" customHeight="1">
      <c r="A394" s="25" t="s">
        <v>495</v>
      </c>
      <c r="B394" s="25" t="s">
        <v>596</v>
      </c>
    </row>
    <row r="395" spans="1:2" ht="12.75" customHeight="1">
      <c r="A395" s="25" t="s">
        <v>478</v>
      </c>
      <c r="B395" s="25" t="s">
        <v>596</v>
      </c>
    </row>
    <row r="396" spans="1:2" ht="12.75" customHeight="1">
      <c r="A396" s="25" t="s">
        <v>497</v>
      </c>
      <c r="B396" s="25" t="s">
        <v>596</v>
      </c>
    </row>
    <row r="397" spans="1:2" ht="12.75" customHeight="1">
      <c r="A397" s="25" t="s">
        <v>230</v>
      </c>
      <c r="B397" s="25" t="s">
        <v>596</v>
      </c>
    </row>
    <row r="398" spans="1:2" ht="12.75" customHeight="1">
      <c r="A398" s="25" t="s">
        <v>480</v>
      </c>
      <c r="B398" s="25" t="s">
        <v>596</v>
      </c>
    </row>
    <row r="399" spans="1:2" ht="12.75" customHeight="1">
      <c r="A399" s="25" t="s">
        <v>499</v>
      </c>
      <c r="B399" s="25" t="s">
        <v>596</v>
      </c>
    </row>
    <row r="400" spans="1:2" ht="12.75" customHeight="1">
      <c r="A400" s="25" t="s">
        <v>482</v>
      </c>
      <c r="B400" s="25" t="s">
        <v>596</v>
      </c>
    </row>
    <row r="401" spans="1:2" ht="12.75" customHeight="1">
      <c r="A401" s="25" t="s">
        <v>501</v>
      </c>
      <c r="B401" s="25" t="s">
        <v>596</v>
      </c>
    </row>
    <row r="402" spans="1:2" ht="12.75" customHeight="1">
      <c r="A402" s="25" t="s">
        <v>78</v>
      </c>
      <c r="B402" s="25" t="s">
        <v>599</v>
      </c>
    </row>
    <row r="403" spans="1:2" ht="12.75" customHeight="1">
      <c r="A403" s="25" t="s">
        <v>94</v>
      </c>
      <c r="B403" s="25" t="s">
        <v>607</v>
      </c>
    </row>
    <row r="404" spans="1:2" ht="12.75" customHeight="1">
      <c r="A404" s="25" t="s">
        <v>173</v>
      </c>
      <c r="B404" s="25" t="s">
        <v>596</v>
      </c>
    </row>
    <row r="405" spans="1:2" ht="12.75" customHeight="1">
      <c r="A405" s="25" t="s">
        <v>214</v>
      </c>
      <c r="B405" s="25" t="s">
        <v>601</v>
      </c>
    </row>
    <row r="406" spans="1:2" ht="12.75" customHeight="1">
      <c r="A406" s="25" t="s">
        <v>484</v>
      </c>
      <c r="B406" s="25" t="s">
        <v>596</v>
      </c>
    </row>
    <row r="407" spans="1:2" ht="12.75" customHeight="1">
      <c r="A407" s="25" t="s">
        <v>221</v>
      </c>
      <c r="B407" s="25" t="s">
        <v>601</v>
      </c>
    </row>
    <row r="408" spans="1:2" ht="12.75" customHeight="1">
      <c r="A408" s="25" t="s">
        <v>486</v>
      </c>
      <c r="B408" s="25" t="s">
        <v>596</v>
      </c>
    </row>
    <row r="409" spans="1:2" ht="12.75" customHeight="1">
      <c r="A409" s="25" t="s">
        <v>503</v>
      </c>
      <c r="B409" s="25" t="s">
        <v>596</v>
      </c>
    </row>
    <row r="410" spans="1:2" ht="12.75" customHeight="1">
      <c r="A410" s="25" t="s">
        <v>505</v>
      </c>
      <c r="B410" s="25" t="s">
        <v>596</v>
      </c>
    </row>
    <row r="411" spans="1:2" ht="12.75" customHeight="1">
      <c r="A411" s="25" t="s">
        <v>488</v>
      </c>
      <c r="B411" s="25" t="s">
        <v>596</v>
      </c>
    </row>
    <row r="412" spans="1:2" ht="12.75" customHeight="1">
      <c r="A412" s="25" t="s">
        <v>507</v>
      </c>
      <c r="B412" s="25" t="s">
        <v>596</v>
      </c>
    </row>
    <row r="413" spans="1:2" ht="12.75" customHeight="1">
      <c r="A413" s="25" t="s">
        <v>490</v>
      </c>
      <c r="B413" s="25" t="s">
        <v>596</v>
      </c>
    </row>
    <row r="414" spans="1:2" ht="12.75" customHeight="1">
      <c r="A414" s="25" t="s">
        <v>509</v>
      </c>
      <c r="B414" s="25" t="s">
        <v>596</v>
      </c>
    </row>
    <row r="415" spans="1:2" ht="12.75" customHeight="1">
      <c r="A415" s="25" t="s">
        <v>109</v>
      </c>
      <c r="B415" s="25" t="s">
        <v>601</v>
      </c>
    </row>
    <row r="416" spans="1:2" ht="12.75" customHeight="1">
      <c r="A416" s="25" t="s">
        <v>170</v>
      </c>
      <c r="B416" s="25" t="s">
        <v>596</v>
      </c>
    </row>
    <row r="417" spans="1:2" ht="12.75" customHeight="1">
      <c r="A417" s="25" t="s">
        <v>184</v>
      </c>
      <c r="B417" s="25" t="s">
        <v>596</v>
      </c>
    </row>
    <row r="418" spans="1:2" ht="12.75" customHeight="1">
      <c r="A418" s="25" t="s">
        <v>166</v>
      </c>
      <c r="B418" s="25" t="s">
        <v>602</v>
      </c>
    </row>
    <row r="419" spans="1:2" ht="12.75" customHeight="1">
      <c r="A419" s="25" t="s">
        <v>492</v>
      </c>
      <c r="B419" s="25" t="s">
        <v>596</v>
      </c>
    </row>
    <row r="420" spans="1:2" ht="12.75" customHeight="1">
      <c r="A420" s="25" t="s">
        <v>511</v>
      </c>
      <c r="B420" s="25" t="s">
        <v>596</v>
      </c>
    </row>
    <row r="421" spans="1:2" ht="12.75" customHeight="1">
      <c r="A421" s="25" t="s">
        <v>494</v>
      </c>
      <c r="B421" s="25" t="s">
        <v>596</v>
      </c>
    </row>
    <row r="422" spans="1:2" ht="12.75" customHeight="1">
      <c r="A422" s="25" t="s">
        <v>513</v>
      </c>
      <c r="B422" s="25" t="s">
        <v>596</v>
      </c>
    </row>
    <row r="423" spans="1:2" ht="12.75" customHeight="1">
      <c r="A423" s="25" t="s">
        <v>515</v>
      </c>
      <c r="B423" s="25" t="s">
        <v>596</v>
      </c>
    </row>
    <row r="424" spans="1:2" ht="12.75" customHeight="1">
      <c r="A424" s="25" t="s">
        <v>496</v>
      </c>
      <c r="B424" s="25" t="s">
        <v>596</v>
      </c>
    </row>
    <row r="425" spans="1:2" ht="12.75" customHeight="1">
      <c r="A425" s="25" t="s">
        <v>498</v>
      </c>
      <c r="B425" s="25" t="s">
        <v>596</v>
      </c>
    </row>
    <row r="426" spans="1:2" ht="12.75" customHeight="1">
      <c r="A426" s="25" t="s">
        <v>500</v>
      </c>
      <c r="B426" s="25" t="s">
        <v>596</v>
      </c>
    </row>
    <row r="427" spans="1:2" ht="12.75" customHeight="1">
      <c r="A427" s="25" t="s">
        <v>517</v>
      </c>
      <c r="B427" s="25" t="s">
        <v>596</v>
      </c>
    </row>
    <row r="428" spans="1:2" ht="12.75" customHeight="1">
      <c r="A428" s="25" t="s">
        <v>502</v>
      </c>
      <c r="B428" s="25" t="s">
        <v>596</v>
      </c>
    </row>
    <row r="429" spans="1:2" ht="12.75" customHeight="1">
      <c r="A429" s="25" t="s">
        <v>519</v>
      </c>
      <c r="B429" s="25" t="s">
        <v>596</v>
      </c>
    </row>
    <row r="430" spans="1:2" ht="12.75" customHeight="1">
      <c r="A430" s="25" t="s">
        <v>504</v>
      </c>
      <c r="B430" s="25" t="s">
        <v>596</v>
      </c>
    </row>
    <row r="431" spans="1:2" ht="12.75" customHeight="1">
      <c r="A431" s="25" t="s">
        <v>521</v>
      </c>
      <c r="B431" s="25" t="s">
        <v>596</v>
      </c>
    </row>
    <row r="432" spans="1:2" ht="12.75" customHeight="1">
      <c r="A432" s="25" t="s">
        <v>506</v>
      </c>
      <c r="B432" s="25" t="s">
        <v>596</v>
      </c>
    </row>
    <row r="433" spans="1:22" ht="12.75" customHeight="1">
      <c r="A433" s="25" t="s">
        <v>523</v>
      </c>
      <c r="B433" s="25" t="s">
        <v>596</v>
      </c>
    </row>
    <row r="434" spans="1:22" ht="12.75" customHeight="1">
      <c r="A434" s="25" t="s">
        <v>508</v>
      </c>
      <c r="B434" s="25" t="s">
        <v>596</v>
      </c>
    </row>
    <row r="435" spans="1:22" ht="12.75" customHeight="1">
      <c r="A435" s="25" t="s">
        <v>525</v>
      </c>
      <c r="B435" s="25" t="s">
        <v>596</v>
      </c>
    </row>
    <row r="436" spans="1:22" ht="12.75" customHeight="1">
      <c r="A436" s="25" t="s">
        <v>227</v>
      </c>
      <c r="B436" s="25" t="s">
        <v>601</v>
      </c>
    </row>
    <row r="437" spans="1:22" ht="12.75" customHeight="1">
      <c r="A437" s="25" t="s">
        <v>134</v>
      </c>
      <c r="B437" s="25" t="s">
        <v>596</v>
      </c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 spans="1:22" ht="12.75" customHeight="1">
      <c r="A438" s="25" t="s">
        <v>510</v>
      </c>
      <c r="B438" s="25" t="s">
        <v>596</v>
      </c>
    </row>
    <row r="439" spans="1:22" ht="12.75" customHeight="1">
      <c r="A439" s="25" t="s">
        <v>527</v>
      </c>
      <c r="B439" s="25" t="s">
        <v>596</v>
      </c>
    </row>
    <row r="440" spans="1:22" ht="12.75" customHeight="1">
      <c r="A440" s="25" t="s">
        <v>139</v>
      </c>
      <c r="B440" s="25" t="s">
        <v>596</v>
      </c>
    </row>
    <row r="441" spans="1:22" ht="12.75" customHeight="1">
      <c r="A441" s="25" t="s">
        <v>150</v>
      </c>
      <c r="B441" s="25" t="s">
        <v>596</v>
      </c>
    </row>
    <row r="442" spans="1:22" ht="12.75" customHeight="1">
      <c r="A442" s="25" t="s">
        <v>161</v>
      </c>
      <c r="B442" s="25" t="s">
        <v>596</v>
      </c>
    </row>
    <row r="443" spans="1:22" ht="12.75" customHeight="1">
      <c r="A443" s="25" t="s">
        <v>172</v>
      </c>
      <c r="B443" s="25" t="s">
        <v>596</v>
      </c>
    </row>
    <row r="444" spans="1:22" ht="12.75" customHeight="1">
      <c r="A444" s="25" t="s">
        <v>183</v>
      </c>
      <c r="B444" s="25" t="s">
        <v>596</v>
      </c>
    </row>
    <row r="445" spans="1:22" ht="12.75" customHeight="1">
      <c r="A445" s="25" t="s">
        <v>192</v>
      </c>
      <c r="B445" s="25" t="s">
        <v>596</v>
      </c>
    </row>
    <row r="446" spans="1:22" ht="12.75" customHeight="1">
      <c r="A446" s="25" t="s">
        <v>512</v>
      </c>
      <c r="B446" s="25" t="s">
        <v>596</v>
      </c>
    </row>
    <row r="447" spans="1:22" ht="12.75" customHeight="1">
      <c r="A447" s="25" t="s">
        <v>529</v>
      </c>
      <c r="B447" s="25" t="s">
        <v>596</v>
      </c>
    </row>
    <row r="448" spans="1:22" ht="12.75" customHeight="1">
      <c r="A448" s="25" t="s">
        <v>177</v>
      </c>
      <c r="B448" s="25" t="s">
        <v>602</v>
      </c>
    </row>
    <row r="449" spans="1:2" ht="12.75" customHeight="1">
      <c r="A449" s="25" t="s">
        <v>188</v>
      </c>
      <c r="B449" s="25" t="s">
        <v>602</v>
      </c>
    </row>
    <row r="450" spans="1:2" ht="12.75" customHeight="1">
      <c r="A450" s="25" t="s">
        <v>236</v>
      </c>
      <c r="B450" s="25" t="s">
        <v>596</v>
      </c>
    </row>
    <row r="451" spans="1:2" ht="12.75" customHeight="1">
      <c r="A451" s="25" t="s">
        <v>241</v>
      </c>
      <c r="B451" s="25" t="s">
        <v>596</v>
      </c>
    </row>
    <row r="452" spans="1:2" ht="12.75" customHeight="1">
      <c r="A452" s="25" t="s">
        <v>514</v>
      </c>
      <c r="B452" s="25" t="s">
        <v>596</v>
      </c>
    </row>
    <row r="453" spans="1:2" ht="12.75" customHeight="1">
      <c r="A453" s="25" t="s">
        <v>531</v>
      </c>
      <c r="B453" s="25" t="s">
        <v>596</v>
      </c>
    </row>
    <row r="454" spans="1:2" ht="12.75" customHeight="1">
      <c r="A454" s="25" t="s">
        <v>516</v>
      </c>
      <c r="B454" s="25" t="s">
        <v>596</v>
      </c>
    </row>
    <row r="455" spans="1:2" ht="12.75" customHeight="1">
      <c r="A455" s="25" t="s">
        <v>533</v>
      </c>
      <c r="B455" s="25" t="s">
        <v>596</v>
      </c>
    </row>
    <row r="456" spans="1:2" ht="12.75" customHeight="1">
      <c r="A456" s="25" t="s">
        <v>535</v>
      </c>
      <c r="B456" s="25" t="s">
        <v>596</v>
      </c>
    </row>
    <row r="457" spans="1:2" ht="12.75" customHeight="1">
      <c r="A457" s="25" t="s">
        <v>245</v>
      </c>
      <c r="B457" s="25" t="s">
        <v>596</v>
      </c>
    </row>
    <row r="458" spans="1:2" ht="12.75" customHeight="1">
      <c r="A458" s="25" t="s">
        <v>518</v>
      </c>
      <c r="B458" s="25" t="s">
        <v>596</v>
      </c>
    </row>
    <row r="459" spans="1:2" ht="12.75" customHeight="1">
      <c r="A459" s="25" t="s">
        <v>537</v>
      </c>
      <c r="B459" s="25" t="s">
        <v>596</v>
      </c>
    </row>
    <row r="460" spans="1:2" ht="12.75" customHeight="1">
      <c r="A460" s="25" t="s">
        <v>57</v>
      </c>
      <c r="B460" s="25" t="s">
        <v>596</v>
      </c>
    </row>
    <row r="461" spans="1:2" ht="12.75" customHeight="1">
      <c r="A461" s="25" t="s">
        <v>196</v>
      </c>
      <c r="B461" s="25" t="s">
        <v>602</v>
      </c>
    </row>
    <row r="462" spans="1:2" ht="12.75" customHeight="1">
      <c r="A462" s="25" t="s">
        <v>539</v>
      </c>
      <c r="B462" s="25" t="s">
        <v>596</v>
      </c>
    </row>
    <row r="463" spans="1:2" ht="12.75" customHeight="1">
      <c r="A463" s="25" t="s">
        <v>203</v>
      </c>
      <c r="B463" s="25" t="s">
        <v>602</v>
      </c>
    </row>
    <row r="464" spans="1:2" ht="12.75" customHeight="1">
      <c r="A464" s="25" t="s">
        <v>541</v>
      </c>
      <c r="B464" s="25" t="s">
        <v>596</v>
      </c>
    </row>
    <row r="465" spans="1:2" ht="12.75" customHeight="1">
      <c r="A465" s="25" t="s">
        <v>149</v>
      </c>
      <c r="B465" s="25" t="s">
        <v>599</v>
      </c>
    </row>
    <row r="466" spans="1:2" ht="12.75" customHeight="1">
      <c r="A466" s="25" t="s">
        <v>125</v>
      </c>
      <c r="B466" s="25" t="s">
        <v>600</v>
      </c>
    </row>
    <row r="467" spans="1:2" ht="12.75" customHeight="1">
      <c r="A467" s="25" t="s">
        <v>146</v>
      </c>
      <c r="B467" s="25" t="s">
        <v>596</v>
      </c>
    </row>
    <row r="468" spans="1:2" ht="12.75" customHeight="1">
      <c r="A468" s="25" t="s">
        <v>190</v>
      </c>
      <c r="B468" s="25" t="s">
        <v>596</v>
      </c>
    </row>
    <row r="469" spans="1:2" ht="12.75" customHeight="1">
      <c r="A469" s="25" t="s">
        <v>157</v>
      </c>
      <c r="B469" s="25" t="s">
        <v>596</v>
      </c>
    </row>
    <row r="470" spans="1:2" ht="12.75" customHeight="1">
      <c r="A470" s="25" t="s">
        <v>168</v>
      </c>
      <c r="B470" s="25" t="s">
        <v>596</v>
      </c>
    </row>
    <row r="471" spans="1:2" ht="12.75" customHeight="1">
      <c r="A471" s="25" t="s">
        <v>179</v>
      </c>
      <c r="B471" s="25" t="s">
        <v>596</v>
      </c>
    </row>
    <row r="472" spans="1:2" ht="12.75" customHeight="1">
      <c r="A472" s="25" t="s">
        <v>520</v>
      </c>
      <c r="B472" s="25" t="s">
        <v>596</v>
      </c>
    </row>
    <row r="473" spans="1:2" ht="12.75" customHeight="1">
      <c r="A473" s="25" t="s">
        <v>543</v>
      </c>
      <c r="B473" s="25" t="s">
        <v>596</v>
      </c>
    </row>
    <row r="474" spans="1:2" ht="12.75" customHeight="1">
      <c r="A474" s="25" t="s">
        <v>522</v>
      </c>
      <c r="B474" s="25" t="s">
        <v>596</v>
      </c>
    </row>
    <row r="475" spans="1:2" ht="12.75" customHeight="1">
      <c r="A475" s="25" t="s">
        <v>545</v>
      </c>
      <c r="B475" s="25" t="s">
        <v>596</v>
      </c>
    </row>
    <row r="476" spans="1:2" ht="12.75" customHeight="1">
      <c r="A476" s="25" t="s">
        <v>524</v>
      </c>
      <c r="B476" s="25" t="s">
        <v>596</v>
      </c>
    </row>
    <row r="477" spans="1:2" ht="12.75" customHeight="1">
      <c r="A477" s="25" t="s">
        <v>547</v>
      </c>
      <c r="B477" s="25" t="s">
        <v>596</v>
      </c>
    </row>
    <row r="478" spans="1:2" ht="12.75" customHeight="1">
      <c r="A478" s="25" t="s">
        <v>549</v>
      </c>
      <c r="B478" s="25" t="s">
        <v>596</v>
      </c>
    </row>
    <row r="479" spans="1:2" ht="12.75" customHeight="1">
      <c r="A479" s="25" t="s">
        <v>248</v>
      </c>
      <c r="B479" s="25" t="s">
        <v>596</v>
      </c>
    </row>
    <row r="480" spans="1:2" ht="12.75" customHeight="1">
      <c r="A480" s="25" t="s">
        <v>251</v>
      </c>
      <c r="B480" s="25" t="s">
        <v>596</v>
      </c>
    </row>
    <row r="481" spans="1:2" ht="12.75" customHeight="1">
      <c r="A481" s="25" t="s">
        <v>254</v>
      </c>
      <c r="B481" s="25" t="s">
        <v>596</v>
      </c>
    </row>
    <row r="482" spans="1:2" ht="12.75" customHeight="1">
      <c r="A482" s="25" t="s">
        <v>257</v>
      </c>
      <c r="B482" s="25" t="s">
        <v>596</v>
      </c>
    </row>
    <row r="483" spans="1:2" ht="12.75" customHeight="1">
      <c r="A483" s="25" t="s">
        <v>260</v>
      </c>
      <c r="B483" s="25" t="s">
        <v>596</v>
      </c>
    </row>
    <row r="484" spans="1:2" ht="12.75" customHeight="1">
      <c r="A484" s="25" t="s">
        <v>526</v>
      </c>
      <c r="B484" s="25" t="s">
        <v>596</v>
      </c>
    </row>
    <row r="485" spans="1:2" ht="12.75" customHeight="1">
      <c r="A485" s="25" t="s">
        <v>551</v>
      </c>
      <c r="B485" s="25" t="s">
        <v>596</v>
      </c>
    </row>
    <row r="486" spans="1:2" ht="12.75" customHeight="1">
      <c r="A486" s="25" t="s">
        <v>108</v>
      </c>
      <c r="B486" s="25" t="s">
        <v>599</v>
      </c>
    </row>
    <row r="487" spans="1:2" ht="12.75" customHeight="1">
      <c r="A487" s="25" t="s">
        <v>528</v>
      </c>
      <c r="B487" s="25" t="s">
        <v>596</v>
      </c>
    </row>
    <row r="488" spans="1:2" ht="12.75" customHeight="1">
      <c r="A488" s="25" t="s">
        <v>160</v>
      </c>
      <c r="B488" s="25" t="s">
        <v>599</v>
      </c>
    </row>
    <row r="489" spans="1:2" ht="12.75" customHeight="1">
      <c r="A489" s="25" t="s">
        <v>171</v>
      </c>
      <c r="B489" s="25" t="s">
        <v>599</v>
      </c>
    </row>
    <row r="490" spans="1:2" ht="12.75" customHeight="1">
      <c r="A490" s="25" t="s">
        <v>182</v>
      </c>
      <c r="B490" s="25" t="s">
        <v>599</v>
      </c>
    </row>
    <row r="491" spans="1:2" ht="12.75" customHeight="1">
      <c r="A491" s="25" t="s">
        <v>198</v>
      </c>
      <c r="B491" s="25" t="s">
        <v>596</v>
      </c>
    </row>
    <row r="492" spans="1:2" ht="12.75" customHeight="1">
      <c r="A492" s="25" t="s">
        <v>206</v>
      </c>
      <c r="B492" s="25" t="s">
        <v>599</v>
      </c>
    </row>
    <row r="493" spans="1:2" ht="12.75" customHeight="1">
      <c r="A493" s="25" t="s">
        <v>530</v>
      </c>
      <c r="B493" s="25" t="s">
        <v>596</v>
      </c>
    </row>
    <row r="494" spans="1:2" ht="12.75" customHeight="1">
      <c r="A494" s="25" t="s">
        <v>553</v>
      </c>
      <c r="B494" s="25" t="s">
        <v>596</v>
      </c>
    </row>
    <row r="495" spans="1:2" ht="12.75" customHeight="1">
      <c r="A495" s="25" t="s">
        <v>555</v>
      </c>
      <c r="B495" s="25" t="s">
        <v>596</v>
      </c>
    </row>
    <row r="496" spans="1:2" ht="12.75" customHeight="1">
      <c r="A496" s="25" t="s">
        <v>213</v>
      </c>
      <c r="B496" s="25" t="s">
        <v>599</v>
      </c>
    </row>
    <row r="497" spans="1:22" ht="12.75" customHeight="1">
      <c r="A497" s="25" t="s">
        <v>532</v>
      </c>
      <c r="B497" s="25" t="s">
        <v>596</v>
      </c>
    </row>
    <row r="498" spans="1:22" ht="12.75" customHeight="1">
      <c r="A498" s="25" t="s">
        <v>557</v>
      </c>
      <c r="B498" s="25" t="s">
        <v>596</v>
      </c>
    </row>
    <row r="499" spans="1:22" ht="12.75" customHeight="1">
      <c r="A499" s="25" t="s">
        <v>534</v>
      </c>
      <c r="B499" s="25" t="s">
        <v>596</v>
      </c>
    </row>
    <row r="500" spans="1:22" ht="12.75" customHeight="1">
      <c r="A500" s="25" t="s">
        <v>559</v>
      </c>
      <c r="B500" s="25" t="s">
        <v>596</v>
      </c>
    </row>
    <row r="501" spans="1:22" ht="12.75" customHeight="1">
      <c r="A501" s="25" t="s">
        <v>536</v>
      </c>
      <c r="B501" s="25" t="s">
        <v>596</v>
      </c>
    </row>
    <row r="502" spans="1:22" ht="12.75" customHeight="1">
      <c r="A502" s="25" t="s">
        <v>561</v>
      </c>
      <c r="B502" s="25" t="s">
        <v>596</v>
      </c>
    </row>
    <row r="503" spans="1:22" ht="12.75" customHeight="1">
      <c r="A503" s="25" t="s">
        <v>563</v>
      </c>
      <c r="B503" s="25" t="s">
        <v>596</v>
      </c>
    </row>
    <row r="504" spans="1:22" ht="12.75" customHeight="1">
      <c r="A504" s="25" t="s">
        <v>87</v>
      </c>
      <c r="B504" s="25" t="s">
        <v>598</v>
      </c>
    </row>
    <row r="505" spans="1:22" ht="12.75" customHeight="1">
      <c r="A505" s="25" t="s">
        <v>538</v>
      </c>
      <c r="B505" s="25" t="s">
        <v>596</v>
      </c>
    </row>
    <row r="506" spans="1:22" ht="12.75" customHeight="1">
      <c r="A506" s="25" t="s">
        <v>565</v>
      </c>
      <c r="B506" s="25" t="s">
        <v>596</v>
      </c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 spans="1:22" ht="12.75" customHeight="1">
      <c r="A507" s="25" t="s">
        <v>540</v>
      </c>
      <c r="B507" s="25" t="s">
        <v>596</v>
      </c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 spans="1:22" ht="12.75" customHeight="1">
      <c r="A508" s="25" t="s">
        <v>567</v>
      </c>
      <c r="B508" s="25" t="s">
        <v>596</v>
      </c>
    </row>
    <row r="509" spans="1:22" ht="12.75" customHeight="1">
      <c r="A509" s="25" t="s">
        <v>137</v>
      </c>
      <c r="B509" s="25" t="s">
        <v>600</v>
      </c>
    </row>
    <row r="510" spans="1:22" ht="12.75" customHeight="1">
      <c r="A510" s="25" t="s">
        <v>122</v>
      </c>
      <c r="B510" s="25" t="s">
        <v>596</v>
      </c>
    </row>
    <row r="511" spans="1:22" ht="12.75" customHeight="1">
      <c r="A511" s="25" t="s">
        <v>95</v>
      </c>
      <c r="B511" s="25" t="s">
        <v>599</v>
      </c>
    </row>
    <row r="512" spans="1:22" ht="12.75" customHeight="1">
      <c r="A512" s="26" t="s">
        <v>542</v>
      </c>
      <c r="B512" s="26" t="s">
        <v>596</v>
      </c>
    </row>
    <row r="513" spans="1:2" ht="12.75" customHeight="1">
      <c r="A513" s="26" t="s">
        <v>569</v>
      </c>
      <c r="B513" s="26" t="s">
        <v>596</v>
      </c>
    </row>
    <row r="514" spans="1:2" ht="12.75" customHeight="1">
      <c r="A514" s="26" t="s">
        <v>544</v>
      </c>
      <c r="B514" s="26" t="s">
        <v>596</v>
      </c>
    </row>
    <row r="515" spans="1:2" ht="12.75" customHeight="1">
      <c r="A515" s="26" t="s">
        <v>263</v>
      </c>
      <c r="B515" s="26" t="s">
        <v>603</v>
      </c>
    </row>
    <row r="516" spans="1:2" ht="12.75" customHeight="1">
      <c r="A516" s="26" t="s">
        <v>546</v>
      </c>
      <c r="B516" s="26" t="s">
        <v>596</v>
      </c>
    </row>
    <row r="517" spans="1:2" ht="12.75" customHeight="1">
      <c r="A517" s="26" t="s">
        <v>571</v>
      </c>
      <c r="B517" s="26" t="s">
        <v>596</v>
      </c>
    </row>
    <row r="518" spans="1:2" ht="12.75" customHeight="1">
      <c r="A518" s="26" t="s">
        <v>548</v>
      </c>
      <c r="B518" s="26" t="s">
        <v>596</v>
      </c>
    </row>
    <row r="519" spans="1:2" ht="12.75" customHeight="1">
      <c r="A519" s="26" t="s">
        <v>550</v>
      </c>
      <c r="B519" s="26" t="s">
        <v>596</v>
      </c>
    </row>
    <row r="520" spans="1:2" ht="12.75" customHeight="1">
      <c r="A520" s="26" t="s">
        <v>573</v>
      </c>
      <c r="B520" s="26" t="s">
        <v>596</v>
      </c>
    </row>
    <row r="521" spans="1:2" ht="12.75" customHeight="1">
      <c r="A521" s="26" t="s">
        <v>575</v>
      </c>
      <c r="B521" s="26" t="s">
        <v>596</v>
      </c>
    </row>
    <row r="522" spans="1:2" ht="12.75" customHeight="1">
      <c r="A522" s="26" t="s">
        <v>552</v>
      </c>
      <c r="B522" s="26" t="s">
        <v>596</v>
      </c>
    </row>
    <row r="523" spans="1:2" ht="12.75" customHeight="1">
      <c r="A523" s="26" t="s">
        <v>577</v>
      </c>
      <c r="B523" s="26" t="s">
        <v>596</v>
      </c>
    </row>
    <row r="524" spans="1:2" ht="12.75" customHeight="1">
      <c r="A524" s="26" t="s">
        <v>205</v>
      </c>
      <c r="B524" s="26" t="s">
        <v>596</v>
      </c>
    </row>
    <row r="525" spans="1:2" ht="12.75" customHeight="1">
      <c r="A525" s="26" t="s">
        <v>212</v>
      </c>
      <c r="B525" s="26" t="s">
        <v>596</v>
      </c>
    </row>
    <row r="526" spans="1:2" ht="12.75" customHeight="1">
      <c r="A526" s="26" t="s">
        <v>219</v>
      </c>
      <c r="B526" s="26" t="s">
        <v>596</v>
      </c>
    </row>
    <row r="527" spans="1:2" ht="12.75" customHeight="1">
      <c r="A527" s="26" t="s">
        <v>554</v>
      </c>
      <c r="B527" s="26" t="s">
        <v>596</v>
      </c>
    </row>
    <row r="528" spans="1:2" ht="12.75" customHeight="1">
      <c r="A528" s="26" t="s">
        <v>556</v>
      </c>
      <c r="B528" s="26" t="s">
        <v>596</v>
      </c>
    </row>
    <row r="529" spans="1:2" ht="12.75" customHeight="1">
      <c r="A529" s="26" t="s">
        <v>558</v>
      </c>
      <c r="B529" s="26" t="s">
        <v>596</v>
      </c>
    </row>
    <row r="530" spans="1:2" ht="12.75" customHeight="1">
      <c r="A530" s="26" t="s">
        <v>579</v>
      </c>
      <c r="B530" s="26" t="s">
        <v>596</v>
      </c>
    </row>
    <row r="531" spans="1:2" ht="12.75" customHeight="1">
      <c r="A531" s="26" t="s">
        <v>220</v>
      </c>
      <c r="B531" s="26" t="s">
        <v>599</v>
      </c>
    </row>
    <row r="532" spans="1:2" ht="12.75" customHeight="1">
      <c r="A532" s="26" t="s">
        <v>226</v>
      </c>
      <c r="B532" s="26" t="s">
        <v>599</v>
      </c>
    </row>
    <row r="533" spans="1:2" ht="12.75" customHeight="1">
      <c r="A533" s="26" t="s">
        <v>560</v>
      </c>
      <c r="B533" s="26" t="s">
        <v>596</v>
      </c>
    </row>
    <row r="534" spans="1:2" ht="12.75" customHeight="1">
      <c r="A534" s="26" t="s">
        <v>581</v>
      </c>
      <c r="B534" s="26" t="s">
        <v>596</v>
      </c>
    </row>
    <row r="535" spans="1:2" ht="12.75" customHeight="1">
      <c r="A535" s="26" t="s">
        <v>233</v>
      </c>
      <c r="B535" s="26" t="s">
        <v>601</v>
      </c>
    </row>
    <row r="536" spans="1:2" ht="12.75" customHeight="1">
      <c r="A536" s="26" t="s">
        <v>562</v>
      </c>
      <c r="B536" s="26" t="s">
        <v>596</v>
      </c>
    </row>
    <row r="537" spans="1:2" ht="12.75" customHeight="1">
      <c r="A537" s="26" t="s">
        <v>583</v>
      </c>
      <c r="B537" s="26" t="s">
        <v>596</v>
      </c>
    </row>
    <row r="538" spans="1:2" ht="12.75" customHeight="1">
      <c r="A538" s="26" t="s">
        <v>232</v>
      </c>
      <c r="B538" s="26" t="s">
        <v>599</v>
      </c>
    </row>
    <row r="539" spans="1:2" ht="12.75" customHeight="1">
      <c r="A539" s="26" t="s">
        <v>564</v>
      </c>
      <c r="B539" s="26" t="s">
        <v>596</v>
      </c>
    </row>
    <row r="540" spans="1:2" ht="12.75" customHeight="1">
      <c r="A540" s="26" t="s">
        <v>584</v>
      </c>
      <c r="B540" s="26" t="s">
        <v>596</v>
      </c>
    </row>
    <row r="541" spans="1:2" ht="12.75" customHeight="1">
      <c r="A541" s="26" t="s">
        <v>238</v>
      </c>
      <c r="B541" s="26" t="s">
        <v>601</v>
      </c>
    </row>
    <row r="542" spans="1:2" ht="12.75" customHeight="1">
      <c r="A542" s="26" t="s">
        <v>225</v>
      </c>
      <c r="B542" s="26" t="s">
        <v>596</v>
      </c>
    </row>
    <row r="543" spans="1:2" ht="12.75" customHeight="1">
      <c r="A543" s="26" t="s">
        <v>237</v>
      </c>
      <c r="B543" s="26" t="s">
        <v>596</v>
      </c>
    </row>
    <row r="544" spans="1:2" ht="12.75" customHeight="1">
      <c r="A544" s="26" t="s">
        <v>231</v>
      </c>
      <c r="B544" s="26" t="s">
        <v>596</v>
      </c>
    </row>
    <row r="545" spans="1:2" ht="12.75" customHeight="1">
      <c r="A545" s="26" t="s">
        <v>566</v>
      </c>
      <c r="B545" s="26" t="s">
        <v>596</v>
      </c>
    </row>
    <row r="546" spans="1:2" ht="12.75" customHeight="1">
      <c r="A546" s="26" t="s">
        <v>585</v>
      </c>
      <c r="B546" s="26" t="s">
        <v>596</v>
      </c>
    </row>
    <row r="547" spans="1:2" ht="12.75" customHeight="1">
      <c r="A547" s="26" t="s">
        <v>586</v>
      </c>
      <c r="B547" s="26" t="s">
        <v>596</v>
      </c>
    </row>
    <row r="548" spans="1:2" ht="12.75" customHeight="1">
      <c r="A548" s="26" t="s">
        <v>568</v>
      </c>
      <c r="B548" s="26" t="s">
        <v>596</v>
      </c>
    </row>
    <row r="549" spans="1:2" ht="12.75" customHeight="1">
      <c r="A549" s="26" t="s">
        <v>587</v>
      </c>
      <c r="B549" s="26" t="s">
        <v>596</v>
      </c>
    </row>
    <row r="550" spans="1:2" ht="12.75" customHeight="1">
      <c r="A550" s="26" t="s">
        <v>242</v>
      </c>
      <c r="B550" s="26" t="s">
        <v>601</v>
      </c>
    </row>
    <row r="551" spans="1:2" ht="12.75" customHeight="1">
      <c r="A551" s="26" t="s">
        <v>570</v>
      </c>
      <c r="B551" s="26" t="s">
        <v>596</v>
      </c>
    </row>
    <row r="552" spans="1:2" ht="12.75" customHeight="1">
      <c r="A552" s="26" t="s">
        <v>588</v>
      </c>
      <c r="B552" s="26" t="s">
        <v>596</v>
      </c>
    </row>
    <row r="553" spans="1:2" ht="12.75" customHeight="1">
      <c r="A553" s="26" t="s">
        <v>589</v>
      </c>
      <c r="B553" s="26" t="s">
        <v>596</v>
      </c>
    </row>
    <row r="554" spans="1:2" ht="12.75" customHeight="1">
      <c r="A554" s="26" t="s">
        <v>181</v>
      </c>
      <c r="B554" s="26" t="s">
        <v>596</v>
      </c>
    </row>
    <row r="555" spans="1:2" ht="12.75" customHeight="1">
      <c r="A555" s="26" t="s">
        <v>572</v>
      </c>
      <c r="B555" s="26" t="s">
        <v>596</v>
      </c>
    </row>
    <row r="556" spans="1:2" ht="12.75" customHeight="1">
      <c r="A556" s="26" t="s">
        <v>590</v>
      </c>
      <c r="B556" s="26" t="s">
        <v>596</v>
      </c>
    </row>
    <row r="557" spans="1:2" ht="12.75" customHeight="1">
      <c r="A557" s="26" t="s">
        <v>75</v>
      </c>
      <c r="B557" s="26" t="s">
        <v>596</v>
      </c>
    </row>
    <row r="558" spans="1:2" ht="12.75" customHeight="1">
      <c r="A558" s="26" t="s">
        <v>210</v>
      </c>
      <c r="B558" s="26" t="s">
        <v>602</v>
      </c>
    </row>
    <row r="559" spans="1:2" ht="12.75" customHeight="1">
      <c r="A559" s="26" t="s">
        <v>591</v>
      </c>
      <c r="B559" s="26" t="s">
        <v>596</v>
      </c>
    </row>
    <row r="560" spans="1:2" ht="12.75" customHeight="1">
      <c r="A560" s="26" t="s">
        <v>574</v>
      </c>
      <c r="B560" s="26" t="s">
        <v>596</v>
      </c>
    </row>
    <row r="561" spans="1:2" ht="12.75" customHeight="1">
      <c r="A561" s="26" t="s">
        <v>592</v>
      </c>
      <c r="B561" s="26" t="s">
        <v>596</v>
      </c>
    </row>
    <row r="562" spans="1:2" ht="12.75" customHeight="1">
      <c r="A562" s="26" t="s">
        <v>576</v>
      </c>
      <c r="B562" s="26" t="s">
        <v>596</v>
      </c>
    </row>
    <row r="563" spans="1:2" ht="12.75" customHeight="1">
      <c r="A563" s="26" t="s">
        <v>578</v>
      </c>
      <c r="B563" s="26" t="s">
        <v>596</v>
      </c>
    </row>
    <row r="564" spans="1:2" ht="12.75" customHeight="1">
      <c r="A564" s="26" t="s">
        <v>593</v>
      </c>
      <c r="B564" s="26" t="s">
        <v>596</v>
      </c>
    </row>
    <row r="565" spans="1:2" ht="12.75" customHeight="1">
      <c r="A565" s="26" t="s">
        <v>580</v>
      </c>
      <c r="B565" s="26" t="s">
        <v>596</v>
      </c>
    </row>
    <row r="566" spans="1:2" ht="12.75" customHeight="1">
      <c r="A566" s="26" t="s">
        <v>217</v>
      </c>
      <c r="B566" s="26" t="s">
        <v>602</v>
      </c>
    </row>
    <row r="567" spans="1:2" ht="12.75" customHeight="1">
      <c r="A567" s="26" t="s">
        <v>594</v>
      </c>
      <c r="B567" s="26" t="s">
        <v>596</v>
      </c>
    </row>
    <row r="568" spans="1:2" ht="12.75" customHeight="1">
      <c r="A568" s="26" t="s">
        <v>582</v>
      </c>
      <c r="B568" s="26" t="s">
        <v>596</v>
      </c>
    </row>
    <row r="569" spans="1:2" ht="12.75" customHeight="1"/>
    <row r="570" spans="1:2" ht="12.75" customHeight="1"/>
    <row r="571" spans="1:2" ht="12.75" customHeight="1"/>
    <row r="572" spans="1:2" ht="12.75" customHeight="1"/>
    <row r="573" spans="1:2" ht="12.75" customHeight="1"/>
    <row r="574" spans="1:2" ht="12.75" customHeight="1"/>
    <row r="575" spans="1:2" ht="12.75" customHeight="1"/>
    <row r="576" spans="1:2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B505" xr:uid="{00000000-0009-0000-0000-000002000000}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J43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3984375" defaultRowHeight="15" customHeight="1"/>
  <cols>
    <col min="1" max="6" width="24.796875" customWidth="1"/>
    <col min="8" max="13" width="24.796875" customWidth="1"/>
    <col min="14" max="452" width="9.796875" customWidth="1"/>
  </cols>
  <sheetData>
    <row r="1" spans="1:452" ht="15.75" customHeight="1">
      <c r="A1" s="15" t="s">
        <v>601</v>
      </c>
      <c r="B1" s="15" t="s">
        <v>598</v>
      </c>
      <c r="C1" s="15" t="s">
        <v>596</v>
      </c>
      <c r="D1" s="15" t="s">
        <v>608</v>
      </c>
      <c r="E1" s="15" t="s">
        <v>602</v>
      </c>
      <c r="F1" s="15" t="s">
        <v>603</v>
      </c>
      <c r="G1" s="15" t="s">
        <v>607</v>
      </c>
      <c r="H1" s="15" t="s">
        <v>600</v>
      </c>
      <c r="I1" s="15" t="s">
        <v>599</v>
      </c>
      <c r="J1" s="15"/>
      <c r="K1" s="15"/>
      <c r="L1" s="15"/>
      <c r="M1" s="27" t="s">
        <v>609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</row>
    <row r="2" spans="1:452" ht="15.75" customHeight="1">
      <c r="A2" s="28" t="s">
        <v>610</v>
      </c>
      <c r="B2" s="28" t="s">
        <v>610</v>
      </c>
      <c r="C2" s="28" t="s">
        <v>610</v>
      </c>
      <c r="D2" s="28" t="s">
        <v>610</v>
      </c>
      <c r="E2" s="28" t="s">
        <v>602</v>
      </c>
      <c r="F2" s="28" t="s">
        <v>610</v>
      </c>
      <c r="G2" s="29" t="s">
        <v>611</v>
      </c>
      <c r="H2" s="29" t="s">
        <v>612</v>
      </c>
      <c r="I2" s="29" t="s">
        <v>613</v>
      </c>
      <c r="J2" s="8"/>
      <c r="K2" s="7"/>
      <c r="L2" s="8"/>
      <c r="M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Q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R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S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T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U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V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W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X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Y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Z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A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B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C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D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E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F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G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H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I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J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K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L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M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N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O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P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Q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R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S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T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U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V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W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X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Y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Z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A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B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C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D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E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F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G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H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I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J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K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L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M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N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O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P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Q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R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S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T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U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V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W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X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Y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Z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A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B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C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D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E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F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G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H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I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J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K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L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M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N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O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P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Q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R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S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T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U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V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W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X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Y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Z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A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B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C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D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E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F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G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H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I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J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K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L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M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N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O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P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Q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R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S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T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U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V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W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X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Y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Z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A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B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C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D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E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F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G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H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I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J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K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L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M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N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O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P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Q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R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S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T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U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V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W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X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Y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Z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A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B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C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D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E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F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G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H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I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J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K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L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M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N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O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P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Q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R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S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T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U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V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W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X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Y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Z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A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B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C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D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E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F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G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H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I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J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K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L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M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N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O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P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Q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R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S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T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U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V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W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X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Y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Z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A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B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C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D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E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F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G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H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I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J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K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L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M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N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O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P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Q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R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S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T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U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V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W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X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Y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Z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A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B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C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D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E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F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G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H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I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J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K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L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M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N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O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P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Q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R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S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T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U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V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W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X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Y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Z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A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B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C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D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E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F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G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H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I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J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K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L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M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N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O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P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Q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R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S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T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U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V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W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X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Y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Z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A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B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C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D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E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F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G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H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I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J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K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L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M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N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O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P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Q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R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S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T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U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V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W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X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Y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Z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A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B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C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D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E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F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G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H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I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J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K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L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M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N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O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P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Q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R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S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T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U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V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W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X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Y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Z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A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B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C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D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E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F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G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H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I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J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K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L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M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N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O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P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Q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R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S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T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U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V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W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X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Y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Z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A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B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C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D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E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F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G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H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I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J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K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L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M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N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O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P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Q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R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S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T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U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V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W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X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Y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Z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A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B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C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D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E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F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G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H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I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J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K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L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M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N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O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P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Q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R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S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T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U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V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W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X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Y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Z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A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B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C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D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E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F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G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H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I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J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K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L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M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N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O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P2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Q2" s="18"/>
      <c r="PR2" s="18"/>
      <c r="PS2" s="18"/>
      <c r="PT2" s="18"/>
      <c r="PU2" s="18"/>
      <c r="PV2" s="18"/>
      <c r="PW2" s="18"/>
      <c r="PX2" s="18"/>
      <c r="PY2" s="18"/>
      <c r="PZ2" s="18"/>
      <c r="QA2" s="18"/>
      <c r="QB2" s="18"/>
      <c r="QC2" s="18"/>
      <c r="QD2" s="18"/>
      <c r="QE2" s="18"/>
      <c r="QF2" s="18"/>
      <c r="QG2" s="18"/>
      <c r="QH2" s="18"/>
      <c r="QI2" s="18"/>
      <c r="QJ2" s="18"/>
    </row>
    <row r="3" spans="1:452" ht="15.75" customHeight="1">
      <c r="A3" s="28" t="s">
        <v>614</v>
      </c>
      <c r="B3" s="29" t="s">
        <v>615</v>
      </c>
      <c r="C3" s="7">
        <v>50</v>
      </c>
      <c r="D3" s="7">
        <v>5</v>
      </c>
      <c r="E3" s="19"/>
      <c r="F3" s="7" t="s">
        <v>616</v>
      </c>
      <c r="G3" s="29" t="s">
        <v>617</v>
      </c>
      <c r="H3" s="29" t="s">
        <v>613</v>
      </c>
      <c r="I3" s="29" t="s">
        <v>618</v>
      </c>
      <c r="J3" s="8"/>
      <c r="K3" s="7"/>
      <c r="L3" s="8"/>
      <c r="M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Q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R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S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T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U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V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W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X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Y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Z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A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B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C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D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E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F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G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H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I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J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K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L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M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N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O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P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Q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R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S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T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U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V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W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X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Y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Z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A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B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C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D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E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F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G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H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I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J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K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L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M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N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O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P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Q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R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S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T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U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V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W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X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Y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Z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A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B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C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D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E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F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G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H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I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J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K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L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M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N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O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P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Q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R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S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T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U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V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W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X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Y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Z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A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B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C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D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E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F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G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H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I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J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K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L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M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N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O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P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Q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R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S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T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U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V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W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X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Y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Z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A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B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C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D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E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F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G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H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I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J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K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L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M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N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O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P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Q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R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S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T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U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V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W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X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Y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Z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A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B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C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D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E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F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G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H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I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J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K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L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M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N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O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P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Q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R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S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T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U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V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W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X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Y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Z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A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B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C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D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E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F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G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H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I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J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K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L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M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N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O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P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Q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R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S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T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U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V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W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X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Y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Z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A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B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C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D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E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F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G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H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I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J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K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L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M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N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O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P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Q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R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S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T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U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V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W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X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Y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Z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A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B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C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D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E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F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G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H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I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J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K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L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M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N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O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P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Q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R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S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T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U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V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W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X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Y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Z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A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B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C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D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E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F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G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H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I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J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K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L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M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N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O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P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Q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R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S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T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U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V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W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X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Y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Z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A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B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C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D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E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F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G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H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I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J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K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L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M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N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O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P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Q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R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S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T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U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V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W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X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Y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Z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A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B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C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D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E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F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G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H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I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J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K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L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M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N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O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P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Q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R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S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T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U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V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W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X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Y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Z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A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B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C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D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E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F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G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H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I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J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K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L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M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N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O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P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Q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R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S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T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U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V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W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X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Y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Z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A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B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C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D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E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F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G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H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I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J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K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L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M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N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O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P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Q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R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S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T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U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V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W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X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Y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Z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A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B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C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D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E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F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G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H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I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J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K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L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M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N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O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P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Q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R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S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T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U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V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W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X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Y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Z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A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B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C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D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E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F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G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H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I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J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K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L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M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N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O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P3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Q3" s="18"/>
      <c r="PR3" s="18"/>
      <c r="PS3" s="18"/>
      <c r="PT3" s="18"/>
      <c r="PU3" s="18"/>
      <c r="PV3" s="18"/>
      <c r="PW3" s="18"/>
      <c r="PX3" s="18"/>
      <c r="PY3" s="18"/>
      <c r="PZ3" s="18"/>
      <c r="QA3" s="18"/>
      <c r="QB3" s="18"/>
      <c r="QC3" s="18"/>
      <c r="QD3" s="18"/>
      <c r="QE3" s="18"/>
      <c r="QF3" s="18"/>
      <c r="QG3" s="18"/>
      <c r="QH3" s="18"/>
      <c r="QI3" s="18"/>
      <c r="QJ3" s="18"/>
    </row>
    <row r="4" spans="1:452" ht="15.75" customHeight="1">
      <c r="A4" s="28" t="s">
        <v>619</v>
      </c>
      <c r="B4" s="29" t="s">
        <v>620</v>
      </c>
      <c r="C4" s="7">
        <f t="shared" ref="C4:D4" si="0">C3+1</f>
        <v>51</v>
      </c>
      <c r="D4" s="19">
        <f t="shared" si="0"/>
        <v>6</v>
      </c>
      <c r="E4" s="19"/>
      <c r="F4" s="7" t="s">
        <v>621</v>
      </c>
      <c r="G4" s="29" t="s">
        <v>622</v>
      </c>
      <c r="H4" s="29" t="s">
        <v>618</v>
      </c>
      <c r="I4" s="29" t="s">
        <v>623</v>
      </c>
      <c r="J4" s="8"/>
      <c r="K4" s="7"/>
      <c r="L4" s="8"/>
      <c r="M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Q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R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S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T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U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V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W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X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Y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Z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A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B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C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D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E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F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G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H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I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J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K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L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M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N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O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P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Q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R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S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T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U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V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W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X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Y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Z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A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B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C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D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E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F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G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H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I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J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K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L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M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N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O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P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Q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R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S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T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U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V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W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X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Y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Z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A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B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C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D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E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F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G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H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I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J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K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L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M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N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O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P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Q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R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S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T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U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V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W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X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Y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Z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A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B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C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D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E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F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G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H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I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J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K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L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M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N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O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P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Q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R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S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T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U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V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W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X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Y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Z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A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B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C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D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E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F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G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H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I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J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K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L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M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N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O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P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Q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R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S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T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U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V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W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X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Y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Z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A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B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C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D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E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F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G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H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I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J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K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L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M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N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O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P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Q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R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S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T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U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V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W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X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Y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Z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A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B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C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D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E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F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G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H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I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J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K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L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M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N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O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P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Q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R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S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T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U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V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W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X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Y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Z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A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B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C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D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E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F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G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H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I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J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K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L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M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N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O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P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Q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R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S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T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U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V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W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X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Y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Z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A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B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C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D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E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F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G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H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I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J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K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L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M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N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O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P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Q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R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S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T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U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V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W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X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Y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Z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A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B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C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D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E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F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G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H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I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J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K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L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M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N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O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P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Q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R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S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T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U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V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W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X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Y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Z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A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B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C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D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E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F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G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H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I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J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K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L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M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N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O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P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Q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R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S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T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U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V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W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X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Y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Z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A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B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C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D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E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F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G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H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I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J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K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L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M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N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O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P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Q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R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S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T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U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V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W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X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Y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Z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A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B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C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D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E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F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G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H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I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J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K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L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M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N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O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P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Q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R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S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T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U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V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W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X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Y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Z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A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B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C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D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E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F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G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H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I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J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K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L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M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N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O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P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Q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R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S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T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U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V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W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X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Y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Z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A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B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C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D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E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F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G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H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I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J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K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L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M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N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O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P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Q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R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S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T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U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V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W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X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Y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Z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A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B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C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D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E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F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G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H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I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J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K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L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M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N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O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P4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Q4" s="18"/>
      <c r="PR4" s="18"/>
      <c r="PS4" s="18"/>
      <c r="PT4" s="18"/>
      <c r="PU4" s="18"/>
      <c r="PV4" s="18"/>
      <c r="PW4" s="18"/>
      <c r="PX4" s="18"/>
      <c r="PY4" s="18"/>
      <c r="PZ4" s="18"/>
      <c r="QA4" s="18"/>
      <c r="QB4" s="18"/>
      <c r="QC4" s="18"/>
      <c r="QD4" s="18"/>
      <c r="QE4" s="18"/>
      <c r="QF4" s="18"/>
      <c r="QG4" s="18"/>
      <c r="QH4" s="18"/>
      <c r="QI4" s="18"/>
      <c r="QJ4" s="18"/>
    </row>
    <row r="5" spans="1:452" ht="15.75" customHeight="1">
      <c r="A5" s="28" t="s">
        <v>624</v>
      </c>
      <c r="B5" s="29" t="s">
        <v>625</v>
      </c>
      <c r="C5" s="7">
        <f t="shared" ref="C5:D5" si="1">C4+1</f>
        <v>52</v>
      </c>
      <c r="D5" s="19">
        <f t="shared" si="1"/>
        <v>7</v>
      </c>
      <c r="E5" s="19"/>
      <c r="F5" s="7" t="s">
        <v>626</v>
      </c>
      <c r="G5" s="29" t="s">
        <v>627</v>
      </c>
      <c r="H5" s="29" t="s">
        <v>623</v>
      </c>
      <c r="I5" s="29" t="s">
        <v>628</v>
      </c>
      <c r="J5" s="8"/>
      <c r="K5" s="7"/>
      <c r="L5" s="8"/>
      <c r="M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Q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R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S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T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U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V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W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X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Y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Z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A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B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C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D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E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F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G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H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I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J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K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L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M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N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O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P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Q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R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S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T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U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V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W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X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Y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Z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A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B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C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D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E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F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G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H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I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J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K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L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M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N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O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P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Q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R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S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T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U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V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W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X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Y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Z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A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B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C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D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E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F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G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H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I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J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K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L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M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N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O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P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Q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R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S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T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U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V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W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X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Y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Z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A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B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C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D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E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F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G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H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I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J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K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L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M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N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O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P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Q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R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S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T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U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V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W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X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Y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Z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A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B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C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D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E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F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G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H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I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J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K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L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M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N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O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P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Q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R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S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T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U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V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W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X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Y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Z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A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B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C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D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E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F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G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H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I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J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K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L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M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N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O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P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Q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R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S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T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U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V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W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X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Y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Z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A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B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C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D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E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F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G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H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I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J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K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L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M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N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O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P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Q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R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S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T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U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V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W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X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Y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Z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A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B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C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D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E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F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G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H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I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J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K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L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M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N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O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P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Q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R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S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T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U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V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W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X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Y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Z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A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B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C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D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E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F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G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H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I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J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K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L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M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N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O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P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Q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R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S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T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U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V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W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X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Y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Z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A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B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C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D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E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F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G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H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I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J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K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L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M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N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O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P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Q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R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S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T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U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V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W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X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Y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Z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A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B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C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D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E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F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G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H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I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J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K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L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M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N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O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P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Q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R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S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T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U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V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W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X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Y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Z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A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B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C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D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E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F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G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H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I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J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K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L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M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N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O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P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Q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R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S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T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U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V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W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X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Y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Z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A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B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C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D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E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F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G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H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I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J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K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L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M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N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O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P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Q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R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S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T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U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V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W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X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Y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Z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A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B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C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D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E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F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G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H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I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J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K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L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M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N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O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P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Q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R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S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T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U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V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W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X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Y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Z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A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B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C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D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E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F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G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H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I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J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K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L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M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N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O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P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Q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R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S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T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U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V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W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X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Y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Z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A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B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C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D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E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F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G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H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I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J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K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L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M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N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O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P5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Q5" s="18"/>
      <c r="PR5" s="18"/>
      <c r="PS5" s="18"/>
      <c r="PT5" s="18"/>
      <c r="PU5" s="18"/>
      <c r="PV5" s="18"/>
      <c r="PW5" s="18"/>
      <c r="PX5" s="18"/>
      <c r="PY5" s="18"/>
      <c r="PZ5" s="18"/>
      <c r="QA5" s="18"/>
      <c r="QB5" s="18"/>
      <c r="QC5" s="18"/>
      <c r="QD5" s="18"/>
      <c r="QE5" s="18"/>
      <c r="QF5" s="18"/>
      <c r="QG5" s="18"/>
      <c r="QH5" s="18"/>
      <c r="QI5" s="18"/>
      <c r="QJ5" s="18"/>
    </row>
    <row r="6" spans="1:452" ht="15.75" customHeight="1">
      <c r="A6" s="28" t="s">
        <v>629</v>
      </c>
      <c r="B6" s="29" t="s">
        <v>616</v>
      </c>
      <c r="C6" s="7">
        <f t="shared" ref="C6:D6" si="2">C5+1</f>
        <v>53</v>
      </c>
      <c r="D6" s="19">
        <f t="shared" si="2"/>
        <v>8</v>
      </c>
      <c r="E6" s="19"/>
      <c r="F6" s="7" t="s">
        <v>630</v>
      </c>
      <c r="G6" s="29" t="s">
        <v>631</v>
      </c>
      <c r="H6" s="29" t="s">
        <v>628</v>
      </c>
      <c r="I6" s="29"/>
      <c r="J6" s="8"/>
      <c r="K6" s="7"/>
      <c r="L6" s="8"/>
      <c r="M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Q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R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S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T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U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V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W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X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Y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Z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A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B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C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D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E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F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G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H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I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J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K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L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M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N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O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P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Q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R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S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T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U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V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W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X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Y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Z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A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B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C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D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E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F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G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H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I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J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K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L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M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N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O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P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Q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R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S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T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U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V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W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X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Y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Z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A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B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C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D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E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F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G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H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I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J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K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L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M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N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O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P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Q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R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S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T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U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V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W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X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Y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Z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A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B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C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D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E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F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G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H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I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J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K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L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M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N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O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P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Q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R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S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T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U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V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W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X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Y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Z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A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B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C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D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E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F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G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H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I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J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K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L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M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N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O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P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Q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R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S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T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U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V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W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X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Y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Z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A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B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C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D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E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F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G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H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I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J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K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L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M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N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O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P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Q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R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S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T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U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V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W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X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Y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Z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A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B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C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D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E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F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G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H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I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J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K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L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M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N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O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P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Q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R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S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T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U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V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W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X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Y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Z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A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B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C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D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E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F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G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H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I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J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K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L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M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N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O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P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Q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R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S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T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U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V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W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X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Y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Z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A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B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C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D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E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F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G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H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I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J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K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L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M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N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O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P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Q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R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S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T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U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V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W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X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Y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Z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A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B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C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D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E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F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G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H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I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J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K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L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M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N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O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P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Q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R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S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T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U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V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W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X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Y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Z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A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B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C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D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E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F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G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H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I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J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K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L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M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N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O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P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Q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R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S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T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U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V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W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X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Y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Z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A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B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C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D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E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F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G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H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I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J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K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L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M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N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O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P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Q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R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S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T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U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V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W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X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Y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Z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A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B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C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D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E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F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G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H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I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J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K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L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M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N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O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P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Q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R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S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T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U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V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W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X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Y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Z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A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B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C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D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E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F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G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H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I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J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K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L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M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N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O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P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Q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R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S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T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U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V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W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X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Y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Z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A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B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C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D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E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F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G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H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I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J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K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L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M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N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O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P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Q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R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S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T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U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V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W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X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Y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Z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A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B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C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D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E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F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G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H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I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J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K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L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M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N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O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P6" s="18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Q6" s="18"/>
      <c r="PR6" s="18"/>
      <c r="PS6" s="18"/>
      <c r="PT6" s="18"/>
      <c r="PU6" s="18"/>
      <c r="PV6" s="18"/>
      <c r="PW6" s="18"/>
      <c r="PX6" s="18"/>
      <c r="PY6" s="18"/>
      <c r="PZ6" s="18"/>
      <c r="QA6" s="18"/>
      <c r="QB6" s="18"/>
      <c r="QC6" s="18"/>
      <c r="QD6" s="18"/>
      <c r="QE6" s="18"/>
      <c r="QF6" s="18"/>
      <c r="QG6" s="18"/>
      <c r="QH6" s="18"/>
      <c r="QI6" s="18"/>
      <c r="QJ6" s="18"/>
    </row>
    <row r="7" spans="1:452" ht="15.75" customHeight="1">
      <c r="A7" s="28" t="s">
        <v>632</v>
      </c>
      <c r="B7" s="29" t="s">
        <v>621</v>
      </c>
      <c r="C7" s="7">
        <f t="shared" ref="C7:D7" si="3">C6+1</f>
        <v>54</v>
      </c>
      <c r="D7" s="19">
        <f t="shared" si="3"/>
        <v>9</v>
      </c>
      <c r="E7" s="19"/>
      <c r="F7" s="7" t="s">
        <v>633</v>
      </c>
      <c r="H7" s="29" t="s">
        <v>634</v>
      </c>
      <c r="I7" s="29"/>
      <c r="J7" s="8"/>
      <c r="K7" s="7"/>
      <c r="L7" s="8"/>
      <c r="M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P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Q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R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S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T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U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V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W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X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Y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Z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A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B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C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D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E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F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G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H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I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J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K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L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M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N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O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P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Q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R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S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T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U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V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W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X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Y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Z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A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B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C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D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E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F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G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H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I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J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K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L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M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N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O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P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Q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R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S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T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U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V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W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X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Y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Z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A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B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C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D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E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F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G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H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I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J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K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L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M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N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O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P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Q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R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S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T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U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V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W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X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Y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Z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A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B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C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D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E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F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G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H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I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J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K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L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M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N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O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P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Q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R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S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T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U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V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W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X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Y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Z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A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B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C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D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E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F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G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H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I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J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K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L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M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N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O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P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Q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R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S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T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U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V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W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X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Y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Z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A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B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C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D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E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F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G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H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I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J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K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L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M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N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O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P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Q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R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S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T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U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V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W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X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Y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Z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A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B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C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D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E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F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G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H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I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J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K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L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M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N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O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P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Q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R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S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T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U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V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W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X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Y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Z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A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B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C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D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E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F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G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H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I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J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K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L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M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N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O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P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Q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R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S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T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U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V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W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X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Y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Z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A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B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C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D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E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F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G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H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I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J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K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L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M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N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O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P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Q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R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S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T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U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V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W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X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Y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Z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A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B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C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D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E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F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G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H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I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J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K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L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M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N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O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P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Q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R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S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T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U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V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W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X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Y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Z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A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B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C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D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E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F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G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H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I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J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K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L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M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N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O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P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Q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R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S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T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U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V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W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X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Y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Z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A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B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C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D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E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F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G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H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I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J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K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L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M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N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O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P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Q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R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S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T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U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V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W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X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Y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Z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A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B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C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D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E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F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G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H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I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J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K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L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M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N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O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P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Q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R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S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T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U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V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W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X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Y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Z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A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B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C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D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E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F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G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H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I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J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K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L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M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N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O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P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Q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R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S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T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U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V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W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X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Y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Z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A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B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C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D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E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F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G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H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I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J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K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L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M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N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O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P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Q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R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S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T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U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V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W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X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Y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Z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PA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PB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PC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PD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PE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PF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PG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PH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PI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PJ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PK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PL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PM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PN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PO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PP7" s="18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PQ7" s="18"/>
      <c r="PR7" s="18"/>
      <c r="PS7" s="18"/>
      <c r="PT7" s="18"/>
      <c r="PU7" s="18"/>
      <c r="PV7" s="18"/>
      <c r="PW7" s="18"/>
      <c r="PX7" s="18"/>
      <c r="PY7" s="18"/>
      <c r="PZ7" s="18"/>
      <c r="QA7" s="18"/>
      <c r="QB7" s="18"/>
      <c r="QC7" s="18"/>
      <c r="QD7" s="18"/>
      <c r="QE7" s="18"/>
      <c r="QF7" s="18"/>
      <c r="QG7" s="18"/>
      <c r="QH7" s="18"/>
      <c r="QI7" s="18"/>
      <c r="QJ7" s="18"/>
    </row>
    <row r="8" spans="1:452" ht="15.75" customHeight="1">
      <c r="A8" s="28" t="s">
        <v>635</v>
      </c>
      <c r="B8" s="29" t="s">
        <v>636</v>
      </c>
      <c r="C8" s="7">
        <f t="shared" ref="C8:D8" si="4">C7+1</f>
        <v>55</v>
      </c>
      <c r="D8" s="19">
        <f t="shared" si="4"/>
        <v>10</v>
      </c>
      <c r="E8" s="19"/>
      <c r="F8" s="7" t="s">
        <v>637</v>
      </c>
      <c r="H8" s="19"/>
      <c r="I8" s="29"/>
      <c r="J8" s="8"/>
      <c r="K8" s="7"/>
      <c r="L8" s="8"/>
      <c r="M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Q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R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S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T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U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V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W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X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Y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Z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A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B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C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D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E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F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G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H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I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J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K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L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M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N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O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P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Q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R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S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T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U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V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W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X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Y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Z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A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B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C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D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E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F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G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H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I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J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K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L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M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N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O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P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Q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R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S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T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U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V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W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X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Y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Z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A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B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C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D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E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F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G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H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I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J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K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L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M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N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O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P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Q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R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S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T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U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V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W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X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Y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Z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A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B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C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D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E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F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G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H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I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J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K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L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M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N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O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P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Q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R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S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T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U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V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W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X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Y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Z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A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B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C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D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E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F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G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H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I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J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K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L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M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N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O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P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Q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R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S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T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U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V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W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X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Y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Z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A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B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C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D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E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F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G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H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I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J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K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L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M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N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O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P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Q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R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S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T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U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V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W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X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Y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Z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A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B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C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D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E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F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G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H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I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J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K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L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M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N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O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P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Q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R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S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T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U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V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W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X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Y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Z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A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B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C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D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E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F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G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H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I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J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K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L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M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N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O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P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Q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R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S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T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U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V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W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X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Y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Z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A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B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C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D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E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F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G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H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I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J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K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L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M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N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O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P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Q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R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S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T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U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V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W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X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Y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Z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A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B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C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D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E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F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G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H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I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J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K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L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M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N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O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P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Q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R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S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T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U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V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W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X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Y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Z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A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B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C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D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E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F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G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H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I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J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K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L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M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N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O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P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Q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R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S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T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U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V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W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X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Y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Z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A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B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C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D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E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F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G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H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I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J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K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L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M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N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O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P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Q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R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S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T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U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V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W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X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Y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Z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A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B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C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D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E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F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G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H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I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J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K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L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M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N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O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P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Q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R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S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T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U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V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W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X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Y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Z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A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B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C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D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E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F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G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H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I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J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K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L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M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N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O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P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Q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R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S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T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U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V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W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X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Y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Z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A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B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C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D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E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F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G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H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I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J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K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L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M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N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O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P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Q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R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S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T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U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V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W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X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Y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Z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A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B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C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D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E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F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G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H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I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J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K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L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M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N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O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P8" s="18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Q8" s="18"/>
      <c r="PR8" s="18"/>
      <c r="PS8" s="18"/>
      <c r="PT8" s="18"/>
      <c r="PU8" s="18"/>
      <c r="PV8" s="18"/>
      <c r="PW8" s="18"/>
      <c r="PX8" s="18"/>
      <c r="PY8" s="18"/>
      <c r="PZ8" s="18"/>
      <c r="QA8" s="18"/>
      <c r="QB8" s="18"/>
      <c r="QC8" s="18"/>
      <c r="QD8" s="18"/>
      <c r="QE8" s="18"/>
      <c r="QF8" s="18"/>
      <c r="QG8" s="18"/>
      <c r="QH8" s="18"/>
      <c r="QI8" s="18"/>
      <c r="QJ8" s="18"/>
    </row>
    <row r="9" spans="1:452" ht="15.75" customHeight="1">
      <c r="A9" s="28" t="s">
        <v>638</v>
      </c>
      <c r="B9" s="29" t="s">
        <v>628</v>
      </c>
      <c r="C9" s="7">
        <f t="shared" ref="C9:D9" si="5">C8+1</f>
        <v>56</v>
      </c>
      <c r="D9" s="19">
        <f t="shared" si="5"/>
        <v>11</v>
      </c>
      <c r="E9" s="19"/>
      <c r="F9" s="7" t="s">
        <v>639</v>
      </c>
      <c r="H9" s="19"/>
      <c r="I9" s="29"/>
      <c r="J9" s="8"/>
      <c r="K9" s="7"/>
      <c r="L9" s="8"/>
      <c r="M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Q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R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S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T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U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V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W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X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Y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Z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A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B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C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D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E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F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G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H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I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J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K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L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M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N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O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P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Q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R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S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T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U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V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W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X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Y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Z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A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B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C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D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E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F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G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H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I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J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K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L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M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N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O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P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Q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R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S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T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U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V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W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X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Y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Z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A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B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C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D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E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F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G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H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I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J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K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L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M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N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O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P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Q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R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S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T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U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V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W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X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Y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Z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A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B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C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D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E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F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G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H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I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J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K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L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M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N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O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P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Q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R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S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T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U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V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W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X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Y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Z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A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B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C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D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E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F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G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H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I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J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K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L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M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N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O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P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Q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R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S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T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U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V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W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X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Y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Z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A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B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C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D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E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F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G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H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I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J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K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L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M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N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O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P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Q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R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S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T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U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V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W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X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Y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Z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A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B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C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D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E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F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G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H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I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J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K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L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M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N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O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P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Q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R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S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T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U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V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W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X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Y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Z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A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B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C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D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E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F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G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H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I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J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K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L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M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N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O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P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Q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R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S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T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U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V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W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X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Y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Z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A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B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C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D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E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F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G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H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I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J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K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L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M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N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O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P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Q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R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S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T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U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V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W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X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Y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Z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A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B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C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D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E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F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G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H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I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J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K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L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M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N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O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P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Q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R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S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T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U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V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W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X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Y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Z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A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B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C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D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E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F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G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H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I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J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K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L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M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N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O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P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Q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R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S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T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U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V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W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X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Y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Z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A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B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C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D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E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F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G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H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I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J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K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L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M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N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O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P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Q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R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S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T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U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V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W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X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Y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Z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A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B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C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D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E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F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G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H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I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J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K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L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M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N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O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P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Q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R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S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T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U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V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W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X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Y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Z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A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B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C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D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E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F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G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H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I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J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K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L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M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N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O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P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Q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R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S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T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U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V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W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X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Y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Z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A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B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C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D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E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F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G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H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I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J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K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L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M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N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O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P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Q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R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S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T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U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V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W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X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Y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Z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A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B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C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D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E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F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G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H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I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J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K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L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M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N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O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P9" s="18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Q9" s="18"/>
      <c r="PR9" s="18"/>
      <c r="PS9" s="18"/>
      <c r="PT9" s="18"/>
      <c r="PU9" s="18"/>
      <c r="PV9" s="18"/>
      <c r="PW9" s="18"/>
      <c r="PX9" s="18"/>
      <c r="PY9" s="18"/>
      <c r="PZ9" s="18"/>
      <c r="QA9" s="18"/>
      <c r="QB9" s="18"/>
      <c r="QC9" s="18"/>
      <c r="QD9" s="18"/>
      <c r="QE9" s="18"/>
      <c r="QF9" s="18"/>
      <c r="QG9" s="18"/>
      <c r="QH9" s="18"/>
      <c r="QI9" s="18"/>
      <c r="QJ9" s="18"/>
    </row>
    <row r="10" spans="1:452" ht="15.75" customHeight="1">
      <c r="A10" s="28" t="s">
        <v>640</v>
      </c>
      <c r="B10" s="29" t="s">
        <v>641</v>
      </c>
      <c r="C10" s="7">
        <f t="shared" ref="C10:D10" si="6">C9+1</f>
        <v>57</v>
      </c>
      <c r="D10" s="19">
        <f t="shared" si="6"/>
        <v>12</v>
      </c>
      <c r="E10" s="19"/>
      <c r="F10" s="7" t="s">
        <v>642</v>
      </c>
      <c r="H10" s="8"/>
      <c r="I10" s="8"/>
      <c r="J10" s="8"/>
      <c r="K10" s="7"/>
      <c r="L10" s="8"/>
      <c r="M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Q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R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S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T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U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V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W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X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Y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Z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A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B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C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D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E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F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G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H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I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J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K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L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M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N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O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P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Q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R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S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T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U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V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W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X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Y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Z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A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B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C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D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E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F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G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H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I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J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K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L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M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N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O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P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Q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R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S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T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U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V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W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X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Y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Z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A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B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C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D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E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F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G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H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I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J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K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L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M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N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O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P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Q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R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S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T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U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V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W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X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Y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Z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A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B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C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D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E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F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G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H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I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J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K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L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M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N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O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P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Q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R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S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T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U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V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W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X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Y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Z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A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B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C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D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E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F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G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H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I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J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K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L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M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N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O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P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Q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R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S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T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U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V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W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X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Y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Z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A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B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C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D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E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F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G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H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I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J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K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L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M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N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O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P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Q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R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S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T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U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V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W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X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Y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Z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A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B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C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D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E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F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G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H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I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J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K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L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M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N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O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P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Q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R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S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T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U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V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W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X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Y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Z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A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B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C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D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E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F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G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H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I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J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K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L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M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N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O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P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Q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R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S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T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U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V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W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X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Y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Z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A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B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C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D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E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F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G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H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I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J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K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L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M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N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O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P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Q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R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S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T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U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V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W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X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Y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Z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A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B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C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D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E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F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G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H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I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J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K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L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M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N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O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P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Q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R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S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T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U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V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W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X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Y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Z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A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B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C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D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E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F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G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H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I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J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K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L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M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N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O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P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Q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R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S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T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U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V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W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X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Y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Z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A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B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C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D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E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F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G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H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I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J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K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L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M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N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O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P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Q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R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S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T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U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V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W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X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Y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Z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A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B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C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D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E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F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G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H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I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J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K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L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M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N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O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P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Q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R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S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T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U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V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W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X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Y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Z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A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B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C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D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E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F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G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H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I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J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K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L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M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N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O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P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Q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R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S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T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U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V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W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X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Y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Z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A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B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C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D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E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F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G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H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I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J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K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L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M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N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O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P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Q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R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S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T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U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V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W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X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Y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Z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A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B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C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D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E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F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G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H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I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J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K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L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M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N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O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P10" s="18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Q10" s="18"/>
      <c r="PR10" s="18"/>
      <c r="PS10" s="18"/>
      <c r="PT10" s="18"/>
      <c r="PU10" s="18"/>
      <c r="PV10" s="18"/>
      <c r="PW10" s="18"/>
      <c r="PX10" s="18"/>
      <c r="PY10" s="18"/>
      <c r="PZ10" s="18"/>
      <c r="QA10" s="18"/>
      <c r="QB10" s="18"/>
      <c r="QC10" s="18"/>
      <c r="QD10" s="18"/>
      <c r="QE10" s="18"/>
      <c r="QF10" s="18"/>
      <c r="QG10" s="18"/>
      <c r="QH10" s="18"/>
      <c r="QI10" s="18"/>
      <c r="QJ10" s="18"/>
    </row>
    <row r="11" spans="1:452" ht="15.75" customHeight="1">
      <c r="A11" s="28" t="s">
        <v>643</v>
      </c>
      <c r="B11" s="8"/>
      <c r="C11" s="7">
        <f t="shared" ref="C11:D11" si="7">C10+1</f>
        <v>58</v>
      </c>
      <c r="D11" s="19">
        <f t="shared" si="7"/>
        <v>13</v>
      </c>
      <c r="E11" s="19"/>
      <c r="F11" s="7" t="s">
        <v>644</v>
      </c>
      <c r="H11" s="8"/>
      <c r="I11" s="8"/>
      <c r="J11" s="8"/>
      <c r="K11" s="7"/>
      <c r="L11" s="8"/>
      <c r="M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Q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R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S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T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U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V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W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X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Y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Z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A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B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C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D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E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F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G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H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I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J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K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L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M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N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O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P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Q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R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S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T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U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V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W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X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Y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Z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A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B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C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D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E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F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G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H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I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J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K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L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M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N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O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P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Q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R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S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T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U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V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W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X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Y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Z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A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B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C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D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E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F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G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H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I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J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K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L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M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N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O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P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Q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R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S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T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U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V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W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X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Y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Z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A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B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C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D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E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F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G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H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I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J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K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L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M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N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O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P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Q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R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S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T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U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V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W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X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Y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Z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A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B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C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D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E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F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G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H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I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J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K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L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M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N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O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P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Q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R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S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T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U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V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W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X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Y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Z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A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B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C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D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E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F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G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H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I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J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K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L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M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N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O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P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Q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R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S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T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U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V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W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X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Y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Z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A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B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C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D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E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F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G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H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I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J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K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L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M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N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O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P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Q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R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S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T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U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V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W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X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Y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Z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A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B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C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D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E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F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G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H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I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J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K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L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M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N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O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P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Q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R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S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T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U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V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W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X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Y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Z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A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B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C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D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E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F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G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H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I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J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K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L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M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N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O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P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Q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R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S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T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U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V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W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X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Y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Z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A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B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C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D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E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F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G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H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I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J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K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L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M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N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O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P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Q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R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S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T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U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V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W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X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Y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Z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A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B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C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D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E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F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G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H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I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J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K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L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M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N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O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P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Q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R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S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T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U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V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W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X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Y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Z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A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B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C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D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E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F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G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H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I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J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K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L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M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N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O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P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Q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R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S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T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U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V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W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X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Y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Z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A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B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C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D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E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F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G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H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I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J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K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L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M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N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O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P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Q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R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S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T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U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V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W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X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Y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Z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A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B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C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D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E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F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G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H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I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J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K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L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M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N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O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P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Q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R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S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T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U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V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W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X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Y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Z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A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B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C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D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E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F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G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H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I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J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K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L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M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N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O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P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Q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R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S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T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U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V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W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X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Y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Z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A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B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C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D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E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F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G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H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I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J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K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L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M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N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O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P11" s="18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Q11" s="18"/>
      <c r="PR11" s="18"/>
      <c r="PS11" s="18"/>
      <c r="PT11" s="18"/>
      <c r="PU11" s="18"/>
      <c r="PV11" s="18"/>
      <c r="PW11" s="18"/>
      <c r="PX11" s="18"/>
      <c r="PY11" s="18"/>
      <c r="PZ11" s="18"/>
      <c r="QA11" s="18"/>
      <c r="QB11" s="18"/>
      <c r="QC11" s="18"/>
      <c r="QD11" s="18"/>
      <c r="QE11" s="18"/>
      <c r="QF11" s="18"/>
      <c r="QG11" s="18"/>
      <c r="QH11" s="18"/>
      <c r="QI11" s="18"/>
      <c r="QJ11" s="18"/>
    </row>
    <row r="12" spans="1:452" ht="15.75" customHeight="1">
      <c r="A12" s="28" t="s">
        <v>645</v>
      </c>
      <c r="B12" s="8"/>
      <c r="C12" s="7">
        <f t="shared" ref="C12:D12" si="8">C11+1</f>
        <v>59</v>
      </c>
      <c r="D12" s="19">
        <f t="shared" si="8"/>
        <v>14</v>
      </c>
      <c r="E12" s="19"/>
      <c r="F12" s="7"/>
      <c r="H12" s="8"/>
      <c r="I12" s="8"/>
      <c r="J12" s="8"/>
      <c r="K12" s="7"/>
      <c r="L12" s="8"/>
      <c r="M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Q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R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S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T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U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V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W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X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Y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Z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A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B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C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D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E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F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G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H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I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J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K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L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M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N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O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P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Q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R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S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T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U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V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W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X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Y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Z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A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B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C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D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E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F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G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H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I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J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K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L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M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N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O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P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Q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R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S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T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U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V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W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X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Y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Z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A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B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C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D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E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F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G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H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I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J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K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L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M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N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O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P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Q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R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S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T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U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V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W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X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Y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Z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A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B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C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D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E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F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G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H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I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J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K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L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M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N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O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P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Q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R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S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T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U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V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W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X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Y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Z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A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B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C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D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E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F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G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H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I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J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K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L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M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N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O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P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Q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R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S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T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U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V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W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X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Y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Z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A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B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C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D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E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F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G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H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I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J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K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L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M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N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O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P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Q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R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S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T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U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V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W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X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Y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Z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A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B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C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D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E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F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G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H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I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J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K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L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M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N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O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P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Q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R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S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T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U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V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W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X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Y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Z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A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B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C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D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E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F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G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H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I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J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K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L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M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N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O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P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Q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R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S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T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U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V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W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X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Y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Z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A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B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C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D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E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F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G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H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I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J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K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L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M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N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O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P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Q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R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S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T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U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V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W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X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Y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Z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A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B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C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D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E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F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G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H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I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J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K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L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M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N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O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P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Q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R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S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T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U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V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W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X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Y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Z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A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B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C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D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E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F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G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H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I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J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K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L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M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N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O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P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Q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R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S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T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U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V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W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X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Y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Z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A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B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C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D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E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F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G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H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I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J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K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L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M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N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O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P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Q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R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S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T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U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V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W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X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Y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Z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A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B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C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D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E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F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G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H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I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J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K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L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M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N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O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P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Q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R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S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T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U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V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W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X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Y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Z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A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B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C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D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E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F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G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H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I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J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K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L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M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N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O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P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Q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R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S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T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U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V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W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X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Y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Z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A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B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C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D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E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F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G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H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I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J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K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L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M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N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O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P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Q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R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S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T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U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V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W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X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Y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Z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A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B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C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D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E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F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G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H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I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J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K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L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M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N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O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P12" s="18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Q12" s="18"/>
      <c r="PR12" s="18"/>
      <c r="PS12" s="18"/>
      <c r="PT12" s="18"/>
      <c r="PU12" s="18"/>
      <c r="PV12" s="18"/>
      <c r="PW12" s="18"/>
      <c r="PX12" s="18"/>
      <c r="PY12" s="18"/>
      <c r="PZ12" s="18"/>
      <c r="QA12" s="18"/>
      <c r="QB12" s="18"/>
      <c r="QC12" s="18"/>
      <c r="QD12" s="18"/>
      <c r="QE12" s="18"/>
      <c r="QF12" s="18"/>
      <c r="QG12" s="18"/>
      <c r="QH12" s="18"/>
      <c r="QI12" s="18"/>
      <c r="QJ12" s="18"/>
    </row>
    <row r="13" spans="1:452" ht="15.75" customHeight="1">
      <c r="A13" s="28" t="s">
        <v>646</v>
      </c>
      <c r="B13" s="8"/>
      <c r="C13" s="7">
        <f t="shared" ref="C13:D13" si="9">C12+1</f>
        <v>60</v>
      </c>
      <c r="D13" s="19">
        <f t="shared" si="9"/>
        <v>15</v>
      </c>
      <c r="E13" s="19"/>
      <c r="F13" s="7"/>
      <c r="H13" s="8"/>
      <c r="I13" s="8"/>
      <c r="J13" s="8"/>
      <c r="K13" s="7"/>
      <c r="L13" s="8"/>
      <c r="M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Q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R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S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T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U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V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W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X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Y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Z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A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B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C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D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E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F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G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H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I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J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K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L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M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N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O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P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Q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R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S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T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U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V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W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X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Y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Z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A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B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C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D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E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F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G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H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I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J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K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L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M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N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O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P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Q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R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S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T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U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V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W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X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Y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Z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A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B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C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D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E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F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G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H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I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J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K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L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M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N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O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P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Q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R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S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T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U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V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W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X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Y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Z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A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B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C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D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E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F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G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H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I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J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K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L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M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N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O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P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Q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R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S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T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U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V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W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X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Y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Z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A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B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C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D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E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F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G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H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I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J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K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L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M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N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O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P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Q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R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S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T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U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V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W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X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Y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Z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A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B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C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D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E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F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G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H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I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J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K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L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M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N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O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P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Q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R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S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T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U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V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W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X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Y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Z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A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B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C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D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E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F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G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H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I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J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K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L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M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N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O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P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Q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R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S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T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U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V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W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X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Y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Z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A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B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C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D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E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F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G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H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I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J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K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L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M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N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O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P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Q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R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S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T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U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V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W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X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Y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Z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A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B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C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D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E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F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G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H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I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J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K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L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M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N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O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P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Q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R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S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T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U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V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W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X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Y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Z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A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B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C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D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E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F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G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H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I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J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K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L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M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N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O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P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Q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R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S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T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U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V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W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X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Y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Z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A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B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C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D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E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F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G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H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I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J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K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L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M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N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O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P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Q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R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S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T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U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V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W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X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Y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Z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A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B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C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D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E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F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G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H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I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J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K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L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M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N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O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P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Q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R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S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T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U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V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W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X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Y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Z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A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B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C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D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E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F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G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H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I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J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K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L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M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N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O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P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Q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R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S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T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U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V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W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X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Y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Z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A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B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C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D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E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F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G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H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I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J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K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L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M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N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O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P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Q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R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S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T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U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V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W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X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Y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Z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A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B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C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D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E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F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G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H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I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J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K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L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M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N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O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P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Q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R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S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T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U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V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W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X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Y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Z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A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B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C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D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E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F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G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H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I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J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K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L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M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N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O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P13" s="18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Q13" s="18"/>
      <c r="PR13" s="18"/>
      <c r="PS13" s="18"/>
      <c r="PT13" s="18"/>
      <c r="PU13" s="18"/>
      <c r="PV13" s="18"/>
      <c r="PW13" s="18"/>
      <c r="PX13" s="18"/>
      <c r="PY13" s="18"/>
      <c r="PZ13" s="18"/>
      <c r="QA13" s="18"/>
      <c r="QB13" s="18"/>
      <c r="QC13" s="18"/>
      <c r="QD13" s="18"/>
      <c r="QE13" s="18"/>
      <c r="QF13" s="18"/>
      <c r="QG13" s="18"/>
      <c r="QH13" s="18"/>
      <c r="QI13" s="18"/>
      <c r="QJ13" s="18"/>
    </row>
    <row r="14" spans="1:452" ht="15.75" customHeight="1">
      <c r="A14" s="28" t="s">
        <v>647</v>
      </c>
      <c r="B14" s="8"/>
      <c r="C14" s="7">
        <f t="shared" ref="C14:D14" si="10">C13+1</f>
        <v>61</v>
      </c>
      <c r="D14" s="19">
        <f t="shared" si="10"/>
        <v>16</v>
      </c>
      <c r="E14" s="19"/>
      <c r="F14" s="7"/>
      <c r="H14" s="8"/>
      <c r="I14" s="8"/>
      <c r="J14" s="8"/>
      <c r="K14" s="7"/>
      <c r="L14" s="8"/>
      <c r="M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Q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R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S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T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U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V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W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X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Y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Z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A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B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C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D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E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F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G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H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I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J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K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L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M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N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O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P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Q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R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S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T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U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V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W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X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Y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Z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A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B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C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D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E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F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G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H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I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J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K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L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M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N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O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P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Q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R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S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T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U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V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W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X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Y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Z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A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B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C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D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E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F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G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H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I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J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K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L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M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N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O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P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Q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R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S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T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U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V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W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X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Y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Z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A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B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C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D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E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F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G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H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I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J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K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L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M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N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O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P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Q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R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S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T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U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V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W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X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Y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Z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A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B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C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D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E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F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G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H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I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J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K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L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M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N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O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P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Q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R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S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T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U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V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W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X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Y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Z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A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B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C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D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E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F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G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H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I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J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K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L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M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N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O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P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Q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R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S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T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U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V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W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X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Y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Z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A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B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C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D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E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F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G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H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I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J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K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L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M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N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O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P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Q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R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S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T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U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V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W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X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Y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Z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A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B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C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D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E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F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G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H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I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J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K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L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M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N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O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P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Q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R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S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T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U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V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W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X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Y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Z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A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B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C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D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E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F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G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H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I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J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K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L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M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N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O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P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Q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R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S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T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U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V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W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X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Y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Z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A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B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C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D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E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F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G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H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I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J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K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L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M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N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O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P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Q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R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S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T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U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V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W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X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Y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Z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A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B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C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D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E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F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G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H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I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J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K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L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M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N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O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P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Q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R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S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T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U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V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W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X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Y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Z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A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B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C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D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E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F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G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H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I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J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K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L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M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N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O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P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Q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R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S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T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U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V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W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X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Y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Z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A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B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C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D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E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F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G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H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I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J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K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L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M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N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O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P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Q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R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S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T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U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V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W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X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Y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Z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A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B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C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D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E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F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G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H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I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J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K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L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M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N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O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P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Q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R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S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T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U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V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W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X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Y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Z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A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B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C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D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E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F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G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H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I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J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K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L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M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N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O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P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Q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R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S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T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U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V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W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X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Y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Z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A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B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C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D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E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F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G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H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I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J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K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L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M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N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O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P14" s="18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Q14" s="18"/>
      <c r="PR14" s="18"/>
      <c r="PS14" s="18"/>
      <c r="PT14" s="18"/>
      <c r="PU14" s="18"/>
      <c r="PV14" s="18"/>
      <c r="PW14" s="18"/>
      <c r="PX14" s="18"/>
      <c r="PY14" s="18"/>
      <c r="PZ14" s="18"/>
      <c r="QA14" s="18"/>
      <c r="QB14" s="18"/>
      <c r="QC14" s="18"/>
      <c r="QD14" s="18"/>
      <c r="QE14" s="18"/>
      <c r="QF14" s="18"/>
      <c r="QG14" s="18"/>
      <c r="QH14" s="18"/>
      <c r="QI14" s="18"/>
      <c r="QJ14" s="18"/>
    </row>
    <row r="15" spans="1:452" ht="15.75" customHeight="1">
      <c r="A15" s="28" t="s">
        <v>648</v>
      </c>
      <c r="B15" s="8"/>
      <c r="C15" s="7">
        <f t="shared" ref="C15:D15" si="11">C14+1</f>
        <v>62</v>
      </c>
      <c r="D15" s="19">
        <f t="shared" si="11"/>
        <v>17</v>
      </c>
      <c r="E15" s="8"/>
      <c r="F15" s="7"/>
      <c r="H15" s="8"/>
      <c r="I15" s="8"/>
      <c r="J15" s="8"/>
      <c r="K15" s="7"/>
      <c r="L15" s="8"/>
      <c r="M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Q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R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S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T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U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V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W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X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Y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Z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A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B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C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D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E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F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G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H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I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J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K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L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M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N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O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P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Q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R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S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T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U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V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W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X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Y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Z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A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B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C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D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E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F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G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H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I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J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K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L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M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N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O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P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Q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R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S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T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U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V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W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X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Y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Z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A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B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C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D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E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F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G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H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I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J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K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L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M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N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O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P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Q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R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S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T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U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V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W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X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Y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Z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A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B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C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D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E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F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G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H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I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J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K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L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M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N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O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P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Q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R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S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T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U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V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W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X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Y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Z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A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B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C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D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E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F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G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H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I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J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K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L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M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N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O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P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Q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R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S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T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U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V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W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X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Y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Z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A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B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C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D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E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F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G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H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I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J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K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L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M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N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O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P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Q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R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S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T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U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V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W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X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Y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Z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A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B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C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D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E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F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G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H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I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J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K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L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M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N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O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P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Q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R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S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T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U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V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W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X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Y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Z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A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B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C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D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E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F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G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H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I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J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K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L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M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N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O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P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Q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R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S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T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U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V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W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X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Y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Z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A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B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C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D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E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F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G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H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I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J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K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L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M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N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O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P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Q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R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S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T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U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V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W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X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Y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Z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A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B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C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D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E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F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G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H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I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J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K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L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M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N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O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P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Q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R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S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T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U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V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W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X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Y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Z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A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B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C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D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E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F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G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H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I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J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K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L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M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N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O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P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Q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R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S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T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U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V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W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X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Y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Z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A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B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C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D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E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F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G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H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I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J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K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L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M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N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O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P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Q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R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S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T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U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V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W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X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Y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Z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A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B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C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D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E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F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G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H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I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J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K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L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M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N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O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P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Q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R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S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T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U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V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W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X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Y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Z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A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B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C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D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E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F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G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H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I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J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K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L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M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N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O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P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Q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R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S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T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U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V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W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X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Y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Z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A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B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C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D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E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F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G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H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I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J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K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L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M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N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O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P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Q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R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S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T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U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V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W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X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Y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Z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A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B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C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D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E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F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G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H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I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J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K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L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M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N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O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P15" s="18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</row>
    <row r="16" spans="1:452" ht="15.75" customHeight="1">
      <c r="A16" s="28" t="s">
        <v>649</v>
      </c>
      <c r="B16" s="8"/>
      <c r="C16" s="7">
        <f t="shared" ref="C16:D16" si="12">C15+1</f>
        <v>63</v>
      </c>
      <c r="D16" s="19">
        <f t="shared" si="12"/>
        <v>18</v>
      </c>
      <c r="E16" s="8"/>
      <c r="F16" s="7"/>
      <c r="H16" s="8"/>
      <c r="I16" s="8"/>
      <c r="J16" s="8"/>
      <c r="K16" s="7"/>
      <c r="L16" s="8"/>
      <c r="M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Q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R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S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T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U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V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W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X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Y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Z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A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B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C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D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E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F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G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H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I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J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K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L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M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N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O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P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Q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R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S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T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U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V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W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X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Y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Z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A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B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C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D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E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F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G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H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I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J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K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L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M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N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O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P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Q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R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S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T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U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V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W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X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Y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Z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A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B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C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D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E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F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G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H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I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J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K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L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M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N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O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P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Q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R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S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T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U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V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W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X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Y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Z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A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B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C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D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E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F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G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H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I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J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K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L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M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N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O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P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Q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R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S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T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U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V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W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X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Y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Z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A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B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C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D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E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F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G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H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I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J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K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L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M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N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O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P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Q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R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S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T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U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V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W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X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Y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Z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A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B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C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D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E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F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G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H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I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J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K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L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M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N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O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P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Q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R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S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T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U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V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W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X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Y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Z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A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B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C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D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E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F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G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H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I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J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K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L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M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N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O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P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Q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R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S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T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U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V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W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X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Y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Z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A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B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C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D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E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F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G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H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I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J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K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L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M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N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O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P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Q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R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S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T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U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V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W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X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Y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Z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A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B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C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D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E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F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G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H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I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J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K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L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M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N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O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P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Q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R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S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T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U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V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W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X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Y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Z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A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B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C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D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E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F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G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H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I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J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K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L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M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N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O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P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Q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R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S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T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U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V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W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X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Y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Z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A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B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C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D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E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F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G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H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I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J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K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L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M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N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O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P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Q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R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S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T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U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V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W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X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Y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Z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A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B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C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D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E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F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G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H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I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J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K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L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M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N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O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P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Q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R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S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T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U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V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W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X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Y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Z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A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B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C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D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E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F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G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H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I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J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K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L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M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N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O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P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Q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R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S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T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U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V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W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X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Y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Z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A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B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C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D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E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F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G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H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I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J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K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L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M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N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O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P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Q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R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S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T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U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V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W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X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Y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Z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A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B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C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D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E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F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G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H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I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J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K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L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M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N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O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P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Q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R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S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T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U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V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W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X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Y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Z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A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B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C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D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E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F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G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H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I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J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K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L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M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N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O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P16" s="18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Q16" s="18"/>
      <c r="PR16" s="18"/>
      <c r="PS16" s="18"/>
      <c r="PT16" s="18"/>
      <c r="PU16" s="18"/>
      <c r="PV16" s="18"/>
      <c r="PW16" s="18"/>
      <c r="PX16" s="18"/>
      <c r="PY16" s="18"/>
      <c r="PZ16" s="18"/>
      <c r="QA16" s="18"/>
      <c r="QB16" s="18"/>
      <c r="QC16" s="18"/>
      <c r="QD16" s="18"/>
      <c r="QE16" s="18"/>
      <c r="QF16" s="18"/>
      <c r="QG16" s="18"/>
      <c r="QH16" s="18"/>
      <c r="QI16" s="18"/>
      <c r="QJ16" s="18"/>
    </row>
    <row r="17" spans="1:452" ht="15.75" customHeight="1">
      <c r="A17" s="28" t="s">
        <v>650</v>
      </c>
      <c r="B17" s="8"/>
      <c r="C17" s="7">
        <f t="shared" ref="C17:D17" si="13">C16+1</f>
        <v>64</v>
      </c>
      <c r="D17" s="19">
        <f t="shared" si="13"/>
        <v>19</v>
      </c>
      <c r="E17" s="8"/>
      <c r="F17" s="7"/>
      <c r="H17" s="8"/>
      <c r="I17" s="8"/>
      <c r="J17" s="8"/>
      <c r="K17" s="8"/>
      <c r="L17" s="8"/>
      <c r="M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Q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R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S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T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U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V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W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X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Y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Z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A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B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C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D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E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F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G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H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I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J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K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L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M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N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O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P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Q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R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S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T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U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V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W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X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Y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Z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A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B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C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D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E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F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G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H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I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J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K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L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M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N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O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P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Q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R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S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T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U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V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W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X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Y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Z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A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B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C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D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E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F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G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H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I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J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K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L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M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N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O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P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Q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R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S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T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U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V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W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X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Y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Z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A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B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C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D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E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F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G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H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I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J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K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L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M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N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O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P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Q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R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S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T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U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V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W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X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Y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Z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A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B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C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D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E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F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G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H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I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J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K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L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M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N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O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P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Q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R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S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T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U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V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W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X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Y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Z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A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B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C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D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E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F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G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H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I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J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K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L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M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N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O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P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Q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R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S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T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U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V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W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X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Y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Z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A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B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C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D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E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F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G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H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I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J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K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L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M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N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O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P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Q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R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S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T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U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V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W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X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Y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Z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A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B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C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D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E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F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G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H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I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J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K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L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M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N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O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P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Q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R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S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T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U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V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W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X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Y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Z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A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B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C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D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E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F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G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H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I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J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K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L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M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N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O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P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Q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R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S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T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U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V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W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X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Y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Z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A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B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C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D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E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F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G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H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I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J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K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L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M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N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O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P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Q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R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S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T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U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V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W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X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Y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Z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A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B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C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D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E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F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G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H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I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J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K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L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M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N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O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P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Q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R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S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T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U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V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W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X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Y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Z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A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B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C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D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E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F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G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H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I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J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K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L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M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N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O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P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Q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R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S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T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U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V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W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X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Y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Z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A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B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C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D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E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F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G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H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I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J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K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L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M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N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O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P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Q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R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S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T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U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V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W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X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Y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Z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A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B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C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D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E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F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G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H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I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J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K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L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M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N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O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P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Q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R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S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T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U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V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W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X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Y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Z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A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B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C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D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E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F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G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H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I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J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K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L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M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N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O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P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Q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R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S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T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U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V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W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X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Y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Z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A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B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C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D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E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F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G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H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I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J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K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L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M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N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O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P17" s="18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Q17" s="18"/>
      <c r="PR17" s="18"/>
      <c r="PS17" s="18"/>
      <c r="PT17" s="18"/>
      <c r="PU17" s="18"/>
      <c r="PV17" s="18"/>
      <c r="PW17" s="18"/>
      <c r="PX17" s="18"/>
      <c r="PY17" s="18"/>
      <c r="PZ17" s="18"/>
      <c r="QA17" s="18"/>
      <c r="QB17" s="18"/>
      <c r="QC17" s="18"/>
      <c r="QD17" s="18"/>
      <c r="QE17" s="18"/>
      <c r="QF17" s="18"/>
      <c r="QG17" s="18"/>
      <c r="QH17" s="18"/>
      <c r="QI17" s="18"/>
      <c r="QJ17" s="18"/>
    </row>
    <row r="18" spans="1:452" ht="15.75" customHeight="1">
      <c r="A18" s="28" t="s">
        <v>651</v>
      </c>
      <c r="B18" s="8"/>
      <c r="C18" s="7">
        <f t="shared" ref="C18:D18" si="14">C17+1</f>
        <v>65</v>
      </c>
      <c r="D18" s="19">
        <f t="shared" si="14"/>
        <v>20</v>
      </c>
      <c r="E18" s="8"/>
      <c r="F18" s="7"/>
      <c r="H18" s="8"/>
      <c r="I18" s="8"/>
      <c r="J18" s="8"/>
      <c r="K18" s="8"/>
      <c r="L18" s="8"/>
      <c r="M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Q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R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S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T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U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V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W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X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Y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Z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A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B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C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D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E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F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G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H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I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J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K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L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M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N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O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P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Q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R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S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T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U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V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W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X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Y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Z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A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B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C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D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E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F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G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H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I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J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K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L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M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N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O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P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Q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R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S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T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U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V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W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X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Y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Z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A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B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C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D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E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F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G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H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I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J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K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L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M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N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O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P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Q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R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S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T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U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V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W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X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Y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Z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A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B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C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D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E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F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G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H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I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J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K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L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M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N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O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P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Q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R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S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T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U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V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W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X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Y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Z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A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B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C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D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E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F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G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H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I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J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K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L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M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N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O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P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Q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R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S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T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U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V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W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X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Y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Z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A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B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C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D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E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F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G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H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I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J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K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L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M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N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O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P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Q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R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S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T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U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V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W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X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Y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Z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A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B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C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D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E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F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G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H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I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J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K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L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M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N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O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P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Q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R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S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T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U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V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W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X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Y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Z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A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B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C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D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E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F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G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H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I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J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K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L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M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N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O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P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Q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R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S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T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U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V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W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X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Y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Z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A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B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C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D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E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F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G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H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I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J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K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L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M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N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O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P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Q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R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S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T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U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V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W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X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Y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Z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A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B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C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D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E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F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G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H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I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J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K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L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M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N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O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P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Q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R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S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T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U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V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W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X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Y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Z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A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B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C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D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E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F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G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H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I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J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K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L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M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N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O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P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Q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R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S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T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U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V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W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X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Y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Z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A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B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C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D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E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F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G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H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I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J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K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L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M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N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O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P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Q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R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S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T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U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V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W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X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Y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Z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A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B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C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D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E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F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G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H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I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J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K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L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M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N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O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P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Q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R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S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T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U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V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W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X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Y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Z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A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B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C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D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E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F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G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H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I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J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K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L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M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N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O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P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Q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R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S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T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U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V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W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X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Y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Z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A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B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C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D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E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F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G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H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I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J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K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L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M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N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O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P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Q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R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S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T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U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V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W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X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Y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Z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A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B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C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D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E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F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G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H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I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J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K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L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M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N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O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P18" s="18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Q18" s="18"/>
      <c r="PR18" s="18"/>
      <c r="PS18" s="18"/>
      <c r="PT18" s="18"/>
      <c r="PU18" s="18"/>
      <c r="PV18" s="18"/>
      <c r="PW18" s="18"/>
      <c r="PX18" s="18"/>
      <c r="PY18" s="18"/>
      <c r="PZ18" s="18"/>
      <c r="QA18" s="18"/>
      <c r="QB18" s="18"/>
      <c r="QC18" s="18"/>
      <c r="QD18" s="18"/>
      <c r="QE18" s="18"/>
      <c r="QF18" s="18"/>
      <c r="QG18" s="18"/>
      <c r="QH18" s="18"/>
      <c r="QI18" s="18"/>
      <c r="QJ18" s="18"/>
    </row>
    <row r="19" spans="1:452" ht="15.75" customHeight="1">
      <c r="A19" s="28" t="s">
        <v>652</v>
      </c>
      <c r="B19" s="8"/>
      <c r="C19" s="7">
        <f t="shared" ref="C19:D19" si="15">C18+1</f>
        <v>66</v>
      </c>
      <c r="D19" s="19">
        <f t="shared" si="15"/>
        <v>21</v>
      </c>
      <c r="E19" s="8"/>
      <c r="F19" s="7"/>
      <c r="H19" s="8"/>
      <c r="I19" s="8"/>
      <c r="J19" s="8"/>
      <c r="K19" s="8"/>
      <c r="L19" s="8"/>
      <c r="M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Q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R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S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T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U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V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W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X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Y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Z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A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B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C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D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E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F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G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H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I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J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K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L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M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N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O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P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Q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R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S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T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U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V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W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X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Y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Z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A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B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C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D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E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F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G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H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I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J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K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L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M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N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O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P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Q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R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S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T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U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V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W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X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Y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Z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A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B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C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D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E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F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G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H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I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J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K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L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M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N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O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P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Q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R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S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T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U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V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W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X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Y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Z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A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B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C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D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E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F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G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H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I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J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K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L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M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N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O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P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Q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R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S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T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U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V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W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X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Y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Z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A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B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C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D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E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F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G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H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I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J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K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L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M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N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O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P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Q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R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S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T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U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V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W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X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Y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Z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A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B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C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D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E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F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G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H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I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J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K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L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M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N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O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P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Q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R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S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T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U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V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W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X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Y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Z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A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B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C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D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E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F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G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H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I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J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K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L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M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N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O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P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Q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R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S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T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U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V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W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X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Y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Z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A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B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C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D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E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F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G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H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I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J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K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L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M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N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O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P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Q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R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S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T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U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V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W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X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Y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Z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A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B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C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D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E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F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G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H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I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J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K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L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M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N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O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P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Q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R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S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T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U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V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W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X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Y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Z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A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B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C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D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E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F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G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H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I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J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K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L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M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N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O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P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Q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R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S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T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U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V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W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X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Y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Z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A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B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C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D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E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F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G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H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I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J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K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L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M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N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O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P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Q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R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S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T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U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V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W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X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Y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Z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A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B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C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D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E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F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G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H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I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J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K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L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M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N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O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P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Q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R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S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T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U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V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W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X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Y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Z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A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B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C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D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E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F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G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H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I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J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K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L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M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N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O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P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Q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R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S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T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U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V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W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X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Y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Z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A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B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C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D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E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F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G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H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I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J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K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L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M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N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O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P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Q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R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S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T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U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V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W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X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Y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Z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A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B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C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D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E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F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G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H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I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J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K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L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M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N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O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P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Q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R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S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T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U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V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W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X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Y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Z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A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B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C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D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E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F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G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H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I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J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K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L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M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N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O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P19" s="18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</row>
    <row r="20" spans="1:452" ht="15.75" customHeight="1">
      <c r="A20" s="28" t="s">
        <v>653</v>
      </c>
      <c r="B20" s="8"/>
      <c r="C20" s="7">
        <f t="shared" ref="C20:D20" si="16">C19+1</f>
        <v>67</v>
      </c>
      <c r="D20" s="19">
        <f t="shared" si="16"/>
        <v>22</v>
      </c>
      <c r="E20" s="8"/>
      <c r="F20" s="7"/>
      <c r="H20" s="8"/>
      <c r="I20" s="8"/>
      <c r="J20" s="8"/>
      <c r="K20" s="8"/>
      <c r="L20" s="8"/>
      <c r="M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Q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R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S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T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U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V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W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X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Y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Z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A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B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C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D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E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F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G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H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I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J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K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L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M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N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O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P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Q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R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S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T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U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V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W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X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Y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Z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A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B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C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D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E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F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G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H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I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J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K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L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M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N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O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P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Q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R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S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T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U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V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W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X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Y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Z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A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B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C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D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E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F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G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H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I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J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K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L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M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N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O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P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Q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R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S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T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U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V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W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X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Y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Z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A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B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C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D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E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F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G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H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I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J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K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L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M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N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O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P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Q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R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S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T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U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V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W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X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Y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Z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A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B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C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D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E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F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G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H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I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J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K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L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M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N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O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P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Q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R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S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T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U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V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W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X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Y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Z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A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B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C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D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E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F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G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H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I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J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K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L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M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N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O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P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Q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R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S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T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U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V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W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X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Y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Z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A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B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C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D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E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F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G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H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I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J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K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L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M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N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O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P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Q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R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S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T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U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V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W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X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Y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Z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A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B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C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D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E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F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G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H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I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J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K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L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M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N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O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P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Q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R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S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T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U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V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W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X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Y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Z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A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B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C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D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E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F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G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H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I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J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K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L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M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N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O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P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Q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R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S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T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U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V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W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X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Y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Z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A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B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C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D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E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F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G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H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I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J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K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L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M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N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O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P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Q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R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S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T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U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V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W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X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Y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Z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A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B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C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D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E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F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G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H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I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J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K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L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M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N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O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P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Q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R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S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T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U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V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W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X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Y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Z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A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B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C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D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E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F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G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H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I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J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K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L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M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N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O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P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Q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R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S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T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U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V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W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X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Y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Z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A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B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C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D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E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F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G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H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I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J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K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L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M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N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O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P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Q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R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S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T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U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V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W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X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Y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Z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A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B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C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D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E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F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G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H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I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J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K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L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M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N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O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P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Q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R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S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T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U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V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W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X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Y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Z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A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B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C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D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E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F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G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H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I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J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K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L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M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N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O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P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Q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R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S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T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U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V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W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X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Y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Z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A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B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C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D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E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F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G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H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I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J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K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L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M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N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O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P20" s="18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Q20" s="18"/>
      <c r="PR20" s="18"/>
      <c r="PS20" s="18"/>
      <c r="PT20" s="18"/>
      <c r="PU20" s="18"/>
      <c r="PV20" s="18"/>
      <c r="PW20" s="18"/>
      <c r="PX20" s="18"/>
      <c r="PY20" s="18"/>
      <c r="PZ20" s="18"/>
      <c r="QA20" s="18"/>
      <c r="QB20" s="18"/>
      <c r="QC20" s="18"/>
      <c r="QD20" s="18"/>
      <c r="QE20" s="18"/>
      <c r="QF20" s="18"/>
      <c r="QG20" s="18"/>
      <c r="QH20" s="18"/>
      <c r="QI20" s="18"/>
      <c r="QJ20" s="18"/>
    </row>
    <row r="21" spans="1:452" ht="15.75" customHeight="1">
      <c r="A21" s="28" t="s">
        <v>654</v>
      </c>
      <c r="B21" s="8"/>
      <c r="C21" s="7">
        <f t="shared" ref="C21:D21" si="17">C20+1</f>
        <v>68</v>
      </c>
      <c r="D21" s="19">
        <f t="shared" si="17"/>
        <v>23</v>
      </c>
      <c r="E21" s="8"/>
      <c r="F21" s="7"/>
      <c r="H21" s="8"/>
      <c r="I21" s="8"/>
      <c r="J21" s="8"/>
      <c r="K21" s="8"/>
      <c r="L21" s="8"/>
      <c r="M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Q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R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S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T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U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V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W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X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Y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Z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A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B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C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D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E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F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G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H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I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J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K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L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M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N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O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P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Q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R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S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T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U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V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W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X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Y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Z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A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B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C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D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E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F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G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H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I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J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K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L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M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N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O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P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Q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R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S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T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U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V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W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X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Y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Z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A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B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C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D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E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F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G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H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I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J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K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L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M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N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O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P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Q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R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S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T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U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V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W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X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Y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Z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A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B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C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D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E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F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G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H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I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J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K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L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M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N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O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P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Q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R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S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T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U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V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W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X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Y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Z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A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B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C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D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E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F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G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H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I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J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K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L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M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N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O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P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Q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R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S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T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U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V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W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X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Y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Z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A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B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C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D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E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F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G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H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I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J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K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L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M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N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O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P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Q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R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S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T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U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V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W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X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Y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Z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A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B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C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D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E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F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G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H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I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J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K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L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M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N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O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P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Q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R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S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T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U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V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W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X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Y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Z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A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B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C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D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E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F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G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H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I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J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K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L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M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N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O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P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Q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R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S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T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U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V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W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X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Y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Z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A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B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C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D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E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F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G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H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I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J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K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L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M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N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O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P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Q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R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S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T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U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V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W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X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Y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Z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A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B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C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D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E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F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G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H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I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J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K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L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M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N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O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P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Q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R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S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T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U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V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W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X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Y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Z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A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B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C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D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E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F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G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H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I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J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K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L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M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N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O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P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Q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R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S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T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U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V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W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X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Y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Z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A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B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C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D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E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F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G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H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I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J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K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L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M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N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O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P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Q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R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S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T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U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V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W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X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Y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Z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A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B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C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D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E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F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G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H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I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J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K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L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M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N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O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P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Q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R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S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T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U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V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W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X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Y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Z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A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B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C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D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E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F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G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H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I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J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K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L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M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N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O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P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Q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R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S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T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U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V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W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X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Y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Z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A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B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C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D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E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F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G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H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I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J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K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L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M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N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O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P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Q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R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S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T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U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V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W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X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Y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Z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A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B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C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D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E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F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G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H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I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J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K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L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M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N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O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P21" s="18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Q21" s="18"/>
      <c r="PR21" s="18"/>
      <c r="PS21" s="18"/>
      <c r="PT21" s="18"/>
      <c r="PU21" s="18"/>
      <c r="PV21" s="18"/>
      <c r="PW21" s="18"/>
      <c r="PX21" s="18"/>
      <c r="PY21" s="18"/>
      <c r="PZ21" s="18"/>
      <c r="QA21" s="18"/>
      <c r="QB21" s="18"/>
      <c r="QC21" s="18"/>
      <c r="QD21" s="18"/>
      <c r="QE21" s="18"/>
      <c r="QF21" s="18"/>
      <c r="QG21" s="18"/>
      <c r="QH21" s="18"/>
      <c r="QI21" s="18"/>
      <c r="QJ21" s="18"/>
    </row>
    <row r="22" spans="1:452" ht="15.75" customHeight="1">
      <c r="A22" s="28" t="s">
        <v>655</v>
      </c>
      <c r="B22" s="8"/>
      <c r="C22" s="7">
        <f t="shared" ref="C22:D22" si="18">C21+1</f>
        <v>69</v>
      </c>
      <c r="D22" s="19">
        <f t="shared" si="18"/>
        <v>24</v>
      </c>
      <c r="E22" s="8"/>
      <c r="F22" s="7"/>
      <c r="H22" s="8"/>
      <c r="I22" s="8"/>
      <c r="J22" s="8"/>
      <c r="K22" s="8"/>
      <c r="L22" s="8"/>
      <c r="M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Q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R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S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T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U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V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W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X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Y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Z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A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B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C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D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E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F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G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H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I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J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K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L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M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N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O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P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Q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R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S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T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U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V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W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X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Y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Z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A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B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C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D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E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F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G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H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I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J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K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L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M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N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O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P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Q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R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S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T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U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V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W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X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Y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Z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A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B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C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D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E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F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G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H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I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J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K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L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M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N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O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P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Q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R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S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T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U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V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W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X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Y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Z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A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B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C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D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E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F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G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H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I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J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K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L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M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N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O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P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Q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R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S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T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U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V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W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X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Y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Z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A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B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C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D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E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F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G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H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I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J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K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L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M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N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O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P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Q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R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S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T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U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V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W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X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Y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Z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A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B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C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D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E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F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G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H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I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J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K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L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M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N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O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P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Q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R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S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T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U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V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W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X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Y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Z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A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B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C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D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E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F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G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H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I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J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K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L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M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N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O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P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Q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R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S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T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U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V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W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X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Y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Z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A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B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C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D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E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F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G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H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I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J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K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L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M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N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O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P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Q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R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S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T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U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V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W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X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Y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Z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A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B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C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D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E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F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G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H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I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J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K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L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M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N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O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P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Q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R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S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T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U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V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W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X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Y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Z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A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B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C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D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E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F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G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H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I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J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K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L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M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N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O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P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Q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R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S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T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U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V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W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X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Y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Z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A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B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C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D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E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F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G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H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I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J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K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L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M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N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O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P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Q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R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S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T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U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V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W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X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Y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Z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A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B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C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D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E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F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G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H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I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J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K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L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M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N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O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P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Q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R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S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T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U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V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W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X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Y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Z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A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B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C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D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E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F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G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H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I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J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K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L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M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N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O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P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Q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R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S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T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U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V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W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X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Y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Z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A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B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C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D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E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F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G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H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I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J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K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L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M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N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O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P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Q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R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S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T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U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V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W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X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Y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Z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A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B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C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D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E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F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G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H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I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J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K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L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M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N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O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P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Q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R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S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T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U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V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W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X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Y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Z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A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B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C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D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E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F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G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H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I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J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K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L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M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N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O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P22" s="18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Q22" s="18"/>
      <c r="PR22" s="18"/>
      <c r="PS22" s="18"/>
      <c r="PT22" s="18"/>
      <c r="PU22" s="18"/>
      <c r="PV22" s="18"/>
      <c r="PW22" s="18"/>
      <c r="PX22" s="18"/>
      <c r="PY22" s="18"/>
      <c r="PZ22" s="18"/>
      <c r="QA22" s="18"/>
      <c r="QB22" s="18"/>
      <c r="QC22" s="18"/>
      <c r="QD22" s="18"/>
      <c r="QE22" s="18"/>
      <c r="QF22" s="18"/>
      <c r="QG22" s="18"/>
      <c r="QH22" s="18"/>
      <c r="QI22" s="18"/>
      <c r="QJ22" s="18"/>
    </row>
    <row r="23" spans="1:452" ht="15.75" customHeight="1">
      <c r="A23" s="28" t="s">
        <v>656</v>
      </c>
      <c r="B23" s="8"/>
      <c r="C23" s="7">
        <f t="shared" ref="C23:D23" si="19">C22+1</f>
        <v>70</v>
      </c>
      <c r="D23" s="19">
        <f t="shared" si="19"/>
        <v>25</v>
      </c>
      <c r="E23" s="8"/>
      <c r="F23" s="7"/>
      <c r="H23" s="8"/>
      <c r="I23" s="8"/>
      <c r="J23" s="8"/>
      <c r="K23" s="8"/>
      <c r="L23" s="8"/>
      <c r="M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Q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R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S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T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U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V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W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X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Y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Z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A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B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C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D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E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F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G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H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I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J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K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L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M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N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O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P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Q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R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S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T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U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V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W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X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Y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Z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A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B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C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D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E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F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G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H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I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J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K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L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M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N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O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P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Q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R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S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T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U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V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W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X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Y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Z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A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B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C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D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E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F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G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H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I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J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K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L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M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N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O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P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Q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R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S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T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U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V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W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X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Y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Z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A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B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C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D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E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F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G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H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I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J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K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L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M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N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O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P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Q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R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S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T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U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V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W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X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Y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Z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A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B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C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D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E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F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G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H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I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J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K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L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M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N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O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P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Q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R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S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T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U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V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W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X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Y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Z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A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B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C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D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E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F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G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H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I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J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K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L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M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N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O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P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Q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R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S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T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U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V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W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X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Y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Z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A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B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C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D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E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F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G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H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I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J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K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L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M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N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O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P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Q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R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S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T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U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V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W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X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Y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Z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A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B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C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D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E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F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G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H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I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J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K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L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M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N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O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P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Q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R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S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T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U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V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W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X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Y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Z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A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B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C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D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E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F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G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H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I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J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K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L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M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N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O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P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Q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R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S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T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U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V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W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X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Y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Z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A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B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C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D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E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F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G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H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I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J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K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L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M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N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O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P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Q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R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S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T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U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V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W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X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Y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Z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A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B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C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D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E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F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G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H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I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J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K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L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M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N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O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P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Q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R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S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T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U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V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W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X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Y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Z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A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B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C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D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E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F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G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H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I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J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K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L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M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N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O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P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Q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R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S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T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U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V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W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X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Y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Z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A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B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C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D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E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F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G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H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I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J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K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L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M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N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O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P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Q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R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S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T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U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V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W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X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Y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Z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A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B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C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D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E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F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G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H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I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J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K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L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M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N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O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P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Q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R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S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T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U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V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W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X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Y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Z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A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B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C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D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E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F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G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H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I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J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K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L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M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N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O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P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Q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R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S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T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U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V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W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X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Y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Z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A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B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C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D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E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F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G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H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I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J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K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L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M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N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O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P23" s="18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Q23" s="18"/>
      <c r="PR23" s="18"/>
      <c r="PS23" s="18"/>
      <c r="PT23" s="18"/>
      <c r="PU23" s="18"/>
      <c r="PV23" s="18"/>
      <c r="PW23" s="18"/>
      <c r="PX23" s="18"/>
      <c r="PY23" s="18"/>
      <c r="PZ23" s="18"/>
      <c r="QA23" s="18"/>
      <c r="QB23" s="18"/>
      <c r="QC23" s="18"/>
      <c r="QD23" s="18"/>
      <c r="QE23" s="18"/>
      <c r="QF23" s="18"/>
      <c r="QG23" s="18"/>
      <c r="QH23" s="18"/>
      <c r="QI23" s="18"/>
      <c r="QJ23" s="18"/>
    </row>
    <row r="24" spans="1:452" ht="15.75" customHeight="1">
      <c r="A24" s="28" t="s">
        <v>657</v>
      </c>
      <c r="B24" s="8"/>
      <c r="C24" s="7">
        <f t="shared" ref="C24:D24" si="20">C23+1</f>
        <v>71</v>
      </c>
      <c r="D24" s="19">
        <f t="shared" si="20"/>
        <v>26</v>
      </c>
      <c r="E24" s="8"/>
      <c r="F24" s="7"/>
      <c r="H24" s="8"/>
      <c r="I24" s="8"/>
      <c r="J24" s="8"/>
      <c r="K24" s="8"/>
      <c r="L24" s="8"/>
      <c r="M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Q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R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S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T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U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V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W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X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Y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Z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A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B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C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D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E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F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G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H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I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J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K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L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M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N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O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P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Q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R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S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T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U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V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W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X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Y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Z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A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B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C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D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E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F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G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H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I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J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K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L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M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N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O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P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Q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R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S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T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U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V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W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X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Y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Z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A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B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C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D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E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F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G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H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I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J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K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L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M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N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O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P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Q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R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S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T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U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V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W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X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Y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Z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A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B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C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D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E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F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G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H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I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J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K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L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M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N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O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P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Q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R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S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T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U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V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W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X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Y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Z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A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B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C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D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E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F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G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H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I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J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K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L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M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N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O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P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Q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R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S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T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U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V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W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X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Y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Z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A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B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C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D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E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F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G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H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I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J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K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L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M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N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O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P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Q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R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S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T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U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V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W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X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Y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Z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A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B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C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D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E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F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G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H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I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J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K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L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M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N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O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P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Q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R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S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T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U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V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W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X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Y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Z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A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B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C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D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E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F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G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H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I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J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K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L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M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N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O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P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Q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R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S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T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U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V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W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X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Y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Z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A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B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C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D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E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F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G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H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I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J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K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L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M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N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O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P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Q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R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S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T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U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V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W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X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Y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Z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A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B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C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D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E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F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G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H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I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J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K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L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M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N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O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P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Q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R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S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T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U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V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W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X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Y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Z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A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B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C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D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E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F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G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H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I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J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K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L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M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N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O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P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Q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R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S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T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U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V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W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X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Y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Z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A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B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C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D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E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F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G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H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I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J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K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L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M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N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O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P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Q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R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S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T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U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V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W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X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Y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Z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A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B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C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D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E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F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G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H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I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J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K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L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M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N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O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P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Q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R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S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T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U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V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W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X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Y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Z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A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B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C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D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E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F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G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H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I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J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K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L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M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N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O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P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Q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R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S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T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U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V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W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X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Y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Z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A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B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C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D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E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F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G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H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I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J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K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L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M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N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O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P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Q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R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S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T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U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V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W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X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Y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Z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A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B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C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D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E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F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G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H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I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J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K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L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M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N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O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P24" s="18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Q24" s="18"/>
      <c r="PR24" s="18"/>
      <c r="PS24" s="18"/>
      <c r="PT24" s="18"/>
      <c r="PU24" s="18"/>
      <c r="PV24" s="18"/>
      <c r="PW24" s="18"/>
      <c r="PX24" s="18"/>
      <c r="PY24" s="18"/>
      <c r="PZ24" s="18"/>
      <c r="QA24" s="18"/>
      <c r="QB24" s="18"/>
      <c r="QC24" s="18"/>
      <c r="QD24" s="18"/>
      <c r="QE24" s="18"/>
      <c r="QF24" s="18"/>
      <c r="QG24" s="18"/>
      <c r="QH24" s="18"/>
      <c r="QI24" s="18"/>
      <c r="QJ24" s="18"/>
    </row>
    <row r="25" spans="1:452" ht="15.75" customHeight="1">
      <c r="A25" s="28" t="s">
        <v>658</v>
      </c>
      <c r="B25" s="8"/>
      <c r="C25" s="7">
        <f t="shared" ref="C25:D25" si="21">C24+1</f>
        <v>72</v>
      </c>
      <c r="D25" s="19">
        <f t="shared" si="21"/>
        <v>27</v>
      </c>
      <c r="E25" s="8"/>
      <c r="F25" s="7"/>
      <c r="H25" s="8"/>
      <c r="I25" s="8"/>
      <c r="J25" s="8"/>
      <c r="K25" s="8"/>
      <c r="L25" s="8"/>
      <c r="M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Q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R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S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T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U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V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W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X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Y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Z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A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B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C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D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E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F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G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H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I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J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K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L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M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N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O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P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Q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R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S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T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U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V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W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X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Y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Z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A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B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C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D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E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F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G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H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I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J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K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L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M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N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O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P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Q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R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S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T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U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V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W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X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Y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Z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A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B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C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D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E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F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G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H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I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J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K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L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M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N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O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P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Q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R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S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T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U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V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W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X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Y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Z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A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B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C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D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E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F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G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H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I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J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K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L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M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N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O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P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Q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R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S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T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U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V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W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X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Y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Z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A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B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C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D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E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F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G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H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I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J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K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L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M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N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O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P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Q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R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S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T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U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V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W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X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Y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Z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A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B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C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D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E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F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G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H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I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J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K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L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M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N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O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P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Q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R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S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T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U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V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W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X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Y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Z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A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B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C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D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E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F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G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H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I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J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K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L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M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N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O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P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Q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R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S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T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U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V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W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X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Y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Z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A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B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C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D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E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F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G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H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I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J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K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L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M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N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O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P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Q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R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S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T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U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V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W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X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Y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Z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A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B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C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D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E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F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G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H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I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J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K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L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M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N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O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P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Q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R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S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T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U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V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W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X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Y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Z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A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B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C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D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E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F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G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H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I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J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K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L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M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N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O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P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Q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R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S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T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U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V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W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X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Y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Z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A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B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C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D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E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F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G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H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I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J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K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L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M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N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O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P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Q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R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S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T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U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V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W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X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Y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Z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A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B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C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D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E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F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G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H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I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J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K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L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M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N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O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P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Q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R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S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T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U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V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W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X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Y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Z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A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B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C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D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E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F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G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H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I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J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K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L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M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N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O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P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Q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R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S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T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U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V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W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X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Y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Z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A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B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C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D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E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F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G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H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I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J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K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L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M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N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O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P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Q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R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S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T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U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V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W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X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Y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Z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A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B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C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D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E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F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G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H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I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J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K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L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M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N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O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P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Q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R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S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T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U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V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W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X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Y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Z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A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B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C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D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E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F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G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H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I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J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K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L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M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N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O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P25" s="18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Q25" s="18"/>
      <c r="PR25" s="18"/>
      <c r="PS25" s="18"/>
      <c r="PT25" s="18"/>
      <c r="PU25" s="18"/>
      <c r="PV25" s="18"/>
      <c r="PW25" s="18"/>
      <c r="PX25" s="18"/>
      <c r="PY25" s="18"/>
      <c r="PZ25" s="18"/>
      <c r="QA25" s="18"/>
      <c r="QB25" s="18"/>
      <c r="QC25" s="18"/>
      <c r="QD25" s="18"/>
      <c r="QE25" s="18"/>
      <c r="QF25" s="18"/>
      <c r="QG25" s="18"/>
      <c r="QH25" s="18"/>
      <c r="QI25" s="18"/>
      <c r="QJ25" s="18"/>
    </row>
    <row r="26" spans="1:452" ht="15.75" customHeight="1">
      <c r="A26" s="28" t="s">
        <v>659</v>
      </c>
      <c r="B26" s="8"/>
      <c r="C26" s="7">
        <f t="shared" ref="C26:D26" si="22">C25+1</f>
        <v>73</v>
      </c>
      <c r="D26" s="19">
        <f t="shared" si="22"/>
        <v>28</v>
      </c>
      <c r="E26" s="8"/>
      <c r="F26" s="7"/>
      <c r="H26" s="8"/>
      <c r="I26" s="8"/>
      <c r="J26" s="8"/>
      <c r="K26" s="8"/>
      <c r="L26" s="8" t="str">
        <f>IF(Template!$B20="","",VLOOKUP(Template!$B20,'Type-Size'!$A$2:$B$505,2))</f>
        <v/>
      </c>
      <c r="M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Q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R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S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T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U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V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W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X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Y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Z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A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B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C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D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E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F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G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H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I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J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K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L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M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N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O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P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Q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R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S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T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U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V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W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X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Y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Z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A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B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C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D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E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F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G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H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I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J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K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L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M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N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O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P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Q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R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S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T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U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V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W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X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Y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Z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A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B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C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D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E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F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G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H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I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J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K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L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M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N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O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P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Q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R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S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T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U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V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W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X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Y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Z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A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B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C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D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E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F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G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H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I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J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K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L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M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N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O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P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Q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R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S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T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U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V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W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X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Y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Z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A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B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C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D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E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F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G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H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I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J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K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L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M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N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O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P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Q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R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S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T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U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V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W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X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Y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Z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A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B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C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D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E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F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G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H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I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J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K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L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M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N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O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P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Q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R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S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T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U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V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W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X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Y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Z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A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B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C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D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E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F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G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H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I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J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K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L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M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N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O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P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Q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R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S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T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U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V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W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X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Y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Z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A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B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C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D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E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F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G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H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I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J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K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L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M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N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O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P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Q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R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S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T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U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V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W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X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Y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Z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A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B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C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D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E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F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G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H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I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J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K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L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M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N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O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P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Q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R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S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T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U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V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W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X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Y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Z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A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B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C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D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E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F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G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H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I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J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K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L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M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N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O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P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Q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R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S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T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U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V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W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X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Y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Z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A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B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C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D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E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F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G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H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I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J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K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L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M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N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O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P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Q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R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S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T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U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V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W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X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Y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Z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A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B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C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D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E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F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G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H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I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J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K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L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M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N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O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P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Q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R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S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T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U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V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W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X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Y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Z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A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B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C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D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E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F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G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H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I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J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K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L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M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N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O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P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Q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R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S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T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U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V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W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X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Y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Z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A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B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C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D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E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F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G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H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I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J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K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L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M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N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O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P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Q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R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S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T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U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V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W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X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Y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Z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A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B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C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D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E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F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G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H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I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J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K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L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M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N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O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P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Q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R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S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T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U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V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W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X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Y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Z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A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B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C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D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E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F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G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H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I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J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K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L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M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N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O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P26" s="18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Q26" s="18"/>
      <c r="PR26" s="18"/>
      <c r="PS26" s="18"/>
      <c r="PT26" s="18"/>
      <c r="PU26" s="18"/>
      <c r="PV26" s="18"/>
      <c r="PW26" s="18"/>
      <c r="PX26" s="18"/>
      <c r="PY26" s="18"/>
      <c r="PZ26" s="18"/>
      <c r="QA26" s="18"/>
      <c r="QB26" s="18"/>
      <c r="QC26" s="18"/>
      <c r="QD26" s="18"/>
      <c r="QE26" s="18"/>
      <c r="QF26" s="18"/>
      <c r="QG26" s="18"/>
      <c r="QH26" s="18"/>
      <c r="QI26" s="18"/>
      <c r="QJ26" s="18"/>
    </row>
    <row r="27" spans="1:452" ht="15.75" customHeight="1">
      <c r="A27" s="28" t="s">
        <v>660</v>
      </c>
      <c r="B27" s="8"/>
      <c r="C27" s="7">
        <f t="shared" ref="C27:D27" si="23">C26+1</f>
        <v>74</v>
      </c>
      <c r="D27" s="19">
        <f t="shared" si="23"/>
        <v>29</v>
      </c>
      <c r="E27" s="8"/>
      <c r="F27" s="7"/>
      <c r="H27" s="8"/>
      <c r="I27" s="8"/>
      <c r="J27" s="8"/>
      <c r="K27" s="8"/>
      <c r="L27" s="8" t="str">
        <f>IF(Template!$B21="","",VLOOKUP(Template!$B21,'Type-Size'!$A$2:$B$505,2))</f>
        <v/>
      </c>
      <c r="M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Q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R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S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T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U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V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W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X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Y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Z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A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B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C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D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E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F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G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H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I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J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K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L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M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N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O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P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Q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R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S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T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U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V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W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X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Y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Z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A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B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C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D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E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F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G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H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I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J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K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L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M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N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O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P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Q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R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S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T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U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V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W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X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Y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Z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A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B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C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D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E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F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G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H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I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J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K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L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M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N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O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P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Q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R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S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T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U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V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W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X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Y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Z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A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B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C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D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E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F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G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H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I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J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K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L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M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N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O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P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Q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R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S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T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U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V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W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X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Y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Z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A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B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C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D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E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F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G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H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I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J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K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L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M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N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O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P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Q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R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S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T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U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V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W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X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Y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Z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A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B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C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D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E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F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G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H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I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J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K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L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M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N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O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P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Q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R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S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T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U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V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W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X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Y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Z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A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B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C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D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E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F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G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H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I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J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K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L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M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N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O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P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Q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R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S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T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U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V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W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X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Y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Z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A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B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C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D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E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F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G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H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I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J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K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L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M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N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O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P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Q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R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S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T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U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V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W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X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Y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Z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A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B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C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D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E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F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G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H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I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J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K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L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M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N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O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P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Q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R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S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T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U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V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W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X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Y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Z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A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B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C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D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E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F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G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H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I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J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K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L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M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N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O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P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Q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R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S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T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U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V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W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X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Y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Z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A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B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C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D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E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F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G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H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I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J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K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L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M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N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O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P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Q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R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S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T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U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V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W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X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Y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Z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A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B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C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D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E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F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G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H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I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J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K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L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M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N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O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P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Q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R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S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T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U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V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W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X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Y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Z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A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B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C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D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E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F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G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H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I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J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K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L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M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N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O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P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Q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R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S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T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U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V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W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X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Y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Z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A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B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C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D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E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F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G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H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I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J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K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L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M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N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O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P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Q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R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S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T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U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V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W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X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Y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Z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A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B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C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D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E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F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G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H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I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J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K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L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M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N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O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P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Q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R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S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T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U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V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W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X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Y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Z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A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B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C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D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E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F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G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H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I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J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K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L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M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N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O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P27" s="18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Q27" s="18"/>
      <c r="PR27" s="18"/>
      <c r="PS27" s="18"/>
      <c r="PT27" s="18"/>
      <c r="PU27" s="18"/>
      <c r="PV27" s="18"/>
      <c r="PW27" s="18"/>
      <c r="PX27" s="18"/>
      <c r="PY27" s="18"/>
      <c r="PZ27" s="18"/>
      <c r="QA27" s="18"/>
      <c r="QB27" s="18"/>
      <c r="QC27" s="18"/>
      <c r="QD27" s="18"/>
      <c r="QE27" s="18"/>
      <c r="QF27" s="18"/>
      <c r="QG27" s="18"/>
      <c r="QH27" s="18"/>
      <c r="QI27" s="18"/>
      <c r="QJ27" s="18"/>
    </row>
    <row r="28" spans="1:452" ht="15.75" customHeight="1">
      <c r="A28" s="28" t="s">
        <v>661</v>
      </c>
      <c r="B28" s="8"/>
      <c r="C28" s="7">
        <f t="shared" ref="C28:D28" si="24">C27+1</f>
        <v>75</v>
      </c>
      <c r="D28" s="19">
        <f t="shared" si="24"/>
        <v>30</v>
      </c>
      <c r="E28" s="8"/>
      <c r="F28" s="7"/>
      <c r="H28" s="8"/>
      <c r="I28" s="8"/>
      <c r="J28" s="8"/>
      <c r="K28" s="8"/>
      <c r="L28" s="8" t="str">
        <f>IF(Template!$B22="","",VLOOKUP(Template!$B22,'Type-Size'!$A$2:$B$505,2))</f>
        <v/>
      </c>
      <c r="M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Q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R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S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T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U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V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W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X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Y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Z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A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B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C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D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E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F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G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H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I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J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K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L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M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N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O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P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Q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R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S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T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U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V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W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X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Y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Z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A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B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C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D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E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F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G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H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I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J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K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L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M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N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O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P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Q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R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S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T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U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V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W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X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Y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Z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A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B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C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D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E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F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G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H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I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J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K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L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M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N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O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P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Q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R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S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T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U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V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W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X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Y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Z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A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B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C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D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E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F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G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H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I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J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K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L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M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N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O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P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Q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R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S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T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U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V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W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X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Y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Z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A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B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C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D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E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F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G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H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I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J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K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L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M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N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O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P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Q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R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S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T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U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V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W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X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Y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Z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A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B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C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D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E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F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G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H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I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J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K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L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M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N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O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P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Q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R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S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T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U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V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W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X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Y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Z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A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B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C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D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E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F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G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H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I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J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K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L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M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N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O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P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Q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R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S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T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U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V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W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X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Y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Z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A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B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C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D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E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F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G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H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I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J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K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L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M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N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O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P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Q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R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S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T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U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V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W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X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Y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Z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A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B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C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D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E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F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G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H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I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J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K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L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M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N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O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P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Q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R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S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T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U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V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W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X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Y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Z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A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B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C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D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E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F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G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H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I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J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K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L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M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N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O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P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Q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R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S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T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U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V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W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X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Y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Z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A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B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C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D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E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F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G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H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I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J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K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L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M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N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O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P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Q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R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S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T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U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V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W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X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Y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Z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A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B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C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D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E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F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G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H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I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J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K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L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M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N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O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P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Q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R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S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T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U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V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W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X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Y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Z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A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B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C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D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E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F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G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H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I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J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K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L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M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N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O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P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Q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R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S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T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U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V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W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X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Y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Z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A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B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C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D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E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F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G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H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I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J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K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L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M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N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O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P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Q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R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S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T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U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V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W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X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Y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Z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A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B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C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D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E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F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G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H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I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J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K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L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M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N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O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P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Q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R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S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T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U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V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W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X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Y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Z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A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B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C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D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E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F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G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H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I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J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K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L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M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N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O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P28" s="18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Q28" s="18"/>
      <c r="PR28" s="18"/>
      <c r="PS28" s="18"/>
      <c r="PT28" s="18"/>
      <c r="PU28" s="18"/>
      <c r="PV28" s="18"/>
      <c r="PW28" s="18"/>
      <c r="PX28" s="18"/>
      <c r="PY28" s="18"/>
      <c r="PZ28" s="18"/>
      <c r="QA28" s="18"/>
      <c r="QB28" s="18"/>
      <c r="QC28" s="18"/>
      <c r="QD28" s="18"/>
      <c r="QE28" s="18"/>
      <c r="QF28" s="18"/>
      <c r="QG28" s="18"/>
      <c r="QH28" s="18"/>
      <c r="QI28" s="18"/>
      <c r="QJ28" s="18"/>
    </row>
    <row r="29" spans="1:452" ht="15.75" customHeight="1">
      <c r="A29" s="28" t="s">
        <v>662</v>
      </c>
      <c r="B29" s="8"/>
      <c r="C29" s="7">
        <f t="shared" ref="C29:D29" si="25">C28+1</f>
        <v>76</v>
      </c>
      <c r="D29" s="19">
        <f t="shared" si="25"/>
        <v>31</v>
      </c>
      <c r="E29" s="8"/>
      <c r="F29" s="7"/>
      <c r="H29" s="8"/>
      <c r="I29" s="8"/>
      <c r="J29" s="8"/>
      <c r="K29" s="8"/>
      <c r="L29" s="8" t="str">
        <f>IF(Template!$B23="","",VLOOKUP(Template!$B23,'Type-Size'!$A$2:$B$505,2))</f>
        <v/>
      </c>
      <c r="M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Q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R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S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T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U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V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W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X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Y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Z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A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B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C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D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E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F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G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H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I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J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K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L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M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N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O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P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Q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R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S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T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U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V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W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X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Y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Z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A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B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C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D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E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F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G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H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I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J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K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L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M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N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O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P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Q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R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S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T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U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V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W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X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Y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Z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A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B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C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D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E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F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G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H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I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J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K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L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M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N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O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P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Q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R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S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T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U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V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W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X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Y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Z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A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B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C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D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E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F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G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H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I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J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K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L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M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N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O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P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Q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R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S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T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U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V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W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X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Y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Z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A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B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C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D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E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F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G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H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I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J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K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L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M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N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O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P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Q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R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S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T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U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V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W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X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Y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Z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A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B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C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D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E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F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G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H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I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J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K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L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M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N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O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P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Q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R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S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T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U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V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W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X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Y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Z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A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B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C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D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E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F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G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H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I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J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K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L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M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N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O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P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Q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R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S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T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U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V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W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X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Y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Z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A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B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C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D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E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F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G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H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I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J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K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L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M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N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O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P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Q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R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S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T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U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V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W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X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Y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Z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A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B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C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D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E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F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G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H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I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J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K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L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M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N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O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P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Q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R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S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T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U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V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W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X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Y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Z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A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B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C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D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E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F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G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H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I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J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K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L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M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N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O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P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Q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R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S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T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U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V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W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X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Y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Z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A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B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C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D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E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F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G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H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I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J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K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L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M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N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O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P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Q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R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S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T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U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V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W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X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Y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Z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A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B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C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D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E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F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G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H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I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J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K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L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M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N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O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P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Q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R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S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T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U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V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W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X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Y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Z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A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B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C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D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E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F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G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H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I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J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K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L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M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N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O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P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Q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R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S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T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U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V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W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X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Y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Z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A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B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C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D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E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F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G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H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I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J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K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L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M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N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O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P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Q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R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S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T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U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V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W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X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Y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Z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A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B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C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D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E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F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G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H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I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J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K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L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M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N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O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P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Q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R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S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T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U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V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W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X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Y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Z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A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B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C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D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E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F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G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H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I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J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K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L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M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N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O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P29" s="18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Q29" s="18"/>
      <c r="PR29" s="18"/>
      <c r="PS29" s="18"/>
      <c r="PT29" s="18"/>
      <c r="PU29" s="18"/>
      <c r="PV29" s="18"/>
      <c r="PW29" s="18"/>
      <c r="PX29" s="18"/>
      <c r="PY29" s="18"/>
      <c r="PZ29" s="18"/>
      <c r="QA29" s="18"/>
      <c r="QB29" s="18"/>
      <c r="QC29" s="18"/>
      <c r="QD29" s="18"/>
      <c r="QE29" s="18"/>
      <c r="QF29" s="18"/>
      <c r="QG29" s="18"/>
      <c r="QH29" s="18"/>
      <c r="QI29" s="18"/>
      <c r="QJ29" s="18"/>
    </row>
    <row r="30" spans="1:452" ht="15.75" customHeight="1">
      <c r="A30" s="28" t="s">
        <v>663</v>
      </c>
      <c r="B30" s="8"/>
      <c r="C30" s="7">
        <f t="shared" ref="C30:D30" si="26">C29+1</f>
        <v>77</v>
      </c>
      <c r="D30" s="19">
        <f t="shared" si="26"/>
        <v>32</v>
      </c>
      <c r="E30" s="8"/>
      <c r="F30" s="7"/>
      <c r="H30" s="8"/>
      <c r="I30" s="8"/>
      <c r="J30" s="8"/>
      <c r="K30" s="8"/>
      <c r="L30" s="8" t="str">
        <f>IF(Template!$B24="","",VLOOKUP(Template!$B24,'Type-Size'!$A$2:$B$505,2))</f>
        <v/>
      </c>
      <c r="M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Q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R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S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T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U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V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W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X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Y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Z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A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B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C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D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E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F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G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H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I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J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K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L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M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N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O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P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Q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R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S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T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U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V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W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X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Y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Z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A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B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C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D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E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F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G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H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I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J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K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L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M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N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O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P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Q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R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S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T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U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V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W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X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Y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Z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A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B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C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D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E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F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G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H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I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J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K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L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M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N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O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P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Q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R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S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T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U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V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W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X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Y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Z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A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B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C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D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E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F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G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H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I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J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K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L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M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N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O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P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Q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R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S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T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U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V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W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X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Y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Z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A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B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C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D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E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F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G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H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I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J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K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L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M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N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O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P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Q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R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S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T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U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V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W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X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Y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Z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A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B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C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D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E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F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G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H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I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J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K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L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M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N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O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P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Q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R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S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T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U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V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W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X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Y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Z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A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B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C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D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E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F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G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H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I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J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K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L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M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N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O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P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Q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R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S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T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U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V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W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X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Y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Z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A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B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C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D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E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F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G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H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I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J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K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L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M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N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O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P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Q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R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S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T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U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V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W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X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Y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Z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A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B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C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D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E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F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G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H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I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J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K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L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M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N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O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P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Q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R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S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T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U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V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W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X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Y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Z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A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B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C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D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E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F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G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H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I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J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K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L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M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N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O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P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Q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R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S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T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U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V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W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X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Y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Z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A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B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C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D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E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F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G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H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I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J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K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L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M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N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O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P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Q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R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S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T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U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V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W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X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Y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Z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A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B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C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D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E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F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G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H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I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J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K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L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M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N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O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P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Q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R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S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T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U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V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W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X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Y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Z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A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B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C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D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E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F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G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H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I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J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K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L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M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N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O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P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Q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R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S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T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U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V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W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X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Y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Z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A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B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C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D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E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F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G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H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I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J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K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L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M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N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O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P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Q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R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S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T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U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V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W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X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Y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Z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A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B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C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D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E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F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G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H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I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J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K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L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M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N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O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P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Q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R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S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T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U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V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W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X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Y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Z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A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B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C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D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E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F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G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H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I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J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K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L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M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N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O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P30" s="18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Q30" s="18"/>
      <c r="PR30" s="18"/>
      <c r="PS30" s="18"/>
      <c r="PT30" s="18"/>
      <c r="PU30" s="18"/>
      <c r="PV30" s="18"/>
      <c r="PW30" s="18"/>
      <c r="PX30" s="18"/>
      <c r="PY30" s="18"/>
      <c r="PZ30" s="18"/>
      <c r="QA30" s="18"/>
      <c r="QB30" s="18"/>
      <c r="QC30" s="18"/>
      <c r="QD30" s="18"/>
      <c r="QE30" s="18"/>
      <c r="QF30" s="18"/>
      <c r="QG30" s="18"/>
      <c r="QH30" s="18"/>
      <c r="QI30" s="18"/>
      <c r="QJ30" s="18"/>
    </row>
    <row r="31" spans="1:452" ht="15.75" customHeight="1">
      <c r="A31" s="28" t="s">
        <v>664</v>
      </c>
      <c r="B31" s="8"/>
      <c r="C31" s="7">
        <f t="shared" ref="C31:D31" si="27">C30+1</f>
        <v>78</v>
      </c>
      <c r="D31" s="19">
        <f t="shared" si="27"/>
        <v>33</v>
      </c>
      <c r="E31" s="8"/>
      <c r="F31" s="7"/>
      <c r="H31" s="8"/>
      <c r="I31" s="8"/>
      <c r="J31" s="8"/>
      <c r="K31" s="8"/>
      <c r="L31" s="8" t="str">
        <f>IF(Template!$B25="","",VLOOKUP(Template!$B25,'Type-Size'!$A$2:$B$505,2))</f>
        <v/>
      </c>
      <c r="M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Q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R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S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T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U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V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W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X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Y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Z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A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B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C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D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E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F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G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H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I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J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K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L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M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N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O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P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Q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R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S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T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U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V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W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X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Y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Z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A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B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C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D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E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F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G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H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I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J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K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L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M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N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O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P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Q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R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S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T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U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V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W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X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Y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Z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A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B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C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D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E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F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G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H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I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J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K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L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M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N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O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P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Q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R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S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T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U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V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W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X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Y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Z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A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B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C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D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E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F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G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H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I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J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K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L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M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N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O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P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Q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R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S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T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U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V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W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X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Y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Z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A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B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C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D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E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F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G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H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I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J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K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L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M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N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O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P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Q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R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S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T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U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V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W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X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Y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Z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A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B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C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D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E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F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G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H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I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J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K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L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M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N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O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P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Q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R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S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T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U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V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W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X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Y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Z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A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B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C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D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E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F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G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H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I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J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K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L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M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N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O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P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Q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R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S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T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U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V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W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X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Y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Z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A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B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C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D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E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F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G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H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I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J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K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L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M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N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O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P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Q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R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S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T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U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V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W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X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Y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Z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A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B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C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D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E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F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G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H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I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J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K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L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M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N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O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P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Q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R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S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T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U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V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W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X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Y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Z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A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B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C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D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E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F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G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H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I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J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K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L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M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N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O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P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Q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R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S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T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U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V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W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X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Y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Z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A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B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C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D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E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F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G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H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I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J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K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L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M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N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O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P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Q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R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S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T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U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V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W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X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Y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Z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A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B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C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D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E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F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G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H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I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J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K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L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M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N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O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P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Q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R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S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T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U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V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W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X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Y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Z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A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B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C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D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E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F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G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H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I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J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K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L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M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N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O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P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Q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R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S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T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U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V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W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X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Y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Z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A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B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C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D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E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F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G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H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I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J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K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L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M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N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O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P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Q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R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S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T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U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V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W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X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Y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Z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A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B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C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D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E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F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G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H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I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J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K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L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M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N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O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P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Q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R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S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T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U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V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W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X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Y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Z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A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B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C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D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E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F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G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H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I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J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K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L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M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N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O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P31" s="18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Q31" s="18"/>
      <c r="PR31" s="18"/>
      <c r="PS31" s="18"/>
      <c r="PT31" s="18"/>
      <c r="PU31" s="18"/>
      <c r="PV31" s="18"/>
      <c r="PW31" s="18"/>
      <c r="PX31" s="18"/>
      <c r="PY31" s="18"/>
      <c r="PZ31" s="18"/>
      <c r="QA31" s="18"/>
      <c r="QB31" s="18"/>
      <c r="QC31" s="18"/>
      <c r="QD31" s="18"/>
      <c r="QE31" s="18"/>
      <c r="QF31" s="18"/>
      <c r="QG31" s="18"/>
      <c r="QH31" s="18"/>
      <c r="QI31" s="18"/>
      <c r="QJ31" s="18"/>
    </row>
    <row r="32" spans="1:452" ht="15.75" customHeight="1">
      <c r="A32" s="28" t="s">
        <v>665</v>
      </c>
      <c r="B32" s="8"/>
      <c r="C32" s="7">
        <f t="shared" ref="C32:D32" si="28">C31+1</f>
        <v>79</v>
      </c>
      <c r="D32" s="19">
        <f t="shared" si="28"/>
        <v>34</v>
      </c>
      <c r="E32" s="8"/>
      <c r="F32" s="7"/>
      <c r="H32" s="8"/>
      <c r="I32" s="8"/>
      <c r="J32" s="8"/>
      <c r="K32" s="8"/>
      <c r="L32" s="8" t="str">
        <f>IF(Template!$B26="","",VLOOKUP(Template!$B26,'Type-Size'!$A$2:$B$505,2))</f>
        <v/>
      </c>
      <c r="M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Q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R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S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T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U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V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W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X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Y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Z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A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B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C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D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E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F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G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H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I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J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K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L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M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N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O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P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Q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R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S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T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U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V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W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X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Y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Z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A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B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C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D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E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F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G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H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I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J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K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L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M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N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O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P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Q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R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S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T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U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V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W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X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Y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Z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A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B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C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D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E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F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G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H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I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J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K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L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M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N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O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P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Q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R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S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T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U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V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W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X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Y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Z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A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B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C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D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E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F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G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H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I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J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K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L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M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N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O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P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Q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R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S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T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U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V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W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X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Y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Z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A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B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C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D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E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F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G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H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I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J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K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L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M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N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O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P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Q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R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S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T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U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V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W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X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Y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Z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A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B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C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D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E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F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G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H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I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J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K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L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M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N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O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P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Q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R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S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T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U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V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W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X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Y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Z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A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B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C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D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E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F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G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H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I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J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K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L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M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N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O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P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Q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R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S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T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U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V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W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X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Y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Z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A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B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C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D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E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F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G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H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I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J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K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L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M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N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O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P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Q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R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S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T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U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V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W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X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Y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Z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A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B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C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D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E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F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G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H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I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J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K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L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M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N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O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P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Q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R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S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T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U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V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W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X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Y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Z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A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B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C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D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E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F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G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H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I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J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K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L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M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N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O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P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Q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R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S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T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U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V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W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X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Y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Z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A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B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C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D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E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F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G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H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I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J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K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L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M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N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O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P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Q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R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S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T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U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V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W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X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Y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Z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A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B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C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D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E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F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G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H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I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J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K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L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M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N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O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P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Q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R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S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T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U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V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W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X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Y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Z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A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B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C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D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E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F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G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H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I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J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K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L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M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N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O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P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Q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R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S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T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U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V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W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X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Y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Z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A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B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C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D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E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F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G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H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I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J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K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L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M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N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O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P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Q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R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S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T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U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V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W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X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Y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Z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A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B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C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D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E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F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G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H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I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J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K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L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M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N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O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P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Q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R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S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T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U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V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W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X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Y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Z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A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B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C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D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E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F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G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H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I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J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K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L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M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N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O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P32" s="18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Q32" s="18"/>
      <c r="PR32" s="18"/>
      <c r="PS32" s="18"/>
      <c r="PT32" s="18"/>
      <c r="PU32" s="18"/>
      <c r="PV32" s="18"/>
      <c r="PW32" s="18"/>
      <c r="PX32" s="18"/>
      <c r="PY32" s="18"/>
      <c r="PZ32" s="18"/>
      <c r="QA32" s="18"/>
      <c r="QB32" s="18"/>
      <c r="QC32" s="18"/>
      <c r="QD32" s="18"/>
      <c r="QE32" s="18"/>
      <c r="QF32" s="18"/>
      <c r="QG32" s="18"/>
      <c r="QH32" s="18"/>
      <c r="QI32" s="18"/>
      <c r="QJ32" s="18"/>
    </row>
    <row r="33" spans="1:452" ht="15.75" customHeight="1">
      <c r="A33" s="28" t="s">
        <v>666</v>
      </c>
      <c r="B33" s="8"/>
      <c r="C33" s="7">
        <f t="shared" ref="C33:D33" si="29">C32+1</f>
        <v>80</v>
      </c>
      <c r="D33" s="19">
        <f t="shared" si="29"/>
        <v>35</v>
      </c>
      <c r="E33" s="8"/>
      <c r="F33" s="7"/>
      <c r="H33" s="8"/>
      <c r="I33" s="8"/>
      <c r="J33" s="8"/>
      <c r="K33" s="8"/>
      <c r="L33" s="8" t="str">
        <f>IF(Template!$B27="","",VLOOKUP(Template!$B27,'Type-Size'!$A$2:$B$505,2))</f>
        <v/>
      </c>
      <c r="M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Q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R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S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T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U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V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W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X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Y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Z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A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B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C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D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E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F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G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H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I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J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K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L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M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N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O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P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Q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R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S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T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U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V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W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X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Y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Z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A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B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C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D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E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F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G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H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I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J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K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L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M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N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O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P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Q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R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S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T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U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V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W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X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Y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Z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A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B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C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D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E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F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G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H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I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J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K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L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M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N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O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P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Q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R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S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T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U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V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W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X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Y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Z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A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B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C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D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E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F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G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H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I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J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K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L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M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N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O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P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Q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R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S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T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U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V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W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X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Y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Z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A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B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C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D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E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F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G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H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I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J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K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L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M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N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O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P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Q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R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S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T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U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V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W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X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Y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Z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A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B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C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D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E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F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G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H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I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J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K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L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M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N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O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P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Q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R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S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T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U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V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W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X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Y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Z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A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B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C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D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E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F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G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H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I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J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K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L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M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N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O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P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Q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R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S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T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U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V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W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X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Y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Z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A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B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C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D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E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F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G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H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I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J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K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L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M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N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O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P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Q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R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S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T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U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V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W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X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Y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Z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A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B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C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D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E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F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G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H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I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J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K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L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M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N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O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P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Q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R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S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T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U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V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W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X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Y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Z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A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B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C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D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E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F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G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H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I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J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K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L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M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N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O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P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Q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R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S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T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U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V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W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X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Y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Z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A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B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C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D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E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F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G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H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I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J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K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L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M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N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O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P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Q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R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S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T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U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V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W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X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Y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Z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A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B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C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D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E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F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G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H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I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J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K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L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M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N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O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P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Q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R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S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T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U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V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W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X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Y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Z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A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B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C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D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E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F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G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H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I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J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K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L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M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N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O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P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Q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R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S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T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U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V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W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X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Y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Z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A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B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C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D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E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F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G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H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I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J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K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L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M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N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O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P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Q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R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S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T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U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V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W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X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Y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Z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A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B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C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D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E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F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G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H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I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J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K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L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M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N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O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P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Q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R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S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T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U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V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W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X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Y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Z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A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B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C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D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E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F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G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H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I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J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K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L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M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N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O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P33" s="18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Q33" s="18"/>
      <c r="PR33" s="18"/>
      <c r="PS33" s="18"/>
      <c r="PT33" s="18"/>
      <c r="PU33" s="18"/>
      <c r="PV33" s="18"/>
      <c r="PW33" s="18"/>
      <c r="PX33" s="18"/>
      <c r="PY33" s="18"/>
      <c r="PZ33" s="18"/>
      <c r="QA33" s="18"/>
      <c r="QB33" s="18"/>
      <c r="QC33" s="18"/>
      <c r="QD33" s="18"/>
      <c r="QE33" s="18"/>
      <c r="QF33" s="18"/>
      <c r="QG33" s="18"/>
      <c r="QH33" s="18"/>
      <c r="QI33" s="18"/>
      <c r="QJ33" s="18"/>
    </row>
    <row r="34" spans="1:452" ht="15.75" customHeight="1">
      <c r="A34" s="28" t="s">
        <v>667</v>
      </c>
      <c r="B34" s="8"/>
      <c r="C34" s="7">
        <f t="shared" ref="C34:D34" si="30">C33+1</f>
        <v>81</v>
      </c>
      <c r="D34" s="19">
        <f t="shared" si="30"/>
        <v>36</v>
      </c>
      <c r="E34" s="8"/>
      <c r="F34" s="7"/>
      <c r="H34" s="8"/>
      <c r="I34" s="8"/>
      <c r="J34" s="8"/>
      <c r="K34" s="8"/>
      <c r="L34" s="8" t="str">
        <f>IF(Template!$B28="","",VLOOKUP(Template!$B28,'Type-Size'!$A$2:$B$505,2))</f>
        <v/>
      </c>
      <c r="M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Q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R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S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T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U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V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W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X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Y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Z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A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B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C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D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E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F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G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H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I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J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K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L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M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N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O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P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Q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R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S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T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U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V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W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X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Y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Z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A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B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C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D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E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F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G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H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I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J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K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L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M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N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O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P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Q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R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S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T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U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V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W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X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Y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Z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A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B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C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D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E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F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G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H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I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J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K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L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M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N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O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P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Q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R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S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T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U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V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W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X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Y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Z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A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B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C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D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E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F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G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H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I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J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K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L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M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N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O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P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Q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R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S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T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U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V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W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X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Y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Z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A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B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C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D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E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F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G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H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I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J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K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L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M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N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O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P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Q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R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S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T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U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V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W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X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Y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Z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A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B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C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D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E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F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G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H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I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J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K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L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M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N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O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P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Q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R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S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T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U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V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W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X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Y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Z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A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B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C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D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E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F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G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H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I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J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K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L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M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N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O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P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Q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R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S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T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U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V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W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X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Y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Z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A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B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C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D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E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F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G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H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I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J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K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L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M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N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O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P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Q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R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S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T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U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V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W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X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Y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Z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A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B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C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D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E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F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G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H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I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J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K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L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M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N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O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P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Q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R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S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T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U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V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W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X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Y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Z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A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B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C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D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E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F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G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H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I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J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K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L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M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N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O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P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Q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R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S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T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U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V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W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X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Y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Z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A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B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C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D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E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F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G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H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I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J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K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L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M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N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O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P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Q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R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S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T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U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V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W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X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Y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Z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A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B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C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D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E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F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G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H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I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J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K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L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M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N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O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P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Q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R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S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T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U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V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W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X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Y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Z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A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B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C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D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E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F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G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H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I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J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K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L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M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N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O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P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Q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R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S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T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U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V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W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X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Y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Z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A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B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C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D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E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F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G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H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I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J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K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L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M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N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O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P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Q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R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S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T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U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V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W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X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Y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Z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A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B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C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D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E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F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G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H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I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J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K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L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M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N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O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P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Q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R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S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T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U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V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W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X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Y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Z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A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B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C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D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E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F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G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H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I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J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K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L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M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N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O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P34" s="18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Q34" s="18"/>
      <c r="PR34" s="18"/>
      <c r="PS34" s="18"/>
      <c r="PT34" s="18"/>
      <c r="PU34" s="18"/>
      <c r="PV34" s="18"/>
      <c r="PW34" s="18"/>
      <c r="PX34" s="18"/>
      <c r="PY34" s="18"/>
      <c r="PZ34" s="18"/>
      <c r="QA34" s="18"/>
      <c r="QB34" s="18"/>
      <c r="QC34" s="18"/>
      <c r="QD34" s="18"/>
      <c r="QE34" s="18"/>
      <c r="QF34" s="18"/>
      <c r="QG34" s="18"/>
      <c r="QH34" s="18"/>
      <c r="QI34" s="18"/>
      <c r="QJ34" s="18"/>
    </row>
    <row r="35" spans="1:452" ht="15.75" customHeight="1">
      <c r="A35" s="28" t="s">
        <v>668</v>
      </c>
      <c r="B35" s="8"/>
      <c r="C35" s="7">
        <f t="shared" ref="C35:D35" si="31">C34+1</f>
        <v>82</v>
      </c>
      <c r="D35" s="19">
        <f t="shared" si="31"/>
        <v>37</v>
      </c>
      <c r="E35" s="8"/>
      <c r="F35" s="7"/>
      <c r="H35" s="8"/>
      <c r="I35" s="8"/>
      <c r="J35" s="8"/>
      <c r="K35" s="8"/>
      <c r="L35" s="8" t="str">
        <f>IF(Template!$B29="","",VLOOKUP(Template!$B29,'Type-Size'!$A$2:$B$505,2))</f>
        <v/>
      </c>
      <c r="M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Q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R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S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T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U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V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W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X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Y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Z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A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B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C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D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E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F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G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H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I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J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K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L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M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N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O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P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Q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R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S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T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U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V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W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X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Y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Z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A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B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C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D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E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F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G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H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I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J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K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L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M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N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O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P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Q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R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S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T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U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V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W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X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Y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Z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A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B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C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D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E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F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G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H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I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J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K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L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M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N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O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P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Q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R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S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T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U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V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W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X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Y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Z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A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B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C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D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E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F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G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H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I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J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K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L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M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N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O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P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Q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R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S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T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U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V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W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X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Y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Z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A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B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C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D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E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F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G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H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I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J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K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L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M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N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O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P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Q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R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S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T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U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V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W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X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Y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Z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A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B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C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D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E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F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G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H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I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J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K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L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M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N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O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P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Q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R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S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T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U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V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W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X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Y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Z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A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B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C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D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E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F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G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H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I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J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K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L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M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N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O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P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Q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R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S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T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U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V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W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X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Y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Z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A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B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C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D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E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F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G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H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I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J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K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L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M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N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O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P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Q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R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S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T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U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V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W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X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Y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Z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A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B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C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D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E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F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G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H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I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J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K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L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M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N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O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P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Q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R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S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T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U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V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W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X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Y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Z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A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B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C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D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E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F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G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H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I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J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K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L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M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N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O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P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Q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R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S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T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U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V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W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X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Y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Z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A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B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C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D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E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F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G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H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I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J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K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L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M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N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O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P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Q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R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S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T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U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V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W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X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Y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Z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A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B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C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D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E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F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G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H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I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J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K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L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M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N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O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P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Q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R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S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T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U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V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W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X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Y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Z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A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B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C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D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E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F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G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H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I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J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K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L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M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N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O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P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Q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R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S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T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U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V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W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X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Y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Z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A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B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C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D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E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F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G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H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I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J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K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L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M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N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O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P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Q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R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S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T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U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V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W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X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Y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Z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A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B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C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D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E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F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G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H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I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J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K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L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M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N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O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P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Q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R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S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T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U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V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W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X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Y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Z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A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B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C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D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E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F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G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H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I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J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K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L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M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N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O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P35" s="18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Q35" s="18"/>
      <c r="PR35" s="18"/>
      <c r="PS35" s="18"/>
      <c r="PT35" s="18"/>
      <c r="PU35" s="18"/>
      <c r="PV35" s="18"/>
      <c r="PW35" s="18"/>
      <c r="PX35" s="18"/>
      <c r="PY35" s="18"/>
      <c r="PZ35" s="18"/>
      <c r="QA35" s="18"/>
      <c r="QB35" s="18"/>
      <c r="QC35" s="18"/>
      <c r="QD35" s="18"/>
      <c r="QE35" s="18"/>
      <c r="QF35" s="18"/>
      <c r="QG35" s="18"/>
      <c r="QH35" s="18"/>
      <c r="QI35" s="18"/>
      <c r="QJ35" s="18"/>
    </row>
    <row r="36" spans="1:452" ht="15.75" customHeight="1">
      <c r="A36" s="28" t="s">
        <v>669</v>
      </c>
      <c r="B36" s="8"/>
      <c r="C36" s="7">
        <f t="shared" ref="C36:D36" si="32">C35+1</f>
        <v>83</v>
      </c>
      <c r="D36" s="19">
        <f t="shared" si="32"/>
        <v>38</v>
      </c>
      <c r="E36" s="8"/>
      <c r="F36" s="7"/>
      <c r="H36" s="8"/>
      <c r="I36" s="8"/>
      <c r="J36" s="8"/>
      <c r="K36" s="8"/>
      <c r="L36" s="8" t="str">
        <f>IF(Template!$B30="","",VLOOKUP(Template!$B30,'Type-Size'!$A$2:$B$505,2))</f>
        <v/>
      </c>
      <c r="M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Q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R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S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T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U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V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W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X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Y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Z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A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B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C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D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E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F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G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H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I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J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K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L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M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N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O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P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Q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R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S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T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U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V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W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X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Y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Z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A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B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C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D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E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F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G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H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I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J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K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L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M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N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O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P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Q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R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S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T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U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V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W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X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Y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Z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A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B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C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D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E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F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G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H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I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J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K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L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M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N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O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P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Q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R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S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T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U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V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W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X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Y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Z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A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B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C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D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E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F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G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H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I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J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K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L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M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N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O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P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Q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R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S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T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U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V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W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X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Y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Z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A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B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C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D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E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F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G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H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I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J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K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L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M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N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O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P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Q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R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S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T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U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V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W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X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Y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Z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A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B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C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D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E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F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G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H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I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J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K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L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M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N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O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P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Q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R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S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T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U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V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W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X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Y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Z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A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B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C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D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E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F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G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H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I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J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K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L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M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N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O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P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Q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R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S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T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U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V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W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X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Y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Z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A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B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C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D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E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F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G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H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I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J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K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L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M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N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O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P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Q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R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S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T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U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V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W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X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Y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Z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A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B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C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D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E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F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G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H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I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J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K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L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M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N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O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P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Q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R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S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T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U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V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W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X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Y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Z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A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B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C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D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E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F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G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H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I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J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K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L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M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N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O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P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Q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R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S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T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U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V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W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X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Y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Z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A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B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C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D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E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F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G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H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I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J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K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L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M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N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O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P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Q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R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S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T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U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V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W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X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Y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Z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A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B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C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D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E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F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G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H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I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J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K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L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M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N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O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P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Q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R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S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T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U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V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W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X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Y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Z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A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B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C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D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E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F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G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H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I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J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K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L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M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N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O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P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Q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R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S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T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U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V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W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X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Y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Z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A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B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C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D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E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F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G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H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I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J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K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L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M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N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O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P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Q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R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S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T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U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V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W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X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Y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Z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A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B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C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D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E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F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G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H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I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J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K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L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M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N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O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P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Q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R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S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T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U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V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W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X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Y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Z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A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B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C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D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E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F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G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H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I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J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K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L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M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N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O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P36" s="18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Q36" s="18"/>
      <c r="PR36" s="18"/>
      <c r="PS36" s="18"/>
      <c r="PT36" s="18"/>
      <c r="PU36" s="18"/>
      <c r="PV36" s="18"/>
      <c r="PW36" s="18"/>
      <c r="PX36" s="18"/>
      <c r="PY36" s="18"/>
      <c r="PZ36" s="18"/>
      <c r="QA36" s="18"/>
      <c r="QB36" s="18"/>
      <c r="QC36" s="18"/>
      <c r="QD36" s="18"/>
      <c r="QE36" s="18"/>
      <c r="QF36" s="18"/>
      <c r="QG36" s="18"/>
      <c r="QH36" s="18"/>
      <c r="QI36" s="18"/>
      <c r="QJ36" s="18"/>
    </row>
    <row r="37" spans="1:452" ht="15.75" customHeight="1">
      <c r="A37" s="28" t="s">
        <v>670</v>
      </c>
      <c r="B37" s="8"/>
      <c r="C37" s="7">
        <f t="shared" ref="C37:D37" si="33">C36+1</f>
        <v>84</v>
      </c>
      <c r="D37" s="19">
        <f t="shared" si="33"/>
        <v>39</v>
      </c>
      <c r="E37" s="8"/>
      <c r="F37" s="7"/>
      <c r="H37" s="8"/>
      <c r="I37" s="8"/>
      <c r="J37" s="8"/>
      <c r="K37" s="8"/>
      <c r="L37" s="8" t="str">
        <f>IF(Template!$B31="","",VLOOKUP(Template!$B31,'Type-Size'!$A$2:$B$505,2))</f>
        <v/>
      </c>
      <c r="M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Q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R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S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T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U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V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W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X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Y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Z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A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B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C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D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E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F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G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H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I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J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K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L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M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N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O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P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Q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R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S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T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U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V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W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X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Y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Z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A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B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C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D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E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F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G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H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I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J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K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L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M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N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O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P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Q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R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S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T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U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V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W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X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Y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Z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A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B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C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D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E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F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G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H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I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J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K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L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M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N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O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P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Q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R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S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T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U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V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W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X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Y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Z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A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B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C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D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E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F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G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H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I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J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K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L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M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N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O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P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Q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R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S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T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U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V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W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X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Y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Z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A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B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C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D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E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F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G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H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I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J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K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L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M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N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O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P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Q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R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S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T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U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V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W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X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Y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Z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A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B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C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D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E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F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G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H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I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J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K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L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M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N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O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P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Q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R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S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T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U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V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W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X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Y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Z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A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B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C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D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E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F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G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H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I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J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K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L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M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N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O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P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Q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R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S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T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U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V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W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X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Y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Z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A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B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C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D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E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F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G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H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I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J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K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L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M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N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O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P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Q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R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S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T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U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V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W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X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Y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Z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A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B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C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D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E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F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G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H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I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J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K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L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M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N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O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P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Q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R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S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T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U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V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W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X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Y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Z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A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B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C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D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E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F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G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H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I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J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K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L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M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N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O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P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Q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R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S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T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U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V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W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X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Y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Z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A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B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C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D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E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F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G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H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I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J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K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L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M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N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O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P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Q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R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S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T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U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V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W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X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Y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Z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A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B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C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D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E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F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G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H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I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J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K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L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M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N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O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P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Q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R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S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T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U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V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W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X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Y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Z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A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B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C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D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E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F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G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H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I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J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K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L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M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N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O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P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Q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R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S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T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U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V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W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X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Y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Z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A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B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C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D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E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F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G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H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I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J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K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L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M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N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O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P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Q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R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S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T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U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V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W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X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Y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Z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A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B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C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D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E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F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G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H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I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J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K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L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M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N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O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P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Q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R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S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T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U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V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W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X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Y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Z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A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B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C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D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E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F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G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H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I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J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K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L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M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N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O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P37" s="18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Q37" s="18"/>
      <c r="PR37" s="18"/>
      <c r="PS37" s="18"/>
      <c r="PT37" s="18"/>
      <c r="PU37" s="18"/>
      <c r="PV37" s="18"/>
      <c r="PW37" s="18"/>
      <c r="PX37" s="18"/>
      <c r="PY37" s="18"/>
      <c r="PZ37" s="18"/>
      <c r="QA37" s="18"/>
      <c r="QB37" s="18"/>
      <c r="QC37" s="18"/>
      <c r="QD37" s="18"/>
      <c r="QE37" s="18"/>
      <c r="QF37" s="18"/>
      <c r="QG37" s="18"/>
      <c r="QH37" s="18"/>
      <c r="QI37" s="18"/>
      <c r="QJ37" s="18"/>
    </row>
    <row r="38" spans="1:452" ht="15.75" customHeight="1">
      <c r="A38" s="28" t="s">
        <v>671</v>
      </c>
      <c r="B38" s="8"/>
      <c r="C38" s="7">
        <f t="shared" ref="C38:D38" si="34">C37+1</f>
        <v>85</v>
      </c>
      <c r="D38" s="19">
        <f t="shared" si="34"/>
        <v>40</v>
      </c>
      <c r="E38" s="8"/>
      <c r="F38" s="7"/>
      <c r="H38" s="8"/>
      <c r="I38" s="8"/>
      <c r="J38" s="8"/>
      <c r="K38" s="8"/>
      <c r="L38" s="8" t="str">
        <f>IF(Template!$B32="","",VLOOKUP(Template!$B32,'Type-Size'!$A$2:$B$505,2))</f>
        <v/>
      </c>
      <c r="M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Q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R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S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T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U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V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W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X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Y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Z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A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B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C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D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E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F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G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H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I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J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K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L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M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N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O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P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Q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R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S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T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U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V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W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X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Y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Z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A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B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C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D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E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F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G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H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I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J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K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L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M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N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O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P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Q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R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S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T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U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V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W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X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Y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Z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A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B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C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D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E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F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G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H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I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J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K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L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M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N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O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P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Q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R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S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T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U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V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W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X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Y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Z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A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B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C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D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E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F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G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H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I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J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K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L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M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N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O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P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Q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R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S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T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U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V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W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X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Y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Z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A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B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C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D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E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F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G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H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I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J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K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L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M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N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O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P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Q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R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S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T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U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V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W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X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Y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Z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A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B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C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D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E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F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G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H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I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J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K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L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M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N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O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P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Q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R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S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T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U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V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W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X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Y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Z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A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B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C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D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E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F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G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H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I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J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K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L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M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N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O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P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Q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R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S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T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U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V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W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X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Y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Z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A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B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C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D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E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F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G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H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I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J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K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L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M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N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O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P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Q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R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S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T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U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V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W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X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Y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Z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A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B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C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D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E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F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G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H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I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J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K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L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M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N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O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P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Q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R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S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T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U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V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W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X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Y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Z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A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B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C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D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E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F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G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H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I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J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K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L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M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N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O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P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Q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R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S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T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U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V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W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X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Y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Z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A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B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C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D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E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F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G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H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I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J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K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L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M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N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O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P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Q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R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S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T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U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V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W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X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Y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Z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A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B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C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D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E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F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G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H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I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J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K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L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M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N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O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P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Q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R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S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T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U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V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W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X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Y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Z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A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B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C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D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E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F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G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H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I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J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K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L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M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N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O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P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Q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R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S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T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U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V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W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X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Y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Z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A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B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C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D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E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F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G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H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I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J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K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L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M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N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O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P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Q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R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S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T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U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V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W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X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Y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Z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A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B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C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D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E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F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G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H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I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J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K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L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M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N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O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P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Q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R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S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T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U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V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W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X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Y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Z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A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B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C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D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E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F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G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H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I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J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K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L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M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N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O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P38" s="18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Q38" s="18"/>
      <c r="PR38" s="18"/>
      <c r="PS38" s="18"/>
      <c r="PT38" s="18"/>
      <c r="PU38" s="18"/>
      <c r="PV38" s="18"/>
      <c r="PW38" s="18"/>
      <c r="PX38" s="18"/>
      <c r="PY38" s="18"/>
      <c r="PZ38" s="18"/>
      <c r="QA38" s="18"/>
      <c r="QB38" s="18"/>
      <c r="QC38" s="18"/>
      <c r="QD38" s="18"/>
      <c r="QE38" s="18"/>
      <c r="QF38" s="18"/>
      <c r="QG38" s="18"/>
      <c r="QH38" s="18"/>
      <c r="QI38" s="18"/>
      <c r="QJ38" s="18"/>
    </row>
    <row r="39" spans="1:452" ht="15.75" customHeight="1">
      <c r="A39" s="28" t="s">
        <v>672</v>
      </c>
      <c r="B39" s="8"/>
      <c r="C39" s="7">
        <f t="shared" ref="C39:D39" si="35">C38+1</f>
        <v>86</v>
      </c>
      <c r="D39" s="19">
        <f t="shared" si="35"/>
        <v>41</v>
      </c>
      <c r="E39" s="8"/>
      <c r="F39" s="7"/>
      <c r="H39" s="8"/>
      <c r="I39" s="8"/>
      <c r="J39" s="8"/>
      <c r="K39" s="8"/>
      <c r="L39" s="8" t="str">
        <f>IF(Template!$B33="","",VLOOKUP(Template!$B33,'Type-Size'!$A$2:$B$505,2))</f>
        <v/>
      </c>
      <c r="M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Q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R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S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T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U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V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W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X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Y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Z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A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B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C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D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E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F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G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H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I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J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K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L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M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N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O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P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Q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R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S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T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U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V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W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X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Y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Z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A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B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C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D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E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F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G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H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I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J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K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L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M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N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O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P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Q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R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S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T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U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V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W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X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Y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Z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A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B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C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D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E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F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G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H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I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J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K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L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M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N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O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P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Q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R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S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T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U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V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W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X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Y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Z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A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B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C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D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E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F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G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H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I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J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K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L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M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N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O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P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Q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R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S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T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U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V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W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X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Y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Z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A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B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C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D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E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F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G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H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I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J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K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L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M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N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O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P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Q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R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S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T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U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V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W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X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Y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Z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A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B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C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D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E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F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G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H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I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J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K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L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M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N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O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P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Q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R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S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T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U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V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W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X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Y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Z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A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B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C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D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E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F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G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H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I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J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K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L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M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N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O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P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Q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R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S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T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U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V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W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X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Y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Z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A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B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C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D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E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F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G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H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I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J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K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L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M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N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O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P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Q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R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S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T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U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V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W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X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Y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Z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A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B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C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D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E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F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G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H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I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J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K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L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M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N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O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P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Q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R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S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T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U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V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W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X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Y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Z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A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B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C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D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E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F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G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H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I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J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K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L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M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N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O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P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Q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R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S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T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U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V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W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X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Y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Z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A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B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C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D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E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F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G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H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I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J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K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L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M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N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O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P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Q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R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S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T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U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V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W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X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Y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Z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A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B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C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D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E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F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G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H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I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J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K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L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M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N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O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P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Q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R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S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T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U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V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W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X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Y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Z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A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B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C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D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E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F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G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H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I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J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K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L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M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N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O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P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Q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R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S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T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U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V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W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X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Y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Z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A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B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C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D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E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F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G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H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I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J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K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L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M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N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O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P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Q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R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S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T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U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V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W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X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Y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Z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A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B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C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D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E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F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G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H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I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J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K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L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M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N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O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P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Q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R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S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T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U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V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W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X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Y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Z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A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B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C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D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E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F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G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H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I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J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K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L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M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N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O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P39" s="18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Q39" s="18"/>
      <c r="PR39" s="18"/>
      <c r="PS39" s="18"/>
      <c r="PT39" s="18"/>
      <c r="PU39" s="18"/>
      <c r="PV39" s="18"/>
      <c r="PW39" s="18"/>
      <c r="PX39" s="18"/>
      <c r="PY39" s="18"/>
      <c r="PZ39" s="18"/>
      <c r="QA39" s="18"/>
      <c r="QB39" s="18"/>
      <c r="QC39" s="18"/>
      <c r="QD39" s="18"/>
      <c r="QE39" s="18"/>
      <c r="QF39" s="18"/>
      <c r="QG39" s="18"/>
      <c r="QH39" s="18"/>
      <c r="QI39" s="18"/>
      <c r="QJ39" s="18"/>
    </row>
    <row r="40" spans="1:452" ht="15.75" customHeight="1">
      <c r="A40" s="28" t="s">
        <v>673</v>
      </c>
      <c r="B40" s="8"/>
      <c r="C40" s="7">
        <f t="shared" ref="C40:D40" si="36">C39+1</f>
        <v>87</v>
      </c>
      <c r="D40" s="19">
        <f t="shared" si="36"/>
        <v>42</v>
      </c>
      <c r="E40" s="8"/>
      <c r="F40" s="7"/>
      <c r="H40" s="8"/>
      <c r="I40" s="8"/>
      <c r="J40" s="8"/>
      <c r="K40" s="8"/>
      <c r="L40" s="8" t="str">
        <f>IF(Template!$B34="","",VLOOKUP(Template!$B34,'Type-Size'!$A$2:$B$505,2))</f>
        <v/>
      </c>
      <c r="M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Q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R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S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T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U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V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W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X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Y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Z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A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B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C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D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E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F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G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H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I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J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K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L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M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N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O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P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Q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R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S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T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U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V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W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X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Y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Z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A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B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C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D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E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F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G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H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I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J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K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L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M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N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O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P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Q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R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S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T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U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V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W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X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Y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Z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A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B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C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D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E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F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G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H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I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J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K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L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M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N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O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P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Q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R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S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T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U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V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W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X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Y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Z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A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B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C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D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E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F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G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H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I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J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K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L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M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N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O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P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Q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R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S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T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U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V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W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X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Y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Z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A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B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C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D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E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F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G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H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I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J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K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L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M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N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O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P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Q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R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S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T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U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V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W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X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Y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Z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A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B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C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D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E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F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G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H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I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J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K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L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M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N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O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P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Q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R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S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T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U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V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W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X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Y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Z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A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B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C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D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E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F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G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H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I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J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K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L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M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N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O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P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Q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R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S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T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U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V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W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X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Y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Z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A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B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C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D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E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F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G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H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I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J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K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L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M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N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O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P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Q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R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S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T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U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V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W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X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Y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Z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A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B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C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D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E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F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G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H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I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J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K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L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M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N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O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P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Q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R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S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T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U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V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W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X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Y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Z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A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B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C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D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E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F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G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H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I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J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K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L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M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N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O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P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Q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R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S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T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U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V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W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X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Y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Z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A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B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C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D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E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F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G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H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I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J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K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L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M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N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O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P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Q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R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S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T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U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V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W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X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Y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Z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A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B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C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D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E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F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G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H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I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J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K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L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M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N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O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P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Q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R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S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T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U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V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W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X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Y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Z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A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B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C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D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E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F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G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H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I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J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K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L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M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N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O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P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Q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R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S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T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U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V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W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X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Y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Z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A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B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C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D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E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F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G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H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I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J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K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L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M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N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O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P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Q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R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S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T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U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V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W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X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Y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Z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A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B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C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D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E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F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G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H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I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J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K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L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M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N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O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P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Q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R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S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T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U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V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W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X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Y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Z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A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B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C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D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E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F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G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H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I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J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K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L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M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N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O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P40" s="18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Q40" s="18"/>
      <c r="PR40" s="18"/>
      <c r="PS40" s="18"/>
      <c r="PT40" s="18"/>
      <c r="PU40" s="18"/>
      <c r="PV40" s="18"/>
      <c r="PW40" s="18"/>
      <c r="PX40" s="18"/>
      <c r="PY40" s="18"/>
      <c r="PZ40" s="18"/>
      <c r="QA40" s="18"/>
      <c r="QB40" s="18"/>
      <c r="QC40" s="18"/>
      <c r="QD40" s="18"/>
      <c r="QE40" s="18"/>
      <c r="QF40" s="18"/>
      <c r="QG40" s="18"/>
      <c r="QH40" s="18"/>
      <c r="QI40" s="18"/>
      <c r="QJ40" s="18"/>
    </row>
    <row r="41" spans="1:452" ht="15.75" customHeight="1">
      <c r="A41" s="28" t="s">
        <v>674</v>
      </c>
      <c r="B41" s="8"/>
      <c r="C41" s="7">
        <f t="shared" ref="C41:D41" si="37">C40+1</f>
        <v>88</v>
      </c>
      <c r="D41" s="19">
        <f t="shared" si="37"/>
        <v>43</v>
      </c>
      <c r="E41" s="8"/>
      <c r="F41" s="7"/>
      <c r="H41" s="8"/>
      <c r="I41" s="8"/>
      <c r="J41" s="8"/>
      <c r="K41" s="8"/>
      <c r="L41" s="8" t="str">
        <f>IF(Template!$B35="","",VLOOKUP(Template!$B35,'Type-Size'!$A$2:$B$505,2))</f>
        <v/>
      </c>
      <c r="M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Q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R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S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T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U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V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W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X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Y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Z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A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B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C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D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E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F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G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H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I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J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K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L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M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N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O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P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Q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R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S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T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U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V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W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X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Y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Z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A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B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C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D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E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F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G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H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I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J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K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L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M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N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O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P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Q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R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S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T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U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V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W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X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Y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Z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A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B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C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D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E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F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G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H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I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J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K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L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M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N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O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P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Q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R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S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T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U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V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W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X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Y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Z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A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B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C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D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E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F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G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H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I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J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K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L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M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N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O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P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Q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R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S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T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U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V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W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X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Y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Z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A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B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C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D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E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F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G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H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I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J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K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L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M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N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O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P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Q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R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S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T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U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V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W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X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Y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Z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A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B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C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D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E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F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G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H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I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J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K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L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M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N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O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P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Q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R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S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T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U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V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W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X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Y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Z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A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B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C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D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E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F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G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H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I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J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K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L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M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N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O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P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Q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R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S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T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U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V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W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X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Y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Z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A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B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C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D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E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F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G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H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I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J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K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L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M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N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O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P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Q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R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S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T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U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V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W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X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Y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Z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A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B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C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D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E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F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G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H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I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J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K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L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M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N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O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P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Q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R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S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T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U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V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W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X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Y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Z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A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B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C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D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E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F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G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H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I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J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K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L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M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N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O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P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Q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R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S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T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U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V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W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X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Y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Z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A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B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C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D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E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F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G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H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I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J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K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L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M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N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O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P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Q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R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S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T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U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V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W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X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Y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Z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A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B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C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D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E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F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G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H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I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J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K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L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M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N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O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P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Q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R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S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T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U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V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W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X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Y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Z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A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B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C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D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E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F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G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H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I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J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K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L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M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N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O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P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Q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R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S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T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U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V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W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X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Y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Z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A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B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C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D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E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F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G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H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I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J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K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L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M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N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O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P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Q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R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S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T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U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V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W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X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Y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Z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A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B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C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D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E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F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G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H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I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J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K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L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M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N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O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P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Q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R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S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T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U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V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W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X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Y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Z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A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B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C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D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E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F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G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H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I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J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K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L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M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N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O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P41" s="18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Q41" s="18"/>
      <c r="PR41" s="18"/>
      <c r="PS41" s="18"/>
      <c r="PT41" s="18"/>
      <c r="PU41" s="18"/>
      <c r="PV41" s="18"/>
      <c r="PW41" s="18"/>
      <c r="PX41" s="18"/>
      <c r="PY41" s="18"/>
      <c r="PZ41" s="18"/>
      <c r="QA41" s="18"/>
      <c r="QB41" s="18"/>
      <c r="QC41" s="18"/>
      <c r="QD41" s="18"/>
      <c r="QE41" s="18"/>
      <c r="QF41" s="18"/>
      <c r="QG41" s="18"/>
      <c r="QH41" s="18"/>
      <c r="QI41" s="18"/>
      <c r="QJ41" s="18"/>
    </row>
    <row r="42" spans="1:452" ht="15.75" customHeight="1">
      <c r="A42" s="28" t="s">
        <v>675</v>
      </c>
      <c r="B42" s="8"/>
      <c r="C42" s="7">
        <f t="shared" ref="C42:D42" si="38">C41+1</f>
        <v>89</v>
      </c>
      <c r="D42" s="19">
        <f t="shared" si="38"/>
        <v>44</v>
      </c>
      <c r="E42" s="8"/>
      <c r="F42" s="7"/>
      <c r="H42" s="8"/>
      <c r="I42" s="8"/>
      <c r="J42" s="8"/>
      <c r="K42" s="8"/>
      <c r="L42" s="8" t="str">
        <f>IF(Template!$B36="","",VLOOKUP(Template!$B36,'Type-Size'!$A$2:$B$505,2))</f>
        <v/>
      </c>
      <c r="M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Q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R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S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T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U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V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W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X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Y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Z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A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B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C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D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E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F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G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H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I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J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K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L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M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N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O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P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Q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R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S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T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U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V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W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X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Y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Z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A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B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C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D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E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F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G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H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I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J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K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L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M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N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O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P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Q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R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S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T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U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V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W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X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Y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Z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A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B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C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D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E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F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G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H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I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J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K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L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M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N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O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P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Q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R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S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T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U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V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W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X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Y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Z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A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B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C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D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E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F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G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H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I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J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K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L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M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N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O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P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Q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R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S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T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U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V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W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X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Y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Z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A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B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C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D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E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F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G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H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I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J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K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L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M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N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O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P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Q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R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S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T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U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V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W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X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Y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Z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A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B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C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D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E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F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G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H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I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J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K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L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M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N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O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P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Q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R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S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T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U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V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W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X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Y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Z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A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B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C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D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E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F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G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H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I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J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K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L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M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N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O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P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Q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R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S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T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U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V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W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X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Y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Z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A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B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C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D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E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F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G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H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I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J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K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L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M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N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O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P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Q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R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S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T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U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V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W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X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Y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Z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A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B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C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D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E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F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G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H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I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J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K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L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M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N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O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P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Q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R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S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T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U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V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W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X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Y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Z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A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B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C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D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E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F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G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H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I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J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K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L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M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N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O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P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Q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R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S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T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U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V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W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X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Y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Z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A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B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C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D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E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F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G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H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I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J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K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L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M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N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O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P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Q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R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S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T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U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V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W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X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Y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Z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A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B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C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D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E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F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G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H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I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J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K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L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M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N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O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P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Q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R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S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T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U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V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W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X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Y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Z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A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B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C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D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E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F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G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H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I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J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K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L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M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N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O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P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Q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R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S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T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U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V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W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X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Y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Z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A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B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C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D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E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F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G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H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I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J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K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L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M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N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O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P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Q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R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S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T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U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V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W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X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Y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Z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A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B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C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D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E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F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G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H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I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J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K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L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M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N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O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P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Q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R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S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T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U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V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W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X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Y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Z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A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B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C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D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E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F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G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H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I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J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K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L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M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N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O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P42" s="18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Q42" s="18"/>
      <c r="PR42" s="18"/>
      <c r="PS42" s="18"/>
      <c r="PT42" s="18"/>
      <c r="PU42" s="18"/>
      <c r="PV42" s="18"/>
      <c r="PW42" s="18"/>
      <c r="PX42" s="18"/>
      <c r="PY42" s="18"/>
      <c r="PZ42" s="18"/>
      <c r="QA42" s="18"/>
      <c r="QB42" s="18"/>
      <c r="QC42" s="18"/>
      <c r="QD42" s="18"/>
      <c r="QE42" s="18"/>
      <c r="QF42" s="18"/>
      <c r="QG42" s="18"/>
      <c r="QH42" s="18"/>
      <c r="QI42" s="18"/>
      <c r="QJ42" s="18"/>
    </row>
    <row r="43" spans="1:452" ht="15.75" customHeight="1">
      <c r="A43" s="28" t="s">
        <v>676</v>
      </c>
      <c r="B43" s="8"/>
      <c r="C43" s="7">
        <f t="shared" ref="C43:D43" si="39">C42+1</f>
        <v>90</v>
      </c>
      <c r="D43" s="19">
        <f t="shared" si="39"/>
        <v>45</v>
      </c>
      <c r="E43" s="8"/>
      <c r="F43" s="7"/>
      <c r="H43" s="8"/>
      <c r="I43" s="8"/>
      <c r="J43" s="8"/>
      <c r="K43" s="8"/>
      <c r="L43" s="8" t="str">
        <f>IF(Template!$B37="","",VLOOKUP(Template!$B37,'Type-Size'!$A$2:$B$505,2))</f>
        <v/>
      </c>
      <c r="M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Q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R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S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T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U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V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W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X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Y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Z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A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B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C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D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E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F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G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H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I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J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K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L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M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N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O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P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Q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R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S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T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U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V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W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X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Y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Z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A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B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C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D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E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F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G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H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I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J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K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L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M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N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O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P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Q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R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S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T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U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V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W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X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Y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Z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A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B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C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D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E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F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G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H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I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J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K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L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M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N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O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P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Q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R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S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T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U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V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W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X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Y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Z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A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B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C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D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E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F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G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H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I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J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K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L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M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N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O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P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Q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R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S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T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U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V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W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X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Y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Z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A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B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C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D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E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F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G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H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I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J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K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L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M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N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O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P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Q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R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S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T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U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V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W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X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Y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Z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A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B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C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D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E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F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G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H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I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J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K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L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M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N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O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P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Q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R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S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T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U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V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W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X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Y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Z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A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B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C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D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E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F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G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H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I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J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K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L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M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N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O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P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Q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R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S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T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U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V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W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X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Y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Z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A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B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C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D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E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F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G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H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I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J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K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L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M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N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O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P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Q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R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S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T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U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V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W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X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Y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Z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A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B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C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D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E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F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G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H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I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J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K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L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M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N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O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P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Q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R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S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T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U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V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W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X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Y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Z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A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B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C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D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E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F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G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H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I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J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K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L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M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N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O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P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Q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R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S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T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U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V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W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X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Y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Z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A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B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C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D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E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F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G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H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I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J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K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L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M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N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O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P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Q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R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S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T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U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V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W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X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Y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Z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A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B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C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D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E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F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G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H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I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J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K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L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M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N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O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P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Q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R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S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T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U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V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W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X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Y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Z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A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B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C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D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E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F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G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H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I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J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K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L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M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N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O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P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Q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R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S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T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U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V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W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X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Y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Z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A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B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C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D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E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F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G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H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I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J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K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L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M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N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O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P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Q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R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S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T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U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V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W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X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Y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Z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A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B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C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D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E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F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G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H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I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J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K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L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M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N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O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P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Q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R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S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T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U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V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W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X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Y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Z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A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B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C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D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E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F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G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H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I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J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K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L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M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N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O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P43" s="18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Q43" s="18"/>
      <c r="PR43" s="18"/>
      <c r="PS43" s="18"/>
      <c r="PT43" s="18"/>
      <c r="PU43" s="18"/>
      <c r="PV43" s="18"/>
      <c r="PW43" s="18"/>
      <c r="PX43" s="18"/>
      <c r="PY43" s="18"/>
      <c r="PZ43" s="18"/>
      <c r="QA43" s="18"/>
      <c r="QB43" s="18"/>
      <c r="QC43" s="18"/>
      <c r="QD43" s="18"/>
      <c r="QE43" s="18"/>
      <c r="QF43" s="18"/>
      <c r="QG43" s="18"/>
      <c r="QH43" s="18"/>
      <c r="QI43" s="18"/>
      <c r="QJ43" s="18"/>
    </row>
    <row r="44" spans="1:452" ht="15.75" customHeight="1">
      <c r="A44" s="28" t="s">
        <v>677</v>
      </c>
      <c r="B44" s="8"/>
      <c r="C44" s="7">
        <f t="shared" ref="C44:D44" si="40">C43+1</f>
        <v>91</v>
      </c>
      <c r="D44" s="19">
        <f t="shared" si="40"/>
        <v>46</v>
      </c>
      <c r="E44" s="8"/>
      <c r="F44" s="7"/>
      <c r="H44" s="8"/>
      <c r="I44" s="8"/>
      <c r="J44" s="8"/>
      <c r="K44" s="8"/>
      <c r="L44" s="8" t="str">
        <f>IF(Template!$B38="","",VLOOKUP(Template!$B38,'Type-Size'!$A$2:$B$505,2))</f>
        <v/>
      </c>
      <c r="M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Q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R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S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T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U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V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W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X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Y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Z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A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B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C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D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E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F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G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H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I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J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K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L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M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N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O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P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Q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R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S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T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U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V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W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X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Y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Z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A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B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C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D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E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F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G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H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I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J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K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L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M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N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O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P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Q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R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S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T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U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V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W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X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Y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Z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A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B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C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D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E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F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G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H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I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J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K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L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M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N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O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P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Q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R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S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T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U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V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W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X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Y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Z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A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B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C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D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E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F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G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H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I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J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K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L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M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N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O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P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Q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R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S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T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U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V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W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X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Y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Z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A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B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C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D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E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F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G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H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I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J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K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L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M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N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O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P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Q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R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S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T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U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V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W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X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Y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Z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A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B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C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D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E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F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G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H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I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J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K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L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M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N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O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P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Q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R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S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T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U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V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W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X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Y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Z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A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B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C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D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E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F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G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H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I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J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K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L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M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N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O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P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Q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R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S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T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U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V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W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X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Y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Z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A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B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C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D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E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F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G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H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I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J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K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L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M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N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O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P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Q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R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S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T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U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V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W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X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Y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Z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A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B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C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D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E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F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G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H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I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J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K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L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M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N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O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P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Q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R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S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T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U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V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W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X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Y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Z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A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B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C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D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E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F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G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H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I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J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K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L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M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N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O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P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Q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R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S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T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U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V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W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X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Y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Z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A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B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C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D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E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F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G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H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I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J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K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L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M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N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O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P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Q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R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S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T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U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V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W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X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Y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Z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A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B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C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D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E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F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G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H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I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J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K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L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M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N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O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P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Q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R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S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T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U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V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W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X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Y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Z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A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B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C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D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E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F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G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H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I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J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K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L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M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N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O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P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Q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R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S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T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U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V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W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X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Y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Z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A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B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C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D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E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F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G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H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I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J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K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L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M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N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O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P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Q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R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S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T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U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V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W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X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Y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Z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A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B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C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D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E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F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G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H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I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J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K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L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M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N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O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P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Q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R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S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T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U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V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W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X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Y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Z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A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B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C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D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E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F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G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H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I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J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K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L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M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N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O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P44" s="18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Q44" s="18"/>
      <c r="PR44" s="18"/>
      <c r="PS44" s="18"/>
      <c r="PT44" s="18"/>
      <c r="PU44" s="18"/>
      <c r="PV44" s="18"/>
      <c r="PW44" s="18"/>
      <c r="PX44" s="18"/>
      <c r="PY44" s="18"/>
      <c r="PZ44" s="18"/>
      <c r="QA44" s="18"/>
      <c r="QB44" s="18"/>
      <c r="QC44" s="18"/>
      <c r="QD44" s="18"/>
      <c r="QE44" s="18"/>
      <c r="QF44" s="18"/>
      <c r="QG44" s="18"/>
      <c r="QH44" s="18"/>
      <c r="QI44" s="18"/>
      <c r="QJ44" s="18"/>
    </row>
    <row r="45" spans="1:452" ht="15.75" customHeight="1">
      <c r="A45" s="28" t="s">
        <v>678</v>
      </c>
      <c r="B45" s="8"/>
      <c r="C45" s="7">
        <f t="shared" ref="C45:D45" si="41">C44+1</f>
        <v>92</v>
      </c>
      <c r="D45" s="19">
        <f t="shared" si="41"/>
        <v>47</v>
      </c>
      <c r="E45" s="8"/>
      <c r="F45" s="7"/>
      <c r="H45" s="8"/>
      <c r="I45" s="8"/>
      <c r="J45" s="8"/>
      <c r="K45" s="8"/>
      <c r="L45" s="8" t="str">
        <f>IF(Template!$B39="","",VLOOKUP(Template!$B39,'Type-Size'!$A$2:$B$505,2))</f>
        <v/>
      </c>
      <c r="M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Q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R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S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T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U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V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W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X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Y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Z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A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B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C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D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E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F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G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H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I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J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K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L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M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N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O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P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Q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R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S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T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U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V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W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X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Y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Z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A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B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C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D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E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F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G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H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I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J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K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L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M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N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O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P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Q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R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S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T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U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V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W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X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Y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Z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A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B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C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D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E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F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G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H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I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J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K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L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M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N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O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P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Q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R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S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T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U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V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W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X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Y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Z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A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B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C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D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E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F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G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H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I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J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K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L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M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N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O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P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Q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R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S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T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U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V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W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X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Y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Z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A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B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C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D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E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F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G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H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I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J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K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L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M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N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O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P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Q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R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S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T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U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V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W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X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Y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Z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A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B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C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D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E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F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G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H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I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J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K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L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M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N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O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P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Q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R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S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T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U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V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W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X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Y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Z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A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B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C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D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E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F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G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H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I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J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K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L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M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N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O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P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Q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R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S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T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U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V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W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X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Y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Z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A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B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C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D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E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F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G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H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I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J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K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L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M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N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O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P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Q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R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S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T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U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V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W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X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Y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Z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A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B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C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D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E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F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G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H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I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J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K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L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M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N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O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P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Q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R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S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T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U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V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W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X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Y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Z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A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B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C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D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E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F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G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H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I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J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K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L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M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N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O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P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Q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R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S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T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U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V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W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X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Y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Z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A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B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C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D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E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F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G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H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I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J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K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L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M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N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O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P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Q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R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S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T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U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V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W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X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Y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Z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A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B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C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D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E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F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G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H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I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J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K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L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M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N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O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P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Q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R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S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T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U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V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W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X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Y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Z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A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B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C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D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E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F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G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H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I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J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K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L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M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N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O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P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Q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R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S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T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U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V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W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X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Y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Z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A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B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C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D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E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F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G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H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I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J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K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L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M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N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O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P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Q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R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S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T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U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V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W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X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Y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Z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A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B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C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D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E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F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G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H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I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J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K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L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M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N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O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P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Q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R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S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T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U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V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W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X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Y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Z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A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B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C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D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E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F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G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H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I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J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K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L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M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N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O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P45" s="18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Q45" s="18"/>
      <c r="PR45" s="18"/>
      <c r="PS45" s="18"/>
      <c r="PT45" s="18"/>
      <c r="PU45" s="18"/>
      <c r="PV45" s="18"/>
      <c r="PW45" s="18"/>
      <c r="PX45" s="18"/>
      <c r="PY45" s="18"/>
      <c r="PZ45" s="18"/>
      <c r="QA45" s="18"/>
      <c r="QB45" s="18"/>
      <c r="QC45" s="18"/>
      <c r="QD45" s="18"/>
      <c r="QE45" s="18"/>
      <c r="QF45" s="18"/>
      <c r="QG45" s="18"/>
      <c r="QH45" s="18"/>
      <c r="QI45" s="18"/>
      <c r="QJ45" s="18"/>
    </row>
    <row r="46" spans="1:452" ht="15.75" customHeight="1">
      <c r="A46" s="28" t="s">
        <v>679</v>
      </c>
      <c r="B46" s="8"/>
      <c r="C46" s="7">
        <f t="shared" ref="C46:D46" si="42">C45+1</f>
        <v>93</v>
      </c>
      <c r="D46" s="19">
        <f t="shared" si="42"/>
        <v>48</v>
      </c>
      <c r="E46" s="8"/>
      <c r="F46" s="7"/>
      <c r="H46" s="8"/>
      <c r="I46" s="8"/>
      <c r="J46" s="8"/>
      <c r="K46" s="8"/>
      <c r="L46" s="8" t="str">
        <f>IF(Template!$B40="","",VLOOKUP(Template!$B40,'Type-Size'!$A$2:$B$505,2))</f>
        <v/>
      </c>
      <c r="M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Q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R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S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T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U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V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W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X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Y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Z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A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B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C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D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E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F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G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H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I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J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K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L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M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N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O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P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Q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R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S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T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U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V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W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X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Y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Z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A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B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C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D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E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F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G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H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I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J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K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L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M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N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O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P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Q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R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S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T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U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V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W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X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Y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Z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A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B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C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D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E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F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G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H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I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J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K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L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M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N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O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P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Q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R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S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T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U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V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W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X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Y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Z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A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B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C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D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E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F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G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H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I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J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K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L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M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N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O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P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Q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R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S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T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U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V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W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X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Y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Z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A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B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C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D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E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F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G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H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I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J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K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L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M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N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O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P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Q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R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S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T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U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V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W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X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Y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Z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A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B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C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D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E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F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G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H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I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J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K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L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M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N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O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P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Q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R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S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T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U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V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W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X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Y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Z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A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B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C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D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E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F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G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H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I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J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K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L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M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N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O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P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Q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R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S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T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U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V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W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X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Y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Z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A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B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C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D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E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F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G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H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I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J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K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L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M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N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O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P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Q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R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S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T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U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V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W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X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Y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Z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A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B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C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D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E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F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G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H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I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J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K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L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M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N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O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P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Q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R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S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T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U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V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W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X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Y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Z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A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B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C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D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E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F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G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H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I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J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K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L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M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N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O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P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Q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R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S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T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U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V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W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X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Y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Z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A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B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C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D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E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F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G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H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I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J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K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L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M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N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O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P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Q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R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S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T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U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V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W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X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Y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Z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A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B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C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D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E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F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G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H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I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J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K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L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M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N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O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P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Q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R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S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T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U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V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W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X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Y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Z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A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B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C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D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E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F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G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H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I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J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K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L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M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N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O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P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Q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R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S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T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U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V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W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X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Y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Z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A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B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C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D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E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F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G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H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I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J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K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L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M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N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O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P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Q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R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S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T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U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V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W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X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Y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Z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A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B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C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D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E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F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G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H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I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J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K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L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M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N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O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P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Q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R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S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T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U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V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W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X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Y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Z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A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B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C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D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E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F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G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H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I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J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K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L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M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N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O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P46" s="18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Q46" s="18"/>
      <c r="PR46" s="18"/>
      <c r="PS46" s="18"/>
      <c r="PT46" s="18"/>
      <c r="PU46" s="18"/>
      <c r="PV46" s="18"/>
      <c r="PW46" s="18"/>
      <c r="PX46" s="18"/>
      <c r="PY46" s="18"/>
      <c r="PZ46" s="18"/>
      <c r="QA46" s="18"/>
      <c r="QB46" s="18"/>
      <c r="QC46" s="18"/>
      <c r="QD46" s="18"/>
      <c r="QE46" s="18"/>
      <c r="QF46" s="18"/>
      <c r="QG46" s="18"/>
      <c r="QH46" s="18"/>
      <c r="QI46" s="18"/>
      <c r="QJ46" s="18"/>
    </row>
    <row r="47" spans="1:452" ht="15.75" customHeight="1">
      <c r="A47" s="28" t="s">
        <v>680</v>
      </c>
      <c r="B47" s="8"/>
      <c r="C47" s="7">
        <f t="shared" ref="C47:D47" si="43">C46+1</f>
        <v>94</v>
      </c>
      <c r="D47" s="19">
        <f t="shared" si="43"/>
        <v>49</v>
      </c>
      <c r="E47" s="8"/>
      <c r="F47" s="7"/>
      <c r="H47" s="8"/>
      <c r="I47" s="8"/>
      <c r="J47" s="8"/>
      <c r="K47" s="8"/>
      <c r="L47" s="8" t="str">
        <f>IF(Template!$B41="","",VLOOKUP(Template!$B41,'Type-Size'!A73:B552,2))</f>
        <v/>
      </c>
      <c r="M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Q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R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S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T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U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V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W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X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Y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Z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A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B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C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D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E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F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G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H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I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J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K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L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M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N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O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P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Q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R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S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T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U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V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W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X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Y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Z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A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B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C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D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E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F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G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H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I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J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K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L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M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N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O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P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Q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R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S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T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U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V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W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X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Y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Z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A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B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C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D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E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F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G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H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I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J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K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L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M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N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O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P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Q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R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S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T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U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V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W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X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Y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Z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A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B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C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D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E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F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G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H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I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J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K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L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M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N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O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P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Q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R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S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T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U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V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W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X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Y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Z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A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B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C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D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E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F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G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H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I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J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K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L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M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N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O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P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Q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R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S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T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U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V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W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X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Y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Z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A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B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C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D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E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F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G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H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I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J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K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L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M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N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O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P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Q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R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S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T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U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V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W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X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Y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Z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A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B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C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D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E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F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G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H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I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J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K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L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M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N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O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P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Q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R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S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T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U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V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W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X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Y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Z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A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B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C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D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E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F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G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H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I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J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K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L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M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N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O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P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Q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R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S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T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U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V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W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X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Y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Z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A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B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C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D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E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F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G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H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I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J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K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L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M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N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O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P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Q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R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S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T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U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V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W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X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Y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Z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A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B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C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D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E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F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G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H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I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J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K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L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M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N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O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P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Q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R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S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T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U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V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W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X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Y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Z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A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B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C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D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E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F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G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H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I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J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K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L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M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N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O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P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Q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R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S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T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U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V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W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X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Y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Z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A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B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C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D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E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F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G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H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I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J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K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L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M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N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O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P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Q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R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S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T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U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V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W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X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Y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Z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A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B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C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D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E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F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G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H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I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J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K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L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M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N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O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P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Q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R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S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T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U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V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W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X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Y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Z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A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B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C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D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E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F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G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H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I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J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K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L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M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N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O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P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Q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R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S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T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U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V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W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X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Y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Z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A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B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C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D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E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F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G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H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I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J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K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L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M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N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O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P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Q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R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S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T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U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V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W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X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Y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Z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A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B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C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D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E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F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G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H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I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J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K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L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M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N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O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P47" s="18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Q47" s="18"/>
      <c r="PR47" s="18"/>
      <c r="PS47" s="18"/>
      <c r="PT47" s="18"/>
      <c r="PU47" s="18"/>
      <c r="PV47" s="18"/>
      <c r="PW47" s="18"/>
      <c r="PX47" s="18"/>
      <c r="PY47" s="18"/>
      <c r="PZ47" s="18"/>
      <c r="QA47" s="18"/>
      <c r="QB47" s="18"/>
      <c r="QC47" s="18"/>
      <c r="QD47" s="18"/>
      <c r="QE47" s="18"/>
      <c r="QF47" s="18"/>
      <c r="QG47" s="18"/>
      <c r="QH47" s="18"/>
      <c r="QI47" s="18"/>
      <c r="QJ47" s="18"/>
    </row>
    <row r="48" spans="1:452" ht="15.75" customHeight="1">
      <c r="A48" s="28" t="s">
        <v>681</v>
      </c>
      <c r="B48" s="8"/>
      <c r="C48" s="7">
        <f t="shared" ref="C48:C53" si="44">C47+1</f>
        <v>95</v>
      </c>
      <c r="D48" s="30">
        <v>50</v>
      </c>
      <c r="E48" s="8"/>
      <c r="F48" s="7"/>
      <c r="H48" s="8"/>
      <c r="I48" s="8"/>
      <c r="J48" s="8"/>
      <c r="K48" s="8"/>
      <c r="L48" s="8" t="str">
        <f>IF(Template!$B42="","",VLOOKUP(Template!$B42,'Type-Size'!A74:B553,2))</f>
        <v/>
      </c>
      <c r="M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Q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R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S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T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U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V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W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X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Y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Z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A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B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C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D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E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F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G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H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I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J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K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L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M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N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O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P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Q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R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S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T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U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V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W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X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Y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Z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A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B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C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D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E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F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G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H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I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J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K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L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M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N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O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P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Q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R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S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T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U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V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W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X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Y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Z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A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B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C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D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E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F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G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H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I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J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K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L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M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N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O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P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Q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R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S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T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U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V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W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X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Y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Z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A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B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C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D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E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F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G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H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I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J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K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L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M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N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O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P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Q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R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S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T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U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V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W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X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Y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Z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A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B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C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D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E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F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G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H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I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J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K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L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M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N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O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P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Q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R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S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T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U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V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W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X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Y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Z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A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B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C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D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E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F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G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H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I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J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K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L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M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N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O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P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Q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R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S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T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U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V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W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X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Y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Z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A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B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C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D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E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F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G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H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I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J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K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L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M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N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O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P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Q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R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S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T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U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V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W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X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Y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Z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A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B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C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D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E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F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G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H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I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J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K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L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M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N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O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P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Q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R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S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T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U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V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W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X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Y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Z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A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B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C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D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E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F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G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H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I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J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K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L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M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N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O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P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Q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R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S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T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U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V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W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X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Y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Z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A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B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C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D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E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F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G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H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I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J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K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L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M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N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O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P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Q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R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S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T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U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V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W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X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Y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Z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A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B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C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D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E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F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G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H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I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J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K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L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M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N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O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P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Q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R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S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T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U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V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W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X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Y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Z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A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B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C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D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E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F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G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H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I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J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K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L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M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N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O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P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Q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R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S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T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U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V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W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X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Y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Z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A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B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C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D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E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F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G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H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I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J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K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L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M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N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O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P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Q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R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S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T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U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V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W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X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Y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Z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A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B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C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D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E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F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G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H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I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J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K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L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M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N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O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P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Q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R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S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T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U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V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W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X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Y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Z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A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B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C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D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E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F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G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H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I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J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K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L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M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N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O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P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Q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R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S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T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U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V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W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X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Y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Z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A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B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C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D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E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F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G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H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I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J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K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L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M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N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O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P48" s="18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Q48" s="18"/>
      <c r="PR48" s="18"/>
      <c r="PS48" s="18"/>
      <c r="PT48" s="18"/>
      <c r="PU48" s="18"/>
      <c r="PV48" s="18"/>
      <c r="PW48" s="18"/>
      <c r="PX48" s="18"/>
      <c r="PY48" s="18"/>
      <c r="PZ48" s="18"/>
      <c r="QA48" s="18"/>
      <c r="QB48" s="18"/>
      <c r="QC48" s="18"/>
      <c r="QD48" s="18"/>
      <c r="QE48" s="18"/>
      <c r="QF48" s="18"/>
      <c r="QG48" s="18"/>
      <c r="QH48" s="18"/>
      <c r="QI48" s="18"/>
      <c r="QJ48" s="18"/>
    </row>
    <row r="49" spans="1:452" ht="15.75" customHeight="1">
      <c r="A49" s="28" t="s">
        <v>682</v>
      </c>
      <c r="B49" s="8"/>
      <c r="C49" s="7">
        <f t="shared" si="44"/>
        <v>96</v>
      </c>
      <c r="D49" s="8">
        <v>51</v>
      </c>
      <c r="E49" s="8"/>
      <c r="F49" s="7"/>
      <c r="H49" s="8"/>
      <c r="I49" s="8"/>
      <c r="J49" s="8"/>
      <c r="K49" s="8"/>
      <c r="L49" s="8" t="str">
        <f>IF(Template!$B43="","",VLOOKUP(Template!$B43,'Type-Size'!A75:B554,2))</f>
        <v/>
      </c>
      <c r="M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Q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R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S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T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U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V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W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X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Y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Z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A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B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C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D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E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F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G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H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I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J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K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L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M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N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O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P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Q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R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S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T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U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V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W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X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Y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Z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A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B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C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D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E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F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G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H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I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J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K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L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M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N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O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P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Q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R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S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T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U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V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W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X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Y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Z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A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B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C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D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E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F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G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H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I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J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K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L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M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N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O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P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Q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R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S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T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U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V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W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X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Y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Z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A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B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C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D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E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F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G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H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I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J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K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L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M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N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O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P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Q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R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S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T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U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V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W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X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Y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Z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A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B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C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D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E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F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G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H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I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J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K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L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M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N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O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P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Q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R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S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T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U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V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W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X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Y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Z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A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B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C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D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E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F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G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H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I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J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K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L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M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N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O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P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Q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R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S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T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U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V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W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X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Y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Z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A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B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C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D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E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F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G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H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I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J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K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L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M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N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O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P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Q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R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S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T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U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V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W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X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Y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Z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A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B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C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D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E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F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G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H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I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J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K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L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M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N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O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P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Q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R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S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T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U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V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W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X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Y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Z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A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B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C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D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E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F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G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H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I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J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K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L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M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N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O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P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Q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R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S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T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U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V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W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X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Y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Z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A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B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C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D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E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F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G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H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I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J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K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L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M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N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O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P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Q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R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S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T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U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V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W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X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Y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Z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A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B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C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D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E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F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G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H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I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J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K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L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M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N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O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P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Q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R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S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T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U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V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W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X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Y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Z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A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B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C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D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E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F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G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H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I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J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K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L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M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N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O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P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Q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R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S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T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U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V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W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X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Y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Z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A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B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C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D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E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F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G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H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I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J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K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L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M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N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O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P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Q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R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S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T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U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V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W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X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Y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Z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A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B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C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D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E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F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G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H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I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J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K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L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M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N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O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P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Q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R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S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T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U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V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W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X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Y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Z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A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B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C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D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E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F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G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H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I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J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K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L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M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N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O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P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Q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R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S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T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U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V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W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X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Y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Z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A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B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C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D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E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F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G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H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I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J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K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L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M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N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O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P49" s="18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Q49" s="18"/>
      <c r="PR49" s="18"/>
      <c r="PS49" s="18"/>
      <c r="PT49" s="18"/>
      <c r="PU49" s="18"/>
      <c r="PV49" s="18"/>
      <c r="PW49" s="18"/>
      <c r="PX49" s="18"/>
      <c r="PY49" s="18"/>
      <c r="PZ49" s="18"/>
      <c r="QA49" s="18"/>
      <c r="QB49" s="18"/>
      <c r="QC49" s="18"/>
      <c r="QD49" s="18"/>
      <c r="QE49" s="18"/>
      <c r="QF49" s="18"/>
      <c r="QG49" s="18"/>
      <c r="QH49" s="18"/>
      <c r="QI49" s="18"/>
      <c r="QJ49" s="18"/>
    </row>
    <row r="50" spans="1:452" ht="15.75" customHeight="1">
      <c r="A50" s="28" t="s">
        <v>683</v>
      </c>
      <c r="B50" s="8"/>
      <c r="C50" s="7">
        <f t="shared" si="44"/>
        <v>97</v>
      </c>
      <c r="D50" s="8">
        <v>52</v>
      </c>
      <c r="E50" s="8"/>
      <c r="F50" s="7"/>
      <c r="H50" s="8"/>
      <c r="I50" s="8"/>
      <c r="J50" s="8"/>
      <c r="K50" s="8"/>
      <c r="L50" s="8" t="str">
        <f>IF(Template!$B44="","",VLOOKUP(Template!$B44,'Type-Size'!A76:B555,2))</f>
        <v/>
      </c>
      <c r="M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Q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R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S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T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U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V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W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X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Y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Z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A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B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C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D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E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F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G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H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I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J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K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L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M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N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O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P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Q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R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S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T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U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V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W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X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Y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Z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A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B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C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D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E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F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G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H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I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J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K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L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M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N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O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P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Q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R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S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T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U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V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W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X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Y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Z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A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B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C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D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E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F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G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H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I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J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K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L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M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N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O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P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Q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R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S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T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U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V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W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X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Y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Z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A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B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C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D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E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F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G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H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I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J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K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L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M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N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O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P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Q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R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S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T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U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V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W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X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Y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Z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A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B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C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D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E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F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G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H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I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J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K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L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M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N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O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P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Q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R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S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T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U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V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W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X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Y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Z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A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B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C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D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E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F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G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H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I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J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K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L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M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N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O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P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Q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R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S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T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U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V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W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X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Y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Z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A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B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C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D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E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F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G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H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I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J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K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L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M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N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O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P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Q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R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S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T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U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V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W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X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Y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Z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A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B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C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D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E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F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G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H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I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J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K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L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M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N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O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P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Q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R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S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T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U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V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W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X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Y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Z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A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B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C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D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E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F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G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H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I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J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K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L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M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N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O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P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Q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R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S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T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U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V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W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X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Y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Z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A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B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C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D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E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F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G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H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I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J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K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L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M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N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O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P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Q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R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S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T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U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V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W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X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Y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Z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A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B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C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D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E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F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G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H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I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J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K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L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M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N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O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P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Q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R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S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T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U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V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W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X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Y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Z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A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B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C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D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E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F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G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H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I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J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K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L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M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N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O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P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Q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R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S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T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U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V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W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X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Y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Z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A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B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C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D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E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F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G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H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I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J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K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L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M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N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O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P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Q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R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S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T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U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V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W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X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Y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Z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A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B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C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D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E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F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G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H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I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J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K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L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M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N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O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P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Q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R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S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T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U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V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W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X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Y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Z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A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B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C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D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E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F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G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H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I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J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K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L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M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N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O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P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Q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R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S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T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U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V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W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X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Y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Z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A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B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C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D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E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F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G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H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I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J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K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L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M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N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O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P50" s="18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Q50" s="18"/>
      <c r="PR50" s="18"/>
      <c r="PS50" s="18"/>
      <c r="PT50" s="18"/>
      <c r="PU50" s="18"/>
      <c r="PV50" s="18"/>
      <c r="PW50" s="18"/>
      <c r="PX50" s="18"/>
      <c r="PY50" s="18"/>
      <c r="PZ50" s="18"/>
      <c r="QA50" s="18"/>
      <c r="QB50" s="18"/>
      <c r="QC50" s="18"/>
      <c r="QD50" s="18"/>
      <c r="QE50" s="18"/>
      <c r="QF50" s="18"/>
      <c r="QG50" s="18"/>
      <c r="QH50" s="18"/>
      <c r="QI50" s="18"/>
      <c r="QJ50" s="18"/>
    </row>
    <row r="51" spans="1:452" ht="15.75" customHeight="1">
      <c r="A51" s="28" t="s">
        <v>684</v>
      </c>
      <c r="B51" s="8"/>
      <c r="C51" s="7">
        <f t="shared" si="44"/>
        <v>98</v>
      </c>
      <c r="D51" s="8">
        <v>53</v>
      </c>
      <c r="E51" s="8"/>
      <c r="F51" s="7"/>
      <c r="H51" s="8"/>
      <c r="I51" s="8"/>
      <c r="J51" s="8"/>
      <c r="K51" s="8"/>
      <c r="L51" s="8" t="str">
        <f>IF(Template!$B45="","",VLOOKUP(Template!$B45,'Type-Size'!A77:B556,2))</f>
        <v/>
      </c>
      <c r="M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Q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R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S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T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U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V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W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X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Y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Z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A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B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C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D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E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F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G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H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I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J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K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L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M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N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O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P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Q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R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S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T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U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V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W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X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Y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Z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A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B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C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D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E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F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G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H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I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J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K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L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M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N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O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P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Q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R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S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T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U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V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W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X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Y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Z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A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B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C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D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E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F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G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H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I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J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K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L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M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N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O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P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Q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R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S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T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U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V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W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X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Y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Z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A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B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C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D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E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F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G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H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I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J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K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L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M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N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O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P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Q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R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S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T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U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V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W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X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Y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Z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A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B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C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D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E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F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G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H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I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J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K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L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M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N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O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P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Q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R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S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T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U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V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W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X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Y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Z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A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B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C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D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E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F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G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H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I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J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K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L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M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N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O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P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Q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R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S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T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U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V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W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X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Y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Z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A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B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C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D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E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F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G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H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I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J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K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L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M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N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O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P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Q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R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S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T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U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V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W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X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Y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Z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A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B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C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D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E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F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G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H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I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J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K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L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M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N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O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P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Q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R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S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T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U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V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W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X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Y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Z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A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B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C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D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E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F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G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H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I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J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K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L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M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N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O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P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Q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R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S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T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U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V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W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X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Y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Z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A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B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C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D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E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F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G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H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I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J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K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L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M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N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O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P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Q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R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S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T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U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V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W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X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Y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Z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A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B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C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D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E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F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G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H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I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J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K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L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M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N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O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P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Q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R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S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T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U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V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W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X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Y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Z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A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B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C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D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E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F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G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H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I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J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K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L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M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N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O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P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Q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R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S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T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U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V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W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X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Y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Z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A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B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C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D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E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F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G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H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I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J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K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L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M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N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O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P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Q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R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S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T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U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V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W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X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Y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Z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A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B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C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D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E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F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G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H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I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J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K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L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M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N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O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P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Q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R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S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T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U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V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W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X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Y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Z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A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B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C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D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E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F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G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H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I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J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K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L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M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N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O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P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Q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R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S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T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U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V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W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X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Y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Z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A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B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C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D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E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F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G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H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I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J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K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L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M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N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O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P51" s="18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Q51" s="18"/>
      <c r="PR51" s="18"/>
      <c r="PS51" s="18"/>
      <c r="PT51" s="18"/>
      <c r="PU51" s="18"/>
      <c r="PV51" s="18"/>
      <c r="PW51" s="18"/>
      <c r="PX51" s="18"/>
      <c r="PY51" s="18"/>
      <c r="PZ51" s="18"/>
      <c r="QA51" s="18"/>
      <c r="QB51" s="18"/>
      <c r="QC51" s="18"/>
      <c r="QD51" s="18"/>
      <c r="QE51" s="18"/>
      <c r="QF51" s="18"/>
      <c r="QG51" s="18"/>
      <c r="QH51" s="18"/>
      <c r="QI51" s="18"/>
      <c r="QJ51" s="18"/>
    </row>
    <row r="52" spans="1:452" ht="15.75" customHeight="1">
      <c r="A52" s="28" t="s">
        <v>685</v>
      </c>
      <c r="B52" s="8"/>
      <c r="C52" s="7">
        <f t="shared" si="44"/>
        <v>99</v>
      </c>
      <c r="D52" s="8">
        <v>54</v>
      </c>
      <c r="E52" s="8"/>
      <c r="F52" s="7"/>
      <c r="H52" s="8"/>
      <c r="I52" s="8"/>
      <c r="J52" s="8"/>
      <c r="K52" s="8"/>
      <c r="L52" s="8" t="str">
        <f>IF(Template!$B46="","",VLOOKUP(Template!$B46,'Type-Size'!A78:B557,2))</f>
        <v/>
      </c>
      <c r="M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Q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R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S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T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U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V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W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X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Y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Z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A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B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C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D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E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F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G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H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I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J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K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L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M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N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O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P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Q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R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S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T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U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V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W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X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Y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Z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A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B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C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D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E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F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G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H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I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J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K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L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M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N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O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P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Q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R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S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T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U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V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W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X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Y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Z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A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B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C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D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E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F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G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H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I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J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K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L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M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N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O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P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Q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R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S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T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U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V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W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X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Y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Z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A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B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C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D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E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F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G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H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I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J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K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L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M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N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O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P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Q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R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S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T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U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V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W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X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Y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Z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A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B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C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D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E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F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G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H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I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J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K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L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M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N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O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P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Q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R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S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T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U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V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W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X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Y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Z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A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B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C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D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E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F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G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H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I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J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K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L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M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N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O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P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Q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R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S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T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U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V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W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X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Y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Z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A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B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C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D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E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F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G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H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I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J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K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L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M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N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O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P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Q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R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S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T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U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V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W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X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Y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Z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A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B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C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D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E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F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G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H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I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J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K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L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M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N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O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P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Q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R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S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T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U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V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W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X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Y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Z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A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B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C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D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E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F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G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H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I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J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K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L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M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N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O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P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Q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R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S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T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U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V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W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X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Y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Z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A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B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C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D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E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F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G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H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I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J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K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L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M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N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O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P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Q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R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S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T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U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V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W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X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Y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Z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A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B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C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D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E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F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G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H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I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J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K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L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M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N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O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P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Q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R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S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T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U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V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W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X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Y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Z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A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B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C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D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E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F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G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H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I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J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K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L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M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N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O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P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Q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R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S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T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U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V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W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X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Y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Z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A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B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C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D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E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F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G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H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I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J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K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L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M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N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O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P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Q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R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S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T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U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V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W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X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Y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Z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A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B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C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D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E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F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G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H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I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J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K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L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M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N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O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P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Q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R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S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T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U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V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W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X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Y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Z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A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B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C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D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E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F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G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H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I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J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K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L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M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N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O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P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Q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R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S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T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U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V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W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X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Y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Z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A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B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C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D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E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F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G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H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I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J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K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L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M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N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O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P52" s="18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Q52" s="18"/>
      <c r="PR52" s="18"/>
      <c r="PS52" s="18"/>
      <c r="PT52" s="18"/>
      <c r="PU52" s="18"/>
      <c r="PV52" s="18"/>
      <c r="PW52" s="18"/>
      <c r="PX52" s="18"/>
      <c r="PY52" s="18"/>
      <c r="PZ52" s="18"/>
      <c r="QA52" s="18"/>
      <c r="QB52" s="18"/>
      <c r="QC52" s="18"/>
      <c r="QD52" s="18"/>
      <c r="QE52" s="18"/>
      <c r="QF52" s="18"/>
      <c r="QG52" s="18"/>
      <c r="QH52" s="18"/>
      <c r="QI52" s="18"/>
      <c r="QJ52" s="18"/>
    </row>
    <row r="53" spans="1:452" ht="15.75" customHeight="1">
      <c r="A53" s="28" t="s">
        <v>686</v>
      </c>
      <c r="B53" s="8"/>
      <c r="C53" s="7">
        <f t="shared" si="44"/>
        <v>100</v>
      </c>
      <c r="D53" s="8">
        <v>55</v>
      </c>
      <c r="E53" s="8"/>
      <c r="F53" s="7"/>
      <c r="H53" s="8"/>
      <c r="I53" s="8"/>
      <c r="J53" s="8"/>
      <c r="K53" s="8"/>
      <c r="L53" s="8" t="str">
        <f>IF(Template!$B47="","",VLOOKUP(Template!$B47,'Type-Size'!A79:B558,2))</f>
        <v/>
      </c>
      <c r="M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Q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R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S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T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U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V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W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X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Y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Z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A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B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C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D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E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F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G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H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I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J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K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L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M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N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O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P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Q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R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S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T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U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V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W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X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Y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Z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A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B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C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D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E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F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G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H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I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J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K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L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M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N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O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P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Q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R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S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T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U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V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W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X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Y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Z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A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B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C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D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E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F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G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H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I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J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K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L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M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N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O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P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Q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R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S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T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U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V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W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X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Y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Z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A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B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C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D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E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F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G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H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I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J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K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L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M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N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O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P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Q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R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S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T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U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V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W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X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Y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Z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A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B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C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D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E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F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G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H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I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J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K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L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M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N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O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P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Q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R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S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T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U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V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W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X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Y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Z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A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B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C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D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E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F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G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H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I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J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K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L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M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N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O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P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Q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R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S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T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U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V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W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X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Y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Z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A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B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C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D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E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F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G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H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I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J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K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L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M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N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O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P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Q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R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S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T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U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V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W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X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Y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Z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A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B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C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D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E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F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G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H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I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J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K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L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M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N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O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P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Q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R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S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T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U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V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W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X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Y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Z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A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B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C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D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E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F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G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H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I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J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K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L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M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N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O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P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Q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R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S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T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U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V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W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X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Y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Z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A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B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C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D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E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F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G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H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I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J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K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L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M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N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O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P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Q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R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S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T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U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V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W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X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Y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Z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A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B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C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D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E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F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G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H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I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J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K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L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M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N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O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P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Q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R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S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T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U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V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W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X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Y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Z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A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B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C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D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E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F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G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H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I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J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K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L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M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N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O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P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Q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R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S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T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U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V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W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X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Y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Z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A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B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C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D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E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F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G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H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I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J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K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L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M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N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O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P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Q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R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S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T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U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V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W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X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Y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Z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A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B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C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D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E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F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G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H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I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J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K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L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M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N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O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P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Q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R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S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T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U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V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W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X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Y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Z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A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B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C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D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E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F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G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H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I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J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K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L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M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N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O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P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Q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R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S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T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U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V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W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X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Y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Z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A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B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C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D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E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F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G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H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I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J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K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L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M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N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O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P53" s="18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Q53" s="18"/>
      <c r="PR53" s="18"/>
      <c r="PS53" s="18"/>
      <c r="PT53" s="18"/>
      <c r="PU53" s="18"/>
      <c r="PV53" s="18"/>
      <c r="PW53" s="18"/>
      <c r="PX53" s="18"/>
      <c r="PY53" s="18"/>
      <c r="PZ53" s="18"/>
      <c r="QA53" s="18"/>
      <c r="QB53" s="18"/>
      <c r="QC53" s="18"/>
      <c r="QD53" s="18"/>
      <c r="QE53" s="18"/>
      <c r="QF53" s="18"/>
      <c r="QG53" s="18"/>
      <c r="QH53" s="18"/>
      <c r="QI53" s="18"/>
      <c r="QJ53" s="18"/>
    </row>
    <row r="54" spans="1:452" ht="15.75" customHeight="1">
      <c r="A54" s="28" t="s">
        <v>687</v>
      </c>
      <c r="B54" s="8"/>
      <c r="C54" s="7">
        <f t="shared" ref="C54:C83" si="45">C53+5</f>
        <v>105</v>
      </c>
      <c r="D54" s="8">
        <v>56</v>
      </c>
      <c r="E54" s="8"/>
      <c r="F54" s="7"/>
      <c r="H54" s="8"/>
      <c r="I54" s="8"/>
      <c r="J54" s="8"/>
      <c r="K54" s="8"/>
      <c r="L54" s="8" t="str">
        <f>IF(Template!$B48="","",VLOOKUP(Template!$B48,'Type-Size'!A80:B559,2))</f>
        <v/>
      </c>
      <c r="M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Q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R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S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T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U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V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W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X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Y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Z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A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B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C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D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E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F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G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H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I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J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K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L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M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N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O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P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Q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R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S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T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U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V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W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X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Y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Z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A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B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C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D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E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F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G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H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I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J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K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L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M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N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O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P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Q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R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S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T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U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V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W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X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Y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Z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A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B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C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D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E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F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G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H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I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J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K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L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M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N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O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P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Q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R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S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T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U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V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W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X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Y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Z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A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B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C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D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E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F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G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H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I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J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K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L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M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N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O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P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Q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R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S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T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U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V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W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X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Y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Z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A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B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C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D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E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F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G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H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I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J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K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L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M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N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O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P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Q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R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S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T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U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V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W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X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Y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Z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A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B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C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D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E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F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G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H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I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J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K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L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M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N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O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P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Q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R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S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T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U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V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W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X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Y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Z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A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B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C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D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E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F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G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H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I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J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K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L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M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N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O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P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Q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R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S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T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U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V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W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X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Y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Z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A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B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C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D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E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F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G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H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I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J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K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L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M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N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O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P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Q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R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S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T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U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V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W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X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Y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Z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A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B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C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D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E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F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G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H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I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J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K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L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M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N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O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P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Q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R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S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T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U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V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W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X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Y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Z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A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B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C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D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E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F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G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H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I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J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K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L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M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N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O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P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Q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R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S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T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U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V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W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X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Y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Z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A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B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C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D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E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F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G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H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I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J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K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L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M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N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O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P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Q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R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S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T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U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V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W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X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Y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Z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A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B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C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D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E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F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G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H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I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J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K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L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M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N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O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P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Q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R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S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T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U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V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W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X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Y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Z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A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B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C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D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E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F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G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H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I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J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K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L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M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N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O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P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Q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R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S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T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U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V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W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X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Y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Z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A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B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C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D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E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F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G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H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I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J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K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L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M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N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O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P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Q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R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S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T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U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V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W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X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Y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Z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A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B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C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D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E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F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G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H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I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J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K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L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M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N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O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P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Q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R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S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T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U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V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W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X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Y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Z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A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B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C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D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E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F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G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H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I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J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K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L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M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N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O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P54" s="18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Q54" s="18"/>
      <c r="PR54" s="18"/>
      <c r="PS54" s="18"/>
      <c r="PT54" s="18"/>
      <c r="PU54" s="18"/>
      <c r="PV54" s="18"/>
      <c r="PW54" s="18"/>
      <c r="PX54" s="18"/>
      <c r="PY54" s="18"/>
      <c r="PZ54" s="18"/>
      <c r="QA54" s="18"/>
      <c r="QB54" s="18"/>
      <c r="QC54" s="18"/>
      <c r="QD54" s="18"/>
      <c r="QE54" s="18"/>
      <c r="QF54" s="18"/>
      <c r="QG54" s="18"/>
      <c r="QH54" s="18"/>
      <c r="QI54" s="18"/>
      <c r="QJ54" s="18"/>
    </row>
    <row r="55" spans="1:452" ht="15.75" customHeight="1">
      <c r="A55" s="28" t="s">
        <v>688</v>
      </c>
      <c r="B55" s="8"/>
      <c r="C55" s="7">
        <f t="shared" si="45"/>
        <v>110</v>
      </c>
      <c r="D55" s="8">
        <v>57</v>
      </c>
      <c r="E55" s="8"/>
      <c r="F55" s="7"/>
      <c r="H55" s="8"/>
      <c r="I55" s="8"/>
      <c r="J55" s="8"/>
      <c r="K55" s="8"/>
      <c r="L55" s="8" t="str">
        <f>IF(Template!$B49="","",VLOOKUP(Template!$B49,'Type-Size'!A81:B560,2))</f>
        <v/>
      </c>
      <c r="M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Q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R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S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T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U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V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W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X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Y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Z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A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B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C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D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E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F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G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H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I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J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K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L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M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N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O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P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Q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R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S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T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U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V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W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X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Y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Z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A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B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C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D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E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F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G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H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I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J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K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L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M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N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O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P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Q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R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S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T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U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V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W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X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Y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Z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A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B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C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D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E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F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G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H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I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J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K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L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M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N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O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P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Q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R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S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T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U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V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W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X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Y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Z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A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B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C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D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E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F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G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H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I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J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K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L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M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N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O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P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Q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R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S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T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U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V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W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X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Y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Z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A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B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C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D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E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F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G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H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I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J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K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L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M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N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O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P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Q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R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S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T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U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V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W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X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Y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Z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A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B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C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D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E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F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G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H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I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J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K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L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M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N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O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P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Q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R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S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T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U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V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W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X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Y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Z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A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B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C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D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E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F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G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H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I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J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K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L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M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N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O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P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Q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R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S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T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U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V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W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X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Y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Z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A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B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C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D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E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F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G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H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I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J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K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L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M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N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O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P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Q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R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S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T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U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V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W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X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Y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Z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A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B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C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D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E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F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G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H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I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J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K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L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M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N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O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P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Q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R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S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T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U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V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W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X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Y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Z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A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B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C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D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E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F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G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H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I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J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K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L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M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N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O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P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Q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R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S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T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U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V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W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X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Y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Z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A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B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C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D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E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F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G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H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I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J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K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L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M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N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O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P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Q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R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S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T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U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V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W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X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Y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Z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A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B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C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D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E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F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G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H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I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J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K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L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M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N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O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P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Q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R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S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T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U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V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W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X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Y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Z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A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B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C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D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E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F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G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H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I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J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K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L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M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N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O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P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Q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R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S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T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U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V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W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X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Y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Z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A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B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C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D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E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F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G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H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I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J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K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L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M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N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O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P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Q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R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S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T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U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V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W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X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Y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Z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A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B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C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D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E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F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G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H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I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J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K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L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M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N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O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P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Q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R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S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T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U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V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W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X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Y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Z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A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B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C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D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E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F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G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H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I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J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K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L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M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N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O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P55" s="18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Q55" s="18"/>
      <c r="PR55" s="18"/>
      <c r="PS55" s="18"/>
      <c r="PT55" s="18"/>
      <c r="PU55" s="18"/>
      <c r="PV55" s="18"/>
      <c r="PW55" s="18"/>
      <c r="PX55" s="18"/>
      <c r="PY55" s="18"/>
      <c r="PZ55" s="18"/>
      <c r="QA55" s="18"/>
      <c r="QB55" s="18"/>
      <c r="QC55" s="18"/>
      <c r="QD55" s="18"/>
      <c r="QE55" s="18"/>
      <c r="QF55" s="18"/>
      <c r="QG55" s="18"/>
      <c r="QH55" s="18"/>
      <c r="QI55" s="18"/>
      <c r="QJ55" s="18"/>
    </row>
    <row r="56" spans="1:452" ht="15.75" customHeight="1">
      <c r="A56" s="28" t="s">
        <v>689</v>
      </c>
      <c r="B56" s="8"/>
      <c r="C56" s="7">
        <f t="shared" si="45"/>
        <v>115</v>
      </c>
      <c r="D56" s="8">
        <v>58</v>
      </c>
      <c r="E56" s="8"/>
      <c r="F56" s="7"/>
      <c r="H56" s="8"/>
      <c r="I56" s="8"/>
      <c r="J56" s="8"/>
      <c r="K56" s="8"/>
      <c r="L56" s="8" t="str">
        <f>IF(Template!$B50="","",VLOOKUP(Template!$B50,'Type-Size'!A82:B561,2))</f>
        <v/>
      </c>
      <c r="M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Q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R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S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T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U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V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W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X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Y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Z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A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B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C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D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E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F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G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H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I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J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K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L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M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N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O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P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Q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R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S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T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U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V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W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X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Y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Z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A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B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C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D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E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F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G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H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I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J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K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L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M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N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O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P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Q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R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S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T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U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V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W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X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Y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Z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A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B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C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D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E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F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G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H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I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J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K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L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M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N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O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P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Q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R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S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T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U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V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W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X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Y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Z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A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B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C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D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E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F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G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H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I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J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K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L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M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N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O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P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Q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R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S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T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U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V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W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X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Y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Z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A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B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C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D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E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F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G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H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I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J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K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L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M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N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O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P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Q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R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S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T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U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V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W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X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Y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Z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A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B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C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D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E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F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G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H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I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J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K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L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M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N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O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P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Q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R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S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T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U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V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W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X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Y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Z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A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B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C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D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E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F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G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H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I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J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K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L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M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N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O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P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Q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R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S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T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U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V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W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X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Y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Z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A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B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C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D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E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F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G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H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I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J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K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L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M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N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O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P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Q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R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S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T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U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V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W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X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Y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Z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A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B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C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D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E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F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G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H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I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J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K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L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M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N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O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P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Q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R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S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T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U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V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W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X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Y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Z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A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B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C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D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E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F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G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H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I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J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K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L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M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N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O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P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Q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R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S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T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U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V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W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X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Y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Z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A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B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C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D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E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F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G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H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I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J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K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L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M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N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O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P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Q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R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S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T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U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V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W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X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Y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Z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A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B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C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D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E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F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G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H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I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J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K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L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M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N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O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P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Q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R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S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T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U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V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W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X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Y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Z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A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B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C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D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E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F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G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H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I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J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K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L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M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N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O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P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Q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R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S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T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U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V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W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X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Y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Z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A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B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C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D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E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F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G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H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I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J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K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L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M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N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O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P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Q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R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S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T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U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V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W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X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Y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Z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A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B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C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D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E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F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G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H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I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J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K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L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M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N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O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P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Q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R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S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T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U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V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W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X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Y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Z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A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B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C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D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E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F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G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H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I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J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K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L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M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N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O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P56" s="18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Q56" s="18"/>
      <c r="PR56" s="18"/>
      <c r="PS56" s="18"/>
      <c r="PT56" s="18"/>
      <c r="PU56" s="18"/>
      <c r="PV56" s="18"/>
      <c r="PW56" s="18"/>
      <c r="PX56" s="18"/>
      <c r="PY56" s="18"/>
      <c r="PZ56" s="18"/>
      <c r="QA56" s="18"/>
      <c r="QB56" s="18"/>
      <c r="QC56" s="18"/>
      <c r="QD56" s="18"/>
      <c r="QE56" s="18"/>
      <c r="QF56" s="18"/>
      <c r="QG56" s="18"/>
      <c r="QH56" s="18"/>
      <c r="QI56" s="18"/>
      <c r="QJ56" s="18"/>
    </row>
    <row r="57" spans="1:452" ht="15.75" customHeight="1">
      <c r="A57" s="28" t="s">
        <v>690</v>
      </c>
      <c r="B57" s="8"/>
      <c r="C57" s="7">
        <f t="shared" si="45"/>
        <v>120</v>
      </c>
      <c r="D57" s="8">
        <v>59</v>
      </c>
      <c r="E57" s="8"/>
      <c r="F57" s="7"/>
      <c r="H57" s="8"/>
      <c r="I57" s="8"/>
      <c r="J57" s="8"/>
      <c r="K57" s="8"/>
      <c r="L57" s="8"/>
      <c r="M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Q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R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S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T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U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V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W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X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Y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Z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A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B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C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D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E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F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G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H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I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J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K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L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M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N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O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P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Q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R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S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T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U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V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W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X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Y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Z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A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B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C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D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E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F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G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H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I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J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K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L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M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N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O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P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Q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R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S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T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U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V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W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X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Y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Z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A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B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C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D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E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F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G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H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I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J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K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L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M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N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O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P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Q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R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S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T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U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V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W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X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Y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Z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A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B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C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D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E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F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G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H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I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J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K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L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M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N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O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P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Q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R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S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T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U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V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W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X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Y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Z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A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B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C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D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E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F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G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H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I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J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K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L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M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N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O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P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Q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R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S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T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U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V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W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X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Y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Z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A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B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C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D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E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F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G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H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I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J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K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L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M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N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O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P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Q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R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S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T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U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V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W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X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Y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Z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A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B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C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D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E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F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G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H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I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J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K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L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M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N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O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P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Q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R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S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T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U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V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W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X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Y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Z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A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B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C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D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E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F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G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H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I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J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K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L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M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N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O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P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Q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R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S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T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U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V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W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X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Y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Z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A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B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C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D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E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F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G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H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I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J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K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L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M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N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O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P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Q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R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S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T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U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V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W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X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Y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Z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A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B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C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D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E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F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G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H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I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J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K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L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M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N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O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P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Q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R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S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T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U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V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W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X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Y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Z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A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B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C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D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E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F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G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H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I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J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K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L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M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N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O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P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Q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R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S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T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U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V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W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X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Y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Z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A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B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C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D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E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F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G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H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I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J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K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L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M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N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O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P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Q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R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S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T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U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V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W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X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Y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Z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A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B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C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D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E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F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G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H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I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J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K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L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M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N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O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P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Q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R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S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T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U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V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W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X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Y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Z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A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B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C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D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E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F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G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H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I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J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K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L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M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N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O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P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Q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R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S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T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U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V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W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X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Y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Z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A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B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C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D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E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F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G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H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I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J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K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L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M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N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O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P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Q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R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S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T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U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V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W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X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Y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Z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A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B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C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D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E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F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G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H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I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J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K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L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M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N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O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P57" s="18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Q57" s="18"/>
      <c r="PR57" s="18"/>
      <c r="PS57" s="18"/>
      <c r="PT57" s="18"/>
      <c r="PU57" s="18"/>
      <c r="PV57" s="18"/>
      <c r="PW57" s="18"/>
      <c r="PX57" s="18"/>
      <c r="PY57" s="18"/>
      <c r="PZ57" s="18"/>
      <c r="QA57" s="18"/>
      <c r="QB57" s="18"/>
      <c r="QC57" s="18"/>
      <c r="QD57" s="18"/>
      <c r="QE57" s="18"/>
      <c r="QF57" s="18"/>
      <c r="QG57" s="18"/>
      <c r="QH57" s="18"/>
      <c r="QI57" s="18"/>
      <c r="QJ57" s="18"/>
    </row>
    <row r="58" spans="1:452" ht="15.75" customHeight="1">
      <c r="A58" s="28" t="s">
        <v>691</v>
      </c>
      <c r="B58" s="8"/>
      <c r="C58" s="7">
        <f t="shared" si="45"/>
        <v>125</v>
      </c>
      <c r="D58" s="8">
        <v>60</v>
      </c>
      <c r="E58" s="8"/>
      <c r="F58" s="7"/>
      <c r="H58" s="8"/>
      <c r="I58" s="8"/>
      <c r="J58" s="8"/>
      <c r="K58" s="8"/>
      <c r="L58" s="8"/>
      <c r="M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Q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R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S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T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U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V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W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X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Y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Z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A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B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C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D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E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F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G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H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I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J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K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L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M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N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O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P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Q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R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S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T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U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V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W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X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Y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Z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A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B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C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D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E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F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G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H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I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J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K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L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M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N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O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P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Q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R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S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T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U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V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W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X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Y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Z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A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B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C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D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E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F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G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H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I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J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K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L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M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N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O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P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Q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R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S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T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U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V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W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X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Y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Z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A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B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C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D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E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F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G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H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I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J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K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L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M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N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O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P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Q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R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S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T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U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V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W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X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Y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Z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A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B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C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D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E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F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G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H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I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J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K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L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M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N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O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P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Q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R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S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T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U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V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W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X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Y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Z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A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B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C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D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E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F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G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H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I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J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K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L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M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N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O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P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Q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R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S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T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U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V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W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X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Y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Z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A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B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C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D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E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F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G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H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I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J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K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L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M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N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O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P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Q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R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S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T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U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V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W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X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Y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Z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A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B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C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D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E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F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G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H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I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J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K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L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M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N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O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P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Q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R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S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T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U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V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W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X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Y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Z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A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B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C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D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E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F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G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H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I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J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K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L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M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N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O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P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Q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R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S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T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U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V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W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X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Y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Z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A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B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C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D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E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F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G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H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I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J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K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L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M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N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O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P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Q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R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S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T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U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V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W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X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Y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Z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A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B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C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D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E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F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G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H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I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J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K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L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M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N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O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P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Q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R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S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T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U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V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W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X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Y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Z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A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B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C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D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E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F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G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H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I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J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K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L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M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N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O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P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Q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R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S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T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U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V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W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X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Y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Z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A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B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C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D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E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F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G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H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I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J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K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L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M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N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O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P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Q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R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S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T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U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V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W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X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Y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Z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A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B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C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D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E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F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G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H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I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J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K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L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M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N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O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P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Q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R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S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T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U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V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W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X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Y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Z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A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B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C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D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E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F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G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H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I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J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K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L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M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N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O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P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Q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R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S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T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U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V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W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X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Y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Z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A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B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C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D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E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F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G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H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I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J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K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L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M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N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O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P58" s="18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Q58" s="18"/>
      <c r="PR58" s="18"/>
      <c r="PS58" s="18"/>
      <c r="PT58" s="18"/>
      <c r="PU58" s="18"/>
      <c r="PV58" s="18"/>
      <c r="PW58" s="18"/>
      <c r="PX58" s="18"/>
      <c r="PY58" s="18"/>
      <c r="PZ58" s="18"/>
      <c r="QA58" s="18"/>
      <c r="QB58" s="18"/>
      <c r="QC58" s="18"/>
      <c r="QD58" s="18"/>
      <c r="QE58" s="18"/>
      <c r="QF58" s="18"/>
      <c r="QG58" s="18"/>
      <c r="QH58" s="18"/>
      <c r="QI58" s="18"/>
      <c r="QJ58" s="18"/>
    </row>
    <row r="59" spans="1:452" ht="15.75" customHeight="1">
      <c r="A59" s="28" t="s">
        <v>692</v>
      </c>
      <c r="B59" s="8"/>
      <c r="C59" s="7">
        <f t="shared" si="45"/>
        <v>130</v>
      </c>
      <c r="D59" s="8">
        <v>61</v>
      </c>
      <c r="E59" s="8"/>
      <c r="F59" s="7"/>
      <c r="H59" s="8"/>
      <c r="I59" s="8"/>
      <c r="J59" s="8"/>
      <c r="K59" s="8"/>
      <c r="L59" s="8"/>
      <c r="M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Q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R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S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T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U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V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W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X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Y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Z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A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B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C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D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E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F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G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H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I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J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K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L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M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N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O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P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Q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R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S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T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U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V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W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X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Y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Z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A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B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C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D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E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F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G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H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I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J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K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L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M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N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O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P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Q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R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S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T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U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V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W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X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Y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Z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A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B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C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D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E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F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G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H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I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J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K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L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M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N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O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P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Q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R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S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T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U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V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W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X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Y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Z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A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B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C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D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E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F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G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H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I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J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K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L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M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N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O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P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Q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R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S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T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U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V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W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X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Y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Z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A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B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C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D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E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F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G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H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I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J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K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L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M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N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O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P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Q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R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S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T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U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V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W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X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Y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Z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A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B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C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D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E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F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G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H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I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J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K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L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M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N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O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P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Q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R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S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T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U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V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W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X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Y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Z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A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B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C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D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E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F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G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H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I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J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K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L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M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N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O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P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Q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R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S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T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U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V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W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X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Y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Z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A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B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C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D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E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F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G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H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I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J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K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L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M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N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O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P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Q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R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S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T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U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V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W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X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Y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Z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A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B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C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D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E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F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G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H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I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J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K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L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M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N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O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P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Q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R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S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T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U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V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W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X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Y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Z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A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B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C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D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E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F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G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H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I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J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K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L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M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N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O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P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Q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R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S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T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U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V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W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X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Y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Z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A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B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C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D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E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F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G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H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I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J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K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L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M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N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O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P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Q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R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S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T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U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V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W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X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Y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Z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A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B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C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D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E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F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G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H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I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J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K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L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M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N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O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P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Q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R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S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T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U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V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W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X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Y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Z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A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B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C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D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E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F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G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H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I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J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K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L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M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N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O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P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Q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R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S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T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U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V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W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X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Y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Z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A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B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C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D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E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F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G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H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I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J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K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L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M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N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O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P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Q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R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S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T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U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V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W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X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Y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Z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A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B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C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D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E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F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G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H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I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J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K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L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M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N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O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P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Q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R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S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T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U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V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W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X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Y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Z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A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B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C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D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E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F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G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H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I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J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K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L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M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N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O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P59" s="18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Q59" s="18"/>
      <c r="PR59" s="18"/>
      <c r="PS59" s="18"/>
      <c r="PT59" s="18"/>
      <c r="PU59" s="18"/>
      <c r="PV59" s="18"/>
      <c r="PW59" s="18"/>
      <c r="PX59" s="18"/>
      <c r="PY59" s="18"/>
      <c r="PZ59" s="18"/>
      <c r="QA59" s="18"/>
      <c r="QB59" s="18"/>
      <c r="QC59" s="18"/>
      <c r="QD59" s="18"/>
      <c r="QE59" s="18"/>
      <c r="QF59" s="18"/>
      <c r="QG59" s="18"/>
      <c r="QH59" s="18"/>
      <c r="QI59" s="18"/>
      <c r="QJ59" s="18"/>
    </row>
    <row r="60" spans="1:452" ht="15.75" customHeight="1">
      <c r="A60" s="28" t="s">
        <v>693</v>
      </c>
      <c r="B60" s="8"/>
      <c r="C60" s="7">
        <f t="shared" si="45"/>
        <v>135</v>
      </c>
      <c r="D60" s="8">
        <v>62</v>
      </c>
      <c r="E60" s="8"/>
      <c r="F60" s="7"/>
      <c r="H60" s="8"/>
      <c r="I60" s="8"/>
      <c r="J60" s="8"/>
      <c r="K60" s="8"/>
      <c r="L60" s="8"/>
      <c r="M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Q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R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S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T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U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V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W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X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Y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Z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A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B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C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D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E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F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G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H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I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J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K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L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M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N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O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P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Q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R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S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T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U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V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W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X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Y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Z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A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B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C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D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E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F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G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H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I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J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K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L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M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N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O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P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Q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R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S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T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U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V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W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X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Y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Z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A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B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C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D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E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F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G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H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I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J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K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L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M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N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O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P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Q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R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S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T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U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V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W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X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Y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Z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A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B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C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D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E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F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G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H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I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J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K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L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M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N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O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P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Q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R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S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T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U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V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W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X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Y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Z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A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B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C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D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E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F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G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H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I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J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K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L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M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N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O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P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Q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R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S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T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U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V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W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X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Y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Z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A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B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C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D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E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F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G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H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I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J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K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L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M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N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O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P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Q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R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S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T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U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V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W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X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Y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Z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A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B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C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D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E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F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G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H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I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J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K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L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M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N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O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P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Q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R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S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T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U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V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W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X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Y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Z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A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B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C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D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E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F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G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H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I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J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K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L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M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N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O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P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Q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R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S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T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U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V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W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X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Y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Z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A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B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C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D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E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F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G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H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I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J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K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L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M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N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O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P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Q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R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S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T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U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V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W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X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Y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Z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A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B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C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D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E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F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G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H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I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J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K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L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M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N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O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P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Q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R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S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T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U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V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W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X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Y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Z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A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B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C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D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E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F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G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H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I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J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K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L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M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N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O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P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Q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R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S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T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U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V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W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X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Y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Z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A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B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C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D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E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F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G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H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I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J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K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L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M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N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O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P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Q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R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S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T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U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V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W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X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Y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Z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A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B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C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D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E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F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G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H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I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J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K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L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M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N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O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P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Q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R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S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T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U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V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W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X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Y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Z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A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B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C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D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E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F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G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H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I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J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K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L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M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N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O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P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Q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R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S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T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U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V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W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X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Y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Z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A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B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C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D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E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F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G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H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I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J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K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L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M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N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O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P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Q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R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S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T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U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V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W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X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Y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Z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A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B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C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D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E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F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G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H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I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J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K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L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M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N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O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P60" s="18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Q60" s="18"/>
      <c r="PR60" s="18"/>
      <c r="PS60" s="18"/>
      <c r="PT60" s="18"/>
      <c r="PU60" s="18"/>
      <c r="PV60" s="18"/>
      <c r="PW60" s="18"/>
      <c r="PX60" s="18"/>
      <c r="PY60" s="18"/>
      <c r="PZ60" s="18"/>
      <c r="QA60" s="18"/>
      <c r="QB60" s="18"/>
      <c r="QC60" s="18"/>
      <c r="QD60" s="18"/>
      <c r="QE60" s="18"/>
      <c r="QF60" s="18"/>
      <c r="QG60" s="18"/>
      <c r="QH60" s="18"/>
      <c r="QI60" s="18"/>
      <c r="QJ60" s="18"/>
    </row>
    <row r="61" spans="1:452" ht="15.75" customHeight="1">
      <c r="A61" s="28" t="s">
        <v>694</v>
      </c>
      <c r="B61" s="8"/>
      <c r="C61" s="7">
        <f t="shared" si="45"/>
        <v>140</v>
      </c>
      <c r="D61" s="8">
        <v>63</v>
      </c>
      <c r="E61" s="8"/>
      <c r="F61" s="7"/>
      <c r="H61" s="8"/>
      <c r="I61" s="8"/>
      <c r="J61" s="8"/>
      <c r="K61" s="8"/>
      <c r="L61" s="8"/>
      <c r="M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Q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R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S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T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U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V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W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X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Y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Z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A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B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C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D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E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F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G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H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I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J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K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L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M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N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O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P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Q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R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S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T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U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V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W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X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Y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Z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A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B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C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D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E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F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G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H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I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J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K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L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M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N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O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P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Q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R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S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T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U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V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W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X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Y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Z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A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B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C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D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E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F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G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H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I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J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K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L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M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N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O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P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Q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R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S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T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U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V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W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X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Y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Z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A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B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C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D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E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F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G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H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I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J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K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L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M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N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O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P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Q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R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S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T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U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V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W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X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Y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Z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A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B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C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D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E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F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G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H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I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J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K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L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M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N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O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P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Q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R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S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T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U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V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W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X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Y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Z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A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B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C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D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E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F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G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H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I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J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K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L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M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N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O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P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Q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R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S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T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U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V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W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X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Y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Z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A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B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C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D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E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F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G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H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I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J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K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L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M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N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O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P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Q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R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S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T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U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V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W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X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Y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Z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A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B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C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D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E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F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G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H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I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J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K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L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M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N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O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P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Q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R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S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T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U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V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W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X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Y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Z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A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B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C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D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E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F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G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H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I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J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K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L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M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N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O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P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Q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R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S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T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U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V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W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X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Y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Z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A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B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C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D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E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F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G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H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I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J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K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L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M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N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O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P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Q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R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S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T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U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V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W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X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Y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Z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A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B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C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D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E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F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G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H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I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J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K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L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M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N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O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P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Q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R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S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T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U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V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W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X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Y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Z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A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B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C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D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E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F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G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H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I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J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K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L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M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N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O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P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Q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R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S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T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U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V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W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X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Y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Z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A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B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C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D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E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F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G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H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I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J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K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L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M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N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O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P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Q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R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S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T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U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V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W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X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Y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Z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A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B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C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D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E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F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G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H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I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J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K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L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M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N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O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P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Q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R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S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T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U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V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W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X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Y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Z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A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B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C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D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E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F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G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H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I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J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K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L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M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N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O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P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Q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R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S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T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U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V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W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X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Y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Z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A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B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C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D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E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F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G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H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I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J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K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L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M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N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O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P61" s="18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Q61" s="18"/>
      <c r="PR61" s="18"/>
      <c r="PS61" s="18"/>
      <c r="PT61" s="18"/>
      <c r="PU61" s="18"/>
      <c r="PV61" s="18"/>
      <c r="PW61" s="18"/>
      <c r="PX61" s="18"/>
      <c r="PY61" s="18"/>
      <c r="PZ61" s="18"/>
      <c r="QA61" s="18"/>
      <c r="QB61" s="18"/>
      <c r="QC61" s="18"/>
      <c r="QD61" s="18"/>
      <c r="QE61" s="18"/>
      <c r="QF61" s="18"/>
      <c r="QG61" s="18"/>
      <c r="QH61" s="18"/>
      <c r="QI61" s="18"/>
      <c r="QJ61" s="18"/>
    </row>
    <row r="62" spans="1:452" ht="15.75" customHeight="1">
      <c r="A62" s="28" t="s">
        <v>695</v>
      </c>
      <c r="B62" s="8"/>
      <c r="C62" s="7">
        <f t="shared" si="45"/>
        <v>145</v>
      </c>
      <c r="D62" s="8">
        <v>64</v>
      </c>
      <c r="E62" s="8"/>
      <c r="F62" s="7"/>
      <c r="H62" s="8"/>
      <c r="I62" s="8"/>
      <c r="J62" s="8"/>
      <c r="K62" s="8"/>
      <c r="L62" s="8"/>
      <c r="M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Q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R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S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T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U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V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W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X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Y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Z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A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B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C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D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E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F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G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H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I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J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K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L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M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N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O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P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Q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R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S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T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U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V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W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X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Y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Z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A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B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C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D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E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F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G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H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I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J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K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L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M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N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O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P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Q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R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S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T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U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V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W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X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Y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Z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A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B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C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D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E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F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G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H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I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J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K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L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M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N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O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P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Q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R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S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T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U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V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W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X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Y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Z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A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B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C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D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E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F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G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H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I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J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K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L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M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N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O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P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Q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R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S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T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U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V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W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X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Y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Z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A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B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C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D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E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F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G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H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I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J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K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L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M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N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O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P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Q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R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S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T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U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V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W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X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Y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Z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A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B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C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D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E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F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G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H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I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J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K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L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M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N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O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P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Q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R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S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T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U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V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W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X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Y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Z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A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B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C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D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E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F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G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H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I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J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K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L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M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N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O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P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Q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R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S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T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U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V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W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X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Y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Z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A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B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C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D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E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F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G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H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I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J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K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L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M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N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O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P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Q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R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S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T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U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V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W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X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Y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Z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A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B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C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D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E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F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G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H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I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J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K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L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M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N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O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P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Q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R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S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T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U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V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W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X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Y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Z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A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B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C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D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E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F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G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H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I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J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K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L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M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N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O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P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Q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R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S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T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U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V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W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X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Y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Z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A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B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C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D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E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F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G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H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I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J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K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L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M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N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O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P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Q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R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S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T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U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V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W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X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Y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Z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A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B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C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D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E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F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G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H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I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J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K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L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M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N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O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P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Q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R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S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T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U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V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W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X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Y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Z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A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B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C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D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E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F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G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H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I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J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K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L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M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N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O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P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Q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R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S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T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U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V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W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X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Y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Z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A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B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C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D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E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F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G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H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I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J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K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L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M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N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O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P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Q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R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S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T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U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V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W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X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Y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Z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A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B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C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D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E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F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G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H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I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J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K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L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M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N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O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P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Q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R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S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T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U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V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W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X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Y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Z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A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B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C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D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E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F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G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H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I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J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K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L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M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N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O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P62" s="18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Q62" s="18"/>
      <c r="PR62" s="18"/>
      <c r="PS62" s="18"/>
      <c r="PT62" s="18"/>
      <c r="PU62" s="18"/>
      <c r="PV62" s="18"/>
      <c r="PW62" s="18"/>
      <c r="PX62" s="18"/>
      <c r="PY62" s="18"/>
      <c r="PZ62" s="18"/>
      <c r="QA62" s="18"/>
      <c r="QB62" s="18"/>
      <c r="QC62" s="18"/>
      <c r="QD62" s="18"/>
      <c r="QE62" s="18"/>
      <c r="QF62" s="18"/>
      <c r="QG62" s="18"/>
      <c r="QH62" s="18"/>
      <c r="QI62" s="18"/>
      <c r="QJ62" s="18"/>
    </row>
    <row r="63" spans="1:452" ht="15.75" customHeight="1">
      <c r="A63" s="28" t="s">
        <v>696</v>
      </c>
      <c r="B63" s="8"/>
      <c r="C63" s="7">
        <f t="shared" si="45"/>
        <v>150</v>
      </c>
      <c r="D63" s="8">
        <v>65</v>
      </c>
      <c r="E63" s="8"/>
      <c r="F63" s="7"/>
      <c r="H63" s="8"/>
      <c r="I63" s="8"/>
      <c r="J63" s="8"/>
      <c r="K63" s="8"/>
      <c r="L63" s="8"/>
      <c r="M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Q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R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S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T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U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V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W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X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Y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Z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A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B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C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D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E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F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G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H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I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J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K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L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M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N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O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P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Q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R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S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T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U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V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W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X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Y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Z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A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B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C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D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E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F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G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H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I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J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K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L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M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N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O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P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Q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R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S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T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U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V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W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X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Y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Z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A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B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C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D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E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F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G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H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I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J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K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L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M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N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O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P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Q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R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S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T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U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V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W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X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Y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Z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A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B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C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D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E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F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G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H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I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J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K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L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M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N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O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P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Q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R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S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T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U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V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W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X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Y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Z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A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B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C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D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E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F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G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H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I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J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K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L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M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N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O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P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Q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R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S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T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U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V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W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X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Y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Z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A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B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C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D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E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F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G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H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I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J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K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L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M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N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O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P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Q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R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S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T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U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V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W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X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Y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Z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A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B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C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D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E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F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G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H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I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J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K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L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M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N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O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P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Q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R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S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T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U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V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W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X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Y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Z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A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B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C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D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E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F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G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H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I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J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K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L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M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N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O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P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Q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R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S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T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U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V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W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X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Y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Z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A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B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C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D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E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F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G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H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I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J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K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L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M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N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O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P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Q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R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S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T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U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V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W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X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Y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Z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A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B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C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D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E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F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G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H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I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J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K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L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M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N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O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P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Q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R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S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T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U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V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W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X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Y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Z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A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B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C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D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E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F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G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H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I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J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K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L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M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N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O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P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Q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R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S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T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U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V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W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X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Y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Z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A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B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C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D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E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F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G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H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I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J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K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L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M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N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O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P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Q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R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S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T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U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V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W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X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Y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Z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A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B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C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D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E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F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G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H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I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J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K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L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M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N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O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P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Q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R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S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T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U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V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W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X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Y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Z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A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B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C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D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E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F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G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H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I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J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K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L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M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N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O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P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Q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R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S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T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U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V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W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X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Y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Z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A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B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C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D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E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F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G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H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I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J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K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L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M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N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O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P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Q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R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S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T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U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V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W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X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Y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Z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A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B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C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D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E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F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G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H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I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J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K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L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M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N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O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P63" s="18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Q63" s="18"/>
      <c r="PR63" s="18"/>
      <c r="PS63" s="18"/>
      <c r="PT63" s="18"/>
      <c r="PU63" s="18"/>
      <c r="PV63" s="18"/>
      <c r="PW63" s="18"/>
      <c r="PX63" s="18"/>
      <c r="PY63" s="18"/>
      <c r="PZ63" s="18"/>
      <c r="QA63" s="18"/>
      <c r="QB63" s="18"/>
      <c r="QC63" s="18"/>
      <c r="QD63" s="18"/>
      <c r="QE63" s="18"/>
      <c r="QF63" s="18"/>
      <c r="QG63" s="18"/>
      <c r="QH63" s="18"/>
      <c r="QI63" s="18"/>
      <c r="QJ63" s="18"/>
    </row>
    <row r="64" spans="1:452" ht="15.75" customHeight="1">
      <c r="A64" s="7"/>
      <c r="B64" s="8"/>
      <c r="C64" s="7">
        <f t="shared" si="45"/>
        <v>155</v>
      </c>
      <c r="D64" s="8">
        <v>66</v>
      </c>
      <c r="E64" s="8"/>
      <c r="F64" s="7"/>
      <c r="H64" s="8"/>
      <c r="I64" s="8"/>
      <c r="J64" s="8"/>
      <c r="K64" s="8"/>
      <c r="L64" s="8"/>
      <c r="M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Q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R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S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T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U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V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W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X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Y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Z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A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B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C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D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E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F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G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H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I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J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K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L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M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N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O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P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Q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R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S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T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U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V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W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X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Y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Z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A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B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C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D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E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F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G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H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I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J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K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L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M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N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O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P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Q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R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S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T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U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V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W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X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Y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Z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A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B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C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D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E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F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G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H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I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J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K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L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M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N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O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P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Q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R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S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T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U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V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W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X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Y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Z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A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B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C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D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E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F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G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H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I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J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K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L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M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N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O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P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Q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R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S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T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U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V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W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X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Y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Z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A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B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C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D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E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F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G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H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I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J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K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L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M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N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O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P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Q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R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S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T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U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V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W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X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Y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Z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A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B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C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D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E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F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G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H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I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J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K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L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M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N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O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P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Q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R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S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T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U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V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W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X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Y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Z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A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B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C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D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E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F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G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H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I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J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K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L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M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N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O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P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Q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R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S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T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U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V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W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X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Y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Z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A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B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C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D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E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F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G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H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I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J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K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L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M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N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O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P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Q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R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S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T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U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V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W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X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Y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Z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A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B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C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D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E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F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G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H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I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J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K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L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M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N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O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P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Q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R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S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T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U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V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W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X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Y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Z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A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B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C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D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E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F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G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H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I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J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K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L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M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N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O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P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Q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R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S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T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U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V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W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X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Y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Z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A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B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C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D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E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F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G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H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I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J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K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L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M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N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O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P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Q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R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S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T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U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V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W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X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Y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Z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A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B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C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D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E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F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G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H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I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J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K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L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M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N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O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P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Q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R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S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T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U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V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W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X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Y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Z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A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B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C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D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E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F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G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H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I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J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K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L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M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N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O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P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Q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R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S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T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U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V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W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X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Y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Z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A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B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C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D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E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F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G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H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I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J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K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L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M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N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O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P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Q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R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S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T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U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V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W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X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Y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Z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A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B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C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D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E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F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G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H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I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J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K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L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M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N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O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P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Q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R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S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T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U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V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W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X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Y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Z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A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B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C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D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E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F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G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H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I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J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K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L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M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N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O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P64" s="18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Q64" s="18"/>
      <c r="PR64" s="18"/>
      <c r="PS64" s="18"/>
      <c r="PT64" s="18"/>
      <c r="PU64" s="18"/>
      <c r="PV64" s="18"/>
      <c r="PW64" s="18"/>
      <c r="PX64" s="18"/>
      <c r="PY64" s="18"/>
      <c r="PZ64" s="18"/>
      <c r="QA64" s="18"/>
      <c r="QB64" s="18"/>
      <c r="QC64" s="18"/>
      <c r="QD64" s="18"/>
      <c r="QE64" s="18"/>
      <c r="QF64" s="18"/>
      <c r="QG64" s="18"/>
      <c r="QH64" s="18"/>
      <c r="QI64" s="18"/>
      <c r="QJ64" s="18"/>
    </row>
    <row r="65" spans="1:452" ht="15.75" customHeight="1">
      <c r="A65" s="7"/>
      <c r="B65" s="8"/>
      <c r="C65" s="7">
        <f t="shared" si="45"/>
        <v>160</v>
      </c>
      <c r="D65" s="8">
        <v>67</v>
      </c>
      <c r="E65" s="8"/>
      <c r="F65" s="7"/>
      <c r="H65" s="8"/>
      <c r="I65" s="8"/>
      <c r="J65" s="8"/>
      <c r="K65" s="8"/>
      <c r="L65" s="8"/>
      <c r="M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Q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R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S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T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U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V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W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X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Y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Z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A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B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C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D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E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F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G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H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I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J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K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L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M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N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O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P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Q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R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S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T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U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V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W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X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Y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Z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A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B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C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D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E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F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G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H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I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J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K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L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M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N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O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P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Q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R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S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T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U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V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W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X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Y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Z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A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B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C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D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E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F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G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H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I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J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K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L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M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N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O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P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Q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R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S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T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U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V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W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X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Y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Z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A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B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C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D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E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F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G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H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I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J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K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L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M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N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O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P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Q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R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S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T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U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V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W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X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Y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Z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A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B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C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D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E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F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G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H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I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J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K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L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M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N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O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P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Q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R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S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T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U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V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W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X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Y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Z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A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B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C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D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E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F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G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H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I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J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K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L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M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N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O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P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Q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R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S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T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U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V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W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X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Y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Z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A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B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C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D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E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F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G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H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I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J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K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L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M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N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O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P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Q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R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S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T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U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V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W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X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Y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Z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A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B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C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D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E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F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G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H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I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J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K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L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M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N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O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P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Q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R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S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T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U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V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W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X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Y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Z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A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B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C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D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E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F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G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H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I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J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K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L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M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N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O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P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Q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R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S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T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U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V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W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X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Y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Z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A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B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C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D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E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F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G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H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I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J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K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L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M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N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O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P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Q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R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S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T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U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V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W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X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Y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Z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A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B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C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D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E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F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G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H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I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J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K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L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M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N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O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P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Q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R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S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T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U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V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W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X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Y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Z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A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B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C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D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E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F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G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H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I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J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K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L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M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N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O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P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Q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R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S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T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U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V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W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X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Y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Z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A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B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C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D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E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F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G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H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I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J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K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L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M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N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O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P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Q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R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S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T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U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V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W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X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Y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Z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A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B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C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D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E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F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G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H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I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J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K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L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M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N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O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P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Q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R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S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T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U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V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W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X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Y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Z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A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B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C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D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E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F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G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H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I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J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K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L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M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N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O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P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Q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R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S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T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U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V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W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X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Y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Z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A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B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C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D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E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F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G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H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I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J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K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L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M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N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O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P65" s="18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Q65" s="18"/>
      <c r="PR65" s="18"/>
      <c r="PS65" s="18"/>
      <c r="PT65" s="18"/>
      <c r="PU65" s="18"/>
      <c r="PV65" s="18"/>
      <c r="PW65" s="18"/>
      <c r="PX65" s="18"/>
      <c r="PY65" s="18"/>
      <c r="PZ65" s="18"/>
      <c r="QA65" s="18"/>
      <c r="QB65" s="18"/>
      <c r="QC65" s="18"/>
      <c r="QD65" s="18"/>
      <c r="QE65" s="18"/>
      <c r="QF65" s="18"/>
      <c r="QG65" s="18"/>
      <c r="QH65" s="18"/>
      <c r="QI65" s="18"/>
      <c r="QJ65" s="18"/>
    </row>
    <row r="66" spans="1:452" ht="15.75" customHeight="1">
      <c r="A66" s="7"/>
      <c r="B66" s="8"/>
      <c r="C66" s="7">
        <f t="shared" si="45"/>
        <v>165</v>
      </c>
      <c r="D66" s="8">
        <v>68</v>
      </c>
      <c r="E66" s="8"/>
      <c r="F66" s="7"/>
      <c r="H66" s="8"/>
      <c r="I66" s="8"/>
      <c r="J66" s="8"/>
      <c r="K66" s="8"/>
      <c r="L66" s="8"/>
      <c r="M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Q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R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S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T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U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V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W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X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Y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Z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A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B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C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D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E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F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G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H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I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J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K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L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M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N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O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P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Q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R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S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T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U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V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W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X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Y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Z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A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B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C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D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E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F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G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H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I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J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K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L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M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N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O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P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Q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R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S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T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U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V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W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X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Y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Z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A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B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C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D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E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F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G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H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I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J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K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L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M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N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O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P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Q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R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S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T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U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V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W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X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Y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Z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A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B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C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D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E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F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G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H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I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J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K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L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M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N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O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P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Q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R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S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T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U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V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W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X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Y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Z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A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B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C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D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E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F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G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H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I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J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K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L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M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N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O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P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Q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R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S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T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U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V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W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X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Y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Z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A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B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C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D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E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F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G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H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I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J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K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L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M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N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O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P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Q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R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S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T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U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V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W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X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Y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Z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A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B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C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D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E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F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G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H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I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J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K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L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M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N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O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P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Q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R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S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T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U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V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W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X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Y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Z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A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B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C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D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E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F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G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H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I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J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K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L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M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N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O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P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Q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R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S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T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U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V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W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X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Y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Z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A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B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C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D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E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F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G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H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I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J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K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L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M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N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O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P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Q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R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S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T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U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V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W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X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Y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Z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A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B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C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D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E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F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G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H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I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J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K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L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M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N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O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P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Q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R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S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T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U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V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W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X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Y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Z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A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B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C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D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E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F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G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H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I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J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K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L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M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N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O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P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Q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R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S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T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U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V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W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X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Y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Z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A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B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C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D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E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F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G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H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I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J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K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L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M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N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O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P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Q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R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S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T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U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V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W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X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Y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Z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A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B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C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D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E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F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G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H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I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J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K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L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M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N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O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P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Q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R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S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T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U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V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W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X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Y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Z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A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B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C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D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E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F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G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H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I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J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K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L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M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N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O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P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Q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R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S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T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U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V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W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X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Y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Z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A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B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C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D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E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F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G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H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I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J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K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L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M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N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O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P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Q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R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S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T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U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V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W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X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Y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Z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A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B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C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D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E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F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G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H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I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J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K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L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M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N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O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P66" s="18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Q66" s="18"/>
      <c r="PR66" s="18"/>
      <c r="PS66" s="18"/>
      <c r="PT66" s="18"/>
      <c r="PU66" s="18"/>
      <c r="PV66" s="18"/>
      <c r="PW66" s="18"/>
      <c r="PX66" s="18"/>
      <c r="PY66" s="18"/>
      <c r="PZ66" s="18"/>
      <c r="QA66" s="18"/>
      <c r="QB66" s="18"/>
      <c r="QC66" s="18"/>
      <c r="QD66" s="18"/>
      <c r="QE66" s="18"/>
      <c r="QF66" s="18"/>
      <c r="QG66" s="18"/>
      <c r="QH66" s="18"/>
      <c r="QI66" s="18"/>
      <c r="QJ66" s="18"/>
    </row>
    <row r="67" spans="1:452" ht="15.75" customHeight="1">
      <c r="A67" s="7"/>
      <c r="B67" s="8"/>
      <c r="C67" s="7">
        <f t="shared" si="45"/>
        <v>170</v>
      </c>
      <c r="D67" s="8">
        <v>69</v>
      </c>
      <c r="E67" s="8"/>
      <c r="F67" s="7"/>
      <c r="H67" s="8"/>
      <c r="I67" s="8"/>
      <c r="J67" s="8"/>
      <c r="K67" s="8"/>
      <c r="L67" s="8"/>
      <c r="M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Q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R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S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T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U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V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W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X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Y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Z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A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B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C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D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E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F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G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H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I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J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K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L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M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N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O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P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Q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R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S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T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U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V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W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X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Y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Z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A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B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C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D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E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F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G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H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I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J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K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L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M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N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O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P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Q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R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S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T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U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V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W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X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Y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Z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A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B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C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D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E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F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G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H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I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J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K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L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M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N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O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P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Q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R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S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T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U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V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W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X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Y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Z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A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B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C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D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E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F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G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H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I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J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K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L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M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N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O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P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Q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R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S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T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U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V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W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X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Y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Z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A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B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C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D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E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F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G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H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I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J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K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L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M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N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O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P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Q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R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S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T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U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V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W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X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Y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Z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A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B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C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D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E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F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G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H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I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J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K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L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M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N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O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P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Q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R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S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T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U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V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W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X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Y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Z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A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B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C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D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E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F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G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H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I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J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K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L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M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N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O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P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Q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R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S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T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U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V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W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X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Y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Z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A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B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C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D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E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F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G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H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I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J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K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L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M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N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O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P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Q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R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S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T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U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V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W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X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Y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Z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A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B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C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D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E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F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G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H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I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J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K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L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M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N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O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P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Q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R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S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T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U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V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W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X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Y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Z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A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B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C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D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E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F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G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H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I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J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K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L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M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N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O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P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Q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R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S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T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U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V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W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X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Y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Z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A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B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C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D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E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F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G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H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I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J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K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L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M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N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O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P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Q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R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S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T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U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V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W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X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Y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Z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A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B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C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D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E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F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G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H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I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J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K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L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M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N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O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P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Q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R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S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T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U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V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W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X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Y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Z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A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B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C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D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E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F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G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H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I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J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K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L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M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N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O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P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Q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R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S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T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U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V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W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X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Y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Z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A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B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C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D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E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F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G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H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I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J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K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L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M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N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O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P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Q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R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S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T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U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V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W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X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Y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Z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A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B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C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D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E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F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G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H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I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J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K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L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M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N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O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P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Q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R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S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T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U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V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W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X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Y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Z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A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B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C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D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E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F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G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H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I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J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K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L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M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N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O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P67" s="18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Q67" s="18"/>
      <c r="PR67" s="18"/>
      <c r="PS67" s="18"/>
      <c r="PT67" s="18"/>
      <c r="PU67" s="18"/>
      <c r="PV67" s="18"/>
      <c r="PW67" s="18"/>
      <c r="PX67" s="18"/>
      <c r="PY67" s="18"/>
      <c r="PZ67" s="18"/>
      <c r="QA67" s="18"/>
      <c r="QB67" s="18"/>
      <c r="QC67" s="18"/>
      <c r="QD67" s="18"/>
      <c r="QE67" s="18"/>
      <c r="QF67" s="18"/>
      <c r="QG67" s="18"/>
      <c r="QH67" s="18"/>
      <c r="QI67" s="18"/>
      <c r="QJ67" s="18"/>
    </row>
    <row r="68" spans="1:452" ht="15.75" customHeight="1">
      <c r="A68" s="7"/>
      <c r="B68" s="8"/>
      <c r="C68" s="7">
        <f t="shared" si="45"/>
        <v>175</v>
      </c>
      <c r="D68" s="8">
        <v>70</v>
      </c>
      <c r="E68" s="8"/>
      <c r="F68" s="7"/>
      <c r="H68" s="8"/>
      <c r="I68" s="8"/>
      <c r="J68" s="8"/>
      <c r="K68" s="8"/>
      <c r="L68" s="8"/>
      <c r="M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Q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R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S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T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U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V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W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X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Y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Z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A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B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C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D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E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F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G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H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I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J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K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L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M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N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O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P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Q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R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S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T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U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V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W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X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Y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Z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A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B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C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D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E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F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G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H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I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J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K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L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M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N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O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P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Q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R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S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T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U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V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W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X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Y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Z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A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B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C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D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E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F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G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H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I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J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K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L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M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N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O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P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Q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R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S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T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U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V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W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X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Y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Z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A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B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C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D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E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F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G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H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I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J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K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L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M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N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O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P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Q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R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S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T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U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V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W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X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Y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Z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A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B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C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D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E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F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G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H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I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J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K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L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M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N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O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P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Q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R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S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T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U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V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W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X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Y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Z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A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B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C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D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E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F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G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H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I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J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K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L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M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N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O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P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Q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R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S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T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U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V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W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X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Y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Z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A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B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C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D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E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F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G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H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I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J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K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L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M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N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O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P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Q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R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S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T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U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V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W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X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Y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Z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A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B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C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D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E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F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G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H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I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J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K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L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M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N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O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P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Q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R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S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T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U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V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W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X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Y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Z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A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B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C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D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E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F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G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H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I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J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K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L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M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N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O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P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Q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R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S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T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U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V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W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X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Y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Z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A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B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C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D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E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F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G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H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I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J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K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L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M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N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O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P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Q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R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S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T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U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V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W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X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Y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Z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A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B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C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D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E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F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G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H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I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J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K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L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M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N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O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P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Q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R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S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T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U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V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W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X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Y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Z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A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B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C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D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E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F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G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H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I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J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K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L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M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N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O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P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Q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R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S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T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U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V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W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X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Y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Z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A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B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C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D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E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F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G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H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I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J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K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L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M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N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O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P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Q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R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S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T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U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V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W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X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Y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Z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A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B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C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D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E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F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G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H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I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J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K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L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M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N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O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P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Q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R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S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T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U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V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W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X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Y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Z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A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B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C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D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E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F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G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H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I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J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K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L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M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N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O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P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Q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R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S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T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U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V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W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X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Y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Z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A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B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C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D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E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F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G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H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I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J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K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L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M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N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O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P68" s="18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Q68" s="18"/>
      <c r="PR68" s="18"/>
      <c r="PS68" s="18"/>
      <c r="PT68" s="18"/>
      <c r="PU68" s="18"/>
      <c r="PV68" s="18"/>
      <c r="PW68" s="18"/>
      <c r="PX68" s="18"/>
      <c r="PY68" s="18"/>
      <c r="PZ68" s="18"/>
      <c r="QA68" s="18"/>
      <c r="QB68" s="18"/>
      <c r="QC68" s="18"/>
      <c r="QD68" s="18"/>
      <c r="QE68" s="18"/>
      <c r="QF68" s="18"/>
      <c r="QG68" s="18"/>
      <c r="QH68" s="18"/>
      <c r="QI68" s="18"/>
      <c r="QJ68" s="18"/>
    </row>
    <row r="69" spans="1:452" ht="15.75" customHeight="1">
      <c r="A69" s="7"/>
      <c r="B69" s="8"/>
      <c r="C69" s="7">
        <f t="shared" si="45"/>
        <v>180</v>
      </c>
      <c r="D69" s="8">
        <v>71</v>
      </c>
      <c r="E69" s="8"/>
      <c r="F69" s="7"/>
      <c r="H69" s="8"/>
      <c r="I69" s="8"/>
      <c r="J69" s="8"/>
      <c r="K69" s="8"/>
      <c r="L69" s="8"/>
      <c r="M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Q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R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S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T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U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V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W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X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Y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Z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A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B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C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D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E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F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G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H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I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J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K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L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M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N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O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P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Q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R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S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T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U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V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W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X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Y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Z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A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B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C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D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E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F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G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H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I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J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K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L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M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N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O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P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Q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R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S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T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U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V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W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X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Y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Z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A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B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C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D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E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F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G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H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I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J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K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L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M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N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O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P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Q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R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S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T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U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V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W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X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Y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Z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A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B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C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D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E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F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G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H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I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J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K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L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M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N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O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P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Q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R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S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T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U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V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W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X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Y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Z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A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B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C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D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E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F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G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H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I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J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K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L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M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N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O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P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Q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R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S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T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U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V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W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X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Y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Z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A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B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C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D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E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F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G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H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I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J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K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L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M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N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O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P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Q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R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S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T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U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V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W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X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Y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Z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A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B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C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D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E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F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G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H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I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J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K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L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M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N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O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P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Q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R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S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T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U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V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W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X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Y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Z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A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B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C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D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E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F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G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H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I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J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K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L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M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N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O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P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Q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R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S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T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U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V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W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X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Y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Z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A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B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C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D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E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F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G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H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I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J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K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L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M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N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O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P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Q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R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S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T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U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V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W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X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Y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Z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A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B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C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D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E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F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G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H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I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J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K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L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M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N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O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P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Q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R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S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T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U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V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W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X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Y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Z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A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B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C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D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E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F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G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H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I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J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K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L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M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N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O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P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Q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R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S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T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U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V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W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X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Y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Z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A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B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C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D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E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F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G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H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I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J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K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L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M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N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O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P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Q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R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S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T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U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V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W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X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Y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Z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A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B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C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D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E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F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G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H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I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J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K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L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M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N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O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P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Q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R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S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T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U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V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W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X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Y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Z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A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B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C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D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E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F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G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H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I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J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K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L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M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N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O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P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Q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R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S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T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U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V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W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X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Y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Z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A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B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C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D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E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F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G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H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I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J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K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L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M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N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O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P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Q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R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S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T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U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V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W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X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Y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Z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A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B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C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D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E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F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G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H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I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J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K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L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M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N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O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P69" s="18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Q69" s="18"/>
      <c r="PR69" s="18"/>
      <c r="PS69" s="18"/>
      <c r="PT69" s="18"/>
      <c r="PU69" s="18"/>
      <c r="PV69" s="18"/>
      <c r="PW69" s="18"/>
      <c r="PX69" s="18"/>
      <c r="PY69" s="18"/>
      <c r="PZ69" s="18"/>
      <c r="QA69" s="18"/>
      <c r="QB69" s="18"/>
      <c r="QC69" s="18"/>
      <c r="QD69" s="18"/>
      <c r="QE69" s="18"/>
      <c r="QF69" s="18"/>
      <c r="QG69" s="18"/>
      <c r="QH69" s="18"/>
      <c r="QI69" s="18"/>
      <c r="QJ69" s="18"/>
    </row>
    <row r="70" spans="1:452" ht="15.75" customHeight="1">
      <c r="A70" s="7"/>
      <c r="B70" s="8"/>
      <c r="C70" s="7">
        <f t="shared" si="45"/>
        <v>185</v>
      </c>
      <c r="D70" s="8">
        <v>72</v>
      </c>
      <c r="E70" s="8"/>
      <c r="F70" s="7"/>
      <c r="H70" s="8"/>
      <c r="I70" s="8"/>
      <c r="J70" s="8"/>
      <c r="K70" s="8"/>
      <c r="L70" s="8"/>
      <c r="M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Q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R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S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T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U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V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W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X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Y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Z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A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B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C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D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E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F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G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H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I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J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K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L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M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N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O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P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Q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R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S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T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U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V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W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X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Y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Z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A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B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C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D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E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F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G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H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I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J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K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L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M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N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O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P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Q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R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S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T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U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V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W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X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Y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Z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A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B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C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D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E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F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G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H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I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J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K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L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M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N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O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P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Q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R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S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T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U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V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W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X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Y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Z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A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B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C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D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E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F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G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H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I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J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K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L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M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N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O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P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Q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R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S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T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U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V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W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X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Y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Z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A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B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C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D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E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F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G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H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I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J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K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L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M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N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O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P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Q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R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S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T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U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V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W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X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Y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Z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A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B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C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D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E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F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G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H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I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J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K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L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M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N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O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P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Q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R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S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T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U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V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W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X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Y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Z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A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B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C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D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E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F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G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H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I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J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K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L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M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N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O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P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Q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R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S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T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U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V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W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X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Y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Z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A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B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C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D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E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F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G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H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I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J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K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L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M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N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O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P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Q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R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S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T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U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V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W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X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Y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Z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A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B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C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D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E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F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G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H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I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J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K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L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M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N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O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P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Q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R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S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T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U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V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W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X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Y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Z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A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B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C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D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E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F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G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H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I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J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K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L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M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N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O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P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Q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R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S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T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U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V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W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X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Y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Z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A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B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C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D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E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F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G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H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I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J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K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L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M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N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O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P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Q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R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S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T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U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V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W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X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Y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Z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A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B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C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D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E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F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G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H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I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J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K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L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M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N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O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P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Q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R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S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T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U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V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W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X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Y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Z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A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B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C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D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E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F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G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H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I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J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K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L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M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N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O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P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Q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R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S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T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U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V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W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X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Y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Z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A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B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C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D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E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F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G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H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I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J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K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L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M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N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O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P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Q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R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S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T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U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V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W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X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Y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Z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A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B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C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D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E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F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G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H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I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J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K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L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M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N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O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P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Q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R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S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T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U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V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W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X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Y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Z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A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B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C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D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E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F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G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H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I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J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K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L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M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N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O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P70" s="18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Q70" s="18"/>
      <c r="PR70" s="18"/>
      <c r="PS70" s="18"/>
      <c r="PT70" s="18"/>
      <c r="PU70" s="18"/>
      <c r="PV70" s="18"/>
      <c r="PW70" s="18"/>
      <c r="PX70" s="18"/>
      <c r="PY70" s="18"/>
      <c r="PZ70" s="18"/>
      <c r="QA70" s="18"/>
      <c r="QB70" s="18"/>
      <c r="QC70" s="18"/>
      <c r="QD70" s="18"/>
      <c r="QE70" s="18"/>
      <c r="QF70" s="18"/>
      <c r="QG70" s="18"/>
      <c r="QH70" s="18"/>
      <c r="QI70" s="18"/>
      <c r="QJ70" s="18"/>
    </row>
    <row r="71" spans="1:452" ht="15.75" customHeight="1">
      <c r="A71" s="7"/>
      <c r="B71" s="8"/>
      <c r="C71" s="7">
        <f t="shared" si="45"/>
        <v>190</v>
      </c>
      <c r="D71" s="8">
        <v>73</v>
      </c>
      <c r="E71" s="8"/>
      <c r="F71" s="7"/>
      <c r="H71" s="8"/>
      <c r="I71" s="8"/>
      <c r="J71" s="8"/>
      <c r="K71" s="8"/>
      <c r="L71" s="8"/>
      <c r="M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Q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R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S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T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U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V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W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X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Y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Z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A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B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C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D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E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F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G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H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I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J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K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L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M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N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O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P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Q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R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S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T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U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V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W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X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Y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Z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A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B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C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D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E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F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G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H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I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J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K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L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M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N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O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P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Q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R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S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T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U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V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W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X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Y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Z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A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B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C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D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E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F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G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H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I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J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K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L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M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N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O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P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Q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R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S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T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U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V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W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X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Y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Z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A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B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C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D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E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F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G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H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I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J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K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L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M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N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O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P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Q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R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S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T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U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V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W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X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Y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Z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A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B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C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D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E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F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G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H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I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J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K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L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M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N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O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P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Q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R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S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T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U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V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W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X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Y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Z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A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B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C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D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E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F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G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H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I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J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K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L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M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N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O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P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Q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R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S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T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U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V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W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X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Y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Z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A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B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C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D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E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F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G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H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I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J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K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L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M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N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O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P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Q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R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S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T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U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V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W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X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Y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Z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A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B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C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D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E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F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G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H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I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J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K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L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M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N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O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P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Q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R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S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T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U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V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W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X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Y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Z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A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B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C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D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E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F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G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H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I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J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K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L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M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N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O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P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Q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R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S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T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U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V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W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X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Y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Z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A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B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C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D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E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F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G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H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I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J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K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L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M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N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O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P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Q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R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S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T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U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V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W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X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Y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Z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A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B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C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D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E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F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G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H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I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J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K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L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M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N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O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P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Q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R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S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T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U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V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W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X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Y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Z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A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B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C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D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E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F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G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H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I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J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K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L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M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N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O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P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Q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R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S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T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U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V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W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X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Y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Z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A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B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C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D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E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F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G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H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I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J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K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L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M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N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O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P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Q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R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S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T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U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V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W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X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Y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Z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A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B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C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D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E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F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G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H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I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J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K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L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M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N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O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P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Q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R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S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T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U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V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W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X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Y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Z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A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B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C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D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E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F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G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H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I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J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K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L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M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N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O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P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Q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R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S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T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U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V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W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X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Y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Z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A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B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C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D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E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F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G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H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I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J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K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L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M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N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O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P71" s="18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Q71" s="18"/>
      <c r="PR71" s="18"/>
      <c r="PS71" s="18"/>
      <c r="PT71" s="18"/>
      <c r="PU71" s="18"/>
      <c r="PV71" s="18"/>
      <c r="PW71" s="18"/>
      <c r="PX71" s="18"/>
      <c r="PY71" s="18"/>
      <c r="PZ71" s="18"/>
      <c r="QA71" s="18"/>
      <c r="QB71" s="18"/>
      <c r="QC71" s="18"/>
      <c r="QD71" s="18"/>
      <c r="QE71" s="18"/>
      <c r="QF71" s="18"/>
      <c r="QG71" s="18"/>
      <c r="QH71" s="18"/>
      <c r="QI71" s="18"/>
      <c r="QJ71" s="18"/>
    </row>
    <row r="72" spans="1:452" ht="15.75" customHeight="1">
      <c r="A72" s="7"/>
      <c r="B72" s="8"/>
      <c r="C72" s="7">
        <f t="shared" si="45"/>
        <v>195</v>
      </c>
      <c r="D72" s="8">
        <v>74</v>
      </c>
      <c r="E72" s="8"/>
      <c r="F72" s="7"/>
      <c r="H72" s="8"/>
      <c r="I72" s="8"/>
      <c r="J72" s="8"/>
      <c r="K72" s="8"/>
      <c r="L72" s="8"/>
      <c r="M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Q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R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S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T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U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V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W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X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Y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Z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A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B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C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D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E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F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G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H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I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J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K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L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M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N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O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P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Q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R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S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T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U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V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W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X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Y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Z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A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B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C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D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E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F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G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H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I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J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K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L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M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N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O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P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Q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R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S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T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U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V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W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X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Y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Z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A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B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C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D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E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F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G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H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I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J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K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L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M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N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O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P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Q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R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S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T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U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V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W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X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Y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Z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A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B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C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D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E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F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G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H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I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J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K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L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M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N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O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P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Q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R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S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T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U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V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W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X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Y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Z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A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B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C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D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E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F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G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H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I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J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K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L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M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N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O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P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Q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R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S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T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U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V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W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X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Y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Z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A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B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C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D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E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F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G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H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I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J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K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L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M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N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O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P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Q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R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S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T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U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V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W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X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Y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Z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A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B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C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D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E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F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G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H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I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J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K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L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M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N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O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P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Q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R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S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T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U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V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W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X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Y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Z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A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B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C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D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E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F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G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H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I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J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K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L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M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N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O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P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Q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R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S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T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U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V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W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X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Y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Z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A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B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C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D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E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F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G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H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I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J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K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L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M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N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O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P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Q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R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S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T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U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V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W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X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Y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Z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A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B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C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D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E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F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G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H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I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J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K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L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M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N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O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P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Q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R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S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T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U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V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W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X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Y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Z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A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B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C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D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E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F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G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H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I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J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K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L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M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N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O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P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Q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R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S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T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U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V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W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X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Y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Z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A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B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C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D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E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F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G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H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I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J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K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L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M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N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O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P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Q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R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S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T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U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V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W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X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Y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Z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A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B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C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D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E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F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G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H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I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J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K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L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M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N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O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P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Q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R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S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T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U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V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W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X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Y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Z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A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B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C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D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E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F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G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H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I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J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K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L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M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N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O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P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Q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R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S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T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U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V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W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X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Y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Z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A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B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C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D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E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F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G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H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I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J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K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L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M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N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O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P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Q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R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S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T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U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V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W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X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Y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Z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A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B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C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D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E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F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G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H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I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J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K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L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M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N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O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P72" s="18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Q72" s="18"/>
      <c r="PR72" s="18"/>
      <c r="PS72" s="18"/>
      <c r="PT72" s="18"/>
      <c r="PU72" s="18"/>
      <c r="PV72" s="18"/>
      <c r="PW72" s="18"/>
      <c r="PX72" s="18"/>
      <c r="PY72" s="18"/>
      <c r="PZ72" s="18"/>
      <c r="QA72" s="18"/>
      <c r="QB72" s="18"/>
      <c r="QC72" s="18"/>
      <c r="QD72" s="18"/>
      <c r="QE72" s="18"/>
      <c r="QF72" s="18"/>
      <c r="QG72" s="18"/>
      <c r="QH72" s="18"/>
      <c r="QI72" s="18"/>
      <c r="QJ72" s="18"/>
    </row>
    <row r="73" spans="1:452" ht="15.75" customHeight="1">
      <c r="A73" s="7"/>
      <c r="B73" s="8"/>
      <c r="C73" s="7">
        <f t="shared" si="45"/>
        <v>200</v>
      </c>
      <c r="D73" s="8">
        <v>75</v>
      </c>
      <c r="E73" s="8"/>
      <c r="F73" s="7"/>
      <c r="H73" s="8"/>
      <c r="I73" s="8"/>
      <c r="J73" s="8"/>
      <c r="K73" s="8"/>
      <c r="L73" s="8"/>
      <c r="M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Q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R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S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T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U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V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W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X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Y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Z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A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B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C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D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E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F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G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H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I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J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K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L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M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N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O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P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Q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R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S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T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U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V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W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X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Y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Z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A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B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C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D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E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F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G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H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I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J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K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L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M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N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O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P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Q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R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S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T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U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V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W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X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Y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Z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A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B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C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D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E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F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G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H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I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J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K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L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M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N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O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P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Q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R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S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T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U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V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W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X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Y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Z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A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B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C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D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E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F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G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H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I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J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K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L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M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N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O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P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Q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R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S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T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U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V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W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X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Y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Z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A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B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C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D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E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F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G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H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I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J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K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L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M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N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O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P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Q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R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S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T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U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V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W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X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Y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Z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A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B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C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D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E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F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G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H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I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J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K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L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M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N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O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P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Q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R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S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T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U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V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W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X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Y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Z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A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B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C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D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E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F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G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H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I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J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K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L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M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N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O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P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Q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R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S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T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U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V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W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X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Y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Z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A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B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C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D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E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F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G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H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I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J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K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L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M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N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O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P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Q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R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S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T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U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V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W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X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Y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Z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A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B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C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D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E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F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G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H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I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J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K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L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M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N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O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P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Q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R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S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T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U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V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W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X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Y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Z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A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B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C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D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E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F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G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H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I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J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K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L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M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N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O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P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Q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R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S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T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U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V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W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X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Y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Z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A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B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C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D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E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F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G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H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I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J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K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L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M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N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O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P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Q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R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S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T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U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V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W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X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Y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Z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A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B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C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D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E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F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G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H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I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J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K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L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M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N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O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P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Q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R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S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T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U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V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W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X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Y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Z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A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B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C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D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E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F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G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H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I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J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K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L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M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N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O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P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Q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R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S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T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U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V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W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X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Y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Z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A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B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C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D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E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F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G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H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I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J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K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L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M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N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O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P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Q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R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S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T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U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V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W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X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Y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Z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A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B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C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D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E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F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G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H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I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J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K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L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M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N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O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P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Q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R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S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T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U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V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W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X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Y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Z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A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B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C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D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E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F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G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H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I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J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K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L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M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N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O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P73" s="18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Q73" s="18"/>
      <c r="PR73" s="18"/>
      <c r="PS73" s="18"/>
      <c r="PT73" s="18"/>
      <c r="PU73" s="18"/>
      <c r="PV73" s="18"/>
      <c r="PW73" s="18"/>
      <c r="PX73" s="18"/>
      <c r="PY73" s="18"/>
      <c r="PZ73" s="18"/>
      <c r="QA73" s="18"/>
      <c r="QB73" s="18"/>
      <c r="QC73" s="18"/>
      <c r="QD73" s="18"/>
      <c r="QE73" s="18"/>
      <c r="QF73" s="18"/>
      <c r="QG73" s="18"/>
      <c r="QH73" s="18"/>
      <c r="QI73" s="18"/>
      <c r="QJ73" s="18"/>
    </row>
    <row r="74" spans="1:452" ht="15.75" customHeight="1">
      <c r="A74" s="7"/>
      <c r="B74" s="8"/>
      <c r="C74" s="7">
        <f t="shared" si="45"/>
        <v>205</v>
      </c>
      <c r="D74" s="8">
        <v>76</v>
      </c>
      <c r="E74" s="8"/>
      <c r="F74" s="7"/>
      <c r="H74" s="8"/>
      <c r="I74" s="8"/>
      <c r="J74" s="8"/>
      <c r="K74" s="8"/>
      <c r="L74" s="8"/>
      <c r="M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Q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R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S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T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U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V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W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X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Y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Z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A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B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C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D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E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F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G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H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I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J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K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L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M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N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O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P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Q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R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S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T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U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V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W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X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Y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Z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A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B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C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D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E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F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G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H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I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J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K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L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M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N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O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P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Q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R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S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T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U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V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W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X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Y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Z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A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B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C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D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E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F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G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H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I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J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K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L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M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N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O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P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Q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R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S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T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U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V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W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X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Y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Z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A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B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C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D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E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F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G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H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I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J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K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L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M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N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O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P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Q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R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S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T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U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V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W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X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Y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Z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A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B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C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D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E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F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G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H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I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J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K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L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M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N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O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P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Q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R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S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T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U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V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W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X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Y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Z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A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B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C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D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E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F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G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H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I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J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K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L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M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N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O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P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Q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R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S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T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U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V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W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X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Y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Z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A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B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C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D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E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F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G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H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I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J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K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L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M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N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O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P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Q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R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S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T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U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V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W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X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Y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Z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A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B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C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D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E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F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G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H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I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J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K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L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M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N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O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P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Q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R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S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T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U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V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W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X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Y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Z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A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B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C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D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E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F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G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H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I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J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K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L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M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N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O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P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Q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R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S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T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U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V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W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X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Y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Z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A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B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C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D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E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F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G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H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I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J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K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L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M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N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O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P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Q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R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S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T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U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V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W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X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Y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Z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A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B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C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D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E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F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G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H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I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J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K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L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M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N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O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P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Q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R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S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T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U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V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W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X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Y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Z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A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B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C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D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E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F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G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H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I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J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K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L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M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N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O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P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Q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R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S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T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U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V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W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X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Y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Z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A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B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C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D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E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F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G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H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I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J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K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L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M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N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O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P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Q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R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S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T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U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V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W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X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Y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Z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A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B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C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D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E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F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G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H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I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J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K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L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M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N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O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P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Q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R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S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T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U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V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W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X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Y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Z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A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B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C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D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E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F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G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H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I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J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K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L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M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N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O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P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Q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R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S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T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U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V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W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X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Y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Z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A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B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C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D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E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F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G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H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I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J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K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L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M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N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O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P74" s="18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Q74" s="18"/>
      <c r="PR74" s="18"/>
      <c r="PS74" s="18"/>
      <c r="PT74" s="18"/>
      <c r="PU74" s="18"/>
      <c r="PV74" s="18"/>
      <c r="PW74" s="18"/>
      <c r="PX74" s="18"/>
      <c r="PY74" s="18"/>
      <c r="PZ74" s="18"/>
      <c r="QA74" s="18"/>
      <c r="QB74" s="18"/>
      <c r="QC74" s="18"/>
      <c r="QD74" s="18"/>
      <c r="QE74" s="18"/>
      <c r="QF74" s="18"/>
      <c r="QG74" s="18"/>
      <c r="QH74" s="18"/>
      <c r="QI74" s="18"/>
      <c r="QJ74" s="18"/>
    </row>
    <row r="75" spans="1:452" ht="15.75" customHeight="1">
      <c r="A75" s="7"/>
      <c r="B75" s="8"/>
      <c r="C75" s="7">
        <f t="shared" si="45"/>
        <v>210</v>
      </c>
      <c r="D75" s="8">
        <v>77</v>
      </c>
      <c r="E75" s="8"/>
      <c r="F75" s="7"/>
      <c r="H75" s="8"/>
      <c r="I75" s="8"/>
      <c r="J75" s="8"/>
      <c r="K75" s="8"/>
      <c r="L75" s="8"/>
      <c r="M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Q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R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S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T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U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V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W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X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Y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Z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A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B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C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D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E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F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G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H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I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J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K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L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M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N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O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P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Q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R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S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T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U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V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W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X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Y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Z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A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B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C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D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E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F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G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H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I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J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K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L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M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N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O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P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Q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R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S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T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U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V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W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X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Y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Z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A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B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C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D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E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F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G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H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I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J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K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L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M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N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O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P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Q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R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S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T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U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V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W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X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Y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Z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A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B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C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D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E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F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G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H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I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J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K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L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M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N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O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P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Q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R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S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T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U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V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W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X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Y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Z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A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B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C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D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E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F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G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H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I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J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K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L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M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N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O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P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Q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R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S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T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U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V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W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X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Y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Z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A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B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C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D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E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F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G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H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I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J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K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L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M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N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O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P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Q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R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S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T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U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V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W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X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Y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Z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A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B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C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D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E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F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G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H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I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J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K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L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M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N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O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P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Q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R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S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T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U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V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W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X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Y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Z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A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B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C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D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E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F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G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H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I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J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K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L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M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N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O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P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Q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R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S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T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U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V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W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X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Y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Z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A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B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C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D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E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F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G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H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I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J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K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L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M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N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O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P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Q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R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S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T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U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V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W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X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Y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Z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A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B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C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D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E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F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G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H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I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J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K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L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M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N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O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P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Q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R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S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T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U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V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W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X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Y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Z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A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B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C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D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E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F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G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H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I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J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K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L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M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N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O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P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Q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R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S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T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U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V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W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X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Y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Z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A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B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C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D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E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F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G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H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I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J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K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L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M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N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O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P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Q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R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S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T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U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V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W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X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Y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Z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A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B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C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D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E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F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G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H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I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J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K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L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M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N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O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P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Q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R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S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T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U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V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W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X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Y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Z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A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B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C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D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E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F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G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H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I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J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K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L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M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N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O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P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Q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R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S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T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U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V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W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X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Y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Z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A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B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C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D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E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F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G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H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I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J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K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L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M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N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O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P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Q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R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S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T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U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V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W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X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Y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Z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A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B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C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D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E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F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G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H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I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J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K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L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M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N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O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P75" s="18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Q75" s="18"/>
      <c r="PR75" s="18"/>
      <c r="PS75" s="18"/>
      <c r="PT75" s="18"/>
      <c r="PU75" s="18"/>
      <c r="PV75" s="18"/>
      <c r="PW75" s="18"/>
      <c r="PX75" s="18"/>
      <c r="PY75" s="18"/>
      <c r="PZ75" s="18"/>
      <c r="QA75" s="18"/>
      <c r="QB75" s="18"/>
      <c r="QC75" s="18"/>
      <c r="QD75" s="18"/>
      <c r="QE75" s="18"/>
      <c r="QF75" s="18"/>
      <c r="QG75" s="18"/>
      <c r="QH75" s="18"/>
      <c r="QI75" s="18"/>
      <c r="QJ75" s="18"/>
    </row>
    <row r="76" spans="1:452" ht="15.75" customHeight="1">
      <c r="A76" s="7"/>
      <c r="B76" s="8"/>
      <c r="C76" s="7">
        <f t="shared" si="45"/>
        <v>215</v>
      </c>
      <c r="D76" s="8">
        <v>78</v>
      </c>
      <c r="E76" s="8"/>
      <c r="F76" s="7"/>
      <c r="H76" s="8"/>
      <c r="I76" s="8"/>
      <c r="J76" s="8"/>
      <c r="K76" s="8"/>
      <c r="L76" s="8"/>
      <c r="M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Q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R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S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T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U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V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W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X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Y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Z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A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B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C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D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E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F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G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H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I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J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K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L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M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N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O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P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Q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R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S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T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U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V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W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X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Y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Z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A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B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C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D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E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F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G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H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I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J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K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L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M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N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O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P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Q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R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S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T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U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V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W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X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Y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Z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A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B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C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D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E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F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G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H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I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J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K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L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M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N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O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P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Q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R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S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T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U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V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W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X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Y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Z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A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B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C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D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E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F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G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H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I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J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K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L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M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N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O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P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Q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R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S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T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U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V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W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X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Y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Z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A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B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C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D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E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F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G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H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I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J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K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L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M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N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O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P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Q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R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S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T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U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V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W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X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Y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Z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A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B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C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D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E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F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G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H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I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J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K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L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M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N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O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P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Q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R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S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T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U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V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W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X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Y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Z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A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B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C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D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E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F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G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H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I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J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K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L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M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N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O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P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Q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R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S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T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U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V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W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X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Y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Z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A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B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C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D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E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F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G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H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I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J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K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L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M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N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O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P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Q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R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S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T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U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V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W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X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Y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Z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A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B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C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D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E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F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G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H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I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J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K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L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M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N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O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P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Q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R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S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T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U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V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W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X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Y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Z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A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B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C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D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E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F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G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H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I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J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K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L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M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N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O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P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Q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R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S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T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U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V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W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X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Y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Z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A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B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C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D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E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F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G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H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I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J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K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L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M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N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O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P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Q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R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S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T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U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V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W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X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Y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Z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A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B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C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D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E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F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G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H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I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J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K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L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M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N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O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P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Q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R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S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T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U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V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W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X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Y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Z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A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B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C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D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E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F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G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H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I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J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K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L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M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N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O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P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Q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R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S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T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U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V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W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X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Y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Z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A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B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C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D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E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F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G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H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I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J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K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L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M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N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O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P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Q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R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S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T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U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V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W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X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Y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Z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A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B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C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D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E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F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G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H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I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J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K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L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M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N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O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P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Q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R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S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T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U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V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W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X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Y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Z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A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B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C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D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E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F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G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H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I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J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K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L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M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N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O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P76" s="18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Q76" s="18"/>
      <c r="PR76" s="18"/>
      <c r="PS76" s="18"/>
      <c r="PT76" s="18"/>
      <c r="PU76" s="18"/>
      <c r="PV76" s="18"/>
      <c r="PW76" s="18"/>
      <c r="PX76" s="18"/>
      <c r="PY76" s="18"/>
      <c r="PZ76" s="18"/>
      <c r="QA76" s="18"/>
      <c r="QB76" s="18"/>
      <c r="QC76" s="18"/>
      <c r="QD76" s="18"/>
      <c r="QE76" s="18"/>
      <c r="QF76" s="18"/>
      <c r="QG76" s="18"/>
      <c r="QH76" s="18"/>
      <c r="QI76" s="18"/>
      <c r="QJ76" s="18"/>
    </row>
    <row r="77" spans="1:452" ht="15.75" customHeight="1">
      <c r="A77" s="7"/>
      <c r="B77" s="8"/>
      <c r="C77" s="7">
        <f t="shared" si="45"/>
        <v>220</v>
      </c>
      <c r="D77" s="8">
        <v>79</v>
      </c>
      <c r="E77" s="8"/>
      <c r="F77" s="7"/>
      <c r="H77" s="8"/>
      <c r="I77" s="8"/>
      <c r="J77" s="8"/>
      <c r="K77" s="8"/>
      <c r="L77" s="8"/>
      <c r="M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Q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R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S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T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U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V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W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X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Y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Z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A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B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C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D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E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F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G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H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I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J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K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L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M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N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O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P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Q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R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S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T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U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V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W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X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Y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Z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A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B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C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D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E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F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G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H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I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J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K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L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M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N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O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P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Q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R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S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T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U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V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W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X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Y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Z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A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B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C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D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E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F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G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H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I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J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K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L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M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N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O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P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Q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R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S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T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U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V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W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X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Y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Z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A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B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C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D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E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F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G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H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I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J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K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L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M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N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O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P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Q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R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S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T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U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V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W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X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Y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Z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A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B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C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D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E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F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G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H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I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J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K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L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M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N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O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P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Q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R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S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T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U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V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W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X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Y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Z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A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B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C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D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E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F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G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H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I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J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K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L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M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N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O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P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Q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R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S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T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U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V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W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X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Y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Z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A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B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C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D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E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F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G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H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I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J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K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L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M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N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O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P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Q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R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S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T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U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V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W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X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Y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Z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A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B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C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D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E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F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G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H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I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J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K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L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M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N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O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P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Q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R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S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T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U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V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W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X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Y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Z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A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B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C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D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E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F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G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H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I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J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K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L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M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N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O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P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Q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R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S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T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U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V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W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X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Y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Z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A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B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C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D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E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F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G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H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I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J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K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L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M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N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O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P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Q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R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S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T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U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V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W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X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Y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Z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A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B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C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D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E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F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G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H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I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J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K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L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M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N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O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P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Q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R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S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T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U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V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W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X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Y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Z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A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B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C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D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E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F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G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H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I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J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K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L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M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N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O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P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Q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R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S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T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U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V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W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X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Y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Z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A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B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C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D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E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F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G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H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I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J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K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L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M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N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O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P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Q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R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S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T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U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V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W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X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Y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Z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A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B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C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D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E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F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G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H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I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J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K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L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M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N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O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P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Q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R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S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T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U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V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W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X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Y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Z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A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B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C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D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E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F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G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H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I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J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K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L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M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N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O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P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Q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R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S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T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U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V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W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X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Y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Z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A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B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C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D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E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F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G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H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I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J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K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L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M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N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O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P77" s="18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Q77" s="18"/>
      <c r="PR77" s="18"/>
      <c r="PS77" s="18"/>
      <c r="PT77" s="18"/>
      <c r="PU77" s="18"/>
      <c r="PV77" s="18"/>
      <c r="PW77" s="18"/>
      <c r="PX77" s="18"/>
      <c r="PY77" s="18"/>
      <c r="PZ77" s="18"/>
      <c r="QA77" s="18"/>
      <c r="QB77" s="18"/>
      <c r="QC77" s="18"/>
      <c r="QD77" s="18"/>
      <c r="QE77" s="18"/>
      <c r="QF77" s="18"/>
      <c r="QG77" s="18"/>
      <c r="QH77" s="18"/>
      <c r="QI77" s="18"/>
      <c r="QJ77" s="18"/>
    </row>
    <row r="78" spans="1:452" ht="15.75" customHeight="1">
      <c r="A78" s="7"/>
      <c r="B78" s="8"/>
      <c r="C78" s="7">
        <f t="shared" si="45"/>
        <v>225</v>
      </c>
      <c r="D78" s="8">
        <v>80</v>
      </c>
      <c r="E78" s="8"/>
      <c r="F78" s="7"/>
      <c r="H78" s="8"/>
      <c r="I78" s="8"/>
      <c r="J78" s="8"/>
      <c r="K78" s="8"/>
      <c r="L78" s="8"/>
      <c r="M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Q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R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S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T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U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V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W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X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Y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Z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A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B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C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D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E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F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G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H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I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J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K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L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M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N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O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P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Q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R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S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T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U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V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W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X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Y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Z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A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B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C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D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E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F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G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H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I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J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K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L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M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N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O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P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Q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R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S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T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U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V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W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X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Y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Z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A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B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C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D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E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F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G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H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I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J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K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L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M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N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O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P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Q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R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S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T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U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V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W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X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Y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Z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A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B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C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D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E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F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G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H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I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J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K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L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M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N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O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P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Q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R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S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T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U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V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W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X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Y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Z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A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B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C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D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E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F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G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H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I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J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K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L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M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N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O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P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Q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R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S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T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U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V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W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X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Y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Z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A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B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C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D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E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F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G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H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I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J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K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L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M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N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O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P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Q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R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S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T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U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V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W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X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Y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Z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A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B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C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D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E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F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G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H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I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J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K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L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M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N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O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P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Q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R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S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T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U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V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W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X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Y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Z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A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B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C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D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E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F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G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H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I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J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K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L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M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N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O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P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Q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R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S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T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U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V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W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X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Y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Z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A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B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C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D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E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F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G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H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I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J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K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L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M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N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O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P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Q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R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S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T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U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V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W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X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Y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Z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A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B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C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D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E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F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G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H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I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J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K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L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M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N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O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P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Q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R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S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T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U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V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W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X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Y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Z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A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B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C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D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E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F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G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H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I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J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K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L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M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N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O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P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Q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R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S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T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U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V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W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X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Y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Z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A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B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C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D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E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F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G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H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I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J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K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L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M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N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O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P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Q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R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S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T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U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V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W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X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Y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Z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A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B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C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D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E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F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G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H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I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J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K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L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M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N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O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P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Q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R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S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T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U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V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W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X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Y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Z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A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B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C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D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E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F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G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H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I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J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K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L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M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N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O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P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Q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R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S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T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U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V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W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X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Y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Z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A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B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C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D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E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F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G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H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I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J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K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L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M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N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O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P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Q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R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S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T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U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V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W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X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Y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Z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A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B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C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D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E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F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G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H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I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J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K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L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M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N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O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P78" s="18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Q78" s="18"/>
      <c r="PR78" s="18"/>
      <c r="PS78" s="18"/>
      <c r="PT78" s="18"/>
      <c r="PU78" s="18"/>
      <c r="PV78" s="18"/>
      <c r="PW78" s="18"/>
      <c r="PX78" s="18"/>
      <c r="PY78" s="18"/>
      <c r="PZ78" s="18"/>
      <c r="QA78" s="18"/>
      <c r="QB78" s="18"/>
      <c r="QC78" s="18"/>
      <c r="QD78" s="18"/>
      <c r="QE78" s="18"/>
      <c r="QF78" s="18"/>
      <c r="QG78" s="18"/>
      <c r="QH78" s="18"/>
      <c r="QI78" s="18"/>
      <c r="QJ78" s="18"/>
    </row>
    <row r="79" spans="1:452" ht="15.75" customHeight="1">
      <c r="A79" s="7"/>
      <c r="B79" s="8"/>
      <c r="C79" s="7">
        <f t="shared" si="45"/>
        <v>230</v>
      </c>
      <c r="D79" s="8">
        <v>81</v>
      </c>
      <c r="E79" s="8"/>
      <c r="F79" s="7"/>
      <c r="H79" s="8"/>
      <c r="I79" s="8"/>
      <c r="J79" s="8"/>
      <c r="K79" s="8"/>
      <c r="L79" s="8"/>
      <c r="M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Q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R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S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T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U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V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W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X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Y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Z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A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B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C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D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E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F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G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H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I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J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K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L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M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N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O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P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Q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R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S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T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U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V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W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X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Y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Z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A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B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C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D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E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F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G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H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I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J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K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L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M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N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O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P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Q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R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S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T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U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V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W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X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Y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Z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A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B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C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D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E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F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G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H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I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J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K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L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M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N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O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P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Q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R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S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T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U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V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W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X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Y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Z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A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B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C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D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E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F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G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H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I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J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K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L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M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N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O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P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Q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R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S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T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U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V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W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X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Y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Z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A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B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C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D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E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F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G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H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I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J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K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L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M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N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O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P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Q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R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S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T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U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V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W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X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Y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Z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A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B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C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D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E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F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G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H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I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J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K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L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M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N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O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P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Q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R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S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T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U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V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W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X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Y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Z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A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B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C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D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E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F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G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H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I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J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K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L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M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N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O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P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Q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R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S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T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U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V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W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X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Y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Z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A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B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C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D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E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F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G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H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I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J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K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L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M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N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O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P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Q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R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S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T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U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V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W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X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Y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Z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A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B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C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D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E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F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G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H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I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J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K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L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M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N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O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P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Q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R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S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T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U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V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W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X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Y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Z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A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B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C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D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E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F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G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H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I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J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K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L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M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N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O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P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Q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R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S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T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U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V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W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X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Y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Z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A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B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C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D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E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F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G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H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I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J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K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L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M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N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O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P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Q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R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S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T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U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V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W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X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Y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Z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A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B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C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D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E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F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G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H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I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J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K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L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M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N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O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P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Q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R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S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T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U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V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W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X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Y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Z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A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B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C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D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E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F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G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H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I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J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K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L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M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N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O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P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Q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R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S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T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U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V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W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X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Y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Z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A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B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C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D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E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F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G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H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I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J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K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L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M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N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O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P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Q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R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S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T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U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V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W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X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Y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Z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A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B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C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D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E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F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G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H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I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J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K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L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M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N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O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P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Q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R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S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T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U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V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W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X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Y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Z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A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B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C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D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E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F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G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H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I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J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K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L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M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N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O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P79" s="18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Q79" s="18"/>
      <c r="PR79" s="18"/>
      <c r="PS79" s="18"/>
      <c r="PT79" s="18"/>
      <c r="PU79" s="18"/>
      <c r="PV79" s="18"/>
      <c r="PW79" s="18"/>
      <c r="PX79" s="18"/>
      <c r="PY79" s="18"/>
      <c r="PZ79" s="18"/>
      <c r="QA79" s="18"/>
      <c r="QB79" s="18"/>
      <c r="QC79" s="18"/>
      <c r="QD79" s="18"/>
      <c r="QE79" s="18"/>
      <c r="QF79" s="18"/>
      <c r="QG79" s="18"/>
      <c r="QH79" s="18"/>
      <c r="QI79" s="18"/>
      <c r="QJ79" s="18"/>
    </row>
    <row r="80" spans="1:452" ht="15.75" customHeight="1">
      <c r="A80" s="7"/>
      <c r="B80" s="8"/>
      <c r="C80" s="7">
        <f t="shared" si="45"/>
        <v>235</v>
      </c>
      <c r="D80" s="8">
        <v>82</v>
      </c>
      <c r="E80" s="8"/>
      <c r="F80" s="7"/>
      <c r="H80" s="8"/>
      <c r="I80" s="8"/>
      <c r="J80" s="8"/>
      <c r="K80" s="8"/>
      <c r="L80" s="8"/>
      <c r="M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Q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R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S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T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U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V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W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X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Y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Z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A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B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C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D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E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F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G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H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I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J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K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L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M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N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O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P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Q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R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S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T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U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V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W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X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Y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Z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A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B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C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D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E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F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G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H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I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J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K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L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M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N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O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P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Q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R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S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T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U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V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W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X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Y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Z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A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B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C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D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E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F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G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H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I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J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K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L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M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N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O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P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Q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R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S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T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U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V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W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X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Y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Z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A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B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C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D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E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F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G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H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I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J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K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L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M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N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O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P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Q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R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S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T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U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V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W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X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Y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Z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A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B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C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D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E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F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G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H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I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J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K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L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M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N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O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P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Q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R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S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T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U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V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W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X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Y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Z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A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B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C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D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E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F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G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H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I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J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K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L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M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N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O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P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Q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R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S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T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U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V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W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X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Y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Z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A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B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C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D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E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F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G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H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I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J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K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L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M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N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O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P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Q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R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S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T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U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V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W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X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Y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Z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A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B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C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D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E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F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G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H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I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J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K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L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M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N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O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P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Q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R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S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T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U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V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W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X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Y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Z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A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B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C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D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E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F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G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H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I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J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K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L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M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N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O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P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Q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R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S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T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U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V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W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X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Y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Z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A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B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C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D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E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F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G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H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I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J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K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L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M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N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O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P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Q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R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S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T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U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V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W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X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Y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Z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A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B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C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D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E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F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G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H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I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J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K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L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M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N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O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P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Q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R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S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T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U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V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W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X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Y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Z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A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B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C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D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E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F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G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H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I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J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K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L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M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N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O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P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Q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R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S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T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U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V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W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X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Y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Z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A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B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C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D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E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F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G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H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I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J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K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L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M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N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O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P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Q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R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S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T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U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V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W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X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Y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Z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A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B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C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D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E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F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G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H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I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J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K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L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M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N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O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P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Q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R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S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T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U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V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W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X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Y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Z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A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B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C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D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E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F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G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H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I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J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K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L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M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N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O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P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Q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R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S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T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U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V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W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X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Y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Z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A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B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C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D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E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F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G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H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I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J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K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L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M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N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O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P80" s="18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Q80" s="18"/>
      <c r="PR80" s="18"/>
      <c r="PS80" s="18"/>
      <c r="PT80" s="18"/>
      <c r="PU80" s="18"/>
      <c r="PV80" s="18"/>
      <c r="PW80" s="18"/>
      <c r="PX80" s="18"/>
      <c r="PY80" s="18"/>
      <c r="PZ80" s="18"/>
      <c r="QA80" s="18"/>
      <c r="QB80" s="18"/>
      <c r="QC80" s="18"/>
      <c r="QD80" s="18"/>
      <c r="QE80" s="18"/>
      <c r="QF80" s="18"/>
      <c r="QG80" s="18"/>
      <c r="QH80" s="18"/>
      <c r="QI80" s="18"/>
      <c r="QJ80" s="18"/>
    </row>
    <row r="81" spans="1:452" ht="15.75" customHeight="1">
      <c r="A81" s="7"/>
      <c r="B81" s="8"/>
      <c r="C81" s="7">
        <f t="shared" si="45"/>
        <v>240</v>
      </c>
      <c r="D81" s="8">
        <v>83</v>
      </c>
      <c r="E81" s="8"/>
      <c r="F81" s="7"/>
      <c r="H81" s="8"/>
      <c r="I81" s="8"/>
      <c r="J81" s="8"/>
      <c r="K81" s="8"/>
      <c r="L81" s="8"/>
      <c r="M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Q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R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S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T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U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V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W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X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Y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Z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A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B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C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D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E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F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G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H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I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J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K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L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M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N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O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P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Q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R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S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T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U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V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W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X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Y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Z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A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B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C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D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E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F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G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H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I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J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K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L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M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N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O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P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Q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R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S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T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U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V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W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X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Y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Z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A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B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C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D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E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F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G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H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I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J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K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L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M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N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O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P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Q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R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S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T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U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V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W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X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Y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Z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A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B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C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D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E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F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G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H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I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J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K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L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M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N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O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P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Q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R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S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T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U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V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W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X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Y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Z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A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B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C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D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E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F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G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H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I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J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K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L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M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N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O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P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Q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R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S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T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U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V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W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X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Y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Z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A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B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C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D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E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F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G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H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I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J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K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L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M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N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O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P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Q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R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S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T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U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V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W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X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Y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Z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A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B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C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D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E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F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G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H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I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J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K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L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M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N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O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P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Q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R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S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T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U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V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W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X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Y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Z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A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B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C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D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E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F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G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H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I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J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K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L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M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N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O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P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Q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R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S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T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U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V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W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X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Y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Z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A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B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C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D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E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F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G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H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I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J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K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L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M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N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O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P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Q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R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S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T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U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V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W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X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Y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Z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A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B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C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D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E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F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G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H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I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J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K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L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M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N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O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P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Q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R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S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T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U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V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W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X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Y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Z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A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B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C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D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E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F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G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H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I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J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K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L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M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N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O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P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Q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R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S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T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U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V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W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X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Y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Z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A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B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C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D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E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F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G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H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I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J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K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L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M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N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O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P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Q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R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S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T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U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V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W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X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Y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Z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A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B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C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D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E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F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G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H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I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J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K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L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M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N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O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P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Q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R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S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T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U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V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W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X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Y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Z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A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B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C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D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E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F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G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H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I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J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K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L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M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N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O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P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Q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R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S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T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U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V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W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X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Y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Z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A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B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C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D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E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F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G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H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I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J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K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L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M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N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O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P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Q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R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S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T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U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V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W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X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Y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Z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A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B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C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D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E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F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G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H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I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J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K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L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M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N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O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P81" s="18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Q81" s="18"/>
      <c r="PR81" s="18"/>
      <c r="PS81" s="18"/>
      <c r="PT81" s="18"/>
      <c r="PU81" s="18"/>
      <c r="PV81" s="18"/>
      <c r="PW81" s="18"/>
      <c r="PX81" s="18"/>
      <c r="PY81" s="18"/>
      <c r="PZ81" s="18"/>
      <c r="QA81" s="18"/>
      <c r="QB81" s="18"/>
      <c r="QC81" s="18"/>
      <c r="QD81" s="18"/>
      <c r="QE81" s="18"/>
      <c r="QF81" s="18"/>
      <c r="QG81" s="18"/>
      <c r="QH81" s="18"/>
      <c r="QI81" s="18"/>
      <c r="QJ81" s="18"/>
    </row>
    <row r="82" spans="1:452" ht="15.75" customHeight="1">
      <c r="A82" s="7"/>
      <c r="B82" s="8"/>
      <c r="C82" s="7">
        <f t="shared" si="45"/>
        <v>245</v>
      </c>
      <c r="D82" s="8">
        <v>84</v>
      </c>
      <c r="E82" s="8"/>
      <c r="F82" s="7"/>
      <c r="H82" s="8"/>
      <c r="I82" s="8"/>
      <c r="J82" s="8"/>
      <c r="K82" s="8"/>
      <c r="L82" s="8"/>
      <c r="M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Q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R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S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T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U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V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W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X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Y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Z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A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B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C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D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E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F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G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H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I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J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K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L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M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N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O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P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Q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R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S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T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U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V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W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X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Y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Z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A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B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C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D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E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F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G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H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I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J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K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L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M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N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O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P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Q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R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S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T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U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V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W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X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Y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Z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A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B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C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D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E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F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G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H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I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J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K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L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M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N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O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P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Q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R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S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T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U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V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W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X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Y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Z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A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B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C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D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E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F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G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H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I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J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K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L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M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N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O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P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Q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R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S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T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U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V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W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X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Y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Z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A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B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C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D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E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F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G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H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I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J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K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L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M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N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O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P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Q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R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S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T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U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V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W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X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Y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Z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A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B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C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D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E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F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G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H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I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J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K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L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M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N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O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P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Q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R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S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T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U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V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W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X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Y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Z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A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B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C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D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E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F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G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H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I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J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K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L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M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N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O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P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Q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R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S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T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U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V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W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X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Y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Z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A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B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C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D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E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F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G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H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I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J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K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L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M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N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O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P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Q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R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S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T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U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V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W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X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Y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Z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A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B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C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D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E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F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G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H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I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J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K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L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M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N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O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P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Q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R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S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T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U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V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W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X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Y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Z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A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B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C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D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E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F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G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H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I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J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K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L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M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N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O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P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Q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R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S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T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U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V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W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X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Y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Z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A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B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C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D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E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F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G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H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I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J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K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L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M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N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O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P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Q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R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S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T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U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V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W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X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Y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Z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A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B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C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D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E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F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G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H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I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J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K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L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M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N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O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P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Q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R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S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T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U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V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W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X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Y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Z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A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B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C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D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E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F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G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H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I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J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K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L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M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N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O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P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Q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R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S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T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U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V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W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X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Y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Z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A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B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C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D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E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F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G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H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I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J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K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L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M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N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O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P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Q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R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S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T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U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V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W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X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Y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Z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A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B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C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D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E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F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G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H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I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J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K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L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M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N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O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P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Q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R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S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T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U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V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W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X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Y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Z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A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B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C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D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E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F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G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H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I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J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K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L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M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N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O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P82" s="18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Q82" s="18"/>
      <c r="PR82" s="18"/>
      <c r="PS82" s="18"/>
      <c r="PT82" s="18"/>
      <c r="PU82" s="18"/>
      <c r="PV82" s="18"/>
      <c r="PW82" s="18"/>
      <c r="PX82" s="18"/>
      <c r="PY82" s="18"/>
      <c r="PZ82" s="18"/>
      <c r="QA82" s="18"/>
      <c r="QB82" s="18"/>
      <c r="QC82" s="18"/>
      <c r="QD82" s="18"/>
      <c r="QE82" s="18"/>
      <c r="QF82" s="18"/>
      <c r="QG82" s="18"/>
      <c r="QH82" s="18"/>
      <c r="QI82" s="18"/>
      <c r="QJ82" s="18"/>
    </row>
    <row r="83" spans="1:452" ht="15.75" customHeight="1">
      <c r="A83" s="7"/>
      <c r="B83" s="8"/>
      <c r="C83" s="7">
        <f t="shared" si="45"/>
        <v>250</v>
      </c>
      <c r="D83" s="8">
        <v>85</v>
      </c>
      <c r="E83" s="8"/>
      <c r="F83" s="7"/>
      <c r="H83" s="8"/>
      <c r="I83" s="8"/>
      <c r="J83" s="8"/>
      <c r="K83" s="8"/>
      <c r="L83" s="8"/>
      <c r="M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Q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R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S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T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U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V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W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X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Y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Z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A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B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C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D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E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F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G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H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I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J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K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L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M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N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O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P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Q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R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S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T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U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V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W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X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Y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Z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A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B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C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D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E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F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G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H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I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J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K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L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M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N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O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P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Q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R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S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T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U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V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W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X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Y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Z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A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B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C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D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E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F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G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H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I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J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K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L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M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N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O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P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Q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R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S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T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U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V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W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X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Y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Z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A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B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C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D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E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F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G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H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I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J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K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L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M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N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O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P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Q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R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S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T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U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V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W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X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Y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Z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A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B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C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D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E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F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G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H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I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J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K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L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M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N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O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P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Q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R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S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T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U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V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W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X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Y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Z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A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B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C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D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E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F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G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H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I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J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K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L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M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N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O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P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Q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R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S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T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U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V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W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X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Y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Z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A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B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C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D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E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F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G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H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I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J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K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L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M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N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O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P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Q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R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S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T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U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V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W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X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Y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Z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A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B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C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D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E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F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G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H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I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J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K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L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M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N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O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P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Q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R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S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T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U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V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W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X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Y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Z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A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B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C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D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E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F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G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H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I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J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K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L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M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N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O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P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Q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R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S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T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U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V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W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X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Y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Z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A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B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C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D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E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F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G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H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I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J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K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L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M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N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O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P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Q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R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S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T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U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V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W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X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Y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Z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A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B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C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D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E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F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G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H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I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J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K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L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M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N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O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P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Q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R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S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T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U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V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W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X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Y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Z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A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B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C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D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E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F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G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H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I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J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K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L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M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N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O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P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Q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R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S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T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U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V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W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X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Y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Z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A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B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C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D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E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F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G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H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I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J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K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L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M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N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O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P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Q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R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S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T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U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V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W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X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Y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Z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A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B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C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D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E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F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G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H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I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J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K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L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M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N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O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P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Q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R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S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T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U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V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W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X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Y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Z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A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B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C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D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E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F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G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H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I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J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K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L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M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N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O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P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Q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R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S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T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U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V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W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X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Y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Z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A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B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C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D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E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F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G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H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I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J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K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L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M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N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O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P83" s="18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Q83" s="18"/>
      <c r="PR83" s="18"/>
      <c r="PS83" s="18"/>
      <c r="PT83" s="18"/>
      <c r="PU83" s="18"/>
      <c r="PV83" s="18"/>
      <c r="PW83" s="18"/>
      <c r="PX83" s="18"/>
      <c r="PY83" s="18"/>
      <c r="PZ83" s="18"/>
      <c r="QA83" s="18"/>
      <c r="QB83" s="18"/>
      <c r="QC83" s="18"/>
      <c r="QD83" s="18"/>
      <c r="QE83" s="18"/>
      <c r="QF83" s="18"/>
      <c r="QG83" s="18"/>
      <c r="QH83" s="18"/>
      <c r="QI83" s="18"/>
      <c r="QJ83" s="18"/>
    </row>
    <row r="84" spans="1:452" ht="15.75" customHeight="1">
      <c r="A84" s="17"/>
      <c r="B84" s="8"/>
      <c r="C84" s="7">
        <f t="shared" ref="C84:C158" si="46">C83+10</f>
        <v>260</v>
      </c>
      <c r="D84" s="8">
        <v>86</v>
      </c>
      <c r="E84" s="8"/>
      <c r="F84" s="7"/>
      <c r="H84" s="8"/>
      <c r="I84" s="8"/>
      <c r="J84" s="8"/>
      <c r="K84" s="8"/>
      <c r="L84" s="8"/>
      <c r="M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Q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R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S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T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U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V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W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X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Y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Z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A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B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C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D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E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F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G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H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I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J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K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L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M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N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O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P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Q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R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S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T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U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V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W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X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Y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Z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A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B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C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D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E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F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G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H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I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J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K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L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M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N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O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P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Q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R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S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T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U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V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W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X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Y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Z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A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B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C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D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E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F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G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H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I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J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K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L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M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N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O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P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Q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R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S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T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U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V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W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X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Y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Z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A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B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C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D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E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F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G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H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I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J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K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L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M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N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O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P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Q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R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S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T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U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V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W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X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Y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Z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A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B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C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D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E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F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G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H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I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J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K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L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M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N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O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P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Q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R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S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T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U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V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W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X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Y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Z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A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B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C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D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E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F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G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H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I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J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K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L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M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N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O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P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Q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R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S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T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U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V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W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X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Y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Z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A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B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C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D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E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F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G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H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I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J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K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L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M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N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O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P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Q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R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S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T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U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V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W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X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Y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Z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A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B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C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D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E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F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G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H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I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J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K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L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M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N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O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P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Q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R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S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T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U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V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W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X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Y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Z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A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B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C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D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E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F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G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H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I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J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K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L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M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N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O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P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Q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R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S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T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U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V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W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X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Y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Z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A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B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C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D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E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F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G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H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I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J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K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L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M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N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O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P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Q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R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S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T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U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V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W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X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Y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Z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A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B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C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D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E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F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G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H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I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J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K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L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M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N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O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P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Q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R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S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T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U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V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W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X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Y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Z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A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B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C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D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E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F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G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H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I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J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K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L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M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N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O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P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Q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R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S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T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U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V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W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X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Y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Z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A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B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C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D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E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F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G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H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I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J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K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L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M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N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O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P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Q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R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S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T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U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V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W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X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Y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Z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A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B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C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D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E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F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G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H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I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J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K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L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M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N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O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P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Q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R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S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T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U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V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W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X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Y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Z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A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B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C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D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E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F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G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H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I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J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K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L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M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N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O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P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Q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R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S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T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U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V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W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X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Y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Z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A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B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C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D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E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F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G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H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I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J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K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L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M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N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O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P84" s="18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Q84" s="18"/>
      <c r="PR84" s="18"/>
      <c r="PS84" s="18"/>
      <c r="PT84" s="18"/>
      <c r="PU84" s="18"/>
      <c r="PV84" s="18"/>
      <c r="PW84" s="18"/>
      <c r="PX84" s="18"/>
      <c r="PY84" s="18"/>
      <c r="PZ84" s="18"/>
      <c r="QA84" s="18"/>
      <c r="QB84" s="18"/>
      <c r="QC84" s="18"/>
      <c r="QD84" s="18"/>
      <c r="QE84" s="18"/>
      <c r="QF84" s="18"/>
      <c r="QG84" s="18"/>
      <c r="QH84" s="18"/>
      <c r="QI84" s="18"/>
      <c r="QJ84" s="18"/>
    </row>
    <row r="85" spans="1:452" ht="15.75" customHeight="1">
      <c r="A85" s="17"/>
      <c r="B85" s="8"/>
      <c r="C85" s="7">
        <f t="shared" si="46"/>
        <v>270</v>
      </c>
      <c r="D85" s="8">
        <v>87</v>
      </c>
      <c r="E85" s="8"/>
      <c r="F85" s="7"/>
      <c r="H85" s="8"/>
      <c r="I85" s="8"/>
      <c r="J85" s="8"/>
      <c r="K85" s="8"/>
      <c r="L85" s="8"/>
      <c r="M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Q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R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S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T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U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V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W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X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Y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Z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A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B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C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D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E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F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G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H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I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J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K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L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M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N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O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P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Q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R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S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T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U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V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W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X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Y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Z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A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B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C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D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E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F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G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H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I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J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K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L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M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N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O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P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Q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R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S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T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U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V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W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X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Y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Z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A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B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C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D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E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F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G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H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I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J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K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L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M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N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O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P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Q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R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S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T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U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V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W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X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Y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Z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A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B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C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D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E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F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G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H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I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J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K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L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M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N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O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P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Q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R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S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T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U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V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W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X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Y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Z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A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B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C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D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E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F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G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H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I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J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K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L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M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N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O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P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Q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R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S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T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U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V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W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X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Y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Z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A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B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C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D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E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F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G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H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I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J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K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L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M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N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O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P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Q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R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S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T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U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V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W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X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Y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Z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A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B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C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D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E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F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G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H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I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J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K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L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M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N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O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P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Q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R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S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T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U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V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W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X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Y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Z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A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B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C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D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E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F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G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H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I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J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K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L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M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N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O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P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Q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R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S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T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U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V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W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X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Y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Z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A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B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C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D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E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F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G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H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I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J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K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L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M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N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O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P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Q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R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S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T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U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V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W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X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Y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Z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A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B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C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D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E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F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G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H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I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J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K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L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M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N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O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P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Q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R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S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T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U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V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W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X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Y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Z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A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B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C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D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E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F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G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H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I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J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K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L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M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N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O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P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Q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R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S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T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U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V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W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X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Y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Z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A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B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C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D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E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F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G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H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I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J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K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L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M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N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O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P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Q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R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S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T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U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V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W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X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Y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Z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A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B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C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D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E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F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G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H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I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J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K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L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M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N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O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P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Q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R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S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T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U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V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W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X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Y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Z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A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B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C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D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E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F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G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H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I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J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K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L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M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N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O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P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Q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R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S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T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U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V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W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X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Y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Z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A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B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C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D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E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F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G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H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I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J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K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L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M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N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O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P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Q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R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S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T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U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V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W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X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Y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Z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A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B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C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D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E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F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G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H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I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J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K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L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M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N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O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P85" s="18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Q85" s="18"/>
      <c r="PR85" s="18"/>
      <c r="PS85" s="18"/>
      <c r="PT85" s="18"/>
      <c r="PU85" s="18"/>
      <c r="PV85" s="18"/>
      <c r="PW85" s="18"/>
      <c r="PX85" s="18"/>
      <c r="PY85" s="18"/>
      <c r="PZ85" s="18"/>
      <c r="QA85" s="18"/>
      <c r="QB85" s="18"/>
      <c r="QC85" s="18"/>
      <c r="QD85" s="18"/>
      <c r="QE85" s="18"/>
      <c r="QF85" s="18"/>
      <c r="QG85" s="18"/>
      <c r="QH85" s="18"/>
      <c r="QI85" s="18"/>
      <c r="QJ85" s="18"/>
    </row>
    <row r="86" spans="1:452" ht="15.75" customHeight="1">
      <c r="A86" s="17"/>
      <c r="B86" s="8"/>
      <c r="C86" s="7">
        <f t="shared" si="46"/>
        <v>280</v>
      </c>
      <c r="D86" s="8">
        <v>88</v>
      </c>
      <c r="E86" s="8"/>
      <c r="F86" s="7"/>
      <c r="H86" s="8"/>
      <c r="I86" s="8"/>
      <c r="J86" s="8"/>
      <c r="K86" s="8"/>
      <c r="L86" s="8"/>
      <c r="M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Q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R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S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T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U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V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W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X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Y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Z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A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B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C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D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E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F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G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H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I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J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K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L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M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N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O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P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Q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R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S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T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U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V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W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X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Y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Z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A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B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C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D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E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F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G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H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I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J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K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L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M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N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O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P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Q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R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S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T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U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V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W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X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Y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Z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A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B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C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D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E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F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G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H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I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J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K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L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M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N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O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P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Q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R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S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T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U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V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W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X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Y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Z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A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B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C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D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E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F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G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H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I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J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K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L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M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N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O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P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Q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R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S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T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U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V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W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X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Y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Z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A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B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C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D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E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F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G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H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I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J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K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L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M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N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O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P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Q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R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S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T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U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V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W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X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Y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Z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A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B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C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D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E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F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G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H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I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J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K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L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M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N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O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P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Q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R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S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T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U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V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W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X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Y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Z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A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B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C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D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E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F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G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H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I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J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K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L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M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N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O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P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Q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R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S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T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U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V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W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X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Y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Z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A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B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C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D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E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F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G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H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I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J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K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L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M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N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O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P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Q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R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S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T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U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V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W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X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Y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Z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A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B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C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D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E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F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G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H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I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J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K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L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M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N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O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P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Q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R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S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T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U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V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W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X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Y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Z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A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B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C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D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E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F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G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H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I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J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K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L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M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N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O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P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Q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R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S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T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U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V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W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X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Y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Z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A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B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C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D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E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F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G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H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I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J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K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L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M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N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O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P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Q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R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S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T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U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V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W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X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Y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Z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A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B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C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D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E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F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G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H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I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J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K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L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M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N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O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P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Q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R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S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T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U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V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W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X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Y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Z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A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B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C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D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E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F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G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H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I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J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K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L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M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N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O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P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Q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R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S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T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U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V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W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X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Y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Z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A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B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C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D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E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F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G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H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I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J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K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L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M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N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O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P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Q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R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S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T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U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V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W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X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Y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Z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A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B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C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D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E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F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G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H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I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J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K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L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M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N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O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P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Q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R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S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T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U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V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W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X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Y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Z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A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B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C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D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E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F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G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H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I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J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K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L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M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N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O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P86" s="18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Q86" s="18"/>
      <c r="PR86" s="18"/>
      <c r="PS86" s="18"/>
      <c r="PT86" s="18"/>
      <c r="PU86" s="18"/>
      <c r="PV86" s="18"/>
      <c r="PW86" s="18"/>
      <c r="PX86" s="18"/>
      <c r="PY86" s="18"/>
      <c r="PZ86" s="18"/>
      <c r="QA86" s="18"/>
      <c r="QB86" s="18"/>
      <c r="QC86" s="18"/>
      <c r="QD86" s="18"/>
      <c r="QE86" s="18"/>
      <c r="QF86" s="18"/>
      <c r="QG86" s="18"/>
      <c r="QH86" s="18"/>
      <c r="QI86" s="18"/>
      <c r="QJ86" s="18"/>
    </row>
    <row r="87" spans="1:452" ht="15.75" customHeight="1">
      <c r="A87" s="17"/>
      <c r="B87" s="8"/>
      <c r="C87" s="7">
        <f t="shared" si="46"/>
        <v>290</v>
      </c>
      <c r="D87" s="8">
        <v>89</v>
      </c>
      <c r="E87" s="8"/>
      <c r="F87" s="7"/>
      <c r="H87" s="8"/>
      <c r="I87" s="8"/>
      <c r="J87" s="8"/>
      <c r="K87" s="8"/>
      <c r="L87" s="8"/>
      <c r="M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Q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R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S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T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U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V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W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X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Y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Z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A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B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C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D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E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F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G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H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I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J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K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L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M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N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O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P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Q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R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S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T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U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V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W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X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Y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Z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A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B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C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D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E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F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G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H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I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J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K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L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M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N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O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P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Q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R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S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T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U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V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W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X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Y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Z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A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B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C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D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E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F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G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H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I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J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K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L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M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N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O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P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Q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R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S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T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U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V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W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X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Y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Z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A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B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C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D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E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F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G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H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I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J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K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L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M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N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O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P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Q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R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S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T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U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V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W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X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Y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Z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A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B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C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D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E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F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G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H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I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J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K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L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M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N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O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P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Q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R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S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T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U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V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W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X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Y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Z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A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B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C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D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E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F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G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H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I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J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K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L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M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N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O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P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Q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R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S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T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U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V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W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X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Y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Z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A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B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C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D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E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F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G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H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I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J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K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L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M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N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O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P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Q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R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S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T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U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V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W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X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Y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Z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A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B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C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D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E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F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G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H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I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J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K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L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M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N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O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P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Q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R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S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T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U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V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W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X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Y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Z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A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B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C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D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E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F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G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H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I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J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K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L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M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N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O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P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Q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R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S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T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U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V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W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X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Y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Z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A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B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C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D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E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F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G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H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I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J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K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L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M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N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O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P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Q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R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S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T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U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V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W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X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Y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Z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A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B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C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D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E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F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G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H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I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J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K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L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M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N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O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P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Q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R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S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T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U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V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W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X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Y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Z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A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B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C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D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E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F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G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H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I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J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K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L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M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N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O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P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Q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R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S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T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U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V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W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X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Y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Z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A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B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C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D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E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F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G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H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I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J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K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L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M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N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O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P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Q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R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S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T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U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V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W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X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Y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Z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A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B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C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D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E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F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G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H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I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J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K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L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M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N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O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P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Q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R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S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T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U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V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W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X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Y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Z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A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B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C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D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E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F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G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H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I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J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K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L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M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N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O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P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Q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R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S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T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U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V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W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X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Y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Z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A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B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C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D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E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F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G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H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I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J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K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L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M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N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O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P87" s="18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Q87" s="18"/>
      <c r="PR87" s="18"/>
      <c r="PS87" s="18"/>
      <c r="PT87" s="18"/>
      <c r="PU87" s="18"/>
      <c r="PV87" s="18"/>
      <c r="PW87" s="18"/>
      <c r="PX87" s="18"/>
      <c r="PY87" s="18"/>
      <c r="PZ87" s="18"/>
      <c r="QA87" s="18"/>
      <c r="QB87" s="18"/>
      <c r="QC87" s="18"/>
      <c r="QD87" s="18"/>
      <c r="QE87" s="18"/>
      <c r="QF87" s="18"/>
      <c r="QG87" s="18"/>
      <c r="QH87" s="18"/>
      <c r="QI87" s="18"/>
      <c r="QJ87" s="18"/>
    </row>
    <row r="88" spans="1:452" ht="15.75" customHeight="1">
      <c r="A88" s="17"/>
      <c r="B88" s="8"/>
      <c r="C88" s="7">
        <f t="shared" si="46"/>
        <v>300</v>
      </c>
      <c r="D88" s="8">
        <v>90</v>
      </c>
      <c r="E88" s="8"/>
      <c r="F88" s="7"/>
      <c r="H88" s="8"/>
      <c r="I88" s="8"/>
      <c r="J88" s="8"/>
      <c r="K88" s="8"/>
      <c r="L88" s="8"/>
      <c r="M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Q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R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S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T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U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V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W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X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Y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Z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A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B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C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D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E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F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G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H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I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J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K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L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M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N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O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P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Q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R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S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T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U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V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W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X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Y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Z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A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B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C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D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E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F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G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H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I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J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K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L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M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N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O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P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Q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R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S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T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U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V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W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X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Y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Z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A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B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C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D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E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F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G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H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I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J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K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L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M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N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O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P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Q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R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S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T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U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V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W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X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Y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Z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A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B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C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D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E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F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G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H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I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J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K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L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M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N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O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P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Q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R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S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T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U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V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W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X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Y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Z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A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B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C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D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E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F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G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H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I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J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K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L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M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N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O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P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Q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R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S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T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U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V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W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X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Y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Z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A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B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C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D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E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F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G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H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I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J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K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L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M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N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O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P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Q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R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S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T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U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V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W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X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Y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Z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A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B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C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D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E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F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G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H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I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J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K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L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M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N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O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P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Q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R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S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T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U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V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W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X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Y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Z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A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B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C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D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E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F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G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H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I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J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K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L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M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N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O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P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Q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R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S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T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U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V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W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X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Y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Z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A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B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C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D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E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F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G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H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I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J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K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L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M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N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O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P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Q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R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S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T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U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V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W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X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Y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Z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A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B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C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D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E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F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G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H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I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J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K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L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M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N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O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P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Q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R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S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T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U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V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W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X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Y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Z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A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B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C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D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E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F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G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H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I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J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K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L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M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N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O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P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Q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R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S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T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U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V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W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X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Y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Z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A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B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C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D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E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F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G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H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I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J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K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L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M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N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O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P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Q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R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S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T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U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V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W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X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Y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Z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A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B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C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D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E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F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G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H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I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J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K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L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M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N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O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P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Q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R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S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T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U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V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W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X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Y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Z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A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B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C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D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E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F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G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H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I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J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K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L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M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N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O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P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Q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R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S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T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U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V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W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X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Y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Z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A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B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C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D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E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F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G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H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I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J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K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L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M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N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O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P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Q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R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S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T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U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V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W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X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Y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Z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A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B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C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D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E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F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G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H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I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J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K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L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M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N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O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P88" s="18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Q88" s="18"/>
      <c r="PR88" s="18"/>
      <c r="PS88" s="18"/>
      <c r="PT88" s="18"/>
      <c r="PU88" s="18"/>
      <c r="PV88" s="18"/>
      <c r="PW88" s="18"/>
      <c r="PX88" s="18"/>
      <c r="PY88" s="18"/>
      <c r="PZ88" s="18"/>
      <c r="QA88" s="18"/>
      <c r="QB88" s="18"/>
      <c r="QC88" s="18"/>
      <c r="QD88" s="18"/>
      <c r="QE88" s="18"/>
      <c r="QF88" s="18"/>
      <c r="QG88" s="18"/>
      <c r="QH88" s="18"/>
      <c r="QI88" s="18"/>
      <c r="QJ88" s="18"/>
    </row>
    <row r="89" spans="1:452" ht="15.75" customHeight="1">
      <c r="A89" s="17"/>
      <c r="B89" s="8"/>
      <c r="C89" s="7">
        <f t="shared" si="46"/>
        <v>310</v>
      </c>
      <c r="D89" s="8">
        <v>91</v>
      </c>
      <c r="E89" s="8"/>
      <c r="F89" s="7"/>
      <c r="H89" s="8"/>
      <c r="I89" s="8"/>
      <c r="J89" s="8"/>
      <c r="K89" s="8"/>
      <c r="L89" s="8"/>
      <c r="M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Q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R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S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T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U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V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W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X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Y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Z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A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B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C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D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E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F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G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H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I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J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K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L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M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N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O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P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Q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R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S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T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U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V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W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X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Y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Z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A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B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C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D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E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F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G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H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I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J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K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L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M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N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O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P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Q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R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S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T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U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V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W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X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Y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Z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A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B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C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D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E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F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G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H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I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J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K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L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M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N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O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P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Q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R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S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T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U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V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W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X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Y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Z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A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B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C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D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E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F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G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H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I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J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K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L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M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N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O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P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Q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R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S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T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U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V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W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X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Y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Z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A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B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C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D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E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F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G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H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I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J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K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L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M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N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O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P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Q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R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S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T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U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V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W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X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Y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Z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A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B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C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D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E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F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G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H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I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J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K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L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M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N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O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P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Q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R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S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T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U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V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W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X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Y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Z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A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B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C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D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E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F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G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H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I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J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K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L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M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N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O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P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Q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R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S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T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U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V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W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X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Y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Z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A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B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C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D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E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F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G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H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I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J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K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L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M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N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O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P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Q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R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S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T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U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V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W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X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Y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Z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A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B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C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D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E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F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G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H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I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J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K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L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M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N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O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P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Q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R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S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T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U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V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W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X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Y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Z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A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B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C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D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E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F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G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H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I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J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K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L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M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N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O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P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Q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R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S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T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U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V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W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X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Y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Z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A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B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C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D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E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F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G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H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I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J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K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L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M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N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O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P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Q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R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S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T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U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V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W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X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Y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Z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A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B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C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D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E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F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G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H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I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J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K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L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M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N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O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P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Q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R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S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T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U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V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W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X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Y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Z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A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B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C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D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E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F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G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H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I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J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K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L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M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N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O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P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Q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R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S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T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U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V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W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X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Y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Z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A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B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C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D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E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F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G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H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I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J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K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L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M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N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O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P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Q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R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S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T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U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V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W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X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Y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Z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A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B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C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D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E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F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G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H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I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J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K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L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M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N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O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P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Q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R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S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T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U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V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W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X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Y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Z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A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B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C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D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E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F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G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H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I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J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K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L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M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N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O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P89" s="18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Q89" s="18"/>
      <c r="PR89" s="18"/>
      <c r="PS89" s="18"/>
      <c r="PT89" s="18"/>
      <c r="PU89" s="18"/>
      <c r="PV89" s="18"/>
      <c r="PW89" s="18"/>
      <c r="PX89" s="18"/>
      <c r="PY89" s="18"/>
      <c r="PZ89" s="18"/>
      <c r="QA89" s="18"/>
      <c r="QB89" s="18"/>
      <c r="QC89" s="18"/>
      <c r="QD89" s="18"/>
      <c r="QE89" s="18"/>
      <c r="QF89" s="18"/>
      <c r="QG89" s="18"/>
      <c r="QH89" s="18"/>
      <c r="QI89" s="18"/>
      <c r="QJ89" s="18"/>
    </row>
    <row r="90" spans="1:452" ht="15.75" customHeight="1">
      <c r="A90" s="17"/>
      <c r="B90" s="8"/>
      <c r="C90" s="7">
        <f t="shared" si="46"/>
        <v>320</v>
      </c>
      <c r="D90" s="8">
        <v>92</v>
      </c>
      <c r="E90" s="8"/>
      <c r="F90" s="7"/>
      <c r="H90" s="8"/>
      <c r="I90" s="8"/>
      <c r="J90" s="8"/>
      <c r="K90" s="8"/>
      <c r="L90" s="8"/>
      <c r="M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Q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R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S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T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U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V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W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X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Y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Z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A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B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C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D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E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F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G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H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I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J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K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L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M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N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O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P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Q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R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S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T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U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V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W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X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Y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Z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A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B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C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D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E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F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G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H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I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J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K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L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M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N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O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P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Q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R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S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T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U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V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W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X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Y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Z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A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B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C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D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E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F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G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H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I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J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K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L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M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N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O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P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Q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R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S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T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U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V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W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X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Y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Z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A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B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C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D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E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F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G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H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I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J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K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L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M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N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O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P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Q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R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S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T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U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V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W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X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Y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Z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A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B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C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D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E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F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G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H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I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J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K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L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M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N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O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P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Q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R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S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T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U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V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W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X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Y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Z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A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B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C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D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E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F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G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H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I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J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K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L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M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N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O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P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Q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R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S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T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U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V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W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X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Y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Z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A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B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C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D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E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F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G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H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I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J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K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L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M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N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O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P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Q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R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S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T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U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V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W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X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Y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Z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A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B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C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D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E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F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G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H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I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J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K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L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M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N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O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P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Q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R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S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T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U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V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W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X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Y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Z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A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B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C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D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E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F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G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H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I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J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K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L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M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N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O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P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Q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R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S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T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U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V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W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X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Y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Z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A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B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C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D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E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F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G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H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I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J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K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L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M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N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O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P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Q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R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S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T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U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V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W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X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Y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Z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A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B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C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D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E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F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G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H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I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J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K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L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M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N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O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P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Q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R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S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T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U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V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W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X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Y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Z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A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B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C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D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E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F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G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H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I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J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K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L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M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N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O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P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Q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R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S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T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U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V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W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X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Y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Z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A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B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C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D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E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F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G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H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I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J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K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L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M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N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O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P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Q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R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S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T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U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V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W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X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Y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Z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A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B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C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D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E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F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G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H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I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J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K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L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M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N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O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P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Q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R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S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T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U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V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W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X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Y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Z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A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B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C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D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E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F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G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H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I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J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K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L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M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N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O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P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Q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R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S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T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U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V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W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X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Y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Z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A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B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C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D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E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F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G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H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I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J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K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L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M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N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O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P90" s="18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Q90" s="18"/>
      <c r="PR90" s="18"/>
      <c r="PS90" s="18"/>
      <c r="PT90" s="18"/>
      <c r="PU90" s="18"/>
      <c r="PV90" s="18"/>
      <c r="PW90" s="18"/>
      <c r="PX90" s="18"/>
      <c r="PY90" s="18"/>
      <c r="PZ90" s="18"/>
      <c r="QA90" s="18"/>
      <c r="QB90" s="18"/>
      <c r="QC90" s="18"/>
      <c r="QD90" s="18"/>
      <c r="QE90" s="18"/>
      <c r="QF90" s="18"/>
      <c r="QG90" s="18"/>
      <c r="QH90" s="18"/>
      <c r="QI90" s="18"/>
      <c r="QJ90" s="18"/>
    </row>
    <row r="91" spans="1:452" ht="15.75" customHeight="1">
      <c r="A91" s="17"/>
      <c r="B91" s="8"/>
      <c r="C91" s="7">
        <f t="shared" si="46"/>
        <v>330</v>
      </c>
      <c r="D91" s="8">
        <v>93</v>
      </c>
      <c r="E91" s="8"/>
      <c r="F91" s="7"/>
      <c r="H91" s="8"/>
      <c r="I91" s="8"/>
      <c r="J91" s="8"/>
      <c r="K91" s="8"/>
      <c r="L91" s="8"/>
      <c r="M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Q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R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S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T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U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V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W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X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Y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Z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A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B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C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D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E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F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G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H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I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J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K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L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M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N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O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P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Q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R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S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T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U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V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W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X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Y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Z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A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B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C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D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E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F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G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H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I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J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K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L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M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N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O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P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Q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R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S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T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U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V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W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X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Y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Z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A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B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C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D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E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F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G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H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I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J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K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L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M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N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O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P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Q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R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S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T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U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V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W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X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Y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Z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A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B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C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D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E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F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G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H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I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J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K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L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M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N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O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P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Q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R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S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T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U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V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W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X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Y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Z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A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B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C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D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E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F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G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H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I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J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K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L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M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N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O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P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Q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R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S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T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U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V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W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X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Y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Z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A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B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C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D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E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F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G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H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I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J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K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L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M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N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O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P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Q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R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S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T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U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V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W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X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Y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Z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A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B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C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D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E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F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G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H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I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J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K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L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M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N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O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P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Q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R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S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T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U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V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W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X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Y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Z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A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B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C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D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E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F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G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H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I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J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K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L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M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N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O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P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Q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R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S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T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U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V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W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X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Y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Z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A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B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C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D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E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F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G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H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I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J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K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L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M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N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O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P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Q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R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S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T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U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V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W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X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Y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Z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A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B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C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D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E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F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G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H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I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J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K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L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M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N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O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P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Q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R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S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T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U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V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W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X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Y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Z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A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B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C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D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E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F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G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H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I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J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K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L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M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N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O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P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Q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R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S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T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U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V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W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X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Y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Z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A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B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C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D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E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F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G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H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I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J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K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L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M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N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O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P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Q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R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S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T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U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V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W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X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Y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Z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A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B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C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D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E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F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G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H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I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J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K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L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M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N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O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P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Q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R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S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T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U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V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W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X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Y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Z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A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B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C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D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E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F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G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H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I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J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K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L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M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N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O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P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Q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R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S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T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U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V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W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X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Y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Z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A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B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C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D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E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F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G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H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I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J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K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L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M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N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O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P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Q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R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S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T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U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V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W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X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Y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Z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A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B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C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D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E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F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G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H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I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J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K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L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M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N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O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P91" s="18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Q91" s="18"/>
      <c r="PR91" s="18"/>
      <c r="PS91" s="18"/>
      <c r="PT91" s="18"/>
      <c r="PU91" s="18"/>
      <c r="PV91" s="18"/>
      <c r="PW91" s="18"/>
      <c r="PX91" s="18"/>
      <c r="PY91" s="18"/>
      <c r="PZ91" s="18"/>
      <c r="QA91" s="18"/>
      <c r="QB91" s="18"/>
      <c r="QC91" s="18"/>
      <c r="QD91" s="18"/>
      <c r="QE91" s="18"/>
      <c r="QF91" s="18"/>
      <c r="QG91" s="18"/>
      <c r="QH91" s="18"/>
      <c r="QI91" s="18"/>
      <c r="QJ91" s="18"/>
    </row>
    <row r="92" spans="1:452" ht="15.75" customHeight="1">
      <c r="A92" s="17"/>
      <c r="B92" s="8"/>
      <c r="C92" s="7">
        <f t="shared" si="46"/>
        <v>340</v>
      </c>
      <c r="D92" s="8">
        <v>94</v>
      </c>
      <c r="E92" s="8"/>
      <c r="F92" s="7"/>
      <c r="H92" s="8"/>
      <c r="I92" s="8"/>
      <c r="J92" s="8"/>
      <c r="K92" s="8"/>
      <c r="L92" s="8"/>
      <c r="M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Q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R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S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T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U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V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W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X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Y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Z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A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B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C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D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E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F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G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H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I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J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K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L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M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N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O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P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Q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R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S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T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U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V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W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X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Y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Z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A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B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C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D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E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F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G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H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I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J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K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L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M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N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O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P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Q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R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S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T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U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V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W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X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Y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Z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A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B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C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D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E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F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G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H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I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J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K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L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M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N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O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P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Q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R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S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T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U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V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W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X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Y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Z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A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B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C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D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E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F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G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H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I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J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K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L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M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N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O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P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Q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R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S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T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U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V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W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X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Y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Z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A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B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C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D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E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F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G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H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I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J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K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L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M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N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O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P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Q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R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S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T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U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V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W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X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Y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Z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A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B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C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D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E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F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G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H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I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J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K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L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M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N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O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P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Q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R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S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T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U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V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W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X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Y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Z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A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B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C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D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E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F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G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H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I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J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K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L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M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N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O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P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Q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R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S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T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U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V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W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X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Y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Z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A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B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C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D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E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F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G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H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I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J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K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L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M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N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O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P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Q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R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S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T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U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V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W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X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Y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Z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A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B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C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D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E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F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G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H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I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J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K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L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M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N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O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P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Q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R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S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T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U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V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W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X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Y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Z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A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B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C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D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E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F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G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H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I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J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K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L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M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N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O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P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Q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R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S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T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U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V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W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X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Y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Z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A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B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C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D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E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F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G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H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I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J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K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L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M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N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O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P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Q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R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S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T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U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V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W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X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Y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Z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A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B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C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D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E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F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G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H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I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J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K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L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M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N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O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P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Q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R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S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T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U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V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W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X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Y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Z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A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B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C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D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E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F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G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H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I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J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K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L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M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N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O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P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Q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R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S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T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U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V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W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X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Y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Z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A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B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C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D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E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F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G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H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I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J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K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L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M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N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O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P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Q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R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S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T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U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V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W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X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Y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Z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A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B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C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D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E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F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G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H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I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J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K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L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M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N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O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P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Q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R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S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T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U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V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W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X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Y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Z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A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B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C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D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E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F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G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H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I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J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K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L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M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N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O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P92" s="18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Q92" s="18"/>
      <c r="PR92" s="18"/>
      <c r="PS92" s="18"/>
      <c r="PT92" s="18"/>
      <c r="PU92" s="18"/>
      <c r="PV92" s="18"/>
      <c r="PW92" s="18"/>
      <c r="PX92" s="18"/>
      <c r="PY92" s="18"/>
      <c r="PZ92" s="18"/>
      <c r="QA92" s="18"/>
      <c r="QB92" s="18"/>
      <c r="QC92" s="18"/>
      <c r="QD92" s="18"/>
      <c r="QE92" s="18"/>
      <c r="QF92" s="18"/>
      <c r="QG92" s="18"/>
      <c r="QH92" s="18"/>
      <c r="QI92" s="18"/>
      <c r="QJ92" s="18"/>
    </row>
    <row r="93" spans="1:452" ht="15.75" customHeight="1">
      <c r="A93" s="17"/>
      <c r="B93" s="8"/>
      <c r="C93" s="7">
        <f t="shared" si="46"/>
        <v>350</v>
      </c>
      <c r="D93" s="8">
        <v>95</v>
      </c>
      <c r="E93" s="8"/>
      <c r="F93" s="7"/>
      <c r="H93" s="8"/>
      <c r="I93" s="8"/>
      <c r="J93" s="8"/>
      <c r="K93" s="8"/>
      <c r="L93" s="8"/>
      <c r="M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Q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R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S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T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U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V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W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X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Y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Z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A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B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C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D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E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F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G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H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I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J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K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L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M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N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O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P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Q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R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S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T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U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V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W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X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Y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Z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A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B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C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D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E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F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G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H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I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J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K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L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M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N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O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P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Q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R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S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T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U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V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W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X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Y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Z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A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B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C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D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E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F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G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H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I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J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K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L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M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N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O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P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Q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R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S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T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U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V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W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X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Y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Z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A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B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C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D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E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F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G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H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I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J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K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L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M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N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O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P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Q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R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S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T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U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V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W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X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Y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Z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A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B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C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D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E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F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G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H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I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J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K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L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M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N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O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P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Q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R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S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T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U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V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W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X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Y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Z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A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B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C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D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E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F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G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H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I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J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K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L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M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N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O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P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Q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R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S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T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U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V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W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X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Y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Z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A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B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C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D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E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F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G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H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I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J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K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L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M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N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O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P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Q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R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S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T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U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V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W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X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Y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Z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A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B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C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D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E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F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G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H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I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J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K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L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M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N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O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P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Q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R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S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T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U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V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W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X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Y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Z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A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B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C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D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E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F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G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H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I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J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K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L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M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N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O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P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Q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R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S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T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U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V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W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X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Y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Z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A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B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C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D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E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F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G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H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I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J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K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L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M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N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O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P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Q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R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S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T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U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V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W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X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Y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Z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A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B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C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D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E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F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G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H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I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J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K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L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M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N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O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P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Q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R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S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T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U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V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W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X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Y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Z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A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B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C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D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E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F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G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H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I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J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K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L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M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N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O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P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Q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R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S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T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U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V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W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X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Y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Z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A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B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C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D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E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F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G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H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I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J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K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L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M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N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O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P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Q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R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S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T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U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V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W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X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Y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Z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A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B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C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D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E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F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G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H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I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J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K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L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M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N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O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P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Q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R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S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T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U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V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W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X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Y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Z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A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B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C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D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E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F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G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H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I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J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K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L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M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N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O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P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Q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R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S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T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U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V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W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X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Y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Z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A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B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C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D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E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F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G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H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I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J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K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L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M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N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O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P93" s="18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Q93" s="18"/>
      <c r="PR93" s="18"/>
      <c r="PS93" s="18"/>
      <c r="PT93" s="18"/>
      <c r="PU93" s="18"/>
      <c r="PV93" s="18"/>
      <c r="PW93" s="18"/>
      <c r="PX93" s="18"/>
      <c r="PY93" s="18"/>
      <c r="PZ93" s="18"/>
      <c r="QA93" s="18"/>
      <c r="QB93" s="18"/>
      <c r="QC93" s="18"/>
      <c r="QD93" s="18"/>
      <c r="QE93" s="18"/>
      <c r="QF93" s="18"/>
      <c r="QG93" s="18"/>
      <c r="QH93" s="18"/>
      <c r="QI93" s="18"/>
      <c r="QJ93" s="18"/>
    </row>
    <row r="94" spans="1:452" ht="15.75" customHeight="1">
      <c r="A94" s="17"/>
      <c r="B94" s="8"/>
      <c r="C94" s="7">
        <f t="shared" si="46"/>
        <v>360</v>
      </c>
      <c r="D94" s="8">
        <v>96</v>
      </c>
      <c r="E94" s="8"/>
      <c r="F94" s="7"/>
      <c r="H94" s="8"/>
      <c r="I94" s="8"/>
      <c r="J94" s="8"/>
      <c r="K94" s="8"/>
      <c r="L94" s="8"/>
      <c r="M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Q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R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S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T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U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V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W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X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Y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Z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A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B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C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D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E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F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G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H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I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J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K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L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M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N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O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P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Q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R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S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T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U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V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W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X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Y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Z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A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B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C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D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E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F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G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H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I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J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K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L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M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N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O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P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Q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R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S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T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U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V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W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X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Y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Z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A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B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C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D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E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F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G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H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I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J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K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L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M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N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O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P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Q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R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S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T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U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V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W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X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Y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Z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A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B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C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D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E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F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G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H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I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J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K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L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M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N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O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P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Q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R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S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T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U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V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W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X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Y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Z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A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B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C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D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E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F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G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H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I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J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K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L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M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N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O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P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Q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R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S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T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U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V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W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X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Y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Z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A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B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C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D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E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F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G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H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I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J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K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L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M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N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O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P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Q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R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S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T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U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V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W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X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Y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Z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A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B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C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D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E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F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G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H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I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J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K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L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M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N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O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P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Q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R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S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T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U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V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W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X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Y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Z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A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B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C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D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E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F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G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H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I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J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K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L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M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N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O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P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Q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R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S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T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U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V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W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X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Y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Z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A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B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C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D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E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F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G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H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I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J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K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L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M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N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O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P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Q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R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S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T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U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V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W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X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Y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Z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A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B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C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D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E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F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G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H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I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J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K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L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M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N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O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P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Q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R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S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T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U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V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W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X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Y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Z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A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B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C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D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E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F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G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H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I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J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K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L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M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N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O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P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Q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R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S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T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U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V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W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X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Y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Z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A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B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C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D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E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F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G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H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I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J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K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L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M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N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O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P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Q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R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S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T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U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V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W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X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Y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Z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A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B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C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D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E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F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G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H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I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J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K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L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M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N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O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P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Q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R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S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T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U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V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W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X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Y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Z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A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B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C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D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E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F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G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H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I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J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K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L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M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N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O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P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Q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R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S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T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U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V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W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X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Y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Z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A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B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C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D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E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F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G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H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I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J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K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L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M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N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O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P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Q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R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S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T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U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V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W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X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Y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Z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A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B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C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D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E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F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G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H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I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J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K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L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M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N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O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P94" s="18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Q94" s="18"/>
      <c r="PR94" s="18"/>
      <c r="PS94" s="18"/>
      <c r="PT94" s="18"/>
      <c r="PU94" s="18"/>
      <c r="PV94" s="18"/>
      <c r="PW94" s="18"/>
      <c r="PX94" s="18"/>
      <c r="PY94" s="18"/>
      <c r="PZ94" s="18"/>
      <c r="QA94" s="18"/>
      <c r="QB94" s="18"/>
      <c r="QC94" s="18"/>
      <c r="QD94" s="18"/>
      <c r="QE94" s="18"/>
      <c r="QF94" s="18"/>
      <c r="QG94" s="18"/>
      <c r="QH94" s="18"/>
      <c r="QI94" s="18"/>
      <c r="QJ94" s="18"/>
    </row>
    <row r="95" spans="1:452" ht="15.75" customHeight="1">
      <c r="A95" s="17"/>
      <c r="B95" s="8"/>
      <c r="C95" s="7">
        <f t="shared" si="46"/>
        <v>370</v>
      </c>
      <c r="D95" s="8">
        <v>97</v>
      </c>
      <c r="E95" s="8"/>
      <c r="F95" s="7"/>
      <c r="H95" s="8"/>
      <c r="I95" s="8"/>
      <c r="J95" s="8"/>
      <c r="K95" s="8"/>
      <c r="L95" s="8"/>
      <c r="M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Q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R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S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T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U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V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W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X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Y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Z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A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B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C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D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E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F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G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H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I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J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K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L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M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N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O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P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Q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R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S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T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U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V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W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X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Y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Z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A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B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C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D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E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F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G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H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I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J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K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L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M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N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O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P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Q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R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S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T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U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V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W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X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Y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Z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A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B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C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D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E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F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G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H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I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J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K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L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M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N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O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P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Q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R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S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T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U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V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W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X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Y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Z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A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B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C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D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E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F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G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H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I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J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K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L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M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N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O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P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Q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R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S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T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U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V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W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X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Y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Z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A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B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C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D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E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F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G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H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I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J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K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L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M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N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O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P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Q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R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S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T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U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V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W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X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Y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Z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A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B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C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D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E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F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G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H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I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J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K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L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M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N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O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P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Q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R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S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T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U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V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W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X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Y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Z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A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B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C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D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E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F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G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H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I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J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K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L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M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N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O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P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Q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R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S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T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U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V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W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X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Y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Z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A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B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C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D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E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F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G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H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I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J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K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L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M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N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O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P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Q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R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S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T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U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V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W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X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Y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Z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A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B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C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D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E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F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G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H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I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J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K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L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M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N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O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P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Q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R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S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T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U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V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W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X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Y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Z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A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B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C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D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E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F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G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H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I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J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K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L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M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N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O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P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Q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R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S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T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U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V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W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X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Y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Z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A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B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C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D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E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F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G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H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I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J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K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L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M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N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O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P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Q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R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S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T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U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V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W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X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Y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Z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A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B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C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D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E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F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G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H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I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J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K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L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M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N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O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P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Q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R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S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T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U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V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W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X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Y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Z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A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B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C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D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E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F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G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H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I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J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K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L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M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N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O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P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Q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R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S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T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U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V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W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X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Y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Z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A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B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C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D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E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F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G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H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I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J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K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L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M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N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O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P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Q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R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S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T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U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V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W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X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Y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Z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A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B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C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D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E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F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G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H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I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J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K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L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M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N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O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P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Q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R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S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T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U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V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W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X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Y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Z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A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B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C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D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E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F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G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H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I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J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K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L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M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N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O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P95" s="18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Q95" s="18"/>
      <c r="PR95" s="18"/>
      <c r="PS95" s="18"/>
      <c r="PT95" s="18"/>
      <c r="PU95" s="18"/>
      <c r="PV95" s="18"/>
      <c r="PW95" s="18"/>
      <c r="PX95" s="18"/>
      <c r="PY95" s="18"/>
      <c r="PZ95" s="18"/>
      <c r="QA95" s="18"/>
      <c r="QB95" s="18"/>
      <c r="QC95" s="18"/>
      <c r="QD95" s="18"/>
      <c r="QE95" s="18"/>
      <c r="QF95" s="18"/>
      <c r="QG95" s="18"/>
      <c r="QH95" s="18"/>
      <c r="QI95" s="18"/>
      <c r="QJ95" s="18"/>
    </row>
    <row r="96" spans="1:452" ht="15.75" customHeight="1">
      <c r="A96" s="17"/>
      <c r="B96" s="8"/>
      <c r="C96" s="7">
        <f t="shared" si="46"/>
        <v>380</v>
      </c>
      <c r="D96" s="8">
        <v>98</v>
      </c>
      <c r="E96" s="8"/>
      <c r="F96" s="7"/>
      <c r="H96" s="8"/>
      <c r="I96" s="8"/>
      <c r="J96" s="8"/>
      <c r="K96" s="8"/>
      <c r="L96" s="8"/>
      <c r="M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Q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R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S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T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U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V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W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X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Y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Z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A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B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C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D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E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F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G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H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I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J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K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L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M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N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O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P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Q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R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S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T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U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V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W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X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Y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Z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A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B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C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D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E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F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G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H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I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J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K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L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M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N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O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P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Q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R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S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T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U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V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W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X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Y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Z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A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B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C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D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E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F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G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H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I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J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K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L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M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N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O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P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Q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R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S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T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U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V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W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X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Y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Z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A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B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C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D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E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F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G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H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I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J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K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L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M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N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O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P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Q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R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S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T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U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V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W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X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Y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Z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A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B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C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D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E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F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G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H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I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J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K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L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M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N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O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P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Q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R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S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T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U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V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W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X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Y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Z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A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B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C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D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E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F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G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H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I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J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K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L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M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N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O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P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Q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R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S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T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U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V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W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X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Y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Z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A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B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C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D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E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F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G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H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I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J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K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L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M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N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O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P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Q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R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S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T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U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V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W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X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Y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Z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A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B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C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D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E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F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G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H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I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J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K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L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M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N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O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P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Q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R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S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T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U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V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W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X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Y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Z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A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B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C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D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E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F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G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H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I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J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K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L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M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N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O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P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Q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R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S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T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U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V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W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X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Y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Z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A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B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C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D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E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F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G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H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I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J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K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L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M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N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O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P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Q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R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S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T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U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V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W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X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Y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Z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A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B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C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D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E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F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G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H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I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J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K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L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M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N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O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P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Q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R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S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T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U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V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W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X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Y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Z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A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B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C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D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E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F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G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H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I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J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K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L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M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N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O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P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Q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R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S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T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U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V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W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X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Y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Z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A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B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C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D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E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F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G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H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I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J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K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L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M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N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O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P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Q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R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S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T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U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V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W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X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Y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Z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A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B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C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D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E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F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G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H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I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J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K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L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M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N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O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P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Q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R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S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T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U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V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W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X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Y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Z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A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B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C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D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E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F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G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H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I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J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K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L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M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N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O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P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Q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R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S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T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U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V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W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X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Y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Z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A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B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C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D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E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F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G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H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I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J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K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L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M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N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O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P96" s="18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Q96" s="18"/>
      <c r="PR96" s="18"/>
      <c r="PS96" s="18"/>
      <c r="PT96" s="18"/>
      <c r="PU96" s="18"/>
      <c r="PV96" s="18"/>
      <c r="PW96" s="18"/>
      <c r="PX96" s="18"/>
      <c r="PY96" s="18"/>
      <c r="PZ96" s="18"/>
      <c r="QA96" s="18"/>
      <c r="QB96" s="18"/>
      <c r="QC96" s="18"/>
      <c r="QD96" s="18"/>
      <c r="QE96" s="18"/>
      <c r="QF96" s="18"/>
      <c r="QG96" s="18"/>
      <c r="QH96" s="18"/>
      <c r="QI96" s="18"/>
      <c r="QJ96" s="18"/>
    </row>
    <row r="97" spans="1:452" ht="15.75" customHeight="1">
      <c r="A97" s="17"/>
      <c r="B97" s="8"/>
      <c r="C97" s="7">
        <f t="shared" si="46"/>
        <v>390</v>
      </c>
      <c r="D97" s="8">
        <v>99</v>
      </c>
      <c r="E97" s="8"/>
      <c r="F97" s="7"/>
      <c r="H97" s="8"/>
      <c r="I97" s="8"/>
      <c r="J97" s="8"/>
      <c r="K97" s="8"/>
      <c r="L97" s="8"/>
      <c r="M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Q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R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S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T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U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V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W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X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Y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Z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A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B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C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D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E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F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G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H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I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J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K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L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M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N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O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P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Q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R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S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T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U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V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W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X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Y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Z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A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B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C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D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E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F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G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H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I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J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K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L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M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N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O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P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Q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R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S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T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U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V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W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X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Y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Z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A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B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C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D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E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F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G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H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I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J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K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L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M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N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O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P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Q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R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S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T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U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V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W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X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Y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Z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A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B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C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D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E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F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G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H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I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J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K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L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M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N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O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P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Q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R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S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T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U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V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W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X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Y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Z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A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B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C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D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E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F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G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H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I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J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K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L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M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N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O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P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Q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R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S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T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U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V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W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X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Y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Z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A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B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C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D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E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F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G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H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I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J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K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L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M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N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O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P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Q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R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S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T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U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V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W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X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Y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Z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A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B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C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D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E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F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G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H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I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J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K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L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M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N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O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P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Q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R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S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T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U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V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W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X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Y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Z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A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B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C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D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E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F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G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H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I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J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K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L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M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N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O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P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Q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R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S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T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U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V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W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X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Y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Z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A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B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C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D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E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F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G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H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I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J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K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L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M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N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O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P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Q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R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S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T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U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V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W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X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Y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Z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A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B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C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D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E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F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G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H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I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J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K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L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M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N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O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P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Q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R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S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T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U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V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W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X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Y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Z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A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B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C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D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E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F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G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H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I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J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K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L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M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N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O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P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Q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R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S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T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U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V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W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X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Y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Z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A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B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C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D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E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F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G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H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I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J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K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L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M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N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O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P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Q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R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S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T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U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V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W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X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Y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Z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A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B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C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D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E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F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G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H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I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J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K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L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M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N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O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P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Q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R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S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T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U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V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W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X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Y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Z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A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B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C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D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E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F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G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H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I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J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K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L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M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N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O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P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Q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R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S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T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U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V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W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X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Y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Z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A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B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C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D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E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F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G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H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I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J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K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L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M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N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O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P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Q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R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S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T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U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V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W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X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Y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Z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A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B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C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D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E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F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G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H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I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J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K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L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M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N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O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P97" s="18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Q97" s="18"/>
      <c r="PR97" s="18"/>
      <c r="PS97" s="18"/>
      <c r="PT97" s="18"/>
      <c r="PU97" s="18"/>
      <c r="PV97" s="18"/>
      <c r="PW97" s="18"/>
      <c r="PX97" s="18"/>
      <c r="PY97" s="18"/>
      <c r="PZ97" s="18"/>
      <c r="QA97" s="18"/>
      <c r="QB97" s="18"/>
      <c r="QC97" s="18"/>
      <c r="QD97" s="18"/>
      <c r="QE97" s="18"/>
      <c r="QF97" s="18"/>
      <c r="QG97" s="18"/>
      <c r="QH97" s="18"/>
      <c r="QI97" s="18"/>
      <c r="QJ97" s="18"/>
    </row>
    <row r="98" spans="1:452" ht="15.75" customHeight="1">
      <c r="A98" s="17"/>
      <c r="B98" s="8"/>
      <c r="C98" s="7">
        <f t="shared" si="46"/>
        <v>400</v>
      </c>
      <c r="D98" s="8">
        <v>100</v>
      </c>
      <c r="E98" s="8"/>
      <c r="F98" s="7"/>
      <c r="H98" s="8"/>
      <c r="I98" s="8"/>
      <c r="J98" s="8"/>
      <c r="K98" s="8"/>
      <c r="L98" s="8"/>
      <c r="M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Q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R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S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T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U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V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W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X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Y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Z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A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B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C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D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E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F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G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H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I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J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K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L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M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N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O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P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Q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R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S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T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U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V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W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X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Y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Z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A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B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C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D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E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F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G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H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I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J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K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L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M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N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O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P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Q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R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S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T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U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V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W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X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Y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Z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A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B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C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D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E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F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G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H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I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J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K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L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M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N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O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P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Q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R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S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T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U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V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W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X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Y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Z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A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B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C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D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E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F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G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H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I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J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K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L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M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N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O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P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Q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R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S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T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U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V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W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X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Y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Z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A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B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C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D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E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F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G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H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I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J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K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L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M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N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O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P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Q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R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S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T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U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V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W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X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Y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Z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A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B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C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D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E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F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G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H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I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J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K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L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M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N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O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P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Q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R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S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T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U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V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W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X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Y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Z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A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B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C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D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E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F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G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H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I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J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K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L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M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N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O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P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Q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R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S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T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U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V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W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X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Y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Z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A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B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C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D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E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F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G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H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I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J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K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L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M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N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O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P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Q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R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S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T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U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V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W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X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Y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Z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A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B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C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D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E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F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G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H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I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J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K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L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M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N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O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P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Q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R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S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T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U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V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W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X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Y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Z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A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B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C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D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E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F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G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H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I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J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K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L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M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N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O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P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Q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R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S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T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U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V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W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X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Y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Z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A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B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C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D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E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F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G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H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I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J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K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L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M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N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O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P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Q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R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S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T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U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V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W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X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Y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Z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A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B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C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D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E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F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G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H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I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J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K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L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M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N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O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P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Q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R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S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T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U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V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W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X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Y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Z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A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B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C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D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E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F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G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H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I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J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K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L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M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N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O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P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Q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R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S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T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U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V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W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X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Y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Z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A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B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C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D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E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F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G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H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I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J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K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L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M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N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O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P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Q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R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S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T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U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V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W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X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Y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Z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A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B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C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D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E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F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G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H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I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J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K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L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M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N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O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P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Q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R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S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T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U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V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W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X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Y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Z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A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B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C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D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E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F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G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H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I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J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K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L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M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N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O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P98" s="18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Q98" s="18"/>
      <c r="PR98" s="18"/>
      <c r="PS98" s="18"/>
      <c r="PT98" s="18"/>
      <c r="PU98" s="18"/>
      <c r="PV98" s="18"/>
      <c r="PW98" s="18"/>
      <c r="PX98" s="18"/>
      <c r="PY98" s="18"/>
      <c r="PZ98" s="18"/>
      <c r="QA98" s="18"/>
      <c r="QB98" s="18"/>
      <c r="QC98" s="18"/>
      <c r="QD98" s="18"/>
      <c r="QE98" s="18"/>
      <c r="QF98" s="18"/>
      <c r="QG98" s="18"/>
      <c r="QH98" s="18"/>
      <c r="QI98" s="18"/>
      <c r="QJ98" s="18"/>
    </row>
    <row r="99" spans="1:452" ht="15.75" customHeight="1">
      <c r="A99" s="17"/>
      <c r="B99" s="8"/>
      <c r="C99" s="7">
        <f t="shared" si="46"/>
        <v>410</v>
      </c>
      <c r="D99" s="8">
        <v>105</v>
      </c>
      <c r="E99" s="8"/>
      <c r="F99" s="7"/>
      <c r="H99" s="8"/>
      <c r="I99" s="8"/>
      <c r="J99" s="8"/>
      <c r="K99" s="8"/>
      <c r="L99" s="8"/>
      <c r="M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Q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R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S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T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U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V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W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X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Y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Z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A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B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C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D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E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F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G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H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I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J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K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L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M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N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O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P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Q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R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S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T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U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V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W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X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Y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Z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A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B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C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D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E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F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G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H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I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J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K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L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M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N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O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P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Q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R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S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T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U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V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W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X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Y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Z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A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B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C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D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E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F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G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H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I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J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K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L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M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N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O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P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Q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R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S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T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U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V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W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X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Y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Z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A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B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C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D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E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F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G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H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I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J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K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L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M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N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O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P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Q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R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S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T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U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V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W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X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Y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Z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A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B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C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D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E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F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G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H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I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J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K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L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M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N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O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P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Q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R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S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T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U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V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W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X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Y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Z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A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B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C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D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E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F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G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H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I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J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K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L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M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N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O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P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Q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R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S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T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U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V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W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X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Y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Z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A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B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C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D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E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F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G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H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I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J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K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L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M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N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O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P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Q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R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S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T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U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V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W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X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Y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Z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A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B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C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D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E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F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G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H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I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J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K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L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M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N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O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P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Q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R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S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T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U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V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W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X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Y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Z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A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B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C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D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E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F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G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H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I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J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K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L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M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N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O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P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Q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R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S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T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U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V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W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X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Y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Z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A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B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C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D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E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F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G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H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I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J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K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L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M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N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O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P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Q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R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S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T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U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V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W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X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Y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Z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A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B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C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D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E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F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G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H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I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J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K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L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M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N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O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P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Q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R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S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T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U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V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W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X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Y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Z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A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B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C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D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E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F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G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H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I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J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K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L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M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N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O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P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Q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R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S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T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U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V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W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X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Y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Z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A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B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C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D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E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F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G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H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I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J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K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L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M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N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O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P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Q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R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S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T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U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V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W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X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Y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Z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A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B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C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D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E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F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G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H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I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J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K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L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M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N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O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P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Q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R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S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T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U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V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W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X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Y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Z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A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B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C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D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E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F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G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H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I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J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K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L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M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N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O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P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Q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R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S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T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U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V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W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X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Y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Z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A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B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C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D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E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F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G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H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I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J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K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L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M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N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O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P99" s="18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Q99" s="18"/>
      <c r="PR99" s="18"/>
      <c r="PS99" s="18"/>
      <c r="PT99" s="18"/>
      <c r="PU99" s="18"/>
      <c r="PV99" s="18"/>
      <c r="PW99" s="18"/>
      <c r="PX99" s="18"/>
      <c r="PY99" s="18"/>
      <c r="PZ99" s="18"/>
      <c r="QA99" s="18"/>
      <c r="QB99" s="18"/>
      <c r="QC99" s="18"/>
      <c r="QD99" s="18"/>
      <c r="QE99" s="18"/>
      <c r="QF99" s="18"/>
      <c r="QG99" s="18"/>
      <c r="QH99" s="18"/>
      <c r="QI99" s="18"/>
      <c r="QJ99" s="18"/>
    </row>
    <row r="100" spans="1:452" ht="15.75" customHeight="1">
      <c r="A100" s="17"/>
      <c r="B100" s="8"/>
      <c r="C100" s="7">
        <f t="shared" si="46"/>
        <v>420</v>
      </c>
      <c r="D100" s="8">
        <v>110</v>
      </c>
      <c r="E100" s="8"/>
      <c r="F100" s="7"/>
      <c r="H100" s="8"/>
      <c r="I100" s="8"/>
      <c r="J100" s="8"/>
      <c r="K100" s="8"/>
      <c r="L100" s="8"/>
      <c r="M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Q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R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S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T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U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V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W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X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Y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Z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A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B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C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D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E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F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G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H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I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J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K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L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M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N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O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P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Q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R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S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T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U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V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W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X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Y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Z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A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B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C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D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E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F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G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H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I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J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K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L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M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N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O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P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Q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R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S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T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U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V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W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X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Y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Z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A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B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C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D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E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F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G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H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I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J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K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L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M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N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O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P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Q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R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S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T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U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V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W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X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Y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Z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A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B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C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D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E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F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G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H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I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J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K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L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M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N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O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P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Q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R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S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T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U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V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W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X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Y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Z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A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B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C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D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E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F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G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H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I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J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K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L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M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N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O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P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Q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R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S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T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U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V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W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X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Y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Z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A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B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C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D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E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F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G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H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I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J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K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L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M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N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O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P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Q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R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S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T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U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V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W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X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Y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Z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A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B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C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D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E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F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G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H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I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J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K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L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M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N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O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P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Q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R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S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T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U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V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W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X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Y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Z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A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B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C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D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E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F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G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H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I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J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K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L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M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N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O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P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Q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R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S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T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U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V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W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X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Y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Z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A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B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C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D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E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F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G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H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I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J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K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L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M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N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O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P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Q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R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S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T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U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V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W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X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Y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Z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A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B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C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D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E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F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G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H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I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J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K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L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M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N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O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P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Q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R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S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T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U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V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W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X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Y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Z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A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B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C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D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E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F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G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H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I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J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K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L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M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N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O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P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Q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R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S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T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U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V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W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X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Y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Z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A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B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C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D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E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F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G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H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I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J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K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L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M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N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O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P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Q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R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S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T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U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V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W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X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Y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Z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A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B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C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D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E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F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G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H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I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J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K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L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M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N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O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P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Q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R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S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T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U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V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W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X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Y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Z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A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B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C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D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E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F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G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H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I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J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K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L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M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N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O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P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Q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R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S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T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U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V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W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X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Y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Z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A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B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C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D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E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F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G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H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I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J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K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L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M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N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O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P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Q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R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S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T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U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V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W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X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Y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Z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A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B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C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D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E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F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G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H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I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J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K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L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M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N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O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P100" s="18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Q100" s="18"/>
      <c r="PR100" s="18"/>
      <c r="PS100" s="18"/>
      <c r="PT100" s="18"/>
      <c r="PU100" s="18"/>
      <c r="PV100" s="18"/>
      <c r="PW100" s="18"/>
      <c r="PX100" s="18"/>
      <c r="PY100" s="18"/>
      <c r="PZ100" s="18"/>
      <c r="QA100" s="18"/>
      <c r="QB100" s="18"/>
      <c r="QC100" s="18"/>
      <c r="QD100" s="18"/>
      <c r="QE100" s="18"/>
      <c r="QF100" s="18"/>
      <c r="QG100" s="18"/>
      <c r="QH100" s="18"/>
      <c r="QI100" s="18"/>
      <c r="QJ100" s="18"/>
    </row>
    <row r="101" spans="1:452" ht="15.75" customHeight="1">
      <c r="A101" s="17"/>
      <c r="B101" s="8"/>
      <c r="C101" s="7">
        <f t="shared" si="46"/>
        <v>430</v>
      </c>
      <c r="D101" s="8">
        <v>115</v>
      </c>
      <c r="E101" s="8"/>
      <c r="F101" s="7"/>
      <c r="H101" s="8"/>
      <c r="I101" s="8"/>
      <c r="J101" s="8"/>
      <c r="K101" s="8"/>
      <c r="L101" s="8"/>
    </row>
    <row r="102" spans="1:452" ht="15.75" customHeight="1">
      <c r="A102" s="17"/>
      <c r="B102" s="8"/>
      <c r="C102" s="7">
        <f t="shared" si="46"/>
        <v>440</v>
      </c>
      <c r="D102" s="8">
        <v>120</v>
      </c>
      <c r="E102" s="8"/>
      <c r="F102" s="7"/>
      <c r="H102" s="8"/>
      <c r="I102" s="8"/>
      <c r="J102" s="8"/>
      <c r="K102" s="8"/>
      <c r="L102" s="8"/>
    </row>
    <row r="103" spans="1:452" ht="15.75" customHeight="1">
      <c r="A103" s="17"/>
      <c r="B103" s="8"/>
      <c r="C103" s="7">
        <f t="shared" si="46"/>
        <v>450</v>
      </c>
      <c r="D103" s="8">
        <v>125</v>
      </c>
      <c r="E103" s="8"/>
      <c r="F103" s="7"/>
      <c r="H103" s="8"/>
      <c r="I103" s="8"/>
      <c r="J103" s="8"/>
      <c r="K103" s="8"/>
      <c r="L103" s="8"/>
    </row>
    <row r="104" spans="1:452" ht="15.75" customHeight="1">
      <c r="A104" s="17"/>
      <c r="B104" s="8"/>
      <c r="C104" s="7">
        <f t="shared" si="46"/>
        <v>460</v>
      </c>
      <c r="D104" s="8">
        <v>130</v>
      </c>
      <c r="E104" s="8"/>
      <c r="F104" s="7"/>
      <c r="H104" s="8"/>
      <c r="I104" s="8"/>
      <c r="J104" s="8"/>
      <c r="K104" s="8"/>
      <c r="L104" s="8"/>
    </row>
    <row r="105" spans="1:452" ht="15.75" customHeight="1">
      <c r="A105" s="17"/>
      <c r="B105" s="8"/>
      <c r="C105" s="7">
        <f t="shared" si="46"/>
        <v>470</v>
      </c>
      <c r="D105" s="8">
        <v>135</v>
      </c>
      <c r="E105" s="8"/>
      <c r="F105" s="7"/>
      <c r="H105" s="8"/>
      <c r="I105" s="8"/>
      <c r="J105" s="8"/>
      <c r="K105" s="8"/>
      <c r="L105" s="8"/>
    </row>
    <row r="106" spans="1:452" ht="15.75" customHeight="1">
      <c r="A106" s="17"/>
      <c r="B106" s="8"/>
      <c r="C106" s="7">
        <f t="shared" si="46"/>
        <v>480</v>
      </c>
      <c r="D106" s="8">
        <v>140</v>
      </c>
      <c r="E106" s="8"/>
      <c r="F106" s="7"/>
      <c r="H106" s="8"/>
      <c r="I106" s="8"/>
      <c r="J106" s="8"/>
      <c r="K106" s="8"/>
      <c r="L106" s="8"/>
    </row>
    <row r="107" spans="1:452" ht="15.75" customHeight="1">
      <c r="A107" s="17"/>
      <c r="B107" s="8"/>
      <c r="C107" s="7">
        <f t="shared" si="46"/>
        <v>490</v>
      </c>
      <c r="D107" s="8">
        <v>145</v>
      </c>
      <c r="E107" s="8"/>
      <c r="F107" s="7"/>
      <c r="H107" s="8"/>
      <c r="I107" s="8"/>
      <c r="J107" s="8"/>
      <c r="K107" s="8"/>
      <c r="L107" s="8"/>
    </row>
    <row r="108" spans="1:452" ht="15.75" customHeight="1">
      <c r="A108" s="17"/>
      <c r="B108" s="8"/>
      <c r="C108" s="7">
        <f t="shared" si="46"/>
        <v>500</v>
      </c>
      <c r="D108" s="8">
        <v>150</v>
      </c>
      <c r="E108" s="8"/>
      <c r="F108" s="7"/>
      <c r="H108" s="8"/>
      <c r="I108" s="8"/>
      <c r="J108" s="8"/>
      <c r="K108" s="8"/>
      <c r="L108" s="8"/>
    </row>
    <row r="109" spans="1:452" ht="15.75" customHeight="1">
      <c r="A109" s="17"/>
      <c r="B109" s="8"/>
      <c r="C109" s="7">
        <f t="shared" si="46"/>
        <v>510</v>
      </c>
      <c r="D109" s="8">
        <v>155</v>
      </c>
      <c r="E109" s="8"/>
      <c r="F109" s="7"/>
      <c r="H109" s="8"/>
      <c r="I109" s="8"/>
      <c r="J109" s="8"/>
      <c r="K109" s="8"/>
      <c r="L109" s="8"/>
    </row>
    <row r="110" spans="1:452" ht="15.75" customHeight="1">
      <c r="A110" s="17"/>
      <c r="B110" s="8"/>
      <c r="C110" s="7">
        <f t="shared" si="46"/>
        <v>520</v>
      </c>
      <c r="D110" s="8">
        <v>160</v>
      </c>
      <c r="E110" s="8"/>
      <c r="F110" s="7"/>
      <c r="H110" s="8"/>
      <c r="I110" s="8"/>
      <c r="J110" s="8"/>
      <c r="K110" s="8"/>
      <c r="L110" s="8"/>
    </row>
    <row r="111" spans="1:452" ht="15.75" customHeight="1">
      <c r="A111" s="17"/>
      <c r="B111" s="8"/>
      <c r="C111" s="7">
        <f t="shared" si="46"/>
        <v>530</v>
      </c>
      <c r="D111" s="8">
        <v>165</v>
      </c>
      <c r="E111" s="8"/>
      <c r="F111" s="7"/>
      <c r="H111" s="8"/>
      <c r="I111" s="8"/>
      <c r="J111" s="8"/>
      <c r="K111" s="8"/>
      <c r="L111" s="8"/>
    </row>
    <row r="112" spans="1:452" ht="15.75" customHeight="1">
      <c r="A112" s="17"/>
      <c r="B112" s="8"/>
      <c r="C112" s="7">
        <f t="shared" si="46"/>
        <v>540</v>
      </c>
      <c r="D112" s="8">
        <v>170</v>
      </c>
      <c r="E112" s="8"/>
      <c r="F112" s="7"/>
      <c r="H112" s="8"/>
      <c r="I112" s="8"/>
      <c r="J112" s="8"/>
      <c r="K112" s="8"/>
      <c r="L112" s="8"/>
    </row>
    <row r="113" spans="1:12" ht="15.75" customHeight="1">
      <c r="A113" s="17"/>
      <c r="B113" s="8"/>
      <c r="C113" s="7">
        <f t="shared" si="46"/>
        <v>550</v>
      </c>
      <c r="D113" s="8">
        <v>175</v>
      </c>
      <c r="E113" s="8"/>
      <c r="F113" s="7"/>
      <c r="H113" s="8"/>
      <c r="I113" s="8"/>
      <c r="J113" s="8"/>
      <c r="K113" s="8"/>
      <c r="L113" s="8"/>
    </row>
    <row r="114" spans="1:12" ht="15.75" customHeight="1">
      <c r="A114" s="17"/>
      <c r="B114" s="8"/>
      <c r="C114" s="7">
        <f t="shared" si="46"/>
        <v>560</v>
      </c>
      <c r="D114" s="8">
        <v>180</v>
      </c>
      <c r="E114" s="8"/>
      <c r="F114" s="7"/>
      <c r="H114" s="8"/>
      <c r="I114" s="8"/>
      <c r="J114" s="8"/>
      <c r="K114" s="8"/>
      <c r="L114" s="8"/>
    </row>
    <row r="115" spans="1:12" ht="15.75" customHeight="1">
      <c r="A115" s="17"/>
      <c r="B115" s="8"/>
      <c r="C115" s="7">
        <f t="shared" si="46"/>
        <v>570</v>
      </c>
      <c r="D115" s="8">
        <v>185</v>
      </c>
      <c r="E115" s="8"/>
      <c r="F115" s="7"/>
      <c r="H115" s="8"/>
      <c r="I115" s="8"/>
      <c r="J115" s="8"/>
      <c r="K115" s="8"/>
      <c r="L115" s="8"/>
    </row>
    <row r="116" spans="1:12" ht="15.75" customHeight="1">
      <c r="A116" s="17"/>
      <c r="B116" s="8"/>
      <c r="C116" s="7">
        <f t="shared" si="46"/>
        <v>580</v>
      </c>
      <c r="D116" s="8">
        <v>190</v>
      </c>
      <c r="E116" s="8"/>
      <c r="F116" s="7"/>
      <c r="H116" s="8"/>
      <c r="I116" s="8"/>
      <c r="J116" s="8"/>
      <c r="K116" s="8"/>
      <c r="L116" s="8"/>
    </row>
    <row r="117" spans="1:12" ht="15.75" customHeight="1">
      <c r="A117" s="17"/>
      <c r="B117" s="8"/>
      <c r="C117" s="7">
        <f t="shared" si="46"/>
        <v>590</v>
      </c>
      <c r="D117" s="8">
        <v>195</v>
      </c>
      <c r="E117" s="8"/>
      <c r="F117" s="7"/>
      <c r="H117" s="8"/>
      <c r="I117" s="8"/>
      <c r="J117" s="8"/>
      <c r="K117" s="8"/>
      <c r="L117" s="8"/>
    </row>
    <row r="118" spans="1:12" ht="15.75" customHeight="1">
      <c r="A118" s="17"/>
      <c r="B118" s="8"/>
      <c r="C118" s="7">
        <f t="shared" si="46"/>
        <v>600</v>
      </c>
      <c r="D118" s="8">
        <v>200</v>
      </c>
      <c r="E118" s="8"/>
      <c r="F118" s="7"/>
      <c r="H118" s="8"/>
      <c r="I118" s="8"/>
      <c r="J118" s="8"/>
      <c r="K118" s="8"/>
      <c r="L118" s="8"/>
    </row>
    <row r="119" spans="1:12" ht="15.75" customHeight="1">
      <c r="A119" s="17"/>
      <c r="B119" s="8"/>
      <c r="C119" s="7">
        <f t="shared" si="46"/>
        <v>610</v>
      </c>
      <c r="D119" s="8">
        <v>205</v>
      </c>
      <c r="E119" s="8"/>
      <c r="F119" s="7"/>
      <c r="H119" s="8"/>
      <c r="I119" s="8"/>
      <c r="J119" s="8"/>
      <c r="K119" s="8"/>
      <c r="L119" s="8"/>
    </row>
    <row r="120" spans="1:12" ht="15.75" customHeight="1">
      <c r="A120" s="17"/>
      <c r="B120" s="8"/>
      <c r="C120" s="7">
        <f t="shared" si="46"/>
        <v>620</v>
      </c>
      <c r="D120" s="8">
        <v>210</v>
      </c>
      <c r="E120" s="8"/>
      <c r="F120" s="7"/>
      <c r="H120" s="8"/>
      <c r="I120" s="8"/>
      <c r="J120" s="8"/>
      <c r="K120" s="8"/>
      <c r="L120" s="8"/>
    </row>
    <row r="121" spans="1:12" ht="15.75" customHeight="1">
      <c r="A121" s="17"/>
      <c r="B121" s="8"/>
      <c r="C121" s="7">
        <f t="shared" si="46"/>
        <v>630</v>
      </c>
      <c r="D121" s="8">
        <v>215</v>
      </c>
      <c r="E121" s="8"/>
      <c r="F121" s="7"/>
      <c r="H121" s="8"/>
      <c r="I121" s="8"/>
      <c r="J121" s="8"/>
      <c r="K121" s="8"/>
      <c r="L121" s="8"/>
    </row>
    <row r="122" spans="1:12" ht="15.75" customHeight="1">
      <c r="A122" s="17"/>
      <c r="B122" s="8"/>
      <c r="C122" s="7">
        <f t="shared" si="46"/>
        <v>640</v>
      </c>
      <c r="D122" s="8">
        <v>220</v>
      </c>
      <c r="E122" s="8"/>
      <c r="F122" s="7"/>
      <c r="H122" s="8"/>
      <c r="I122" s="8"/>
      <c r="J122" s="8"/>
      <c r="K122" s="8"/>
      <c r="L122" s="8"/>
    </row>
    <row r="123" spans="1:12" ht="15.75" customHeight="1">
      <c r="A123" s="17"/>
      <c r="B123" s="8"/>
      <c r="C123" s="7">
        <f t="shared" si="46"/>
        <v>650</v>
      </c>
      <c r="D123" s="8">
        <v>225</v>
      </c>
      <c r="E123" s="8"/>
      <c r="F123" s="7"/>
      <c r="H123" s="8"/>
      <c r="I123" s="8"/>
      <c r="J123" s="8"/>
      <c r="K123" s="8"/>
      <c r="L123" s="8"/>
    </row>
    <row r="124" spans="1:12" ht="15.75" customHeight="1">
      <c r="A124" s="17"/>
      <c r="B124" s="8"/>
      <c r="C124" s="7">
        <f t="shared" si="46"/>
        <v>660</v>
      </c>
      <c r="D124" s="8">
        <v>230</v>
      </c>
      <c r="E124" s="8"/>
      <c r="F124" s="7"/>
      <c r="H124" s="8"/>
      <c r="I124" s="8"/>
      <c r="J124" s="8"/>
      <c r="K124" s="8"/>
      <c r="L124" s="8"/>
    </row>
    <row r="125" spans="1:12" ht="15.75" customHeight="1">
      <c r="A125" s="17"/>
      <c r="B125" s="8"/>
      <c r="C125" s="7">
        <f t="shared" si="46"/>
        <v>670</v>
      </c>
      <c r="D125" s="8">
        <v>235</v>
      </c>
      <c r="E125" s="8"/>
      <c r="F125" s="7"/>
      <c r="H125" s="8"/>
      <c r="I125" s="8"/>
      <c r="J125" s="8"/>
      <c r="K125" s="8"/>
      <c r="L125" s="8"/>
    </row>
    <row r="126" spans="1:12" ht="15.75" customHeight="1">
      <c r="A126" s="17"/>
      <c r="B126" s="8"/>
      <c r="C126" s="7">
        <f t="shared" si="46"/>
        <v>680</v>
      </c>
      <c r="D126" s="8">
        <v>240</v>
      </c>
      <c r="E126" s="8"/>
      <c r="F126" s="7"/>
      <c r="H126" s="8"/>
      <c r="I126" s="8"/>
      <c r="J126" s="8"/>
      <c r="K126" s="8"/>
      <c r="L126" s="8"/>
    </row>
    <row r="127" spans="1:12" ht="15.75" customHeight="1">
      <c r="A127" s="17"/>
      <c r="B127" s="8"/>
      <c r="C127" s="7">
        <f t="shared" si="46"/>
        <v>690</v>
      </c>
      <c r="D127" s="8">
        <v>245</v>
      </c>
      <c r="E127" s="8"/>
      <c r="F127" s="7"/>
      <c r="H127" s="8"/>
      <c r="I127" s="8"/>
      <c r="J127" s="8"/>
      <c r="K127" s="8"/>
      <c r="L127" s="8"/>
    </row>
    <row r="128" spans="1:12" ht="15.75" customHeight="1">
      <c r="A128" s="17"/>
      <c r="B128" s="8"/>
      <c r="C128" s="7">
        <f t="shared" si="46"/>
        <v>700</v>
      </c>
      <c r="D128" s="8">
        <v>250</v>
      </c>
      <c r="E128" s="8"/>
      <c r="F128" s="7"/>
      <c r="H128" s="8"/>
      <c r="I128" s="8"/>
      <c r="J128" s="8"/>
      <c r="K128" s="8"/>
      <c r="L128" s="8"/>
    </row>
    <row r="129" spans="1:12" ht="15.75" customHeight="1">
      <c r="A129" s="17"/>
      <c r="B129" s="8"/>
      <c r="C129" s="7">
        <f t="shared" si="46"/>
        <v>710</v>
      </c>
      <c r="D129" s="8">
        <v>260</v>
      </c>
      <c r="E129" s="8"/>
      <c r="F129" s="7"/>
      <c r="H129" s="8"/>
      <c r="I129" s="8"/>
      <c r="J129" s="8"/>
      <c r="K129" s="8"/>
      <c r="L129" s="8"/>
    </row>
    <row r="130" spans="1:12" ht="15.75" customHeight="1">
      <c r="A130" s="17"/>
      <c r="B130" s="8"/>
      <c r="C130" s="7">
        <f t="shared" si="46"/>
        <v>720</v>
      </c>
      <c r="D130" s="8">
        <v>270</v>
      </c>
      <c r="E130" s="8"/>
      <c r="F130" s="7"/>
      <c r="H130" s="8"/>
      <c r="I130" s="8"/>
      <c r="J130" s="8"/>
      <c r="K130" s="8"/>
      <c r="L130" s="8"/>
    </row>
    <row r="131" spans="1:12" ht="15.75" customHeight="1">
      <c r="A131" s="17"/>
      <c r="B131" s="8"/>
      <c r="C131" s="7">
        <f t="shared" si="46"/>
        <v>730</v>
      </c>
      <c r="D131" s="8">
        <v>280</v>
      </c>
      <c r="E131" s="8"/>
      <c r="F131" s="7"/>
      <c r="H131" s="8"/>
      <c r="I131" s="8"/>
      <c r="J131" s="8"/>
      <c r="K131" s="8"/>
      <c r="L131" s="8"/>
    </row>
    <row r="132" spans="1:12" ht="15.75" customHeight="1">
      <c r="A132" s="17"/>
      <c r="B132" s="8"/>
      <c r="C132" s="7">
        <f t="shared" si="46"/>
        <v>740</v>
      </c>
      <c r="D132" s="8">
        <v>290</v>
      </c>
      <c r="E132" s="8"/>
      <c r="F132" s="7"/>
      <c r="H132" s="8"/>
      <c r="I132" s="8"/>
      <c r="J132" s="8"/>
      <c r="K132" s="8"/>
      <c r="L132" s="8"/>
    </row>
    <row r="133" spans="1:12" ht="15.75" customHeight="1">
      <c r="A133" s="17"/>
      <c r="B133" s="8"/>
      <c r="C133" s="7">
        <f t="shared" si="46"/>
        <v>750</v>
      </c>
      <c r="D133" s="8">
        <v>300</v>
      </c>
      <c r="E133" s="8"/>
      <c r="F133" s="7"/>
      <c r="H133" s="8"/>
      <c r="I133" s="8"/>
      <c r="J133" s="8"/>
      <c r="K133" s="8"/>
      <c r="L133" s="8"/>
    </row>
    <row r="134" spans="1:12" ht="15.75" customHeight="1">
      <c r="A134" s="17"/>
      <c r="B134" s="8"/>
      <c r="C134" s="7">
        <f t="shared" si="46"/>
        <v>760</v>
      </c>
      <c r="D134" s="8">
        <v>310</v>
      </c>
      <c r="E134" s="8"/>
      <c r="F134" s="7"/>
      <c r="H134" s="8"/>
      <c r="I134" s="8"/>
      <c r="J134" s="8"/>
      <c r="K134" s="8"/>
      <c r="L134" s="8"/>
    </row>
    <row r="135" spans="1:12" ht="15.75" customHeight="1">
      <c r="A135" s="17"/>
      <c r="B135" s="8"/>
      <c r="C135" s="7">
        <f t="shared" si="46"/>
        <v>770</v>
      </c>
      <c r="D135" s="8">
        <v>320</v>
      </c>
      <c r="E135" s="8"/>
      <c r="F135" s="7"/>
      <c r="H135" s="8"/>
      <c r="I135" s="8"/>
      <c r="J135" s="8"/>
      <c r="K135" s="8"/>
      <c r="L135" s="8"/>
    </row>
    <row r="136" spans="1:12" ht="15.75" customHeight="1">
      <c r="A136" s="17"/>
      <c r="B136" s="8"/>
      <c r="C136" s="7">
        <f t="shared" si="46"/>
        <v>780</v>
      </c>
      <c r="D136" s="8">
        <v>330</v>
      </c>
      <c r="E136" s="8"/>
      <c r="F136" s="7"/>
      <c r="H136" s="8"/>
      <c r="I136" s="8"/>
      <c r="J136" s="8"/>
      <c r="K136" s="8"/>
      <c r="L136" s="8"/>
    </row>
    <row r="137" spans="1:12" ht="15.75" customHeight="1">
      <c r="A137" s="17"/>
      <c r="B137" s="8"/>
      <c r="C137" s="7">
        <f t="shared" si="46"/>
        <v>790</v>
      </c>
      <c r="D137" s="8">
        <v>340</v>
      </c>
      <c r="E137" s="8"/>
      <c r="F137" s="7"/>
      <c r="H137" s="8"/>
      <c r="I137" s="8"/>
      <c r="J137" s="8"/>
      <c r="K137" s="8"/>
      <c r="L137" s="8"/>
    </row>
    <row r="138" spans="1:12" ht="15.75" customHeight="1">
      <c r="A138" s="17"/>
      <c r="B138" s="8"/>
      <c r="C138" s="7">
        <f t="shared" si="46"/>
        <v>800</v>
      </c>
      <c r="D138" s="8">
        <v>350</v>
      </c>
      <c r="E138" s="8"/>
      <c r="F138" s="7"/>
      <c r="H138" s="8"/>
      <c r="I138" s="8"/>
      <c r="J138" s="8"/>
      <c r="K138" s="8"/>
      <c r="L138" s="8"/>
    </row>
    <row r="139" spans="1:12" ht="15.75" customHeight="1">
      <c r="A139" s="17"/>
      <c r="B139" s="8"/>
      <c r="C139" s="7">
        <f t="shared" si="46"/>
        <v>810</v>
      </c>
      <c r="D139" s="8">
        <v>360</v>
      </c>
      <c r="E139" s="8"/>
      <c r="F139" s="7"/>
      <c r="H139" s="8"/>
      <c r="I139" s="8"/>
      <c r="J139" s="8"/>
      <c r="K139" s="8"/>
      <c r="L139" s="8"/>
    </row>
    <row r="140" spans="1:12" ht="15.75" customHeight="1">
      <c r="A140" s="17"/>
      <c r="B140" s="8"/>
      <c r="C140" s="7">
        <f t="shared" si="46"/>
        <v>820</v>
      </c>
      <c r="D140" s="8">
        <v>370</v>
      </c>
      <c r="E140" s="8"/>
      <c r="F140" s="7"/>
      <c r="H140" s="8"/>
      <c r="I140" s="8"/>
      <c r="J140" s="8"/>
      <c r="K140" s="8"/>
      <c r="L140" s="8"/>
    </row>
    <row r="141" spans="1:12" ht="15.75" customHeight="1">
      <c r="A141" s="17"/>
      <c r="B141" s="8"/>
      <c r="C141" s="7">
        <f t="shared" si="46"/>
        <v>830</v>
      </c>
      <c r="D141" s="8">
        <v>380</v>
      </c>
      <c r="E141" s="8"/>
      <c r="F141" s="7"/>
      <c r="H141" s="8"/>
      <c r="I141" s="8"/>
      <c r="J141" s="8"/>
      <c r="K141" s="8"/>
      <c r="L141" s="8"/>
    </row>
    <row r="142" spans="1:12" ht="15.75" customHeight="1">
      <c r="A142" s="17"/>
      <c r="B142" s="8"/>
      <c r="C142" s="7">
        <f t="shared" si="46"/>
        <v>840</v>
      </c>
      <c r="D142" s="8">
        <v>390</v>
      </c>
      <c r="E142" s="8"/>
      <c r="F142" s="7"/>
      <c r="H142" s="8"/>
      <c r="I142" s="8"/>
      <c r="J142" s="8"/>
      <c r="K142" s="8"/>
      <c r="L142" s="8"/>
    </row>
    <row r="143" spans="1:12" ht="15.75" customHeight="1">
      <c r="A143" s="17"/>
      <c r="B143" s="8"/>
      <c r="C143" s="7">
        <f t="shared" si="46"/>
        <v>850</v>
      </c>
      <c r="D143" s="8">
        <v>400</v>
      </c>
      <c r="E143" s="8"/>
      <c r="F143" s="7"/>
      <c r="H143" s="8"/>
      <c r="I143" s="8"/>
      <c r="J143" s="8"/>
      <c r="K143" s="8"/>
      <c r="L143" s="8"/>
    </row>
    <row r="144" spans="1:12" ht="15.75" customHeight="1">
      <c r="A144" s="17"/>
      <c r="B144" s="8"/>
      <c r="C144" s="7">
        <f t="shared" si="46"/>
        <v>860</v>
      </c>
      <c r="D144" s="8">
        <v>410</v>
      </c>
      <c r="E144" s="8"/>
      <c r="F144" s="7"/>
      <c r="H144" s="8"/>
      <c r="I144" s="8"/>
      <c r="J144" s="8"/>
      <c r="K144" s="8"/>
      <c r="L144" s="8"/>
    </row>
    <row r="145" spans="1:12" ht="15.75" customHeight="1">
      <c r="A145" s="17"/>
      <c r="B145" s="8"/>
      <c r="C145" s="7">
        <f t="shared" si="46"/>
        <v>870</v>
      </c>
      <c r="D145" s="8">
        <v>420</v>
      </c>
      <c r="E145" s="8"/>
      <c r="F145" s="7"/>
      <c r="H145" s="8"/>
      <c r="I145" s="8"/>
      <c r="J145" s="8"/>
      <c r="K145" s="8"/>
      <c r="L145" s="8"/>
    </row>
    <row r="146" spans="1:12" ht="15.75" customHeight="1">
      <c r="A146" s="17"/>
      <c r="B146" s="8"/>
      <c r="C146" s="7">
        <f t="shared" si="46"/>
        <v>880</v>
      </c>
      <c r="D146" s="8">
        <v>430</v>
      </c>
      <c r="E146" s="8"/>
      <c r="F146" s="7"/>
      <c r="H146" s="8"/>
      <c r="I146" s="8"/>
      <c r="J146" s="8"/>
      <c r="K146" s="8"/>
      <c r="L146" s="8"/>
    </row>
    <row r="147" spans="1:12" ht="15.75" customHeight="1">
      <c r="A147" s="17"/>
      <c r="B147" s="8"/>
      <c r="C147" s="7">
        <f t="shared" si="46"/>
        <v>890</v>
      </c>
      <c r="D147" s="8">
        <v>440</v>
      </c>
      <c r="E147" s="8"/>
      <c r="F147" s="7"/>
      <c r="H147" s="8"/>
      <c r="I147" s="8"/>
      <c r="J147" s="8"/>
      <c r="K147" s="8"/>
      <c r="L147" s="8"/>
    </row>
    <row r="148" spans="1:12" ht="15.75" customHeight="1">
      <c r="A148" s="17"/>
      <c r="B148" s="8"/>
      <c r="C148" s="7">
        <f t="shared" si="46"/>
        <v>900</v>
      </c>
      <c r="D148" s="8">
        <v>450</v>
      </c>
      <c r="E148" s="8"/>
      <c r="F148" s="7"/>
      <c r="H148" s="8"/>
      <c r="I148" s="8"/>
      <c r="J148" s="8"/>
      <c r="K148" s="8"/>
      <c r="L148" s="8"/>
    </row>
    <row r="149" spans="1:12" ht="15.75" customHeight="1">
      <c r="A149" s="17"/>
      <c r="B149" s="8"/>
      <c r="C149" s="7">
        <f t="shared" si="46"/>
        <v>910</v>
      </c>
      <c r="D149" s="8">
        <v>460</v>
      </c>
      <c r="E149" s="8"/>
      <c r="F149" s="7"/>
      <c r="H149" s="8"/>
      <c r="I149" s="8"/>
      <c r="J149" s="8"/>
      <c r="K149" s="8"/>
      <c r="L149" s="8"/>
    </row>
    <row r="150" spans="1:12" ht="15.75" customHeight="1">
      <c r="A150" s="17"/>
      <c r="B150" s="8"/>
      <c r="C150" s="7">
        <f t="shared" si="46"/>
        <v>920</v>
      </c>
      <c r="D150" s="8">
        <v>470</v>
      </c>
      <c r="E150" s="8"/>
      <c r="F150" s="7"/>
      <c r="H150" s="8"/>
      <c r="I150" s="8"/>
      <c r="J150" s="8"/>
      <c r="K150" s="8"/>
      <c r="L150" s="8"/>
    </row>
    <row r="151" spans="1:12" ht="15.75" customHeight="1">
      <c r="A151" s="17"/>
      <c r="B151" s="8"/>
      <c r="C151" s="7">
        <f t="shared" si="46"/>
        <v>930</v>
      </c>
      <c r="D151" s="8">
        <v>480</v>
      </c>
      <c r="E151" s="8"/>
      <c r="F151" s="7"/>
      <c r="H151" s="8"/>
      <c r="I151" s="8"/>
      <c r="J151" s="8"/>
      <c r="K151" s="8"/>
      <c r="L151" s="8"/>
    </row>
    <row r="152" spans="1:12" ht="15.75" customHeight="1">
      <c r="A152" s="17"/>
      <c r="B152" s="8"/>
      <c r="C152" s="7">
        <f t="shared" si="46"/>
        <v>940</v>
      </c>
      <c r="D152" s="8">
        <v>490</v>
      </c>
      <c r="E152" s="8"/>
      <c r="F152" s="7"/>
      <c r="H152" s="8"/>
      <c r="I152" s="8"/>
      <c r="J152" s="8"/>
      <c r="K152" s="8"/>
      <c r="L152" s="8"/>
    </row>
    <row r="153" spans="1:12" ht="15.75" customHeight="1">
      <c r="A153" s="17"/>
      <c r="B153" s="8"/>
      <c r="C153" s="7">
        <f t="shared" si="46"/>
        <v>950</v>
      </c>
      <c r="D153" s="8">
        <v>500</v>
      </c>
      <c r="E153" s="8"/>
      <c r="F153" s="7"/>
      <c r="H153" s="8"/>
      <c r="I153" s="8"/>
      <c r="J153" s="8"/>
      <c r="K153" s="8"/>
      <c r="L153" s="8"/>
    </row>
    <row r="154" spans="1:12" ht="15.75" customHeight="1">
      <c r="A154" s="17"/>
      <c r="B154" s="8"/>
      <c r="C154" s="7">
        <f t="shared" si="46"/>
        <v>960</v>
      </c>
      <c r="D154" s="8">
        <v>510</v>
      </c>
      <c r="E154" s="8"/>
      <c r="F154" s="7"/>
      <c r="H154" s="8"/>
      <c r="I154" s="8"/>
      <c r="J154" s="8"/>
      <c r="K154" s="8"/>
      <c r="L154" s="8"/>
    </row>
    <row r="155" spans="1:12" ht="15.75" customHeight="1">
      <c r="A155" s="17"/>
      <c r="B155" s="8"/>
      <c r="C155" s="7">
        <f t="shared" si="46"/>
        <v>970</v>
      </c>
      <c r="D155" s="8">
        <v>520</v>
      </c>
      <c r="E155" s="8"/>
      <c r="F155" s="7"/>
      <c r="H155" s="8"/>
      <c r="I155" s="8"/>
      <c r="J155" s="8"/>
      <c r="K155" s="8"/>
      <c r="L155" s="8"/>
    </row>
    <row r="156" spans="1:12" ht="15.75" customHeight="1">
      <c r="A156" s="17"/>
      <c r="B156" s="8"/>
      <c r="C156" s="7">
        <f t="shared" si="46"/>
        <v>980</v>
      </c>
      <c r="D156" s="8">
        <v>530</v>
      </c>
      <c r="E156" s="8"/>
      <c r="F156" s="7"/>
      <c r="H156" s="8"/>
      <c r="I156" s="8"/>
      <c r="J156" s="8"/>
      <c r="K156" s="8"/>
      <c r="L156" s="8"/>
    </row>
    <row r="157" spans="1:12" ht="15.75" customHeight="1">
      <c r="A157" s="17"/>
      <c r="B157" s="8"/>
      <c r="C157" s="7">
        <f t="shared" si="46"/>
        <v>990</v>
      </c>
      <c r="D157" s="8">
        <v>540</v>
      </c>
      <c r="E157" s="8"/>
      <c r="F157" s="7"/>
      <c r="H157" s="8"/>
      <c r="I157" s="8"/>
      <c r="J157" s="8"/>
      <c r="K157" s="8"/>
      <c r="L157" s="8"/>
    </row>
    <row r="158" spans="1:12" ht="15.75" customHeight="1">
      <c r="A158" s="17"/>
      <c r="B158" s="8"/>
      <c r="C158" s="7">
        <f t="shared" si="46"/>
        <v>1000</v>
      </c>
      <c r="D158" s="8">
        <v>550</v>
      </c>
      <c r="E158" s="8"/>
      <c r="F158" s="7"/>
      <c r="H158" s="8"/>
      <c r="I158" s="8"/>
      <c r="J158" s="8"/>
      <c r="K158" s="8"/>
      <c r="L158" s="8"/>
    </row>
    <row r="159" spans="1:12" ht="15.75" customHeight="1">
      <c r="A159" s="17"/>
      <c r="B159" s="8"/>
      <c r="C159" s="7">
        <f t="shared" ref="C159:C238" si="47">C158+50</f>
        <v>1050</v>
      </c>
      <c r="D159" s="8">
        <v>560</v>
      </c>
      <c r="E159" s="8"/>
      <c r="F159" s="7"/>
      <c r="H159" s="8"/>
      <c r="I159" s="8"/>
      <c r="J159" s="8"/>
      <c r="K159" s="8"/>
      <c r="L159" s="8"/>
    </row>
    <row r="160" spans="1:12" ht="15.75" customHeight="1">
      <c r="A160" s="17"/>
      <c r="B160" s="8"/>
      <c r="C160" s="7">
        <f t="shared" si="47"/>
        <v>1100</v>
      </c>
      <c r="D160" s="8">
        <v>570</v>
      </c>
      <c r="E160" s="8"/>
      <c r="F160" s="7"/>
      <c r="H160" s="8"/>
      <c r="I160" s="8"/>
      <c r="J160" s="8"/>
      <c r="K160" s="8"/>
      <c r="L160" s="8"/>
    </row>
    <row r="161" spans="1:12" ht="15.75" customHeight="1">
      <c r="A161" s="17"/>
      <c r="B161" s="8"/>
      <c r="C161" s="7">
        <f t="shared" si="47"/>
        <v>1150</v>
      </c>
      <c r="D161" s="8">
        <v>580</v>
      </c>
      <c r="E161" s="8"/>
      <c r="F161" s="7"/>
      <c r="H161" s="8"/>
      <c r="I161" s="8"/>
      <c r="J161" s="8"/>
      <c r="K161" s="8"/>
      <c r="L161" s="8"/>
    </row>
    <row r="162" spans="1:12" ht="15.75" customHeight="1">
      <c r="A162" s="17"/>
      <c r="B162" s="8"/>
      <c r="C162" s="7">
        <f t="shared" si="47"/>
        <v>1200</v>
      </c>
      <c r="D162" s="8">
        <v>590</v>
      </c>
      <c r="E162" s="8"/>
      <c r="F162" s="7"/>
      <c r="H162" s="8"/>
      <c r="I162" s="8"/>
      <c r="J162" s="8"/>
      <c r="K162" s="8"/>
      <c r="L162" s="8"/>
    </row>
    <row r="163" spans="1:12" ht="15.75" customHeight="1">
      <c r="A163" s="17"/>
      <c r="B163" s="8"/>
      <c r="C163" s="7">
        <f t="shared" si="47"/>
        <v>1250</v>
      </c>
      <c r="D163" s="8">
        <v>600</v>
      </c>
      <c r="E163" s="8"/>
      <c r="F163" s="7"/>
      <c r="H163" s="8"/>
      <c r="I163" s="8"/>
      <c r="J163" s="8"/>
      <c r="K163" s="8"/>
      <c r="L163" s="8"/>
    </row>
    <row r="164" spans="1:12" ht="15.75" customHeight="1">
      <c r="A164" s="17"/>
      <c r="B164" s="8"/>
      <c r="C164" s="7">
        <f t="shared" si="47"/>
        <v>1300</v>
      </c>
      <c r="D164" s="8">
        <v>610</v>
      </c>
      <c r="E164" s="8"/>
      <c r="F164" s="7"/>
      <c r="H164" s="8"/>
      <c r="I164" s="8"/>
      <c r="J164" s="8"/>
      <c r="K164" s="8"/>
      <c r="L164" s="8"/>
    </row>
    <row r="165" spans="1:12" ht="15.75" customHeight="1">
      <c r="A165" s="17"/>
      <c r="B165" s="8"/>
      <c r="C165" s="7">
        <f t="shared" si="47"/>
        <v>1350</v>
      </c>
      <c r="D165" s="8">
        <v>620</v>
      </c>
      <c r="E165" s="8"/>
      <c r="F165" s="7"/>
      <c r="H165" s="8"/>
      <c r="I165" s="8"/>
      <c r="J165" s="8"/>
      <c r="K165" s="8"/>
      <c r="L165" s="8"/>
    </row>
    <row r="166" spans="1:12" ht="15.75" customHeight="1">
      <c r="A166" s="17"/>
      <c r="B166" s="8"/>
      <c r="C166" s="7">
        <f t="shared" si="47"/>
        <v>1400</v>
      </c>
      <c r="D166" s="8">
        <v>630</v>
      </c>
      <c r="E166" s="8"/>
      <c r="F166" s="7"/>
      <c r="H166" s="8"/>
      <c r="I166" s="8"/>
      <c r="J166" s="8"/>
      <c r="K166" s="8"/>
      <c r="L166" s="8"/>
    </row>
    <row r="167" spans="1:12" ht="15.75" customHeight="1">
      <c r="A167" s="17"/>
      <c r="B167" s="8"/>
      <c r="C167" s="7">
        <f t="shared" si="47"/>
        <v>1450</v>
      </c>
      <c r="D167" s="8">
        <v>640</v>
      </c>
      <c r="E167" s="8"/>
      <c r="F167" s="7"/>
      <c r="H167" s="8"/>
      <c r="I167" s="8"/>
      <c r="J167" s="8"/>
      <c r="K167" s="8"/>
      <c r="L167" s="8"/>
    </row>
    <row r="168" spans="1:12" ht="15.75" customHeight="1">
      <c r="A168" s="17"/>
      <c r="B168" s="8"/>
      <c r="C168" s="7">
        <f t="shared" si="47"/>
        <v>1500</v>
      </c>
      <c r="D168" s="8">
        <v>650</v>
      </c>
      <c r="E168" s="8"/>
      <c r="F168" s="7"/>
      <c r="H168" s="8"/>
      <c r="I168" s="8"/>
      <c r="J168" s="8"/>
      <c r="K168" s="8"/>
      <c r="L168" s="8"/>
    </row>
    <row r="169" spans="1:12" ht="15.75" customHeight="1">
      <c r="A169" s="17"/>
      <c r="B169" s="8"/>
      <c r="C169" s="7">
        <f t="shared" si="47"/>
        <v>1550</v>
      </c>
      <c r="D169" s="8">
        <v>660</v>
      </c>
      <c r="E169" s="8"/>
      <c r="F169" s="7"/>
      <c r="H169" s="8"/>
      <c r="I169" s="8"/>
      <c r="J169" s="8"/>
      <c r="K169" s="8"/>
      <c r="L169" s="8"/>
    </row>
    <row r="170" spans="1:12" ht="15.75" customHeight="1">
      <c r="A170" s="17"/>
      <c r="B170" s="8"/>
      <c r="C170" s="7">
        <f t="shared" si="47"/>
        <v>1600</v>
      </c>
      <c r="D170" s="8">
        <v>670</v>
      </c>
      <c r="E170" s="8"/>
      <c r="F170" s="7"/>
      <c r="H170" s="8"/>
      <c r="I170" s="8"/>
      <c r="J170" s="8"/>
      <c r="K170" s="8"/>
      <c r="L170" s="8"/>
    </row>
    <row r="171" spans="1:12" ht="15.75" customHeight="1">
      <c r="A171" s="17"/>
      <c r="B171" s="8"/>
      <c r="C171" s="7">
        <f t="shared" si="47"/>
        <v>1650</v>
      </c>
      <c r="D171" s="8">
        <v>680</v>
      </c>
      <c r="E171" s="8"/>
      <c r="F171" s="7"/>
      <c r="H171" s="8"/>
      <c r="I171" s="8"/>
      <c r="J171" s="8"/>
      <c r="K171" s="8"/>
      <c r="L171" s="8"/>
    </row>
    <row r="172" spans="1:12" ht="15.75" customHeight="1">
      <c r="A172" s="17"/>
      <c r="B172" s="8"/>
      <c r="C172" s="7">
        <f t="shared" si="47"/>
        <v>1700</v>
      </c>
      <c r="D172" s="8">
        <v>690</v>
      </c>
      <c r="E172" s="8"/>
      <c r="F172" s="7"/>
      <c r="H172" s="8"/>
      <c r="I172" s="8"/>
      <c r="J172" s="8"/>
      <c r="K172" s="8"/>
      <c r="L172" s="8"/>
    </row>
    <row r="173" spans="1:12" ht="15.75" customHeight="1">
      <c r="A173" s="17"/>
      <c r="B173" s="8"/>
      <c r="C173" s="7">
        <f t="shared" si="47"/>
        <v>1750</v>
      </c>
      <c r="D173" s="8">
        <v>700</v>
      </c>
      <c r="E173" s="8"/>
      <c r="F173" s="7"/>
      <c r="H173" s="8"/>
      <c r="I173" s="8"/>
      <c r="J173" s="8"/>
      <c r="K173" s="8"/>
      <c r="L173" s="8"/>
    </row>
    <row r="174" spans="1:12" ht="15.75" customHeight="1">
      <c r="A174" s="17"/>
      <c r="B174" s="8"/>
      <c r="C174" s="7">
        <f t="shared" si="47"/>
        <v>1800</v>
      </c>
      <c r="D174" s="8">
        <v>710</v>
      </c>
      <c r="E174" s="8"/>
      <c r="F174" s="7"/>
      <c r="H174" s="8"/>
      <c r="I174" s="8"/>
      <c r="J174" s="8"/>
      <c r="K174" s="8"/>
      <c r="L174" s="8"/>
    </row>
    <row r="175" spans="1:12" ht="15.75" customHeight="1">
      <c r="A175" s="17"/>
      <c r="B175" s="8"/>
      <c r="C175" s="7">
        <f t="shared" si="47"/>
        <v>1850</v>
      </c>
      <c r="D175" s="8">
        <v>720</v>
      </c>
      <c r="E175" s="8"/>
      <c r="F175" s="7"/>
      <c r="H175" s="8"/>
      <c r="I175" s="8"/>
      <c r="J175" s="8"/>
      <c r="K175" s="8"/>
      <c r="L175" s="8"/>
    </row>
    <row r="176" spans="1:12" ht="15.75" customHeight="1">
      <c r="A176" s="17"/>
      <c r="B176" s="8"/>
      <c r="C176" s="7">
        <f t="shared" si="47"/>
        <v>1900</v>
      </c>
      <c r="D176" s="8">
        <v>730</v>
      </c>
      <c r="E176" s="8"/>
      <c r="F176" s="7"/>
      <c r="H176" s="8"/>
      <c r="I176" s="8"/>
      <c r="J176" s="8"/>
      <c r="K176" s="8"/>
      <c r="L176" s="8"/>
    </row>
    <row r="177" spans="1:12" ht="15.75" customHeight="1">
      <c r="A177" s="17"/>
      <c r="B177" s="8"/>
      <c r="C177" s="7">
        <f t="shared" si="47"/>
        <v>1950</v>
      </c>
      <c r="D177" s="8">
        <v>740</v>
      </c>
      <c r="E177" s="8"/>
      <c r="F177" s="7"/>
      <c r="H177" s="8"/>
      <c r="I177" s="8"/>
      <c r="J177" s="8"/>
      <c r="K177" s="8"/>
      <c r="L177" s="8"/>
    </row>
    <row r="178" spans="1:12" ht="15.75" customHeight="1">
      <c r="A178" s="17"/>
      <c r="B178" s="8"/>
      <c r="C178" s="7">
        <f t="shared" si="47"/>
        <v>2000</v>
      </c>
      <c r="D178" s="8">
        <v>750</v>
      </c>
      <c r="E178" s="8"/>
      <c r="F178" s="7"/>
      <c r="H178" s="8"/>
      <c r="I178" s="8"/>
      <c r="J178" s="8"/>
      <c r="K178" s="8"/>
      <c r="L178" s="8"/>
    </row>
    <row r="179" spans="1:12" ht="15.75" customHeight="1">
      <c r="A179" s="17"/>
      <c r="B179" s="8"/>
      <c r="C179" s="7">
        <f t="shared" si="47"/>
        <v>2050</v>
      </c>
      <c r="D179" s="8">
        <v>760</v>
      </c>
      <c r="E179" s="8"/>
      <c r="F179" s="7"/>
      <c r="H179" s="8"/>
      <c r="I179" s="8"/>
      <c r="J179" s="8"/>
      <c r="K179" s="8"/>
      <c r="L179" s="8"/>
    </row>
    <row r="180" spans="1:12" ht="15.75" customHeight="1">
      <c r="A180" s="17"/>
      <c r="B180" s="8"/>
      <c r="C180" s="7">
        <f t="shared" si="47"/>
        <v>2100</v>
      </c>
      <c r="D180" s="8">
        <v>770</v>
      </c>
      <c r="E180" s="8"/>
      <c r="F180" s="7"/>
      <c r="H180" s="8"/>
      <c r="I180" s="8"/>
      <c r="J180" s="8"/>
      <c r="K180" s="8"/>
      <c r="L180" s="8"/>
    </row>
    <row r="181" spans="1:12" ht="15.75" customHeight="1">
      <c r="A181" s="17"/>
      <c r="B181" s="8"/>
      <c r="C181" s="7">
        <f t="shared" si="47"/>
        <v>2150</v>
      </c>
      <c r="D181" s="8">
        <v>780</v>
      </c>
      <c r="E181" s="8"/>
      <c r="F181" s="7"/>
      <c r="H181" s="8"/>
      <c r="I181" s="8"/>
      <c r="J181" s="8"/>
      <c r="K181" s="8"/>
      <c r="L181" s="8"/>
    </row>
    <row r="182" spans="1:12" ht="15.75" customHeight="1">
      <c r="A182" s="17"/>
      <c r="B182" s="8"/>
      <c r="C182" s="7">
        <f t="shared" si="47"/>
        <v>2200</v>
      </c>
      <c r="D182" s="8">
        <v>790</v>
      </c>
      <c r="E182" s="8"/>
      <c r="F182" s="7"/>
      <c r="H182" s="8"/>
      <c r="I182" s="8"/>
      <c r="J182" s="8"/>
      <c r="K182" s="8"/>
      <c r="L182" s="8"/>
    </row>
    <row r="183" spans="1:12" ht="15.75" customHeight="1">
      <c r="A183" s="17"/>
      <c r="B183" s="8"/>
      <c r="C183" s="7">
        <f t="shared" si="47"/>
        <v>2250</v>
      </c>
      <c r="D183" s="8">
        <v>800</v>
      </c>
      <c r="E183" s="8"/>
      <c r="F183" s="7"/>
      <c r="H183" s="8"/>
      <c r="I183" s="8"/>
      <c r="J183" s="8"/>
      <c r="K183" s="8"/>
      <c r="L183" s="8"/>
    </row>
    <row r="184" spans="1:12" ht="15.75" customHeight="1">
      <c r="A184" s="17"/>
      <c r="B184" s="8"/>
      <c r="C184" s="7">
        <f t="shared" si="47"/>
        <v>2300</v>
      </c>
      <c r="D184" s="8">
        <v>810</v>
      </c>
      <c r="E184" s="8"/>
      <c r="F184" s="7"/>
      <c r="H184" s="8"/>
      <c r="I184" s="8"/>
      <c r="J184" s="8"/>
      <c r="K184" s="8"/>
      <c r="L184" s="8"/>
    </row>
    <row r="185" spans="1:12" ht="15.75" customHeight="1">
      <c r="A185" s="17"/>
      <c r="B185" s="8"/>
      <c r="C185" s="7">
        <f t="shared" si="47"/>
        <v>2350</v>
      </c>
      <c r="D185" s="8">
        <v>820</v>
      </c>
      <c r="E185" s="8"/>
      <c r="F185" s="7"/>
      <c r="H185" s="8"/>
      <c r="I185" s="8"/>
      <c r="J185" s="8"/>
      <c r="K185" s="8"/>
      <c r="L185" s="8"/>
    </row>
    <row r="186" spans="1:12" ht="15.75" customHeight="1">
      <c r="A186" s="17"/>
      <c r="B186" s="8"/>
      <c r="C186" s="7">
        <f t="shared" si="47"/>
        <v>2400</v>
      </c>
      <c r="D186" s="8">
        <v>830</v>
      </c>
      <c r="E186" s="8"/>
      <c r="F186" s="7"/>
      <c r="H186" s="8"/>
      <c r="I186" s="8"/>
      <c r="J186" s="8"/>
      <c r="K186" s="8"/>
      <c r="L186" s="8"/>
    </row>
    <row r="187" spans="1:12" ht="15.75" customHeight="1">
      <c r="A187" s="17"/>
      <c r="B187" s="8"/>
      <c r="C187" s="7">
        <f t="shared" si="47"/>
        <v>2450</v>
      </c>
      <c r="D187" s="8">
        <v>840</v>
      </c>
      <c r="E187" s="8"/>
      <c r="F187" s="7"/>
      <c r="H187" s="8"/>
      <c r="I187" s="8"/>
      <c r="J187" s="8"/>
      <c r="K187" s="8"/>
      <c r="L187" s="8"/>
    </row>
    <row r="188" spans="1:12" ht="15.75" customHeight="1">
      <c r="A188" s="17"/>
      <c r="B188" s="8"/>
      <c r="C188" s="7">
        <f t="shared" si="47"/>
        <v>2500</v>
      </c>
      <c r="D188" s="8">
        <v>850</v>
      </c>
      <c r="E188" s="8"/>
      <c r="F188" s="7"/>
      <c r="H188" s="8"/>
      <c r="I188" s="8"/>
      <c r="J188" s="8"/>
      <c r="K188" s="8"/>
      <c r="L188" s="8"/>
    </row>
    <row r="189" spans="1:12" ht="15.75" customHeight="1">
      <c r="A189" s="17"/>
      <c r="B189" s="8"/>
      <c r="C189" s="7">
        <f t="shared" si="47"/>
        <v>2550</v>
      </c>
      <c r="D189" s="8">
        <v>860</v>
      </c>
      <c r="E189" s="8"/>
      <c r="F189" s="7"/>
      <c r="H189" s="8"/>
      <c r="I189" s="8"/>
      <c r="J189" s="8"/>
      <c r="K189" s="8"/>
      <c r="L189" s="8"/>
    </row>
    <row r="190" spans="1:12" ht="15.75" customHeight="1">
      <c r="A190" s="17"/>
      <c r="B190" s="8"/>
      <c r="C190" s="7">
        <f t="shared" si="47"/>
        <v>2600</v>
      </c>
      <c r="D190" s="8">
        <v>870</v>
      </c>
      <c r="E190" s="8"/>
      <c r="F190" s="7"/>
      <c r="H190" s="8"/>
      <c r="I190" s="8"/>
      <c r="J190" s="8"/>
      <c r="K190" s="8"/>
      <c r="L190" s="8"/>
    </row>
    <row r="191" spans="1:12" ht="15.75" customHeight="1">
      <c r="A191" s="17"/>
      <c r="B191" s="8"/>
      <c r="C191" s="7">
        <f t="shared" si="47"/>
        <v>2650</v>
      </c>
      <c r="D191" s="8">
        <v>880</v>
      </c>
      <c r="E191" s="8"/>
      <c r="F191" s="7"/>
      <c r="H191" s="8"/>
      <c r="I191" s="8"/>
      <c r="J191" s="8"/>
      <c r="K191" s="8"/>
      <c r="L191" s="8"/>
    </row>
    <row r="192" spans="1:12" ht="15.75" customHeight="1">
      <c r="A192" s="17"/>
      <c r="B192" s="8"/>
      <c r="C192" s="7">
        <f t="shared" si="47"/>
        <v>2700</v>
      </c>
      <c r="D192" s="8">
        <v>890</v>
      </c>
      <c r="E192" s="8"/>
      <c r="F192" s="7"/>
      <c r="H192" s="8"/>
      <c r="I192" s="8"/>
      <c r="J192" s="8"/>
      <c r="K192" s="8"/>
      <c r="L192" s="8"/>
    </row>
    <row r="193" spans="1:12" ht="15.75" customHeight="1">
      <c r="A193" s="17"/>
      <c r="B193" s="8"/>
      <c r="C193" s="7">
        <f t="shared" si="47"/>
        <v>2750</v>
      </c>
      <c r="D193" s="8">
        <v>900</v>
      </c>
      <c r="E193" s="8"/>
      <c r="F193" s="7"/>
      <c r="H193" s="8"/>
      <c r="I193" s="8"/>
      <c r="J193" s="8"/>
      <c r="K193" s="8"/>
      <c r="L193" s="8"/>
    </row>
    <row r="194" spans="1:12" ht="15.75" customHeight="1">
      <c r="A194" s="17"/>
      <c r="B194" s="8"/>
      <c r="C194" s="7">
        <f t="shared" si="47"/>
        <v>2800</v>
      </c>
      <c r="D194" s="8">
        <v>910</v>
      </c>
      <c r="E194" s="8"/>
      <c r="F194" s="7"/>
      <c r="H194" s="8"/>
      <c r="I194" s="8"/>
      <c r="J194" s="8"/>
      <c r="K194" s="8"/>
      <c r="L194" s="8"/>
    </row>
    <row r="195" spans="1:12" ht="15.75" customHeight="1">
      <c r="A195" s="17"/>
      <c r="B195" s="8"/>
      <c r="C195" s="7">
        <f t="shared" si="47"/>
        <v>2850</v>
      </c>
      <c r="D195" s="8">
        <v>920</v>
      </c>
      <c r="E195" s="8"/>
      <c r="F195" s="7"/>
      <c r="H195" s="8"/>
      <c r="I195" s="8"/>
      <c r="J195" s="8"/>
      <c r="K195" s="8"/>
      <c r="L195" s="8"/>
    </row>
    <row r="196" spans="1:12" ht="15.75" customHeight="1">
      <c r="A196" s="17"/>
      <c r="B196" s="8"/>
      <c r="C196" s="7">
        <f t="shared" si="47"/>
        <v>2900</v>
      </c>
      <c r="D196" s="8">
        <v>930</v>
      </c>
      <c r="E196" s="8"/>
      <c r="F196" s="7"/>
      <c r="H196" s="8"/>
      <c r="I196" s="8"/>
      <c r="J196" s="8"/>
      <c r="K196" s="8"/>
      <c r="L196" s="8"/>
    </row>
    <row r="197" spans="1:12" ht="15.75" customHeight="1">
      <c r="A197" s="17"/>
      <c r="B197" s="8"/>
      <c r="C197" s="7">
        <f t="shared" si="47"/>
        <v>2950</v>
      </c>
      <c r="D197" s="8">
        <v>940</v>
      </c>
      <c r="E197" s="8"/>
      <c r="F197" s="7"/>
      <c r="H197" s="8"/>
      <c r="I197" s="8"/>
      <c r="J197" s="8"/>
      <c r="K197" s="8"/>
      <c r="L197" s="8"/>
    </row>
    <row r="198" spans="1:12" ht="15.75" customHeight="1">
      <c r="A198" s="17"/>
      <c r="B198" s="8"/>
      <c r="C198" s="7">
        <f t="shared" si="47"/>
        <v>3000</v>
      </c>
      <c r="D198" s="8">
        <v>950</v>
      </c>
      <c r="E198" s="8"/>
      <c r="F198" s="7"/>
      <c r="H198" s="8"/>
      <c r="I198" s="8"/>
      <c r="J198" s="8"/>
      <c r="K198" s="8"/>
      <c r="L198" s="8"/>
    </row>
    <row r="199" spans="1:12" ht="15.75" customHeight="1">
      <c r="A199" s="17"/>
      <c r="B199" s="8"/>
      <c r="C199" s="7">
        <f t="shared" si="47"/>
        <v>3050</v>
      </c>
      <c r="D199" s="8">
        <v>960</v>
      </c>
      <c r="E199" s="8"/>
      <c r="F199" s="7"/>
      <c r="H199" s="8"/>
      <c r="I199" s="8"/>
      <c r="J199" s="8"/>
      <c r="K199" s="8"/>
      <c r="L199" s="8"/>
    </row>
    <row r="200" spans="1:12" ht="15.75" customHeight="1">
      <c r="A200" s="17"/>
      <c r="B200" s="8"/>
      <c r="C200" s="7">
        <f t="shared" si="47"/>
        <v>3100</v>
      </c>
      <c r="D200" s="8">
        <v>970</v>
      </c>
      <c r="E200" s="8"/>
      <c r="F200" s="7"/>
      <c r="H200" s="8"/>
      <c r="I200" s="8"/>
      <c r="J200" s="8"/>
      <c r="K200" s="8"/>
      <c r="L200" s="8"/>
    </row>
    <row r="201" spans="1:12" ht="15.75" customHeight="1">
      <c r="A201" s="17"/>
      <c r="B201" s="8"/>
      <c r="C201" s="7">
        <f t="shared" si="47"/>
        <v>3150</v>
      </c>
      <c r="D201" s="8">
        <v>980</v>
      </c>
      <c r="E201" s="8"/>
      <c r="F201" s="7"/>
      <c r="H201" s="8"/>
      <c r="I201" s="8"/>
      <c r="J201" s="8"/>
      <c r="K201" s="8"/>
      <c r="L201" s="8"/>
    </row>
    <row r="202" spans="1:12" ht="15.75" customHeight="1">
      <c r="A202" s="17"/>
      <c r="B202" s="8"/>
      <c r="C202" s="7">
        <f t="shared" si="47"/>
        <v>3200</v>
      </c>
      <c r="D202" s="8">
        <v>990</v>
      </c>
      <c r="E202" s="8"/>
      <c r="F202" s="7"/>
      <c r="H202" s="8"/>
      <c r="I202" s="8"/>
      <c r="J202" s="8"/>
      <c r="K202" s="8"/>
      <c r="L202" s="8"/>
    </row>
    <row r="203" spans="1:12" ht="15.75" customHeight="1">
      <c r="A203" s="17"/>
      <c r="B203" s="8"/>
      <c r="C203" s="7">
        <f t="shared" si="47"/>
        <v>3250</v>
      </c>
      <c r="D203" s="8">
        <v>1000</v>
      </c>
      <c r="E203" s="8"/>
      <c r="F203" s="7"/>
      <c r="H203" s="8"/>
      <c r="I203" s="8"/>
      <c r="J203" s="8"/>
      <c r="K203" s="8"/>
      <c r="L203" s="8"/>
    </row>
    <row r="204" spans="1:12" ht="15.75" customHeight="1">
      <c r="A204" s="17"/>
      <c r="B204" s="8"/>
      <c r="C204" s="7">
        <f t="shared" si="47"/>
        <v>3300</v>
      </c>
      <c r="D204" s="8">
        <v>1050</v>
      </c>
      <c r="E204" s="8"/>
      <c r="F204" s="7"/>
      <c r="H204" s="8"/>
      <c r="I204" s="8"/>
      <c r="J204" s="8"/>
      <c r="K204" s="8"/>
      <c r="L204" s="8"/>
    </row>
    <row r="205" spans="1:12" ht="15.75" customHeight="1">
      <c r="A205" s="17"/>
      <c r="B205" s="8"/>
      <c r="C205" s="7">
        <f t="shared" si="47"/>
        <v>3350</v>
      </c>
      <c r="D205" s="8">
        <v>1100</v>
      </c>
      <c r="E205" s="8"/>
      <c r="F205" s="7"/>
      <c r="H205" s="8"/>
      <c r="I205" s="8"/>
      <c r="J205" s="8"/>
      <c r="K205" s="8"/>
      <c r="L205" s="8"/>
    </row>
    <row r="206" spans="1:12" ht="15.75" customHeight="1">
      <c r="A206" s="17"/>
      <c r="B206" s="8"/>
      <c r="C206" s="7">
        <f t="shared" si="47"/>
        <v>3400</v>
      </c>
      <c r="D206" s="8">
        <v>1150</v>
      </c>
      <c r="E206" s="8"/>
      <c r="F206" s="7"/>
      <c r="H206" s="8"/>
      <c r="I206" s="8"/>
      <c r="J206" s="8"/>
      <c r="K206" s="8"/>
      <c r="L206" s="8"/>
    </row>
    <row r="207" spans="1:12" ht="15.75" customHeight="1">
      <c r="A207" s="17"/>
      <c r="B207" s="8"/>
      <c r="C207" s="7">
        <f t="shared" si="47"/>
        <v>3450</v>
      </c>
      <c r="D207" s="8">
        <v>1200</v>
      </c>
      <c r="E207" s="8"/>
      <c r="F207" s="7"/>
      <c r="H207" s="8"/>
      <c r="I207" s="8"/>
      <c r="J207" s="8"/>
      <c r="K207" s="8"/>
      <c r="L207" s="8"/>
    </row>
    <row r="208" spans="1:12" ht="15.75" customHeight="1">
      <c r="A208" s="17"/>
      <c r="B208" s="8"/>
      <c r="C208" s="7">
        <f t="shared" si="47"/>
        <v>3500</v>
      </c>
      <c r="D208" s="8">
        <v>1250</v>
      </c>
      <c r="E208" s="8"/>
      <c r="F208" s="7"/>
      <c r="H208" s="8"/>
      <c r="I208" s="8"/>
      <c r="J208" s="8"/>
      <c r="K208" s="8"/>
      <c r="L208" s="8"/>
    </row>
    <row r="209" spans="1:12" ht="15.75" customHeight="1">
      <c r="A209" s="17"/>
      <c r="B209" s="8"/>
      <c r="C209" s="7">
        <f t="shared" si="47"/>
        <v>3550</v>
      </c>
      <c r="D209" s="8">
        <v>1300</v>
      </c>
      <c r="E209" s="8"/>
      <c r="F209" s="7"/>
      <c r="H209" s="8"/>
      <c r="I209" s="8"/>
      <c r="J209" s="8"/>
      <c r="K209" s="8"/>
      <c r="L209" s="8"/>
    </row>
    <row r="210" spans="1:12" ht="15.75" customHeight="1">
      <c r="A210" s="17"/>
      <c r="B210" s="8"/>
      <c r="C210" s="7">
        <f t="shared" si="47"/>
        <v>3600</v>
      </c>
      <c r="D210" s="8">
        <v>1350</v>
      </c>
      <c r="E210" s="8"/>
      <c r="F210" s="7"/>
      <c r="H210" s="8"/>
      <c r="I210" s="8"/>
      <c r="J210" s="8"/>
      <c r="K210" s="8"/>
      <c r="L210" s="8"/>
    </row>
    <row r="211" spans="1:12" ht="15.75" customHeight="1">
      <c r="A211" s="17"/>
      <c r="B211" s="8"/>
      <c r="C211" s="7">
        <f t="shared" si="47"/>
        <v>3650</v>
      </c>
      <c r="D211" s="8">
        <v>1400</v>
      </c>
      <c r="E211" s="8"/>
      <c r="F211" s="7"/>
      <c r="H211" s="8"/>
      <c r="I211" s="8"/>
      <c r="J211" s="8"/>
      <c r="K211" s="8"/>
      <c r="L211" s="8"/>
    </row>
    <row r="212" spans="1:12" ht="15.75" customHeight="1">
      <c r="A212" s="17"/>
      <c r="B212" s="8"/>
      <c r="C212" s="7">
        <f t="shared" si="47"/>
        <v>3700</v>
      </c>
      <c r="D212" s="8">
        <v>1450</v>
      </c>
      <c r="E212" s="8"/>
      <c r="F212" s="7"/>
      <c r="H212" s="8"/>
      <c r="I212" s="8"/>
      <c r="J212" s="8"/>
      <c r="K212" s="8"/>
      <c r="L212" s="8"/>
    </row>
    <row r="213" spans="1:12" ht="15.75" customHeight="1">
      <c r="A213" s="17"/>
      <c r="B213" s="8"/>
      <c r="C213" s="7">
        <f t="shared" si="47"/>
        <v>3750</v>
      </c>
      <c r="D213" s="8">
        <v>1500</v>
      </c>
      <c r="E213" s="8"/>
      <c r="F213" s="7"/>
      <c r="H213" s="8"/>
      <c r="I213" s="8"/>
      <c r="J213" s="8"/>
      <c r="K213" s="8"/>
      <c r="L213" s="8"/>
    </row>
    <row r="214" spans="1:12" ht="15.75" customHeight="1">
      <c r="A214" s="17"/>
      <c r="B214" s="8"/>
      <c r="C214" s="7">
        <f t="shared" si="47"/>
        <v>3800</v>
      </c>
      <c r="D214" s="8">
        <v>1550</v>
      </c>
      <c r="E214" s="8"/>
      <c r="F214" s="7"/>
      <c r="H214" s="8"/>
      <c r="I214" s="8"/>
      <c r="J214" s="8"/>
      <c r="K214" s="8"/>
      <c r="L214" s="8"/>
    </row>
    <row r="215" spans="1:12" ht="15.75" customHeight="1">
      <c r="A215" s="17"/>
      <c r="B215" s="8"/>
      <c r="C215" s="7">
        <f t="shared" si="47"/>
        <v>3850</v>
      </c>
      <c r="D215" s="8">
        <v>1600</v>
      </c>
      <c r="E215" s="8"/>
      <c r="F215" s="7"/>
      <c r="H215" s="8"/>
      <c r="I215" s="8"/>
      <c r="J215" s="8"/>
      <c r="K215" s="8"/>
      <c r="L215" s="8"/>
    </row>
    <row r="216" spans="1:12" ht="15.75" customHeight="1">
      <c r="A216" s="17"/>
      <c r="B216" s="8"/>
      <c r="C216" s="7">
        <f t="shared" si="47"/>
        <v>3900</v>
      </c>
      <c r="D216" s="8">
        <v>1650</v>
      </c>
      <c r="E216" s="8"/>
      <c r="F216" s="7"/>
      <c r="H216" s="8"/>
      <c r="I216" s="8"/>
      <c r="J216" s="8"/>
      <c r="K216" s="8"/>
      <c r="L216" s="8"/>
    </row>
    <row r="217" spans="1:12" ht="15.75" customHeight="1">
      <c r="A217" s="17"/>
      <c r="B217" s="8"/>
      <c r="C217" s="7">
        <f t="shared" si="47"/>
        <v>3950</v>
      </c>
      <c r="D217" s="8">
        <v>1700</v>
      </c>
      <c r="E217" s="8"/>
      <c r="F217" s="7"/>
      <c r="H217" s="8"/>
      <c r="I217" s="8"/>
      <c r="J217" s="8"/>
      <c r="K217" s="8"/>
      <c r="L217" s="8"/>
    </row>
    <row r="218" spans="1:12" ht="15.75" customHeight="1">
      <c r="A218" s="17"/>
      <c r="B218" s="8"/>
      <c r="C218" s="7">
        <f t="shared" si="47"/>
        <v>4000</v>
      </c>
      <c r="D218" s="8">
        <v>1750</v>
      </c>
      <c r="E218" s="8"/>
      <c r="F218" s="7"/>
      <c r="H218" s="8"/>
      <c r="I218" s="8"/>
      <c r="J218" s="8"/>
      <c r="K218" s="8"/>
      <c r="L218" s="8"/>
    </row>
    <row r="219" spans="1:12" ht="15.75" customHeight="1">
      <c r="A219" s="17"/>
      <c r="B219" s="8"/>
      <c r="C219" s="7">
        <f t="shared" si="47"/>
        <v>4050</v>
      </c>
      <c r="D219" s="8">
        <v>1800</v>
      </c>
      <c r="E219" s="8"/>
      <c r="F219" s="7"/>
      <c r="H219" s="8"/>
      <c r="I219" s="8"/>
      <c r="J219" s="8"/>
      <c r="K219" s="8"/>
      <c r="L219" s="8"/>
    </row>
    <row r="220" spans="1:12" ht="15.75" customHeight="1">
      <c r="A220" s="17"/>
      <c r="B220" s="8"/>
      <c r="C220" s="7">
        <f t="shared" si="47"/>
        <v>4100</v>
      </c>
      <c r="D220" s="8">
        <v>1850</v>
      </c>
      <c r="E220" s="8"/>
      <c r="F220" s="7"/>
      <c r="H220" s="8"/>
      <c r="I220" s="8"/>
      <c r="J220" s="8"/>
      <c r="K220" s="8"/>
      <c r="L220" s="8"/>
    </row>
    <row r="221" spans="1:12" ht="15.75" customHeight="1">
      <c r="A221" s="17"/>
      <c r="B221" s="8"/>
      <c r="C221" s="7">
        <f t="shared" si="47"/>
        <v>4150</v>
      </c>
      <c r="D221" s="8">
        <v>1900</v>
      </c>
      <c r="E221" s="8"/>
      <c r="F221" s="7"/>
      <c r="H221" s="8"/>
      <c r="I221" s="8"/>
      <c r="J221" s="8"/>
      <c r="K221" s="8"/>
      <c r="L221" s="8"/>
    </row>
    <row r="222" spans="1:12" ht="15.75" customHeight="1">
      <c r="A222" s="17"/>
      <c r="B222" s="8"/>
      <c r="C222" s="7">
        <f t="shared" si="47"/>
        <v>4200</v>
      </c>
      <c r="D222" s="8">
        <v>1950</v>
      </c>
      <c r="E222" s="8"/>
      <c r="F222" s="7"/>
      <c r="H222" s="8"/>
      <c r="I222" s="8"/>
      <c r="J222" s="8"/>
      <c r="K222" s="8"/>
      <c r="L222" s="8"/>
    </row>
    <row r="223" spans="1:12" ht="15.75" customHeight="1">
      <c r="A223" s="17"/>
      <c r="B223" s="8"/>
      <c r="C223" s="7">
        <f t="shared" si="47"/>
        <v>4250</v>
      </c>
      <c r="D223" s="8">
        <v>2000</v>
      </c>
      <c r="E223" s="8"/>
      <c r="F223" s="7"/>
      <c r="H223" s="8"/>
      <c r="I223" s="8"/>
      <c r="J223" s="8"/>
      <c r="K223" s="8"/>
      <c r="L223" s="8"/>
    </row>
    <row r="224" spans="1:12" ht="15.75" customHeight="1">
      <c r="A224" s="17"/>
      <c r="B224" s="8"/>
      <c r="C224" s="7">
        <f t="shared" si="47"/>
        <v>4300</v>
      </c>
      <c r="D224" s="8">
        <v>2050</v>
      </c>
      <c r="E224" s="8"/>
      <c r="F224" s="7"/>
      <c r="H224" s="8"/>
      <c r="I224" s="8"/>
      <c r="J224" s="8"/>
      <c r="K224" s="8"/>
      <c r="L224" s="8"/>
    </row>
    <row r="225" spans="1:12" ht="15.75" customHeight="1">
      <c r="A225" s="17"/>
      <c r="B225" s="8"/>
      <c r="C225" s="7">
        <f t="shared" si="47"/>
        <v>4350</v>
      </c>
      <c r="D225" s="8">
        <v>2100</v>
      </c>
      <c r="E225" s="8"/>
      <c r="F225" s="7"/>
      <c r="H225" s="8"/>
      <c r="I225" s="8"/>
      <c r="J225" s="8"/>
      <c r="K225" s="8"/>
      <c r="L225" s="8"/>
    </row>
    <row r="226" spans="1:12" ht="15.75" customHeight="1">
      <c r="A226" s="17"/>
      <c r="B226" s="8"/>
      <c r="C226" s="7">
        <f t="shared" si="47"/>
        <v>4400</v>
      </c>
      <c r="D226" s="8">
        <v>2150</v>
      </c>
      <c r="E226" s="8"/>
      <c r="F226" s="7"/>
      <c r="H226" s="8"/>
      <c r="I226" s="8"/>
      <c r="J226" s="8"/>
      <c r="K226" s="8"/>
      <c r="L226" s="8"/>
    </row>
    <row r="227" spans="1:12" ht="15.75" customHeight="1">
      <c r="A227" s="17"/>
      <c r="B227" s="8"/>
      <c r="C227" s="7">
        <f t="shared" si="47"/>
        <v>4450</v>
      </c>
      <c r="D227" s="8">
        <v>2200</v>
      </c>
      <c r="E227" s="8"/>
      <c r="F227" s="7"/>
      <c r="H227" s="8"/>
      <c r="I227" s="8"/>
      <c r="J227" s="8"/>
      <c r="K227" s="8"/>
      <c r="L227" s="8"/>
    </row>
    <row r="228" spans="1:12" ht="15.75" customHeight="1">
      <c r="A228" s="17"/>
      <c r="B228" s="8"/>
      <c r="C228" s="7">
        <f t="shared" si="47"/>
        <v>4500</v>
      </c>
      <c r="D228" s="8">
        <v>2250</v>
      </c>
      <c r="E228" s="8"/>
      <c r="F228" s="7"/>
      <c r="H228" s="8"/>
      <c r="I228" s="8"/>
      <c r="J228" s="8"/>
      <c r="K228" s="8"/>
      <c r="L228" s="8"/>
    </row>
    <row r="229" spans="1:12" ht="15.75" customHeight="1">
      <c r="A229" s="17"/>
      <c r="B229" s="8"/>
      <c r="C229" s="7">
        <f t="shared" si="47"/>
        <v>4550</v>
      </c>
      <c r="D229" s="8">
        <v>2300</v>
      </c>
      <c r="E229" s="8"/>
      <c r="F229" s="7"/>
      <c r="H229" s="8"/>
      <c r="I229" s="8"/>
      <c r="J229" s="8"/>
      <c r="K229" s="8"/>
      <c r="L229" s="8"/>
    </row>
    <row r="230" spans="1:12" ht="15.75" customHeight="1">
      <c r="A230" s="17"/>
      <c r="B230" s="8"/>
      <c r="C230" s="7">
        <f t="shared" si="47"/>
        <v>4600</v>
      </c>
      <c r="D230" s="8">
        <v>2350</v>
      </c>
      <c r="E230" s="8"/>
      <c r="F230" s="7"/>
      <c r="H230" s="8"/>
      <c r="I230" s="8"/>
      <c r="J230" s="8"/>
      <c r="K230" s="8"/>
      <c r="L230" s="8"/>
    </row>
    <row r="231" spans="1:12" ht="15.75" customHeight="1">
      <c r="A231" s="17"/>
      <c r="B231" s="8"/>
      <c r="C231" s="7">
        <f t="shared" si="47"/>
        <v>4650</v>
      </c>
      <c r="D231" s="8">
        <v>2400</v>
      </c>
      <c r="E231" s="8"/>
      <c r="F231" s="7"/>
      <c r="H231" s="8"/>
      <c r="I231" s="8"/>
      <c r="J231" s="8"/>
      <c r="K231" s="8"/>
      <c r="L231" s="8"/>
    </row>
    <row r="232" spans="1:12" ht="15.75" customHeight="1">
      <c r="A232" s="17"/>
      <c r="B232" s="8"/>
      <c r="C232" s="7">
        <f t="shared" si="47"/>
        <v>4700</v>
      </c>
      <c r="D232" s="8">
        <v>2450</v>
      </c>
      <c r="E232" s="8"/>
      <c r="F232" s="7"/>
      <c r="H232" s="8"/>
      <c r="I232" s="8"/>
      <c r="J232" s="8"/>
      <c r="K232" s="8"/>
      <c r="L232" s="8"/>
    </row>
    <row r="233" spans="1:12" ht="15.75" customHeight="1">
      <c r="A233" s="17"/>
      <c r="B233" s="8"/>
      <c r="C233" s="7">
        <f t="shared" si="47"/>
        <v>4750</v>
      </c>
      <c r="D233" s="8">
        <v>2500</v>
      </c>
      <c r="E233" s="8"/>
      <c r="F233" s="7"/>
      <c r="H233" s="8"/>
      <c r="I233" s="8"/>
      <c r="J233" s="8"/>
      <c r="K233" s="8"/>
      <c r="L233" s="8"/>
    </row>
    <row r="234" spans="1:12" ht="15.75" customHeight="1">
      <c r="A234" s="17"/>
      <c r="B234" s="8"/>
      <c r="C234" s="7">
        <f t="shared" si="47"/>
        <v>4800</v>
      </c>
      <c r="D234" s="8">
        <v>2550</v>
      </c>
      <c r="E234" s="8"/>
      <c r="F234" s="7"/>
      <c r="H234" s="8"/>
      <c r="I234" s="8"/>
      <c r="J234" s="8"/>
      <c r="K234" s="8"/>
      <c r="L234" s="8"/>
    </row>
    <row r="235" spans="1:12" ht="15.75" customHeight="1">
      <c r="A235" s="17"/>
      <c r="B235" s="8"/>
      <c r="C235" s="7">
        <f t="shared" si="47"/>
        <v>4850</v>
      </c>
      <c r="D235" s="8">
        <v>2600</v>
      </c>
      <c r="E235" s="8"/>
      <c r="F235" s="7"/>
      <c r="H235" s="8"/>
      <c r="I235" s="8"/>
      <c r="J235" s="8"/>
      <c r="K235" s="8"/>
      <c r="L235" s="8"/>
    </row>
    <row r="236" spans="1:12" ht="15.75" customHeight="1">
      <c r="A236" s="17"/>
      <c r="B236" s="8"/>
      <c r="C236" s="7">
        <f t="shared" si="47"/>
        <v>4900</v>
      </c>
      <c r="D236" s="8">
        <v>2650</v>
      </c>
      <c r="E236" s="8"/>
      <c r="F236" s="7"/>
      <c r="H236" s="8"/>
      <c r="I236" s="8"/>
      <c r="J236" s="8"/>
      <c r="K236" s="8"/>
      <c r="L236" s="8"/>
    </row>
    <row r="237" spans="1:12" ht="15.75" customHeight="1">
      <c r="A237" s="17"/>
      <c r="B237" s="8"/>
      <c r="C237" s="7">
        <f t="shared" si="47"/>
        <v>4950</v>
      </c>
      <c r="D237" s="8">
        <v>2700</v>
      </c>
      <c r="E237" s="8"/>
      <c r="F237" s="7"/>
      <c r="H237" s="8"/>
      <c r="I237" s="8"/>
      <c r="J237" s="8"/>
      <c r="K237" s="8"/>
      <c r="L237" s="8"/>
    </row>
    <row r="238" spans="1:12" ht="15.75" customHeight="1">
      <c r="A238" s="17"/>
      <c r="B238" s="8"/>
      <c r="C238" s="7">
        <f t="shared" si="47"/>
        <v>5000</v>
      </c>
      <c r="D238" s="8">
        <v>2750</v>
      </c>
      <c r="E238" s="8"/>
      <c r="F238" s="7"/>
      <c r="H238" s="8"/>
      <c r="I238" s="8"/>
      <c r="J238" s="8"/>
      <c r="K238" s="8"/>
      <c r="L238" s="8"/>
    </row>
    <row r="239" spans="1:12" ht="15.75" customHeight="1">
      <c r="A239" s="17"/>
      <c r="B239" s="8"/>
      <c r="C239" s="7">
        <f t="shared" ref="C239:C388" si="48">C238+100</f>
        <v>5100</v>
      </c>
      <c r="D239" s="8">
        <v>2800</v>
      </c>
      <c r="E239" s="8"/>
      <c r="F239" s="7"/>
      <c r="H239" s="8"/>
      <c r="I239" s="8"/>
      <c r="J239" s="8"/>
      <c r="K239" s="8"/>
      <c r="L239" s="8"/>
    </row>
    <row r="240" spans="1:12" ht="15.75" customHeight="1">
      <c r="A240" s="17"/>
      <c r="B240" s="8"/>
      <c r="C240" s="7">
        <f t="shared" si="48"/>
        <v>5200</v>
      </c>
      <c r="D240" s="8">
        <v>2850</v>
      </c>
      <c r="E240" s="8"/>
      <c r="F240" s="7"/>
      <c r="H240" s="8"/>
      <c r="I240" s="8"/>
      <c r="J240" s="8"/>
      <c r="K240" s="8"/>
      <c r="L240" s="8"/>
    </row>
    <row r="241" spans="1:12" ht="15.75" customHeight="1">
      <c r="A241" s="17"/>
      <c r="B241" s="8"/>
      <c r="C241" s="7">
        <f t="shared" si="48"/>
        <v>5300</v>
      </c>
      <c r="D241" s="8">
        <v>2900</v>
      </c>
      <c r="E241" s="8"/>
      <c r="F241" s="7"/>
      <c r="H241" s="8"/>
      <c r="I241" s="8"/>
      <c r="J241" s="8"/>
      <c r="K241" s="8"/>
      <c r="L241" s="8"/>
    </row>
    <row r="242" spans="1:12" ht="15.75" customHeight="1">
      <c r="A242" s="17"/>
      <c r="B242" s="8"/>
      <c r="C242" s="7">
        <f t="shared" si="48"/>
        <v>5400</v>
      </c>
      <c r="D242" s="8">
        <v>2950</v>
      </c>
      <c r="E242" s="8"/>
      <c r="F242" s="7"/>
      <c r="H242" s="8"/>
      <c r="I242" s="8"/>
      <c r="J242" s="8"/>
      <c r="K242" s="8"/>
      <c r="L242" s="8"/>
    </row>
    <row r="243" spans="1:12" ht="15.75" customHeight="1">
      <c r="A243" s="17"/>
      <c r="B243" s="8"/>
      <c r="C243" s="7">
        <f t="shared" si="48"/>
        <v>5500</v>
      </c>
      <c r="D243" s="8">
        <v>3000</v>
      </c>
      <c r="E243" s="8"/>
      <c r="F243" s="7"/>
      <c r="H243" s="8"/>
      <c r="I243" s="8"/>
      <c r="J243" s="8"/>
      <c r="K243" s="8"/>
      <c r="L243" s="8"/>
    </row>
    <row r="244" spans="1:12" ht="15.75" customHeight="1">
      <c r="A244" s="17"/>
      <c r="B244" s="8"/>
      <c r="C244" s="7">
        <f t="shared" si="48"/>
        <v>5600</v>
      </c>
      <c r="D244" s="8">
        <v>3050</v>
      </c>
      <c r="E244" s="8"/>
      <c r="F244" s="7"/>
      <c r="H244" s="8"/>
      <c r="I244" s="8"/>
      <c r="J244" s="8"/>
      <c r="K244" s="8"/>
      <c r="L244" s="8"/>
    </row>
    <row r="245" spans="1:12" ht="15.75" customHeight="1">
      <c r="A245" s="17"/>
      <c r="B245" s="8"/>
      <c r="C245" s="7">
        <f t="shared" si="48"/>
        <v>5700</v>
      </c>
      <c r="D245" s="8">
        <v>3100</v>
      </c>
      <c r="E245" s="8"/>
      <c r="F245" s="7"/>
      <c r="H245" s="8"/>
      <c r="I245" s="8"/>
      <c r="J245" s="8"/>
      <c r="K245" s="8"/>
      <c r="L245" s="8"/>
    </row>
    <row r="246" spans="1:12" ht="15.75" customHeight="1">
      <c r="A246" s="17"/>
      <c r="B246" s="8"/>
      <c r="C246" s="7">
        <f t="shared" si="48"/>
        <v>5800</v>
      </c>
      <c r="D246" s="8">
        <v>3150</v>
      </c>
      <c r="E246" s="8"/>
      <c r="F246" s="7"/>
      <c r="H246" s="8"/>
      <c r="I246" s="8"/>
      <c r="J246" s="8"/>
      <c r="K246" s="8"/>
      <c r="L246" s="8"/>
    </row>
    <row r="247" spans="1:12" ht="15.75" customHeight="1">
      <c r="A247" s="17"/>
      <c r="B247" s="8"/>
      <c r="C247" s="7">
        <f t="shared" si="48"/>
        <v>5900</v>
      </c>
      <c r="D247" s="8">
        <v>3200</v>
      </c>
      <c r="E247" s="8"/>
      <c r="F247" s="7"/>
      <c r="H247" s="8"/>
      <c r="I247" s="8"/>
      <c r="J247" s="8"/>
      <c r="K247" s="8"/>
      <c r="L247" s="8"/>
    </row>
    <row r="248" spans="1:12" ht="15.75" customHeight="1">
      <c r="A248" s="17"/>
      <c r="B248" s="8"/>
      <c r="C248" s="7">
        <f t="shared" si="48"/>
        <v>6000</v>
      </c>
      <c r="D248" s="8">
        <v>3250</v>
      </c>
      <c r="E248" s="8"/>
      <c r="F248" s="7"/>
      <c r="H248" s="8"/>
      <c r="I248" s="8"/>
      <c r="J248" s="8"/>
      <c r="K248" s="8"/>
      <c r="L248" s="8"/>
    </row>
    <row r="249" spans="1:12" ht="15.75" customHeight="1">
      <c r="A249" s="17"/>
      <c r="B249" s="8"/>
      <c r="C249" s="7">
        <f t="shared" si="48"/>
        <v>6100</v>
      </c>
      <c r="D249" s="8">
        <v>3300</v>
      </c>
      <c r="E249" s="8"/>
      <c r="F249" s="7"/>
      <c r="H249" s="8"/>
      <c r="I249" s="8"/>
      <c r="J249" s="8"/>
      <c r="K249" s="8"/>
      <c r="L249" s="8"/>
    </row>
    <row r="250" spans="1:12" ht="15.75" customHeight="1">
      <c r="A250" s="17"/>
      <c r="B250" s="8"/>
      <c r="C250" s="7">
        <f t="shared" si="48"/>
        <v>6200</v>
      </c>
      <c r="D250" s="8">
        <v>3350</v>
      </c>
      <c r="E250" s="8"/>
      <c r="F250" s="7"/>
      <c r="H250" s="8"/>
      <c r="I250" s="8"/>
      <c r="J250" s="8"/>
      <c r="K250" s="8"/>
      <c r="L250" s="8"/>
    </row>
    <row r="251" spans="1:12" ht="15.75" customHeight="1">
      <c r="A251" s="17"/>
      <c r="B251" s="8"/>
      <c r="C251" s="7">
        <f t="shared" si="48"/>
        <v>6300</v>
      </c>
      <c r="D251" s="8">
        <v>3400</v>
      </c>
      <c r="E251" s="8"/>
      <c r="F251" s="7"/>
      <c r="H251" s="8"/>
      <c r="I251" s="8"/>
      <c r="J251" s="8"/>
      <c r="K251" s="8"/>
      <c r="L251" s="8"/>
    </row>
    <row r="252" spans="1:12" ht="15.75" customHeight="1">
      <c r="A252" s="17"/>
      <c r="B252" s="8"/>
      <c r="C252" s="7">
        <f t="shared" si="48"/>
        <v>6400</v>
      </c>
      <c r="D252" s="8">
        <v>3450</v>
      </c>
      <c r="E252" s="8"/>
      <c r="F252" s="7"/>
      <c r="H252" s="8"/>
      <c r="I252" s="8"/>
      <c r="J252" s="8"/>
      <c r="K252" s="8"/>
      <c r="L252" s="8"/>
    </row>
    <row r="253" spans="1:12" ht="15.75" customHeight="1">
      <c r="A253" s="17"/>
      <c r="B253" s="8"/>
      <c r="C253" s="7">
        <f t="shared" si="48"/>
        <v>6500</v>
      </c>
      <c r="D253" s="8">
        <v>3500</v>
      </c>
      <c r="E253" s="8"/>
      <c r="F253" s="7"/>
      <c r="H253" s="8"/>
      <c r="I253" s="8"/>
      <c r="J253" s="8"/>
      <c r="K253" s="8"/>
      <c r="L253" s="8"/>
    </row>
    <row r="254" spans="1:12" ht="15.75" customHeight="1">
      <c r="A254" s="17"/>
      <c r="B254" s="8"/>
      <c r="C254" s="7">
        <f t="shared" si="48"/>
        <v>6600</v>
      </c>
      <c r="D254" s="8">
        <v>3550</v>
      </c>
      <c r="E254" s="8"/>
      <c r="F254" s="7"/>
      <c r="H254" s="8"/>
      <c r="I254" s="8"/>
      <c r="J254" s="8"/>
      <c r="K254" s="8"/>
      <c r="L254" s="8"/>
    </row>
    <row r="255" spans="1:12" ht="15.75" customHeight="1">
      <c r="A255" s="17"/>
      <c r="B255" s="8"/>
      <c r="C255" s="7">
        <f t="shared" si="48"/>
        <v>6700</v>
      </c>
      <c r="D255" s="8">
        <v>3600</v>
      </c>
      <c r="E255" s="8"/>
      <c r="F255" s="7"/>
      <c r="H255" s="8"/>
      <c r="I255" s="8"/>
      <c r="J255" s="8"/>
      <c r="K255" s="8"/>
      <c r="L255" s="8"/>
    </row>
    <row r="256" spans="1:12" ht="15.75" customHeight="1">
      <c r="A256" s="17"/>
      <c r="B256" s="8"/>
      <c r="C256" s="7">
        <f t="shared" si="48"/>
        <v>6800</v>
      </c>
      <c r="D256" s="8">
        <v>3650</v>
      </c>
      <c r="E256" s="8"/>
      <c r="F256" s="7"/>
      <c r="H256" s="8"/>
      <c r="I256" s="8"/>
      <c r="J256" s="8"/>
      <c r="K256" s="8"/>
      <c r="L256" s="8"/>
    </row>
    <row r="257" spans="1:12" ht="15.75" customHeight="1">
      <c r="A257" s="17"/>
      <c r="B257" s="8"/>
      <c r="C257" s="7">
        <f t="shared" si="48"/>
        <v>6900</v>
      </c>
      <c r="D257" s="8">
        <v>3700</v>
      </c>
      <c r="E257" s="8"/>
      <c r="F257" s="7"/>
      <c r="H257" s="8"/>
      <c r="I257" s="8"/>
      <c r="J257" s="8"/>
      <c r="K257" s="8"/>
      <c r="L257" s="8"/>
    </row>
    <row r="258" spans="1:12" ht="15.75" customHeight="1">
      <c r="A258" s="17"/>
      <c r="B258" s="8"/>
      <c r="C258" s="7">
        <f t="shared" si="48"/>
        <v>7000</v>
      </c>
      <c r="D258" s="8">
        <v>3750</v>
      </c>
      <c r="E258" s="8"/>
      <c r="F258" s="7"/>
      <c r="H258" s="8"/>
      <c r="I258" s="8"/>
      <c r="J258" s="8"/>
      <c r="K258" s="8"/>
      <c r="L258" s="8"/>
    </row>
    <row r="259" spans="1:12" ht="15.75" customHeight="1">
      <c r="A259" s="17"/>
      <c r="B259" s="8"/>
      <c r="C259" s="7">
        <f t="shared" si="48"/>
        <v>7100</v>
      </c>
      <c r="D259" s="8">
        <v>3800</v>
      </c>
      <c r="E259" s="8"/>
      <c r="F259" s="7"/>
      <c r="H259" s="8"/>
      <c r="I259" s="8"/>
      <c r="J259" s="8"/>
      <c r="K259" s="8"/>
      <c r="L259" s="8"/>
    </row>
    <row r="260" spans="1:12" ht="15.75" customHeight="1">
      <c r="A260" s="17"/>
      <c r="B260" s="8"/>
      <c r="C260" s="7">
        <f t="shared" si="48"/>
        <v>7200</v>
      </c>
      <c r="D260" s="8">
        <v>3850</v>
      </c>
      <c r="E260" s="8"/>
      <c r="F260" s="7"/>
      <c r="H260" s="8"/>
      <c r="I260" s="8"/>
      <c r="J260" s="8"/>
      <c r="K260" s="8"/>
      <c r="L260" s="8"/>
    </row>
    <row r="261" spans="1:12" ht="15.75" customHeight="1">
      <c r="A261" s="17"/>
      <c r="B261" s="8"/>
      <c r="C261" s="7">
        <f t="shared" si="48"/>
        <v>7300</v>
      </c>
      <c r="D261" s="8">
        <v>3900</v>
      </c>
      <c r="E261" s="8"/>
      <c r="F261" s="7"/>
      <c r="H261" s="8"/>
      <c r="I261" s="8"/>
      <c r="J261" s="8"/>
      <c r="K261" s="8"/>
      <c r="L261" s="8"/>
    </row>
    <row r="262" spans="1:12" ht="15.75" customHeight="1">
      <c r="A262" s="17"/>
      <c r="B262" s="8"/>
      <c r="C262" s="7">
        <f t="shared" si="48"/>
        <v>7400</v>
      </c>
      <c r="D262" s="8">
        <v>3950</v>
      </c>
      <c r="E262" s="8"/>
      <c r="F262" s="7"/>
      <c r="H262" s="8"/>
      <c r="I262" s="8"/>
      <c r="J262" s="8"/>
      <c r="K262" s="8"/>
      <c r="L262" s="8"/>
    </row>
    <row r="263" spans="1:12" ht="15.75" customHeight="1">
      <c r="A263" s="17"/>
      <c r="B263" s="8"/>
      <c r="C263" s="7">
        <f t="shared" si="48"/>
        <v>7500</v>
      </c>
      <c r="D263" s="8">
        <v>4000</v>
      </c>
      <c r="E263" s="8"/>
      <c r="F263" s="7"/>
      <c r="H263" s="8"/>
      <c r="I263" s="8"/>
      <c r="J263" s="8"/>
      <c r="K263" s="8"/>
      <c r="L263" s="8"/>
    </row>
    <row r="264" spans="1:12" ht="15.75" customHeight="1">
      <c r="A264" s="17"/>
      <c r="B264" s="8"/>
      <c r="C264" s="7">
        <f t="shared" si="48"/>
        <v>7600</v>
      </c>
      <c r="D264" s="8">
        <v>4050</v>
      </c>
      <c r="E264" s="8"/>
      <c r="F264" s="7"/>
      <c r="H264" s="8"/>
      <c r="I264" s="8"/>
      <c r="J264" s="8"/>
      <c r="K264" s="8"/>
      <c r="L264" s="8"/>
    </row>
    <row r="265" spans="1:12" ht="15.75" customHeight="1">
      <c r="A265" s="17"/>
      <c r="B265" s="8"/>
      <c r="C265" s="7">
        <f t="shared" si="48"/>
        <v>7700</v>
      </c>
      <c r="D265" s="8">
        <v>4100</v>
      </c>
      <c r="E265" s="8"/>
      <c r="F265" s="7"/>
      <c r="H265" s="8"/>
      <c r="I265" s="8"/>
      <c r="J265" s="8"/>
      <c r="K265" s="8"/>
      <c r="L265" s="8"/>
    </row>
    <row r="266" spans="1:12" ht="15.75" customHeight="1">
      <c r="A266" s="17"/>
      <c r="B266" s="8"/>
      <c r="C266" s="7">
        <f t="shared" si="48"/>
        <v>7800</v>
      </c>
      <c r="D266" s="8">
        <v>4150</v>
      </c>
      <c r="E266" s="8"/>
      <c r="F266" s="7"/>
      <c r="H266" s="8"/>
      <c r="I266" s="8"/>
      <c r="J266" s="8"/>
      <c r="K266" s="8"/>
      <c r="L266" s="8"/>
    </row>
    <row r="267" spans="1:12" ht="15.75" customHeight="1">
      <c r="A267" s="17"/>
      <c r="B267" s="8"/>
      <c r="C267" s="7">
        <f t="shared" si="48"/>
        <v>7900</v>
      </c>
      <c r="D267" s="8">
        <v>4200</v>
      </c>
      <c r="E267" s="8"/>
      <c r="F267" s="7"/>
      <c r="H267" s="8"/>
      <c r="I267" s="8"/>
      <c r="J267" s="8"/>
      <c r="K267" s="8"/>
      <c r="L267" s="8"/>
    </row>
    <row r="268" spans="1:12" ht="15.75" customHeight="1">
      <c r="A268" s="17"/>
      <c r="B268" s="8"/>
      <c r="C268" s="7">
        <f t="shared" si="48"/>
        <v>8000</v>
      </c>
      <c r="D268" s="8">
        <v>4250</v>
      </c>
      <c r="E268" s="8"/>
      <c r="F268" s="7"/>
      <c r="H268" s="8"/>
      <c r="I268" s="8"/>
      <c r="J268" s="8"/>
      <c r="K268" s="8"/>
      <c r="L268" s="8"/>
    </row>
    <row r="269" spans="1:12" ht="15.75" customHeight="1">
      <c r="A269" s="17"/>
      <c r="B269" s="8"/>
      <c r="C269" s="7">
        <f t="shared" si="48"/>
        <v>8100</v>
      </c>
      <c r="D269" s="8">
        <v>4300</v>
      </c>
      <c r="E269" s="8"/>
      <c r="F269" s="7"/>
      <c r="H269" s="8"/>
      <c r="I269" s="8"/>
      <c r="J269" s="8"/>
      <c r="K269" s="8"/>
      <c r="L269" s="8"/>
    </row>
    <row r="270" spans="1:12" ht="15.75" customHeight="1">
      <c r="A270" s="17"/>
      <c r="B270" s="8"/>
      <c r="C270" s="7">
        <f t="shared" si="48"/>
        <v>8200</v>
      </c>
      <c r="D270" s="8">
        <v>4350</v>
      </c>
      <c r="E270" s="8"/>
      <c r="F270" s="7"/>
      <c r="H270" s="8"/>
      <c r="I270" s="8"/>
      <c r="J270" s="8"/>
      <c r="K270" s="8"/>
      <c r="L270" s="8"/>
    </row>
    <row r="271" spans="1:12" ht="15.75" customHeight="1">
      <c r="A271" s="17"/>
      <c r="B271" s="8"/>
      <c r="C271" s="7">
        <f t="shared" si="48"/>
        <v>8300</v>
      </c>
      <c r="D271" s="8">
        <v>4400</v>
      </c>
      <c r="E271" s="8"/>
      <c r="F271" s="7"/>
      <c r="H271" s="8"/>
      <c r="I271" s="8"/>
      <c r="J271" s="8"/>
      <c r="K271" s="8"/>
      <c r="L271" s="8"/>
    </row>
    <row r="272" spans="1:12" ht="15.75" customHeight="1">
      <c r="A272" s="17"/>
      <c r="B272" s="8"/>
      <c r="C272" s="7">
        <f t="shared" si="48"/>
        <v>8400</v>
      </c>
      <c r="D272" s="8">
        <v>4450</v>
      </c>
      <c r="E272" s="8"/>
      <c r="F272" s="7"/>
      <c r="H272" s="8"/>
      <c r="I272" s="8"/>
      <c r="J272" s="8"/>
      <c r="K272" s="8"/>
      <c r="L272" s="8"/>
    </row>
    <row r="273" spans="1:12" ht="15.75" customHeight="1">
      <c r="A273" s="17"/>
      <c r="B273" s="8"/>
      <c r="C273" s="7">
        <f t="shared" si="48"/>
        <v>8500</v>
      </c>
      <c r="D273" s="8">
        <v>4500</v>
      </c>
      <c r="E273" s="8"/>
      <c r="F273" s="7"/>
      <c r="H273" s="8"/>
      <c r="I273" s="8"/>
      <c r="J273" s="8"/>
      <c r="K273" s="8"/>
      <c r="L273" s="8"/>
    </row>
    <row r="274" spans="1:12" ht="15.75" customHeight="1">
      <c r="A274" s="17"/>
      <c r="B274" s="8"/>
      <c r="C274" s="7">
        <f t="shared" si="48"/>
        <v>8600</v>
      </c>
      <c r="D274" s="8">
        <v>4550</v>
      </c>
      <c r="E274" s="8"/>
      <c r="F274" s="7"/>
      <c r="H274" s="8"/>
      <c r="I274" s="8"/>
      <c r="J274" s="8"/>
      <c r="K274" s="8"/>
      <c r="L274" s="8"/>
    </row>
    <row r="275" spans="1:12" ht="15.75" customHeight="1">
      <c r="A275" s="17"/>
      <c r="B275" s="8"/>
      <c r="C275" s="7">
        <f t="shared" si="48"/>
        <v>8700</v>
      </c>
      <c r="D275" s="8">
        <v>4600</v>
      </c>
      <c r="E275" s="8"/>
      <c r="F275" s="7"/>
      <c r="H275" s="8"/>
      <c r="I275" s="8"/>
      <c r="J275" s="8"/>
      <c r="K275" s="8"/>
      <c r="L275" s="8"/>
    </row>
    <row r="276" spans="1:12" ht="15.75" customHeight="1">
      <c r="A276" s="17"/>
      <c r="B276" s="8"/>
      <c r="C276" s="7">
        <f t="shared" si="48"/>
        <v>8800</v>
      </c>
      <c r="D276" s="8">
        <v>4650</v>
      </c>
      <c r="E276" s="8"/>
      <c r="F276" s="7"/>
      <c r="H276" s="8"/>
      <c r="I276" s="8"/>
      <c r="J276" s="8"/>
      <c r="K276" s="8"/>
      <c r="L276" s="8"/>
    </row>
    <row r="277" spans="1:12" ht="15.75" customHeight="1">
      <c r="A277" s="17"/>
      <c r="B277" s="8"/>
      <c r="C277" s="7">
        <f t="shared" si="48"/>
        <v>8900</v>
      </c>
      <c r="D277" s="8">
        <v>4700</v>
      </c>
      <c r="E277" s="8"/>
      <c r="F277" s="7"/>
      <c r="H277" s="8"/>
      <c r="I277" s="8"/>
      <c r="J277" s="8"/>
      <c r="K277" s="8"/>
      <c r="L277" s="8"/>
    </row>
    <row r="278" spans="1:12" ht="15.75" customHeight="1">
      <c r="A278" s="17"/>
      <c r="B278" s="8"/>
      <c r="C278" s="7">
        <f t="shared" si="48"/>
        <v>9000</v>
      </c>
      <c r="D278" s="8">
        <v>4750</v>
      </c>
      <c r="E278" s="8"/>
      <c r="F278" s="7"/>
      <c r="H278" s="8"/>
      <c r="I278" s="8"/>
      <c r="J278" s="8"/>
      <c r="K278" s="8"/>
      <c r="L278" s="8"/>
    </row>
    <row r="279" spans="1:12" ht="15.75" customHeight="1">
      <c r="A279" s="17"/>
      <c r="B279" s="8"/>
      <c r="C279" s="7">
        <f t="shared" si="48"/>
        <v>9100</v>
      </c>
      <c r="D279" s="8">
        <v>4800</v>
      </c>
      <c r="E279" s="8"/>
      <c r="F279" s="7"/>
      <c r="H279" s="8"/>
      <c r="I279" s="8"/>
      <c r="J279" s="8"/>
      <c r="K279" s="8"/>
      <c r="L279" s="8"/>
    </row>
    <row r="280" spans="1:12" ht="15.75" customHeight="1">
      <c r="A280" s="17"/>
      <c r="B280" s="8"/>
      <c r="C280" s="7">
        <f t="shared" si="48"/>
        <v>9200</v>
      </c>
      <c r="D280" s="8">
        <v>4850</v>
      </c>
      <c r="E280" s="8"/>
      <c r="F280" s="7"/>
      <c r="H280" s="8"/>
      <c r="I280" s="8"/>
      <c r="J280" s="8"/>
      <c r="K280" s="8"/>
      <c r="L280" s="8"/>
    </row>
    <row r="281" spans="1:12" ht="15.75" customHeight="1">
      <c r="A281" s="17"/>
      <c r="B281" s="8"/>
      <c r="C281" s="7">
        <f t="shared" si="48"/>
        <v>9300</v>
      </c>
      <c r="D281" s="8">
        <v>4900</v>
      </c>
      <c r="E281" s="8"/>
      <c r="F281" s="7"/>
      <c r="H281" s="8"/>
      <c r="I281" s="8"/>
      <c r="J281" s="8"/>
      <c r="K281" s="8"/>
      <c r="L281" s="8"/>
    </row>
    <row r="282" spans="1:12" ht="15.75" customHeight="1">
      <c r="A282" s="17"/>
      <c r="B282" s="8"/>
      <c r="C282" s="7">
        <f t="shared" si="48"/>
        <v>9400</v>
      </c>
      <c r="D282" s="8">
        <v>4950</v>
      </c>
      <c r="E282" s="8"/>
      <c r="F282" s="7"/>
      <c r="H282" s="8"/>
      <c r="I282" s="8"/>
      <c r="J282" s="8"/>
      <c r="K282" s="8"/>
      <c r="L282" s="8"/>
    </row>
    <row r="283" spans="1:12" ht="15.75" customHeight="1">
      <c r="A283" s="17"/>
      <c r="B283" s="8"/>
      <c r="C283" s="7">
        <f t="shared" si="48"/>
        <v>9500</v>
      </c>
      <c r="D283" s="8">
        <v>5000</v>
      </c>
      <c r="E283" s="8"/>
      <c r="F283" s="7"/>
      <c r="H283" s="8"/>
      <c r="I283" s="8"/>
      <c r="J283" s="8"/>
      <c r="K283" s="8"/>
      <c r="L283" s="8"/>
    </row>
    <row r="284" spans="1:12" ht="15.75" customHeight="1">
      <c r="A284" s="17"/>
      <c r="B284" s="8"/>
      <c r="C284" s="7">
        <f t="shared" si="48"/>
        <v>9600</v>
      </c>
      <c r="D284" s="8">
        <v>5100</v>
      </c>
      <c r="E284" s="8"/>
      <c r="F284" s="7"/>
      <c r="H284" s="8"/>
      <c r="I284" s="8"/>
      <c r="J284" s="8"/>
      <c r="K284" s="8"/>
      <c r="L284" s="8"/>
    </row>
    <row r="285" spans="1:12" ht="15.75" customHeight="1">
      <c r="A285" s="17"/>
      <c r="B285" s="8"/>
      <c r="C285" s="7">
        <f t="shared" si="48"/>
        <v>9700</v>
      </c>
      <c r="D285" s="8">
        <v>5200</v>
      </c>
      <c r="E285" s="8"/>
      <c r="F285" s="7"/>
      <c r="H285" s="8"/>
      <c r="I285" s="8"/>
      <c r="J285" s="8"/>
      <c r="K285" s="8"/>
      <c r="L285" s="8"/>
    </row>
    <row r="286" spans="1:12" ht="15.75" customHeight="1">
      <c r="A286" s="17"/>
      <c r="B286" s="8"/>
      <c r="C286" s="7">
        <f t="shared" si="48"/>
        <v>9800</v>
      </c>
      <c r="D286" s="8">
        <v>5300</v>
      </c>
      <c r="E286" s="8"/>
      <c r="F286" s="7"/>
      <c r="H286" s="8"/>
      <c r="I286" s="8"/>
      <c r="J286" s="8"/>
      <c r="K286" s="8"/>
      <c r="L286" s="8"/>
    </row>
    <row r="287" spans="1:12" ht="15.75" customHeight="1">
      <c r="A287" s="17"/>
      <c r="B287" s="8"/>
      <c r="C287" s="7">
        <f t="shared" si="48"/>
        <v>9900</v>
      </c>
      <c r="D287" s="8">
        <v>5400</v>
      </c>
      <c r="E287" s="8"/>
      <c r="F287" s="7"/>
      <c r="H287" s="8"/>
      <c r="I287" s="8"/>
      <c r="J287" s="8"/>
      <c r="K287" s="8"/>
      <c r="L287" s="8"/>
    </row>
    <row r="288" spans="1:12" ht="15.75" customHeight="1">
      <c r="A288" s="17"/>
      <c r="B288" s="8"/>
      <c r="C288" s="7">
        <f t="shared" si="48"/>
        <v>10000</v>
      </c>
      <c r="D288" s="8">
        <v>5500</v>
      </c>
      <c r="E288" s="8"/>
      <c r="F288" s="7"/>
      <c r="H288" s="8"/>
      <c r="I288" s="8"/>
      <c r="J288" s="8"/>
      <c r="K288" s="8"/>
      <c r="L288" s="8"/>
    </row>
    <row r="289" spans="1:12" ht="15.75" customHeight="1">
      <c r="A289" s="17"/>
      <c r="B289" s="8"/>
      <c r="C289" s="7">
        <f t="shared" si="48"/>
        <v>10100</v>
      </c>
      <c r="D289" s="8">
        <v>5600</v>
      </c>
      <c r="E289" s="8"/>
      <c r="F289" s="7"/>
      <c r="H289" s="8"/>
      <c r="I289" s="8"/>
      <c r="J289" s="8"/>
      <c r="K289" s="8"/>
      <c r="L289" s="8"/>
    </row>
    <row r="290" spans="1:12" ht="15.75" customHeight="1">
      <c r="A290" s="17"/>
      <c r="B290" s="8"/>
      <c r="C290" s="7">
        <f t="shared" si="48"/>
        <v>10200</v>
      </c>
      <c r="D290" s="8">
        <v>5700</v>
      </c>
      <c r="E290" s="8"/>
      <c r="F290" s="7"/>
      <c r="H290" s="8"/>
      <c r="I290" s="8"/>
      <c r="J290" s="8"/>
      <c r="K290" s="8"/>
      <c r="L290" s="8"/>
    </row>
    <row r="291" spans="1:12" ht="15.75" customHeight="1">
      <c r="A291" s="17"/>
      <c r="B291" s="8"/>
      <c r="C291" s="7">
        <f t="shared" si="48"/>
        <v>10300</v>
      </c>
      <c r="D291" s="8">
        <v>5800</v>
      </c>
      <c r="E291" s="8"/>
      <c r="F291" s="7"/>
      <c r="H291" s="8"/>
      <c r="I291" s="8"/>
      <c r="J291" s="8"/>
      <c r="K291" s="8"/>
      <c r="L291" s="8"/>
    </row>
    <row r="292" spans="1:12" ht="15.75" customHeight="1">
      <c r="A292" s="17"/>
      <c r="B292" s="8"/>
      <c r="C292" s="7">
        <f t="shared" si="48"/>
        <v>10400</v>
      </c>
      <c r="D292" s="8">
        <v>5900</v>
      </c>
      <c r="E292" s="8"/>
      <c r="F292" s="7"/>
      <c r="H292" s="8"/>
      <c r="I292" s="8"/>
      <c r="J292" s="8"/>
      <c r="K292" s="8"/>
      <c r="L292" s="8"/>
    </row>
    <row r="293" spans="1:12" ht="15.75" customHeight="1">
      <c r="A293" s="17"/>
      <c r="B293" s="8"/>
      <c r="C293" s="7">
        <f t="shared" si="48"/>
        <v>10500</v>
      </c>
      <c r="D293" s="8">
        <v>6000</v>
      </c>
      <c r="E293" s="8"/>
      <c r="F293" s="7"/>
      <c r="H293" s="8"/>
      <c r="I293" s="8"/>
      <c r="J293" s="8"/>
      <c r="K293" s="8"/>
      <c r="L293" s="8"/>
    </row>
    <row r="294" spans="1:12" ht="15.75" customHeight="1">
      <c r="A294" s="17"/>
      <c r="B294" s="8"/>
      <c r="C294" s="7">
        <f t="shared" si="48"/>
        <v>10600</v>
      </c>
      <c r="D294" s="8">
        <v>6100</v>
      </c>
      <c r="E294" s="8"/>
      <c r="F294" s="7"/>
      <c r="H294" s="8"/>
      <c r="I294" s="8"/>
      <c r="J294" s="8"/>
      <c r="K294" s="8"/>
      <c r="L294" s="8"/>
    </row>
    <row r="295" spans="1:12" ht="15.75" customHeight="1">
      <c r="A295" s="17"/>
      <c r="B295" s="8"/>
      <c r="C295" s="7">
        <f t="shared" si="48"/>
        <v>10700</v>
      </c>
      <c r="D295" s="8">
        <v>6200</v>
      </c>
      <c r="E295" s="8"/>
      <c r="F295" s="7"/>
      <c r="H295" s="8"/>
      <c r="I295" s="8"/>
      <c r="J295" s="8"/>
      <c r="K295" s="8"/>
      <c r="L295" s="8"/>
    </row>
    <row r="296" spans="1:12" ht="15.75" customHeight="1">
      <c r="A296" s="17"/>
      <c r="B296" s="8"/>
      <c r="C296" s="7">
        <f t="shared" si="48"/>
        <v>10800</v>
      </c>
      <c r="D296" s="8">
        <v>6300</v>
      </c>
      <c r="E296" s="8"/>
      <c r="F296" s="7"/>
      <c r="H296" s="8"/>
      <c r="I296" s="8"/>
      <c r="J296" s="8"/>
      <c r="K296" s="8"/>
      <c r="L296" s="8"/>
    </row>
    <row r="297" spans="1:12" ht="15.75" customHeight="1">
      <c r="A297" s="17"/>
      <c r="B297" s="8"/>
      <c r="C297" s="7">
        <f t="shared" si="48"/>
        <v>10900</v>
      </c>
      <c r="D297" s="8">
        <v>6400</v>
      </c>
      <c r="E297" s="8"/>
      <c r="F297" s="7"/>
      <c r="H297" s="8"/>
      <c r="I297" s="8"/>
      <c r="J297" s="8"/>
      <c r="K297" s="8"/>
      <c r="L297" s="8"/>
    </row>
    <row r="298" spans="1:12" ht="15.75" customHeight="1">
      <c r="A298" s="17"/>
      <c r="B298" s="8"/>
      <c r="C298" s="7">
        <f t="shared" si="48"/>
        <v>11000</v>
      </c>
      <c r="D298" s="8">
        <v>6500</v>
      </c>
      <c r="E298" s="8"/>
      <c r="F298" s="7"/>
      <c r="H298" s="8"/>
      <c r="I298" s="8"/>
      <c r="J298" s="8"/>
      <c r="K298" s="8"/>
      <c r="L298" s="8"/>
    </row>
    <row r="299" spans="1:12" ht="15.75" customHeight="1">
      <c r="A299" s="17"/>
      <c r="B299" s="8"/>
      <c r="C299" s="7">
        <f t="shared" si="48"/>
        <v>11100</v>
      </c>
      <c r="D299" s="8">
        <v>6600</v>
      </c>
      <c r="E299" s="8"/>
      <c r="F299" s="7"/>
      <c r="H299" s="8"/>
      <c r="I299" s="8"/>
      <c r="J299" s="8"/>
      <c r="K299" s="8"/>
      <c r="L299" s="8"/>
    </row>
    <row r="300" spans="1:12" ht="15.75" customHeight="1">
      <c r="A300" s="17"/>
      <c r="B300" s="8"/>
      <c r="C300" s="7">
        <f t="shared" si="48"/>
        <v>11200</v>
      </c>
      <c r="D300" s="8">
        <v>6700</v>
      </c>
      <c r="E300" s="8"/>
      <c r="F300" s="7"/>
      <c r="H300" s="8"/>
      <c r="I300" s="8"/>
      <c r="J300" s="8"/>
      <c r="K300" s="8"/>
      <c r="L300" s="8"/>
    </row>
    <row r="301" spans="1:12" ht="15.75" customHeight="1">
      <c r="A301" s="17"/>
      <c r="B301" s="8"/>
      <c r="C301" s="7">
        <f t="shared" si="48"/>
        <v>11300</v>
      </c>
      <c r="D301" s="8">
        <v>6800</v>
      </c>
      <c r="E301" s="8"/>
      <c r="F301" s="7"/>
      <c r="H301" s="8"/>
      <c r="I301" s="8"/>
      <c r="J301" s="8"/>
      <c r="K301" s="8"/>
      <c r="L301" s="8"/>
    </row>
    <row r="302" spans="1:12" ht="15.75" customHeight="1">
      <c r="A302" s="17"/>
      <c r="B302" s="8"/>
      <c r="C302" s="7">
        <f t="shared" si="48"/>
        <v>11400</v>
      </c>
      <c r="D302" s="8">
        <v>6900</v>
      </c>
      <c r="E302" s="8"/>
      <c r="F302" s="7"/>
      <c r="H302" s="8"/>
      <c r="I302" s="8"/>
      <c r="J302" s="8"/>
      <c r="K302" s="8"/>
      <c r="L302" s="8"/>
    </row>
    <row r="303" spans="1:12" ht="15.75" customHeight="1">
      <c r="A303" s="17"/>
      <c r="B303" s="8"/>
      <c r="C303" s="7">
        <f t="shared" si="48"/>
        <v>11500</v>
      </c>
      <c r="D303" s="8">
        <v>7000</v>
      </c>
      <c r="E303" s="8"/>
      <c r="F303" s="7"/>
      <c r="H303" s="8"/>
      <c r="I303" s="8"/>
      <c r="J303" s="8"/>
      <c r="K303" s="8"/>
      <c r="L303" s="8"/>
    </row>
    <row r="304" spans="1:12" ht="15.75" customHeight="1">
      <c r="A304" s="17"/>
      <c r="B304" s="8"/>
      <c r="C304" s="7">
        <f t="shared" si="48"/>
        <v>11600</v>
      </c>
      <c r="D304" s="8">
        <v>7100</v>
      </c>
      <c r="E304" s="8"/>
      <c r="F304" s="7"/>
      <c r="H304" s="8"/>
      <c r="I304" s="8"/>
      <c r="J304" s="8"/>
      <c r="K304" s="8"/>
      <c r="L304" s="8"/>
    </row>
    <row r="305" spans="1:12" ht="15.75" customHeight="1">
      <c r="A305" s="17"/>
      <c r="B305" s="8"/>
      <c r="C305" s="7">
        <f t="shared" si="48"/>
        <v>11700</v>
      </c>
      <c r="D305" s="8">
        <v>7200</v>
      </c>
      <c r="E305" s="8"/>
      <c r="F305" s="7"/>
      <c r="H305" s="8"/>
      <c r="I305" s="8"/>
      <c r="J305" s="8"/>
      <c r="K305" s="8"/>
      <c r="L305" s="8"/>
    </row>
    <row r="306" spans="1:12" ht="15.75" customHeight="1">
      <c r="A306" s="17"/>
      <c r="B306" s="8"/>
      <c r="C306" s="7">
        <f t="shared" si="48"/>
        <v>11800</v>
      </c>
      <c r="D306" s="8">
        <v>7300</v>
      </c>
      <c r="E306" s="8"/>
      <c r="F306" s="7"/>
      <c r="H306" s="8"/>
      <c r="I306" s="8"/>
      <c r="J306" s="8"/>
      <c r="K306" s="8"/>
      <c r="L306" s="8"/>
    </row>
    <row r="307" spans="1:12" ht="15.75" customHeight="1">
      <c r="A307" s="17"/>
      <c r="B307" s="8"/>
      <c r="C307" s="7">
        <f t="shared" si="48"/>
        <v>11900</v>
      </c>
      <c r="D307" s="8">
        <v>7400</v>
      </c>
      <c r="E307" s="8"/>
      <c r="F307" s="7"/>
      <c r="H307" s="8"/>
      <c r="I307" s="8"/>
      <c r="J307" s="8"/>
      <c r="K307" s="8"/>
      <c r="L307" s="8"/>
    </row>
    <row r="308" spans="1:12" ht="15.75" customHeight="1">
      <c r="A308" s="17"/>
      <c r="B308" s="8"/>
      <c r="C308" s="7">
        <f t="shared" si="48"/>
        <v>12000</v>
      </c>
      <c r="D308" s="8">
        <v>7500</v>
      </c>
      <c r="E308" s="8"/>
      <c r="F308" s="7"/>
      <c r="H308" s="8"/>
      <c r="I308" s="8"/>
      <c r="J308" s="8"/>
      <c r="K308" s="8"/>
      <c r="L308" s="8"/>
    </row>
    <row r="309" spans="1:12" ht="15.75" customHeight="1">
      <c r="A309" s="17"/>
      <c r="B309" s="8"/>
      <c r="C309" s="7">
        <f t="shared" si="48"/>
        <v>12100</v>
      </c>
      <c r="D309" s="8">
        <v>7600</v>
      </c>
      <c r="E309" s="8"/>
      <c r="F309" s="7"/>
      <c r="H309" s="8"/>
      <c r="I309" s="8"/>
      <c r="J309" s="8"/>
      <c r="K309" s="8"/>
      <c r="L309" s="8"/>
    </row>
    <row r="310" spans="1:12" ht="15.75" customHeight="1">
      <c r="A310" s="17"/>
      <c r="B310" s="8"/>
      <c r="C310" s="7">
        <f t="shared" si="48"/>
        <v>12200</v>
      </c>
      <c r="D310" s="8">
        <v>7700</v>
      </c>
      <c r="E310" s="8"/>
      <c r="F310" s="7"/>
      <c r="H310" s="8"/>
      <c r="I310" s="8"/>
      <c r="J310" s="8"/>
      <c r="K310" s="8"/>
      <c r="L310" s="8"/>
    </row>
    <row r="311" spans="1:12" ht="15.75" customHeight="1">
      <c r="A311" s="17"/>
      <c r="B311" s="8"/>
      <c r="C311" s="7">
        <f t="shared" si="48"/>
        <v>12300</v>
      </c>
      <c r="D311" s="8">
        <v>7800</v>
      </c>
      <c r="E311" s="8"/>
      <c r="F311" s="7"/>
      <c r="H311" s="8"/>
      <c r="I311" s="8"/>
      <c r="J311" s="8"/>
      <c r="K311" s="8"/>
      <c r="L311" s="8"/>
    </row>
    <row r="312" spans="1:12" ht="15.75" customHeight="1">
      <c r="A312" s="17"/>
      <c r="B312" s="8"/>
      <c r="C312" s="7">
        <f t="shared" si="48"/>
        <v>12400</v>
      </c>
      <c r="D312" s="8">
        <v>7900</v>
      </c>
      <c r="E312" s="8"/>
      <c r="F312" s="7"/>
      <c r="H312" s="8"/>
      <c r="I312" s="8"/>
      <c r="J312" s="8"/>
      <c r="K312" s="8"/>
      <c r="L312" s="8"/>
    </row>
    <row r="313" spans="1:12" ht="15.75" customHeight="1">
      <c r="A313" s="17"/>
      <c r="B313" s="8"/>
      <c r="C313" s="7">
        <f t="shared" si="48"/>
        <v>12500</v>
      </c>
      <c r="D313" s="8">
        <v>8000</v>
      </c>
      <c r="E313" s="8"/>
      <c r="F313" s="7"/>
      <c r="H313" s="8"/>
      <c r="I313" s="8"/>
      <c r="J313" s="8"/>
      <c r="K313" s="8"/>
      <c r="L313" s="8"/>
    </row>
    <row r="314" spans="1:12" ht="15.75" customHeight="1">
      <c r="A314" s="17"/>
      <c r="B314" s="8"/>
      <c r="C314" s="7">
        <f t="shared" si="48"/>
        <v>12600</v>
      </c>
      <c r="D314" s="8">
        <v>8100</v>
      </c>
      <c r="E314" s="8"/>
      <c r="F314" s="7"/>
      <c r="H314" s="8"/>
      <c r="I314" s="8"/>
      <c r="J314" s="8"/>
      <c r="K314" s="8"/>
      <c r="L314" s="8"/>
    </row>
    <row r="315" spans="1:12" ht="15.75" customHeight="1">
      <c r="A315" s="17"/>
      <c r="B315" s="8"/>
      <c r="C315" s="7">
        <f t="shared" si="48"/>
        <v>12700</v>
      </c>
      <c r="D315" s="8">
        <v>8200</v>
      </c>
      <c r="E315" s="8"/>
      <c r="F315" s="7"/>
      <c r="H315" s="8"/>
      <c r="I315" s="8"/>
      <c r="J315" s="8"/>
      <c r="K315" s="8"/>
      <c r="L315" s="8"/>
    </row>
    <row r="316" spans="1:12" ht="15.75" customHeight="1">
      <c r="A316" s="17"/>
      <c r="B316" s="8"/>
      <c r="C316" s="7">
        <f t="shared" si="48"/>
        <v>12800</v>
      </c>
      <c r="D316" s="8">
        <v>8300</v>
      </c>
      <c r="E316" s="8"/>
      <c r="F316" s="7"/>
      <c r="H316" s="8"/>
      <c r="I316" s="8"/>
      <c r="J316" s="8"/>
      <c r="K316" s="8"/>
      <c r="L316" s="8"/>
    </row>
    <row r="317" spans="1:12" ht="15.75" customHeight="1">
      <c r="A317" s="17"/>
      <c r="B317" s="8"/>
      <c r="C317" s="7">
        <f t="shared" si="48"/>
        <v>12900</v>
      </c>
      <c r="D317" s="8">
        <v>8400</v>
      </c>
      <c r="E317" s="8"/>
      <c r="F317" s="7"/>
      <c r="H317" s="8"/>
      <c r="I317" s="8"/>
      <c r="J317" s="8"/>
      <c r="K317" s="8"/>
      <c r="L317" s="8"/>
    </row>
    <row r="318" spans="1:12" ht="15.75" customHeight="1">
      <c r="A318" s="17"/>
      <c r="B318" s="8"/>
      <c r="C318" s="7">
        <f t="shared" si="48"/>
        <v>13000</v>
      </c>
      <c r="D318" s="8">
        <v>8500</v>
      </c>
      <c r="E318" s="8"/>
      <c r="F318" s="7"/>
      <c r="H318" s="8"/>
      <c r="I318" s="8"/>
      <c r="J318" s="8"/>
      <c r="K318" s="8"/>
      <c r="L318" s="8"/>
    </row>
    <row r="319" spans="1:12" ht="15.75" customHeight="1">
      <c r="A319" s="17"/>
      <c r="B319" s="8"/>
      <c r="C319" s="7">
        <f t="shared" si="48"/>
        <v>13100</v>
      </c>
      <c r="D319" s="8">
        <v>8600</v>
      </c>
      <c r="E319" s="8"/>
      <c r="F319" s="7"/>
      <c r="H319" s="8"/>
      <c r="I319" s="8"/>
      <c r="J319" s="8"/>
      <c r="K319" s="8"/>
      <c r="L319" s="8"/>
    </row>
    <row r="320" spans="1:12" ht="15.75" customHeight="1">
      <c r="A320" s="17"/>
      <c r="B320" s="8"/>
      <c r="C320" s="7">
        <f t="shared" si="48"/>
        <v>13200</v>
      </c>
      <c r="D320" s="8">
        <v>8700</v>
      </c>
      <c r="E320" s="8"/>
      <c r="F320" s="7"/>
      <c r="H320" s="8"/>
      <c r="I320" s="8"/>
      <c r="J320" s="8"/>
      <c r="K320" s="8"/>
      <c r="L320" s="8"/>
    </row>
    <row r="321" spans="1:12" ht="15.75" customHeight="1">
      <c r="A321" s="17"/>
      <c r="B321" s="8"/>
      <c r="C321" s="7">
        <f t="shared" si="48"/>
        <v>13300</v>
      </c>
      <c r="D321" s="8">
        <v>8800</v>
      </c>
      <c r="E321" s="8"/>
      <c r="F321" s="7"/>
      <c r="H321" s="8"/>
      <c r="I321" s="8"/>
      <c r="J321" s="8"/>
      <c r="K321" s="8"/>
      <c r="L321" s="8"/>
    </row>
    <row r="322" spans="1:12" ht="15.75" customHeight="1">
      <c r="A322" s="17"/>
      <c r="B322" s="8"/>
      <c r="C322" s="7">
        <f t="shared" si="48"/>
        <v>13400</v>
      </c>
      <c r="D322" s="8">
        <v>8900</v>
      </c>
      <c r="E322" s="8"/>
      <c r="F322" s="7"/>
      <c r="H322" s="8"/>
      <c r="I322" s="8"/>
      <c r="J322" s="8"/>
      <c r="K322" s="8"/>
      <c r="L322" s="8"/>
    </row>
    <row r="323" spans="1:12" ht="15.75" customHeight="1">
      <c r="A323" s="17"/>
      <c r="B323" s="8"/>
      <c r="C323" s="7">
        <f t="shared" si="48"/>
        <v>13500</v>
      </c>
      <c r="D323" s="8">
        <v>9000</v>
      </c>
      <c r="E323" s="8"/>
      <c r="F323" s="7"/>
      <c r="H323" s="8"/>
      <c r="I323" s="8"/>
      <c r="J323" s="8"/>
      <c r="K323" s="8"/>
      <c r="L323" s="8"/>
    </row>
    <row r="324" spans="1:12" ht="15.75" customHeight="1">
      <c r="A324" s="17"/>
      <c r="B324" s="8"/>
      <c r="C324" s="7">
        <f t="shared" si="48"/>
        <v>13600</v>
      </c>
      <c r="D324" s="8">
        <v>9100</v>
      </c>
      <c r="E324" s="8"/>
      <c r="F324" s="7"/>
      <c r="H324" s="8"/>
      <c r="I324" s="8"/>
      <c r="J324" s="8"/>
      <c r="K324" s="8"/>
      <c r="L324" s="8"/>
    </row>
    <row r="325" spans="1:12" ht="15.75" customHeight="1">
      <c r="A325" s="17"/>
      <c r="B325" s="8"/>
      <c r="C325" s="7">
        <f t="shared" si="48"/>
        <v>13700</v>
      </c>
      <c r="D325" s="8">
        <v>9200</v>
      </c>
      <c r="E325" s="8"/>
      <c r="F325" s="7"/>
      <c r="H325" s="8"/>
      <c r="I325" s="8"/>
      <c r="J325" s="8"/>
      <c r="K325" s="8"/>
      <c r="L325" s="8"/>
    </row>
    <row r="326" spans="1:12" ht="15.75" customHeight="1">
      <c r="A326" s="17"/>
      <c r="B326" s="8"/>
      <c r="C326" s="7">
        <f t="shared" si="48"/>
        <v>13800</v>
      </c>
      <c r="D326" s="8">
        <v>9300</v>
      </c>
      <c r="E326" s="8"/>
      <c r="F326" s="7"/>
      <c r="H326" s="8"/>
      <c r="I326" s="8"/>
      <c r="J326" s="8"/>
      <c r="K326" s="8"/>
      <c r="L326" s="8"/>
    </row>
    <row r="327" spans="1:12" ht="15.75" customHeight="1">
      <c r="A327" s="17"/>
      <c r="B327" s="8"/>
      <c r="C327" s="7">
        <f t="shared" si="48"/>
        <v>13900</v>
      </c>
      <c r="D327" s="8">
        <v>9400</v>
      </c>
      <c r="E327" s="8"/>
      <c r="F327" s="7"/>
      <c r="H327" s="8"/>
      <c r="I327" s="8"/>
      <c r="J327" s="8"/>
      <c r="K327" s="8"/>
      <c r="L327" s="8"/>
    </row>
    <row r="328" spans="1:12" ht="15.75" customHeight="1">
      <c r="A328" s="17"/>
      <c r="B328" s="8"/>
      <c r="C328" s="7">
        <f t="shared" si="48"/>
        <v>14000</v>
      </c>
      <c r="D328" s="8">
        <v>9500</v>
      </c>
      <c r="E328" s="8"/>
      <c r="F328" s="7"/>
      <c r="H328" s="8"/>
      <c r="I328" s="8"/>
      <c r="J328" s="8"/>
      <c r="K328" s="8"/>
      <c r="L328" s="8"/>
    </row>
    <row r="329" spans="1:12" ht="15.75" customHeight="1">
      <c r="A329" s="17"/>
      <c r="B329" s="8"/>
      <c r="C329" s="7">
        <f t="shared" si="48"/>
        <v>14100</v>
      </c>
      <c r="D329" s="8">
        <v>9600</v>
      </c>
      <c r="E329" s="8"/>
      <c r="F329" s="7"/>
      <c r="H329" s="8"/>
      <c r="I329" s="8"/>
      <c r="J329" s="8"/>
      <c r="K329" s="8"/>
      <c r="L329" s="8"/>
    </row>
    <row r="330" spans="1:12" ht="15.75" customHeight="1">
      <c r="A330" s="17"/>
      <c r="B330" s="8"/>
      <c r="C330" s="7">
        <f t="shared" si="48"/>
        <v>14200</v>
      </c>
      <c r="D330" s="8">
        <v>9700</v>
      </c>
      <c r="E330" s="8"/>
      <c r="F330" s="7"/>
      <c r="H330" s="8"/>
      <c r="I330" s="8"/>
      <c r="J330" s="8"/>
      <c r="K330" s="8"/>
      <c r="L330" s="8"/>
    </row>
    <row r="331" spans="1:12" ht="15.75" customHeight="1">
      <c r="A331" s="17"/>
      <c r="B331" s="8"/>
      <c r="C331" s="7">
        <f t="shared" si="48"/>
        <v>14300</v>
      </c>
      <c r="D331" s="8">
        <v>9800</v>
      </c>
      <c r="E331" s="8"/>
      <c r="F331" s="7"/>
      <c r="H331" s="8"/>
      <c r="I331" s="8"/>
      <c r="J331" s="8"/>
      <c r="K331" s="8"/>
      <c r="L331" s="8"/>
    </row>
    <row r="332" spans="1:12" ht="15.75" customHeight="1">
      <c r="A332" s="17"/>
      <c r="B332" s="8"/>
      <c r="C332" s="7">
        <f t="shared" si="48"/>
        <v>14400</v>
      </c>
      <c r="D332" s="8">
        <v>9900</v>
      </c>
      <c r="E332" s="8"/>
      <c r="F332" s="7"/>
      <c r="H332" s="8"/>
      <c r="I332" s="8"/>
      <c r="J332" s="8"/>
      <c r="K332" s="8"/>
      <c r="L332" s="8"/>
    </row>
    <row r="333" spans="1:12" ht="15.75" customHeight="1">
      <c r="A333" s="17"/>
      <c r="B333" s="8"/>
      <c r="C333" s="7">
        <f t="shared" si="48"/>
        <v>14500</v>
      </c>
      <c r="D333" s="8">
        <v>10000</v>
      </c>
      <c r="E333" s="8"/>
      <c r="F333" s="7"/>
      <c r="H333" s="8"/>
      <c r="I333" s="8"/>
      <c r="J333" s="8"/>
      <c r="K333" s="8"/>
      <c r="L333" s="8"/>
    </row>
    <row r="334" spans="1:12" ht="15.75" customHeight="1">
      <c r="A334" s="17"/>
      <c r="B334" s="8"/>
      <c r="C334" s="7">
        <f t="shared" si="48"/>
        <v>14600</v>
      </c>
      <c r="D334" s="8">
        <v>10100</v>
      </c>
      <c r="E334" s="8"/>
      <c r="F334" s="7"/>
      <c r="H334" s="8"/>
      <c r="I334" s="8"/>
      <c r="J334" s="8"/>
      <c r="K334" s="8"/>
      <c r="L334" s="8"/>
    </row>
    <row r="335" spans="1:12" ht="15.75" customHeight="1">
      <c r="A335" s="17"/>
      <c r="B335" s="8"/>
      <c r="C335" s="7">
        <f t="shared" si="48"/>
        <v>14700</v>
      </c>
      <c r="D335" s="8">
        <v>10200</v>
      </c>
      <c r="E335" s="8"/>
      <c r="F335" s="7"/>
      <c r="H335" s="8"/>
      <c r="I335" s="8"/>
      <c r="J335" s="8"/>
      <c r="K335" s="8"/>
      <c r="L335" s="8"/>
    </row>
    <row r="336" spans="1:12" ht="15.75" customHeight="1">
      <c r="A336" s="17"/>
      <c r="B336" s="8"/>
      <c r="C336" s="7">
        <f t="shared" si="48"/>
        <v>14800</v>
      </c>
      <c r="D336" s="8">
        <v>10300</v>
      </c>
      <c r="E336" s="8"/>
      <c r="F336" s="7"/>
      <c r="H336" s="8"/>
      <c r="I336" s="8"/>
      <c r="J336" s="8"/>
      <c r="K336" s="8"/>
      <c r="L336" s="8"/>
    </row>
    <row r="337" spans="1:12" ht="15.75" customHeight="1">
      <c r="A337" s="17"/>
      <c r="B337" s="8"/>
      <c r="C337" s="7">
        <f t="shared" si="48"/>
        <v>14900</v>
      </c>
      <c r="D337" s="8">
        <v>10400</v>
      </c>
      <c r="E337" s="8"/>
      <c r="F337" s="7"/>
      <c r="H337" s="8"/>
      <c r="I337" s="8"/>
      <c r="J337" s="8"/>
      <c r="K337" s="8"/>
      <c r="L337" s="8"/>
    </row>
    <row r="338" spans="1:12" ht="15.75" customHeight="1">
      <c r="A338" s="17"/>
      <c r="B338" s="8"/>
      <c r="C338" s="7">
        <f t="shared" si="48"/>
        <v>15000</v>
      </c>
      <c r="D338" s="8">
        <v>10500</v>
      </c>
      <c r="E338" s="8"/>
      <c r="F338" s="7"/>
      <c r="H338" s="8"/>
      <c r="I338" s="8"/>
      <c r="J338" s="8"/>
      <c r="K338" s="8"/>
      <c r="L338" s="8"/>
    </row>
    <row r="339" spans="1:12" ht="15.75" customHeight="1">
      <c r="A339" s="17"/>
      <c r="B339" s="8"/>
      <c r="C339" s="7">
        <f t="shared" si="48"/>
        <v>15100</v>
      </c>
      <c r="D339" s="8">
        <v>10600</v>
      </c>
      <c r="E339" s="8"/>
      <c r="F339" s="7"/>
      <c r="H339" s="8"/>
      <c r="I339" s="8"/>
      <c r="J339" s="8"/>
      <c r="K339" s="8"/>
      <c r="L339" s="8"/>
    </row>
    <row r="340" spans="1:12" ht="15.75" customHeight="1">
      <c r="A340" s="17"/>
      <c r="B340" s="8"/>
      <c r="C340" s="7">
        <f t="shared" si="48"/>
        <v>15200</v>
      </c>
      <c r="D340" s="8">
        <v>10700</v>
      </c>
      <c r="E340" s="8"/>
      <c r="F340" s="7"/>
      <c r="H340" s="8"/>
      <c r="I340" s="8"/>
      <c r="J340" s="8"/>
      <c r="K340" s="8"/>
      <c r="L340" s="8"/>
    </row>
    <row r="341" spans="1:12" ht="15.75" customHeight="1">
      <c r="A341" s="17"/>
      <c r="B341" s="8"/>
      <c r="C341" s="7">
        <f t="shared" si="48"/>
        <v>15300</v>
      </c>
      <c r="D341" s="8">
        <v>10800</v>
      </c>
      <c r="E341" s="8"/>
      <c r="F341" s="7"/>
      <c r="H341" s="8"/>
      <c r="I341" s="8"/>
      <c r="J341" s="8"/>
      <c r="K341" s="8"/>
      <c r="L341" s="8"/>
    </row>
    <row r="342" spans="1:12" ht="15.75" customHeight="1">
      <c r="A342" s="17"/>
      <c r="B342" s="8"/>
      <c r="C342" s="7">
        <f t="shared" si="48"/>
        <v>15400</v>
      </c>
      <c r="D342" s="8">
        <v>10900</v>
      </c>
      <c r="E342" s="8"/>
      <c r="F342" s="7"/>
      <c r="H342" s="8"/>
      <c r="I342" s="8"/>
      <c r="J342" s="8"/>
      <c r="K342" s="8"/>
      <c r="L342" s="8"/>
    </row>
    <row r="343" spans="1:12" ht="15.75" customHeight="1">
      <c r="A343" s="17"/>
      <c r="B343" s="8"/>
      <c r="C343" s="7">
        <f t="shared" si="48"/>
        <v>15500</v>
      </c>
      <c r="D343" s="8">
        <v>11000</v>
      </c>
      <c r="E343" s="8"/>
      <c r="F343" s="7"/>
      <c r="H343" s="8"/>
      <c r="I343" s="8"/>
      <c r="J343" s="8"/>
      <c r="K343" s="8"/>
      <c r="L343" s="8"/>
    </row>
    <row r="344" spans="1:12" ht="15.75" customHeight="1">
      <c r="A344" s="17"/>
      <c r="B344" s="8"/>
      <c r="C344" s="7">
        <f t="shared" si="48"/>
        <v>15600</v>
      </c>
      <c r="D344" s="8">
        <v>11100</v>
      </c>
      <c r="E344" s="8"/>
      <c r="F344" s="7"/>
      <c r="H344" s="8"/>
      <c r="I344" s="8"/>
      <c r="J344" s="8"/>
      <c r="K344" s="8"/>
      <c r="L344" s="8"/>
    </row>
    <row r="345" spans="1:12" ht="15.75" customHeight="1">
      <c r="A345" s="17"/>
      <c r="B345" s="8"/>
      <c r="C345" s="7">
        <f t="shared" si="48"/>
        <v>15700</v>
      </c>
      <c r="D345" s="8">
        <v>11200</v>
      </c>
      <c r="E345" s="8"/>
      <c r="F345" s="7"/>
      <c r="H345" s="8"/>
      <c r="I345" s="8"/>
      <c r="J345" s="8"/>
      <c r="K345" s="8"/>
      <c r="L345" s="8"/>
    </row>
    <row r="346" spans="1:12" ht="15.75" customHeight="1">
      <c r="A346" s="17"/>
      <c r="B346" s="8"/>
      <c r="C346" s="7">
        <f t="shared" si="48"/>
        <v>15800</v>
      </c>
      <c r="D346" s="8">
        <v>11300</v>
      </c>
      <c r="E346" s="8"/>
      <c r="F346" s="7"/>
      <c r="H346" s="8"/>
      <c r="I346" s="8"/>
      <c r="J346" s="8"/>
      <c r="K346" s="8"/>
      <c r="L346" s="8"/>
    </row>
    <row r="347" spans="1:12" ht="15.75" customHeight="1">
      <c r="A347" s="17"/>
      <c r="B347" s="8"/>
      <c r="C347" s="7">
        <f t="shared" si="48"/>
        <v>15900</v>
      </c>
      <c r="D347" s="8">
        <v>11400</v>
      </c>
      <c r="E347" s="8"/>
      <c r="F347" s="7"/>
      <c r="H347" s="8"/>
      <c r="I347" s="8"/>
      <c r="J347" s="8"/>
      <c r="K347" s="8"/>
      <c r="L347" s="8"/>
    </row>
    <row r="348" spans="1:12" ht="15.75" customHeight="1">
      <c r="A348" s="17"/>
      <c r="B348" s="8"/>
      <c r="C348" s="7">
        <f t="shared" si="48"/>
        <v>16000</v>
      </c>
      <c r="D348" s="8">
        <v>11500</v>
      </c>
      <c r="E348" s="8"/>
      <c r="F348" s="7"/>
      <c r="H348" s="8"/>
      <c r="I348" s="8"/>
      <c r="J348" s="8"/>
      <c r="K348" s="8"/>
      <c r="L348" s="8"/>
    </row>
    <row r="349" spans="1:12" ht="15.75" customHeight="1">
      <c r="A349" s="17"/>
      <c r="B349" s="8"/>
      <c r="C349" s="7">
        <f t="shared" si="48"/>
        <v>16100</v>
      </c>
      <c r="D349" s="8">
        <v>11600</v>
      </c>
      <c r="E349" s="8"/>
      <c r="F349" s="7"/>
      <c r="H349" s="8"/>
      <c r="I349" s="8"/>
      <c r="J349" s="8"/>
      <c r="K349" s="8"/>
      <c r="L349" s="8"/>
    </row>
    <row r="350" spans="1:12" ht="15.75" customHeight="1">
      <c r="A350" s="17"/>
      <c r="B350" s="8"/>
      <c r="C350" s="7">
        <f t="shared" si="48"/>
        <v>16200</v>
      </c>
      <c r="D350" s="8">
        <v>11700</v>
      </c>
      <c r="E350" s="8"/>
      <c r="F350" s="7"/>
      <c r="H350" s="8"/>
      <c r="I350" s="8"/>
      <c r="J350" s="8"/>
      <c r="K350" s="8"/>
      <c r="L350" s="8"/>
    </row>
    <row r="351" spans="1:12" ht="15.75" customHeight="1">
      <c r="A351" s="17"/>
      <c r="B351" s="8"/>
      <c r="C351" s="7">
        <f t="shared" si="48"/>
        <v>16300</v>
      </c>
      <c r="D351" s="8">
        <v>11800</v>
      </c>
      <c r="E351" s="8"/>
      <c r="F351" s="7"/>
      <c r="H351" s="8"/>
      <c r="I351" s="8"/>
      <c r="J351" s="8"/>
      <c r="K351" s="8"/>
      <c r="L351" s="8"/>
    </row>
    <row r="352" spans="1:12" ht="15.75" customHeight="1">
      <c r="A352" s="17"/>
      <c r="B352" s="8"/>
      <c r="C352" s="7">
        <f t="shared" si="48"/>
        <v>16400</v>
      </c>
      <c r="D352" s="8">
        <v>11900</v>
      </c>
      <c r="E352" s="8"/>
      <c r="F352" s="7"/>
      <c r="H352" s="8"/>
      <c r="I352" s="8"/>
      <c r="J352" s="8"/>
      <c r="K352" s="8"/>
      <c r="L352" s="8"/>
    </row>
    <row r="353" spans="1:12" ht="15.75" customHeight="1">
      <c r="A353" s="17"/>
      <c r="B353" s="8"/>
      <c r="C353" s="7">
        <f t="shared" si="48"/>
        <v>16500</v>
      </c>
      <c r="D353" s="8">
        <v>12000</v>
      </c>
      <c r="E353" s="8"/>
      <c r="F353" s="7"/>
      <c r="H353" s="8"/>
      <c r="I353" s="8"/>
      <c r="J353" s="8"/>
      <c r="K353" s="8"/>
      <c r="L353" s="8"/>
    </row>
    <row r="354" spans="1:12" ht="15.75" customHeight="1">
      <c r="A354" s="17"/>
      <c r="B354" s="8"/>
      <c r="C354" s="7">
        <f t="shared" si="48"/>
        <v>16600</v>
      </c>
      <c r="D354" s="8">
        <v>12100</v>
      </c>
      <c r="E354" s="8"/>
      <c r="F354" s="7"/>
      <c r="H354" s="8"/>
      <c r="I354" s="8"/>
      <c r="J354" s="8"/>
      <c r="K354" s="8"/>
      <c r="L354" s="8"/>
    </row>
    <row r="355" spans="1:12" ht="15.75" customHeight="1">
      <c r="A355" s="17"/>
      <c r="B355" s="8"/>
      <c r="C355" s="7">
        <f t="shared" si="48"/>
        <v>16700</v>
      </c>
      <c r="D355" s="8">
        <v>12200</v>
      </c>
      <c r="E355" s="8"/>
      <c r="F355" s="7"/>
      <c r="H355" s="8"/>
      <c r="I355" s="8"/>
      <c r="J355" s="8"/>
      <c r="K355" s="8"/>
      <c r="L355" s="8"/>
    </row>
    <row r="356" spans="1:12" ht="15.75" customHeight="1">
      <c r="A356" s="17"/>
      <c r="B356" s="8"/>
      <c r="C356" s="7">
        <f t="shared" si="48"/>
        <v>16800</v>
      </c>
      <c r="D356" s="8">
        <v>12300</v>
      </c>
      <c r="E356" s="8"/>
      <c r="F356" s="7"/>
      <c r="H356" s="8"/>
      <c r="I356" s="8"/>
      <c r="J356" s="8"/>
      <c r="K356" s="8"/>
      <c r="L356" s="8"/>
    </row>
    <row r="357" spans="1:12" ht="15.75" customHeight="1">
      <c r="A357" s="17"/>
      <c r="B357" s="8"/>
      <c r="C357" s="7">
        <f t="shared" si="48"/>
        <v>16900</v>
      </c>
      <c r="D357" s="8">
        <v>12400</v>
      </c>
      <c r="E357" s="8"/>
      <c r="F357" s="7"/>
      <c r="H357" s="8"/>
      <c r="I357" s="8"/>
      <c r="J357" s="8"/>
      <c r="K357" s="8"/>
      <c r="L357" s="8"/>
    </row>
    <row r="358" spans="1:12" ht="15.75" customHeight="1">
      <c r="A358" s="17"/>
      <c r="B358" s="8"/>
      <c r="C358" s="7">
        <f t="shared" si="48"/>
        <v>17000</v>
      </c>
      <c r="D358" s="8">
        <v>12500</v>
      </c>
      <c r="E358" s="8"/>
      <c r="F358" s="7"/>
      <c r="H358" s="8"/>
      <c r="I358" s="8"/>
      <c r="J358" s="8"/>
      <c r="K358" s="8"/>
      <c r="L358" s="8"/>
    </row>
    <row r="359" spans="1:12" ht="15.75" customHeight="1">
      <c r="A359" s="17"/>
      <c r="B359" s="8"/>
      <c r="C359" s="7">
        <f t="shared" si="48"/>
        <v>17100</v>
      </c>
      <c r="D359" s="8">
        <v>12600</v>
      </c>
      <c r="E359" s="8"/>
      <c r="F359" s="7"/>
      <c r="H359" s="8"/>
      <c r="I359" s="8"/>
      <c r="J359" s="8"/>
      <c r="K359" s="8"/>
      <c r="L359" s="8"/>
    </row>
    <row r="360" spans="1:12" ht="15.75" customHeight="1">
      <c r="A360" s="17"/>
      <c r="B360" s="8"/>
      <c r="C360" s="7">
        <f t="shared" si="48"/>
        <v>17200</v>
      </c>
      <c r="D360" s="8">
        <v>12700</v>
      </c>
      <c r="E360" s="8"/>
      <c r="F360" s="7"/>
      <c r="H360" s="8"/>
      <c r="I360" s="8"/>
      <c r="J360" s="8"/>
      <c r="K360" s="8"/>
      <c r="L360" s="8"/>
    </row>
    <row r="361" spans="1:12" ht="15.75" customHeight="1">
      <c r="A361" s="17"/>
      <c r="B361" s="8"/>
      <c r="C361" s="7">
        <f t="shared" si="48"/>
        <v>17300</v>
      </c>
      <c r="D361" s="8">
        <v>12800</v>
      </c>
      <c r="E361" s="8"/>
      <c r="F361" s="7"/>
      <c r="H361" s="8"/>
      <c r="I361" s="8"/>
      <c r="J361" s="8"/>
      <c r="K361" s="8"/>
      <c r="L361" s="8"/>
    </row>
    <row r="362" spans="1:12" ht="15.75" customHeight="1">
      <c r="A362" s="17"/>
      <c r="B362" s="8"/>
      <c r="C362" s="7">
        <f t="shared" si="48"/>
        <v>17400</v>
      </c>
      <c r="D362" s="8">
        <v>12900</v>
      </c>
      <c r="E362" s="8"/>
      <c r="F362" s="7"/>
      <c r="H362" s="8"/>
      <c r="I362" s="8"/>
      <c r="J362" s="8"/>
      <c r="K362" s="8"/>
      <c r="L362" s="8"/>
    </row>
    <row r="363" spans="1:12" ht="15.75" customHeight="1">
      <c r="A363" s="17"/>
      <c r="B363" s="8"/>
      <c r="C363" s="7">
        <f t="shared" si="48"/>
        <v>17500</v>
      </c>
      <c r="D363" s="8">
        <v>13000</v>
      </c>
      <c r="E363" s="8"/>
      <c r="F363" s="7"/>
      <c r="H363" s="8"/>
      <c r="I363" s="8"/>
      <c r="J363" s="8"/>
      <c r="K363" s="8"/>
      <c r="L363" s="8"/>
    </row>
    <row r="364" spans="1:12" ht="15.75" customHeight="1">
      <c r="A364" s="17"/>
      <c r="B364" s="8"/>
      <c r="C364" s="7">
        <f t="shared" si="48"/>
        <v>17600</v>
      </c>
      <c r="D364" s="8">
        <v>13100</v>
      </c>
      <c r="E364" s="8"/>
      <c r="F364" s="7"/>
      <c r="H364" s="8"/>
      <c r="I364" s="8"/>
      <c r="J364" s="8"/>
      <c r="K364" s="8"/>
      <c r="L364" s="8"/>
    </row>
    <row r="365" spans="1:12" ht="15.75" customHeight="1">
      <c r="A365" s="17"/>
      <c r="B365" s="8"/>
      <c r="C365" s="7">
        <f t="shared" si="48"/>
        <v>17700</v>
      </c>
      <c r="D365" s="8">
        <v>13200</v>
      </c>
      <c r="E365" s="8"/>
      <c r="F365" s="7"/>
      <c r="H365" s="8"/>
      <c r="I365" s="8"/>
      <c r="J365" s="8"/>
      <c r="K365" s="8"/>
      <c r="L365" s="8"/>
    </row>
    <row r="366" spans="1:12" ht="15.75" customHeight="1">
      <c r="A366" s="17"/>
      <c r="B366" s="8"/>
      <c r="C366" s="7">
        <f t="shared" si="48"/>
        <v>17800</v>
      </c>
      <c r="D366" s="8">
        <v>13300</v>
      </c>
      <c r="E366" s="8"/>
      <c r="F366" s="7"/>
      <c r="H366" s="8"/>
      <c r="I366" s="8"/>
      <c r="J366" s="8"/>
      <c r="K366" s="8"/>
      <c r="L366" s="8"/>
    </row>
    <row r="367" spans="1:12" ht="15.75" customHeight="1">
      <c r="A367" s="17"/>
      <c r="B367" s="8"/>
      <c r="C367" s="7">
        <f t="shared" si="48"/>
        <v>17900</v>
      </c>
      <c r="D367" s="8">
        <v>13400</v>
      </c>
      <c r="E367" s="8"/>
      <c r="F367" s="7"/>
      <c r="H367" s="8"/>
      <c r="I367" s="8"/>
      <c r="J367" s="8"/>
      <c r="K367" s="8"/>
      <c r="L367" s="8"/>
    </row>
    <row r="368" spans="1:12" ht="15.75" customHeight="1">
      <c r="A368" s="17"/>
      <c r="B368" s="8"/>
      <c r="C368" s="7">
        <f t="shared" si="48"/>
        <v>18000</v>
      </c>
      <c r="D368" s="8">
        <v>13500</v>
      </c>
      <c r="E368" s="8"/>
      <c r="F368" s="7"/>
      <c r="H368" s="8"/>
      <c r="I368" s="8"/>
      <c r="J368" s="8"/>
      <c r="K368" s="8"/>
      <c r="L368" s="8"/>
    </row>
    <row r="369" spans="1:12" ht="15.75" customHeight="1">
      <c r="A369" s="17"/>
      <c r="B369" s="8"/>
      <c r="C369" s="7">
        <f t="shared" si="48"/>
        <v>18100</v>
      </c>
      <c r="D369" s="8">
        <v>13600</v>
      </c>
      <c r="E369" s="8"/>
      <c r="F369" s="7"/>
      <c r="H369" s="8"/>
      <c r="I369" s="8"/>
      <c r="J369" s="8"/>
      <c r="K369" s="8"/>
      <c r="L369" s="8"/>
    </row>
    <row r="370" spans="1:12" ht="15.75" customHeight="1">
      <c r="A370" s="17"/>
      <c r="B370" s="8"/>
      <c r="C370" s="7">
        <f t="shared" si="48"/>
        <v>18200</v>
      </c>
      <c r="D370" s="8">
        <v>13700</v>
      </c>
      <c r="E370" s="8"/>
      <c r="F370" s="7"/>
      <c r="H370" s="8"/>
      <c r="I370" s="8"/>
      <c r="J370" s="8"/>
      <c r="K370" s="8"/>
      <c r="L370" s="8"/>
    </row>
    <row r="371" spans="1:12" ht="15.75" customHeight="1">
      <c r="A371" s="17"/>
      <c r="B371" s="8"/>
      <c r="C371" s="7">
        <f t="shared" si="48"/>
        <v>18300</v>
      </c>
      <c r="D371" s="8">
        <v>13800</v>
      </c>
      <c r="E371" s="8"/>
      <c r="F371" s="7"/>
      <c r="H371" s="8"/>
      <c r="I371" s="8"/>
      <c r="J371" s="8"/>
      <c r="K371" s="8"/>
      <c r="L371" s="8"/>
    </row>
    <row r="372" spans="1:12" ht="15.75" customHeight="1">
      <c r="A372" s="17"/>
      <c r="B372" s="8"/>
      <c r="C372" s="7">
        <f t="shared" si="48"/>
        <v>18400</v>
      </c>
      <c r="D372" s="8">
        <v>13900</v>
      </c>
      <c r="E372" s="8"/>
      <c r="F372" s="7"/>
      <c r="H372" s="8"/>
      <c r="I372" s="8"/>
      <c r="J372" s="8"/>
      <c r="K372" s="8"/>
      <c r="L372" s="8"/>
    </row>
    <row r="373" spans="1:12" ht="15.75" customHeight="1">
      <c r="A373" s="17"/>
      <c r="B373" s="8"/>
      <c r="C373" s="7">
        <f t="shared" si="48"/>
        <v>18500</v>
      </c>
      <c r="D373" s="8">
        <v>14000</v>
      </c>
      <c r="E373" s="8"/>
      <c r="F373" s="7"/>
      <c r="H373" s="8"/>
      <c r="I373" s="8"/>
      <c r="J373" s="8"/>
      <c r="K373" s="8"/>
      <c r="L373" s="8"/>
    </row>
    <row r="374" spans="1:12" ht="15.75" customHeight="1">
      <c r="A374" s="17"/>
      <c r="B374" s="8"/>
      <c r="C374" s="7">
        <f t="shared" si="48"/>
        <v>18600</v>
      </c>
      <c r="D374" s="8">
        <v>14100</v>
      </c>
      <c r="E374" s="8"/>
      <c r="F374" s="7"/>
      <c r="H374" s="8"/>
      <c r="I374" s="8"/>
      <c r="J374" s="8"/>
      <c r="K374" s="8"/>
      <c r="L374" s="8"/>
    </row>
    <row r="375" spans="1:12" ht="15.75" customHeight="1">
      <c r="A375" s="17"/>
      <c r="B375" s="8"/>
      <c r="C375" s="7">
        <f t="shared" si="48"/>
        <v>18700</v>
      </c>
      <c r="D375" s="8">
        <v>14200</v>
      </c>
      <c r="E375" s="8"/>
      <c r="F375" s="7"/>
      <c r="H375" s="8"/>
      <c r="I375" s="8"/>
      <c r="J375" s="8"/>
      <c r="K375" s="8"/>
      <c r="L375" s="8"/>
    </row>
    <row r="376" spans="1:12" ht="15.75" customHeight="1">
      <c r="A376" s="17"/>
      <c r="B376" s="8"/>
      <c r="C376" s="7">
        <f t="shared" si="48"/>
        <v>18800</v>
      </c>
      <c r="D376" s="8">
        <v>14300</v>
      </c>
      <c r="E376" s="8"/>
      <c r="F376" s="7"/>
      <c r="H376" s="8"/>
      <c r="I376" s="8"/>
      <c r="J376" s="8"/>
      <c r="K376" s="8"/>
      <c r="L376" s="8"/>
    </row>
    <row r="377" spans="1:12" ht="15.75" customHeight="1">
      <c r="A377" s="17"/>
      <c r="B377" s="8"/>
      <c r="C377" s="7">
        <f t="shared" si="48"/>
        <v>18900</v>
      </c>
      <c r="D377" s="8">
        <v>14400</v>
      </c>
      <c r="E377" s="8"/>
      <c r="F377" s="7"/>
      <c r="H377" s="8"/>
      <c r="I377" s="8"/>
      <c r="J377" s="8"/>
      <c r="K377" s="8"/>
      <c r="L377" s="8"/>
    </row>
    <row r="378" spans="1:12" ht="15.75" customHeight="1">
      <c r="A378" s="8"/>
      <c r="B378" s="8"/>
      <c r="C378" s="7">
        <f t="shared" si="48"/>
        <v>19000</v>
      </c>
      <c r="D378" s="8">
        <v>14500</v>
      </c>
      <c r="E378" s="8"/>
      <c r="F378" s="7"/>
      <c r="H378" s="8"/>
      <c r="I378" s="8"/>
      <c r="J378" s="8"/>
      <c r="K378" s="8"/>
      <c r="L378" s="8"/>
    </row>
    <row r="379" spans="1:12" ht="15.75" customHeight="1">
      <c r="A379" s="8"/>
      <c r="B379" s="8"/>
      <c r="C379" s="7">
        <f t="shared" si="48"/>
        <v>19100</v>
      </c>
      <c r="D379" s="8">
        <v>14600</v>
      </c>
      <c r="E379" s="8"/>
      <c r="F379" s="7"/>
      <c r="H379" s="8"/>
      <c r="I379" s="8"/>
      <c r="J379" s="8"/>
      <c r="K379" s="8"/>
      <c r="L379" s="8"/>
    </row>
    <row r="380" spans="1:12" ht="15.75" customHeight="1">
      <c r="A380" s="8"/>
      <c r="B380" s="8"/>
      <c r="C380" s="7">
        <f t="shared" si="48"/>
        <v>19200</v>
      </c>
      <c r="D380" s="8">
        <v>14700</v>
      </c>
      <c r="E380" s="8"/>
      <c r="F380" s="7"/>
      <c r="H380" s="8"/>
      <c r="I380" s="8"/>
      <c r="J380" s="8"/>
      <c r="K380" s="8"/>
      <c r="L380" s="8"/>
    </row>
    <row r="381" spans="1:12" ht="15.75" customHeight="1">
      <c r="A381" s="8"/>
      <c r="B381" s="8"/>
      <c r="C381" s="7">
        <f t="shared" si="48"/>
        <v>19300</v>
      </c>
      <c r="D381" s="8">
        <v>14800</v>
      </c>
      <c r="E381" s="8"/>
      <c r="F381" s="7"/>
      <c r="H381" s="8"/>
      <c r="I381" s="8"/>
      <c r="J381" s="8"/>
      <c r="K381" s="8"/>
      <c r="L381" s="8"/>
    </row>
    <row r="382" spans="1:12" ht="15.75" customHeight="1">
      <c r="A382" s="8"/>
      <c r="B382" s="8"/>
      <c r="C382" s="7">
        <f t="shared" si="48"/>
        <v>19400</v>
      </c>
      <c r="D382" s="8">
        <v>14900</v>
      </c>
      <c r="E382" s="8"/>
      <c r="F382" s="7"/>
      <c r="H382" s="8"/>
      <c r="I382" s="8"/>
      <c r="J382" s="8"/>
      <c r="K382" s="8"/>
      <c r="L382" s="8"/>
    </row>
    <row r="383" spans="1:12" ht="15.75" customHeight="1">
      <c r="A383" s="8"/>
      <c r="B383" s="8"/>
      <c r="C383" s="7">
        <f t="shared" si="48"/>
        <v>19500</v>
      </c>
      <c r="D383" s="8">
        <v>15000</v>
      </c>
      <c r="E383" s="8"/>
      <c r="F383" s="7"/>
      <c r="H383" s="8"/>
      <c r="I383" s="8"/>
      <c r="J383" s="8"/>
      <c r="K383" s="8"/>
      <c r="L383" s="8"/>
    </row>
    <row r="384" spans="1:12" ht="15.75" customHeight="1">
      <c r="A384" s="8"/>
      <c r="B384" s="8"/>
      <c r="C384" s="7">
        <f t="shared" si="48"/>
        <v>19600</v>
      </c>
      <c r="D384" s="8">
        <v>15100</v>
      </c>
      <c r="E384" s="8"/>
      <c r="F384" s="7"/>
      <c r="H384" s="8"/>
      <c r="I384" s="8"/>
      <c r="J384" s="8"/>
      <c r="K384" s="8"/>
      <c r="L384" s="8"/>
    </row>
    <row r="385" spans="1:12" ht="15.75" customHeight="1">
      <c r="A385" s="8"/>
      <c r="B385" s="8"/>
      <c r="C385" s="7">
        <f t="shared" si="48"/>
        <v>19700</v>
      </c>
      <c r="D385" s="8">
        <v>15200</v>
      </c>
      <c r="E385" s="8"/>
      <c r="F385" s="7"/>
      <c r="H385" s="8"/>
      <c r="I385" s="8"/>
      <c r="J385" s="8"/>
      <c r="K385" s="8"/>
      <c r="L385" s="8"/>
    </row>
    <row r="386" spans="1:12" ht="15.75" customHeight="1">
      <c r="A386" s="8"/>
      <c r="B386" s="8"/>
      <c r="C386" s="7">
        <f t="shared" si="48"/>
        <v>19800</v>
      </c>
      <c r="D386" s="8">
        <v>15300</v>
      </c>
      <c r="E386" s="8"/>
      <c r="F386" s="7"/>
      <c r="H386" s="8"/>
      <c r="I386" s="8"/>
      <c r="J386" s="8"/>
      <c r="K386" s="8"/>
      <c r="L386" s="8"/>
    </row>
    <row r="387" spans="1:12" ht="15.75" customHeight="1">
      <c r="A387" s="8"/>
      <c r="B387" s="8"/>
      <c r="C387" s="7">
        <f t="shared" si="48"/>
        <v>19900</v>
      </c>
      <c r="D387" s="8">
        <v>15400</v>
      </c>
      <c r="E387" s="8"/>
      <c r="F387" s="7"/>
      <c r="H387" s="8"/>
      <c r="I387" s="8"/>
      <c r="J387" s="8"/>
      <c r="K387" s="8"/>
      <c r="L387" s="8"/>
    </row>
    <row r="388" spans="1:12" ht="15.75" customHeight="1">
      <c r="A388" s="8"/>
      <c r="B388" s="8"/>
      <c r="C388" s="7">
        <f t="shared" si="48"/>
        <v>20000</v>
      </c>
      <c r="D388" s="8">
        <v>15500</v>
      </c>
      <c r="E388" s="8"/>
      <c r="F388" s="7"/>
      <c r="H388" s="8"/>
      <c r="I388" s="8"/>
      <c r="J388" s="8"/>
      <c r="K388" s="8"/>
      <c r="L388" s="8"/>
    </row>
    <row r="389" spans="1:12" ht="15.75" customHeight="1">
      <c r="A389" s="8"/>
      <c r="B389" s="8"/>
      <c r="C389" s="7"/>
      <c r="D389" s="8">
        <v>15600</v>
      </c>
      <c r="E389" s="8"/>
      <c r="F389" s="7"/>
      <c r="H389" s="8"/>
      <c r="I389" s="8"/>
      <c r="J389" s="8"/>
      <c r="K389" s="8"/>
      <c r="L389" s="8"/>
    </row>
    <row r="390" spans="1:12" ht="15.75" customHeight="1">
      <c r="A390" s="8"/>
      <c r="B390" s="8"/>
      <c r="C390" s="7"/>
      <c r="D390" s="8">
        <v>15700</v>
      </c>
      <c r="E390" s="8"/>
      <c r="F390" s="7"/>
      <c r="H390" s="8"/>
      <c r="I390" s="8"/>
      <c r="J390" s="8"/>
      <c r="K390" s="8"/>
      <c r="L390" s="8"/>
    </row>
    <row r="391" spans="1:12" ht="15.75" customHeight="1">
      <c r="A391" s="8"/>
      <c r="B391" s="8"/>
      <c r="C391" s="7"/>
      <c r="D391" s="8">
        <v>15800</v>
      </c>
      <c r="E391" s="8"/>
      <c r="F391" s="7"/>
      <c r="H391" s="8"/>
      <c r="I391" s="8"/>
      <c r="J391" s="8"/>
      <c r="K391" s="8"/>
      <c r="L391" s="8"/>
    </row>
    <row r="392" spans="1:12" ht="15.75" customHeight="1">
      <c r="A392" s="8"/>
      <c r="B392" s="8"/>
      <c r="C392" s="7"/>
      <c r="D392" s="8">
        <v>15900</v>
      </c>
      <c r="E392" s="8"/>
      <c r="F392" s="7"/>
      <c r="H392" s="8"/>
      <c r="I392" s="8"/>
      <c r="J392" s="8"/>
      <c r="K392" s="8"/>
      <c r="L392" s="8"/>
    </row>
    <row r="393" spans="1:12" ht="15.75" customHeight="1">
      <c r="A393" s="8"/>
      <c r="B393" s="8"/>
      <c r="C393" s="7"/>
      <c r="D393" s="8">
        <v>16000</v>
      </c>
      <c r="E393" s="8"/>
      <c r="F393" s="7"/>
      <c r="H393" s="8"/>
      <c r="I393" s="8"/>
      <c r="J393" s="8"/>
      <c r="K393" s="8"/>
      <c r="L393" s="8"/>
    </row>
    <row r="394" spans="1:12" ht="15.75" customHeight="1">
      <c r="A394" s="8"/>
      <c r="B394" s="8"/>
      <c r="C394" s="7"/>
      <c r="D394" s="8">
        <v>16100</v>
      </c>
      <c r="E394" s="8"/>
      <c r="F394" s="7"/>
      <c r="H394" s="8"/>
      <c r="I394" s="8"/>
      <c r="J394" s="8"/>
      <c r="K394" s="8"/>
      <c r="L394" s="8"/>
    </row>
    <row r="395" spans="1:12" ht="15.75" customHeight="1">
      <c r="A395" s="8"/>
      <c r="B395" s="8"/>
      <c r="C395" s="7"/>
      <c r="D395" s="8">
        <v>16200</v>
      </c>
      <c r="E395" s="8"/>
      <c r="F395" s="7"/>
      <c r="H395" s="8"/>
      <c r="I395" s="8"/>
      <c r="J395" s="8"/>
      <c r="K395" s="8"/>
      <c r="L395" s="8"/>
    </row>
    <row r="396" spans="1:12" ht="15.75" customHeight="1">
      <c r="A396" s="8"/>
      <c r="B396" s="8"/>
      <c r="C396" s="7"/>
      <c r="D396" s="8">
        <v>16300</v>
      </c>
      <c r="E396" s="8"/>
      <c r="F396" s="7"/>
      <c r="H396" s="8"/>
      <c r="I396" s="8"/>
      <c r="J396" s="8"/>
      <c r="K396" s="8"/>
      <c r="L396" s="8"/>
    </row>
    <row r="397" spans="1:12" ht="15.75" customHeight="1">
      <c r="A397" s="8"/>
      <c r="B397" s="8"/>
      <c r="C397" s="7"/>
      <c r="D397" s="8">
        <v>16400</v>
      </c>
      <c r="E397" s="8"/>
      <c r="F397" s="7"/>
      <c r="H397" s="8"/>
      <c r="I397" s="8"/>
      <c r="J397" s="8"/>
      <c r="K397" s="8"/>
      <c r="L397" s="8"/>
    </row>
    <row r="398" spans="1:12" ht="15.75" customHeight="1">
      <c r="A398" s="8"/>
      <c r="B398" s="8"/>
      <c r="C398" s="7"/>
      <c r="D398" s="8">
        <v>16500</v>
      </c>
      <c r="E398" s="8"/>
      <c r="F398" s="7"/>
      <c r="H398" s="8"/>
      <c r="I398" s="8"/>
      <c r="J398" s="8"/>
      <c r="K398" s="8"/>
      <c r="L398" s="8"/>
    </row>
    <row r="399" spans="1:12" ht="15.75" customHeight="1">
      <c r="A399" s="8"/>
      <c r="B399" s="8"/>
      <c r="C399" s="7"/>
      <c r="D399" s="8">
        <v>16600</v>
      </c>
      <c r="E399" s="8"/>
      <c r="F399" s="7"/>
      <c r="H399" s="8"/>
      <c r="I399" s="8"/>
      <c r="J399" s="8"/>
      <c r="K399" s="8"/>
      <c r="L399" s="8"/>
    </row>
    <row r="400" spans="1:12" ht="15.75" customHeight="1">
      <c r="A400" s="8"/>
      <c r="B400" s="8"/>
      <c r="C400" s="7"/>
      <c r="D400" s="8">
        <v>16700</v>
      </c>
      <c r="E400" s="8"/>
      <c r="F400" s="7"/>
      <c r="H400" s="8"/>
      <c r="I400" s="8"/>
      <c r="J400" s="8"/>
      <c r="K400" s="8"/>
      <c r="L400" s="8"/>
    </row>
    <row r="401" spans="1:12" ht="15.75" customHeight="1">
      <c r="A401" s="8"/>
      <c r="B401" s="8"/>
      <c r="C401" s="7"/>
      <c r="D401" s="8">
        <v>16800</v>
      </c>
      <c r="E401" s="8"/>
      <c r="F401" s="7"/>
      <c r="H401" s="8"/>
      <c r="I401" s="8"/>
      <c r="J401" s="8"/>
      <c r="K401" s="8"/>
      <c r="L401" s="8"/>
    </row>
    <row r="402" spans="1:12" ht="15.75" customHeight="1">
      <c r="A402" s="8"/>
      <c r="B402" s="8"/>
      <c r="C402" s="7"/>
      <c r="D402" s="8">
        <v>16900</v>
      </c>
      <c r="E402" s="8"/>
      <c r="F402" s="7"/>
      <c r="H402" s="8"/>
      <c r="I402" s="8"/>
      <c r="J402" s="8"/>
      <c r="K402" s="8"/>
      <c r="L402" s="8"/>
    </row>
    <row r="403" spans="1:12" ht="15.75" customHeight="1">
      <c r="A403" s="8"/>
      <c r="B403" s="8"/>
      <c r="C403" s="7"/>
      <c r="D403" s="8">
        <v>17000</v>
      </c>
      <c r="E403" s="8"/>
      <c r="F403" s="7"/>
      <c r="H403" s="8"/>
      <c r="I403" s="8"/>
      <c r="J403" s="8"/>
      <c r="K403" s="8"/>
      <c r="L403" s="8"/>
    </row>
    <row r="404" spans="1:12" ht="15.75" customHeight="1">
      <c r="A404" s="8"/>
      <c r="B404" s="8"/>
      <c r="C404" s="7"/>
      <c r="D404" s="8">
        <v>17100</v>
      </c>
      <c r="E404" s="8"/>
      <c r="F404" s="7"/>
      <c r="H404" s="8"/>
      <c r="I404" s="8"/>
      <c r="J404" s="8"/>
      <c r="K404" s="8"/>
      <c r="L404" s="8"/>
    </row>
    <row r="405" spans="1:12" ht="15.75" customHeight="1">
      <c r="A405" s="8"/>
      <c r="B405" s="8"/>
      <c r="C405" s="7"/>
      <c r="D405" s="8">
        <v>17200</v>
      </c>
      <c r="E405" s="8"/>
      <c r="F405" s="7"/>
      <c r="H405" s="8"/>
      <c r="I405" s="8"/>
      <c r="J405" s="8"/>
      <c r="K405" s="8"/>
      <c r="L405" s="8"/>
    </row>
    <row r="406" spans="1:12" ht="15.75" customHeight="1">
      <c r="A406" s="8"/>
      <c r="B406" s="8"/>
      <c r="C406" s="7"/>
      <c r="D406" s="8">
        <v>17300</v>
      </c>
      <c r="E406" s="8"/>
      <c r="F406" s="7"/>
      <c r="H406" s="8"/>
      <c r="I406" s="8"/>
      <c r="J406" s="8"/>
      <c r="K406" s="8"/>
      <c r="L406" s="8"/>
    </row>
    <row r="407" spans="1:12" ht="15.75" customHeight="1">
      <c r="A407" s="8"/>
      <c r="B407" s="8"/>
      <c r="C407" s="8"/>
      <c r="D407" s="8">
        <v>17400</v>
      </c>
      <c r="E407" s="8"/>
      <c r="F407" s="8"/>
      <c r="H407" s="8"/>
      <c r="I407" s="8"/>
      <c r="J407" s="8"/>
      <c r="K407" s="8"/>
      <c r="L407" s="8"/>
    </row>
    <row r="408" spans="1:12" ht="15.75" customHeight="1">
      <c r="A408" s="8"/>
      <c r="B408" s="8"/>
      <c r="C408" s="8"/>
      <c r="D408" s="8">
        <v>17500</v>
      </c>
      <c r="E408" s="8"/>
      <c r="F408" s="8"/>
      <c r="H408" s="8"/>
      <c r="I408" s="8"/>
      <c r="J408" s="8"/>
      <c r="K408" s="8"/>
      <c r="L408" s="8"/>
    </row>
    <row r="409" spans="1:12" ht="15.75" customHeight="1">
      <c r="A409" s="8"/>
      <c r="B409" s="8"/>
      <c r="C409" s="8"/>
      <c r="D409" s="8">
        <v>17600</v>
      </c>
      <c r="E409" s="8"/>
      <c r="F409" s="8"/>
      <c r="H409" s="8"/>
      <c r="I409" s="8"/>
      <c r="J409" s="8"/>
      <c r="K409" s="8"/>
      <c r="L409" s="8"/>
    </row>
    <row r="410" spans="1:12" ht="15.75" customHeight="1">
      <c r="A410" s="8"/>
      <c r="B410" s="8"/>
      <c r="C410" s="8"/>
      <c r="D410" s="8">
        <v>17700</v>
      </c>
      <c r="E410" s="8"/>
      <c r="F410" s="8"/>
      <c r="H410" s="8"/>
      <c r="I410" s="8"/>
      <c r="J410" s="8"/>
      <c r="K410" s="8"/>
      <c r="L410" s="8"/>
    </row>
    <row r="411" spans="1:12" ht="15.75" customHeight="1">
      <c r="A411" s="8"/>
      <c r="B411" s="8"/>
      <c r="C411" s="8"/>
      <c r="D411" s="8">
        <v>17800</v>
      </c>
      <c r="E411" s="8"/>
      <c r="F411" s="8"/>
      <c r="H411" s="8"/>
      <c r="I411" s="8"/>
      <c r="J411" s="8"/>
      <c r="K411" s="8"/>
      <c r="L411" s="8"/>
    </row>
    <row r="412" spans="1:12" ht="15.75" customHeight="1">
      <c r="A412" s="8"/>
      <c r="B412" s="8"/>
      <c r="C412" s="8"/>
      <c r="D412" s="8">
        <v>17900</v>
      </c>
      <c r="E412" s="8"/>
      <c r="F412" s="8"/>
      <c r="H412" s="8"/>
      <c r="I412" s="8"/>
      <c r="J412" s="8"/>
      <c r="K412" s="8"/>
      <c r="L412" s="8"/>
    </row>
    <row r="413" spans="1:12" ht="15.75" customHeight="1">
      <c r="A413" s="8"/>
      <c r="B413" s="8"/>
      <c r="C413" s="8"/>
      <c r="D413" s="8">
        <v>18000</v>
      </c>
      <c r="E413" s="8"/>
      <c r="F413" s="8"/>
      <c r="H413" s="8"/>
      <c r="I413" s="8"/>
      <c r="J413" s="8"/>
      <c r="K413" s="8"/>
      <c r="L413" s="8"/>
    </row>
    <row r="414" spans="1:12" ht="15.75" customHeight="1">
      <c r="A414" s="8"/>
      <c r="B414" s="8"/>
      <c r="C414" s="8"/>
      <c r="D414" s="8">
        <v>18100</v>
      </c>
      <c r="E414" s="8"/>
      <c r="F414" s="8"/>
      <c r="H414" s="8"/>
      <c r="I414" s="8"/>
      <c r="J414" s="8"/>
      <c r="K414" s="8"/>
      <c r="L414" s="8"/>
    </row>
    <row r="415" spans="1:12" ht="15.75" customHeight="1">
      <c r="A415" s="8"/>
      <c r="B415" s="8"/>
      <c r="C415" s="8"/>
      <c r="D415" s="8">
        <v>18200</v>
      </c>
      <c r="E415" s="8"/>
      <c r="F415" s="8"/>
      <c r="H415" s="8"/>
      <c r="I415" s="8"/>
      <c r="J415" s="8"/>
      <c r="K415" s="8"/>
      <c r="L415" s="8"/>
    </row>
    <row r="416" spans="1:12" ht="15.75" customHeight="1">
      <c r="A416" s="8"/>
      <c r="B416" s="8"/>
      <c r="C416" s="8"/>
      <c r="D416" s="8">
        <v>18300</v>
      </c>
      <c r="E416" s="8"/>
      <c r="F416" s="8"/>
      <c r="H416" s="8"/>
      <c r="I416" s="8"/>
      <c r="J416" s="8"/>
      <c r="K416" s="8"/>
      <c r="L416" s="8"/>
    </row>
    <row r="417" spans="1:12" ht="15.75" customHeight="1">
      <c r="A417" s="8"/>
      <c r="B417" s="8"/>
      <c r="C417" s="8"/>
      <c r="D417" s="8">
        <v>18400</v>
      </c>
      <c r="E417" s="8"/>
      <c r="F417" s="8"/>
      <c r="H417" s="8"/>
      <c r="I417" s="8"/>
      <c r="J417" s="8"/>
      <c r="K417" s="8"/>
      <c r="L417" s="8"/>
    </row>
    <row r="418" spans="1:12" ht="15.75" customHeight="1">
      <c r="A418" s="8"/>
      <c r="B418" s="8"/>
      <c r="C418" s="8"/>
      <c r="D418" s="8">
        <v>18500</v>
      </c>
      <c r="E418" s="8"/>
      <c r="F418" s="8"/>
      <c r="H418" s="8"/>
      <c r="I418" s="8"/>
      <c r="J418" s="8"/>
      <c r="K418" s="8"/>
      <c r="L418" s="8"/>
    </row>
    <row r="419" spans="1:12" ht="15.75" customHeight="1">
      <c r="A419" s="8"/>
      <c r="B419" s="8"/>
      <c r="C419" s="8"/>
      <c r="D419" s="8">
        <v>18600</v>
      </c>
      <c r="E419" s="8"/>
      <c r="F419" s="8"/>
      <c r="H419" s="8"/>
      <c r="I419" s="8"/>
      <c r="J419" s="8"/>
      <c r="K419" s="8"/>
      <c r="L419" s="8"/>
    </row>
    <row r="420" spans="1:12" ht="15.75" customHeight="1">
      <c r="A420" s="8"/>
      <c r="B420" s="8"/>
      <c r="C420" s="8"/>
      <c r="D420" s="8">
        <v>18700</v>
      </c>
      <c r="E420" s="8"/>
      <c r="F420" s="8"/>
      <c r="H420" s="8"/>
      <c r="I420" s="8"/>
      <c r="J420" s="8"/>
      <c r="K420" s="8"/>
      <c r="L420" s="8"/>
    </row>
    <row r="421" spans="1:12" ht="15.75" customHeight="1">
      <c r="A421" s="8"/>
      <c r="B421" s="8"/>
      <c r="C421" s="8"/>
      <c r="D421" s="8">
        <v>18800</v>
      </c>
      <c r="E421" s="8"/>
      <c r="F421" s="8"/>
      <c r="H421" s="8"/>
      <c r="I421" s="8"/>
      <c r="J421" s="8"/>
      <c r="K421" s="8"/>
      <c r="L421" s="8"/>
    </row>
    <row r="422" spans="1:12" ht="15.75" customHeight="1">
      <c r="A422" s="8"/>
      <c r="B422" s="8"/>
      <c r="C422" s="8"/>
      <c r="D422" s="8">
        <v>18900</v>
      </c>
      <c r="E422" s="8"/>
      <c r="F422" s="8"/>
      <c r="H422" s="8"/>
      <c r="I422" s="8"/>
      <c r="J422" s="8"/>
      <c r="K422" s="8"/>
      <c r="L422" s="8"/>
    </row>
    <row r="423" spans="1:12" ht="15.75" customHeight="1">
      <c r="A423" s="8"/>
      <c r="B423" s="8"/>
      <c r="C423" s="8"/>
      <c r="D423" s="8">
        <v>19000</v>
      </c>
      <c r="E423" s="8"/>
      <c r="F423" s="8"/>
      <c r="H423" s="8"/>
      <c r="I423" s="8"/>
      <c r="J423" s="8"/>
      <c r="K423" s="8"/>
      <c r="L423" s="8"/>
    </row>
    <row r="424" spans="1:12" ht="15.75" customHeight="1">
      <c r="A424" s="8"/>
      <c r="B424" s="8"/>
      <c r="C424" s="8"/>
      <c r="D424" s="8">
        <v>19100</v>
      </c>
      <c r="E424" s="8"/>
      <c r="F424" s="8"/>
      <c r="H424" s="8"/>
      <c r="I424" s="8"/>
      <c r="J424" s="8"/>
      <c r="K424" s="8"/>
      <c r="L424" s="8"/>
    </row>
    <row r="425" spans="1:12" ht="15.75" customHeight="1">
      <c r="A425" s="8"/>
      <c r="B425" s="8"/>
      <c r="C425" s="8"/>
      <c r="D425" s="8">
        <v>19200</v>
      </c>
      <c r="E425" s="8"/>
      <c r="F425" s="8"/>
      <c r="H425" s="8"/>
      <c r="I425" s="8"/>
      <c r="J425" s="8"/>
      <c r="K425" s="8"/>
      <c r="L425" s="8"/>
    </row>
    <row r="426" spans="1:12" ht="15.75" customHeight="1">
      <c r="A426" s="8"/>
      <c r="B426" s="8"/>
      <c r="C426" s="8"/>
      <c r="D426" s="8">
        <v>19300</v>
      </c>
      <c r="E426" s="8"/>
      <c r="F426" s="8"/>
      <c r="H426" s="8"/>
      <c r="I426" s="8"/>
      <c r="J426" s="8"/>
      <c r="K426" s="8"/>
      <c r="L426" s="8"/>
    </row>
    <row r="427" spans="1:12" ht="15.75" customHeight="1">
      <c r="A427" s="8"/>
      <c r="B427" s="8"/>
      <c r="C427" s="8"/>
      <c r="D427" s="8">
        <v>19400</v>
      </c>
      <c r="E427" s="8"/>
      <c r="F427" s="8"/>
      <c r="H427" s="8"/>
      <c r="I427" s="8"/>
      <c r="J427" s="8"/>
      <c r="K427" s="8"/>
      <c r="L427" s="8"/>
    </row>
    <row r="428" spans="1:12" ht="15.75" customHeight="1">
      <c r="A428" s="8"/>
      <c r="B428" s="8"/>
      <c r="C428" s="8"/>
      <c r="D428" s="8">
        <v>19500</v>
      </c>
      <c r="E428" s="8"/>
      <c r="F428" s="8"/>
      <c r="H428" s="8"/>
      <c r="I428" s="8"/>
      <c r="J428" s="8"/>
      <c r="K428" s="8"/>
      <c r="L428" s="8"/>
    </row>
    <row r="429" spans="1:12" ht="15.75" customHeight="1">
      <c r="A429" s="8"/>
      <c r="B429" s="8"/>
      <c r="C429" s="8"/>
      <c r="D429" s="8">
        <v>19600</v>
      </c>
      <c r="E429" s="8"/>
      <c r="F429" s="8"/>
      <c r="H429" s="8"/>
      <c r="I429" s="8"/>
      <c r="J429" s="8"/>
      <c r="K429" s="8"/>
      <c r="L429" s="8"/>
    </row>
    <row r="430" spans="1:12" ht="15.75" customHeight="1">
      <c r="A430" s="8"/>
      <c r="B430" s="8"/>
      <c r="C430" s="8"/>
      <c r="D430" s="8">
        <v>19700</v>
      </c>
      <c r="E430" s="8"/>
      <c r="F430" s="8"/>
      <c r="H430" s="8"/>
      <c r="I430" s="8"/>
      <c r="J430" s="8"/>
      <c r="K430" s="8"/>
      <c r="L430" s="8"/>
    </row>
    <row r="431" spans="1:12" ht="15.75" customHeight="1">
      <c r="A431" s="8"/>
      <c r="B431" s="8"/>
      <c r="C431" s="8"/>
      <c r="D431" s="8">
        <v>19800</v>
      </c>
      <c r="E431" s="8"/>
      <c r="F431" s="8"/>
      <c r="H431" s="8"/>
      <c r="I431" s="8"/>
      <c r="J431" s="8"/>
      <c r="K431" s="8"/>
      <c r="L431" s="8"/>
    </row>
    <row r="432" spans="1:12" ht="15.75" customHeight="1">
      <c r="A432" s="8"/>
      <c r="B432" s="8"/>
      <c r="C432" s="8"/>
      <c r="D432" s="8">
        <v>19900</v>
      </c>
      <c r="E432" s="8"/>
      <c r="F432" s="8"/>
      <c r="H432" s="8"/>
      <c r="I432" s="8"/>
      <c r="J432" s="8"/>
      <c r="K432" s="8"/>
      <c r="L432" s="8"/>
    </row>
    <row r="433" spans="1:12" ht="15.75" customHeight="1">
      <c r="A433" s="8"/>
      <c r="B433" s="8"/>
      <c r="C433" s="8"/>
      <c r="D433" s="8">
        <v>20000</v>
      </c>
      <c r="E433" s="8"/>
      <c r="F433" s="8"/>
      <c r="H433" s="8"/>
      <c r="I433" s="8"/>
      <c r="J433" s="8"/>
      <c r="K433" s="8"/>
      <c r="L433" s="8"/>
    </row>
    <row r="434" spans="1:12" ht="15.75" customHeight="1">
      <c r="A434" s="8"/>
      <c r="B434" s="8"/>
      <c r="C434" s="8"/>
      <c r="D434" s="8"/>
      <c r="E434" s="8"/>
      <c r="F434" s="8"/>
      <c r="H434" s="8"/>
      <c r="I434" s="8"/>
      <c r="J434" s="8"/>
      <c r="K434" s="8"/>
      <c r="L434" s="8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300-000000000000}">
          <x14:formula1>
            <xm:f>Type!$Z2:$GB2</xm:f>
          </x14:formula1>
          <xm:sqref>L2:L23</xm:sqref>
        </x14:dataValidation>
        <x14:dataValidation type="list" allowBlank="1" xr:uid="{00000000-0002-0000-0300-000001000000}">
          <x14:formula1>
            <xm:f>Type!$Y17:$GA17</xm:f>
          </x14:formula1>
          <xm:sqref>K17:K30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X1000"/>
  <sheetViews>
    <sheetView workbookViewId="0">
      <pane ySplit="1" topLeftCell="A2" activePane="bottomLeft" state="frozen"/>
      <selection pane="bottomLeft" activeCell="B36" sqref="B36"/>
    </sheetView>
  </sheetViews>
  <sheetFormatPr baseColWidth="10" defaultColWidth="14.3984375" defaultRowHeight="15" customHeight="1"/>
  <cols>
    <col min="1" max="15" width="24.796875" customWidth="1"/>
    <col min="16" max="16" width="29.19921875" customWidth="1"/>
    <col min="17" max="50" width="24.796875" customWidth="1"/>
  </cols>
  <sheetData>
    <row r="1" spans="1:50" ht="15.75" customHeight="1">
      <c r="A1" s="14" t="s">
        <v>13</v>
      </c>
      <c r="B1" s="15" t="s">
        <v>14</v>
      </c>
      <c r="C1" s="15" t="s">
        <v>15</v>
      </c>
      <c r="D1" s="15" t="s">
        <v>16</v>
      </c>
      <c r="E1" s="15" t="s">
        <v>17</v>
      </c>
      <c r="F1" s="15" t="s">
        <v>18</v>
      </c>
      <c r="G1" s="15" t="s">
        <v>19</v>
      </c>
      <c r="H1" s="15" t="s">
        <v>21</v>
      </c>
      <c r="I1" s="15" t="s">
        <v>22</v>
      </c>
      <c r="J1" s="15" t="s">
        <v>23</v>
      </c>
      <c r="K1" s="15" t="s">
        <v>24</v>
      </c>
      <c r="L1" s="15" t="s">
        <v>25</v>
      </c>
      <c r="M1" s="15" t="s">
        <v>26</v>
      </c>
      <c r="N1" s="15" t="s">
        <v>27</v>
      </c>
      <c r="O1" s="15" t="s">
        <v>28</v>
      </c>
      <c r="P1" s="15" t="s">
        <v>29</v>
      </c>
      <c r="Q1" s="15" t="s">
        <v>30</v>
      </c>
      <c r="R1" s="15" t="s">
        <v>20</v>
      </c>
      <c r="S1" s="15"/>
      <c r="T1" s="15"/>
      <c r="U1" s="15"/>
      <c r="V1" s="15"/>
      <c r="W1" s="31" t="s">
        <v>2</v>
      </c>
      <c r="X1" s="31"/>
      <c r="Y1" s="31"/>
      <c r="Z1" s="31"/>
      <c r="AA1" s="31"/>
      <c r="AB1" s="31" t="s">
        <v>3</v>
      </c>
      <c r="AC1" s="31"/>
      <c r="AD1" s="31"/>
      <c r="AE1" s="31"/>
      <c r="AF1" s="31"/>
      <c r="AG1" s="31"/>
      <c r="AH1" s="31" t="s">
        <v>4</v>
      </c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</row>
    <row r="2" spans="1:50" ht="15.75" customHeight="1">
      <c r="A2" s="32" t="s">
        <v>697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4" t="e">
        <f t="shared" ref="W2:AA2" ca="1" si="0">IF(#REF!="","",IF(INDIRECT("R"&amp;(COLUMN()-20)&amp;"C"&amp;MATCH(#REF!,$A$1:$X$1,0),FALSE)=0,"",INDIRECT("R"&amp;(COLUMN()-20)&amp;"C"&amp;MATCH(#REF!,$A$1:$X$1,0),FALSE)))</f>
        <v>#REF!</v>
      </c>
      <c r="X2" s="34" t="e">
        <f t="shared" ca="1" si="0"/>
        <v>#REF!</v>
      </c>
      <c r="Y2" s="34" t="e">
        <f t="shared" ca="1" si="0"/>
        <v>#REF!</v>
      </c>
      <c r="Z2" s="34" t="e">
        <f t="shared" ca="1" si="0"/>
        <v>#REF!</v>
      </c>
      <c r="AA2" s="34" t="e">
        <f t="shared" ca="1" si="0"/>
        <v>#REF!</v>
      </c>
      <c r="AB2" s="34" t="e">
        <f t="shared" ref="AB2:AG2" ca="1" si="1">IF(#REF!="","",IF(INDIRECT("R"&amp;(COLUMN()-15)&amp;"C"&amp;MATCH(#REF!,$A$1:$X$1,0),FALSE)=0,"",INDIRECT("R"&amp;(COLUMN()-15)&amp;"C"&amp;MATCH(#REF!,$A$1:$X$1,0),FALSE)))</f>
        <v>#REF!</v>
      </c>
      <c r="AC2" s="34" t="e">
        <f t="shared" ca="1" si="1"/>
        <v>#REF!</v>
      </c>
      <c r="AD2" s="34" t="e">
        <f t="shared" ca="1" si="1"/>
        <v>#REF!</v>
      </c>
      <c r="AE2" s="34" t="e">
        <f t="shared" ca="1" si="1"/>
        <v>#REF!</v>
      </c>
      <c r="AF2" s="34" t="e">
        <f t="shared" ca="1" si="1"/>
        <v>#REF!</v>
      </c>
      <c r="AG2" s="34" t="e">
        <f t="shared" ca="1" si="1"/>
        <v>#REF!</v>
      </c>
      <c r="AH2" s="34" t="e">
        <f t="shared" ref="AH2:AX2" ca="1" si="2">IF(#REF!="","",IF(INDIRECT("R"&amp;(COLUMN()-11)&amp;"C"&amp;MATCH(#REF!,$A$1:$X$1,0),FALSE)=0,"",INDIRECT("R"&amp;(COLUMN()-11)&amp;"C"&amp;MATCH(#REF!,$A$1:$X$1,0),FALSE)))</f>
        <v>#REF!</v>
      </c>
      <c r="AI2" s="34" t="e">
        <f t="shared" ca="1" si="2"/>
        <v>#REF!</v>
      </c>
      <c r="AJ2" s="34" t="e">
        <f t="shared" ca="1" si="2"/>
        <v>#REF!</v>
      </c>
      <c r="AK2" s="34" t="e">
        <f t="shared" ca="1" si="2"/>
        <v>#REF!</v>
      </c>
      <c r="AL2" s="34" t="e">
        <f t="shared" ca="1" si="2"/>
        <v>#REF!</v>
      </c>
      <c r="AM2" s="34" t="e">
        <f t="shared" ca="1" si="2"/>
        <v>#REF!</v>
      </c>
      <c r="AN2" s="34" t="e">
        <f t="shared" ca="1" si="2"/>
        <v>#REF!</v>
      </c>
      <c r="AO2" s="34" t="e">
        <f t="shared" ca="1" si="2"/>
        <v>#REF!</v>
      </c>
      <c r="AP2" s="34" t="e">
        <f t="shared" ca="1" si="2"/>
        <v>#REF!</v>
      </c>
      <c r="AQ2" s="34" t="e">
        <f t="shared" ca="1" si="2"/>
        <v>#REF!</v>
      </c>
      <c r="AR2" s="34" t="e">
        <f t="shared" ca="1" si="2"/>
        <v>#REF!</v>
      </c>
      <c r="AS2" s="34" t="e">
        <f t="shared" ca="1" si="2"/>
        <v>#REF!</v>
      </c>
      <c r="AT2" s="34" t="e">
        <f t="shared" ca="1" si="2"/>
        <v>#REF!</v>
      </c>
      <c r="AU2" s="34" t="e">
        <f t="shared" ca="1" si="2"/>
        <v>#REF!</v>
      </c>
      <c r="AV2" s="34" t="e">
        <f t="shared" ca="1" si="2"/>
        <v>#REF!</v>
      </c>
      <c r="AW2" s="34" t="e">
        <f t="shared" ca="1" si="2"/>
        <v>#REF!</v>
      </c>
      <c r="AX2" s="34" t="e">
        <f t="shared" ca="1" si="2"/>
        <v>#REF!</v>
      </c>
    </row>
    <row r="3" spans="1:50" ht="15.75" customHeight="1">
      <c r="A3" s="19" t="s">
        <v>698</v>
      </c>
      <c r="B3" s="29" t="s">
        <v>736</v>
      </c>
      <c r="C3" s="19" t="s">
        <v>698</v>
      </c>
      <c r="D3" s="19" t="s">
        <v>698</v>
      </c>
      <c r="E3" s="19" t="s">
        <v>698</v>
      </c>
      <c r="F3" s="19" t="s">
        <v>698</v>
      </c>
      <c r="G3" s="19" t="s">
        <v>698</v>
      </c>
      <c r="H3" s="19" t="s">
        <v>698</v>
      </c>
      <c r="I3" s="19" t="s">
        <v>698</v>
      </c>
      <c r="J3" s="19" t="s">
        <v>698</v>
      </c>
      <c r="K3" s="19" t="s">
        <v>698</v>
      </c>
      <c r="L3" s="19" t="s">
        <v>698</v>
      </c>
      <c r="M3" s="19" t="s">
        <v>698</v>
      </c>
      <c r="N3" s="19" t="s">
        <v>698</v>
      </c>
      <c r="O3" s="19" t="s">
        <v>698</v>
      </c>
      <c r="P3" s="19" t="s">
        <v>698</v>
      </c>
      <c r="Q3" s="19" t="s">
        <v>698</v>
      </c>
      <c r="R3" s="19" t="s">
        <v>698</v>
      </c>
      <c r="S3" s="8"/>
      <c r="T3" s="8"/>
      <c r="U3" s="8"/>
      <c r="V3" s="30" t="e">
        <f ca="1">INDIRECT("R3C"&amp;MATCH(#REF!, A$1:X$1, 0)&amp;":R8C"&amp;MATCH(#REF!, A$1:X$1, 0), FALSE)</f>
        <v>#REF!</v>
      </c>
      <c r="W3" s="34" t="e">
        <f t="shared" ref="W3:AA3" ca="1" si="3">IF(#REF!="","",IF(INDIRECT("R"&amp;(COLUMN()-20)&amp;"C"&amp;MATCH(#REF!,$A$1:$X$1,0),FALSE)=0,"",INDIRECT("R"&amp;(COLUMN()-20)&amp;"C"&amp;MATCH(#REF!,$A$1:$X$1,0),FALSE)))</f>
        <v>#REF!</v>
      </c>
      <c r="X3" s="34" t="e">
        <f t="shared" ca="1" si="3"/>
        <v>#REF!</v>
      </c>
      <c r="Y3" s="34" t="e">
        <f t="shared" ca="1" si="3"/>
        <v>#REF!</v>
      </c>
      <c r="Z3" s="34" t="e">
        <f t="shared" ca="1" si="3"/>
        <v>#REF!</v>
      </c>
      <c r="AA3" s="34" t="e">
        <f t="shared" ca="1" si="3"/>
        <v>#REF!</v>
      </c>
      <c r="AB3" s="34" t="e">
        <f t="shared" ref="AB3:AG3" ca="1" si="4">IF(#REF!="","",IF(INDIRECT("R"&amp;(COLUMN()-15)&amp;"C"&amp;MATCH(#REF!,$A$1:$X$1,0),FALSE)=0,"",INDIRECT("R"&amp;(COLUMN()-15)&amp;"C"&amp;MATCH(#REF!,$A$1:$X$1,0),FALSE)))</f>
        <v>#REF!</v>
      </c>
      <c r="AC3" s="34" t="e">
        <f t="shared" ca="1" si="4"/>
        <v>#REF!</v>
      </c>
      <c r="AD3" s="34" t="e">
        <f t="shared" ca="1" si="4"/>
        <v>#REF!</v>
      </c>
      <c r="AE3" s="34" t="e">
        <f t="shared" ca="1" si="4"/>
        <v>#REF!</v>
      </c>
      <c r="AF3" s="34" t="e">
        <f t="shared" ca="1" si="4"/>
        <v>#REF!</v>
      </c>
      <c r="AG3" s="34" t="e">
        <f t="shared" ca="1" si="4"/>
        <v>#REF!</v>
      </c>
      <c r="AH3" s="34" t="e">
        <f t="shared" ref="AH3:AX3" ca="1" si="5">IF(#REF!="","",IF(INDIRECT("R"&amp;(COLUMN()-11)&amp;"C"&amp;MATCH(#REF!,$A$1:$X$1,0),FALSE)=0,"",INDIRECT("R"&amp;(COLUMN()-11)&amp;"C"&amp;MATCH(#REF!,$A$1:$X$1,0),FALSE)))</f>
        <v>#REF!</v>
      </c>
      <c r="AI3" s="34" t="e">
        <f t="shared" ca="1" si="5"/>
        <v>#REF!</v>
      </c>
      <c r="AJ3" s="34" t="e">
        <f t="shared" ca="1" si="5"/>
        <v>#REF!</v>
      </c>
      <c r="AK3" s="34" t="e">
        <f t="shared" ca="1" si="5"/>
        <v>#REF!</v>
      </c>
      <c r="AL3" s="34" t="e">
        <f t="shared" ca="1" si="5"/>
        <v>#REF!</v>
      </c>
      <c r="AM3" s="34" t="e">
        <f t="shared" ca="1" si="5"/>
        <v>#REF!</v>
      </c>
      <c r="AN3" s="34" t="e">
        <f t="shared" ca="1" si="5"/>
        <v>#REF!</v>
      </c>
      <c r="AO3" s="34" t="e">
        <f t="shared" ca="1" si="5"/>
        <v>#REF!</v>
      </c>
      <c r="AP3" s="34" t="e">
        <f t="shared" ca="1" si="5"/>
        <v>#REF!</v>
      </c>
      <c r="AQ3" s="34" t="e">
        <f t="shared" ca="1" si="5"/>
        <v>#REF!</v>
      </c>
      <c r="AR3" s="34" t="e">
        <f t="shared" ca="1" si="5"/>
        <v>#REF!</v>
      </c>
      <c r="AS3" s="34" t="e">
        <f t="shared" ca="1" si="5"/>
        <v>#REF!</v>
      </c>
      <c r="AT3" s="34" t="e">
        <f t="shared" ca="1" si="5"/>
        <v>#REF!</v>
      </c>
      <c r="AU3" s="34" t="e">
        <f t="shared" ca="1" si="5"/>
        <v>#REF!</v>
      </c>
      <c r="AV3" s="34" t="e">
        <f t="shared" ca="1" si="5"/>
        <v>#REF!</v>
      </c>
      <c r="AW3" s="34" t="e">
        <f t="shared" ca="1" si="5"/>
        <v>#REF!</v>
      </c>
      <c r="AX3" s="34" t="e">
        <f t="shared" ca="1" si="5"/>
        <v>#REF!</v>
      </c>
    </row>
    <row r="4" spans="1:50" ht="15.75" customHeight="1">
      <c r="A4" s="19" t="s">
        <v>700</v>
      </c>
      <c r="B4" s="29" t="s">
        <v>717</v>
      </c>
      <c r="C4" s="19" t="s">
        <v>700</v>
      </c>
      <c r="D4" s="19" t="s">
        <v>700</v>
      </c>
      <c r="E4" s="19" t="s">
        <v>700</v>
      </c>
      <c r="F4" s="19" t="s">
        <v>700</v>
      </c>
      <c r="G4" s="19" t="s">
        <v>700</v>
      </c>
      <c r="H4" s="19" t="s">
        <v>700</v>
      </c>
      <c r="I4" s="19" t="s">
        <v>700</v>
      </c>
      <c r="J4" s="19" t="s">
        <v>700</v>
      </c>
      <c r="K4" s="19" t="s">
        <v>700</v>
      </c>
      <c r="L4" s="19" t="s">
        <v>700</v>
      </c>
      <c r="M4" s="19" t="s">
        <v>700</v>
      </c>
      <c r="N4" s="19" t="s">
        <v>700</v>
      </c>
      <c r="O4" s="19" t="s">
        <v>700</v>
      </c>
      <c r="P4" s="19" t="s">
        <v>700</v>
      </c>
      <c r="Q4" s="19" t="s">
        <v>700</v>
      </c>
      <c r="R4" s="19" t="s">
        <v>700</v>
      </c>
      <c r="S4" s="8"/>
      <c r="T4" s="8"/>
      <c r="U4" s="8"/>
      <c r="V4" s="8"/>
      <c r="W4" s="34" t="e">
        <f t="shared" ref="W4:AA4" ca="1" si="6">IF(#REF!="","",IF(INDIRECT("R"&amp;(COLUMN()-20)&amp;"C"&amp;MATCH(#REF!,$A$1:$X$1,0),FALSE)=0,"",INDIRECT("R"&amp;(COLUMN()-20)&amp;"C"&amp;MATCH(#REF!,$A$1:$X$1,0),FALSE)))</f>
        <v>#REF!</v>
      </c>
      <c r="X4" s="34" t="e">
        <f t="shared" ca="1" si="6"/>
        <v>#REF!</v>
      </c>
      <c r="Y4" s="34" t="e">
        <f t="shared" ca="1" si="6"/>
        <v>#REF!</v>
      </c>
      <c r="Z4" s="34" t="e">
        <f t="shared" ca="1" si="6"/>
        <v>#REF!</v>
      </c>
      <c r="AA4" s="34" t="e">
        <f t="shared" ca="1" si="6"/>
        <v>#REF!</v>
      </c>
      <c r="AB4" s="34" t="e">
        <f t="shared" ref="AB4:AG4" ca="1" si="7">IF(#REF!="","",IF(INDIRECT("R"&amp;(COLUMN()-15)&amp;"C"&amp;MATCH(#REF!,$A$1:$X$1,0),FALSE)=0,"",INDIRECT("R"&amp;(COLUMN()-15)&amp;"C"&amp;MATCH(#REF!,$A$1:$X$1,0),FALSE)))</f>
        <v>#REF!</v>
      </c>
      <c r="AC4" s="34" t="e">
        <f t="shared" ca="1" si="7"/>
        <v>#REF!</v>
      </c>
      <c r="AD4" s="34" t="e">
        <f t="shared" ca="1" si="7"/>
        <v>#REF!</v>
      </c>
      <c r="AE4" s="34" t="e">
        <f t="shared" ca="1" si="7"/>
        <v>#REF!</v>
      </c>
      <c r="AF4" s="34" t="e">
        <f t="shared" ca="1" si="7"/>
        <v>#REF!</v>
      </c>
      <c r="AG4" s="34" t="e">
        <f t="shared" ca="1" si="7"/>
        <v>#REF!</v>
      </c>
      <c r="AH4" s="34" t="e">
        <f t="shared" ref="AH4:AX4" ca="1" si="8">IF(#REF!="","",IF(INDIRECT("R"&amp;(COLUMN()-11)&amp;"C"&amp;MATCH(#REF!,$A$1:$X$1,0),FALSE)=0,"",INDIRECT("R"&amp;(COLUMN()-11)&amp;"C"&amp;MATCH(#REF!,$A$1:$X$1,0),FALSE)))</f>
        <v>#REF!</v>
      </c>
      <c r="AI4" s="34" t="e">
        <f t="shared" ca="1" si="8"/>
        <v>#REF!</v>
      </c>
      <c r="AJ4" s="34" t="e">
        <f t="shared" ca="1" si="8"/>
        <v>#REF!</v>
      </c>
      <c r="AK4" s="34" t="e">
        <f t="shared" ca="1" si="8"/>
        <v>#REF!</v>
      </c>
      <c r="AL4" s="34" t="e">
        <f t="shared" ca="1" si="8"/>
        <v>#REF!</v>
      </c>
      <c r="AM4" s="34" t="e">
        <f t="shared" ca="1" si="8"/>
        <v>#REF!</v>
      </c>
      <c r="AN4" s="34" t="e">
        <f t="shared" ca="1" si="8"/>
        <v>#REF!</v>
      </c>
      <c r="AO4" s="34" t="e">
        <f t="shared" ca="1" si="8"/>
        <v>#REF!</v>
      </c>
      <c r="AP4" s="34" t="e">
        <f t="shared" ca="1" si="8"/>
        <v>#REF!</v>
      </c>
      <c r="AQ4" s="34" t="e">
        <f t="shared" ca="1" si="8"/>
        <v>#REF!</v>
      </c>
      <c r="AR4" s="34" t="e">
        <f t="shared" ca="1" si="8"/>
        <v>#REF!</v>
      </c>
      <c r="AS4" s="34" t="e">
        <f t="shared" ca="1" si="8"/>
        <v>#REF!</v>
      </c>
      <c r="AT4" s="34" t="e">
        <f t="shared" ca="1" si="8"/>
        <v>#REF!</v>
      </c>
      <c r="AU4" s="34" t="e">
        <f t="shared" ca="1" si="8"/>
        <v>#REF!</v>
      </c>
      <c r="AV4" s="34" t="e">
        <f t="shared" ca="1" si="8"/>
        <v>#REF!</v>
      </c>
      <c r="AW4" s="34" t="e">
        <f t="shared" ca="1" si="8"/>
        <v>#REF!</v>
      </c>
      <c r="AX4" s="34" t="e">
        <f t="shared" ca="1" si="8"/>
        <v>#REF!</v>
      </c>
    </row>
    <row r="5" spans="1:50" ht="15.75" customHeight="1">
      <c r="A5" s="19"/>
      <c r="B5" s="19"/>
      <c r="C5" s="19" t="s">
        <v>699</v>
      </c>
      <c r="D5" s="19"/>
      <c r="E5" s="19"/>
      <c r="F5" s="19" t="s">
        <v>699</v>
      </c>
      <c r="G5" s="19" t="s">
        <v>699</v>
      </c>
      <c r="H5" s="19"/>
      <c r="I5" s="19" t="s">
        <v>699</v>
      </c>
      <c r="J5" s="19" t="s">
        <v>699</v>
      </c>
      <c r="K5" s="19"/>
      <c r="L5" s="19" t="s">
        <v>699</v>
      </c>
      <c r="M5" s="19" t="s">
        <v>699</v>
      </c>
      <c r="N5" s="19"/>
      <c r="O5" s="19"/>
      <c r="P5" s="19"/>
      <c r="Q5" s="19"/>
      <c r="R5" s="19"/>
      <c r="S5" s="8"/>
      <c r="T5" s="8"/>
      <c r="U5" s="8"/>
      <c r="V5" s="8"/>
      <c r="W5" s="34" t="e">
        <f t="shared" ref="W5:AA5" ca="1" si="9">IF(#REF!="","",IF(INDIRECT("R"&amp;(COLUMN()-20)&amp;"C"&amp;MATCH(#REF!,$A$1:$X$1,0),FALSE)=0,"",INDIRECT("R"&amp;(COLUMN()-20)&amp;"C"&amp;MATCH(#REF!,$A$1:$X$1,0),FALSE)))</f>
        <v>#REF!</v>
      </c>
      <c r="X5" s="34" t="e">
        <f t="shared" ca="1" si="9"/>
        <v>#REF!</v>
      </c>
      <c r="Y5" s="34" t="e">
        <f t="shared" ca="1" si="9"/>
        <v>#REF!</v>
      </c>
      <c r="Z5" s="34" t="e">
        <f t="shared" ca="1" si="9"/>
        <v>#REF!</v>
      </c>
      <c r="AA5" s="34" t="e">
        <f t="shared" ca="1" si="9"/>
        <v>#REF!</v>
      </c>
      <c r="AB5" s="34" t="e">
        <f t="shared" ref="AB5:AG5" ca="1" si="10">IF(#REF!="","",IF(INDIRECT("R"&amp;(COLUMN()-15)&amp;"C"&amp;MATCH(#REF!,$A$1:$X$1,0),FALSE)=0,"",INDIRECT("R"&amp;(COLUMN()-15)&amp;"C"&amp;MATCH(#REF!,$A$1:$X$1,0),FALSE)))</f>
        <v>#REF!</v>
      </c>
      <c r="AC5" s="34" t="e">
        <f t="shared" ca="1" si="10"/>
        <v>#REF!</v>
      </c>
      <c r="AD5" s="34" t="e">
        <f t="shared" ca="1" si="10"/>
        <v>#REF!</v>
      </c>
      <c r="AE5" s="34" t="e">
        <f t="shared" ca="1" si="10"/>
        <v>#REF!</v>
      </c>
      <c r="AF5" s="34" t="e">
        <f t="shared" ca="1" si="10"/>
        <v>#REF!</v>
      </c>
      <c r="AG5" s="34" t="e">
        <f t="shared" ca="1" si="10"/>
        <v>#REF!</v>
      </c>
      <c r="AH5" s="34" t="e">
        <f t="shared" ref="AH5:AX5" ca="1" si="11">IF(#REF!="","",IF(INDIRECT("R"&amp;(COLUMN()-11)&amp;"C"&amp;MATCH(#REF!,$A$1:$X$1,0),FALSE)=0,"",INDIRECT("R"&amp;(COLUMN()-11)&amp;"C"&amp;MATCH(#REF!,$A$1:$X$1,0),FALSE)))</f>
        <v>#REF!</v>
      </c>
      <c r="AI5" s="34" t="e">
        <f t="shared" ca="1" si="11"/>
        <v>#REF!</v>
      </c>
      <c r="AJ5" s="34" t="e">
        <f t="shared" ca="1" si="11"/>
        <v>#REF!</v>
      </c>
      <c r="AK5" s="34" t="e">
        <f t="shared" ca="1" si="11"/>
        <v>#REF!</v>
      </c>
      <c r="AL5" s="34" t="e">
        <f t="shared" ca="1" si="11"/>
        <v>#REF!</v>
      </c>
      <c r="AM5" s="34" t="e">
        <f t="shared" ca="1" si="11"/>
        <v>#REF!</v>
      </c>
      <c r="AN5" s="34" t="e">
        <f t="shared" ca="1" si="11"/>
        <v>#REF!</v>
      </c>
      <c r="AO5" s="34" t="e">
        <f t="shared" ca="1" si="11"/>
        <v>#REF!</v>
      </c>
      <c r="AP5" s="34" t="e">
        <f t="shared" ca="1" si="11"/>
        <v>#REF!</v>
      </c>
      <c r="AQ5" s="34" t="e">
        <f t="shared" ca="1" si="11"/>
        <v>#REF!</v>
      </c>
      <c r="AR5" s="34" t="e">
        <f t="shared" ca="1" si="11"/>
        <v>#REF!</v>
      </c>
      <c r="AS5" s="34" t="e">
        <f t="shared" ca="1" si="11"/>
        <v>#REF!</v>
      </c>
      <c r="AT5" s="34" t="e">
        <f t="shared" ca="1" si="11"/>
        <v>#REF!</v>
      </c>
      <c r="AU5" s="34" t="e">
        <f t="shared" ca="1" si="11"/>
        <v>#REF!</v>
      </c>
      <c r="AV5" s="34" t="e">
        <f t="shared" ca="1" si="11"/>
        <v>#REF!</v>
      </c>
      <c r="AW5" s="34" t="e">
        <f t="shared" ca="1" si="11"/>
        <v>#REF!</v>
      </c>
      <c r="AX5" s="34" t="e">
        <f t="shared" ca="1" si="11"/>
        <v>#REF!</v>
      </c>
    </row>
    <row r="6" spans="1:50" ht="15.75" customHeight="1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8"/>
      <c r="T6" s="8"/>
      <c r="U6" s="8"/>
      <c r="V6" s="8"/>
      <c r="W6" s="34" t="e">
        <f t="shared" ref="W6:AA6" ca="1" si="12">IF(#REF!="","",IF(INDIRECT("R"&amp;(COLUMN()-20)&amp;"C"&amp;MATCH(#REF!,$A$1:$X$1,0),FALSE)=0,"",INDIRECT("R"&amp;(COLUMN()-20)&amp;"C"&amp;MATCH(#REF!,$A$1:$X$1,0),FALSE)))</f>
        <v>#REF!</v>
      </c>
      <c r="X6" s="34" t="e">
        <f t="shared" ca="1" si="12"/>
        <v>#REF!</v>
      </c>
      <c r="Y6" s="34" t="e">
        <f t="shared" ca="1" si="12"/>
        <v>#REF!</v>
      </c>
      <c r="Z6" s="34" t="e">
        <f t="shared" ca="1" si="12"/>
        <v>#REF!</v>
      </c>
      <c r="AA6" s="34" t="e">
        <f t="shared" ca="1" si="12"/>
        <v>#REF!</v>
      </c>
      <c r="AB6" s="34" t="e">
        <f t="shared" ref="AB6:AG6" ca="1" si="13">IF(#REF!="","",IF(INDIRECT("R"&amp;(COLUMN()-15)&amp;"C"&amp;MATCH(#REF!,$A$1:$X$1,0),FALSE)=0,"",INDIRECT("R"&amp;(COLUMN()-15)&amp;"C"&amp;MATCH(#REF!,$A$1:$X$1,0),FALSE)))</f>
        <v>#REF!</v>
      </c>
      <c r="AC6" s="34" t="e">
        <f t="shared" ca="1" si="13"/>
        <v>#REF!</v>
      </c>
      <c r="AD6" s="34" t="e">
        <f t="shared" ca="1" si="13"/>
        <v>#REF!</v>
      </c>
      <c r="AE6" s="34" t="e">
        <f t="shared" ca="1" si="13"/>
        <v>#REF!</v>
      </c>
      <c r="AF6" s="34" t="e">
        <f t="shared" ca="1" si="13"/>
        <v>#REF!</v>
      </c>
      <c r="AG6" s="34" t="e">
        <f t="shared" ca="1" si="13"/>
        <v>#REF!</v>
      </c>
      <c r="AH6" s="34" t="e">
        <f t="shared" ref="AH6:AX6" ca="1" si="14">IF(#REF!="","",IF(INDIRECT("R"&amp;(COLUMN()-11)&amp;"C"&amp;MATCH(#REF!,$A$1:$X$1,0),FALSE)=0,"",INDIRECT("R"&amp;(COLUMN()-11)&amp;"C"&amp;MATCH(#REF!,$A$1:$X$1,0),FALSE)))</f>
        <v>#REF!</v>
      </c>
      <c r="AI6" s="34" t="e">
        <f t="shared" ca="1" si="14"/>
        <v>#REF!</v>
      </c>
      <c r="AJ6" s="34" t="e">
        <f t="shared" ca="1" si="14"/>
        <v>#REF!</v>
      </c>
      <c r="AK6" s="34" t="e">
        <f t="shared" ca="1" si="14"/>
        <v>#REF!</v>
      </c>
      <c r="AL6" s="34" t="e">
        <f t="shared" ca="1" si="14"/>
        <v>#REF!</v>
      </c>
      <c r="AM6" s="34" t="e">
        <f t="shared" ca="1" si="14"/>
        <v>#REF!</v>
      </c>
      <c r="AN6" s="34" t="e">
        <f t="shared" ca="1" si="14"/>
        <v>#REF!</v>
      </c>
      <c r="AO6" s="34" t="e">
        <f t="shared" ca="1" si="14"/>
        <v>#REF!</v>
      </c>
      <c r="AP6" s="34" t="e">
        <f t="shared" ca="1" si="14"/>
        <v>#REF!</v>
      </c>
      <c r="AQ6" s="34" t="e">
        <f t="shared" ca="1" si="14"/>
        <v>#REF!</v>
      </c>
      <c r="AR6" s="34" t="e">
        <f t="shared" ca="1" si="14"/>
        <v>#REF!</v>
      </c>
      <c r="AS6" s="34" t="e">
        <f t="shared" ca="1" si="14"/>
        <v>#REF!</v>
      </c>
      <c r="AT6" s="34" t="e">
        <f t="shared" ca="1" si="14"/>
        <v>#REF!</v>
      </c>
      <c r="AU6" s="34" t="e">
        <f t="shared" ca="1" si="14"/>
        <v>#REF!</v>
      </c>
      <c r="AV6" s="34" t="e">
        <f t="shared" ca="1" si="14"/>
        <v>#REF!</v>
      </c>
      <c r="AW6" s="34" t="e">
        <f t="shared" ca="1" si="14"/>
        <v>#REF!</v>
      </c>
      <c r="AX6" s="34" t="e">
        <f t="shared" ca="1" si="14"/>
        <v>#REF!</v>
      </c>
    </row>
    <row r="7" spans="1:50" ht="15.7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8"/>
      <c r="T7" s="8"/>
      <c r="U7" s="8"/>
      <c r="V7" s="8"/>
      <c r="W7" s="34" t="e">
        <f ca="1">IF(Template!#REF!="","",IF(INDIRECT("R"&amp;(COLUMN()-20)&amp;"C"&amp;MATCH(Template!#REF!,$A$1:$X$1,0),FALSE)=0,"",INDIRECT("R"&amp;(COLUMN()-20)&amp;"C"&amp;MATCH(Template!#REF!,$A$1:$X$1,0),FALSE)))</f>
        <v>#REF!</v>
      </c>
      <c r="X7" s="34" t="e">
        <f ca="1">IF(Template!#REF!="","",IF(INDIRECT("R"&amp;(COLUMN()-20)&amp;"C"&amp;MATCH(Template!#REF!,$A$1:$X$1,0),FALSE)=0,"",INDIRECT("R"&amp;(COLUMN()-20)&amp;"C"&amp;MATCH(Template!#REF!,$A$1:$X$1,0),FALSE)))</f>
        <v>#REF!</v>
      </c>
      <c r="Y7" s="34" t="e">
        <f ca="1">IF(Template!#REF!="","",IF(INDIRECT("R"&amp;(COLUMN()-20)&amp;"C"&amp;MATCH(Template!#REF!,$A$1:$X$1,0),FALSE)=0,"",INDIRECT("R"&amp;(COLUMN()-20)&amp;"C"&amp;MATCH(Template!#REF!,$A$1:$X$1,0),FALSE)))</f>
        <v>#REF!</v>
      </c>
      <c r="Z7" s="34" t="e">
        <f ca="1">IF(Template!#REF!="","",IF(INDIRECT("R"&amp;(COLUMN()-20)&amp;"C"&amp;MATCH(Template!#REF!,$A$1:$X$1,0),FALSE)=0,"",INDIRECT("R"&amp;(COLUMN()-20)&amp;"C"&amp;MATCH(Template!#REF!,$A$1:$X$1,0),FALSE)))</f>
        <v>#REF!</v>
      </c>
      <c r="AA7" s="34" t="e">
        <f ca="1">IF(Template!#REF!="","",IF(INDIRECT("R"&amp;(COLUMN()-20)&amp;"C"&amp;MATCH(Template!#REF!,$A$1:$X$1,0),FALSE)=0,"",INDIRECT("R"&amp;(COLUMN()-20)&amp;"C"&amp;MATCH(Template!#REF!,$A$1:$X$1,0),FALSE)))</f>
        <v>#REF!</v>
      </c>
      <c r="AB7" s="34" t="e">
        <f ca="1">IF(Template!#REF!="","",IF(INDIRECT("R"&amp;(COLUMN()-15)&amp;"C"&amp;MATCH(Template!#REF!,$A$1:$X$1,0),FALSE)=0,"",INDIRECT("R"&amp;(COLUMN()-15)&amp;"C"&amp;MATCH(Template!#REF!,$A$1:$X$1,0),FALSE)))</f>
        <v>#REF!</v>
      </c>
      <c r="AC7" s="34" t="e">
        <f ca="1">IF(Template!#REF!="","",IF(INDIRECT("R"&amp;(COLUMN()-15)&amp;"C"&amp;MATCH(Template!#REF!,$A$1:$X$1,0),FALSE)=0,"",INDIRECT("R"&amp;(COLUMN()-15)&amp;"C"&amp;MATCH(Template!#REF!,$A$1:$X$1,0),FALSE)))</f>
        <v>#REF!</v>
      </c>
      <c r="AD7" s="34" t="e">
        <f ca="1">IF(Template!#REF!="","",IF(INDIRECT("R"&amp;(COLUMN()-15)&amp;"C"&amp;MATCH(Template!#REF!,$A$1:$X$1,0),FALSE)=0,"",INDIRECT("R"&amp;(COLUMN()-15)&amp;"C"&amp;MATCH(Template!#REF!,$A$1:$X$1,0),FALSE)))</f>
        <v>#REF!</v>
      </c>
      <c r="AE7" s="34" t="e">
        <f ca="1">IF(Template!#REF!="","",IF(INDIRECT("R"&amp;(COLUMN()-15)&amp;"C"&amp;MATCH(Template!#REF!,$A$1:$X$1,0),FALSE)=0,"",INDIRECT("R"&amp;(COLUMN()-15)&amp;"C"&amp;MATCH(Template!#REF!,$A$1:$X$1,0),FALSE)))</f>
        <v>#REF!</v>
      </c>
      <c r="AF7" s="34" t="e">
        <f ca="1">IF(Template!#REF!="","",IF(INDIRECT("R"&amp;(COLUMN()-15)&amp;"C"&amp;MATCH(Template!#REF!,$A$1:$X$1,0),FALSE)=0,"",INDIRECT("R"&amp;(COLUMN()-15)&amp;"C"&amp;MATCH(Template!#REF!,$A$1:$X$1,0),FALSE)))</f>
        <v>#REF!</v>
      </c>
      <c r="AG7" s="34" t="e">
        <f ca="1">IF(Template!#REF!="","",IF(INDIRECT("R"&amp;(COLUMN()-15)&amp;"C"&amp;MATCH(Template!#REF!,$A$1:$X$1,0),FALSE)=0,"",INDIRECT("R"&amp;(COLUMN()-15)&amp;"C"&amp;MATCH(Template!#REF!,$A$1:$X$1,0),FALSE)))</f>
        <v>#REF!</v>
      </c>
      <c r="AH7" s="34" t="e">
        <f ca="1">IF(Template!#REF!="","",IF(INDIRECT("R"&amp;(COLUMN()-11)&amp;"C"&amp;MATCH(Template!#REF!,$A$1:$X$1,0),FALSE)=0,"",INDIRECT("R"&amp;(COLUMN()-11)&amp;"C"&amp;MATCH(Template!#REF!,$A$1:$X$1,0),FALSE)))</f>
        <v>#REF!</v>
      </c>
      <c r="AI7" s="34" t="e">
        <f ca="1">IF(Template!#REF!="","",IF(INDIRECT("R"&amp;(COLUMN()-11)&amp;"C"&amp;MATCH(Template!#REF!,$A$1:$X$1,0),FALSE)=0,"",INDIRECT("R"&amp;(COLUMN()-11)&amp;"C"&amp;MATCH(Template!#REF!,$A$1:$X$1,0),FALSE)))</f>
        <v>#REF!</v>
      </c>
      <c r="AJ7" s="34" t="e">
        <f ca="1">IF(Template!#REF!="","",IF(INDIRECT("R"&amp;(COLUMN()-11)&amp;"C"&amp;MATCH(Template!#REF!,$A$1:$X$1,0),FALSE)=0,"",INDIRECT("R"&amp;(COLUMN()-11)&amp;"C"&amp;MATCH(Template!#REF!,$A$1:$X$1,0),FALSE)))</f>
        <v>#REF!</v>
      </c>
      <c r="AK7" s="34" t="e">
        <f ca="1">IF(Template!#REF!="","",IF(INDIRECT("R"&amp;(COLUMN()-11)&amp;"C"&amp;MATCH(Template!#REF!,$A$1:$X$1,0),FALSE)=0,"",INDIRECT("R"&amp;(COLUMN()-11)&amp;"C"&amp;MATCH(Template!#REF!,$A$1:$X$1,0),FALSE)))</f>
        <v>#REF!</v>
      </c>
      <c r="AL7" s="34" t="e">
        <f ca="1">IF(Template!#REF!="","",IF(INDIRECT("R"&amp;(COLUMN()-11)&amp;"C"&amp;MATCH(Template!#REF!,$A$1:$X$1,0),FALSE)=0,"",INDIRECT("R"&amp;(COLUMN()-11)&amp;"C"&amp;MATCH(Template!#REF!,$A$1:$X$1,0),FALSE)))</f>
        <v>#REF!</v>
      </c>
      <c r="AM7" s="34" t="e">
        <f ca="1">IF(Template!#REF!="","",IF(INDIRECT("R"&amp;(COLUMN()-11)&amp;"C"&amp;MATCH(Template!#REF!,$A$1:$X$1,0),FALSE)=0,"",INDIRECT("R"&amp;(COLUMN()-11)&amp;"C"&amp;MATCH(Template!#REF!,$A$1:$X$1,0),FALSE)))</f>
        <v>#REF!</v>
      </c>
      <c r="AN7" s="34" t="e">
        <f ca="1">IF(Template!#REF!="","",IF(INDIRECT("R"&amp;(COLUMN()-11)&amp;"C"&amp;MATCH(Template!#REF!,$A$1:$X$1,0),FALSE)=0,"",INDIRECT("R"&amp;(COLUMN()-11)&amp;"C"&amp;MATCH(Template!#REF!,$A$1:$X$1,0),FALSE)))</f>
        <v>#REF!</v>
      </c>
      <c r="AO7" s="34" t="e">
        <f ca="1">IF(Template!#REF!="","",IF(INDIRECT("R"&amp;(COLUMN()-11)&amp;"C"&amp;MATCH(Template!#REF!,$A$1:$X$1,0),FALSE)=0,"",INDIRECT("R"&amp;(COLUMN()-11)&amp;"C"&amp;MATCH(Template!#REF!,$A$1:$X$1,0),FALSE)))</f>
        <v>#REF!</v>
      </c>
      <c r="AP7" s="34" t="e">
        <f ca="1">IF(Template!#REF!="","",IF(INDIRECT("R"&amp;(COLUMN()-11)&amp;"C"&amp;MATCH(Template!#REF!,$A$1:$X$1,0),FALSE)=0,"",INDIRECT("R"&amp;(COLUMN()-11)&amp;"C"&amp;MATCH(Template!#REF!,$A$1:$X$1,0),FALSE)))</f>
        <v>#REF!</v>
      </c>
      <c r="AQ7" s="34" t="e">
        <f ca="1">IF(Template!#REF!="","",IF(INDIRECT("R"&amp;(COLUMN()-11)&amp;"C"&amp;MATCH(Template!#REF!,$A$1:$X$1,0),FALSE)=0,"",INDIRECT("R"&amp;(COLUMN()-11)&amp;"C"&amp;MATCH(Template!#REF!,$A$1:$X$1,0),FALSE)))</f>
        <v>#REF!</v>
      </c>
      <c r="AR7" s="34" t="e">
        <f ca="1">IF(Template!#REF!="","",IF(INDIRECT("R"&amp;(COLUMN()-11)&amp;"C"&amp;MATCH(Template!#REF!,$A$1:$X$1,0),FALSE)=0,"",INDIRECT("R"&amp;(COLUMN()-11)&amp;"C"&amp;MATCH(Template!#REF!,$A$1:$X$1,0),FALSE)))</f>
        <v>#REF!</v>
      </c>
      <c r="AS7" s="34" t="e">
        <f ca="1">IF(Template!#REF!="","",IF(INDIRECT("R"&amp;(COLUMN()-11)&amp;"C"&amp;MATCH(Template!#REF!,$A$1:$X$1,0),FALSE)=0,"",INDIRECT("R"&amp;(COLUMN()-11)&amp;"C"&amp;MATCH(Template!#REF!,$A$1:$X$1,0),FALSE)))</f>
        <v>#REF!</v>
      </c>
      <c r="AT7" s="34" t="e">
        <f ca="1">IF(Template!#REF!="","",IF(INDIRECT("R"&amp;(COLUMN()-11)&amp;"C"&amp;MATCH(Template!#REF!,$A$1:$X$1,0),FALSE)=0,"",INDIRECT("R"&amp;(COLUMN()-11)&amp;"C"&amp;MATCH(Template!#REF!,$A$1:$X$1,0),FALSE)))</f>
        <v>#REF!</v>
      </c>
      <c r="AU7" s="34" t="e">
        <f ca="1">IF(Template!#REF!="","",IF(INDIRECT("R"&amp;(COLUMN()-11)&amp;"C"&amp;MATCH(Template!#REF!,$A$1:$X$1,0),FALSE)=0,"",INDIRECT("R"&amp;(COLUMN()-11)&amp;"C"&amp;MATCH(Template!#REF!,$A$1:$X$1,0),FALSE)))</f>
        <v>#REF!</v>
      </c>
      <c r="AV7" s="34" t="e">
        <f ca="1">IF(Template!#REF!="","",IF(INDIRECT("R"&amp;(COLUMN()-11)&amp;"C"&amp;MATCH(Template!#REF!,$A$1:$X$1,0),FALSE)=0,"",INDIRECT("R"&amp;(COLUMN()-11)&amp;"C"&amp;MATCH(Template!#REF!,$A$1:$X$1,0),FALSE)))</f>
        <v>#REF!</v>
      </c>
      <c r="AW7" s="34" t="e">
        <f ca="1">IF(Template!#REF!="","",IF(INDIRECT("R"&amp;(COLUMN()-11)&amp;"C"&amp;MATCH(Template!#REF!,$A$1:$X$1,0),FALSE)=0,"",INDIRECT("R"&amp;(COLUMN()-11)&amp;"C"&amp;MATCH(Template!#REF!,$A$1:$X$1,0),FALSE)))</f>
        <v>#REF!</v>
      </c>
      <c r="AX7" s="34" t="e">
        <f ca="1">IF(Template!#REF!="","",IF(INDIRECT("R"&amp;(COLUMN()-11)&amp;"C"&amp;MATCH(Template!#REF!,$A$1:$X$1,0),FALSE)=0,"",INDIRECT("R"&amp;(COLUMN()-11)&amp;"C"&amp;MATCH(Template!#REF!,$A$1:$X$1,0),FALSE)))</f>
        <v>#REF!</v>
      </c>
    </row>
    <row r="8" spans="1:50" ht="15.75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8"/>
      <c r="T8" s="8"/>
      <c r="U8" s="8"/>
      <c r="V8" s="8"/>
      <c r="W8" s="34" t="str">
        <f ca="1">IF(Template!$A2="","",IF(INDIRECT("R"&amp;(COLUMN()-20)&amp;"C"&amp;MATCH(Template!$A2,$A$1:$X$1,0),FALSE)=0,"",INDIRECT("R"&amp;(COLUMN()-20)&amp;"C"&amp;MATCH(Template!$A2,$A$1:$X$1,0),FALSE)))</f>
        <v/>
      </c>
      <c r="X8" s="34" t="str">
        <f ca="1">IF(Template!$A2="","",IF(INDIRECT("R"&amp;(COLUMN()-20)&amp;"C"&amp;MATCH(Template!$A2,$A$1:$X$1,0),FALSE)=0,"",INDIRECT("R"&amp;(COLUMN()-20)&amp;"C"&amp;MATCH(Template!$A2,$A$1:$X$1,0),FALSE)))</f>
        <v/>
      </c>
      <c r="Y8" s="34" t="str">
        <f ca="1">IF(Template!$A2="","",IF(INDIRECT("R"&amp;(COLUMN()-20)&amp;"C"&amp;MATCH(Template!$A2,$A$1:$X$1,0),FALSE)=0,"",INDIRECT("R"&amp;(COLUMN()-20)&amp;"C"&amp;MATCH(Template!$A2,$A$1:$X$1,0),FALSE)))</f>
        <v/>
      </c>
      <c r="Z8" s="34" t="str">
        <f ca="1">IF(Template!$A2="","",IF(INDIRECT("R"&amp;(COLUMN()-20)&amp;"C"&amp;MATCH(Template!$A2,$A$1:$X$1,0),FALSE)=0,"",INDIRECT("R"&amp;(COLUMN()-20)&amp;"C"&amp;MATCH(Template!$A2,$A$1:$X$1,0),FALSE)))</f>
        <v/>
      </c>
      <c r="AA8" s="34" t="str">
        <f ca="1">IF(Template!$A2="","",IF(INDIRECT("R"&amp;(COLUMN()-20)&amp;"C"&amp;MATCH(Template!$A2,$A$1:$X$1,0),FALSE)=0,"",INDIRECT("R"&amp;(COLUMN()-20)&amp;"C"&amp;MATCH(Template!$A2,$A$1:$X$1,0),FALSE)))</f>
        <v/>
      </c>
      <c r="AB8" s="34" t="str">
        <f ca="1">IF(Template!$A2="","",IF(INDIRECT("R"&amp;(COLUMN()-15)&amp;"C"&amp;MATCH(Template!$A2,$A$1:$X$1,0),FALSE)=0,"",INDIRECT("R"&amp;(COLUMN()-15)&amp;"C"&amp;MATCH(Template!$A2,$A$1:$X$1,0),FALSE)))</f>
        <v/>
      </c>
      <c r="AC8" s="34" t="str">
        <f ca="1">IF(Template!$A2="","",IF(INDIRECT("R"&amp;(COLUMN()-15)&amp;"C"&amp;MATCH(Template!$A2,$A$1:$X$1,0),FALSE)=0,"",INDIRECT("R"&amp;(COLUMN()-15)&amp;"C"&amp;MATCH(Template!$A2,$A$1:$X$1,0),FALSE)))</f>
        <v/>
      </c>
      <c r="AD8" s="34" t="str">
        <f ca="1">IF(Template!$A2="","",IF(INDIRECT("R"&amp;(COLUMN()-15)&amp;"C"&amp;MATCH(Template!$A2,$A$1:$X$1,0),FALSE)=0,"",INDIRECT("R"&amp;(COLUMN()-15)&amp;"C"&amp;MATCH(Template!$A2,$A$1:$X$1,0),FALSE)))</f>
        <v/>
      </c>
      <c r="AE8" s="34" t="str">
        <f ca="1">IF(Template!$A2="","",IF(INDIRECT("R"&amp;(COLUMN()-15)&amp;"C"&amp;MATCH(Template!$A2,$A$1:$X$1,0),FALSE)=0,"",INDIRECT("R"&amp;(COLUMN()-15)&amp;"C"&amp;MATCH(Template!$A2,$A$1:$X$1,0),FALSE)))</f>
        <v/>
      </c>
      <c r="AF8" s="34" t="str">
        <f ca="1">IF(Template!$A2="","",IF(INDIRECT("R"&amp;(COLUMN()-15)&amp;"C"&amp;MATCH(Template!$A2,$A$1:$X$1,0),FALSE)=0,"",INDIRECT("R"&amp;(COLUMN()-15)&amp;"C"&amp;MATCH(Template!$A2,$A$1:$X$1,0),FALSE)))</f>
        <v/>
      </c>
      <c r="AG8" s="34" t="str">
        <f ca="1">IF(Template!$A2="","",IF(INDIRECT("R"&amp;(COLUMN()-15)&amp;"C"&amp;MATCH(Template!$A2,$A$1:$X$1,0),FALSE)=0,"",INDIRECT("R"&amp;(COLUMN()-15)&amp;"C"&amp;MATCH(Template!$A2,$A$1:$X$1,0),FALSE)))</f>
        <v/>
      </c>
      <c r="AH8" s="34" t="str">
        <f ca="1">IF(Template!$A2="","",IF(INDIRECT("R"&amp;(COLUMN()-11)&amp;"C"&amp;MATCH(Template!$A2,$A$1:$X$1,0),FALSE)=0,"",INDIRECT("R"&amp;(COLUMN()-11)&amp;"C"&amp;MATCH(Template!$A2,$A$1:$X$1,0),FALSE)))</f>
        <v/>
      </c>
      <c r="AI8" s="34" t="str">
        <f ca="1">IF(Template!$A2="","",IF(INDIRECT("R"&amp;(COLUMN()-11)&amp;"C"&amp;MATCH(Template!$A2,$A$1:$X$1,0),FALSE)=0,"",INDIRECT("R"&amp;(COLUMN()-11)&amp;"C"&amp;MATCH(Template!$A2,$A$1:$X$1,0),FALSE)))</f>
        <v/>
      </c>
      <c r="AJ8" s="34" t="str">
        <f ca="1">IF(Template!$A2="","",IF(INDIRECT("R"&amp;(COLUMN()-11)&amp;"C"&amp;MATCH(Template!$A2,$A$1:$X$1,0),FALSE)=0,"",INDIRECT("R"&amp;(COLUMN()-11)&amp;"C"&amp;MATCH(Template!$A2,$A$1:$X$1,0),FALSE)))</f>
        <v/>
      </c>
      <c r="AK8" s="34" t="str">
        <f ca="1">IF(Template!$A2="","",IF(INDIRECT("R"&amp;(COLUMN()-11)&amp;"C"&amp;MATCH(Template!$A2,$A$1:$X$1,0),FALSE)=0,"",INDIRECT("R"&amp;(COLUMN()-11)&amp;"C"&amp;MATCH(Template!$A2,$A$1:$X$1,0),FALSE)))</f>
        <v/>
      </c>
      <c r="AL8" s="34" t="str">
        <f ca="1">IF(Template!$A2="","",IF(INDIRECT("R"&amp;(COLUMN()-11)&amp;"C"&amp;MATCH(Template!$A2,$A$1:$X$1,0),FALSE)=0,"",INDIRECT("R"&amp;(COLUMN()-11)&amp;"C"&amp;MATCH(Template!$A2,$A$1:$X$1,0),FALSE)))</f>
        <v/>
      </c>
      <c r="AM8" s="34" t="str">
        <f ca="1">IF(Template!$A2="","",IF(INDIRECT("R"&amp;(COLUMN()-11)&amp;"C"&amp;MATCH(Template!$A2,$A$1:$X$1,0),FALSE)=0,"",INDIRECT("R"&amp;(COLUMN()-11)&amp;"C"&amp;MATCH(Template!$A2,$A$1:$X$1,0),FALSE)))</f>
        <v/>
      </c>
      <c r="AN8" s="34" t="str">
        <f ca="1">IF(Template!$A2="","",IF(INDIRECT("R"&amp;(COLUMN()-11)&amp;"C"&amp;MATCH(Template!$A2,$A$1:$X$1,0),FALSE)=0,"",INDIRECT("R"&amp;(COLUMN()-11)&amp;"C"&amp;MATCH(Template!$A2,$A$1:$X$1,0),FALSE)))</f>
        <v/>
      </c>
      <c r="AO8" s="34" t="str">
        <f ca="1">IF(Template!$A2="","",IF(INDIRECT("R"&amp;(COLUMN()-11)&amp;"C"&amp;MATCH(Template!$A2,$A$1:$X$1,0),FALSE)=0,"",INDIRECT("R"&amp;(COLUMN()-11)&amp;"C"&amp;MATCH(Template!$A2,$A$1:$X$1,0),FALSE)))</f>
        <v/>
      </c>
      <c r="AP8" s="34" t="str">
        <f ca="1">IF(Template!$A2="","",IF(INDIRECT("R"&amp;(COLUMN()-11)&amp;"C"&amp;MATCH(Template!$A2,$A$1:$X$1,0),FALSE)=0,"",INDIRECT("R"&amp;(COLUMN()-11)&amp;"C"&amp;MATCH(Template!$A2,$A$1:$X$1,0),FALSE)))</f>
        <v/>
      </c>
      <c r="AQ8" s="34" t="str">
        <f ca="1">IF(Template!$A2="","",IF(INDIRECT("R"&amp;(COLUMN()-11)&amp;"C"&amp;MATCH(Template!$A2,$A$1:$X$1,0),FALSE)=0,"",INDIRECT("R"&amp;(COLUMN()-11)&amp;"C"&amp;MATCH(Template!$A2,$A$1:$X$1,0),FALSE)))</f>
        <v/>
      </c>
      <c r="AR8" s="34" t="str">
        <f ca="1">IF(Template!$A2="","",IF(INDIRECT("R"&amp;(COLUMN()-11)&amp;"C"&amp;MATCH(Template!$A2,$A$1:$X$1,0),FALSE)=0,"",INDIRECT("R"&amp;(COLUMN()-11)&amp;"C"&amp;MATCH(Template!$A2,$A$1:$X$1,0),FALSE)))</f>
        <v/>
      </c>
      <c r="AS8" s="34" t="str">
        <f ca="1">IF(Template!$A2="","",IF(INDIRECT("R"&amp;(COLUMN()-11)&amp;"C"&amp;MATCH(Template!$A2,$A$1:$X$1,0),FALSE)=0,"",INDIRECT("R"&amp;(COLUMN()-11)&amp;"C"&amp;MATCH(Template!$A2,$A$1:$X$1,0),FALSE)))</f>
        <v/>
      </c>
      <c r="AT8" s="34" t="str">
        <f ca="1">IF(Template!$A2="","",IF(INDIRECT("R"&amp;(COLUMN()-11)&amp;"C"&amp;MATCH(Template!$A2,$A$1:$X$1,0),FALSE)=0,"",INDIRECT("R"&amp;(COLUMN()-11)&amp;"C"&amp;MATCH(Template!$A2,$A$1:$X$1,0),FALSE)))</f>
        <v/>
      </c>
      <c r="AU8" s="34" t="str">
        <f ca="1">IF(Template!$A2="","",IF(INDIRECT("R"&amp;(COLUMN()-11)&amp;"C"&amp;MATCH(Template!$A2,$A$1:$X$1,0),FALSE)=0,"",INDIRECT("R"&amp;(COLUMN()-11)&amp;"C"&amp;MATCH(Template!$A2,$A$1:$X$1,0),FALSE)))</f>
        <v/>
      </c>
      <c r="AV8" s="34" t="str">
        <f ca="1">IF(Template!$A2="","",IF(INDIRECT("R"&amp;(COLUMN()-11)&amp;"C"&amp;MATCH(Template!$A2,$A$1:$X$1,0),FALSE)=0,"",INDIRECT("R"&amp;(COLUMN()-11)&amp;"C"&amp;MATCH(Template!$A2,$A$1:$X$1,0),FALSE)))</f>
        <v/>
      </c>
      <c r="AW8" s="34" t="str">
        <f ca="1">IF(Template!$A2="","",IF(INDIRECT("R"&amp;(COLUMN()-11)&amp;"C"&amp;MATCH(Template!$A2,$A$1:$X$1,0),FALSE)=0,"",INDIRECT("R"&amp;(COLUMN()-11)&amp;"C"&amp;MATCH(Template!$A2,$A$1:$X$1,0),FALSE)))</f>
        <v/>
      </c>
      <c r="AX8" s="34" t="str">
        <f ca="1">IF(Template!$A2="","",IF(INDIRECT("R"&amp;(COLUMN()-11)&amp;"C"&amp;MATCH(Template!$A2,$A$1:$X$1,0),FALSE)=0,"",INDIRECT("R"&amp;(COLUMN()-11)&amp;"C"&amp;MATCH(Template!$A2,$A$1:$X$1,0),FALSE)))</f>
        <v/>
      </c>
    </row>
    <row r="9" spans="1:50" ht="15.7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8"/>
      <c r="T9" s="8"/>
      <c r="U9" s="8"/>
      <c r="V9" s="8"/>
      <c r="W9" s="34" t="str">
        <f ca="1">IF(Template!$A3="","",IF(INDIRECT("R"&amp;(COLUMN()-20)&amp;"C"&amp;MATCH(Template!$A3,$A$1:$X$1,0),FALSE)=0,"",INDIRECT("R"&amp;(COLUMN()-20)&amp;"C"&amp;MATCH(Template!$A3,$A$1:$X$1,0),FALSE)))</f>
        <v/>
      </c>
      <c r="X9" s="34" t="str">
        <f ca="1">IF(Template!$A3="","",IF(INDIRECT("R"&amp;(COLUMN()-20)&amp;"C"&amp;MATCH(Template!$A3,$A$1:$X$1,0),FALSE)=0,"",INDIRECT("R"&amp;(COLUMN()-20)&amp;"C"&amp;MATCH(Template!$A3,$A$1:$X$1,0),FALSE)))</f>
        <v/>
      </c>
      <c r="Y9" s="34" t="str">
        <f ca="1">IF(Template!$A3="","",IF(INDIRECT("R"&amp;(COLUMN()-20)&amp;"C"&amp;MATCH(Template!$A3,$A$1:$X$1,0),FALSE)=0,"",INDIRECT("R"&amp;(COLUMN()-20)&amp;"C"&amp;MATCH(Template!$A3,$A$1:$X$1,0),FALSE)))</f>
        <v/>
      </c>
      <c r="Z9" s="34" t="str">
        <f ca="1">IF(Template!$A3="","",IF(INDIRECT("R"&amp;(COLUMN()-20)&amp;"C"&amp;MATCH(Template!$A3,$A$1:$X$1,0),FALSE)=0,"",INDIRECT("R"&amp;(COLUMN()-20)&amp;"C"&amp;MATCH(Template!$A3,$A$1:$X$1,0),FALSE)))</f>
        <v/>
      </c>
      <c r="AA9" s="34" t="str">
        <f ca="1">IF(Template!$A3="","",IF(INDIRECT("R"&amp;(COLUMN()-20)&amp;"C"&amp;MATCH(Template!$A3,$A$1:$X$1,0),FALSE)=0,"",INDIRECT("R"&amp;(COLUMN()-20)&amp;"C"&amp;MATCH(Template!$A3,$A$1:$X$1,0),FALSE)))</f>
        <v/>
      </c>
      <c r="AB9" s="34" t="str">
        <f ca="1">IF(Template!$A3="","",IF(INDIRECT("R"&amp;(COLUMN()-15)&amp;"C"&amp;MATCH(Template!$A3,$A$1:$X$1,0),FALSE)=0,"",INDIRECT("R"&amp;(COLUMN()-15)&amp;"C"&amp;MATCH(Template!$A3,$A$1:$X$1,0),FALSE)))</f>
        <v/>
      </c>
      <c r="AC9" s="34" t="str">
        <f ca="1">IF(Template!$A3="","",IF(INDIRECT("R"&amp;(COLUMN()-15)&amp;"C"&amp;MATCH(Template!$A3,$A$1:$X$1,0),FALSE)=0,"",INDIRECT("R"&amp;(COLUMN()-15)&amp;"C"&amp;MATCH(Template!$A3,$A$1:$X$1,0),FALSE)))</f>
        <v/>
      </c>
      <c r="AD9" s="34" t="str">
        <f ca="1">IF(Template!$A3="","",IF(INDIRECT("R"&amp;(COLUMN()-15)&amp;"C"&amp;MATCH(Template!$A3,$A$1:$X$1,0),FALSE)=0,"",INDIRECT("R"&amp;(COLUMN()-15)&amp;"C"&amp;MATCH(Template!$A3,$A$1:$X$1,0),FALSE)))</f>
        <v/>
      </c>
      <c r="AE9" s="34" t="str">
        <f ca="1">IF(Template!$A3="","",IF(INDIRECT("R"&amp;(COLUMN()-15)&amp;"C"&amp;MATCH(Template!$A3,$A$1:$X$1,0),FALSE)=0,"",INDIRECT("R"&amp;(COLUMN()-15)&amp;"C"&amp;MATCH(Template!$A3,$A$1:$X$1,0),FALSE)))</f>
        <v/>
      </c>
      <c r="AF9" s="34" t="str">
        <f ca="1">IF(Template!$A3="","",IF(INDIRECT("R"&amp;(COLUMN()-15)&amp;"C"&amp;MATCH(Template!$A3,$A$1:$X$1,0),FALSE)=0,"",INDIRECT("R"&amp;(COLUMN()-15)&amp;"C"&amp;MATCH(Template!$A3,$A$1:$X$1,0),FALSE)))</f>
        <v/>
      </c>
      <c r="AG9" s="34" t="str">
        <f ca="1">IF(Template!$A3="","",IF(INDIRECT("R"&amp;(COLUMN()-15)&amp;"C"&amp;MATCH(Template!$A3,$A$1:$X$1,0),FALSE)=0,"",INDIRECT("R"&amp;(COLUMN()-15)&amp;"C"&amp;MATCH(Template!$A3,$A$1:$X$1,0),FALSE)))</f>
        <v/>
      </c>
      <c r="AH9" s="34" t="str">
        <f ca="1">IF(Template!$A3="","",IF(INDIRECT("R"&amp;(COLUMN()-11)&amp;"C"&amp;MATCH(Template!$A3,$A$1:$X$1,0),FALSE)=0,"",INDIRECT("R"&amp;(COLUMN()-11)&amp;"C"&amp;MATCH(Template!$A3,$A$1:$X$1,0),FALSE)))</f>
        <v/>
      </c>
      <c r="AI9" s="34" t="str">
        <f ca="1">IF(Template!$A3="","",IF(INDIRECT("R"&amp;(COLUMN()-11)&amp;"C"&amp;MATCH(Template!$A3,$A$1:$X$1,0),FALSE)=0,"",INDIRECT("R"&amp;(COLUMN()-11)&amp;"C"&amp;MATCH(Template!$A3,$A$1:$X$1,0),FALSE)))</f>
        <v/>
      </c>
      <c r="AJ9" s="34" t="str">
        <f ca="1">IF(Template!$A3="","",IF(INDIRECT("R"&amp;(COLUMN()-11)&amp;"C"&amp;MATCH(Template!$A3,$A$1:$X$1,0),FALSE)=0,"",INDIRECT("R"&amp;(COLUMN()-11)&amp;"C"&amp;MATCH(Template!$A3,$A$1:$X$1,0),FALSE)))</f>
        <v/>
      </c>
      <c r="AK9" s="34" t="str">
        <f ca="1">IF(Template!$A3="","",IF(INDIRECT("R"&amp;(COLUMN()-11)&amp;"C"&amp;MATCH(Template!$A3,$A$1:$X$1,0),FALSE)=0,"",INDIRECT("R"&amp;(COLUMN()-11)&amp;"C"&amp;MATCH(Template!$A3,$A$1:$X$1,0),FALSE)))</f>
        <v/>
      </c>
      <c r="AL9" s="34" t="str">
        <f ca="1">IF(Template!$A3="","",IF(INDIRECT("R"&amp;(COLUMN()-11)&amp;"C"&amp;MATCH(Template!$A3,$A$1:$X$1,0),FALSE)=0,"",INDIRECT("R"&amp;(COLUMN()-11)&amp;"C"&amp;MATCH(Template!$A3,$A$1:$X$1,0),FALSE)))</f>
        <v/>
      </c>
      <c r="AM9" s="34" t="str">
        <f ca="1">IF(Template!$A3="","",IF(INDIRECT("R"&amp;(COLUMN()-11)&amp;"C"&amp;MATCH(Template!$A3,$A$1:$X$1,0),FALSE)=0,"",INDIRECT("R"&amp;(COLUMN()-11)&amp;"C"&amp;MATCH(Template!$A3,$A$1:$X$1,0),FALSE)))</f>
        <v/>
      </c>
      <c r="AN9" s="34" t="str">
        <f ca="1">IF(Template!$A3="","",IF(INDIRECT("R"&amp;(COLUMN()-11)&amp;"C"&amp;MATCH(Template!$A3,$A$1:$X$1,0),FALSE)=0,"",INDIRECT("R"&amp;(COLUMN()-11)&amp;"C"&amp;MATCH(Template!$A3,$A$1:$X$1,0),FALSE)))</f>
        <v/>
      </c>
      <c r="AO9" s="34" t="str">
        <f ca="1">IF(Template!$A3="","",IF(INDIRECT("R"&amp;(COLUMN()-11)&amp;"C"&amp;MATCH(Template!$A3,$A$1:$X$1,0),FALSE)=0,"",INDIRECT("R"&amp;(COLUMN()-11)&amp;"C"&amp;MATCH(Template!$A3,$A$1:$X$1,0),FALSE)))</f>
        <v/>
      </c>
      <c r="AP9" s="34" t="str">
        <f ca="1">IF(Template!$A3="","",IF(INDIRECT("R"&amp;(COLUMN()-11)&amp;"C"&amp;MATCH(Template!$A3,$A$1:$X$1,0),FALSE)=0,"",INDIRECT("R"&amp;(COLUMN()-11)&amp;"C"&amp;MATCH(Template!$A3,$A$1:$X$1,0),FALSE)))</f>
        <v/>
      </c>
      <c r="AQ9" s="34" t="str">
        <f ca="1">IF(Template!$A3="","",IF(INDIRECT("R"&amp;(COLUMN()-11)&amp;"C"&amp;MATCH(Template!$A3,$A$1:$X$1,0),FALSE)=0,"",INDIRECT("R"&amp;(COLUMN()-11)&amp;"C"&amp;MATCH(Template!$A3,$A$1:$X$1,0),FALSE)))</f>
        <v/>
      </c>
      <c r="AR9" s="34" t="str">
        <f ca="1">IF(Template!$A3="","",IF(INDIRECT("R"&amp;(COLUMN()-11)&amp;"C"&amp;MATCH(Template!$A3,$A$1:$X$1,0),FALSE)=0,"",INDIRECT("R"&amp;(COLUMN()-11)&amp;"C"&amp;MATCH(Template!$A3,$A$1:$X$1,0),FALSE)))</f>
        <v/>
      </c>
      <c r="AS9" s="34" t="str">
        <f ca="1">IF(Template!$A3="","",IF(INDIRECT("R"&amp;(COLUMN()-11)&amp;"C"&amp;MATCH(Template!$A3,$A$1:$X$1,0),FALSE)=0,"",INDIRECT("R"&amp;(COLUMN()-11)&amp;"C"&amp;MATCH(Template!$A3,$A$1:$X$1,0),FALSE)))</f>
        <v/>
      </c>
      <c r="AT9" s="34" t="str">
        <f ca="1">IF(Template!$A3="","",IF(INDIRECT("R"&amp;(COLUMN()-11)&amp;"C"&amp;MATCH(Template!$A3,$A$1:$X$1,0),FALSE)=0,"",INDIRECT("R"&amp;(COLUMN()-11)&amp;"C"&amp;MATCH(Template!$A3,$A$1:$X$1,0),FALSE)))</f>
        <v/>
      </c>
      <c r="AU9" s="34" t="str">
        <f ca="1">IF(Template!$A3="","",IF(INDIRECT("R"&amp;(COLUMN()-11)&amp;"C"&amp;MATCH(Template!$A3,$A$1:$X$1,0),FALSE)=0,"",INDIRECT("R"&amp;(COLUMN()-11)&amp;"C"&amp;MATCH(Template!$A3,$A$1:$X$1,0),FALSE)))</f>
        <v/>
      </c>
      <c r="AV9" s="34" t="str">
        <f ca="1">IF(Template!$A3="","",IF(INDIRECT("R"&amp;(COLUMN()-11)&amp;"C"&amp;MATCH(Template!$A3,$A$1:$X$1,0),FALSE)=0,"",INDIRECT("R"&amp;(COLUMN()-11)&amp;"C"&amp;MATCH(Template!$A3,$A$1:$X$1,0),FALSE)))</f>
        <v/>
      </c>
      <c r="AW9" s="34" t="str">
        <f ca="1">IF(Template!$A3="","",IF(INDIRECT("R"&amp;(COLUMN()-11)&amp;"C"&amp;MATCH(Template!$A3,$A$1:$X$1,0),FALSE)=0,"",INDIRECT("R"&amp;(COLUMN()-11)&amp;"C"&amp;MATCH(Template!$A3,$A$1:$X$1,0),FALSE)))</f>
        <v/>
      </c>
      <c r="AX9" s="34" t="str">
        <f ca="1">IF(Template!$A3="","",IF(INDIRECT("R"&amp;(COLUMN()-11)&amp;"C"&amp;MATCH(Template!$A3,$A$1:$X$1,0),FALSE)=0,"",INDIRECT("R"&amp;(COLUMN()-11)&amp;"C"&amp;MATCH(Template!$A3,$A$1:$X$1,0),FALSE)))</f>
        <v/>
      </c>
    </row>
    <row r="10" spans="1:50" ht="15.75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8"/>
      <c r="T10" s="8"/>
      <c r="U10" s="8"/>
      <c r="V10" s="8"/>
      <c r="W10" s="34" t="str">
        <f ca="1">IF(Template!$A4="","",IF(INDIRECT("R"&amp;(COLUMN()-20)&amp;"C"&amp;MATCH(Template!$A4,$A$1:$X$1,0),FALSE)=0,"",INDIRECT("R"&amp;(COLUMN()-20)&amp;"C"&amp;MATCH(Template!$A4,$A$1:$X$1,0),FALSE)))</f>
        <v/>
      </c>
      <c r="X10" s="34" t="str">
        <f ca="1">IF(Template!$A4="","",IF(INDIRECT("R"&amp;(COLUMN()-20)&amp;"C"&amp;MATCH(Template!$A4,$A$1:$X$1,0),FALSE)=0,"",INDIRECT("R"&amp;(COLUMN()-20)&amp;"C"&amp;MATCH(Template!$A4,$A$1:$X$1,0),FALSE)))</f>
        <v/>
      </c>
      <c r="Y10" s="34" t="str">
        <f ca="1">IF(Template!$A4="","",IF(INDIRECT("R"&amp;(COLUMN()-20)&amp;"C"&amp;MATCH(Template!$A4,$A$1:$X$1,0),FALSE)=0,"",INDIRECT("R"&amp;(COLUMN()-20)&amp;"C"&amp;MATCH(Template!$A4,$A$1:$X$1,0),FALSE)))</f>
        <v/>
      </c>
      <c r="Z10" s="34" t="str">
        <f ca="1">IF(Template!$A4="","",IF(INDIRECT("R"&amp;(COLUMN()-20)&amp;"C"&amp;MATCH(Template!$A4,$A$1:$X$1,0),FALSE)=0,"",INDIRECT("R"&amp;(COLUMN()-20)&amp;"C"&amp;MATCH(Template!$A4,$A$1:$X$1,0),FALSE)))</f>
        <v/>
      </c>
      <c r="AA10" s="34" t="str">
        <f ca="1">IF(Template!$A4="","",IF(INDIRECT("R"&amp;(COLUMN()-20)&amp;"C"&amp;MATCH(Template!$A4,$A$1:$X$1,0),FALSE)=0,"",INDIRECT("R"&amp;(COLUMN()-20)&amp;"C"&amp;MATCH(Template!$A4,$A$1:$X$1,0),FALSE)))</f>
        <v/>
      </c>
      <c r="AB10" s="34" t="str">
        <f ca="1">IF(Template!$A4="","",IF(INDIRECT("R"&amp;(COLUMN()-15)&amp;"C"&amp;MATCH(Template!$A4,$A$1:$X$1,0),FALSE)=0,"",INDIRECT("R"&amp;(COLUMN()-15)&amp;"C"&amp;MATCH(Template!$A4,$A$1:$X$1,0),FALSE)))</f>
        <v/>
      </c>
      <c r="AC10" s="34" t="str">
        <f ca="1">IF(Template!$A4="","",IF(INDIRECT("R"&amp;(COLUMN()-15)&amp;"C"&amp;MATCH(Template!$A4,$A$1:$X$1,0),FALSE)=0,"",INDIRECT("R"&amp;(COLUMN()-15)&amp;"C"&amp;MATCH(Template!$A4,$A$1:$X$1,0),FALSE)))</f>
        <v/>
      </c>
      <c r="AD10" s="34" t="str">
        <f ca="1">IF(Template!$A4="","",IF(INDIRECT("R"&amp;(COLUMN()-15)&amp;"C"&amp;MATCH(Template!$A4,$A$1:$X$1,0),FALSE)=0,"",INDIRECT("R"&amp;(COLUMN()-15)&amp;"C"&amp;MATCH(Template!$A4,$A$1:$X$1,0),FALSE)))</f>
        <v/>
      </c>
      <c r="AE10" s="34" t="str">
        <f ca="1">IF(Template!$A4="","",IF(INDIRECT("R"&amp;(COLUMN()-15)&amp;"C"&amp;MATCH(Template!$A4,$A$1:$X$1,0),FALSE)=0,"",INDIRECT("R"&amp;(COLUMN()-15)&amp;"C"&amp;MATCH(Template!$A4,$A$1:$X$1,0),FALSE)))</f>
        <v/>
      </c>
      <c r="AF10" s="34" t="str">
        <f ca="1">IF(Template!$A4="","",IF(INDIRECT("R"&amp;(COLUMN()-15)&amp;"C"&amp;MATCH(Template!$A4,$A$1:$X$1,0),FALSE)=0,"",INDIRECT("R"&amp;(COLUMN()-15)&amp;"C"&amp;MATCH(Template!$A4,$A$1:$X$1,0),FALSE)))</f>
        <v/>
      </c>
      <c r="AG10" s="34" t="str">
        <f ca="1">IF(Template!$A4="","",IF(INDIRECT("R"&amp;(COLUMN()-15)&amp;"C"&amp;MATCH(Template!$A4,$A$1:$X$1,0),FALSE)=0,"",INDIRECT("R"&amp;(COLUMN()-15)&amp;"C"&amp;MATCH(Template!$A4,$A$1:$X$1,0),FALSE)))</f>
        <v/>
      </c>
      <c r="AH10" s="34" t="str">
        <f ca="1">IF(Template!$A4="","",IF(INDIRECT("R"&amp;(COLUMN()-11)&amp;"C"&amp;MATCH(Template!$A4,$A$1:$X$1,0),FALSE)=0,"",INDIRECT("R"&amp;(COLUMN()-11)&amp;"C"&amp;MATCH(Template!$A4,$A$1:$X$1,0),FALSE)))</f>
        <v/>
      </c>
      <c r="AI10" s="34" t="str">
        <f ca="1">IF(Template!$A4="","",IF(INDIRECT("R"&amp;(COLUMN()-11)&amp;"C"&amp;MATCH(Template!$A4,$A$1:$X$1,0),FALSE)=0,"",INDIRECT("R"&amp;(COLUMN()-11)&amp;"C"&amp;MATCH(Template!$A4,$A$1:$X$1,0),FALSE)))</f>
        <v/>
      </c>
      <c r="AJ10" s="34" t="str">
        <f ca="1">IF(Template!$A4="","",IF(INDIRECT("R"&amp;(COLUMN()-11)&amp;"C"&amp;MATCH(Template!$A4,$A$1:$X$1,0),FALSE)=0,"",INDIRECT("R"&amp;(COLUMN()-11)&amp;"C"&amp;MATCH(Template!$A4,$A$1:$X$1,0),FALSE)))</f>
        <v/>
      </c>
      <c r="AK10" s="34" t="str">
        <f ca="1">IF(Template!$A4="","",IF(INDIRECT("R"&amp;(COLUMN()-11)&amp;"C"&amp;MATCH(Template!$A4,$A$1:$X$1,0),FALSE)=0,"",INDIRECT("R"&amp;(COLUMN()-11)&amp;"C"&amp;MATCH(Template!$A4,$A$1:$X$1,0),FALSE)))</f>
        <v/>
      </c>
      <c r="AL10" s="34" t="str">
        <f ca="1">IF(Template!$A4="","",IF(INDIRECT("R"&amp;(COLUMN()-11)&amp;"C"&amp;MATCH(Template!$A4,$A$1:$X$1,0),FALSE)=0,"",INDIRECT("R"&amp;(COLUMN()-11)&amp;"C"&amp;MATCH(Template!$A4,$A$1:$X$1,0),FALSE)))</f>
        <v/>
      </c>
      <c r="AM10" s="34" t="str">
        <f ca="1">IF(Template!$A4="","",IF(INDIRECT("R"&amp;(COLUMN()-11)&amp;"C"&amp;MATCH(Template!$A4,$A$1:$X$1,0),FALSE)=0,"",INDIRECT("R"&amp;(COLUMN()-11)&amp;"C"&amp;MATCH(Template!$A4,$A$1:$X$1,0),FALSE)))</f>
        <v/>
      </c>
      <c r="AN10" s="34" t="str">
        <f ca="1">IF(Template!$A4="","",IF(INDIRECT("R"&amp;(COLUMN()-11)&amp;"C"&amp;MATCH(Template!$A4,$A$1:$X$1,0),FALSE)=0,"",INDIRECT("R"&amp;(COLUMN()-11)&amp;"C"&amp;MATCH(Template!$A4,$A$1:$X$1,0),FALSE)))</f>
        <v/>
      </c>
      <c r="AO10" s="34" t="str">
        <f ca="1">IF(Template!$A4="","",IF(INDIRECT("R"&amp;(COLUMN()-11)&amp;"C"&amp;MATCH(Template!$A4,$A$1:$X$1,0),FALSE)=0,"",INDIRECT("R"&amp;(COLUMN()-11)&amp;"C"&amp;MATCH(Template!$A4,$A$1:$X$1,0),FALSE)))</f>
        <v/>
      </c>
      <c r="AP10" s="34" t="str">
        <f ca="1">IF(Template!$A4="","",IF(INDIRECT("R"&amp;(COLUMN()-11)&amp;"C"&amp;MATCH(Template!$A4,$A$1:$X$1,0),FALSE)=0,"",INDIRECT("R"&amp;(COLUMN()-11)&amp;"C"&amp;MATCH(Template!$A4,$A$1:$X$1,0),FALSE)))</f>
        <v/>
      </c>
      <c r="AQ10" s="34" t="str">
        <f ca="1">IF(Template!$A4="","",IF(INDIRECT("R"&amp;(COLUMN()-11)&amp;"C"&amp;MATCH(Template!$A4,$A$1:$X$1,0),FALSE)=0,"",INDIRECT("R"&amp;(COLUMN()-11)&amp;"C"&amp;MATCH(Template!$A4,$A$1:$X$1,0),FALSE)))</f>
        <v/>
      </c>
      <c r="AR10" s="34" t="str">
        <f ca="1">IF(Template!$A4="","",IF(INDIRECT("R"&amp;(COLUMN()-11)&amp;"C"&amp;MATCH(Template!$A4,$A$1:$X$1,0),FALSE)=0,"",INDIRECT("R"&amp;(COLUMN()-11)&amp;"C"&amp;MATCH(Template!$A4,$A$1:$X$1,0),FALSE)))</f>
        <v/>
      </c>
      <c r="AS10" s="34" t="str">
        <f ca="1">IF(Template!$A4="","",IF(INDIRECT("R"&amp;(COLUMN()-11)&amp;"C"&amp;MATCH(Template!$A4,$A$1:$X$1,0),FALSE)=0,"",INDIRECT("R"&amp;(COLUMN()-11)&amp;"C"&amp;MATCH(Template!$A4,$A$1:$X$1,0),FALSE)))</f>
        <v/>
      </c>
      <c r="AT10" s="34" t="str">
        <f ca="1">IF(Template!$A4="","",IF(INDIRECT("R"&amp;(COLUMN()-11)&amp;"C"&amp;MATCH(Template!$A4,$A$1:$X$1,0),FALSE)=0,"",INDIRECT("R"&amp;(COLUMN()-11)&amp;"C"&amp;MATCH(Template!$A4,$A$1:$X$1,0),FALSE)))</f>
        <v/>
      </c>
      <c r="AU10" s="34" t="str">
        <f ca="1">IF(Template!$A4="","",IF(INDIRECT("R"&amp;(COLUMN()-11)&amp;"C"&amp;MATCH(Template!$A4,$A$1:$X$1,0),FALSE)=0,"",INDIRECT("R"&amp;(COLUMN()-11)&amp;"C"&amp;MATCH(Template!$A4,$A$1:$X$1,0),FALSE)))</f>
        <v/>
      </c>
      <c r="AV10" s="34" t="str">
        <f ca="1">IF(Template!$A4="","",IF(INDIRECT("R"&amp;(COLUMN()-11)&amp;"C"&amp;MATCH(Template!$A4,$A$1:$X$1,0),FALSE)=0,"",INDIRECT("R"&amp;(COLUMN()-11)&amp;"C"&amp;MATCH(Template!$A4,$A$1:$X$1,0),FALSE)))</f>
        <v/>
      </c>
      <c r="AW10" s="34" t="str">
        <f ca="1">IF(Template!$A4="","",IF(INDIRECT("R"&amp;(COLUMN()-11)&amp;"C"&amp;MATCH(Template!$A4,$A$1:$X$1,0),FALSE)=0,"",INDIRECT("R"&amp;(COLUMN()-11)&amp;"C"&amp;MATCH(Template!$A4,$A$1:$X$1,0),FALSE)))</f>
        <v/>
      </c>
      <c r="AX10" s="34" t="str">
        <f ca="1">IF(Template!$A4="","",IF(INDIRECT("R"&amp;(COLUMN()-11)&amp;"C"&amp;MATCH(Template!$A4,$A$1:$X$1,0),FALSE)=0,"",INDIRECT("R"&amp;(COLUMN()-11)&amp;"C"&amp;MATCH(Template!$A4,$A$1:$X$1,0),FALSE)))</f>
        <v/>
      </c>
    </row>
    <row r="11" spans="1:50" ht="15.7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8"/>
      <c r="T11" s="8"/>
      <c r="U11" s="8"/>
      <c r="V11" s="8"/>
      <c r="W11" s="34" t="str">
        <f ca="1">IF(Template!$A5="","",IF(INDIRECT("R"&amp;(COLUMN()-20)&amp;"C"&amp;MATCH(Template!$A5,$A$1:$X$1,0),FALSE)=0,"",INDIRECT("R"&amp;(COLUMN()-20)&amp;"C"&amp;MATCH(Template!$A5,$A$1:$X$1,0),FALSE)))</f>
        <v/>
      </c>
      <c r="X11" s="34" t="str">
        <f ca="1">IF(Template!$A5="","",IF(INDIRECT("R"&amp;(COLUMN()-20)&amp;"C"&amp;MATCH(Template!$A5,$A$1:$X$1,0),FALSE)=0,"",INDIRECT("R"&amp;(COLUMN()-20)&amp;"C"&amp;MATCH(Template!$A5,$A$1:$X$1,0),FALSE)))</f>
        <v/>
      </c>
      <c r="Y11" s="34" t="str">
        <f ca="1">IF(Template!$A5="","",IF(INDIRECT("R"&amp;(COLUMN()-20)&amp;"C"&amp;MATCH(Template!$A5,$A$1:$X$1,0),FALSE)=0,"",INDIRECT("R"&amp;(COLUMN()-20)&amp;"C"&amp;MATCH(Template!$A5,$A$1:$X$1,0),FALSE)))</f>
        <v/>
      </c>
      <c r="Z11" s="34" t="str">
        <f ca="1">IF(Template!$A5="","",IF(INDIRECT("R"&amp;(COLUMN()-20)&amp;"C"&amp;MATCH(Template!$A5,$A$1:$X$1,0),FALSE)=0,"",INDIRECT("R"&amp;(COLUMN()-20)&amp;"C"&amp;MATCH(Template!$A5,$A$1:$X$1,0),FALSE)))</f>
        <v/>
      </c>
      <c r="AA11" s="34" t="str">
        <f ca="1">IF(Template!$A5="","",IF(INDIRECT("R"&amp;(COLUMN()-20)&amp;"C"&amp;MATCH(Template!$A5,$A$1:$X$1,0),FALSE)=0,"",INDIRECT("R"&amp;(COLUMN()-20)&amp;"C"&amp;MATCH(Template!$A5,$A$1:$X$1,0),FALSE)))</f>
        <v/>
      </c>
      <c r="AB11" s="34" t="str">
        <f ca="1">IF(Template!$A5="","",IF(INDIRECT("R"&amp;(COLUMN()-15)&amp;"C"&amp;MATCH(Template!$A5,$A$1:$X$1,0),FALSE)=0,"",INDIRECT("R"&amp;(COLUMN()-15)&amp;"C"&amp;MATCH(Template!$A5,$A$1:$X$1,0),FALSE)))</f>
        <v/>
      </c>
      <c r="AC11" s="34" t="str">
        <f ca="1">IF(Template!$A5="","",IF(INDIRECT("R"&amp;(COLUMN()-15)&amp;"C"&amp;MATCH(Template!$A5,$A$1:$X$1,0),FALSE)=0,"",INDIRECT("R"&amp;(COLUMN()-15)&amp;"C"&amp;MATCH(Template!$A5,$A$1:$X$1,0),FALSE)))</f>
        <v/>
      </c>
      <c r="AD11" s="34" t="str">
        <f ca="1">IF(Template!$A5="","",IF(INDIRECT("R"&amp;(COLUMN()-15)&amp;"C"&amp;MATCH(Template!$A5,$A$1:$X$1,0),FALSE)=0,"",INDIRECT("R"&amp;(COLUMN()-15)&amp;"C"&amp;MATCH(Template!$A5,$A$1:$X$1,0),FALSE)))</f>
        <v/>
      </c>
      <c r="AE11" s="34" t="str">
        <f ca="1">IF(Template!$A5="","",IF(INDIRECT("R"&amp;(COLUMN()-15)&amp;"C"&amp;MATCH(Template!$A5,$A$1:$X$1,0),FALSE)=0,"",INDIRECT("R"&amp;(COLUMN()-15)&amp;"C"&amp;MATCH(Template!$A5,$A$1:$X$1,0),FALSE)))</f>
        <v/>
      </c>
      <c r="AF11" s="34" t="str">
        <f ca="1">IF(Template!$A5="","",IF(INDIRECT("R"&amp;(COLUMN()-15)&amp;"C"&amp;MATCH(Template!$A5,$A$1:$X$1,0),FALSE)=0,"",INDIRECT("R"&amp;(COLUMN()-15)&amp;"C"&amp;MATCH(Template!$A5,$A$1:$X$1,0),FALSE)))</f>
        <v/>
      </c>
      <c r="AG11" s="34" t="str">
        <f ca="1">IF(Template!$A5="","",IF(INDIRECT("R"&amp;(COLUMN()-15)&amp;"C"&amp;MATCH(Template!$A5,$A$1:$X$1,0),FALSE)=0,"",INDIRECT("R"&amp;(COLUMN()-15)&amp;"C"&amp;MATCH(Template!$A5,$A$1:$X$1,0),FALSE)))</f>
        <v/>
      </c>
      <c r="AH11" s="34" t="str">
        <f ca="1">IF(Template!$A5="","",IF(INDIRECT("R"&amp;(COLUMN()-11)&amp;"C"&amp;MATCH(Template!$A5,$A$1:$X$1,0),FALSE)=0,"",INDIRECT("R"&amp;(COLUMN()-11)&amp;"C"&amp;MATCH(Template!$A5,$A$1:$X$1,0),FALSE)))</f>
        <v/>
      </c>
      <c r="AI11" s="34" t="str">
        <f ca="1">IF(Template!$A5="","",IF(INDIRECT("R"&amp;(COLUMN()-11)&amp;"C"&amp;MATCH(Template!$A5,$A$1:$X$1,0),FALSE)=0,"",INDIRECT("R"&amp;(COLUMN()-11)&amp;"C"&amp;MATCH(Template!$A5,$A$1:$X$1,0),FALSE)))</f>
        <v/>
      </c>
      <c r="AJ11" s="34" t="str">
        <f ca="1">IF(Template!$A5="","",IF(INDIRECT("R"&amp;(COLUMN()-11)&amp;"C"&amp;MATCH(Template!$A5,$A$1:$X$1,0),FALSE)=0,"",INDIRECT("R"&amp;(COLUMN()-11)&amp;"C"&amp;MATCH(Template!$A5,$A$1:$X$1,0),FALSE)))</f>
        <v/>
      </c>
      <c r="AK11" s="34" t="str">
        <f ca="1">IF(Template!$A5="","",IF(INDIRECT("R"&amp;(COLUMN()-11)&amp;"C"&amp;MATCH(Template!$A5,$A$1:$X$1,0),FALSE)=0,"",INDIRECT("R"&amp;(COLUMN()-11)&amp;"C"&amp;MATCH(Template!$A5,$A$1:$X$1,0),FALSE)))</f>
        <v/>
      </c>
      <c r="AL11" s="34" t="str">
        <f ca="1">IF(Template!$A5="","",IF(INDIRECT("R"&amp;(COLUMN()-11)&amp;"C"&amp;MATCH(Template!$A5,$A$1:$X$1,0),FALSE)=0,"",INDIRECT("R"&amp;(COLUMN()-11)&amp;"C"&amp;MATCH(Template!$A5,$A$1:$X$1,0),FALSE)))</f>
        <v/>
      </c>
      <c r="AM11" s="34" t="str">
        <f ca="1">IF(Template!$A5="","",IF(INDIRECT("R"&amp;(COLUMN()-11)&amp;"C"&amp;MATCH(Template!$A5,$A$1:$X$1,0),FALSE)=0,"",INDIRECT("R"&amp;(COLUMN()-11)&amp;"C"&amp;MATCH(Template!$A5,$A$1:$X$1,0),FALSE)))</f>
        <v/>
      </c>
      <c r="AN11" s="34" t="str">
        <f ca="1">IF(Template!$A5="","",IF(INDIRECT("R"&amp;(COLUMN()-11)&amp;"C"&amp;MATCH(Template!$A5,$A$1:$X$1,0),FALSE)=0,"",INDIRECT("R"&amp;(COLUMN()-11)&amp;"C"&amp;MATCH(Template!$A5,$A$1:$X$1,0),FALSE)))</f>
        <v/>
      </c>
      <c r="AO11" s="34" t="str">
        <f ca="1">IF(Template!$A5="","",IF(INDIRECT("R"&amp;(COLUMN()-11)&amp;"C"&amp;MATCH(Template!$A5,$A$1:$X$1,0),FALSE)=0,"",INDIRECT("R"&amp;(COLUMN()-11)&amp;"C"&amp;MATCH(Template!$A5,$A$1:$X$1,0),FALSE)))</f>
        <v/>
      </c>
      <c r="AP11" s="34" t="str">
        <f ca="1">IF(Template!$A5="","",IF(INDIRECT("R"&amp;(COLUMN()-11)&amp;"C"&amp;MATCH(Template!$A5,$A$1:$X$1,0),FALSE)=0,"",INDIRECT("R"&amp;(COLUMN()-11)&amp;"C"&amp;MATCH(Template!$A5,$A$1:$X$1,0),FALSE)))</f>
        <v/>
      </c>
      <c r="AQ11" s="34" t="str">
        <f ca="1">IF(Template!$A5="","",IF(INDIRECT("R"&amp;(COLUMN()-11)&amp;"C"&amp;MATCH(Template!$A5,$A$1:$X$1,0),FALSE)=0,"",INDIRECT("R"&amp;(COLUMN()-11)&amp;"C"&amp;MATCH(Template!$A5,$A$1:$X$1,0),FALSE)))</f>
        <v/>
      </c>
      <c r="AR11" s="34" t="str">
        <f ca="1">IF(Template!$A5="","",IF(INDIRECT("R"&amp;(COLUMN()-11)&amp;"C"&amp;MATCH(Template!$A5,$A$1:$X$1,0),FALSE)=0,"",INDIRECT("R"&amp;(COLUMN()-11)&amp;"C"&amp;MATCH(Template!$A5,$A$1:$X$1,0),FALSE)))</f>
        <v/>
      </c>
      <c r="AS11" s="34" t="str">
        <f ca="1">IF(Template!$A5="","",IF(INDIRECT("R"&amp;(COLUMN()-11)&amp;"C"&amp;MATCH(Template!$A5,$A$1:$X$1,0),FALSE)=0,"",INDIRECT("R"&amp;(COLUMN()-11)&amp;"C"&amp;MATCH(Template!$A5,$A$1:$X$1,0),FALSE)))</f>
        <v/>
      </c>
      <c r="AT11" s="34" t="str">
        <f ca="1">IF(Template!$A5="","",IF(INDIRECT("R"&amp;(COLUMN()-11)&amp;"C"&amp;MATCH(Template!$A5,$A$1:$X$1,0),FALSE)=0,"",INDIRECT("R"&amp;(COLUMN()-11)&amp;"C"&amp;MATCH(Template!$A5,$A$1:$X$1,0),FALSE)))</f>
        <v/>
      </c>
      <c r="AU11" s="34" t="str">
        <f ca="1">IF(Template!$A5="","",IF(INDIRECT("R"&amp;(COLUMN()-11)&amp;"C"&amp;MATCH(Template!$A5,$A$1:$X$1,0),FALSE)=0,"",INDIRECT("R"&amp;(COLUMN()-11)&amp;"C"&amp;MATCH(Template!$A5,$A$1:$X$1,0),FALSE)))</f>
        <v/>
      </c>
      <c r="AV11" s="34" t="str">
        <f ca="1">IF(Template!$A5="","",IF(INDIRECT("R"&amp;(COLUMN()-11)&amp;"C"&amp;MATCH(Template!$A5,$A$1:$X$1,0),FALSE)=0,"",INDIRECT("R"&amp;(COLUMN()-11)&amp;"C"&amp;MATCH(Template!$A5,$A$1:$X$1,0),FALSE)))</f>
        <v/>
      </c>
      <c r="AW11" s="34" t="str">
        <f ca="1">IF(Template!$A5="","",IF(INDIRECT("R"&amp;(COLUMN()-11)&amp;"C"&amp;MATCH(Template!$A5,$A$1:$X$1,0),FALSE)=0,"",INDIRECT("R"&amp;(COLUMN()-11)&amp;"C"&amp;MATCH(Template!$A5,$A$1:$X$1,0),FALSE)))</f>
        <v/>
      </c>
      <c r="AX11" s="34" t="str">
        <f ca="1">IF(Template!$A5="","",IF(INDIRECT("R"&amp;(COLUMN()-11)&amp;"C"&amp;MATCH(Template!$A5,$A$1:$X$1,0),FALSE)=0,"",INDIRECT("R"&amp;(COLUMN()-11)&amp;"C"&amp;MATCH(Template!$A5,$A$1:$X$1,0),FALSE)))</f>
        <v/>
      </c>
    </row>
    <row r="12" spans="1:50" ht="15.75" customHeight="1">
      <c r="A12" s="32" t="s">
        <v>701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5"/>
      <c r="T12" s="35"/>
      <c r="U12" s="35"/>
      <c r="V12" s="35"/>
      <c r="W12" s="34" t="str">
        <f ca="1">IF(Template!$A6="","",IF(INDIRECT("R"&amp;(COLUMN()-20)&amp;"C"&amp;MATCH(Template!$A6,$A$1:$X$1,0),FALSE)=0,"",INDIRECT("R"&amp;(COLUMN()-20)&amp;"C"&amp;MATCH(Template!$A6,$A$1:$X$1,0),FALSE)))</f>
        <v/>
      </c>
      <c r="X12" s="34" t="str">
        <f ca="1">IF(Template!$A6="","",IF(INDIRECT("R"&amp;(COLUMN()-20)&amp;"C"&amp;MATCH(Template!$A6,$A$1:$X$1,0),FALSE)=0,"",INDIRECT("R"&amp;(COLUMN()-20)&amp;"C"&amp;MATCH(Template!$A6,$A$1:$X$1,0),FALSE)))</f>
        <v/>
      </c>
      <c r="Y12" s="34" t="str">
        <f ca="1">IF(Template!$A6="","",IF(INDIRECT("R"&amp;(COLUMN()-20)&amp;"C"&amp;MATCH(Template!$A6,$A$1:$X$1,0),FALSE)=0,"",INDIRECT("R"&amp;(COLUMN()-20)&amp;"C"&amp;MATCH(Template!$A6,$A$1:$X$1,0),FALSE)))</f>
        <v/>
      </c>
      <c r="Z12" s="34" t="str">
        <f ca="1">IF(Template!$A6="","",IF(INDIRECT("R"&amp;(COLUMN()-20)&amp;"C"&amp;MATCH(Template!$A6,$A$1:$X$1,0),FALSE)=0,"",INDIRECT("R"&amp;(COLUMN()-20)&amp;"C"&amp;MATCH(Template!$A6,$A$1:$X$1,0),FALSE)))</f>
        <v/>
      </c>
      <c r="AA12" s="34" t="str">
        <f ca="1">IF(Template!$A6="","",IF(INDIRECT("R"&amp;(COLUMN()-20)&amp;"C"&amp;MATCH(Template!$A6,$A$1:$X$1,0),FALSE)=0,"",INDIRECT("R"&amp;(COLUMN()-20)&amp;"C"&amp;MATCH(Template!$A6,$A$1:$X$1,0),FALSE)))</f>
        <v/>
      </c>
      <c r="AB12" s="34" t="str">
        <f ca="1">IF(Template!$A6="","",IF(INDIRECT("R"&amp;(COLUMN()-15)&amp;"C"&amp;MATCH(Template!$A6,$A$1:$X$1,0),FALSE)=0,"",INDIRECT("R"&amp;(COLUMN()-15)&amp;"C"&amp;MATCH(Template!$A6,$A$1:$X$1,0),FALSE)))</f>
        <v/>
      </c>
      <c r="AC12" s="34" t="str">
        <f ca="1">IF(Template!$A6="","",IF(INDIRECT("R"&amp;(COLUMN()-15)&amp;"C"&amp;MATCH(Template!$A6,$A$1:$X$1,0),FALSE)=0,"",INDIRECT("R"&amp;(COLUMN()-15)&amp;"C"&amp;MATCH(Template!$A6,$A$1:$X$1,0),FALSE)))</f>
        <v/>
      </c>
      <c r="AD12" s="34" t="str">
        <f ca="1">IF(Template!$A6="","",IF(INDIRECT("R"&amp;(COLUMN()-15)&amp;"C"&amp;MATCH(Template!$A6,$A$1:$X$1,0),FALSE)=0,"",INDIRECT("R"&amp;(COLUMN()-15)&amp;"C"&amp;MATCH(Template!$A6,$A$1:$X$1,0),FALSE)))</f>
        <v/>
      </c>
      <c r="AE12" s="34" t="str">
        <f ca="1">IF(Template!$A6="","",IF(INDIRECT("R"&amp;(COLUMN()-15)&amp;"C"&amp;MATCH(Template!$A6,$A$1:$X$1,0),FALSE)=0,"",INDIRECT("R"&amp;(COLUMN()-15)&amp;"C"&amp;MATCH(Template!$A6,$A$1:$X$1,0),FALSE)))</f>
        <v/>
      </c>
      <c r="AF12" s="34" t="str">
        <f ca="1">IF(Template!$A6="","",IF(INDIRECT("R"&amp;(COLUMN()-15)&amp;"C"&amp;MATCH(Template!$A6,$A$1:$X$1,0),FALSE)=0,"",INDIRECT("R"&amp;(COLUMN()-15)&amp;"C"&amp;MATCH(Template!$A6,$A$1:$X$1,0),FALSE)))</f>
        <v/>
      </c>
      <c r="AG12" s="34" t="str">
        <f ca="1">IF(Template!$A6="","",IF(INDIRECT("R"&amp;(COLUMN()-15)&amp;"C"&amp;MATCH(Template!$A6,$A$1:$X$1,0),FALSE)=0,"",INDIRECT("R"&amp;(COLUMN()-15)&amp;"C"&amp;MATCH(Template!$A6,$A$1:$X$1,0),FALSE)))</f>
        <v/>
      </c>
      <c r="AH12" s="34" t="str">
        <f ca="1">IF(Template!$A6="","",IF(INDIRECT("R"&amp;(COLUMN()-11)&amp;"C"&amp;MATCH(Template!$A6,$A$1:$X$1,0),FALSE)=0,"",INDIRECT("R"&amp;(COLUMN()-11)&amp;"C"&amp;MATCH(Template!$A6,$A$1:$X$1,0),FALSE)))</f>
        <v/>
      </c>
      <c r="AI12" s="34" t="str">
        <f ca="1">IF(Template!$A6="","",IF(INDIRECT("R"&amp;(COLUMN()-11)&amp;"C"&amp;MATCH(Template!$A6,$A$1:$X$1,0),FALSE)=0,"",INDIRECT("R"&amp;(COLUMN()-11)&amp;"C"&amp;MATCH(Template!$A6,$A$1:$X$1,0),FALSE)))</f>
        <v/>
      </c>
      <c r="AJ12" s="34" t="str">
        <f ca="1">IF(Template!$A6="","",IF(INDIRECT("R"&amp;(COLUMN()-11)&amp;"C"&amp;MATCH(Template!$A6,$A$1:$X$1,0),FALSE)=0,"",INDIRECT("R"&amp;(COLUMN()-11)&amp;"C"&amp;MATCH(Template!$A6,$A$1:$X$1,0),FALSE)))</f>
        <v/>
      </c>
      <c r="AK12" s="34" t="str">
        <f ca="1">IF(Template!$A6="","",IF(INDIRECT("R"&amp;(COLUMN()-11)&amp;"C"&amp;MATCH(Template!$A6,$A$1:$X$1,0),FALSE)=0,"",INDIRECT("R"&amp;(COLUMN()-11)&amp;"C"&amp;MATCH(Template!$A6,$A$1:$X$1,0),FALSE)))</f>
        <v/>
      </c>
      <c r="AL12" s="34" t="str">
        <f ca="1">IF(Template!$A6="","",IF(INDIRECT("R"&amp;(COLUMN()-11)&amp;"C"&amp;MATCH(Template!$A6,$A$1:$X$1,0),FALSE)=0,"",INDIRECT("R"&amp;(COLUMN()-11)&amp;"C"&amp;MATCH(Template!$A6,$A$1:$X$1,0),FALSE)))</f>
        <v/>
      </c>
      <c r="AM12" s="34" t="str">
        <f ca="1">IF(Template!$A6="","",IF(INDIRECT("R"&amp;(COLUMN()-11)&amp;"C"&amp;MATCH(Template!$A6,$A$1:$X$1,0),FALSE)=0,"",INDIRECT("R"&amp;(COLUMN()-11)&amp;"C"&amp;MATCH(Template!$A6,$A$1:$X$1,0),FALSE)))</f>
        <v/>
      </c>
      <c r="AN12" s="34" t="str">
        <f ca="1">IF(Template!$A6="","",IF(INDIRECT("R"&amp;(COLUMN()-11)&amp;"C"&amp;MATCH(Template!$A6,$A$1:$X$1,0),FALSE)=0,"",INDIRECT("R"&amp;(COLUMN()-11)&amp;"C"&amp;MATCH(Template!$A6,$A$1:$X$1,0),FALSE)))</f>
        <v/>
      </c>
      <c r="AO12" s="34" t="str">
        <f ca="1">IF(Template!$A6="","",IF(INDIRECT("R"&amp;(COLUMN()-11)&amp;"C"&amp;MATCH(Template!$A6,$A$1:$X$1,0),FALSE)=0,"",INDIRECT("R"&amp;(COLUMN()-11)&amp;"C"&amp;MATCH(Template!$A6,$A$1:$X$1,0),FALSE)))</f>
        <v/>
      </c>
      <c r="AP12" s="34" t="str">
        <f ca="1">IF(Template!$A6="","",IF(INDIRECT("R"&amp;(COLUMN()-11)&amp;"C"&amp;MATCH(Template!$A6,$A$1:$X$1,0),FALSE)=0,"",INDIRECT("R"&amp;(COLUMN()-11)&amp;"C"&amp;MATCH(Template!$A6,$A$1:$X$1,0),FALSE)))</f>
        <v/>
      </c>
      <c r="AQ12" s="34" t="str">
        <f ca="1">IF(Template!$A6="","",IF(INDIRECT("R"&amp;(COLUMN()-11)&amp;"C"&amp;MATCH(Template!$A6,$A$1:$X$1,0),FALSE)=0,"",INDIRECT("R"&amp;(COLUMN()-11)&amp;"C"&amp;MATCH(Template!$A6,$A$1:$X$1,0),FALSE)))</f>
        <v/>
      </c>
      <c r="AR12" s="34" t="str">
        <f ca="1">IF(Template!$A6="","",IF(INDIRECT("R"&amp;(COLUMN()-11)&amp;"C"&amp;MATCH(Template!$A6,$A$1:$X$1,0),FALSE)=0,"",INDIRECT("R"&amp;(COLUMN()-11)&amp;"C"&amp;MATCH(Template!$A6,$A$1:$X$1,0),FALSE)))</f>
        <v/>
      </c>
      <c r="AS12" s="34" t="str">
        <f ca="1">IF(Template!$A6="","",IF(INDIRECT("R"&amp;(COLUMN()-11)&amp;"C"&amp;MATCH(Template!$A6,$A$1:$X$1,0),FALSE)=0,"",INDIRECT("R"&amp;(COLUMN()-11)&amp;"C"&amp;MATCH(Template!$A6,$A$1:$X$1,0),FALSE)))</f>
        <v/>
      </c>
      <c r="AT12" s="34" t="str">
        <f ca="1">IF(Template!$A6="","",IF(INDIRECT("R"&amp;(COLUMN()-11)&amp;"C"&amp;MATCH(Template!$A6,$A$1:$X$1,0),FALSE)=0,"",INDIRECT("R"&amp;(COLUMN()-11)&amp;"C"&amp;MATCH(Template!$A6,$A$1:$X$1,0),FALSE)))</f>
        <v/>
      </c>
      <c r="AU12" s="34" t="str">
        <f ca="1">IF(Template!$A6="","",IF(INDIRECT("R"&amp;(COLUMN()-11)&amp;"C"&amp;MATCH(Template!$A6,$A$1:$X$1,0),FALSE)=0,"",INDIRECT("R"&amp;(COLUMN()-11)&amp;"C"&amp;MATCH(Template!$A6,$A$1:$X$1,0),FALSE)))</f>
        <v/>
      </c>
      <c r="AV12" s="34" t="str">
        <f ca="1">IF(Template!$A6="","",IF(INDIRECT("R"&amp;(COLUMN()-11)&amp;"C"&amp;MATCH(Template!$A6,$A$1:$X$1,0),FALSE)=0,"",INDIRECT("R"&amp;(COLUMN()-11)&amp;"C"&amp;MATCH(Template!$A6,$A$1:$X$1,0),FALSE)))</f>
        <v/>
      </c>
      <c r="AW12" s="34" t="str">
        <f ca="1">IF(Template!$A6="","",IF(INDIRECT("R"&amp;(COLUMN()-11)&amp;"C"&amp;MATCH(Template!$A6,$A$1:$X$1,0),FALSE)=0,"",INDIRECT("R"&amp;(COLUMN()-11)&amp;"C"&amp;MATCH(Template!$A6,$A$1:$X$1,0),FALSE)))</f>
        <v/>
      </c>
      <c r="AX12" s="34" t="str">
        <f ca="1">IF(Template!$A6="","",IF(INDIRECT("R"&amp;(COLUMN()-11)&amp;"C"&amp;MATCH(Template!$A6,$A$1:$X$1,0),FALSE)=0,"",INDIRECT("R"&amp;(COLUMN()-11)&amp;"C"&amp;MATCH(Template!$A6,$A$1:$X$1,0),FALSE)))</f>
        <v/>
      </c>
    </row>
    <row r="13" spans="1:50" ht="15.75" customHeight="1">
      <c r="A13" s="19" t="s">
        <v>702</v>
      </c>
      <c r="B13" s="7" t="s">
        <v>602</v>
      </c>
      <c r="C13" s="29" t="s">
        <v>703</v>
      </c>
      <c r="D13" s="29" t="s">
        <v>704</v>
      </c>
      <c r="E13" s="7" t="s">
        <v>602</v>
      </c>
      <c r="F13" s="19" t="s">
        <v>702</v>
      </c>
      <c r="G13" s="19" t="s">
        <v>702</v>
      </c>
      <c r="H13" s="19" t="s">
        <v>702</v>
      </c>
      <c r="I13" s="19" t="s">
        <v>702</v>
      </c>
      <c r="J13" s="28" t="s">
        <v>602</v>
      </c>
      <c r="K13" s="28" t="s">
        <v>602</v>
      </c>
      <c r="L13" s="19" t="s">
        <v>702</v>
      </c>
      <c r="M13" s="19" t="s">
        <v>702</v>
      </c>
      <c r="N13" s="7" t="s">
        <v>705</v>
      </c>
      <c r="O13" s="7" t="s">
        <v>705</v>
      </c>
      <c r="P13" s="7" t="s">
        <v>602</v>
      </c>
      <c r="Q13" s="7" t="s">
        <v>602</v>
      </c>
      <c r="R13" s="29" t="s">
        <v>705</v>
      </c>
      <c r="S13" s="8"/>
      <c r="T13" s="8"/>
      <c r="U13" s="8"/>
      <c r="V13" s="8"/>
      <c r="W13" s="34" t="str">
        <f ca="1">IF(Template!$A7="","",IF(INDIRECT("R"&amp;(COLUMN()-20)&amp;"C"&amp;MATCH(Template!$A7,$A$1:$X$1,0),FALSE)=0,"",INDIRECT("R"&amp;(COLUMN()-20)&amp;"C"&amp;MATCH(Template!$A7,$A$1:$X$1,0),FALSE)))</f>
        <v/>
      </c>
      <c r="X13" s="34" t="str">
        <f ca="1">IF(Template!$A7="","",IF(INDIRECT("R"&amp;(COLUMN()-20)&amp;"C"&amp;MATCH(Template!$A7,$A$1:$X$1,0),FALSE)=0,"",INDIRECT("R"&amp;(COLUMN()-20)&amp;"C"&amp;MATCH(Template!$A7,$A$1:$X$1,0),FALSE)))</f>
        <v/>
      </c>
      <c r="Y13" s="34" t="str">
        <f ca="1">IF(Template!$A7="","",IF(INDIRECT("R"&amp;(COLUMN()-20)&amp;"C"&amp;MATCH(Template!$A7,$A$1:$X$1,0),FALSE)=0,"",INDIRECT("R"&amp;(COLUMN()-20)&amp;"C"&amp;MATCH(Template!$A7,$A$1:$X$1,0),FALSE)))</f>
        <v/>
      </c>
      <c r="Z13" s="34" t="str">
        <f ca="1">IF(Template!$A7="","",IF(INDIRECT("R"&amp;(COLUMN()-20)&amp;"C"&amp;MATCH(Template!$A7,$A$1:$X$1,0),FALSE)=0,"",INDIRECT("R"&amp;(COLUMN()-20)&amp;"C"&amp;MATCH(Template!$A7,$A$1:$X$1,0),FALSE)))</f>
        <v/>
      </c>
      <c r="AA13" s="34" t="str">
        <f ca="1">IF(Template!$A7="","",IF(INDIRECT("R"&amp;(COLUMN()-20)&amp;"C"&amp;MATCH(Template!$A7,$A$1:$X$1,0),FALSE)=0,"",INDIRECT("R"&amp;(COLUMN()-20)&amp;"C"&amp;MATCH(Template!$A7,$A$1:$X$1,0),FALSE)))</f>
        <v/>
      </c>
      <c r="AB13" s="34" t="str">
        <f ca="1">IF(Template!$A7="","",IF(INDIRECT("R"&amp;(COLUMN()-15)&amp;"C"&amp;MATCH(Template!$A7,$A$1:$X$1,0),FALSE)=0,"",INDIRECT("R"&amp;(COLUMN()-15)&amp;"C"&amp;MATCH(Template!$A7,$A$1:$X$1,0),FALSE)))</f>
        <v/>
      </c>
      <c r="AC13" s="34" t="str">
        <f ca="1">IF(Template!$A7="","",IF(INDIRECT("R"&amp;(COLUMN()-15)&amp;"C"&amp;MATCH(Template!$A7,$A$1:$X$1,0),FALSE)=0,"",INDIRECT("R"&amp;(COLUMN()-15)&amp;"C"&amp;MATCH(Template!$A7,$A$1:$X$1,0),FALSE)))</f>
        <v/>
      </c>
      <c r="AD13" s="34" t="str">
        <f ca="1">IF(Template!$A7="","",IF(INDIRECT("R"&amp;(COLUMN()-15)&amp;"C"&amp;MATCH(Template!$A7,$A$1:$X$1,0),FALSE)=0,"",INDIRECT("R"&amp;(COLUMN()-15)&amp;"C"&amp;MATCH(Template!$A7,$A$1:$X$1,0),FALSE)))</f>
        <v/>
      </c>
      <c r="AE13" s="34" t="str">
        <f ca="1">IF(Template!$A7="","",IF(INDIRECT("R"&amp;(COLUMN()-15)&amp;"C"&amp;MATCH(Template!$A7,$A$1:$X$1,0),FALSE)=0,"",INDIRECT("R"&amp;(COLUMN()-15)&amp;"C"&amp;MATCH(Template!$A7,$A$1:$X$1,0),FALSE)))</f>
        <v/>
      </c>
      <c r="AF13" s="34" t="str">
        <f ca="1">IF(Template!$A7="","",IF(INDIRECT("R"&amp;(COLUMN()-15)&amp;"C"&amp;MATCH(Template!$A7,$A$1:$X$1,0),FALSE)=0,"",INDIRECT("R"&amp;(COLUMN()-15)&amp;"C"&amp;MATCH(Template!$A7,$A$1:$X$1,0),FALSE)))</f>
        <v/>
      </c>
      <c r="AG13" s="34" t="str">
        <f ca="1">IF(Template!$A7="","",IF(INDIRECT("R"&amp;(COLUMN()-15)&amp;"C"&amp;MATCH(Template!$A7,$A$1:$X$1,0),FALSE)=0,"",INDIRECT("R"&amp;(COLUMN()-15)&amp;"C"&amp;MATCH(Template!$A7,$A$1:$X$1,0),FALSE)))</f>
        <v/>
      </c>
      <c r="AH13" s="34" t="str">
        <f ca="1">IF(Template!$A7="","",IF(INDIRECT("R"&amp;(COLUMN()-11)&amp;"C"&amp;MATCH(Template!$A7,$A$1:$X$1,0),FALSE)=0,"",INDIRECT("R"&amp;(COLUMN()-11)&amp;"C"&amp;MATCH(Template!$A7,$A$1:$X$1,0),FALSE)))</f>
        <v/>
      </c>
      <c r="AI13" s="34" t="str">
        <f ca="1">IF(Template!$A7="","",IF(INDIRECT("R"&amp;(COLUMN()-11)&amp;"C"&amp;MATCH(Template!$A7,$A$1:$X$1,0),FALSE)=0,"",INDIRECT("R"&amp;(COLUMN()-11)&amp;"C"&amp;MATCH(Template!$A7,$A$1:$X$1,0),FALSE)))</f>
        <v/>
      </c>
      <c r="AJ13" s="34" t="str">
        <f ca="1">IF(Template!$A7="","",IF(INDIRECT("R"&amp;(COLUMN()-11)&amp;"C"&amp;MATCH(Template!$A7,$A$1:$X$1,0),FALSE)=0,"",INDIRECT("R"&amp;(COLUMN()-11)&amp;"C"&amp;MATCH(Template!$A7,$A$1:$X$1,0),FALSE)))</f>
        <v/>
      </c>
      <c r="AK13" s="34" t="str">
        <f ca="1">IF(Template!$A7="","",IF(INDIRECT("R"&amp;(COLUMN()-11)&amp;"C"&amp;MATCH(Template!$A7,$A$1:$X$1,0),FALSE)=0,"",INDIRECT("R"&amp;(COLUMN()-11)&amp;"C"&amp;MATCH(Template!$A7,$A$1:$X$1,0),FALSE)))</f>
        <v/>
      </c>
      <c r="AL13" s="34" t="str">
        <f ca="1">IF(Template!$A7="","",IF(INDIRECT("R"&amp;(COLUMN()-11)&amp;"C"&amp;MATCH(Template!$A7,$A$1:$X$1,0),FALSE)=0,"",INDIRECT("R"&amp;(COLUMN()-11)&amp;"C"&amp;MATCH(Template!$A7,$A$1:$X$1,0),FALSE)))</f>
        <v/>
      </c>
      <c r="AM13" s="34" t="str">
        <f ca="1">IF(Template!$A7="","",IF(INDIRECT("R"&amp;(COLUMN()-11)&amp;"C"&amp;MATCH(Template!$A7,$A$1:$X$1,0),FALSE)=0,"",INDIRECT("R"&amp;(COLUMN()-11)&amp;"C"&amp;MATCH(Template!$A7,$A$1:$X$1,0),FALSE)))</f>
        <v/>
      </c>
      <c r="AN13" s="34" t="str">
        <f ca="1">IF(Template!$A7="","",IF(INDIRECT("R"&amp;(COLUMN()-11)&amp;"C"&amp;MATCH(Template!$A7,$A$1:$X$1,0),FALSE)=0,"",INDIRECT("R"&amp;(COLUMN()-11)&amp;"C"&amp;MATCH(Template!$A7,$A$1:$X$1,0),FALSE)))</f>
        <v/>
      </c>
      <c r="AO13" s="34" t="str">
        <f ca="1">IF(Template!$A7="","",IF(INDIRECT("R"&amp;(COLUMN()-11)&amp;"C"&amp;MATCH(Template!$A7,$A$1:$X$1,0),FALSE)=0,"",INDIRECT("R"&amp;(COLUMN()-11)&amp;"C"&amp;MATCH(Template!$A7,$A$1:$X$1,0),FALSE)))</f>
        <v/>
      </c>
      <c r="AP13" s="34" t="str">
        <f ca="1">IF(Template!$A7="","",IF(INDIRECT("R"&amp;(COLUMN()-11)&amp;"C"&amp;MATCH(Template!$A7,$A$1:$X$1,0),FALSE)=0,"",INDIRECT("R"&amp;(COLUMN()-11)&amp;"C"&amp;MATCH(Template!$A7,$A$1:$X$1,0),FALSE)))</f>
        <v/>
      </c>
      <c r="AQ13" s="34" t="str">
        <f ca="1">IF(Template!$A7="","",IF(INDIRECT("R"&amp;(COLUMN()-11)&amp;"C"&amp;MATCH(Template!$A7,$A$1:$X$1,0),FALSE)=0,"",INDIRECT("R"&amp;(COLUMN()-11)&amp;"C"&amp;MATCH(Template!$A7,$A$1:$X$1,0),FALSE)))</f>
        <v/>
      </c>
      <c r="AR13" s="34" t="str">
        <f ca="1">IF(Template!$A7="","",IF(INDIRECT("R"&amp;(COLUMN()-11)&amp;"C"&amp;MATCH(Template!$A7,$A$1:$X$1,0),FALSE)=0,"",INDIRECT("R"&amp;(COLUMN()-11)&amp;"C"&amp;MATCH(Template!$A7,$A$1:$X$1,0),FALSE)))</f>
        <v/>
      </c>
      <c r="AS13" s="34" t="str">
        <f ca="1">IF(Template!$A7="","",IF(INDIRECT("R"&amp;(COLUMN()-11)&amp;"C"&amp;MATCH(Template!$A7,$A$1:$X$1,0),FALSE)=0,"",INDIRECT("R"&amp;(COLUMN()-11)&amp;"C"&amp;MATCH(Template!$A7,$A$1:$X$1,0),FALSE)))</f>
        <v/>
      </c>
      <c r="AT13" s="34" t="str">
        <f ca="1">IF(Template!$A7="","",IF(INDIRECT("R"&amp;(COLUMN()-11)&amp;"C"&amp;MATCH(Template!$A7,$A$1:$X$1,0),FALSE)=0,"",INDIRECT("R"&amp;(COLUMN()-11)&amp;"C"&amp;MATCH(Template!$A7,$A$1:$X$1,0),FALSE)))</f>
        <v/>
      </c>
      <c r="AU13" s="34" t="str">
        <f ca="1">IF(Template!$A7="","",IF(INDIRECT("R"&amp;(COLUMN()-11)&amp;"C"&amp;MATCH(Template!$A7,$A$1:$X$1,0),FALSE)=0,"",INDIRECT("R"&amp;(COLUMN()-11)&amp;"C"&amp;MATCH(Template!$A7,$A$1:$X$1,0),FALSE)))</f>
        <v/>
      </c>
      <c r="AV13" s="34" t="str">
        <f ca="1">IF(Template!$A7="","",IF(INDIRECT("R"&amp;(COLUMN()-11)&amp;"C"&amp;MATCH(Template!$A7,$A$1:$X$1,0),FALSE)=0,"",INDIRECT("R"&amp;(COLUMN()-11)&amp;"C"&amp;MATCH(Template!$A7,$A$1:$X$1,0),FALSE)))</f>
        <v/>
      </c>
      <c r="AW13" s="34" t="str">
        <f ca="1">IF(Template!$A7="","",IF(INDIRECT("R"&amp;(COLUMN()-11)&amp;"C"&amp;MATCH(Template!$A7,$A$1:$X$1,0),FALSE)=0,"",INDIRECT("R"&amp;(COLUMN()-11)&amp;"C"&amp;MATCH(Template!$A7,$A$1:$X$1,0),FALSE)))</f>
        <v/>
      </c>
      <c r="AX13" s="34" t="str">
        <f ca="1">IF(Template!$A7="","",IF(INDIRECT("R"&amp;(COLUMN()-11)&amp;"C"&amp;MATCH(Template!$A7,$A$1:$X$1,0),FALSE)=0,"",INDIRECT("R"&amp;(COLUMN()-11)&amp;"C"&amp;MATCH(Template!$A7,$A$1:$X$1,0),FALSE)))</f>
        <v/>
      </c>
    </row>
    <row r="14" spans="1:50" ht="15.75" customHeight="1">
      <c r="A14" s="19" t="s">
        <v>706</v>
      </c>
      <c r="B14" s="19"/>
      <c r="C14" s="29" t="s">
        <v>707</v>
      </c>
      <c r="D14" s="29" t="s">
        <v>708</v>
      </c>
      <c r="E14" s="19"/>
      <c r="F14" s="19" t="s">
        <v>706</v>
      </c>
      <c r="G14" s="19" t="s">
        <v>706</v>
      </c>
      <c r="H14" s="19" t="s">
        <v>706</v>
      </c>
      <c r="I14" s="19" t="s">
        <v>706</v>
      </c>
      <c r="J14" s="19"/>
      <c r="K14" s="19"/>
      <c r="L14" s="19" t="s">
        <v>706</v>
      </c>
      <c r="M14" s="19" t="s">
        <v>706</v>
      </c>
      <c r="N14" s="7" t="s">
        <v>709</v>
      </c>
      <c r="O14" s="7" t="s">
        <v>709</v>
      </c>
      <c r="P14" s="19"/>
      <c r="Q14" s="19"/>
      <c r="R14" s="29" t="s">
        <v>710</v>
      </c>
      <c r="S14" s="8"/>
      <c r="T14" s="8"/>
      <c r="U14" s="8"/>
      <c r="V14" s="8"/>
      <c r="W14" s="34" t="str">
        <f ca="1">IF(Template!$A8="","",IF(INDIRECT("R"&amp;(COLUMN()-20)&amp;"C"&amp;MATCH(Template!$A8,$A$1:$X$1,0),FALSE)=0,"",INDIRECT("R"&amp;(COLUMN()-20)&amp;"C"&amp;MATCH(Template!$A8,$A$1:$X$1,0),FALSE)))</f>
        <v/>
      </c>
      <c r="X14" s="34" t="str">
        <f ca="1">IF(Template!$A8="","",IF(INDIRECT("R"&amp;(COLUMN()-20)&amp;"C"&amp;MATCH(Template!$A8,$A$1:$X$1,0),FALSE)=0,"",INDIRECT("R"&amp;(COLUMN()-20)&amp;"C"&amp;MATCH(Template!$A8,$A$1:$X$1,0),FALSE)))</f>
        <v/>
      </c>
      <c r="Y14" s="34" t="str">
        <f ca="1">IF(Template!$A8="","",IF(INDIRECT("R"&amp;(COLUMN()-20)&amp;"C"&amp;MATCH(Template!$A8,$A$1:$X$1,0),FALSE)=0,"",INDIRECT("R"&amp;(COLUMN()-20)&amp;"C"&amp;MATCH(Template!$A8,$A$1:$X$1,0),FALSE)))</f>
        <v/>
      </c>
      <c r="Z14" s="34" t="str">
        <f ca="1">IF(Template!$A8="","",IF(INDIRECT("R"&amp;(COLUMN()-20)&amp;"C"&amp;MATCH(Template!$A8,$A$1:$X$1,0),FALSE)=0,"",INDIRECT("R"&amp;(COLUMN()-20)&amp;"C"&amp;MATCH(Template!$A8,$A$1:$X$1,0),FALSE)))</f>
        <v/>
      </c>
      <c r="AA14" s="34" t="str">
        <f ca="1">IF(Template!$A8="","",IF(INDIRECT("R"&amp;(COLUMN()-20)&amp;"C"&amp;MATCH(Template!$A8,$A$1:$X$1,0),FALSE)=0,"",INDIRECT("R"&amp;(COLUMN()-20)&amp;"C"&amp;MATCH(Template!$A8,$A$1:$X$1,0),FALSE)))</f>
        <v/>
      </c>
      <c r="AB14" s="34" t="str">
        <f ca="1">IF(Template!$A8="","",IF(INDIRECT("R"&amp;(COLUMN()-15)&amp;"C"&amp;MATCH(Template!$A8,$A$1:$X$1,0),FALSE)=0,"",INDIRECT("R"&amp;(COLUMN()-15)&amp;"C"&amp;MATCH(Template!$A8,$A$1:$X$1,0),FALSE)))</f>
        <v/>
      </c>
      <c r="AC14" s="34" t="str">
        <f ca="1">IF(Template!$A8="","",IF(INDIRECT("R"&amp;(COLUMN()-15)&amp;"C"&amp;MATCH(Template!$A8,$A$1:$X$1,0),FALSE)=0,"",INDIRECT("R"&amp;(COLUMN()-15)&amp;"C"&amp;MATCH(Template!$A8,$A$1:$X$1,0),FALSE)))</f>
        <v/>
      </c>
      <c r="AD14" s="34" t="str">
        <f ca="1">IF(Template!$A8="","",IF(INDIRECT("R"&amp;(COLUMN()-15)&amp;"C"&amp;MATCH(Template!$A8,$A$1:$X$1,0),FALSE)=0,"",INDIRECT("R"&amp;(COLUMN()-15)&amp;"C"&amp;MATCH(Template!$A8,$A$1:$X$1,0),FALSE)))</f>
        <v/>
      </c>
      <c r="AE14" s="34" t="str">
        <f ca="1">IF(Template!$A8="","",IF(INDIRECT("R"&amp;(COLUMN()-15)&amp;"C"&amp;MATCH(Template!$A8,$A$1:$X$1,0),FALSE)=0,"",INDIRECT("R"&amp;(COLUMN()-15)&amp;"C"&amp;MATCH(Template!$A8,$A$1:$X$1,0),FALSE)))</f>
        <v/>
      </c>
      <c r="AF14" s="34" t="str">
        <f ca="1">IF(Template!$A8="","",IF(INDIRECT("R"&amp;(COLUMN()-15)&amp;"C"&amp;MATCH(Template!$A8,$A$1:$X$1,0),FALSE)=0,"",INDIRECT("R"&amp;(COLUMN()-15)&amp;"C"&amp;MATCH(Template!$A8,$A$1:$X$1,0),FALSE)))</f>
        <v/>
      </c>
      <c r="AG14" s="34" t="str">
        <f ca="1">IF(Template!$A8="","",IF(INDIRECT("R"&amp;(COLUMN()-15)&amp;"C"&amp;MATCH(Template!$A8,$A$1:$X$1,0),FALSE)=0,"",INDIRECT("R"&amp;(COLUMN()-15)&amp;"C"&amp;MATCH(Template!$A8,$A$1:$X$1,0),FALSE)))</f>
        <v/>
      </c>
      <c r="AH14" s="34" t="str">
        <f ca="1">IF(Template!$A8="","",IF(INDIRECT("R"&amp;(COLUMN()-11)&amp;"C"&amp;MATCH(Template!$A8,$A$1:$X$1,0),FALSE)=0,"",INDIRECT("R"&amp;(COLUMN()-11)&amp;"C"&amp;MATCH(Template!$A8,$A$1:$X$1,0),FALSE)))</f>
        <v/>
      </c>
      <c r="AI14" s="34" t="str">
        <f ca="1">IF(Template!$A8="","",IF(INDIRECT("R"&amp;(COLUMN()-11)&amp;"C"&amp;MATCH(Template!$A8,$A$1:$X$1,0),FALSE)=0,"",INDIRECT("R"&amp;(COLUMN()-11)&amp;"C"&amp;MATCH(Template!$A8,$A$1:$X$1,0),FALSE)))</f>
        <v/>
      </c>
      <c r="AJ14" s="34" t="str">
        <f ca="1">IF(Template!$A8="","",IF(INDIRECT("R"&amp;(COLUMN()-11)&amp;"C"&amp;MATCH(Template!$A8,$A$1:$X$1,0),FALSE)=0,"",INDIRECT("R"&amp;(COLUMN()-11)&amp;"C"&amp;MATCH(Template!$A8,$A$1:$X$1,0),FALSE)))</f>
        <v/>
      </c>
      <c r="AK14" s="34" t="str">
        <f ca="1">IF(Template!$A8="","",IF(INDIRECT("R"&amp;(COLUMN()-11)&amp;"C"&amp;MATCH(Template!$A8,$A$1:$X$1,0),FALSE)=0,"",INDIRECT("R"&amp;(COLUMN()-11)&amp;"C"&amp;MATCH(Template!$A8,$A$1:$X$1,0),FALSE)))</f>
        <v/>
      </c>
      <c r="AL14" s="34" t="str">
        <f ca="1">IF(Template!$A8="","",IF(INDIRECT("R"&amp;(COLUMN()-11)&amp;"C"&amp;MATCH(Template!$A8,$A$1:$X$1,0),FALSE)=0,"",INDIRECT("R"&amp;(COLUMN()-11)&amp;"C"&amp;MATCH(Template!$A8,$A$1:$X$1,0),FALSE)))</f>
        <v/>
      </c>
      <c r="AM14" s="34" t="str">
        <f ca="1">IF(Template!$A8="","",IF(INDIRECT("R"&amp;(COLUMN()-11)&amp;"C"&amp;MATCH(Template!$A8,$A$1:$X$1,0),FALSE)=0,"",INDIRECT("R"&amp;(COLUMN()-11)&amp;"C"&amp;MATCH(Template!$A8,$A$1:$X$1,0),FALSE)))</f>
        <v/>
      </c>
      <c r="AN14" s="34" t="str">
        <f ca="1">IF(Template!$A8="","",IF(INDIRECT("R"&amp;(COLUMN()-11)&amp;"C"&amp;MATCH(Template!$A8,$A$1:$X$1,0),FALSE)=0,"",INDIRECT("R"&amp;(COLUMN()-11)&amp;"C"&amp;MATCH(Template!$A8,$A$1:$X$1,0),FALSE)))</f>
        <v/>
      </c>
      <c r="AO14" s="34" t="str">
        <f ca="1">IF(Template!$A8="","",IF(INDIRECT("R"&amp;(COLUMN()-11)&amp;"C"&amp;MATCH(Template!$A8,$A$1:$X$1,0),FALSE)=0,"",INDIRECT("R"&amp;(COLUMN()-11)&amp;"C"&amp;MATCH(Template!$A8,$A$1:$X$1,0),FALSE)))</f>
        <v/>
      </c>
      <c r="AP14" s="34" t="str">
        <f ca="1">IF(Template!$A8="","",IF(INDIRECT("R"&amp;(COLUMN()-11)&amp;"C"&amp;MATCH(Template!$A8,$A$1:$X$1,0),FALSE)=0,"",INDIRECT("R"&amp;(COLUMN()-11)&amp;"C"&amp;MATCH(Template!$A8,$A$1:$X$1,0),FALSE)))</f>
        <v/>
      </c>
      <c r="AQ14" s="34" t="str">
        <f ca="1">IF(Template!$A8="","",IF(INDIRECT("R"&amp;(COLUMN()-11)&amp;"C"&amp;MATCH(Template!$A8,$A$1:$X$1,0),FALSE)=0,"",INDIRECT("R"&amp;(COLUMN()-11)&amp;"C"&amp;MATCH(Template!$A8,$A$1:$X$1,0),FALSE)))</f>
        <v/>
      </c>
      <c r="AR14" s="34" t="str">
        <f ca="1">IF(Template!$A8="","",IF(INDIRECT("R"&amp;(COLUMN()-11)&amp;"C"&amp;MATCH(Template!$A8,$A$1:$X$1,0),FALSE)=0,"",INDIRECT("R"&amp;(COLUMN()-11)&amp;"C"&amp;MATCH(Template!$A8,$A$1:$X$1,0),FALSE)))</f>
        <v/>
      </c>
      <c r="AS14" s="34" t="str">
        <f ca="1">IF(Template!$A8="","",IF(INDIRECT("R"&amp;(COLUMN()-11)&amp;"C"&amp;MATCH(Template!$A8,$A$1:$X$1,0),FALSE)=0,"",INDIRECT("R"&amp;(COLUMN()-11)&amp;"C"&amp;MATCH(Template!$A8,$A$1:$X$1,0),FALSE)))</f>
        <v/>
      </c>
      <c r="AT14" s="34" t="str">
        <f ca="1">IF(Template!$A8="","",IF(INDIRECT("R"&amp;(COLUMN()-11)&amp;"C"&amp;MATCH(Template!$A8,$A$1:$X$1,0),FALSE)=0,"",INDIRECT("R"&amp;(COLUMN()-11)&amp;"C"&amp;MATCH(Template!$A8,$A$1:$X$1,0),FALSE)))</f>
        <v/>
      </c>
      <c r="AU14" s="34" t="str">
        <f ca="1">IF(Template!$A8="","",IF(INDIRECT("R"&amp;(COLUMN()-11)&amp;"C"&amp;MATCH(Template!$A8,$A$1:$X$1,0),FALSE)=0,"",INDIRECT("R"&amp;(COLUMN()-11)&amp;"C"&amp;MATCH(Template!$A8,$A$1:$X$1,0),FALSE)))</f>
        <v/>
      </c>
      <c r="AV14" s="34" t="str">
        <f ca="1">IF(Template!$A8="","",IF(INDIRECT("R"&amp;(COLUMN()-11)&amp;"C"&amp;MATCH(Template!$A8,$A$1:$X$1,0),FALSE)=0,"",INDIRECT("R"&amp;(COLUMN()-11)&amp;"C"&amp;MATCH(Template!$A8,$A$1:$X$1,0),FALSE)))</f>
        <v/>
      </c>
      <c r="AW14" s="34" t="str">
        <f ca="1">IF(Template!$A8="","",IF(INDIRECT("R"&amp;(COLUMN()-11)&amp;"C"&amp;MATCH(Template!$A8,$A$1:$X$1,0),FALSE)=0,"",INDIRECT("R"&amp;(COLUMN()-11)&amp;"C"&amp;MATCH(Template!$A8,$A$1:$X$1,0),FALSE)))</f>
        <v/>
      </c>
      <c r="AX14" s="34" t="str">
        <f ca="1">IF(Template!$A8="","",IF(INDIRECT("R"&amp;(COLUMN()-11)&amp;"C"&amp;MATCH(Template!$A8,$A$1:$X$1,0),FALSE)=0,"",INDIRECT("R"&amp;(COLUMN()-11)&amp;"C"&amp;MATCH(Template!$A8,$A$1:$X$1,0),FALSE)))</f>
        <v/>
      </c>
    </row>
    <row r="15" spans="1:50" ht="15.7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29" t="s">
        <v>711</v>
      </c>
      <c r="S15" s="8"/>
      <c r="T15" s="8"/>
      <c r="U15" s="8"/>
      <c r="V15" s="8"/>
      <c r="W15" s="34" t="str">
        <f ca="1">IF(Template!$A9="","",IF(INDIRECT("R"&amp;(COLUMN()-20)&amp;"C"&amp;MATCH(Template!$A9,$A$1:$X$1,0),FALSE)=0,"",INDIRECT("R"&amp;(COLUMN()-20)&amp;"C"&amp;MATCH(Template!$A9,$A$1:$X$1,0),FALSE)))</f>
        <v/>
      </c>
      <c r="X15" s="34" t="str">
        <f ca="1">IF(Template!$A9="","",IF(INDIRECT("R"&amp;(COLUMN()-20)&amp;"C"&amp;MATCH(Template!$A9,$A$1:$X$1,0),FALSE)=0,"",INDIRECT("R"&amp;(COLUMN()-20)&amp;"C"&amp;MATCH(Template!$A9,$A$1:$X$1,0),FALSE)))</f>
        <v/>
      </c>
      <c r="Y15" s="34" t="str">
        <f ca="1">IF(Template!$A9="","",IF(INDIRECT("R"&amp;(COLUMN()-20)&amp;"C"&amp;MATCH(Template!$A9,$A$1:$X$1,0),FALSE)=0,"",INDIRECT("R"&amp;(COLUMN()-20)&amp;"C"&amp;MATCH(Template!$A9,$A$1:$X$1,0),FALSE)))</f>
        <v/>
      </c>
      <c r="Z15" s="34" t="str">
        <f ca="1">IF(Template!$A9="","",IF(INDIRECT("R"&amp;(COLUMN()-20)&amp;"C"&amp;MATCH(Template!$A9,$A$1:$X$1,0),FALSE)=0,"",INDIRECT("R"&amp;(COLUMN()-20)&amp;"C"&amp;MATCH(Template!$A9,$A$1:$X$1,0),FALSE)))</f>
        <v/>
      </c>
      <c r="AA15" s="34" t="str">
        <f ca="1">IF(Template!$A9="","",IF(INDIRECT("R"&amp;(COLUMN()-20)&amp;"C"&amp;MATCH(Template!$A9,$A$1:$X$1,0),FALSE)=0,"",INDIRECT("R"&amp;(COLUMN()-20)&amp;"C"&amp;MATCH(Template!$A9,$A$1:$X$1,0),FALSE)))</f>
        <v/>
      </c>
      <c r="AB15" s="34" t="str">
        <f ca="1">IF(Template!$A9="","",IF(INDIRECT("R"&amp;(COLUMN()-15)&amp;"C"&amp;MATCH(Template!$A9,$A$1:$X$1,0),FALSE)=0,"",INDIRECT("R"&amp;(COLUMN()-15)&amp;"C"&amp;MATCH(Template!$A9,$A$1:$X$1,0),FALSE)))</f>
        <v/>
      </c>
      <c r="AC15" s="34" t="str">
        <f ca="1">IF(Template!$A9="","",IF(INDIRECT("R"&amp;(COLUMN()-15)&amp;"C"&amp;MATCH(Template!$A9,$A$1:$X$1,0),FALSE)=0,"",INDIRECT("R"&amp;(COLUMN()-15)&amp;"C"&amp;MATCH(Template!$A9,$A$1:$X$1,0),FALSE)))</f>
        <v/>
      </c>
      <c r="AD15" s="34" t="str">
        <f ca="1">IF(Template!$A9="","",IF(INDIRECT("R"&amp;(COLUMN()-15)&amp;"C"&amp;MATCH(Template!$A9,$A$1:$X$1,0),FALSE)=0,"",INDIRECT("R"&amp;(COLUMN()-15)&amp;"C"&amp;MATCH(Template!$A9,$A$1:$X$1,0),FALSE)))</f>
        <v/>
      </c>
      <c r="AE15" s="34" t="str">
        <f ca="1">IF(Template!$A9="","",IF(INDIRECT("R"&amp;(COLUMN()-15)&amp;"C"&amp;MATCH(Template!$A9,$A$1:$X$1,0),FALSE)=0,"",INDIRECT("R"&amp;(COLUMN()-15)&amp;"C"&amp;MATCH(Template!$A9,$A$1:$X$1,0),FALSE)))</f>
        <v/>
      </c>
      <c r="AF15" s="34" t="str">
        <f ca="1">IF(Template!$A9="","",IF(INDIRECT("R"&amp;(COLUMN()-15)&amp;"C"&amp;MATCH(Template!$A9,$A$1:$X$1,0),FALSE)=0,"",INDIRECT("R"&amp;(COLUMN()-15)&amp;"C"&amp;MATCH(Template!$A9,$A$1:$X$1,0),FALSE)))</f>
        <v/>
      </c>
      <c r="AG15" s="34" t="str">
        <f ca="1">IF(Template!$A9="","",IF(INDIRECT("R"&amp;(COLUMN()-15)&amp;"C"&amp;MATCH(Template!$A9,$A$1:$X$1,0),FALSE)=0,"",INDIRECT("R"&amp;(COLUMN()-15)&amp;"C"&amp;MATCH(Template!$A9,$A$1:$X$1,0),FALSE)))</f>
        <v/>
      </c>
      <c r="AH15" s="34" t="str">
        <f ca="1">IF(Template!$A9="","",IF(INDIRECT("R"&amp;(COLUMN()-11)&amp;"C"&amp;MATCH(Template!$A9,$A$1:$X$1,0),FALSE)=0,"",INDIRECT("R"&amp;(COLUMN()-11)&amp;"C"&amp;MATCH(Template!$A9,$A$1:$X$1,0),FALSE)))</f>
        <v/>
      </c>
      <c r="AI15" s="34" t="str">
        <f ca="1">IF(Template!$A9="","",IF(INDIRECT("R"&amp;(COLUMN()-11)&amp;"C"&amp;MATCH(Template!$A9,$A$1:$X$1,0),FALSE)=0,"",INDIRECT("R"&amp;(COLUMN()-11)&amp;"C"&amp;MATCH(Template!$A9,$A$1:$X$1,0),FALSE)))</f>
        <v/>
      </c>
      <c r="AJ15" s="34" t="str">
        <f ca="1">IF(Template!$A9="","",IF(INDIRECT("R"&amp;(COLUMN()-11)&amp;"C"&amp;MATCH(Template!$A9,$A$1:$X$1,0),FALSE)=0,"",INDIRECT("R"&amp;(COLUMN()-11)&amp;"C"&amp;MATCH(Template!$A9,$A$1:$X$1,0),FALSE)))</f>
        <v/>
      </c>
      <c r="AK15" s="34" t="str">
        <f ca="1">IF(Template!$A9="","",IF(INDIRECT("R"&amp;(COLUMN()-11)&amp;"C"&amp;MATCH(Template!$A9,$A$1:$X$1,0),FALSE)=0,"",INDIRECT("R"&amp;(COLUMN()-11)&amp;"C"&amp;MATCH(Template!$A9,$A$1:$X$1,0),FALSE)))</f>
        <v/>
      </c>
      <c r="AL15" s="34" t="str">
        <f ca="1">IF(Template!$A9="","",IF(INDIRECT("R"&amp;(COLUMN()-11)&amp;"C"&amp;MATCH(Template!$A9,$A$1:$X$1,0),FALSE)=0,"",INDIRECT("R"&amp;(COLUMN()-11)&amp;"C"&amp;MATCH(Template!$A9,$A$1:$X$1,0),FALSE)))</f>
        <v/>
      </c>
      <c r="AM15" s="34" t="str">
        <f ca="1">IF(Template!$A9="","",IF(INDIRECT("R"&amp;(COLUMN()-11)&amp;"C"&amp;MATCH(Template!$A9,$A$1:$X$1,0),FALSE)=0,"",INDIRECT("R"&amp;(COLUMN()-11)&amp;"C"&amp;MATCH(Template!$A9,$A$1:$X$1,0),FALSE)))</f>
        <v/>
      </c>
      <c r="AN15" s="34" t="str">
        <f ca="1">IF(Template!$A9="","",IF(INDIRECT("R"&amp;(COLUMN()-11)&amp;"C"&amp;MATCH(Template!$A9,$A$1:$X$1,0),FALSE)=0,"",INDIRECT("R"&amp;(COLUMN()-11)&amp;"C"&amp;MATCH(Template!$A9,$A$1:$X$1,0),FALSE)))</f>
        <v/>
      </c>
      <c r="AO15" s="34" t="str">
        <f ca="1">IF(Template!$A9="","",IF(INDIRECT("R"&amp;(COLUMN()-11)&amp;"C"&amp;MATCH(Template!$A9,$A$1:$X$1,0),FALSE)=0,"",INDIRECT("R"&amp;(COLUMN()-11)&amp;"C"&amp;MATCH(Template!$A9,$A$1:$X$1,0),FALSE)))</f>
        <v/>
      </c>
      <c r="AP15" s="34" t="str">
        <f ca="1">IF(Template!$A9="","",IF(INDIRECT("R"&amp;(COLUMN()-11)&amp;"C"&amp;MATCH(Template!$A9,$A$1:$X$1,0),FALSE)=0,"",INDIRECT("R"&amp;(COLUMN()-11)&amp;"C"&amp;MATCH(Template!$A9,$A$1:$X$1,0),FALSE)))</f>
        <v/>
      </c>
      <c r="AQ15" s="34" t="str">
        <f ca="1">IF(Template!$A9="","",IF(INDIRECT("R"&amp;(COLUMN()-11)&amp;"C"&amp;MATCH(Template!$A9,$A$1:$X$1,0),FALSE)=0,"",INDIRECT("R"&amp;(COLUMN()-11)&amp;"C"&amp;MATCH(Template!$A9,$A$1:$X$1,0),FALSE)))</f>
        <v/>
      </c>
      <c r="AR15" s="34" t="str">
        <f ca="1">IF(Template!$A9="","",IF(INDIRECT("R"&amp;(COLUMN()-11)&amp;"C"&amp;MATCH(Template!$A9,$A$1:$X$1,0),FALSE)=0,"",INDIRECT("R"&amp;(COLUMN()-11)&amp;"C"&amp;MATCH(Template!$A9,$A$1:$X$1,0),FALSE)))</f>
        <v/>
      </c>
      <c r="AS15" s="34" t="str">
        <f ca="1">IF(Template!$A9="","",IF(INDIRECT("R"&amp;(COLUMN()-11)&amp;"C"&amp;MATCH(Template!$A9,$A$1:$X$1,0),FALSE)=0,"",INDIRECT("R"&amp;(COLUMN()-11)&amp;"C"&amp;MATCH(Template!$A9,$A$1:$X$1,0),FALSE)))</f>
        <v/>
      </c>
      <c r="AT15" s="34" t="str">
        <f ca="1">IF(Template!$A9="","",IF(INDIRECT("R"&amp;(COLUMN()-11)&amp;"C"&amp;MATCH(Template!$A9,$A$1:$X$1,0),FALSE)=0,"",INDIRECT("R"&amp;(COLUMN()-11)&amp;"C"&amp;MATCH(Template!$A9,$A$1:$X$1,0),FALSE)))</f>
        <v/>
      </c>
      <c r="AU15" s="34" t="str">
        <f ca="1">IF(Template!$A9="","",IF(INDIRECT("R"&amp;(COLUMN()-11)&amp;"C"&amp;MATCH(Template!$A9,$A$1:$X$1,0),FALSE)=0,"",INDIRECT("R"&amp;(COLUMN()-11)&amp;"C"&amp;MATCH(Template!$A9,$A$1:$X$1,0),FALSE)))</f>
        <v/>
      </c>
      <c r="AV15" s="34" t="str">
        <f ca="1">IF(Template!$A9="","",IF(INDIRECT("R"&amp;(COLUMN()-11)&amp;"C"&amp;MATCH(Template!$A9,$A$1:$X$1,0),FALSE)=0,"",INDIRECT("R"&amp;(COLUMN()-11)&amp;"C"&amp;MATCH(Template!$A9,$A$1:$X$1,0),FALSE)))</f>
        <v/>
      </c>
      <c r="AW15" s="34" t="str">
        <f ca="1">IF(Template!$A9="","",IF(INDIRECT("R"&amp;(COLUMN()-11)&amp;"C"&amp;MATCH(Template!$A9,$A$1:$X$1,0),FALSE)=0,"",INDIRECT("R"&amp;(COLUMN()-11)&amp;"C"&amp;MATCH(Template!$A9,$A$1:$X$1,0),FALSE)))</f>
        <v/>
      </c>
      <c r="AX15" s="34" t="str">
        <f ca="1">IF(Template!$A9="","",IF(INDIRECT("R"&amp;(COLUMN()-11)&amp;"C"&amp;MATCH(Template!$A9,$A$1:$X$1,0),FALSE)=0,"",INDIRECT("R"&amp;(COLUMN()-11)&amp;"C"&amp;MATCH(Template!$A9,$A$1:$X$1,0),FALSE)))</f>
        <v/>
      </c>
    </row>
    <row r="16" spans="1:50" ht="15.7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8"/>
      <c r="T16" s="8"/>
      <c r="U16" s="8"/>
      <c r="V16" s="8"/>
      <c r="W16" s="34" t="str">
        <f ca="1">IF(Template!$A10="","",IF(INDIRECT("R"&amp;(COLUMN()-20)&amp;"C"&amp;MATCH(Template!$A10,$A$1:$X$1,0),FALSE)=0,"",INDIRECT("R"&amp;(COLUMN()-20)&amp;"C"&amp;MATCH(Template!$A10,$A$1:$X$1,0),FALSE)))</f>
        <v/>
      </c>
      <c r="X16" s="34" t="str">
        <f ca="1">IF(Template!$A10="","",IF(INDIRECT("R"&amp;(COLUMN()-20)&amp;"C"&amp;MATCH(Template!$A10,$A$1:$X$1,0),FALSE)=0,"",INDIRECT("R"&amp;(COLUMN()-20)&amp;"C"&amp;MATCH(Template!$A10,$A$1:$X$1,0),FALSE)))</f>
        <v/>
      </c>
      <c r="Y16" s="34" t="str">
        <f ca="1">IF(Template!$A10="","",IF(INDIRECT("R"&amp;(COLUMN()-20)&amp;"C"&amp;MATCH(Template!$A10,$A$1:$X$1,0),FALSE)=0,"",INDIRECT("R"&amp;(COLUMN()-20)&amp;"C"&amp;MATCH(Template!$A10,$A$1:$X$1,0),FALSE)))</f>
        <v/>
      </c>
      <c r="Z16" s="34" t="str">
        <f ca="1">IF(Template!$A10="","",IF(INDIRECT("R"&amp;(COLUMN()-20)&amp;"C"&amp;MATCH(Template!$A10,$A$1:$X$1,0),FALSE)=0,"",INDIRECT("R"&amp;(COLUMN()-20)&amp;"C"&amp;MATCH(Template!$A10,$A$1:$X$1,0),FALSE)))</f>
        <v/>
      </c>
      <c r="AA16" s="34" t="str">
        <f ca="1">IF(Template!$A10="","",IF(INDIRECT("R"&amp;(COLUMN()-20)&amp;"C"&amp;MATCH(Template!$A10,$A$1:$X$1,0),FALSE)=0,"",INDIRECT("R"&amp;(COLUMN()-20)&amp;"C"&amp;MATCH(Template!$A10,$A$1:$X$1,0),FALSE)))</f>
        <v/>
      </c>
      <c r="AB16" s="34" t="str">
        <f ca="1">IF(Template!$A10="","",IF(INDIRECT("R"&amp;(COLUMN()-15)&amp;"C"&amp;MATCH(Template!$A10,$A$1:$X$1,0),FALSE)=0,"",INDIRECT("R"&amp;(COLUMN()-15)&amp;"C"&amp;MATCH(Template!$A10,$A$1:$X$1,0),FALSE)))</f>
        <v/>
      </c>
      <c r="AC16" s="34" t="str">
        <f ca="1">IF(Template!$A10="","",IF(INDIRECT("R"&amp;(COLUMN()-15)&amp;"C"&amp;MATCH(Template!$A10,$A$1:$X$1,0),FALSE)=0,"",INDIRECT("R"&amp;(COLUMN()-15)&amp;"C"&amp;MATCH(Template!$A10,$A$1:$X$1,0),FALSE)))</f>
        <v/>
      </c>
      <c r="AD16" s="34" t="str">
        <f ca="1">IF(Template!$A10="","",IF(INDIRECT("R"&amp;(COLUMN()-15)&amp;"C"&amp;MATCH(Template!$A10,$A$1:$X$1,0),FALSE)=0,"",INDIRECT("R"&amp;(COLUMN()-15)&amp;"C"&amp;MATCH(Template!$A10,$A$1:$X$1,0),FALSE)))</f>
        <v/>
      </c>
      <c r="AE16" s="34" t="str">
        <f ca="1">IF(Template!$A10="","",IF(INDIRECT("R"&amp;(COLUMN()-15)&amp;"C"&amp;MATCH(Template!$A10,$A$1:$X$1,0),FALSE)=0,"",INDIRECT("R"&amp;(COLUMN()-15)&amp;"C"&amp;MATCH(Template!$A10,$A$1:$X$1,0),FALSE)))</f>
        <v/>
      </c>
      <c r="AF16" s="34" t="str">
        <f ca="1">IF(Template!$A10="","",IF(INDIRECT("R"&amp;(COLUMN()-15)&amp;"C"&amp;MATCH(Template!$A10,$A$1:$X$1,0),FALSE)=0,"",INDIRECT("R"&amp;(COLUMN()-15)&amp;"C"&amp;MATCH(Template!$A10,$A$1:$X$1,0),FALSE)))</f>
        <v/>
      </c>
      <c r="AG16" s="34" t="str">
        <f ca="1">IF(Template!$A10="","",IF(INDIRECT("R"&amp;(COLUMN()-15)&amp;"C"&amp;MATCH(Template!$A10,$A$1:$X$1,0),FALSE)=0,"",INDIRECT("R"&amp;(COLUMN()-15)&amp;"C"&amp;MATCH(Template!$A10,$A$1:$X$1,0),FALSE)))</f>
        <v/>
      </c>
      <c r="AH16" s="34" t="str">
        <f ca="1">IF(Template!$A10="","",IF(INDIRECT("R"&amp;(COLUMN()-11)&amp;"C"&amp;MATCH(Template!$A10,$A$1:$X$1,0),FALSE)=0,"",INDIRECT("R"&amp;(COLUMN()-11)&amp;"C"&amp;MATCH(Template!$A10,$A$1:$X$1,0),FALSE)))</f>
        <v/>
      </c>
      <c r="AI16" s="34" t="str">
        <f ca="1">IF(Template!$A10="","",IF(INDIRECT("R"&amp;(COLUMN()-11)&amp;"C"&amp;MATCH(Template!$A10,$A$1:$X$1,0),FALSE)=0,"",INDIRECT("R"&amp;(COLUMN()-11)&amp;"C"&amp;MATCH(Template!$A10,$A$1:$X$1,0),FALSE)))</f>
        <v/>
      </c>
      <c r="AJ16" s="34" t="str">
        <f ca="1">IF(Template!$A10="","",IF(INDIRECT("R"&amp;(COLUMN()-11)&amp;"C"&amp;MATCH(Template!$A10,$A$1:$X$1,0),FALSE)=0,"",INDIRECT("R"&amp;(COLUMN()-11)&amp;"C"&amp;MATCH(Template!$A10,$A$1:$X$1,0),FALSE)))</f>
        <v/>
      </c>
      <c r="AK16" s="34" t="str">
        <f ca="1">IF(Template!$A10="","",IF(INDIRECT("R"&amp;(COLUMN()-11)&amp;"C"&amp;MATCH(Template!$A10,$A$1:$X$1,0),FALSE)=0,"",INDIRECT("R"&amp;(COLUMN()-11)&amp;"C"&amp;MATCH(Template!$A10,$A$1:$X$1,0),FALSE)))</f>
        <v/>
      </c>
      <c r="AL16" s="34" t="str">
        <f ca="1">IF(Template!$A10="","",IF(INDIRECT("R"&amp;(COLUMN()-11)&amp;"C"&amp;MATCH(Template!$A10,$A$1:$X$1,0),FALSE)=0,"",INDIRECT("R"&amp;(COLUMN()-11)&amp;"C"&amp;MATCH(Template!$A10,$A$1:$X$1,0),FALSE)))</f>
        <v/>
      </c>
      <c r="AM16" s="34" t="str">
        <f ca="1">IF(Template!$A10="","",IF(INDIRECT("R"&amp;(COLUMN()-11)&amp;"C"&amp;MATCH(Template!$A10,$A$1:$X$1,0),FALSE)=0,"",INDIRECT("R"&amp;(COLUMN()-11)&amp;"C"&amp;MATCH(Template!$A10,$A$1:$X$1,0),FALSE)))</f>
        <v/>
      </c>
      <c r="AN16" s="34" t="str">
        <f ca="1">IF(Template!$A10="","",IF(INDIRECT("R"&amp;(COLUMN()-11)&amp;"C"&amp;MATCH(Template!$A10,$A$1:$X$1,0),FALSE)=0,"",INDIRECT("R"&amp;(COLUMN()-11)&amp;"C"&amp;MATCH(Template!$A10,$A$1:$X$1,0),FALSE)))</f>
        <v/>
      </c>
      <c r="AO16" s="34" t="str">
        <f ca="1">IF(Template!$A10="","",IF(INDIRECT("R"&amp;(COLUMN()-11)&amp;"C"&amp;MATCH(Template!$A10,$A$1:$X$1,0),FALSE)=0,"",INDIRECT("R"&amp;(COLUMN()-11)&amp;"C"&amp;MATCH(Template!$A10,$A$1:$X$1,0),FALSE)))</f>
        <v/>
      </c>
      <c r="AP16" s="34" t="str">
        <f ca="1">IF(Template!$A10="","",IF(INDIRECT("R"&amp;(COLUMN()-11)&amp;"C"&amp;MATCH(Template!$A10,$A$1:$X$1,0),FALSE)=0,"",INDIRECT("R"&amp;(COLUMN()-11)&amp;"C"&amp;MATCH(Template!$A10,$A$1:$X$1,0),FALSE)))</f>
        <v/>
      </c>
      <c r="AQ16" s="34" t="str">
        <f ca="1">IF(Template!$A10="","",IF(INDIRECT("R"&amp;(COLUMN()-11)&amp;"C"&amp;MATCH(Template!$A10,$A$1:$X$1,0),FALSE)=0,"",INDIRECT("R"&amp;(COLUMN()-11)&amp;"C"&amp;MATCH(Template!$A10,$A$1:$X$1,0),FALSE)))</f>
        <v/>
      </c>
      <c r="AR16" s="34" t="str">
        <f ca="1">IF(Template!$A10="","",IF(INDIRECT("R"&amp;(COLUMN()-11)&amp;"C"&amp;MATCH(Template!$A10,$A$1:$X$1,0),FALSE)=0,"",INDIRECT("R"&amp;(COLUMN()-11)&amp;"C"&amp;MATCH(Template!$A10,$A$1:$X$1,0),FALSE)))</f>
        <v/>
      </c>
      <c r="AS16" s="34" t="str">
        <f ca="1">IF(Template!$A10="","",IF(INDIRECT("R"&amp;(COLUMN()-11)&amp;"C"&amp;MATCH(Template!$A10,$A$1:$X$1,0),FALSE)=0,"",INDIRECT("R"&amp;(COLUMN()-11)&amp;"C"&amp;MATCH(Template!$A10,$A$1:$X$1,0),FALSE)))</f>
        <v/>
      </c>
      <c r="AT16" s="34" t="str">
        <f ca="1">IF(Template!$A10="","",IF(INDIRECT("R"&amp;(COLUMN()-11)&amp;"C"&amp;MATCH(Template!$A10,$A$1:$X$1,0),FALSE)=0,"",INDIRECT("R"&amp;(COLUMN()-11)&amp;"C"&amp;MATCH(Template!$A10,$A$1:$X$1,0),FALSE)))</f>
        <v/>
      </c>
      <c r="AU16" s="34" t="str">
        <f ca="1">IF(Template!$A10="","",IF(INDIRECT("R"&amp;(COLUMN()-11)&amp;"C"&amp;MATCH(Template!$A10,$A$1:$X$1,0),FALSE)=0,"",INDIRECT("R"&amp;(COLUMN()-11)&amp;"C"&amp;MATCH(Template!$A10,$A$1:$X$1,0),FALSE)))</f>
        <v/>
      </c>
      <c r="AV16" s="34" t="str">
        <f ca="1">IF(Template!$A10="","",IF(INDIRECT("R"&amp;(COLUMN()-11)&amp;"C"&amp;MATCH(Template!$A10,$A$1:$X$1,0),FALSE)=0,"",INDIRECT("R"&amp;(COLUMN()-11)&amp;"C"&amp;MATCH(Template!$A10,$A$1:$X$1,0),FALSE)))</f>
        <v/>
      </c>
      <c r="AW16" s="34" t="str">
        <f ca="1">IF(Template!$A10="","",IF(INDIRECT("R"&amp;(COLUMN()-11)&amp;"C"&amp;MATCH(Template!$A10,$A$1:$X$1,0),FALSE)=0,"",INDIRECT("R"&amp;(COLUMN()-11)&amp;"C"&amp;MATCH(Template!$A10,$A$1:$X$1,0),FALSE)))</f>
        <v/>
      </c>
      <c r="AX16" s="34" t="str">
        <f ca="1">IF(Template!$A10="","",IF(INDIRECT("R"&amp;(COLUMN()-11)&amp;"C"&amp;MATCH(Template!$A10,$A$1:$X$1,0),FALSE)=0,"",INDIRECT("R"&amp;(COLUMN()-11)&amp;"C"&amp;MATCH(Template!$A10,$A$1:$X$1,0),FALSE)))</f>
        <v/>
      </c>
    </row>
    <row r="17" spans="1:50" ht="15.7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8"/>
      <c r="T17" s="8"/>
      <c r="U17" s="8"/>
      <c r="V17" s="8"/>
      <c r="W17" s="34" t="str">
        <f ca="1">IF(Template!$A11="","",IF(INDIRECT("R"&amp;(COLUMN()-20)&amp;"C"&amp;MATCH(Template!$A11,$A$1:$X$1,0),FALSE)=0,"",INDIRECT("R"&amp;(COLUMN()-20)&amp;"C"&amp;MATCH(Template!$A11,$A$1:$X$1,0),FALSE)))</f>
        <v/>
      </c>
      <c r="X17" s="34" t="str">
        <f ca="1">IF(Template!$A11="","",IF(INDIRECT("R"&amp;(COLUMN()-20)&amp;"C"&amp;MATCH(Template!$A11,$A$1:$X$1,0),FALSE)=0,"",INDIRECT("R"&amp;(COLUMN()-20)&amp;"C"&amp;MATCH(Template!$A11,$A$1:$X$1,0),FALSE)))</f>
        <v/>
      </c>
      <c r="Y17" s="34" t="str">
        <f ca="1">IF(Template!$A11="","",IF(INDIRECT("R"&amp;(COLUMN()-20)&amp;"C"&amp;MATCH(Template!$A11,$A$1:$X$1,0),FALSE)=0,"",INDIRECT("R"&amp;(COLUMN()-20)&amp;"C"&amp;MATCH(Template!$A11,$A$1:$X$1,0),FALSE)))</f>
        <v/>
      </c>
      <c r="Z17" s="34" t="str">
        <f ca="1">IF(Template!$A11="","",IF(INDIRECT("R"&amp;(COLUMN()-20)&amp;"C"&amp;MATCH(Template!$A11,$A$1:$X$1,0),FALSE)=0,"",INDIRECT("R"&amp;(COLUMN()-20)&amp;"C"&amp;MATCH(Template!$A11,$A$1:$X$1,0),FALSE)))</f>
        <v/>
      </c>
      <c r="AA17" s="34" t="str">
        <f ca="1">IF(Template!$A11="","",IF(INDIRECT("R"&amp;(COLUMN()-20)&amp;"C"&amp;MATCH(Template!$A11,$A$1:$X$1,0),FALSE)=0,"",INDIRECT("R"&amp;(COLUMN()-20)&amp;"C"&amp;MATCH(Template!$A11,$A$1:$X$1,0),FALSE)))</f>
        <v/>
      </c>
      <c r="AB17" s="34" t="str">
        <f ca="1">IF(Template!$A11="","",IF(INDIRECT("R"&amp;(COLUMN()-15)&amp;"C"&amp;MATCH(Template!$A11,$A$1:$X$1,0),FALSE)=0,"",INDIRECT("R"&amp;(COLUMN()-15)&amp;"C"&amp;MATCH(Template!$A11,$A$1:$X$1,0),FALSE)))</f>
        <v/>
      </c>
      <c r="AC17" s="34" t="str">
        <f ca="1">IF(Template!$A11="","",IF(INDIRECT("R"&amp;(COLUMN()-15)&amp;"C"&amp;MATCH(Template!$A11,$A$1:$X$1,0),FALSE)=0,"",INDIRECT("R"&amp;(COLUMN()-15)&amp;"C"&amp;MATCH(Template!$A11,$A$1:$X$1,0),FALSE)))</f>
        <v/>
      </c>
      <c r="AD17" s="34" t="str">
        <f ca="1">IF(Template!$A11="","",IF(INDIRECT("R"&amp;(COLUMN()-15)&amp;"C"&amp;MATCH(Template!$A11,$A$1:$X$1,0),FALSE)=0,"",INDIRECT("R"&amp;(COLUMN()-15)&amp;"C"&amp;MATCH(Template!$A11,$A$1:$X$1,0),FALSE)))</f>
        <v/>
      </c>
      <c r="AE17" s="34" t="str">
        <f ca="1">IF(Template!$A11="","",IF(INDIRECT("R"&amp;(COLUMN()-15)&amp;"C"&amp;MATCH(Template!$A11,$A$1:$X$1,0),FALSE)=0,"",INDIRECT("R"&amp;(COLUMN()-15)&amp;"C"&amp;MATCH(Template!$A11,$A$1:$X$1,0),FALSE)))</f>
        <v/>
      </c>
      <c r="AF17" s="34" t="str">
        <f ca="1">IF(Template!$A11="","",IF(INDIRECT("R"&amp;(COLUMN()-15)&amp;"C"&amp;MATCH(Template!$A11,$A$1:$X$1,0),FALSE)=0,"",INDIRECT("R"&amp;(COLUMN()-15)&amp;"C"&amp;MATCH(Template!$A11,$A$1:$X$1,0),FALSE)))</f>
        <v/>
      </c>
      <c r="AG17" s="34" t="str">
        <f ca="1">IF(Template!$A11="","",IF(INDIRECT("R"&amp;(COLUMN()-15)&amp;"C"&amp;MATCH(Template!$A11,$A$1:$X$1,0),FALSE)=0,"",INDIRECT("R"&amp;(COLUMN()-15)&amp;"C"&amp;MATCH(Template!$A11,$A$1:$X$1,0),FALSE)))</f>
        <v/>
      </c>
      <c r="AH17" s="34" t="str">
        <f ca="1">IF(Template!$A11="","",IF(INDIRECT("R"&amp;(COLUMN()-11)&amp;"C"&amp;MATCH(Template!$A11,$A$1:$X$1,0),FALSE)=0,"",INDIRECT("R"&amp;(COLUMN()-11)&amp;"C"&amp;MATCH(Template!$A11,$A$1:$X$1,0),FALSE)))</f>
        <v/>
      </c>
      <c r="AI17" s="34" t="str">
        <f ca="1">IF(Template!$A11="","",IF(INDIRECT("R"&amp;(COLUMN()-11)&amp;"C"&amp;MATCH(Template!$A11,$A$1:$X$1,0),FALSE)=0,"",INDIRECT("R"&amp;(COLUMN()-11)&amp;"C"&amp;MATCH(Template!$A11,$A$1:$X$1,0),FALSE)))</f>
        <v/>
      </c>
      <c r="AJ17" s="34" t="str">
        <f ca="1">IF(Template!$A11="","",IF(INDIRECT("R"&amp;(COLUMN()-11)&amp;"C"&amp;MATCH(Template!$A11,$A$1:$X$1,0),FALSE)=0,"",INDIRECT("R"&amp;(COLUMN()-11)&amp;"C"&amp;MATCH(Template!$A11,$A$1:$X$1,0),FALSE)))</f>
        <v/>
      </c>
      <c r="AK17" s="34" t="str">
        <f ca="1">IF(Template!$A11="","",IF(INDIRECT("R"&amp;(COLUMN()-11)&amp;"C"&amp;MATCH(Template!$A11,$A$1:$X$1,0),FALSE)=0,"",INDIRECT("R"&amp;(COLUMN()-11)&amp;"C"&amp;MATCH(Template!$A11,$A$1:$X$1,0),FALSE)))</f>
        <v/>
      </c>
      <c r="AL17" s="34" t="str">
        <f ca="1">IF(Template!$A11="","",IF(INDIRECT("R"&amp;(COLUMN()-11)&amp;"C"&amp;MATCH(Template!$A11,$A$1:$X$1,0),FALSE)=0,"",INDIRECT("R"&amp;(COLUMN()-11)&amp;"C"&amp;MATCH(Template!$A11,$A$1:$X$1,0),FALSE)))</f>
        <v/>
      </c>
      <c r="AM17" s="34" t="str">
        <f ca="1">IF(Template!$A11="","",IF(INDIRECT("R"&amp;(COLUMN()-11)&amp;"C"&amp;MATCH(Template!$A11,$A$1:$X$1,0),FALSE)=0,"",INDIRECT("R"&amp;(COLUMN()-11)&amp;"C"&amp;MATCH(Template!$A11,$A$1:$X$1,0),FALSE)))</f>
        <v/>
      </c>
      <c r="AN17" s="34" t="str">
        <f ca="1">IF(Template!$A11="","",IF(INDIRECT("R"&amp;(COLUMN()-11)&amp;"C"&amp;MATCH(Template!$A11,$A$1:$X$1,0),FALSE)=0,"",INDIRECT("R"&amp;(COLUMN()-11)&amp;"C"&amp;MATCH(Template!$A11,$A$1:$X$1,0),FALSE)))</f>
        <v/>
      </c>
      <c r="AO17" s="34" t="str">
        <f ca="1">IF(Template!$A11="","",IF(INDIRECT("R"&amp;(COLUMN()-11)&amp;"C"&amp;MATCH(Template!$A11,$A$1:$X$1,0),FALSE)=0,"",INDIRECT("R"&amp;(COLUMN()-11)&amp;"C"&amp;MATCH(Template!$A11,$A$1:$X$1,0),FALSE)))</f>
        <v/>
      </c>
      <c r="AP17" s="34" t="str">
        <f ca="1">IF(Template!$A11="","",IF(INDIRECT("R"&amp;(COLUMN()-11)&amp;"C"&amp;MATCH(Template!$A11,$A$1:$X$1,0),FALSE)=0,"",INDIRECT("R"&amp;(COLUMN()-11)&amp;"C"&amp;MATCH(Template!$A11,$A$1:$X$1,0),FALSE)))</f>
        <v/>
      </c>
      <c r="AQ17" s="34" t="str">
        <f ca="1">IF(Template!$A11="","",IF(INDIRECT("R"&amp;(COLUMN()-11)&amp;"C"&amp;MATCH(Template!$A11,$A$1:$X$1,0),FALSE)=0,"",INDIRECT("R"&amp;(COLUMN()-11)&amp;"C"&amp;MATCH(Template!$A11,$A$1:$X$1,0),FALSE)))</f>
        <v/>
      </c>
      <c r="AR17" s="34" t="str">
        <f ca="1">IF(Template!$A11="","",IF(INDIRECT("R"&amp;(COLUMN()-11)&amp;"C"&amp;MATCH(Template!$A11,$A$1:$X$1,0),FALSE)=0,"",INDIRECT("R"&amp;(COLUMN()-11)&amp;"C"&amp;MATCH(Template!$A11,$A$1:$X$1,0),FALSE)))</f>
        <v/>
      </c>
      <c r="AS17" s="34" t="str">
        <f ca="1">IF(Template!$A11="","",IF(INDIRECT("R"&amp;(COLUMN()-11)&amp;"C"&amp;MATCH(Template!$A11,$A$1:$X$1,0),FALSE)=0,"",INDIRECT("R"&amp;(COLUMN()-11)&amp;"C"&amp;MATCH(Template!$A11,$A$1:$X$1,0),FALSE)))</f>
        <v/>
      </c>
      <c r="AT17" s="34" t="str">
        <f ca="1">IF(Template!$A11="","",IF(INDIRECT("R"&amp;(COLUMN()-11)&amp;"C"&amp;MATCH(Template!$A11,$A$1:$X$1,0),FALSE)=0,"",INDIRECT("R"&amp;(COLUMN()-11)&amp;"C"&amp;MATCH(Template!$A11,$A$1:$X$1,0),FALSE)))</f>
        <v/>
      </c>
      <c r="AU17" s="34" t="str">
        <f ca="1">IF(Template!$A11="","",IF(INDIRECT("R"&amp;(COLUMN()-11)&amp;"C"&amp;MATCH(Template!$A11,$A$1:$X$1,0),FALSE)=0,"",INDIRECT("R"&amp;(COLUMN()-11)&amp;"C"&amp;MATCH(Template!$A11,$A$1:$X$1,0),FALSE)))</f>
        <v/>
      </c>
      <c r="AV17" s="34" t="str">
        <f ca="1">IF(Template!$A11="","",IF(INDIRECT("R"&amp;(COLUMN()-11)&amp;"C"&amp;MATCH(Template!$A11,$A$1:$X$1,0),FALSE)=0,"",INDIRECT("R"&amp;(COLUMN()-11)&amp;"C"&amp;MATCH(Template!$A11,$A$1:$X$1,0),FALSE)))</f>
        <v/>
      </c>
      <c r="AW17" s="34" t="str">
        <f ca="1">IF(Template!$A11="","",IF(INDIRECT("R"&amp;(COLUMN()-11)&amp;"C"&amp;MATCH(Template!$A11,$A$1:$X$1,0),FALSE)=0,"",INDIRECT("R"&amp;(COLUMN()-11)&amp;"C"&amp;MATCH(Template!$A11,$A$1:$X$1,0),FALSE)))</f>
        <v/>
      </c>
      <c r="AX17" s="34" t="str">
        <f ca="1">IF(Template!$A11="","",IF(INDIRECT("R"&amp;(COLUMN()-11)&amp;"C"&amp;MATCH(Template!$A11,$A$1:$X$1,0),FALSE)=0,"",INDIRECT("R"&amp;(COLUMN()-11)&amp;"C"&amp;MATCH(Template!$A11,$A$1:$X$1,0),FALSE)))</f>
        <v/>
      </c>
    </row>
    <row r="18" spans="1:50" ht="15.7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8"/>
      <c r="T18" s="8"/>
      <c r="U18" s="8"/>
      <c r="V18" s="8"/>
      <c r="W18" s="34" t="str">
        <f ca="1">IF(Template!$A12="","",IF(INDIRECT("R"&amp;(COLUMN()-20)&amp;"C"&amp;MATCH(Template!$A12,$A$1:$X$1,0),FALSE)=0,"",INDIRECT("R"&amp;(COLUMN()-20)&amp;"C"&amp;MATCH(Template!$A12,$A$1:$X$1,0),FALSE)))</f>
        <v/>
      </c>
      <c r="X18" s="34" t="str">
        <f ca="1">IF(Template!$A12="","",IF(INDIRECT("R"&amp;(COLUMN()-20)&amp;"C"&amp;MATCH(Template!$A12,$A$1:$X$1,0),FALSE)=0,"",INDIRECT("R"&amp;(COLUMN()-20)&amp;"C"&amp;MATCH(Template!$A12,$A$1:$X$1,0),FALSE)))</f>
        <v/>
      </c>
      <c r="Y18" s="34" t="str">
        <f ca="1">IF(Template!$A12="","",IF(INDIRECT("R"&amp;(COLUMN()-20)&amp;"C"&amp;MATCH(Template!$A12,$A$1:$X$1,0),FALSE)=0,"",INDIRECT("R"&amp;(COLUMN()-20)&amp;"C"&amp;MATCH(Template!$A12,$A$1:$X$1,0),FALSE)))</f>
        <v/>
      </c>
      <c r="Z18" s="34" t="str">
        <f ca="1">IF(Template!$A12="","",IF(INDIRECT("R"&amp;(COLUMN()-20)&amp;"C"&amp;MATCH(Template!$A12,$A$1:$X$1,0),FALSE)=0,"",INDIRECT("R"&amp;(COLUMN()-20)&amp;"C"&amp;MATCH(Template!$A12,$A$1:$X$1,0),FALSE)))</f>
        <v/>
      </c>
      <c r="AA18" s="34" t="str">
        <f ca="1">IF(Template!$A12="","",IF(INDIRECT("R"&amp;(COLUMN()-20)&amp;"C"&amp;MATCH(Template!$A12,$A$1:$X$1,0),FALSE)=0,"",INDIRECT("R"&amp;(COLUMN()-20)&amp;"C"&amp;MATCH(Template!$A12,$A$1:$X$1,0),FALSE)))</f>
        <v/>
      </c>
      <c r="AB18" s="34" t="str">
        <f ca="1">IF(Template!$A12="","",IF(INDIRECT("R"&amp;(COLUMN()-15)&amp;"C"&amp;MATCH(Template!$A12,$A$1:$X$1,0),FALSE)=0,"",INDIRECT("R"&amp;(COLUMN()-15)&amp;"C"&amp;MATCH(Template!$A12,$A$1:$X$1,0),FALSE)))</f>
        <v/>
      </c>
      <c r="AC18" s="34" t="str">
        <f ca="1">IF(Template!$A12="","",IF(INDIRECT("R"&amp;(COLUMN()-15)&amp;"C"&amp;MATCH(Template!$A12,$A$1:$X$1,0),FALSE)=0,"",INDIRECT("R"&amp;(COLUMN()-15)&amp;"C"&amp;MATCH(Template!$A12,$A$1:$X$1,0),FALSE)))</f>
        <v/>
      </c>
      <c r="AD18" s="34" t="str">
        <f ca="1">IF(Template!$A12="","",IF(INDIRECT("R"&amp;(COLUMN()-15)&amp;"C"&amp;MATCH(Template!$A12,$A$1:$X$1,0),FALSE)=0,"",INDIRECT("R"&amp;(COLUMN()-15)&amp;"C"&amp;MATCH(Template!$A12,$A$1:$X$1,0),FALSE)))</f>
        <v/>
      </c>
      <c r="AE18" s="34" t="str">
        <f ca="1">IF(Template!$A12="","",IF(INDIRECT("R"&amp;(COLUMN()-15)&amp;"C"&amp;MATCH(Template!$A12,$A$1:$X$1,0),FALSE)=0,"",INDIRECT("R"&amp;(COLUMN()-15)&amp;"C"&amp;MATCH(Template!$A12,$A$1:$X$1,0),FALSE)))</f>
        <v/>
      </c>
      <c r="AF18" s="34" t="str">
        <f ca="1">IF(Template!$A12="","",IF(INDIRECT("R"&amp;(COLUMN()-15)&amp;"C"&amp;MATCH(Template!$A12,$A$1:$X$1,0),FALSE)=0,"",INDIRECT("R"&amp;(COLUMN()-15)&amp;"C"&amp;MATCH(Template!$A12,$A$1:$X$1,0),FALSE)))</f>
        <v/>
      </c>
      <c r="AG18" s="34" t="str">
        <f ca="1">IF(Template!$A12="","",IF(INDIRECT("R"&amp;(COLUMN()-15)&amp;"C"&amp;MATCH(Template!$A12,$A$1:$X$1,0),FALSE)=0,"",INDIRECT("R"&amp;(COLUMN()-15)&amp;"C"&amp;MATCH(Template!$A12,$A$1:$X$1,0),FALSE)))</f>
        <v/>
      </c>
      <c r="AH18" s="34" t="str">
        <f ca="1">IF(Template!$A12="","",IF(INDIRECT("R"&amp;(COLUMN()-11)&amp;"C"&amp;MATCH(Template!$A12,$A$1:$X$1,0),FALSE)=0,"",INDIRECT("R"&amp;(COLUMN()-11)&amp;"C"&amp;MATCH(Template!$A12,$A$1:$X$1,0),FALSE)))</f>
        <v/>
      </c>
      <c r="AI18" s="34" t="str">
        <f ca="1">IF(Template!$A12="","",IF(INDIRECT("R"&amp;(COLUMN()-11)&amp;"C"&amp;MATCH(Template!$A12,$A$1:$X$1,0),FALSE)=0,"",INDIRECT("R"&amp;(COLUMN()-11)&amp;"C"&amp;MATCH(Template!$A12,$A$1:$X$1,0),FALSE)))</f>
        <v/>
      </c>
      <c r="AJ18" s="34" t="str">
        <f ca="1">IF(Template!$A12="","",IF(INDIRECT("R"&amp;(COLUMN()-11)&amp;"C"&amp;MATCH(Template!$A12,$A$1:$X$1,0),FALSE)=0,"",INDIRECT("R"&amp;(COLUMN()-11)&amp;"C"&amp;MATCH(Template!$A12,$A$1:$X$1,0),FALSE)))</f>
        <v/>
      </c>
      <c r="AK18" s="34" t="str">
        <f ca="1">IF(Template!$A12="","",IF(INDIRECT("R"&amp;(COLUMN()-11)&amp;"C"&amp;MATCH(Template!$A12,$A$1:$X$1,0),FALSE)=0,"",INDIRECT("R"&amp;(COLUMN()-11)&amp;"C"&amp;MATCH(Template!$A12,$A$1:$X$1,0),FALSE)))</f>
        <v/>
      </c>
      <c r="AL18" s="34" t="str">
        <f ca="1">IF(Template!$A12="","",IF(INDIRECT("R"&amp;(COLUMN()-11)&amp;"C"&amp;MATCH(Template!$A12,$A$1:$X$1,0),FALSE)=0,"",INDIRECT("R"&amp;(COLUMN()-11)&amp;"C"&amp;MATCH(Template!$A12,$A$1:$X$1,0),FALSE)))</f>
        <v/>
      </c>
      <c r="AM18" s="34" t="str">
        <f ca="1">IF(Template!$A12="","",IF(INDIRECT("R"&amp;(COLUMN()-11)&amp;"C"&amp;MATCH(Template!$A12,$A$1:$X$1,0),FALSE)=0,"",INDIRECT("R"&amp;(COLUMN()-11)&amp;"C"&amp;MATCH(Template!$A12,$A$1:$X$1,0),FALSE)))</f>
        <v/>
      </c>
      <c r="AN18" s="34" t="str">
        <f ca="1">IF(Template!$A12="","",IF(INDIRECT("R"&amp;(COLUMN()-11)&amp;"C"&amp;MATCH(Template!$A12,$A$1:$X$1,0),FALSE)=0,"",INDIRECT("R"&amp;(COLUMN()-11)&amp;"C"&amp;MATCH(Template!$A12,$A$1:$X$1,0),FALSE)))</f>
        <v/>
      </c>
      <c r="AO18" s="34" t="str">
        <f ca="1">IF(Template!$A12="","",IF(INDIRECT("R"&amp;(COLUMN()-11)&amp;"C"&amp;MATCH(Template!$A12,$A$1:$X$1,0),FALSE)=0,"",INDIRECT("R"&amp;(COLUMN()-11)&amp;"C"&amp;MATCH(Template!$A12,$A$1:$X$1,0),FALSE)))</f>
        <v/>
      </c>
      <c r="AP18" s="34" t="str">
        <f ca="1">IF(Template!$A12="","",IF(INDIRECT("R"&amp;(COLUMN()-11)&amp;"C"&amp;MATCH(Template!$A12,$A$1:$X$1,0),FALSE)=0,"",INDIRECT("R"&amp;(COLUMN()-11)&amp;"C"&amp;MATCH(Template!$A12,$A$1:$X$1,0),FALSE)))</f>
        <v/>
      </c>
      <c r="AQ18" s="34" t="str">
        <f ca="1">IF(Template!$A12="","",IF(INDIRECT("R"&amp;(COLUMN()-11)&amp;"C"&amp;MATCH(Template!$A12,$A$1:$X$1,0),FALSE)=0,"",INDIRECT("R"&amp;(COLUMN()-11)&amp;"C"&amp;MATCH(Template!$A12,$A$1:$X$1,0),FALSE)))</f>
        <v/>
      </c>
      <c r="AR18" s="34" t="str">
        <f ca="1">IF(Template!$A12="","",IF(INDIRECT("R"&amp;(COLUMN()-11)&amp;"C"&amp;MATCH(Template!$A12,$A$1:$X$1,0),FALSE)=0,"",INDIRECT("R"&amp;(COLUMN()-11)&amp;"C"&amp;MATCH(Template!$A12,$A$1:$X$1,0),FALSE)))</f>
        <v/>
      </c>
      <c r="AS18" s="34" t="str">
        <f ca="1">IF(Template!$A12="","",IF(INDIRECT("R"&amp;(COLUMN()-11)&amp;"C"&amp;MATCH(Template!$A12,$A$1:$X$1,0),FALSE)=0,"",INDIRECT("R"&amp;(COLUMN()-11)&amp;"C"&amp;MATCH(Template!$A12,$A$1:$X$1,0),FALSE)))</f>
        <v/>
      </c>
      <c r="AT18" s="34" t="str">
        <f ca="1">IF(Template!$A12="","",IF(INDIRECT("R"&amp;(COLUMN()-11)&amp;"C"&amp;MATCH(Template!$A12,$A$1:$X$1,0),FALSE)=0,"",INDIRECT("R"&amp;(COLUMN()-11)&amp;"C"&amp;MATCH(Template!$A12,$A$1:$X$1,0),FALSE)))</f>
        <v/>
      </c>
      <c r="AU18" s="34" t="str">
        <f ca="1">IF(Template!$A12="","",IF(INDIRECT("R"&amp;(COLUMN()-11)&amp;"C"&amp;MATCH(Template!$A12,$A$1:$X$1,0),FALSE)=0,"",INDIRECT("R"&amp;(COLUMN()-11)&amp;"C"&amp;MATCH(Template!$A12,$A$1:$X$1,0),FALSE)))</f>
        <v/>
      </c>
      <c r="AV18" s="34" t="str">
        <f ca="1">IF(Template!$A12="","",IF(INDIRECT("R"&amp;(COLUMN()-11)&amp;"C"&amp;MATCH(Template!$A12,$A$1:$X$1,0),FALSE)=0,"",INDIRECT("R"&amp;(COLUMN()-11)&amp;"C"&amp;MATCH(Template!$A12,$A$1:$X$1,0),FALSE)))</f>
        <v/>
      </c>
      <c r="AW18" s="34" t="str">
        <f ca="1">IF(Template!$A12="","",IF(INDIRECT("R"&amp;(COLUMN()-11)&amp;"C"&amp;MATCH(Template!$A12,$A$1:$X$1,0),FALSE)=0,"",INDIRECT("R"&amp;(COLUMN()-11)&amp;"C"&amp;MATCH(Template!$A12,$A$1:$X$1,0),FALSE)))</f>
        <v/>
      </c>
      <c r="AX18" s="34" t="str">
        <f ca="1">IF(Template!$A12="","",IF(INDIRECT("R"&amp;(COLUMN()-11)&amp;"C"&amp;MATCH(Template!$A12,$A$1:$X$1,0),FALSE)=0,"",INDIRECT("R"&amp;(COLUMN()-11)&amp;"C"&amp;MATCH(Template!$A12,$A$1:$X$1,0),FALSE)))</f>
        <v/>
      </c>
    </row>
    <row r="19" spans="1:50" ht="15.7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8"/>
      <c r="T19" s="8"/>
      <c r="U19" s="8"/>
      <c r="V19" s="8"/>
      <c r="W19" s="34" t="str">
        <f ca="1">IF(Template!$A13="","",IF(INDIRECT("R"&amp;(COLUMN()-20)&amp;"C"&amp;MATCH(Template!$A13,$A$1:$X$1,0),FALSE)=0,"",INDIRECT("R"&amp;(COLUMN()-20)&amp;"C"&amp;MATCH(Template!$A13,$A$1:$X$1,0),FALSE)))</f>
        <v/>
      </c>
      <c r="X19" s="34" t="str">
        <f ca="1">IF(Template!$A13="","",IF(INDIRECT("R"&amp;(COLUMN()-20)&amp;"C"&amp;MATCH(Template!$A13,$A$1:$X$1,0),FALSE)=0,"",INDIRECT("R"&amp;(COLUMN()-20)&amp;"C"&amp;MATCH(Template!$A13,$A$1:$X$1,0),FALSE)))</f>
        <v/>
      </c>
      <c r="Y19" s="34" t="str">
        <f ca="1">IF(Template!$A13="","",IF(INDIRECT("R"&amp;(COLUMN()-20)&amp;"C"&amp;MATCH(Template!$A13,$A$1:$X$1,0),FALSE)=0,"",INDIRECT("R"&amp;(COLUMN()-20)&amp;"C"&amp;MATCH(Template!$A13,$A$1:$X$1,0),FALSE)))</f>
        <v/>
      </c>
      <c r="Z19" s="34" t="str">
        <f ca="1">IF(Template!$A13="","",IF(INDIRECT("R"&amp;(COLUMN()-20)&amp;"C"&amp;MATCH(Template!$A13,$A$1:$X$1,0),FALSE)=0,"",INDIRECT("R"&amp;(COLUMN()-20)&amp;"C"&amp;MATCH(Template!$A13,$A$1:$X$1,0),FALSE)))</f>
        <v/>
      </c>
      <c r="AA19" s="34" t="str">
        <f ca="1">IF(Template!$A13="","",IF(INDIRECT("R"&amp;(COLUMN()-20)&amp;"C"&amp;MATCH(Template!$A13,$A$1:$X$1,0),FALSE)=0,"",INDIRECT("R"&amp;(COLUMN()-20)&amp;"C"&amp;MATCH(Template!$A13,$A$1:$X$1,0),FALSE)))</f>
        <v/>
      </c>
      <c r="AB19" s="34" t="str">
        <f ca="1">IF(Template!$A13="","",IF(INDIRECT("R"&amp;(COLUMN()-15)&amp;"C"&amp;MATCH(Template!$A13,$A$1:$X$1,0),FALSE)=0,"",INDIRECT("R"&amp;(COLUMN()-15)&amp;"C"&amp;MATCH(Template!$A13,$A$1:$X$1,0),FALSE)))</f>
        <v/>
      </c>
      <c r="AC19" s="34" t="str">
        <f ca="1">IF(Template!$A13="","",IF(INDIRECT("R"&amp;(COLUMN()-15)&amp;"C"&amp;MATCH(Template!$A13,$A$1:$X$1,0),FALSE)=0,"",INDIRECT("R"&amp;(COLUMN()-15)&amp;"C"&amp;MATCH(Template!$A13,$A$1:$X$1,0),FALSE)))</f>
        <v/>
      </c>
      <c r="AD19" s="34" t="str">
        <f ca="1">IF(Template!$A13="","",IF(INDIRECT("R"&amp;(COLUMN()-15)&amp;"C"&amp;MATCH(Template!$A13,$A$1:$X$1,0),FALSE)=0,"",INDIRECT("R"&amp;(COLUMN()-15)&amp;"C"&amp;MATCH(Template!$A13,$A$1:$X$1,0),FALSE)))</f>
        <v/>
      </c>
      <c r="AE19" s="34" t="str">
        <f ca="1">IF(Template!$A13="","",IF(INDIRECT("R"&amp;(COLUMN()-15)&amp;"C"&amp;MATCH(Template!$A13,$A$1:$X$1,0),FALSE)=0,"",INDIRECT("R"&amp;(COLUMN()-15)&amp;"C"&amp;MATCH(Template!$A13,$A$1:$X$1,0),FALSE)))</f>
        <v/>
      </c>
      <c r="AF19" s="34" t="str">
        <f ca="1">IF(Template!$A13="","",IF(INDIRECT("R"&amp;(COLUMN()-15)&amp;"C"&amp;MATCH(Template!$A13,$A$1:$X$1,0),FALSE)=0,"",INDIRECT("R"&amp;(COLUMN()-15)&amp;"C"&amp;MATCH(Template!$A13,$A$1:$X$1,0),FALSE)))</f>
        <v/>
      </c>
      <c r="AG19" s="34" t="str">
        <f ca="1">IF(Template!$A13="","",IF(INDIRECT("R"&amp;(COLUMN()-15)&amp;"C"&amp;MATCH(Template!$A13,$A$1:$X$1,0),FALSE)=0,"",INDIRECT("R"&amp;(COLUMN()-15)&amp;"C"&amp;MATCH(Template!$A13,$A$1:$X$1,0),FALSE)))</f>
        <v/>
      </c>
      <c r="AH19" s="34" t="str">
        <f ca="1">IF(Template!$A13="","",IF(INDIRECT("R"&amp;(COLUMN()-11)&amp;"C"&amp;MATCH(Template!$A13,$A$1:$X$1,0),FALSE)=0,"",INDIRECT("R"&amp;(COLUMN()-11)&amp;"C"&amp;MATCH(Template!$A13,$A$1:$X$1,0),FALSE)))</f>
        <v/>
      </c>
      <c r="AI19" s="34" t="str">
        <f ca="1">IF(Template!$A13="","",IF(INDIRECT("R"&amp;(COLUMN()-11)&amp;"C"&amp;MATCH(Template!$A13,$A$1:$X$1,0),FALSE)=0,"",INDIRECT("R"&amp;(COLUMN()-11)&amp;"C"&amp;MATCH(Template!$A13,$A$1:$X$1,0),FALSE)))</f>
        <v/>
      </c>
      <c r="AJ19" s="34" t="str">
        <f ca="1">IF(Template!$A13="","",IF(INDIRECT("R"&amp;(COLUMN()-11)&amp;"C"&amp;MATCH(Template!$A13,$A$1:$X$1,0),FALSE)=0,"",INDIRECT("R"&amp;(COLUMN()-11)&amp;"C"&amp;MATCH(Template!$A13,$A$1:$X$1,0),FALSE)))</f>
        <v/>
      </c>
      <c r="AK19" s="34" t="str">
        <f ca="1">IF(Template!$A13="","",IF(INDIRECT("R"&amp;(COLUMN()-11)&amp;"C"&amp;MATCH(Template!$A13,$A$1:$X$1,0),FALSE)=0,"",INDIRECT("R"&amp;(COLUMN()-11)&amp;"C"&amp;MATCH(Template!$A13,$A$1:$X$1,0),FALSE)))</f>
        <v/>
      </c>
      <c r="AL19" s="34" t="str">
        <f ca="1">IF(Template!$A13="","",IF(INDIRECT("R"&amp;(COLUMN()-11)&amp;"C"&amp;MATCH(Template!$A13,$A$1:$X$1,0),FALSE)=0,"",INDIRECT("R"&amp;(COLUMN()-11)&amp;"C"&amp;MATCH(Template!$A13,$A$1:$X$1,0),FALSE)))</f>
        <v/>
      </c>
      <c r="AM19" s="34" t="str">
        <f ca="1">IF(Template!$A13="","",IF(INDIRECT("R"&amp;(COLUMN()-11)&amp;"C"&amp;MATCH(Template!$A13,$A$1:$X$1,0),FALSE)=0,"",INDIRECT("R"&amp;(COLUMN()-11)&amp;"C"&amp;MATCH(Template!$A13,$A$1:$X$1,0),FALSE)))</f>
        <v/>
      </c>
      <c r="AN19" s="34" t="str">
        <f ca="1">IF(Template!$A13="","",IF(INDIRECT("R"&amp;(COLUMN()-11)&amp;"C"&amp;MATCH(Template!$A13,$A$1:$X$1,0),FALSE)=0,"",INDIRECT("R"&amp;(COLUMN()-11)&amp;"C"&amp;MATCH(Template!$A13,$A$1:$X$1,0),FALSE)))</f>
        <v/>
      </c>
      <c r="AO19" s="34" t="str">
        <f ca="1">IF(Template!$A13="","",IF(INDIRECT("R"&amp;(COLUMN()-11)&amp;"C"&amp;MATCH(Template!$A13,$A$1:$X$1,0),FALSE)=0,"",INDIRECT("R"&amp;(COLUMN()-11)&amp;"C"&amp;MATCH(Template!$A13,$A$1:$X$1,0),FALSE)))</f>
        <v/>
      </c>
      <c r="AP19" s="34" t="str">
        <f ca="1">IF(Template!$A13="","",IF(INDIRECT("R"&amp;(COLUMN()-11)&amp;"C"&amp;MATCH(Template!$A13,$A$1:$X$1,0),FALSE)=0,"",INDIRECT("R"&amp;(COLUMN()-11)&amp;"C"&amp;MATCH(Template!$A13,$A$1:$X$1,0),FALSE)))</f>
        <v/>
      </c>
      <c r="AQ19" s="34" t="str">
        <f ca="1">IF(Template!$A13="","",IF(INDIRECT("R"&amp;(COLUMN()-11)&amp;"C"&amp;MATCH(Template!$A13,$A$1:$X$1,0),FALSE)=0,"",INDIRECT("R"&amp;(COLUMN()-11)&amp;"C"&amp;MATCH(Template!$A13,$A$1:$X$1,0),FALSE)))</f>
        <v/>
      </c>
      <c r="AR19" s="34" t="str">
        <f ca="1">IF(Template!$A13="","",IF(INDIRECT("R"&amp;(COLUMN()-11)&amp;"C"&amp;MATCH(Template!$A13,$A$1:$X$1,0),FALSE)=0,"",INDIRECT("R"&amp;(COLUMN()-11)&amp;"C"&amp;MATCH(Template!$A13,$A$1:$X$1,0),FALSE)))</f>
        <v/>
      </c>
      <c r="AS19" s="34" t="str">
        <f ca="1">IF(Template!$A13="","",IF(INDIRECT("R"&amp;(COLUMN()-11)&amp;"C"&amp;MATCH(Template!$A13,$A$1:$X$1,0),FALSE)=0,"",INDIRECT("R"&amp;(COLUMN()-11)&amp;"C"&amp;MATCH(Template!$A13,$A$1:$X$1,0),FALSE)))</f>
        <v/>
      </c>
      <c r="AT19" s="34" t="str">
        <f ca="1">IF(Template!$A13="","",IF(INDIRECT("R"&amp;(COLUMN()-11)&amp;"C"&amp;MATCH(Template!$A13,$A$1:$X$1,0),FALSE)=0,"",INDIRECT("R"&amp;(COLUMN()-11)&amp;"C"&amp;MATCH(Template!$A13,$A$1:$X$1,0),FALSE)))</f>
        <v/>
      </c>
      <c r="AU19" s="34" t="str">
        <f ca="1">IF(Template!$A13="","",IF(INDIRECT("R"&amp;(COLUMN()-11)&amp;"C"&amp;MATCH(Template!$A13,$A$1:$X$1,0),FALSE)=0,"",INDIRECT("R"&amp;(COLUMN()-11)&amp;"C"&amp;MATCH(Template!$A13,$A$1:$X$1,0),FALSE)))</f>
        <v/>
      </c>
      <c r="AV19" s="34" t="str">
        <f ca="1">IF(Template!$A13="","",IF(INDIRECT("R"&amp;(COLUMN()-11)&amp;"C"&amp;MATCH(Template!$A13,$A$1:$X$1,0),FALSE)=0,"",INDIRECT("R"&amp;(COLUMN()-11)&amp;"C"&amp;MATCH(Template!$A13,$A$1:$X$1,0),FALSE)))</f>
        <v/>
      </c>
      <c r="AW19" s="34" t="str">
        <f ca="1">IF(Template!$A13="","",IF(INDIRECT("R"&amp;(COLUMN()-11)&amp;"C"&amp;MATCH(Template!$A13,$A$1:$X$1,0),FALSE)=0,"",INDIRECT("R"&amp;(COLUMN()-11)&amp;"C"&amp;MATCH(Template!$A13,$A$1:$X$1,0),FALSE)))</f>
        <v/>
      </c>
      <c r="AX19" s="34" t="str">
        <f ca="1">IF(Template!$A13="","",IF(INDIRECT("R"&amp;(COLUMN()-11)&amp;"C"&amp;MATCH(Template!$A13,$A$1:$X$1,0),FALSE)=0,"",INDIRECT("R"&amp;(COLUMN()-11)&amp;"C"&amp;MATCH(Template!$A13,$A$1:$X$1,0),FALSE)))</f>
        <v/>
      </c>
    </row>
    <row r="20" spans="1:50" ht="15.7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8"/>
      <c r="T20" s="8"/>
      <c r="U20" s="8"/>
      <c r="V20" s="8"/>
      <c r="W20" s="34" t="str">
        <f ca="1">IF(Template!$A14="","",IF(INDIRECT("R"&amp;(COLUMN()-20)&amp;"C"&amp;MATCH(Template!$A14,$A$1:$X$1,0),FALSE)=0,"",INDIRECT("R"&amp;(COLUMN()-20)&amp;"C"&amp;MATCH(Template!$A14,$A$1:$X$1,0),FALSE)))</f>
        <v/>
      </c>
      <c r="X20" s="34" t="str">
        <f ca="1">IF(Template!$A14="","",IF(INDIRECT("R"&amp;(COLUMN()-20)&amp;"C"&amp;MATCH(Template!$A14,$A$1:$X$1,0),FALSE)=0,"",INDIRECT("R"&amp;(COLUMN()-20)&amp;"C"&amp;MATCH(Template!$A14,$A$1:$X$1,0),FALSE)))</f>
        <v/>
      </c>
      <c r="Y20" s="34" t="str">
        <f ca="1">IF(Template!$A14="","",IF(INDIRECT("R"&amp;(COLUMN()-20)&amp;"C"&amp;MATCH(Template!$A14,$A$1:$X$1,0),FALSE)=0,"",INDIRECT("R"&amp;(COLUMN()-20)&amp;"C"&amp;MATCH(Template!$A14,$A$1:$X$1,0),FALSE)))</f>
        <v/>
      </c>
      <c r="Z20" s="34" t="str">
        <f ca="1">IF(Template!$A14="","",IF(INDIRECT("R"&amp;(COLUMN()-20)&amp;"C"&amp;MATCH(Template!$A14,$A$1:$X$1,0),FALSE)=0,"",INDIRECT("R"&amp;(COLUMN()-20)&amp;"C"&amp;MATCH(Template!$A14,$A$1:$X$1,0),FALSE)))</f>
        <v/>
      </c>
      <c r="AA20" s="34" t="str">
        <f ca="1">IF(Template!$A14="","",IF(INDIRECT("R"&amp;(COLUMN()-20)&amp;"C"&amp;MATCH(Template!$A14,$A$1:$X$1,0),FALSE)=0,"",INDIRECT("R"&amp;(COLUMN()-20)&amp;"C"&amp;MATCH(Template!$A14,$A$1:$X$1,0),FALSE)))</f>
        <v/>
      </c>
      <c r="AB20" s="34" t="str">
        <f ca="1">IF(Template!$A14="","",IF(INDIRECT("R"&amp;(COLUMN()-15)&amp;"C"&amp;MATCH(Template!$A14,$A$1:$X$1,0),FALSE)=0,"",INDIRECT("R"&amp;(COLUMN()-15)&amp;"C"&amp;MATCH(Template!$A14,$A$1:$X$1,0),FALSE)))</f>
        <v/>
      </c>
      <c r="AC20" s="34" t="str">
        <f ca="1">IF(Template!$A14="","",IF(INDIRECT("R"&amp;(COLUMN()-15)&amp;"C"&amp;MATCH(Template!$A14,$A$1:$X$1,0),FALSE)=0,"",INDIRECT("R"&amp;(COLUMN()-15)&amp;"C"&amp;MATCH(Template!$A14,$A$1:$X$1,0),FALSE)))</f>
        <v/>
      </c>
      <c r="AD20" s="34" t="str">
        <f ca="1">IF(Template!$A14="","",IF(INDIRECT("R"&amp;(COLUMN()-15)&amp;"C"&amp;MATCH(Template!$A14,$A$1:$X$1,0),FALSE)=0,"",INDIRECT("R"&amp;(COLUMN()-15)&amp;"C"&amp;MATCH(Template!$A14,$A$1:$X$1,0),FALSE)))</f>
        <v/>
      </c>
      <c r="AE20" s="34" t="str">
        <f ca="1">IF(Template!$A14="","",IF(INDIRECT("R"&amp;(COLUMN()-15)&amp;"C"&amp;MATCH(Template!$A14,$A$1:$X$1,0),FALSE)=0,"",INDIRECT("R"&amp;(COLUMN()-15)&amp;"C"&amp;MATCH(Template!$A14,$A$1:$X$1,0),FALSE)))</f>
        <v/>
      </c>
      <c r="AF20" s="34" t="str">
        <f ca="1">IF(Template!$A14="","",IF(INDIRECT("R"&amp;(COLUMN()-15)&amp;"C"&amp;MATCH(Template!$A14,$A$1:$X$1,0),FALSE)=0,"",INDIRECT("R"&amp;(COLUMN()-15)&amp;"C"&amp;MATCH(Template!$A14,$A$1:$X$1,0),FALSE)))</f>
        <v/>
      </c>
      <c r="AG20" s="34" t="str">
        <f ca="1">IF(Template!$A14="","",IF(INDIRECT("R"&amp;(COLUMN()-15)&amp;"C"&amp;MATCH(Template!$A14,$A$1:$X$1,0),FALSE)=0,"",INDIRECT("R"&amp;(COLUMN()-15)&amp;"C"&amp;MATCH(Template!$A14,$A$1:$X$1,0),FALSE)))</f>
        <v/>
      </c>
      <c r="AH20" s="34" t="str">
        <f ca="1">IF(Template!$A14="","",IF(INDIRECT("R"&amp;(COLUMN()-11)&amp;"C"&amp;MATCH(Template!$A14,$A$1:$X$1,0),FALSE)=0,"",INDIRECT("R"&amp;(COLUMN()-11)&amp;"C"&amp;MATCH(Template!$A14,$A$1:$X$1,0),FALSE)))</f>
        <v/>
      </c>
      <c r="AI20" s="34" t="str">
        <f ca="1">IF(Template!$A14="","",IF(INDIRECT("R"&amp;(COLUMN()-11)&amp;"C"&amp;MATCH(Template!$A14,$A$1:$X$1,0),FALSE)=0,"",INDIRECT("R"&amp;(COLUMN()-11)&amp;"C"&amp;MATCH(Template!$A14,$A$1:$X$1,0),FALSE)))</f>
        <v/>
      </c>
      <c r="AJ20" s="34" t="str">
        <f ca="1">IF(Template!$A14="","",IF(INDIRECT("R"&amp;(COLUMN()-11)&amp;"C"&amp;MATCH(Template!$A14,$A$1:$X$1,0),FALSE)=0,"",INDIRECT("R"&amp;(COLUMN()-11)&amp;"C"&amp;MATCH(Template!$A14,$A$1:$X$1,0),FALSE)))</f>
        <v/>
      </c>
      <c r="AK20" s="34" t="str">
        <f ca="1">IF(Template!$A14="","",IF(INDIRECT("R"&amp;(COLUMN()-11)&amp;"C"&amp;MATCH(Template!$A14,$A$1:$X$1,0),FALSE)=0,"",INDIRECT("R"&amp;(COLUMN()-11)&amp;"C"&amp;MATCH(Template!$A14,$A$1:$X$1,0),FALSE)))</f>
        <v/>
      </c>
      <c r="AL20" s="34" t="str">
        <f ca="1">IF(Template!$A14="","",IF(INDIRECT("R"&amp;(COLUMN()-11)&amp;"C"&amp;MATCH(Template!$A14,$A$1:$X$1,0),FALSE)=0,"",INDIRECT("R"&amp;(COLUMN()-11)&amp;"C"&amp;MATCH(Template!$A14,$A$1:$X$1,0),FALSE)))</f>
        <v/>
      </c>
      <c r="AM20" s="34" t="str">
        <f ca="1">IF(Template!$A14="","",IF(INDIRECT("R"&amp;(COLUMN()-11)&amp;"C"&amp;MATCH(Template!$A14,$A$1:$X$1,0),FALSE)=0,"",INDIRECT("R"&amp;(COLUMN()-11)&amp;"C"&amp;MATCH(Template!$A14,$A$1:$X$1,0),FALSE)))</f>
        <v/>
      </c>
      <c r="AN20" s="34" t="str">
        <f ca="1">IF(Template!$A14="","",IF(INDIRECT("R"&amp;(COLUMN()-11)&amp;"C"&amp;MATCH(Template!$A14,$A$1:$X$1,0),FALSE)=0,"",INDIRECT("R"&amp;(COLUMN()-11)&amp;"C"&amp;MATCH(Template!$A14,$A$1:$X$1,0),FALSE)))</f>
        <v/>
      </c>
      <c r="AO20" s="34" t="str">
        <f ca="1">IF(Template!$A14="","",IF(INDIRECT("R"&amp;(COLUMN()-11)&amp;"C"&amp;MATCH(Template!$A14,$A$1:$X$1,0),FALSE)=0,"",INDIRECT("R"&amp;(COLUMN()-11)&amp;"C"&amp;MATCH(Template!$A14,$A$1:$X$1,0),FALSE)))</f>
        <v/>
      </c>
      <c r="AP20" s="34" t="str">
        <f ca="1">IF(Template!$A14="","",IF(INDIRECT("R"&amp;(COLUMN()-11)&amp;"C"&amp;MATCH(Template!$A14,$A$1:$X$1,0),FALSE)=0,"",INDIRECT("R"&amp;(COLUMN()-11)&amp;"C"&amp;MATCH(Template!$A14,$A$1:$X$1,0),FALSE)))</f>
        <v/>
      </c>
      <c r="AQ20" s="34" t="str">
        <f ca="1">IF(Template!$A14="","",IF(INDIRECT("R"&amp;(COLUMN()-11)&amp;"C"&amp;MATCH(Template!$A14,$A$1:$X$1,0),FALSE)=0,"",INDIRECT("R"&amp;(COLUMN()-11)&amp;"C"&amp;MATCH(Template!$A14,$A$1:$X$1,0),FALSE)))</f>
        <v/>
      </c>
      <c r="AR20" s="34" t="str">
        <f ca="1">IF(Template!$A14="","",IF(INDIRECT("R"&amp;(COLUMN()-11)&amp;"C"&amp;MATCH(Template!$A14,$A$1:$X$1,0),FALSE)=0,"",INDIRECT("R"&amp;(COLUMN()-11)&amp;"C"&amp;MATCH(Template!$A14,$A$1:$X$1,0),FALSE)))</f>
        <v/>
      </c>
      <c r="AS20" s="34" t="str">
        <f ca="1">IF(Template!$A14="","",IF(INDIRECT("R"&amp;(COLUMN()-11)&amp;"C"&amp;MATCH(Template!$A14,$A$1:$X$1,0),FALSE)=0,"",INDIRECT("R"&amp;(COLUMN()-11)&amp;"C"&amp;MATCH(Template!$A14,$A$1:$X$1,0),FALSE)))</f>
        <v/>
      </c>
      <c r="AT20" s="34" t="str">
        <f ca="1">IF(Template!$A14="","",IF(INDIRECT("R"&amp;(COLUMN()-11)&amp;"C"&amp;MATCH(Template!$A14,$A$1:$X$1,0),FALSE)=0,"",INDIRECT("R"&amp;(COLUMN()-11)&amp;"C"&amp;MATCH(Template!$A14,$A$1:$X$1,0),FALSE)))</f>
        <v/>
      </c>
      <c r="AU20" s="34" t="str">
        <f ca="1">IF(Template!$A14="","",IF(INDIRECT("R"&amp;(COLUMN()-11)&amp;"C"&amp;MATCH(Template!$A14,$A$1:$X$1,0),FALSE)=0,"",INDIRECT("R"&amp;(COLUMN()-11)&amp;"C"&amp;MATCH(Template!$A14,$A$1:$X$1,0),FALSE)))</f>
        <v/>
      </c>
      <c r="AV20" s="34" t="str">
        <f ca="1">IF(Template!$A14="","",IF(INDIRECT("R"&amp;(COLUMN()-11)&amp;"C"&amp;MATCH(Template!$A14,$A$1:$X$1,0),FALSE)=0,"",INDIRECT("R"&amp;(COLUMN()-11)&amp;"C"&amp;MATCH(Template!$A14,$A$1:$X$1,0),FALSE)))</f>
        <v/>
      </c>
      <c r="AW20" s="34" t="str">
        <f ca="1">IF(Template!$A14="","",IF(INDIRECT("R"&amp;(COLUMN()-11)&amp;"C"&amp;MATCH(Template!$A14,$A$1:$X$1,0),FALSE)=0,"",INDIRECT("R"&amp;(COLUMN()-11)&amp;"C"&amp;MATCH(Template!$A14,$A$1:$X$1,0),FALSE)))</f>
        <v/>
      </c>
      <c r="AX20" s="34" t="str">
        <f ca="1">IF(Template!$A14="","",IF(INDIRECT("R"&amp;(COLUMN()-11)&amp;"C"&amp;MATCH(Template!$A14,$A$1:$X$1,0),FALSE)=0,"",INDIRECT("R"&amp;(COLUMN()-11)&amp;"C"&amp;MATCH(Template!$A14,$A$1:$X$1,0),FALSE)))</f>
        <v/>
      </c>
    </row>
    <row r="21" spans="1:50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8"/>
      <c r="T21" s="8"/>
      <c r="U21" s="8"/>
      <c r="V21" s="8"/>
      <c r="W21" s="34" t="str">
        <f ca="1">IF(Template!$A15="","",IF(INDIRECT("R"&amp;(COLUMN()-20)&amp;"C"&amp;MATCH(Template!$A15,$A$1:$X$1,0),FALSE)=0,"",INDIRECT("R"&amp;(COLUMN()-20)&amp;"C"&amp;MATCH(Template!$A15,$A$1:$X$1,0),FALSE)))</f>
        <v/>
      </c>
      <c r="X21" s="34" t="str">
        <f ca="1">IF(Template!$A15="","",IF(INDIRECT("R"&amp;(COLUMN()-20)&amp;"C"&amp;MATCH(Template!$A15,$A$1:$X$1,0),FALSE)=0,"",INDIRECT("R"&amp;(COLUMN()-20)&amp;"C"&amp;MATCH(Template!$A15,$A$1:$X$1,0),FALSE)))</f>
        <v/>
      </c>
      <c r="Y21" s="34" t="str">
        <f ca="1">IF(Template!$A15="","",IF(INDIRECT("R"&amp;(COLUMN()-20)&amp;"C"&amp;MATCH(Template!$A15,$A$1:$X$1,0),FALSE)=0,"",INDIRECT("R"&amp;(COLUMN()-20)&amp;"C"&amp;MATCH(Template!$A15,$A$1:$X$1,0),FALSE)))</f>
        <v/>
      </c>
      <c r="Z21" s="34" t="str">
        <f ca="1">IF(Template!$A15="","",IF(INDIRECT("R"&amp;(COLUMN()-20)&amp;"C"&amp;MATCH(Template!$A15,$A$1:$X$1,0),FALSE)=0,"",INDIRECT("R"&amp;(COLUMN()-20)&amp;"C"&amp;MATCH(Template!$A15,$A$1:$X$1,0),FALSE)))</f>
        <v/>
      </c>
      <c r="AA21" s="34" t="str">
        <f ca="1">IF(Template!$A15="","",IF(INDIRECT("R"&amp;(COLUMN()-20)&amp;"C"&amp;MATCH(Template!$A15,$A$1:$X$1,0),FALSE)=0,"",INDIRECT("R"&amp;(COLUMN()-20)&amp;"C"&amp;MATCH(Template!$A15,$A$1:$X$1,0),FALSE)))</f>
        <v/>
      </c>
      <c r="AB21" s="34" t="str">
        <f ca="1">IF(Template!$A15="","",IF(INDIRECT("R"&amp;(COLUMN()-15)&amp;"C"&amp;MATCH(Template!$A15,$A$1:$X$1,0),FALSE)=0,"",INDIRECT("R"&amp;(COLUMN()-15)&amp;"C"&amp;MATCH(Template!$A15,$A$1:$X$1,0),FALSE)))</f>
        <v/>
      </c>
      <c r="AC21" s="34" t="str">
        <f ca="1">IF(Template!$A15="","",IF(INDIRECT("R"&amp;(COLUMN()-15)&amp;"C"&amp;MATCH(Template!$A15,$A$1:$X$1,0),FALSE)=0,"",INDIRECT("R"&amp;(COLUMN()-15)&amp;"C"&amp;MATCH(Template!$A15,$A$1:$X$1,0),FALSE)))</f>
        <v/>
      </c>
      <c r="AD21" s="34" t="str">
        <f ca="1">IF(Template!$A15="","",IF(INDIRECT("R"&amp;(COLUMN()-15)&amp;"C"&amp;MATCH(Template!$A15,$A$1:$X$1,0),FALSE)=0,"",INDIRECT("R"&amp;(COLUMN()-15)&amp;"C"&amp;MATCH(Template!$A15,$A$1:$X$1,0),FALSE)))</f>
        <v/>
      </c>
      <c r="AE21" s="34" t="str">
        <f ca="1">IF(Template!$A15="","",IF(INDIRECT("R"&amp;(COLUMN()-15)&amp;"C"&amp;MATCH(Template!$A15,$A$1:$X$1,0),FALSE)=0,"",INDIRECT("R"&amp;(COLUMN()-15)&amp;"C"&amp;MATCH(Template!$A15,$A$1:$X$1,0),FALSE)))</f>
        <v/>
      </c>
      <c r="AF21" s="34" t="str">
        <f ca="1">IF(Template!$A15="","",IF(INDIRECT("R"&amp;(COLUMN()-15)&amp;"C"&amp;MATCH(Template!$A15,$A$1:$X$1,0),FALSE)=0,"",INDIRECT("R"&amp;(COLUMN()-15)&amp;"C"&amp;MATCH(Template!$A15,$A$1:$X$1,0),FALSE)))</f>
        <v/>
      </c>
      <c r="AG21" s="34" t="str">
        <f ca="1">IF(Template!$A15="","",IF(INDIRECT("R"&amp;(COLUMN()-15)&amp;"C"&amp;MATCH(Template!$A15,$A$1:$X$1,0),FALSE)=0,"",INDIRECT("R"&amp;(COLUMN()-15)&amp;"C"&amp;MATCH(Template!$A15,$A$1:$X$1,0),FALSE)))</f>
        <v/>
      </c>
      <c r="AH21" s="34" t="str">
        <f ca="1">IF(Template!$A15="","",IF(INDIRECT("R"&amp;(COLUMN()-11)&amp;"C"&amp;MATCH(Template!$A15,$A$1:$X$1,0),FALSE)=0,"",INDIRECT("R"&amp;(COLUMN()-11)&amp;"C"&amp;MATCH(Template!$A15,$A$1:$X$1,0),FALSE)))</f>
        <v/>
      </c>
      <c r="AI21" s="34" t="str">
        <f ca="1">IF(Template!$A15="","",IF(INDIRECT("R"&amp;(COLUMN()-11)&amp;"C"&amp;MATCH(Template!$A15,$A$1:$X$1,0),FALSE)=0,"",INDIRECT("R"&amp;(COLUMN()-11)&amp;"C"&amp;MATCH(Template!$A15,$A$1:$X$1,0),FALSE)))</f>
        <v/>
      </c>
      <c r="AJ21" s="34" t="str">
        <f ca="1">IF(Template!$A15="","",IF(INDIRECT("R"&amp;(COLUMN()-11)&amp;"C"&amp;MATCH(Template!$A15,$A$1:$X$1,0),FALSE)=0,"",INDIRECT("R"&amp;(COLUMN()-11)&amp;"C"&amp;MATCH(Template!$A15,$A$1:$X$1,0),FALSE)))</f>
        <v/>
      </c>
      <c r="AK21" s="34" t="str">
        <f ca="1">IF(Template!$A15="","",IF(INDIRECT("R"&amp;(COLUMN()-11)&amp;"C"&amp;MATCH(Template!$A15,$A$1:$X$1,0),FALSE)=0,"",INDIRECT("R"&amp;(COLUMN()-11)&amp;"C"&amp;MATCH(Template!$A15,$A$1:$X$1,0),FALSE)))</f>
        <v/>
      </c>
      <c r="AL21" s="34" t="str">
        <f ca="1">IF(Template!$A15="","",IF(INDIRECT("R"&amp;(COLUMN()-11)&amp;"C"&amp;MATCH(Template!$A15,$A$1:$X$1,0),FALSE)=0,"",INDIRECT("R"&amp;(COLUMN()-11)&amp;"C"&amp;MATCH(Template!$A15,$A$1:$X$1,0),FALSE)))</f>
        <v/>
      </c>
      <c r="AM21" s="34" t="str">
        <f ca="1">IF(Template!$A15="","",IF(INDIRECT("R"&amp;(COLUMN()-11)&amp;"C"&amp;MATCH(Template!$A15,$A$1:$X$1,0),FALSE)=0,"",INDIRECT("R"&amp;(COLUMN()-11)&amp;"C"&amp;MATCH(Template!$A15,$A$1:$X$1,0),FALSE)))</f>
        <v/>
      </c>
      <c r="AN21" s="34" t="str">
        <f ca="1">IF(Template!$A15="","",IF(INDIRECT("R"&amp;(COLUMN()-11)&amp;"C"&amp;MATCH(Template!$A15,$A$1:$X$1,0),FALSE)=0,"",INDIRECT("R"&amp;(COLUMN()-11)&amp;"C"&amp;MATCH(Template!$A15,$A$1:$X$1,0),FALSE)))</f>
        <v/>
      </c>
      <c r="AO21" s="34" t="str">
        <f ca="1">IF(Template!$A15="","",IF(INDIRECT("R"&amp;(COLUMN()-11)&amp;"C"&amp;MATCH(Template!$A15,$A$1:$X$1,0),FALSE)=0,"",INDIRECT("R"&amp;(COLUMN()-11)&amp;"C"&amp;MATCH(Template!$A15,$A$1:$X$1,0),FALSE)))</f>
        <v/>
      </c>
      <c r="AP21" s="34" t="str">
        <f ca="1">IF(Template!$A15="","",IF(INDIRECT("R"&amp;(COLUMN()-11)&amp;"C"&amp;MATCH(Template!$A15,$A$1:$X$1,0),FALSE)=0,"",INDIRECT("R"&amp;(COLUMN()-11)&amp;"C"&amp;MATCH(Template!$A15,$A$1:$X$1,0),FALSE)))</f>
        <v/>
      </c>
      <c r="AQ21" s="34" t="str">
        <f ca="1">IF(Template!$A15="","",IF(INDIRECT("R"&amp;(COLUMN()-11)&amp;"C"&amp;MATCH(Template!$A15,$A$1:$X$1,0),FALSE)=0,"",INDIRECT("R"&amp;(COLUMN()-11)&amp;"C"&amp;MATCH(Template!$A15,$A$1:$X$1,0),FALSE)))</f>
        <v/>
      </c>
      <c r="AR21" s="34" t="str">
        <f ca="1">IF(Template!$A15="","",IF(INDIRECT("R"&amp;(COLUMN()-11)&amp;"C"&amp;MATCH(Template!$A15,$A$1:$X$1,0),FALSE)=0,"",INDIRECT("R"&amp;(COLUMN()-11)&amp;"C"&amp;MATCH(Template!$A15,$A$1:$X$1,0),FALSE)))</f>
        <v/>
      </c>
      <c r="AS21" s="34" t="str">
        <f ca="1">IF(Template!$A15="","",IF(INDIRECT("R"&amp;(COLUMN()-11)&amp;"C"&amp;MATCH(Template!$A15,$A$1:$X$1,0),FALSE)=0,"",INDIRECT("R"&amp;(COLUMN()-11)&amp;"C"&amp;MATCH(Template!$A15,$A$1:$X$1,0),FALSE)))</f>
        <v/>
      </c>
      <c r="AT21" s="34" t="str">
        <f ca="1">IF(Template!$A15="","",IF(INDIRECT("R"&amp;(COLUMN()-11)&amp;"C"&amp;MATCH(Template!$A15,$A$1:$X$1,0),FALSE)=0,"",INDIRECT("R"&amp;(COLUMN()-11)&amp;"C"&amp;MATCH(Template!$A15,$A$1:$X$1,0),FALSE)))</f>
        <v/>
      </c>
      <c r="AU21" s="34" t="str">
        <f ca="1">IF(Template!$A15="","",IF(INDIRECT("R"&amp;(COLUMN()-11)&amp;"C"&amp;MATCH(Template!$A15,$A$1:$X$1,0),FALSE)=0,"",INDIRECT("R"&amp;(COLUMN()-11)&amp;"C"&amp;MATCH(Template!$A15,$A$1:$X$1,0),FALSE)))</f>
        <v/>
      </c>
      <c r="AV21" s="34" t="str">
        <f ca="1">IF(Template!$A15="","",IF(INDIRECT("R"&amp;(COLUMN()-11)&amp;"C"&amp;MATCH(Template!$A15,$A$1:$X$1,0),FALSE)=0,"",INDIRECT("R"&amp;(COLUMN()-11)&amp;"C"&amp;MATCH(Template!$A15,$A$1:$X$1,0),FALSE)))</f>
        <v/>
      </c>
      <c r="AW21" s="34" t="str">
        <f ca="1">IF(Template!$A15="","",IF(INDIRECT("R"&amp;(COLUMN()-11)&amp;"C"&amp;MATCH(Template!$A15,$A$1:$X$1,0),FALSE)=0,"",INDIRECT("R"&amp;(COLUMN()-11)&amp;"C"&amp;MATCH(Template!$A15,$A$1:$X$1,0),FALSE)))</f>
        <v/>
      </c>
      <c r="AX21" s="34" t="str">
        <f ca="1">IF(Template!$A15="","",IF(INDIRECT("R"&amp;(COLUMN()-11)&amp;"C"&amp;MATCH(Template!$A15,$A$1:$X$1,0),FALSE)=0,"",INDIRECT("R"&amp;(COLUMN()-11)&amp;"C"&amp;MATCH(Template!$A15,$A$1:$X$1,0),FALSE)))</f>
        <v/>
      </c>
    </row>
    <row r="22" spans="1:50" ht="15.75" customHeight="1">
      <c r="A22" s="32" t="s">
        <v>712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5"/>
      <c r="T22" s="35"/>
      <c r="U22" s="35"/>
      <c r="V22" s="35"/>
      <c r="W22" s="34" t="str">
        <f ca="1">IF(Template!$A16="","",IF(INDIRECT("R"&amp;(COLUMN()-20)&amp;"C"&amp;MATCH(Template!$A16,$A$1:$X$1,0),FALSE)=0,"",INDIRECT("R"&amp;(COLUMN()-20)&amp;"C"&amp;MATCH(Template!$A16,$A$1:$X$1,0),FALSE)))</f>
        <v/>
      </c>
      <c r="X22" s="34" t="str">
        <f ca="1">IF(Template!$A16="","",IF(INDIRECT("R"&amp;(COLUMN()-20)&amp;"C"&amp;MATCH(Template!$A16,$A$1:$X$1,0),FALSE)=0,"",INDIRECT("R"&amp;(COLUMN()-20)&amp;"C"&amp;MATCH(Template!$A16,$A$1:$X$1,0),FALSE)))</f>
        <v/>
      </c>
      <c r="Y22" s="34" t="str">
        <f ca="1">IF(Template!$A16="","",IF(INDIRECT("R"&amp;(COLUMN()-20)&amp;"C"&amp;MATCH(Template!$A16,$A$1:$X$1,0),FALSE)=0,"",INDIRECT("R"&amp;(COLUMN()-20)&amp;"C"&amp;MATCH(Template!$A16,$A$1:$X$1,0),FALSE)))</f>
        <v/>
      </c>
      <c r="Z22" s="34" t="str">
        <f ca="1">IF(Template!$A16="","",IF(INDIRECT("R"&amp;(COLUMN()-20)&amp;"C"&amp;MATCH(Template!$A16,$A$1:$X$1,0),FALSE)=0,"",INDIRECT("R"&amp;(COLUMN()-20)&amp;"C"&amp;MATCH(Template!$A16,$A$1:$X$1,0),FALSE)))</f>
        <v/>
      </c>
      <c r="AA22" s="34" t="str">
        <f ca="1">IF(Template!$A16="","",IF(INDIRECT("R"&amp;(COLUMN()-20)&amp;"C"&amp;MATCH(Template!$A16,$A$1:$X$1,0),FALSE)=0,"",INDIRECT("R"&amp;(COLUMN()-20)&amp;"C"&amp;MATCH(Template!$A16,$A$1:$X$1,0),FALSE)))</f>
        <v/>
      </c>
      <c r="AB22" s="34" t="str">
        <f ca="1">IF(Template!$A16="","",IF(INDIRECT("R"&amp;(COLUMN()-15)&amp;"C"&amp;MATCH(Template!$A16,$A$1:$X$1,0),FALSE)=0,"",INDIRECT("R"&amp;(COLUMN()-15)&amp;"C"&amp;MATCH(Template!$A16,$A$1:$X$1,0),FALSE)))</f>
        <v/>
      </c>
      <c r="AC22" s="34" t="str">
        <f ca="1">IF(Template!$A16="","",IF(INDIRECT("R"&amp;(COLUMN()-15)&amp;"C"&amp;MATCH(Template!$A16,$A$1:$X$1,0),FALSE)=0,"",INDIRECT("R"&amp;(COLUMN()-15)&amp;"C"&amp;MATCH(Template!$A16,$A$1:$X$1,0),FALSE)))</f>
        <v/>
      </c>
      <c r="AD22" s="34" t="str">
        <f ca="1">IF(Template!$A16="","",IF(INDIRECT("R"&amp;(COLUMN()-15)&amp;"C"&amp;MATCH(Template!$A16,$A$1:$X$1,0),FALSE)=0,"",INDIRECT("R"&amp;(COLUMN()-15)&amp;"C"&amp;MATCH(Template!$A16,$A$1:$X$1,0),FALSE)))</f>
        <v/>
      </c>
      <c r="AE22" s="34" t="str">
        <f ca="1">IF(Template!$A16="","",IF(INDIRECT("R"&amp;(COLUMN()-15)&amp;"C"&amp;MATCH(Template!$A16,$A$1:$X$1,0),FALSE)=0,"",INDIRECT("R"&amp;(COLUMN()-15)&amp;"C"&amp;MATCH(Template!$A16,$A$1:$X$1,0),FALSE)))</f>
        <v/>
      </c>
      <c r="AF22" s="34" t="str">
        <f ca="1">IF(Template!$A16="","",IF(INDIRECT("R"&amp;(COLUMN()-15)&amp;"C"&amp;MATCH(Template!$A16,$A$1:$X$1,0),FALSE)=0,"",INDIRECT("R"&amp;(COLUMN()-15)&amp;"C"&amp;MATCH(Template!$A16,$A$1:$X$1,0),FALSE)))</f>
        <v/>
      </c>
      <c r="AG22" s="34" t="str">
        <f ca="1">IF(Template!$A16="","",IF(INDIRECT("R"&amp;(COLUMN()-15)&amp;"C"&amp;MATCH(Template!$A16,$A$1:$X$1,0),FALSE)=0,"",INDIRECT("R"&amp;(COLUMN()-15)&amp;"C"&amp;MATCH(Template!$A16,$A$1:$X$1,0),FALSE)))</f>
        <v/>
      </c>
      <c r="AH22" s="34" t="str">
        <f ca="1">IF(Template!$A16="","",IF(INDIRECT("R"&amp;(COLUMN()-11)&amp;"C"&amp;MATCH(Template!$A16,$A$1:$X$1,0),FALSE)=0,"",INDIRECT("R"&amp;(COLUMN()-11)&amp;"C"&amp;MATCH(Template!$A16,$A$1:$X$1,0),FALSE)))</f>
        <v/>
      </c>
      <c r="AI22" s="34" t="str">
        <f ca="1">IF(Template!$A16="","",IF(INDIRECT("R"&amp;(COLUMN()-11)&amp;"C"&amp;MATCH(Template!$A16,$A$1:$X$1,0),FALSE)=0,"",INDIRECT("R"&amp;(COLUMN()-11)&amp;"C"&amp;MATCH(Template!$A16,$A$1:$X$1,0),FALSE)))</f>
        <v/>
      </c>
      <c r="AJ22" s="34" t="str">
        <f ca="1">IF(Template!$A16="","",IF(INDIRECT("R"&amp;(COLUMN()-11)&amp;"C"&amp;MATCH(Template!$A16,$A$1:$X$1,0),FALSE)=0,"",INDIRECT("R"&amp;(COLUMN()-11)&amp;"C"&amp;MATCH(Template!$A16,$A$1:$X$1,0),FALSE)))</f>
        <v/>
      </c>
      <c r="AK22" s="34" t="str">
        <f ca="1">IF(Template!$A16="","",IF(INDIRECT("R"&amp;(COLUMN()-11)&amp;"C"&amp;MATCH(Template!$A16,$A$1:$X$1,0),FALSE)=0,"",INDIRECT("R"&amp;(COLUMN()-11)&amp;"C"&amp;MATCH(Template!$A16,$A$1:$X$1,0),FALSE)))</f>
        <v/>
      </c>
      <c r="AL22" s="34" t="str">
        <f ca="1">IF(Template!$A16="","",IF(INDIRECT("R"&amp;(COLUMN()-11)&amp;"C"&amp;MATCH(Template!$A16,$A$1:$X$1,0),FALSE)=0,"",INDIRECT("R"&amp;(COLUMN()-11)&amp;"C"&amp;MATCH(Template!$A16,$A$1:$X$1,0),FALSE)))</f>
        <v/>
      </c>
      <c r="AM22" s="34" t="str">
        <f ca="1">IF(Template!$A16="","",IF(INDIRECT("R"&amp;(COLUMN()-11)&amp;"C"&amp;MATCH(Template!$A16,$A$1:$X$1,0),FALSE)=0,"",INDIRECT("R"&amp;(COLUMN()-11)&amp;"C"&amp;MATCH(Template!$A16,$A$1:$X$1,0),FALSE)))</f>
        <v/>
      </c>
      <c r="AN22" s="34" t="str">
        <f ca="1">IF(Template!$A16="","",IF(INDIRECT("R"&amp;(COLUMN()-11)&amp;"C"&amp;MATCH(Template!$A16,$A$1:$X$1,0),FALSE)=0,"",INDIRECT("R"&amp;(COLUMN()-11)&amp;"C"&amp;MATCH(Template!$A16,$A$1:$X$1,0),FALSE)))</f>
        <v/>
      </c>
      <c r="AO22" s="34" t="str">
        <f ca="1">IF(Template!$A16="","",IF(INDIRECT("R"&amp;(COLUMN()-11)&amp;"C"&amp;MATCH(Template!$A16,$A$1:$X$1,0),FALSE)=0,"",INDIRECT("R"&amp;(COLUMN()-11)&amp;"C"&amp;MATCH(Template!$A16,$A$1:$X$1,0),FALSE)))</f>
        <v/>
      </c>
      <c r="AP22" s="34" t="str">
        <f ca="1">IF(Template!$A16="","",IF(INDIRECT("R"&amp;(COLUMN()-11)&amp;"C"&amp;MATCH(Template!$A16,$A$1:$X$1,0),FALSE)=0,"",INDIRECT("R"&amp;(COLUMN()-11)&amp;"C"&amp;MATCH(Template!$A16,$A$1:$X$1,0),FALSE)))</f>
        <v/>
      </c>
      <c r="AQ22" s="34" t="str">
        <f ca="1">IF(Template!$A16="","",IF(INDIRECT("R"&amp;(COLUMN()-11)&amp;"C"&amp;MATCH(Template!$A16,$A$1:$X$1,0),FALSE)=0,"",INDIRECT("R"&amp;(COLUMN()-11)&amp;"C"&amp;MATCH(Template!$A16,$A$1:$X$1,0),FALSE)))</f>
        <v/>
      </c>
      <c r="AR22" s="34" t="str">
        <f ca="1">IF(Template!$A16="","",IF(INDIRECT("R"&amp;(COLUMN()-11)&amp;"C"&amp;MATCH(Template!$A16,$A$1:$X$1,0),FALSE)=0,"",INDIRECT("R"&amp;(COLUMN()-11)&amp;"C"&amp;MATCH(Template!$A16,$A$1:$X$1,0),FALSE)))</f>
        <v/>
      </c>
      <c r="AS22" s="34" t="str">
        <f ca="1">IF(Template!$A16="","",IF(INDIRECT("R"&amp;(COLUMN()-11)&amp;"C"&amp;MATCH(Template!$A16,$A$1:$X$1,0),FALSE)=0,"",INDIRECT("R"&amp;(COLUMN()-11)&amp;"C"&amp;MATCH(Template!$A16,$A$1:$X$1,0),FALSE)))</f>
        <v/>
      </c>
      <c r="AT22" s="34" t="str">
        <f ca="1">IF(Template!$A16="","",IF(INDIRECT("R"&amp;(COLUMN()-11)&amp;"C"&amp;MATCH(Template!$A16,$A$1:$X$1,0),FALSE)=0,"",INDIRECT("R"&amp;(COLUMN()-11)&amp;"C"&amp;MATCH(Template!$A16,$A$1:$X$1,0),FALSE)))</f>
        <v/>
      </c>
      <c r="AU22" s="34" t="str">
        <f ca="1">IF(Template!$A16="","",IF(INDIRECT("R"&amp;(COLUMN()-11)&amp;"C"&amp;MATCH(Template!$A16,$A$1:$X$1,0),FALSE)=0,"",INDIRECT("R"&amp;(COLUMN()-11)&amp;"C"&amp;MATCH(Template!$A16,$A$1:$X$1,0),FALSE)))</f>
        <v/>
      </c>
      <c r="AV22" s="34" t="str">
        <f ca="1">IF(Template!$A16="","",IF(INDIRECT("R"&amp;(COLUMN()-11)&amp;"C"&amp;MATCH(Template!$A16,$A$1:$X$1,0),FALSE)=0,"",INDIRECT("R"&amp;(COLUMN()-11)&amp;"C"&amp;MATCH(Template!$A16,$A$1:$X$1,0),FALSE)))</f>
        <v/>
      </c>
      <c r="AW22" s="34" t="str">
        <f ca="1">IF(Template!$A16="","",IF(INDIRECT("R"&amp;(COLUMN()-11)&amp;"C"&amp;MATCH(Template!$A16,$A$1:$X$1,0),FALSE)=0,"",INDIRECT("R"&amp;(COLUMN()-11)&amp;"C"&amp;MATCH(Template!$A16,$A$1:$X$1,0),FALSE)))</f>
        <v/>
      </c>
      <c r="AX22" s="34" t="str">
        <f ca="1">IF(Template!$A16="","",IF(INDIRECT("R"&amp;(COLUMN()-11)&amp;"C"&amp;MATCH(Template!$A16,$A$1:$X$1,0),FALSE)=0,"",INDIRECT("R"&amp;(COLUMN()-11)&amp;"C"&amp;MATCH(Template!$A16,$A$1:$X$1,0),FALSE)))</f>
        <v/>
      </c>
    </row>
    <row r="23" spans="1:50" ht="15.75" customHeight="1">
      <c r="A23" s="19" t="s">
        <v>602</v>
      </c>
      <c r="B23" s="7" t="s">
        <v>602</v>
      </c>
      <c r="C23" s="29" t="s">
        <v>705</v>
      </c>
      <c r="D23" s="29" t="s">
        <v>713</v>
      </c>
      <c r="E23" s="7" t="s">
        <v>602</v>
      </c>
      <c r="F23" s="7" t="s">
        <v>602</v>
      </c>
      <c r="G23" s="7" t="s">
        <v>602</v>
      </c>
      <c r="H23" s="29" t="s">
        <v>714</v>
      </c>
      <c r="I23" s="28" t="s">
        <v>602</v>
      </c>
      <c r="J23" s="28" t="s">
        <v>602</v>
      </c>
      <c r="K23" s="28" t="s">
        <v>602</v>
      </c>
      <c r="L23" s="29" t="s">
        <v>714</v>
      </c>
      <c r="M23" s="28" t="s">
        <v>602</v>
      </c>
      <c r="N23" s="29" t="s">
        <v>715</v>
      </c>
      <c r="O23" s="7" t="s">
        <v>602</v>
      </c>
      <c r="P23" s="7" t="s">
        <v>602</v>
      </c>
      <c r="Q23" s="7" t="s">
        <v>602</v>
      </c>
      <c r="R23" s="29" t="s">
        <v>602</v>
      </c>
      <c r="S23" s="8"/>
      <c r="T23" s="8"/>
      <c r="U23" s="8"/>
      <c r="V23" s="8"/>
      <c r="W23" s="34" t="str">
        <f ca="1">IF(Template!$A17="","",IF(INDIRECT("R"&amp;(COLUMN()-20)&amp;"C"&amp;MATCH(Template!$A17,$A$1:$X$1,0),FALSE)=0,"",INDIRECT("R"&amp;(COLUMN()-20)&amp;"C"&amp;MATCH(Template!$A17,$A$1:$X$1,0),FALSE)))</f>
        <v/>
      </c>
      <c r="X23" s="34" t="str">
        <f ca="1">IF(Template!$A17="","",IF(INDIRECT("R"&amp;(COLUMN()-20)&amp;"C"&amp;MATCH(Template!$A17,$A$1:$X$1,0),FALSE)=0,"",INDIRECT("R"&amp;(COLUMN()-20)&amp;"C"&amp;MATCH(Template!$A17,$A$1:$X$1,0),FALSE)))</f>
        <v/>
      </c>
      <c r="Y23" s="34" t="str">
        <f ca="1">IF(Template!$A17="","",IF(INDIRECT("R"&amp;(COLUMN()-20)&amp;"C"&amp;MATCH(Template!$A17,$A$1:$X$1,0),FALSE)=0,"",INDIRECT("R"&amp;(COLUMN()-20)&amp;"C"&amp;MATCH(Template!$A17,$A$1:$X$1,0),FALSE)))</f>
        <v/>
      </c>
      <c r="Z23" s="34" t="str">
        <f ca="1">IF(Template!$A17="","",IF(INDIRECT("R"&amp;(COLUMN()-20)&amp;"C"&amp;MATCH(Template!$A17,$A$1:$X$1,0),FALSE)=0,"",INDIRECT("R"&amp;(COLUMN()-20)&amp;"C"&amp;MATCH(Template!$A17,$A$1:$X$1,0),FALSE)))</f>
        <v/>
      </c>
      <c r="AA23" s="34" t="str">
        <f ca="1">IF(Template!$A17="","",IF(INDIRECT("R"&amp;(COLUMN()-20)&amp;"C"&amp;MATCH(Template!$A17,$A$1:$X$1,0),FALSE)=0,"",INDIRECT("R"&amp;(COLUMN()-20)&amp;"C"&amp;MATCH(Template!$A17,$A$1:$X$1,0),FALSE)))</f>
        <v/>
      </c>
      <c r="AB23" s="34" t="str">
        <f ca="1">IF(Template!$A17="","",IF(INDIRECT("R"&amp;(COLUMN()-15)&amp;"C"&amp;MATCH(Template!$A17,$A$1:$X$1,0),FALSE)=0,"",INDIRECT("R"&amp;(COLUMN()-15)&amp;"C"&amp;MATCH(Template!$A17,$A$1:$X$1,0),FALSE)))</f>
        <v/>
      </c>
      <c r="AC23" s="34" t="str">
        <f ca="1">IF(Template!$A17="","",IF(INDIRECT("R"&amp;(COLUMN()-15)&amp;"C"&amp;MATCH(Template!$A17,$A$1:$X$1,0),FALSE)=0,"",INDIRECT("R"&amp;(COLUMN()-15)&amp;"C"&amp;MATCH(Template!$A17,$A$1:$X$1,0),FALSE)))</f>
        <v/>
      </c>
      <c r="AD23" s="34" t="str">
        <f ca="1">IF(Template!$A17="","",IF(INDIRECT("R"&amp;(COLUMN()-15)&amp;"C"&amp;MATCH(Template!$A17,$A$1:$X$1,0),FALSE)=0,"",INDIRECT("R"&amp;(COLUMN()-15)&amp;"C"&amp;MATCH(Template!$A17,$A$1:$X$1,0),FALSE)))</f>
        <v/>
      </c>
      <c r="AE23" s="34" t="str">
        <f ca="1">IF(Template!$A17="","",IF(INDIRECT("R"&amp;(COLUMN()-15)&amp;"C"&amp;MATCH(Template!$A17,$A$1:$X$1,0),FALSE)=0,"",INDIRECT("R"&amp;(COLUMN()-15)&amp;"C"&amp;MATCH(Template!$A17,$A$1:$X$1,0),FALSE)))</f>
        <v/>
      </c>
      <c r="AF23" s="34" t="str">
        <f ca="1">IF(Template!$A17="","",IF(INDIRECT("R"&amp;(COLUMN()-15)&amp;"C"&amp;MATCH(Template!$A17,$A$1:$X$1,0),FALSE)=0,"",INDIRECT("R"&amp;(COLUMN()-15)&amp;"C"&amp;MATCH(Template!$A17,$A$1:$X$1,0),FALSE)))</f>
        <v/>
      </c>
      <c r="AG23" s="34" t="str">
        <f ca="1">IF(Template!$A17="","",IF(INDIRECT("R"&amp;(COLUMN()-15)&amp;"C"&amp;MATCH(Template!$A17,$A$1:$X$1,0),FALSE)=0,"",INDIRECT("R"&amp;(COLUMN()-15)&amp;"C"&amp;MATCH(Template!$A17,$A$1:$X$1,0),FALSE)))</f>
        <v/>
      </c>
      <c r="AH23" s="34" t="str">
        <f ca="1">IF(Template!$A17="","",IF(INDIRECT("R"&amp;(COLUMN()-11)&amp;"C"&amp;MATCH(Template!$A17,$A$1:$X$1,0),FALSE)=0,"",INDIRECT("R"&amp;(COLUMN()-11)&amp;"C"&amp;MATCH(Template!$A17,$A$1:$X$1,0),FALSE)))</f>
        <v/>
      </c>
      <c r="AI23" s="34" t="str">
        <f ca="1">IF(Template!$A17="","",IF(INDIRECT("R"&amp;(COLUMN()-11)&amp;"C"&amp;MATCH(Template!$A17,$A$1:$X$1,0),FALSE)=0,"",INDIRECT("R"&amp;(COLUMN()-11)&amp;"C"&amp;MATCH(Template!$A17,$A$1:$X$1,0),FALSE)))</f>
        <v/>
      </c>
      <c r="AJ23" s="34" t="str">
        <f ca="1">IF(Template!$A17="","",IF(INDIRECT("R"&amp;(COLUMN()-11)&amp;"C"&amp;MATCH(Template!$A17,$A$1:$X$1,0),FALSE)=0,"",INDIRECT("R"&amp;(COLUMN()-11)&amp;"C"&amp;MATCH(Template!$A17,$A$1:$X$1,0),FALSE)))</f>
        <v/>
      </c>
      <c r="AK23" s="34" t="str">
        <f ca="1">IF(Template!$A17="","",IF(INDIRECT("R"&amp;(COLUMN()-11)&amp;"C"&amp;MATCH(Template!$A17,$A$1:$X$1,0),FALSE)=0,"",INDIRECT("R"&amp;(COLUMN()-11)&amp;"C"&amp;MATCH(Template!$A17,$A$1:$X$1,0),FALSE)))</f>
        <v/>
      </c>
      <c r="AL23" s="34" t="str">
        <f ca="1">IF(Template!$A17="","",IF(INDIRECT("R"&amp;(COLUMN()-11)&amp;"C"&amp;MATCH(Template!$A17,$A$1:$X$1,0),FALSE)=0,"",INDIRECT("R"&amp;(COLUMN()-11)&amp;"C"&amp;MATCH(Template!$A17,$A$1:$X$1,0),FALSE)))</f>
        <v/>
      </c>
      <c r="AM23" s="34" t="str">
        <f ca="1">IF(Template!$A17="","",IF(INDIRECT("R"&amp;(COLUMN()-11)&amp;"C"&amp;MATCH(Template!$A17,$A$1:$X$1,0),FALSE)=0,"",INDIRECT("R"&amp;(COLUMN()-11)&amp;"C"&amp;MATCH(Template!$A17,$A$1:$X$1,0),FALSE)))</f>
        <v/>
      </c>
      <c r="AN23" s="34" t="str">
        <f ca="1">IF(Template!$A17="","",IF(INDIRECT("R"&amp;(COLUMN()-11)&amp;"C"&amp;MATCH(Template!$A17,$A$1:$X$1,0),FALSE)=0,"",INDIRECT("R"&amp;(COLUMN()-11)&amp;"C"&amp;MATCH(Template!$A17,$A$1:$X$1,0),FALSE)))</f>
        <v/>
      </c>
      <c r="AO23" s="34" t="str">
        <f ca="1">IF(Template!$A17="","",IF(INDIRECT("R"&amp;(COLUMN()-11)&amp;"C"&amp;MATCH(Template!$A17,$A$1:$X$1,0),FALSE)=0,"",INDIRECT("R"&amp;(COLUMN()-11)&amp;"C"&amp;MATCH(Template!$A17,$A$1:$X$1,0),FALSE)))</f>
        <v/>
      </c>
      <c r="AP23" s="34" t="str">
        <f ca="1">IF(Template!$A17="","",IF(INDIRECT("R"&amp;(COLUMN()-11)&amp;"C"&amp;MATCH(Template!$A17,$A$1:$X$1,0),FALSE)=0,"",INDIRECT("R"&amp;(COLUMN()-11)&amp;"C"&amp;MATCH(Template!$A17,$A$1:$X$1,0),FALSE)))</f>
        <v/>
      </c>
      <c r="AQ23" s="34" t="str">
        <f ca="1">IF(Template!$A17="","",IF(INDIRECT("R"&amp;(COLUMN()-11)&amp;"C"&amp;MATCH(Template!$A17,$A$1:$X$1,0),FALSE)=0,"",INDIRECT("R"&amp;(COLUMN()-11)&amp;"C"&amp;MATCH(Template!$A17,$A$1:$X$1,0),FALSE)))</f>
        <v/>
      </c>
      <c r="AR23" s="34" t="str">
        <f ca="1">IF(Template!$A17="","",IF(INDIRECT("R"&amp;(COLUMN()-11)&amp;"C"&amp;MATCH(Template!$A17,$A$1:$X$1,0),FALSE)=0,"",INDIRECT("R"&amp;(COLUMN()-11)&amp;"C"&amp;MATCH(Template!$A17,$A$1:$X$1,0),FALSE)))</f>
        <v/>
      </c>
      <c r="AS23" s="34" t="str">
        <f ca="1">IF(Template!$A17="","",IF(INDIRECT("R"&amp;(COLUMN()-11)&amp;"C"&amp;MATCH(Template!$A17,$A$1:$X$1,0),FALSE)=0,"",INDIRECT("R"&amp;(COLUMN()-11)&amp;"C"&amp;MATCH(Template!$A17,$A$1:$X$1,0),FALSE)))</f>
        <v/>
      </c>
      <c r="AT23" s="34" t="str">
        <f ca="1">IF(Template!$A17="","",IF(INDIRECT("R"&amp;(COLUMN()-11)&amp;"C"&amp;MATCH(Template!$A17,$A$1:$X$1,0),FALSE)=0,"",INDIRECT("R"&amp;(COLUMN()-11)&amp;"C"&amp;MATCH(Template!$A17,$A$1:$X$1,0),FALSE)))</f>
        <v/>
      </c>
      <c r="AU23" s="34" t="str">
        <f ca="1">IF(Template!$A17="","",IF(INDIRECT("R"&amp;(COLUMN()-11)&amp;"C"&amp;MATCH(Template!$A17,$A$1:$X$1,0),FALSE)=0,"",INDIRECT("R"&amp;(COLUMN()-11)&amp;"C"&amp;MATCH(Template!$A17,$A$1:$X$1,0),FALSE)))</f>
        <v/>
      </c>
      <c r="AV23" s="34" t="str">
        <f ca="1">IF(Template!$A17="","",IF(INDIRECT("R"&amp;(COLUMN()-11)&amp;"C"&amp;MATCH(Template!$A17,$A$1:$X$1,0),FALSE)=0,"",INDIRECT("R"&amp;(COLUMN()-11)&amp;"C"&amp;MATCH(Template!$A17,$A$1:$X$1,0),FALSE)))</f>
        <v/>
      </c>
      <c r="AW23" s="34" t="str">
        <f ca="1">IF(Template!$A17="","",IF(INDIRECT("R"&amp;(COLUMN()-11)&amp;"C"&amp;MATCH(Template!$A17,$A$1:$X$1,0),FALSE)=0,"",INDIRECT("R"&amp;(COLUMN()-11)&amp;"C"&amp;MATCH(Template!$A17,$A$1:$X$1,0),FALSE)))</f>
        <v/>
      </c>
      <c r="AX23" s="34" t="str">
        <f ca="1">IF(Template!$A17="","",IF(INDIRECT("R"&amp;(COLUMN()-11)&amp;"C"&amp;MATCH(Template!$A17,$A$1:$X$1,0),FALSE)=0,"",INDIRECT("R"&amp;(COLUMN()-11)&amp;"C"&amp;MATCH(Template!$A17,$A$1:$X$1,0),FALSE)))</f>
        <v/>
      </c>
    </row>
    <row r="24" spans="1:50" ht="15.75" customHeight="1">
      <c r="A24" s="19"/>
      <c r="B24" s="19"/>
      <c r="C24" s="29" t="s">
        <v>710</v>
      </c>
      <c r="D24" s="29" t="s">
        <v>716</v>
      </c>
      <c r="E24" s="19"/>
      <c r="F24" s="19"/>
      <c r="G24" s="19"/>
      <c r="H24" s="29" t="s">
        <v>717</v>
      </c>
      <c r="I24" s="29"/>
      <c r="J24" s="19"/>
      <c r="K24" s="19"/>
      <c r="L24" s="29" t="s">
        <v>717</v>
      </c>
      <c r="M24" s="29"/>
      <c r="N24" s="29" t="s">
        <v>718</v>
      </c>
      <c r="O24" s="19"/>
      <c r="P24" s="19"/>
      <c r="Q24" s="19"/>
      <c r="R24" s="29"/>
      <c r="S24" s="8"/>
      <c r="T24" s="8"/>
      <c r="U24" s="8"/>
      <c r="V24" s="8"/>
      <c r="W24" s="34" t="str">
        <f ca="1">IF(Template!$A18="","",IF(INDIRECT("R"&amp;(COLUMN()-20)&amp;"C"&amp;MATCH(Template!$A18,$A$1:$X$1,0),FALSE)=0,"",INDIRECT("R"&amp;(COLUMN()-20)&amp;"C"&amp;MATCH(Template!$A18,$A$1:$X$1,0),FALSE)))</f>
        <v/>
      </c>
      <c r="X24" s="34" t="str">
        <f ca="1">IF(Template!$A18="","",IF(INDIRECT("R"&amp;(COLUMN()-20)&amp;"C"&amp;MATCH(Template!$A18,$A$1:$X$1,0),FALSE)=0,"",INDIRECT("R"&amp;(COLUMN()-20)&amp;"C"&amp;MATCH(Template!$A18,$A$1:$X$1,0),FALSE)))</f>
        <v/>
      </c>
      <c r="Y24" s="34" t="str">
        <f ca="1">IF(Template!$A18="","",IF(INDIRECT("R"&amp;(COLUMN()-20)&amp;"C"&amp;MATCH(Template!$A18,$A$1:$X$1,0),FALSE)=0,"",INDIRECT("R"&amp;(COLUMN()-20)&amp;"C"&amp;MATCH(Template!$A18,$A$1:$X$1,0),FALSE)))</f>
        <v/>
      </c>
      <c r="Z24" s="34" t="str">
        <f ca="1">IF(Template!$A18="","",IF(INDIRECT("R"&amp;(COLUMN()-20)&amp;"C"&amp;MATCH(Template!$A18,$A$1:$X$1,0),FALSE)=0,"",INDIRECT("R"&amp;(COLUMN()-20)&amp;"C"&amp;MATCH(Template!$A18,$A$1:$X$1,0),FALSE)))</f>
        <v/>
      </c>
      <c r="AA24" s="34" t="str">
        <f ca="1">IF(Template!$A18="","",IF(INDIRECT("R"&amp;(COLUMN()-20)&amp;"C"&amp;MATCH(Template!$A18,$A$1:$X$1,0),FALSE)=0,"",INDIRECT("R"&amp;(COLUMN()-20)&amp;"C"&amp;MATCH(Template!$A18,$A$1:$X$1,0),FALSE)))</f>
        <v/>
      </c>
      <c r="AB24" s="34" t="str">
        <f ca="1">IF(Template!$A18="","",IF(INDIRECT("R"&amp;(COLUMN()-15)&amp;"C"&amp;MATCH(Template!$A18,$A$1:$X$1,0),FALSE)=0,"",INDIRECT("R"&amp;(COLUMN()-15)&amp;"C"&amp;MATCH(Template!$A18,$A$1:$X$1,0),FALSE)))</f>
        <v/>
      </c>
      <c r="AC24" s="34" t="str">
        <f ca="1">IF(Template!$A18="","",IF(INDIRECT("R"&amp;(COLUMN()-15)&amp;"C"&amp;MATCH(Template!$A18,$A$1:$X$1,0),FALSE)=0,"",INDIRECT("R"&amp;(COLUMN()-15)&amp;"C"&amp;MATCH(Template!$A18,$A$1:$X$1,0),FALSE)))</f>
        <v/>
      </c>
      <c r="AD24" s="34" t="str">
        <f ca="1">IF(Template!$A18="","",IF(INDIRECT("R"&amp;(COLUMN()-15)&amp;"C"&amp;MATCH(Template!$A18,$A$1:$X$1,0),FALSE)=0,"",INDIRECT("R"&amp;(COLUMN()-15)&amp;"C"&amp;MATCH(Template!$A18,$A$1:$X$1,0),FALSE)))</f>
        <v/>
      </c>
      <c r="AE24" s="34" t="str">
        <f ca="1">IF(Template!$A18="","",IF(INDIRECT("R"&amp;(COLUMN()-15)&amp;"C"&amp;MATCH(Template!$A18,$A$1:$X$1,0),FALSE)=0,"",INDIRECT("R"&amp;(COLUMN()-15)&amp;"C"&amp;MATCH(Template!$A18,$A$1:$X$1,0),FALSE)))</f>
        <v/>
      </c>
      <c r="AF24" s="34" t="str">
        <f ca="1">IF(Template!$A18="","",IF(INDIRECT("R"&amp;(COLUMN()-15)&amp;"C"&amp;MATCH(Template!$A18,$A$1:$X$1,0),FALSE)=0,"",INDIRECT("R"&amp;(COLUMN()-15)&amp;"C"&amp;MATCH(Template!$A18,$A$1:$X$1,0),FALSE)))</f>
        <v/>
      </c>
      <c r="AG24" s="34" t="str">
        <f ca="1">IF(Template!$A18="","",IF(INDIRECT("R"&amp;(COLUMN()-15)&amp;"C"&amp;MATCH(Template!$A18,$A$1:$X$1,0),FALSE)=0,"",INDIRECT("R"&amp;(COLUMN()-15)&amp;"C"&amp;MATCH(Template!$A18,$A$1:$X$1,0),FALSE)))</f>
        <v/>
      </c>
      <c r="AH24" s="34" t="str">
        <f ca="1">IF(Template!$A18="","",IF(INDIRECT("R"&amp;(COLUMN()-11)&amp;"C"&amp;MATCH(Template!$A18,$A$1:$X$1,0),FALSE)=0,"",INDIRECT("R"&amp;(COLUMN()-11)&amp;"C"&amp;MATCH(Template!$A18,$A$1:$X$1,0),FALSE)))</f>
        <v/>
      </c>
      <c r="AI24" s="34" t="str">
        <f ca="1">IF(Template!$A18="","",IF(INDIRECT("R"&amp;(COLUMN()-11)&amp;"C"&amp;MATCH(Template!$A18,$A$1:$X$1,0),FALSE)=0,"",INDIRECT("R"&amp;(COLUMN()-11)&amp;"C"&amp;MATCH(Template!$A18,$A$1:$X$1,0),FALSE)))</f>
        <v/>
      </c>
      <c r="AJ24" s="34" t="str">
        <f ca="1">IF(Template!$A18="","",IF(INDIRECT("R"&amp;(COLUMN()-11)&amp;"C"&amp;MATCH(Template!$A18,$A$1:$X$1,0),FALSE)=0,"",INDIRECT("R"&amp;(COLUMN()-11)&amp;"C"&amp;MATCH(Template!$A18,$A$1:$X$1,0),FALSE)))</f>
        <v/>
      </c>
      <c r="AK24" s="34" t="str">
        <f ca="1">IF(Template!$A18="","",IF(INDIRECT("R"&amp;(COLUMN()-11)&amp;"C"&amp;MATCH(Template!$A18,$A$1:$X$1,0),FALSE)=0,"",INDIRECT("R"&amp;(COLUMN()-11)&amp;"C"&amp;MATCH(Template!$A18,$A$1:$X$1,0),FALSE)))</f>
        <v/>
      </c>
      <c r="AL24" s="34" t="str">
        <f ca="1">IF(Template!$A18="","",IF(INDIRECT("R"&amp;(COLUMN()-11)&amp;"C"&amp;MATCH(Template!$A18,$A$1:$X$1,0),FALSE)=0,"",INDIRECT("R"&amp;(COLUMN()-11)&amp;"C"&amp;MATCH(Template!$A18,$A$1:$X$1,0),FALSE)))</f>
        <v/>
      </c>
      <c r="AM24" s="34" t="str">
        <f ca="1">IF(Template!$A18="","",IF(INDIRECT("R"&amp;(COLUMN()-11)&amp;"C"&amp;MATCH(Template!$A18,$A$1:$X$1,0),FALSE)=0,"",INDIRECT("R"&amp;(COLUMN()-11)&amp;"C"&amp;MATCH(Template!$A18,$A$1:$X$1,0),FALSE)))</f>
        <v/>
      </c>
      <c r="AN24" s="34" t="str">
        <f ca="1">IF(Template!$A18="","",IF(INDIRECT("R"&amp;(COLUMN()-11)&amp;"C"&amp;MATCH(Template!$A18,$A$1:$X$1,0),FALSE)=0,"",INDIRECT("R"&amp;(COLUMN()-11)&amp;"C"&amp;MATCH(Template!$A18,$A$1:$X$1,0),FALSE)))</f>
        <v/>
      </c>
      <c r="AO24" s="34" t="str">
        <f ca="1">IF(Template!$A18="","",IF(INDIRECT("R"&amp;(COLUMN()-11)&amp;"C"&amp;MATCH(Template!$A18,$A$1:$X$1,0),FALSE)=0,"",INDIRECT("R"&amp;(COLUMN()-11)&amp;"C"&amp;MATCH(Template!$A18,$A$1:$X$1,0),FALSE)))</f>
        <v/>
      </c>
      <c r="AP24" s="34" t="str">
        <f ca="1">IF(Template!$A18="","",IF(INDIRECT("R"&amp;(COLUMN()-11)&amp;"C"&amp;MATCH(Template!$A18,$A$1:$X$1,0),FALSE)=0,"",INDIRECT("R"&amp;(COLUMN()-11)&amp;"C"&amp;MATCH(Template!$A18,$A$1:$X$1,0),FALSE)))</f>
        <v/>
      </c>
      <c r="AQ24" s="34" t="str">
        <f ca="1">IF(Template!$A18="","",IF(INDIRECT("R"&amp;(COLUMN()-11)&amp;"C"&amp;MATCH(Template!$A18,$A$1:$X$1,0),FALSE)=0,"",INDIRECT("R"&amp;(COLUMN()-11)&amp;"C"&amp;MATCH(Template!$A18,$A$1:$X$1,0),FALSE)))</f>
        <v/>
      </c>
      <c r="AR24" s="34" t="str">
        <f ca="1">IF(Template!$A18="","",IF(INDIRECT("R"&amp;(COLUMN()-11)&amp;"C"&amp;MATCH(Template!$A18,$A$1:$X$1,0),FALSE)=0,"",INDIRECT("R"&amp;(COLUMN()-11)&amp;"C"&amp;MATCH(Template!$A18,$A$1:$X$1,0),FALSE)))</f>
        <v/>
      </c>
      <c r="AS24" s="34" t="str">
        <f ca="1">IF(Template!$A18="","",IF(INDIRECT("R"&amp;(COLUMN()-11)&amp;"C"&amp;MATCH(Template!$A18,$A$1:$X$1,0),FALSE)=0,"",INDIRECT("R"&amp;(COLUMN()-11)&amp;"C"&amp;MATCH(Template!$A18,$A$1:$X$1,0),FALSE)))</f>
        <v/>
      </c>
      <c r="AT24" s="34" t="str">
        <f ca="1">IF(Template!$A18="","",IF(INDIRECT("R"&amp;(COLUMN()-11)&amp;"C"&amp;MATCH(Template!$A18,$A$1:$X$1,0),FALSE)=0,"",INDIRECT("R"&amp;(COLUMN()-11)&amp;"C"&amp;MATCH(Template!$A18,$A$1:$X$1,0),FALSE)))</f>
        <v/>
      </c>
      <c r="AU24" s="34" t="str">
        <f ca="1">IF(Template!$A18="","",IF(INDIRECT("R"&amp;(COLUMN()-11)&amp;"C"&amp;MATCH(Template!$A18,$A$1:$X$1,0),FALSE)=0,"",INDIRECT("R"&amp;(COLUMN()-11)&amp;"C"&amp;MATCH(Template!$A18,$A$1:$X$1,0),FALSE)))</f>
        <v/>
      </c>
      <c r="AV24" s="34" t="str">
        <f ca="1">IF(Template!$A18="","",IF(INDIRECT("R"&amp;(COLUMN()-11)&amp;"C"&amp;MATCH(Template!$A18,$A$1:$X$1,0),FALSE)=0,"",INDIRECT("R"&amp;(COLUMN()-11)&amp;"C"&amp;MATCH(Template!$A18,$A$1:$X$1,0),FALSE)))</f>
        <v/>
      </c>
      <c r="AW24" s="34" t="str">
        <f ca="1">IF(Template!$A18="","",IF(INDIRECT("R"&amp;(COLUMN()-11)&amp;"C"&amp;MATCH(Template!$A18,$A$1:$X$1,0),FALSE)=0,"",INDIRECT("R"&amp;(COLUMN()-11)&amp;"C"&amp;MATCH(Template!$A18,$A$1:$X$1,0),FALSE)))</f>
        <v/>
      </c>
      <c r="AX24" s="34" t="str">
        <f ca="1">IF(Template!$A18="","",IF(INDIRECT("R"&amp;(COLUMN()-11)&amp;"C"&amp;MATCH(Template!$A18,$A$1:$X$1,0),FALSE)=0,"",INDIRECT("R"&amp;(COLUMN()-11)&amp;"C"&amp;MATCH(Template!$A18,$A$1:$X$1,0),FALSE)))</f>
        <v/>
      </c>
    </row>
    <row r="25" spans="1:50" ht="15.75" customHeight="1">
      <c r="A25" s="19"/>
      <c r="B25" s="19"/>
      <c r="C25" s="29" t="s">
        <v>711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29"/>
      <c r="S25" s="8"/>
      <c r="T25" s="8"/>
      <c r="U25" s="8"/>
      <c r="V25" s="8"/>
      <c r="W25" s="34" t="str">
        <f ca="1">IF(Template!$A19="","",IF(INDIRECT("R"&amp;(COLUMN()-20)&amp;"C"&amp;MATCH(Template!$A19,$A$1:$X$1,0),FALSE)=0,"",INDIRECT("R"&amp;(COLUMN()-20)&amp;"C"&amp;MATCH(Template!$A19,$A$1:$X$1,0),FALSE)))</f>
        <v/>
      </c>
      <c r="X25" s="34" t="str">
        <f ca="1">IF(Template!$A19="","",IF(INDIRECT("R"&amp;(COLUMN()-20)&amp;"C"&amp;MATCH(Template!$A19,$A$1:$X$1,0),FALSE)=0,"",INDIRECT("R"&amp;(COLUMN()-20)&amp;"C"&amp;MATCH(Template!$A19,$A$1:$X$1,0),FALSE)))</f>
        <v/>
      </c>
      <c r="Y25" s="34" t="str">
        <f ca="1">IF(Template!$A19="","",IF(INDIRECT("R"&amp;(COLUMN()-20)&amp;"C"&amp;MATCH(Template!$A19,$A$1:$X$1,0),FALSE)=0,"",INDIRECT("R"&amp;(COLUMN()-20)&amp;"C"&amp;MATCH(Template!$A19,$A$1:$X$1,0),FALSE)))</f>
        <v/>
      </c>
      <c r="Z25" s="34" t="str">
        <f ca="1">IF(Template!$A19="","",IF(INDIRECT("R"&amp;(COLUMN()-20)&amp;"C"&amp;MATCH(Template!$A19,$A$1:$X$1,0),FALSE)=0,"",INDIRECT("R"&amp;(COLUMN()-20)&amp;"C"&amp;MATCH(Template!$A19,$A$1:$X$1,0),FALSE)))</f>
        <v/>
      </c>
      <c r="AA25" s="34" t="str">
        <f ca="1">IF(Template!$A19="","",IF(INDIRECT("R"&amp;(COLUMN()-20)&amp;"C"&amp;MATCH(Template!$A19,$A$1:$X$1,0),FALSE)=0,"",INDIRECT("R"&amp;(COLUMN()-20)&amp;"C"&amp;MATCH(Template!$A19,$A$1:$X$1,0),FALSE)))</f>
        <v/>
      </c>
      <c r="AB25" s="34" t="str">
        <f ca="1">IF(Template!$A19="","",IF(INDIRECT("R"&amp;(COLUMN()-15)&amp;"C"&amp;MATCH(Template!$A19,$A$1:$X$1,0),FALSE)=0,"",INDIRECT("R"&amp;(COLUMN()-15)&amp;"C"&amp;MATCH(Template!$A19,$A$1:$X$1,0),FALSE)))</f>
        <v/>
      </c>
      <c r="AC25" s="34" t="str">
        <f ca="1">IF(Template!$A19="","",IF(INDIRECT("R"&amp;(COLUMN()-15)&amp;"C"&amp;MATCH(Template!$A19,$A$1:$X$1,0),FALSE)=0,"",INDIRECT("R"&amp;(COLUMN()-15)&amp;"C"&amp;MATCH(Template!$A19,$A$1:$X$1,0),FALSE)))</f>
        <v/>
      </c>
      <c r="AD25" s="34" t="str">
        <f ca="1">IF(Template!$A19="","",IF(INDIRECT("R"&amp;(COLUMN()-15)&amp;"C"&amp;MATCH(Template!$A19,$A$1:$X$1,0),FALSE)=0,"",INDIRECT("R"&amp;(COLUMN()-15)&amp;"C"&amp;MATCH(Template!$A19,$A$1:$X$1,0),FALSE)))</f>
        <v/>
      </c>
      <c r="AE25" s="34" t="str">
        <f ca="1">IF(Template!$A19="","",IF(INDIRECT("R"&amp;(COLUMN()-15)&amp;"C"&amp;MATCH(Template!$A19,$A$1:$X$1,0),FALSE)=0,"",INDIRECT("R"&amp;(COLUMN()-15)&amp;"C"&amp;MATCH(Template!$A19,$A$1:$X$1,0),FALSE)))</f>
        <v/>
      </c>
      <c r="AF25" s="34" t="str">
        <f ca="1">IF(Template!$A19="","",IF(INDIRECT("R"&amp;(COLUMN()-15)&amp;"C"&amp;MATCH(Template!$A19,$A$1:$X$1,0),FALSE)=0,"",INDIRECT("R"&amp;(COLUMN()-15)&amp;"C"&amp;MATCH(Template!$A19,$A$1:$X$1,0),FALSE)))</f>
        <v/>
      </c>
      <c r="AG25" s="34" t="str">
        <f ca="1">IF(Template!$A19="","",IF(INDIRECT("R"&amp;(COLUMN()-15)&amp;"C"&amp;MATCH(Template!$A19,$A$1:$X$1,0),FALSE)=0,"",INDIRECT("R"&amp;(COLUMN()-15)&amp;"C"&amp;MATCH(Template!$A19,$A$1:$X$1,0),FALSE)))</f>
        <v/>
      </c>
      <c r="AH25" s="34" t="str">
        <f ca="1">IF(Template!$A19="","",IF(INDIRECT("R"&amp;(COLUMN()-11)&amp;"C"&amp;MATCH(Template!$A19,$A$1:$X$1,0),FALSE)=0,"",INDIRECT("R"&amp;(COLUMN()-11)&amp;"C"&amp;MATCH(Template!$A19,$A$1:$X$1,0),FALSE)))</f>
        <v/>
      </c>
      <c r="AI25" s="34" t="str">
        <f ca="1">IF(Template!$A19="","",IF(INDIRECT("R"&amp;(COLUMN()-11)&amp;"C"&amp;MATCH(Template!$A19,$A$1:$X$1,0),FALSE)=0,"",INDIRECT("R"&amp;(COLUMN()-11)&amp;"C"&amp;MATCH(Template!$A19,$A$1:$X$1,0),FALSE)))</f>
        <v/>
      </c>
      <c r="AJ25" s="34" t="str">
        <f ca="1">IF(Template!$A19="","",IF(INDIRECT("R"&amp;(COLUMN()-11)&amp;"C"&amp;MATCH(Template!$A19,$A$1:$X$1,0),FALSE)=0,"",INDIRECT("R"&amp;(COLUMN()-11)&amp;"C"&amp;MATCH(Template!$A19,$A$1:$X$1,0),FALSE)))</f>
        <v/>
      </c>
      <c r="AK25" s="34" t="str">
        <f ca="1">IF(Template!$A19="","",IF(INDIRECT("R"&amp;(COLUMN()-11)&amp;"C"&amp;MATCH(Template!$A19,$A$1:$X$1,0),FALSE)=0,"",INDIRECT("R"&amp;(COLUMN()-11)&amp;"C"&amp;MATCH(Template!$A19,$A$1:$X$1,0),FALSE)))</f>
        <v/>
      </c>
      <c r="AL25" s="34" t="str">
        <f ca="1">IF(Template!$A19="","",IF(INDIRECT("R"&amp;(COLUMN()-11)&amp;"C"&amp;MATCH(Template!$A19,$A$1:$X$1,0),FALSE)=0,"",INDIRECT("R"&amp;(COLUMN()-11)&amp;"C"&amp;MATCH(Template!$A19,$A$1:$X$1,0),FALSE)))</f>
        <v/>
      </c>
      <c r="AM25" s="34" t="str">
        <f ca="1">IF(Template!$A19="","",IF(INDIRECT("R"&amp;(COLUMN()-11)&amp;"C"&amp;MATCH(Template!$A19,$A$1:$X$1,0),FALSE)=0,"",INDIRECT("R"&amp;(COLUMN()-11)&amp;"C"&amp;MATCH(Template!$A19,$A$1:$X$1,0),FALSE)))</f>
        <v/>
      </c>
      <c r="AN25" s="34" t="str">
        <f ca="1">IF(Template!$A19="","",IF(INDIRECT("R"&amp;(COLUMN()-11)&amp;"C"&amp;MATCH(Template!$A19,$A$1:$X$1,0),FALSE)=0,"",INDIRECT("R"&amp;(COLUMN()-11)&amp;"C"&amp;MATCH(Template!$A19,$A$1:$X$1,0),FALSE)))</f>
        <v/>
      </c>
      <c r="AO25" s="34" t="str">
        <f ca="1">IF(Template!$A19="","",IF(INDIRECT("R"&amp;(COLUMN()-11)&amp;"C"&amp;MATCH(Template!$A19,$A$1:$X$1,0),FALSE)=0,"",INDIRECT("R"&amp;(COLUMN()-11)&amp;"C"&amp;MATCH(Template!$A19,$A$1:$X$1,0),FALSE)))</f>
        <v/>
      </c>
      <c r="AP25" s="34" t="str">
        <f ca="1">IF(Template!$A19="","",IF(INDIRECT("R"&amp;(COLUMN()-11)&amp;"C"&amp;MATCH(Template!$A19,$A$1:$X$1,0),FALSE)=0,"",INDIRECT("R"&amp;(COLUMN()-11)&amp;"C"&amp;MATCH(Template!$A19,$A$1:$X$1,0),FALSE)))</f>
        <v/>
      </c>
      <c r="AQ25" s="34" t="str">
        <f ca="1">IF(Template!$A19="","",IF(INDIRECT("R"&amp;(COLUMN()-11)&amp;"C"&amp;MATCH(Template!$A19,$A$1:$X$1,0),FALSE)=0,"",INDIRECT("R"&amp;(COLUMN()-11)&amp;"C"&amp;MATCH(Template!$A19,$A$1:$X$1,0),FALSE)))</f>
        <v/>
      </c>
      <c r="AR25" s="34" t="str">
        <f ca="1">IF(Template!$A19="","",IF(INDIRECT("R"&amp;(COLUMN()-11)&amp;"C"&amp;MATCH(Template!$A19,$A$1:$X$1,0),FALSE)=0,"",INDIRECT("R"&amp;(COLUMN()-11)&amp;"C"&amp;MATCH(Template!$A19,$A$1:$X$1,0),FALSE)))</f>
        <v/>
      </c>
      <c r="AS25" s="34" t="str">
        <f ca="1">IF(Template!$A19="","",IF(INDIRECT("R"&amp;(COLUMN()-11)&amp;"C"&amp;MATCH(Template!$A19,$A$1:$X$1,0),FALSE)=0,"",INDIRECT("R"&amp;(COLUMN()-11)&amp;"C"&amp;MATCH(Template!$A19,$A$1:$X$1,0),FALSE)))</f>
        <v/>
      </c>
      <c r="AT25" s="34" t="str">
        <f ca="1">IF(Template!$A19="","",IF(INDIRECT("R"&amp;(COLUMN()-11)&amp;"C"&amp;MATCH(Template!$A19,$A$1:$X$1,0),FALSE)=0,"",INDIRECT("R"&amp;(COLUMN()-11)&amp;"C"&amp;MATCH(Template!$A19,$A$1:$X$1,0),FALSE)))</f>
        <v/>
      </c>
      <c r="AU25" s="34" t="str">
        <f ca="1">IF(Template!$A19="","",IF(INDIRECT("R"&amp;(COLUMN()-11)&amp;"C"&amp;MATCH(Template!$A19,$A$1:$X$1,0),FALSE)=0,"",INDIRECT("R"&amp;(COLUMN()-11)&amp;"C"&amp;MATCH(Template!$A19,$A$1:$X$1,0),FALSE)))</f>
        <v/>
      </c>
      <c r="AV25" s="34" t="str">
        <f ca="1">IF(Template!$A19="","",IF(INDIRECT("R"&amp;(COLUMN()-11)&amp;"C"&amp;MATCH(Template!$A19,$A$1:$X$1,0),FALSE)=0,"",INDIRECT("R"&amp;(COLUMN()-11)&amp;"C"&amp;MATCH(Template!$A19,$A$1:$X$1,0),FALSE)))</f>
        <v/>
      </c>
      <c r="AW25" s="34" t="str">
        <f ca="1">IF(Template!$A19="","",IF(INDIRECT("R"&amp;(COLUMN()-11)&amp;"C"&amp;MATCH(Template!$A19,$A$1:$X$1,0),FALSE)=0,"",INDIRECT("R"&amp;(COLUMN()-11)&amp;"C"&amp;MATCH(Template!$A19,$A$1:$X$1,0),FALSE)))</f>
        <v/>
      </c>
      <c r="AX25" s="34" t="str">
        <f ca="1">IF(Template!$A19="","",IF(INDIRECT("R"&amp;(COLUMN()-11)&amp;"C"&amp;MATCH(Template!$A19,$A$1:$X$1,0),FALSE)=0,"",INDIRECT("R"&amp;(COLUMN()-11)&amp;"C"&amp;MATCH(Template!$A19,$A$1:$X$1,0),FALSE)))</f>
        <v/>
      </c>
    </row>
    <row r="26" spans="1:50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8"/>
      <c r="T26" s="8"/>
      <c r="U26" s="8"/>
      <c r="V26" s="8"/>
      <c r="W26" s="34" t="str">
        <f ca="1">IF(Template!$A20="","",IF(INDIRECT("R"&amp;(COLUMN()-20)&amp;"C"&amp;MATCH(Template!$A20,$A$1:$X$1,0),FALSE)=0,"",INDIRECT("R"&amp;(COLUMN()-20)&amp;"C"&amp;MATCH(Template!$A20,$A$1:$X$1,0),FALSE)))</f>
        <v/>
      </c>
      <c r="X26" s="34" t="str">
        <f ca="1">IF(Template!$A20="","",IF(INDIRECT("R"&amp;(COLUMN()-20)&amp;"C"&amp;MATCH(Template!$A20,$A$1:$X$1,0),FALSE)=0,"",INDIRECT("R"&amp;(COLUMN()-20)&amp;"C"&amp;MATCH(Template!$A20,$A$1:$X$1,0),FALSE)))</f>
        <v/>
      </c>
      <c r="Y26" s="34" t="str">
        <f ca="1">IF(Template!$A20="","",IF(INDIRECT("R"&amp;(COLUMN()-20)&amp;"C"&amp;MATCH(Template!$A20,$A$1:$X$1,0),FALSE)=0,"",INDIRECT("R"&amp;(COLUMN()-20)&amp;"C"&amp;MATCH(Template!$A20,$A$1:$X$1,0),FALSE)))</f>
        <v/>
      </c>
      <c r="Z26" s="34" t="str">
        <f ca="1">IF(Template!$A20="","",IF(INDIRECT("R"&amp;(COLUMN()-20)&amp;"C"&amp;MATCH(Template!$A20,$A$1:$X$1,0),FALSE)=0,"",INDIRECT("R"&amp;(COLUMN()-20)&amp;"C"&amp;MATCH(Template!$A20,$A$1:$X$1,0),FALSE)))</f>
        <v/>
      </c>
      <c r="AA26" s="34" t="str">
        <f ca="1">IF(Template!$A20="","",IF(INDIRECT("R"&amp;(COLUMN()-20)&amp;"C"&amp;MATCH(Template!$A20,$A$1:$X$1,0),FALSE)=0,"",INDIRECT("R"&amp;(COLUMN()-20)&amp;"C"&amp;MATCH(Template!$A20,$A$1:$X$1,0),FALSE)))</f>
        <v/>
      </c>
      <c r="AB26" s="34" t="str">
        <f ca="1">IF(Template!$A20="","",IF(INDIRECT("R"&amp;(COLUMN()-15)&amp;"C"&amp;MATCH(Template!$A20,$A$1:$X$1,0),FALSE)=0,"",INDIRECT("R"&amp;(COLUMN()-15)&amp;"C"&amp;MATCH(Template!$A20,$A$1:$X$1,0),FALSE)))</f>
        <v/>
      </c>
      <c r="AC26" s="34" t="str">
        <f ca="1">IF(Template!$A20="","",IF(INDIRECT("R"&amp;(COLUMN()-15)&amp;"C"&amp;MATCH(Template!$A20,$A$1:$X$1,0),FALSE)=0,"",INDIRECT("R"&amp;(COLUMN()-15)&amp;"C"&amp;MATCH(Template!$A20,$A$1:$X$1,0),FALSE)))</f>
        <v/>
      </c>
      <c r="AD26" s="34" t="str">
        <f ca="1">IF(Template!$A20="","",IF(INDIRECT("R"&amp;(COLUMN()-15)&amp;"C"&amp;MATCH(Template!$A20,$A$1:$X$1,0),FALSE)=0,"",INDIRECT("R"&amp;(COLUMN()-15)&amp;"C"&amp;MATCH(Template!$A20,$A$1:$X$1,0),FALSE)))</f>
        <v/>
      </c>
      <c r="AE26" s="34" t="str">
        <f ca="1">IF(Template!$A20="","",IF(INDIRECT("R"&amp;(COLUMN()-15)&amp;"C"&amp;MATCH(Template!$A20,$A$1:$X$1,0),FALSE)=0,"",INDIRECT("R"&amp;(COLUMN()-15)&amp;"C"&amp;MATCH(Template!$A20,$A$1:$X$1,0),FALSE)))</f>
        <v/>
      </c>
      <c r="AF26" s="34" t="str">
        <f ca="1">IF(Template!$A20="","",IF(INDIRECT("R"&amp;(COLUMN()-15)&amp;"C"&amp;MATCH(Template!$A20,$A$1:$X$1,0),FALSE)=0,"",INDIRECT("R"&amp;(COLUMN()-15)&amp;"C"&amp;MATCH(Template!$A20,$A$1:$X$1,0),FALSE)))</f>
        <v/>
      </c>
      <c r="AG26" s="34" t="str">
        <f ca="1">IF(Template!$A20="","",IF(INDIRECT("R"&amp;(COLUMN()-15)&amp;"C"&amp;MATCH(Template!$A20,$A$1:$X$1,0),FALSE)=0,"",INDIRECT("R"&amp;(COLUMN()-15)&amp;"C"&amp;MATCH(Template!$A20,$A$1:$X$1,0),FALSE)))</f>
        <v/>
      </c>
      <c r="AH26" s="34" t="str">
        <f ca="1">IF(Template!$A20="","",IF(INDIRECT("R"&amp;(COLUMN()-11)&amp;"C"&amp;MATCH(Template!$A20,$A$1:$X$1,0),FALSE)=0,"",INDIRECT("R"&amp;(COLUMN()-11)&amp;"C"&amp;MATCH(Template!$A20,$A$1:$X$1,0),FALSE)))</f>
        <v/>
      </c>
      <c r="AI26" s="34" t="str">
        <f ca="1">IF(Template!$A20="","",IF(INDIRECT("R"&amp;(COLUMN()-11)&amp;"C"&amp;MATCH(Template!$A20,$A$1:$X$1,0),FALSE)=0,"",INDIRECT("R"&amp;(COLUMN()-11)&amp;"C"&amp;MATCH(Template!$A20,$A$1:$X$1,0),FALSE)))</f>
        <v/>
      </c>
      <c r="AJ26" s="34" t="str">
        <f ca="1">IF(Template!$A20="","",IF(INDIRECT("R"&amp;(COLUMN()-11)&amp;"C"&amp;MATCH(Template!$A20,$A$1:$X$1,0),FALSE)=0,"",INDIRECT("R"&amp;(COLUMN()-11)&amp;"C"&amp;MATCH(Template!$A20,$A$1:$X$1,0),FALSE)))</f>
        <v/>
      </c>
      <c r="AK26" s="34" t="str">
        <f ca="1">IF(Template!$A20="","",IF(INDIRECT("R"&amp;(COLUMN()-11)&amp;"C"&amp;MATCH(Template!$A20,$A$1:$X$1,0),FALSE)=0,"",INDIRECT("R"&amp;(COLUMN()-11)&amp;"C"&amp;MATCH(Template!$A20,$A$1:$X$1,0),FALSE)))</f>
        <v/>
      </c>
      <c r="AL26" s="34" t="str">
        <f ca="1">IF(Template!$A20="","",IF(INDIRECT("R"&amp;(COLUMN()-11)&amp;"C"&amp;MATCH(Template!$A20,$A$1:$X$1,0),FALSE)=0,"",INDIRECT("R"&amp;(COLUMN()-11)&amp;"C"&amp;MATCH(Template!$A20,$A$1:$X$1,0),FALSE)))</f>
        <v/>
      </c>
      <c r="AM26" s="34" t="str">
        <f ca="1">IF(Template!$A20="","",IF(INDIRECT("R"&amp;(COLUMN()-11)&amp;"C"&amp;MATCH(Template!$A20,$A$1:$X$1,0),FALSE)=0,"",INDIRECT("R"&amp;(COLUMN()-11)&amp;"C"&amp;MATCH(Template!$A20,$A$1:$X$1,0),FALSE)))</f>
        <v/>
      </c>
      <c r="AN26" s="34" t="str">
        <f ca="1">IF(Template!$A20="","",IF(INDIRECT("R"&amp;(COLUMN()-11)&amp;"C"&amp;MATCH(Template!$A20,$A$1:$X$1,0),FALSE)=0,"",INDIRECT("R"&amp;(COLUMN()-11)&amp;"C"&amp;MATCH(Template!$A20,$A$1:$X$1,0),FALSE)))</f>
        <v/>
      </c>
      <c r="AO26" s="34" t="str">
        <f ca="1">IF(Template!$A20="","",IF(INDIRECT("R"&amp;(COLUMN()-11)&amp;"C"&amp;MATCH(Template!$A20,$A$1:$X$1,0),FALSE)=0,"",INDIRECT("R"&amp;(COLUMN()-11)&amp;"C"&amp;MATCH(Template!$A20,$A$1:$X$1,0),FALSE)))</f>
        <v/>
      </c>
      <c r="AP26" s="34" t="str">
        <f ca="1">IF(Template!$A20="","",IF(INDIRECT("R"&amp;(COLUMN()-11)&amp;"C"&amp;MATCH(Template!$A20,$A$1:$X$1,0),FALSE)=0,"",INDIRECT("R"&amp;(COLUMN()-11)&amp;"C"&amp;MATCH(Template!$A20,$A$1:$X$1,0),FALSE)))</f>
        <v/>
      </c>
      <c r="AQ26" s="34" t="str">
        <f ca="1">IF(Template!$A20="","",IF(INDIRECT("R"&amp;(COLUMN()-11)&amp;"C"&amp;MATCH(Template!$A20,$A$1:$X$1,0),FALSE)=0,"",INDIRECT("R"&amp;(COLUMN()-11)&amp;"C"&amp;MATCH(Template!$A20,$A$1:$X$1,0),FALSE)))</f>
        <v/>
      </c>
      <c r="AR26" s="34" t="str">
        <f ca="1">IF(Template!$A20="","",IF(INDIRECT("R"&amp;(COLUMN()-11)&amp;"C"&amp;MATCH(Template!$A20,$A$1:$X$1,0),FALSE)=0,"",INDIRECT("R"&amp;(COLUMN()-11)&amp;"C"&amp;MATCH(Template!$A20,$A$1:$X$1,0),FALSE)))</f>
        <v/>
      </c>
      <c r="AS26" s="34" t="str">
        <f ca="1">IF(Template!$A20="","",IF(INDIRECT("R"&amp;(COLUMN()-11)&amp;"C"&amp;MATCH(Template!$A20,$A$1:$X$1,0),FALSE)=0,"",INDIRECT("R"&amp;(COLUMN()-11)&amp;"C"&amp;MATCH(Template!$A20,$A$1:$X$1,0),FALSE)))</f>
        <v/>
      </c>
      <c r="AT26" s="34" t="str">
        <f ca="1">IF(Template!$A20="","",IF(INDIRECT("R"&amp;(COLUMN()-11)&amp;"C"&amp;MATCH(Template!$A20,$A$1:$X$1,0),FALSE)=0,"",INDIRECT("R"&amp;(COLUMN()-11)&amp;"C"&amp;MATCH(Template!$A20,$A$1:$X$1,0),FALSE)))</f>
        <v/>
      </c>
      <c r="AU26" s="34" t="str">
        <f ca="1">IF(Template!$A20="","",IF(INDIRECT("R"&amp;(COLUMN()-11)&amp;"C"&amp;MATCH(Template!$A20,$A$1:$X$1,0),FALSE)=0,"",INDIRECT("R"&amp;(COLUMN()-11)&amp;"C"&amp;MATCH(Template!$A20,$A$1:$X$1,0),FALSE)))</f>
        <v/>
      </c>
      <c r="AV26" s="34" t="str">
        <f ca="1">IF(Template!$A20="","",IF(INDIRECT("R"&amp;(COLUMN()-11)&amp;"C"&amp;MATCH(Template!$A20,$A$1:$X$1,0),FALSE)=0,"",INDIRECT("R"&amp;(COLUMN()-11)&amp;"C"&amp;MATCH(Template!$A20,$A$1:$X$1,0),FALSE)))</f>
        <v/>
      </c>
      <c r="AW26" s="34" t="str">
        <f ca="1">IF(Template!$A20="","",IF(INDIRECT("R"&amp;(COLUMN()-11)&amp;"C"&amp;MATCH(Template!$A20,$A$1:$X$1,0),FALSE)=0,"",INDIRECT("R"&amp;(COLUMN()-11)&amp;"C"&amp;MATCH(Template!$A20,$A$1:$X$1,0),FALSE)))</f>
        <v/>
      </c>
      <c r="AX26" s="34" t="str">
        <f ca="1">IF(Template!$A20="","",IF(INDIRECT("R"&amp;(COLUMN()-11)&amp;"C"&amp;MATCH(Template!$A20,$A$1:$X$1,0),FALSE)=0,"",INDIRECT("R"&amp;(COLUMN()-11)&amp;"C"&amp;MATCH(Template!$A20,$A$1:$X$1,0),FALSE)))</f>
        <v/>
      </c>
    </row>
    <row r="27" spans="1:50" ht="15.75" customHeight="1">
      <c r="A27" s="17"/>
      <c r="B27" s="8"/>
      <c r="C27" s="19"/>
      <c r="D27" s="19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19"/>
      <c r="S27" s="8"/>
      <c r="T27" s="8"/>
      <c r="U27" s="8"/>
      <c r="V27" s="8"/>
      <c r="W27" s="34" t="str">
        <f ca="1">IF(Template!$A21="","",IF(INDIRECT("R"&amp;(COLUMN()-20)&amp;"C"&amp;MATCH(Template!$A21,$A$1:$X$1,0),FALSE)=0,"",INDIRECT("R"&amp;(COLUMN()-20)&amp;"C"&amp;MATCH(Template!$A21,$A$1:$X$1,0),FALSE)))</f>
        <v/>
      </c>
      <c r="X27" s="34" t="str">
        <f ca="1">IF(Template!$A21="","",IF(INDIRECT("R"&amp;(COLUMN()-20)&amp;"C"&amp;MATCH(Template!$A21,$A$1:$X$1,0),FALSE)=0,"",INDIRECT("R"&amp;(COLUMN()-20)&amp;"C"&amp;MATCH(Template!$A21,$A$1:$X$1,0),FALSE)))</f>
        <v/>
      </c>
      <c r="Y27" s="34" t="str">
        <f ca="1">IF(Template!$A21="","",IF(INDIRECT("R"&amp;(COLUMN()-20)&amp;"C"&amp;MATCH(Template!$A21,$A$1:$X$1,0),FALSE)=0,"",INDIRECT("R"&amp;(COLUMN()-20)&amp;"C"&amp;MATCH(Template!$A21,$A$1:$X$1,0),FALSE)))</f>
        <v/>
      </c>
      <c r="Z27" s="34" t="str">
        <f ca="1">IF(Template!$A21="","",IF(INDIRECT("R"&amp;(COLUMN()-20)&amp;"C"&amp;MATCH(Template!$A21,$A$1:$X$1,0),FALSE)=0,"",INDIRECT("R"&amp;(COLUMN()-20)&amp;"C"&amp;MATCH(Template!$A21,$A$1:$X$1,0),FALSE)))</f>
        <v/>
      </c>
      <c r="AA27" s="34" t="str">
        <f ca="1">IF(Template!$A21="","",IF(INDIRECT("R"&amp;(COLUMN()-20)&amp;"C"&amp;MATCH(Template!$A21,$A$1:$X$1,0),FALSE)=0,"",INDIRECT("R"&amp;(COLUMN()-20)&amp;"C"&amp;MATCH(Template!$A21,$A$1:$X$1,0),FALSE)))</f>
        <v/>
      </c>
      <c r="AB27" s="34" t="str">
        <f ca="1">IF(Template!$A21="","",IF(INDIRECT("R"&amp;(COLUMN()-15)&amp;"C"&amp;MATCH(Template!$A21,$A$1:$X$1,0),FALSE)=0,"",INDIRECT("R"&amp;(COLUMN()-15)&amp;"C"&amp;MATCH(Template!$A21,$A$1:$X$1,0),FALSE)))</f>
        <v/>
      </c>
      <c r="AC27" s="34" t="str">
        <f ca="1">IF(Template!$A21="","",IF(INDIRECT("R"&amp;(COLUMN()-15)&amp;"C"&amp;MATCH(Template!$A21,$A$1:$X$1,0),FALSE)=0,"",INDIRECT("R"&amp;(COLUMN()-15)&amp;"C"&amp;MATCH(Template!$A21,$A$1:$X$1,0),FALSE)))</f>
        <v/>
      </c>
      <c r="AD27" s="34" t="str">
        <f ca="1">IF(Template!$A21="","",IF(INDIRECT("R"&amp;(COLUMN()-15)&amp;"C"&amp;MATCH(Template!$A21,$A$1:$X$1,0),FALSE)=0,"",INDIRECT("R"&amp;(COLUMN()-15)&amp;"C"&amp;MATCH(Template!$A21,$A$1:$X$1,0),FALSE)))</f>
        <v/>
      </c>
      <c r="AE27" s="34" t="str">
        <f ca="1">IF(Template!$A21="","",IF(INDIRECT("R"&amp;(COLUMN()-15)&amp;"C"&amp;MATCH(Template!$A21,$A$1:$X$1,0),FALSE)=0,"",INDIRECT("R"&amp;(COLUMN()-15)&amp;"C"&amp;MATCH(Template!$A21,$A$1:$X$1,0),FALSE)))</f>
        <v/>
      </c>
      <c r="AF27" s="34" t="str">
        <f ca="1">IF(Template!$A21="","",IF(INDIRECT("R"&amp;(COLUMN()-15)&amp;"C"&amp;MATCH(Template!$A21,$A$1:$X$1,0),FALSE)=0,"",INDIRECT("R"&amp;(COLUMN()-15)&amp;"C"&amp;MATCH(Template!$A21,$A$1:$X$1,0),FALSE)))</f>
        <v/>
      </c>
      <c r="AG27" s="34" t="str">
        <f ca="1">IF(Template!$A21="","",IF(INDIRECT("R"&amp;(COLUMN()-15)&amp;"C"&amp;MATCH(Template!$A21,$A$1:$X$1,0),FALSE)=0,"",INDIRECT("R"&amp;(COLUMN()-15)&amp;"C"&amp;MATCH(Template!$A21,$A$1:$X$1,0),FALSE)))</f>
        <v/>
      </c>
      <c r="AH27" s="34" t="str">
        <f ca="1">IF(Template!$A21="","",IF(INDIRECT("R"&amp;(COLUMN()-11)&amp;"C"&amp;MATCH(Template!$A21,$A$1:$X$1,0),FALSE)=0,"",INDIRECT("R"&amp;(COLUMN()-11)&amp;"C"&amp;MATCH(Template!$A21,$A$1:$X$1,0),FALSE)))</f>
        <v/>
      </c>
      <c r="AI27" s="34" t="str">
        <f ca="1">IF(Template!$A21="","",IF(INDIRECT("R"&amp;(COLUMN()-11)&amp;"C"&amp;MATCH(Template!$A21,$A$1:$X$1,0),FALSE)=0,"",INDIRECT("R"&amp;(COLUMN()-11)&amp;"C"&amp;MATCH(Template!$A21,$A$1:$X$1,0),FALSE)))</f>
        <v/>
      </c>
      <c r="AJ27" s="34" t="str">
        <f ca="1">IF(Template!$A21="","",IF(INDIRECT("R"&amp;(COLUMN()-11)&amp;"C"&amp;MATCH(Template!$A21,$A$1:$X$1,0),FALSE)=0,"",INDIRECT("R"&amp;(COLUMN()-11)&amp;"C"&amp;MATCH(Template!$A21,$A$1:$X$1,0),FALSE)))</f>
        <v/>
      </c>
      <c r="AK27" s="34" t="str">
        <f ca="1">IF(Template!$A21="","",IF(INDIRECT("R"&amp;(COLUMN()-11)&amp;"C"&amp;MATCH(Template!$A21,$A$1:$X$1,0),FALSE)=0,"",INDIRECT("R"&amp;(COLUMN()-11)&amp;"C"&amp;MATCH(Template!$A21,$A$1:$X$1,0),FALSE)))</f>
        <v/>
      </c>
      <c r="AL27" s="34" t="str">
        <f ca="1">IF(Template!$A21="","",IF(INDIRECT("R"&amp;(COLUMN()-11)&amp;"C"&amp;MATCH(Template!$A21,$A$1:$X$1,0),FALSE)=0,"",INDIRECT("R"&amp;(COLUMN()-11)&amp;"C"&amp;MATCH(Template!$A21,$A$1:$X$1,0),FALSE)))</f>
        <v/>
      </c>
      <c r="AM27" s="34" t="str">
        <f ca="1">IF(Template!$A21="","",IF(INDIRECT("R"&amp;(COLUMN()-11)&amp;"C"&amp;MATCH(Template!$A21,$A$1:$X$1,0),FALSE)=0,"",INDIRECT("R"&amp;(COLUMN()-11)&amp;"C"&amp;MATCH(Template!$A21,$A$1:$X$1,0),FALSE)))</f>
        <v/>
      </c>
      <c r="AN27" s="34" t="str">
        <f ca="1">IF(Template!$A21="","",IF(INDIRECT("R"&amp;(COLUMN()-11)&amp;"C"&amp;MATCH(Template!$A21,$A$1:$X$1,0),FALSE)=0,"",INDIRECT("R"&amp;(COLUMN()-11)&amp;"C"&amp;MATCH(Template!$A21,$A$1:$X$1,0),FALSE)))</f>
        <v/>
      </c>
      <c r="AO27" s="34" t="str">
        <f ca="1">IF(Template!$A21="","",IF(INDIRECT("R"&amp;(COLUMN()-11)&amp;"C"&amp;MATCH(Template!$A21,$A$1:$X$1,0),FALSE)=0,"",INDIRECT("R"&amp;(COLUMN()-11)&amp;"C"&amp;MATCH(Template!$A21,$A$1:$X$1,0),FALSE)))</f>
        <v/>
      </c>
      <c r="AP27" s="34" t="str">
        <f ca="1">IF(Template!$A21="","",IF(INDIRECT("R"&amp;(COLUMN()-11)&amp;"C"&amp;MATCH(Template!$A21,$A$1:$X$1,0),FALSE)=0,"",INDIRECT("R"&amp;(COLUMN()-11)&amp;"C"&amp;MATCH(Template!$A21,$A$1:$X$1,0),FALSE)))</f>
        <v/>
      </c>
      <c r="AQ27" s="34" t="str">
        <f ca="1">IF(Template!$A21="","",IF(INDIRECT("R"&amp;(COLUMN()-11)&amp;"C"&amp;MATCH(Template!$A21,$A$1:$X$1,0),FALSE)=0,"",INDIRECT("R"&amp;(COLUMN()-11)&amp;"C"&amp;MATCH(Template!$A21,$A$1:$X$1,0),FALSE)))</f>
        <v/>
      </c>
      <c r="AR27" s="34" t="str">
        <f ca="1">IF(Template!$A21="","",IF(INDIRECT("R"&amp;(COLUMN()-11)&amp;"C"&amp;MATCH(Template!$A21,$A$1:$X$1,0),FALSE)=0,"",INDIRECT("R"&amp;(COLUMN()-11)&amp;"C"&amp;MATCH(Template!$A21,$A$1:$X$1,0),FALSE)))</f>
        <v/>
      </c>
      <c r="AS27" s="34" t="str">
        <f ca="1">IF(Template!$A21="","",IF(INDIRECT("R"&amp;(COLUMN()-11)&amp;"C"&amp;MATCH(Template!$A21,$A$1:$X$1,0),FALSE)=0,"",INDIRECT("R"&amp;(COLUMN()-11)&amp;"C"&amp;MATCH(Template!$A21,$A$1:$X$1,0),FALSE)))</f>
        <v/>
      </c>
      <c r="AT27" s="34" t="str">
        <f ca="1">IF(Template!$A21="","",IF(INDIRECT("R"&amp;(COLUMN()-11)&amp;"C"&amp;MATCH(Template!$A21,$A$1:$X$1,0),FALSE)=0,"",INDIRECT("R"&amp;(COLUMN()-11)&amp;"C"&amp;MATCH(Template!$A21,$A$1:$X$1,0),FALSE)))</f>
        <v/>
      </c>
      <c r="AU27" s="34" t="str">
        <f ca="1">IF(Template!$A21="","",IF(INDIRECT("R"&amp;(COLUMN()-11)&amp;"C"&amp;MATCH(Template!$A21,$A$1:$X$1,0),FALSE)=0,"",INDIRECT("R"&amp;(COLUMN()-11)&amp;"C"&amp;MATCH(Template!$A21,$A$1:$X$1,0),FALSE)))</f>
        <v/>
      </c>
      <c r="AV27" s="34" t="str">
        <f ca="1">IF(Template!$A21="","",IF(INDIRECT("R"&amp;(COLUMN()-11)&amp;"C"&amp;MATCH(Template!$A21,$A$1:$X$1,0),FALSE)=0,"",INDIRECT("R"&amp;(COLUMN()-11)&amp;"C"&amp;MATCH(Template!$A21,$A$1:$X$1,0),FALSE)))</f>
        <v/>
      </c>
      <c r="AW27" s="34" t="str">
        <f ca="1">IF(Template!$A21="","",IF(INDIRECT("R"&amp;(COLUMN()-11)&amp;"C"&amp;MATCH(Template!$A21,$A$1:$X$1,0),FALSE)=0,"",INDIRECT("R"&amp;(COLUMN()-11)&amp;"C"&amp;MATCH(Template!$A21,$A$1:$X$1,0),FALSE)))</f>
        <v/>
      </c>
      <c r="AX27" s="34" t="str">
        <f ca="1">IF(Template!$A21="","",IF(INDIRECT("R"&amp;(COLUMN()-11)&amp;"C"&amp;MATCH(Template!$A21,$A$1:$X$1,0),FALSE)=0,"",INDIRECT("R"&amp;(COLUMN()-11)&amp;"C"&amp;MATCH(Template!$A21,$A$1:$X$1,0),FALSE)))</f>
        <v/>
      </c>
    </row>
    <row r="28" spans="1:50" ht="15.75" customHeight="1">
      <c r="A28" s="17"/>
      <c r="B28" s="8"/>
      <c r="C28" s="19"/>
      <c r="D28" s="1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9"/>
      <c r="S28" s="8"/>
      <c r="T28" s="8"/>
      <c r="U28" s="8"/>
      <c r="V28" s="8"/>
      <c r="W28" s="34" t="str">
        <f ca="1">IF(Template!$A22="","",IF(INDIRECT("R"&amp;(COLUMN()-20)&amp;"C"&amp;MATCH(Template!$A22,$A$1:$X$1,0),FALSE)=0,"",INDIRECT("R"&amp;(COLUMN()-20)&amp;"C"&amp;MATCH(Template!$A22,$A$1:$X$1,0),FALSE)))</f>
        <v/>
      </c>
      <c r="X28" s="34" t="str">
        <f ca="1">IF(Template!$A22="","",IF(INDIRECT("R"&amp;(COLUMN()-20)&amp;"C"&amp;MATCH(Template!$A22,$A$1:$X$1,0),FALSE)=0,"",INDIRECT("R"&amp;(COLUMN()-20)&amp;"C"&amp;MATCH(Template!$A22,$A$1:$X$1,0),FALSE)))</f>
        <v/>
      </c>
      <c r="Y28" s="34" t="str">
        <f ca="1">IF(Template!$A22="","",IF(INDIRECT("R"&amp;(COLUMN()-20)&amp;"C"&amp;MATCH(Template!$A22,$A$1:$X$1,0),FALSE)=0,"",INDIRECT("R"&amp;(COLUMN()-20)&amp;"C"&amp;MATCH(Template!$A22,$A$1:$X$1,0),FALSE)))</f>
        <v/>
      </c>
      <c r="Z28" s="34" t="str">
        <f ca="1">IF(Template!$A22="","",IF(INDIRECT("R"&amp;(COLUMN()-20)&amp;"C"&amp;MATCH(Template!$A22,$A$1:$X$1,0),FALSE)=0,"",INDIRECT("R"&amp;(COLUMN()-20)&amp;"C"&amp;MATCH(Template!$A22,$A$1:$X$1,0),FALSE)))</f>
        <v/>
      </c>
      <c r="AA28" s="34" t="str">
        <f ca="1">IF(Template!$A22="","",IF(INDIRECT("R"&amp;(COLUMN()-20)&amp;"C"&amp;MATCH(Template!$A22,$A$1:$X$1,0),FALSE)=0,"",INDIRECT("R"&amp;(COLUMN()-20)&amp;"C"&amp;MATCH(Template!$A22,$A$1:$X$1,0),FALSE)))</f>
        <v/>
      </c>
      <c r="AB28" s="34" t="str">
        <f ca="1">IF(Template!$A22="","",IF(INDIRECT("R"&amp;(COLUMN()-15)&amp;"C"&amp;MATCH(Template!$A22,$A$1:$X$1,0),FALSE)=0,"",INDIRECT("R"&amp;(COLUMN()-15)&amp;"C"&amp;MATCH(Template!$A22,$A$1:$X$1,0),FALSE)))</f>
        <v/>
      </c>
      <c r="AC28" s="34" t="str">
        <f ca="1">IF(Template!$A22="","",IF(INDIRECT("R"&amp;(COLUMN()-15)&amp;"C"&amp;MATCH(Template!$A22,$A$1:$X$1,0),FALSE)=0,"",INDIRECT("R"&amp;(COLUMN()-15)&amp;"C"&amp;MATCH(Template!$A22,$A$1:$X$1,0),FALSE)))</f>
        <v/>
      </c>
      <c r="AD28" s="34" t="str">
        <f ca="1">IF(Template!$A22="","",IF(INDIRECT("R"&amp;(COLUMN()-15)&amp;"C"&amp;MATCH(Template!$A22,$A$1:$X$1,0),FALSE)=0,"",INDIRECT("R"&amp;(COLUMN()-15)&amp;"C"&amp;MATCH(Template!$A22,$A$1:$X$1,0),FALSE)))</f>
        <v/>
      </c>
      <c r="AE28" s="34" t="str">
        <f ca="1">IF(Template!$A22="","",IF(INDIRECT("R"&amp;(COLUMN()-15)&amp;"C"&amp;MATCH(Template!$A22,$A$1:$X$1,0),FALSE)=0,"",INDIRECT("R"&amp;(COLUMN()-15)&amp;"C"&amp;MATCH(Template!$A22,$A$1:$X$1,0),FALSE)))</f>
        <v/>
      </c>
      <c r="AF28" s="34" t="str">
        <f ca="1">IF(Template!$A22="","",IF(INDIRECT("R"&amp;(COLUMN()-15)&amp;"C"&amp;MATCH(Template!$A22,$A$1:$X$1,0),FALSE)=0,"",INDIRECT("R"&amp;(COLUMN()-15)&amp;"C"&amp;MATCH(Template!$A22,$A$1:$X$1,0),FALSE)))</f>
        <v/>
      </c>
      <c r="AG28" s="34" t="str">
        <f ca="1">IF(Template!$A22="","",IF(INDIRECT("R"&amp;(COLUMN()-15)&amp;"C"&amp;MATCH(Template!$A22,$A$1:$X$1,0),FALSE)=0,"",INDIRECT("R"&amp;(COLUMN()-15)&amp;"C"&amp;MATCH(Template!$A22,$A$1:$X$1,0),FALSE)))</f>
        <v/>
      </c>
      <c r="AH28" s="34" t="str">
        <f ca="1">IF(Template!$A22="","",IF(INDIRECT("R"&amp;(COLUMN()-11)&amp;"C"&amp;MATCH(Template!$A22,$A$1:$X$1,0),FALSE)=0,"",INDIRECT("R"&amp;(COLUMN()-11)&amp;"C"&amp;MATCH(Template!$A22,$A$1:$X$1,0),FALSE)))</f>
        <v/>
      </c>
      <c r="AI28" s="34" t="str">
        <f ca="1">IF(Template!$A22="","",IF(INDIRECT("R"&amp;(COLUMN()-11)&amp;"C"&amp;MATCH(Template!$A22,$A$1:$X$1,0),FALSE)=0,"",INDIRECT("R"&amp;(COLUMN()-11)&amp;"C"&amp;MATCH(Template!$A22,$A$1:$X$1,0),FALSE)))</f>
        <v/>
      </c>
      <c r="AJ28" s="34" t="str">
        <f ca="1">IF(Template!$A22="","",IF(INDIRECT("R"&amp;(COLUMN()-11)&amp;"C"&amp;MATCH(Template!$A22,$A$1:$X$1,0),FALSE)=0,"",INDIRECT("R"&amp;(COLUMN()-11)&amp;"C"&amp;MATCH(Template!$A22,$A$1:$X$1,0),FALSE)))</f>
        <v/>
      </c>
      <c r="AK28" s="34" t="str">
        <f ca="1">IF(Template!$A22="","",IF(INDIRECT("R"&amp;(COLUMN()-11)&amp;"C"&amp;MATCH(Template!$A22,$A$1:$X$1,0),FALSE)=0,"",INDIRECT("R"&amp;(COLUMN()-11)&amp;"C"&amp;MATCH(Template!$A22,$A$1:$X$1,0),FALSE)))</f>
        <v/>
      </c>
      <c r="AL28" s="34" t="str">
        <f ca="1">IF(Template!$A22="","",IF(INDIRECT("R"&amp;(COLUMN()-11)&amp;"C"&amp;MATCH(Template!$A22,$A$1:$X$1,0),FALSE)=0,"",INDIRECT("R"&amp;(COLUMN()-11)&amp;"C"&amp;MATCH(Template!$A22,$A$1:$X$1,0),FALSE)))</f>
        <v/>
      </c>
      <c r="AM28" s="34" t="str">
        <f ca="1">IF(Template!$A22="","",IF(INDIRECT("R"&amp;(COLUMN()-11)&amp;"C"&amp;MATCH(Template!$A22,$A$1:$X$1,0),FALSE)=0,"",INDIRECT("R"&amp;(COLUMN()-11)&amp;"C"&amp;MATCH(Template!$A22,$A$1:$X$1,0),FALSE)))</f>
        <v/>
      </c>
      <c r="AN28" s="34" t="str">
        <f ca="1">IF(Template!$A22="","",IF(INDIRECT("R"&amp;(COLUMN()-11)&amp;"C"&amp;MATCH(Template!$A22,$A$1:$X$1,0),FALSE)=0,"",INDIRECT("R"&amp;(COLUMN()-11)&amp;"C"&amp;MATCH(Template!$A22,$A$1:$X$1,0),FALSE)))</f>
        <v/>
      </c>
      <c r="AO28" s="34" t="str">
        <f ca="1">IF(Template!$A22="","",IF(INDIRECT("R"&amp;(COLUMN()-11)&amp;"C"&amp;MATCH(Template!$A22,$A$1:$X$1,0),FALSE)=0,"",INDIRECT("R"&amp;(COLUMN()-11)&amp;"C"&amp;MATCH(Template!$A22,$A$1:$X$1,0),FALSE)))</f>
        <v/>
      </c>
      <c r="AP28" s="34" t="str">
        <f ca="1">IF(Template!$A22="","",IF(INDIRECT("R"&amp;(COLUMN()-11)&amp;"C"&amp;MATCH(Template!$A22,$A$1:$X$1,0),FALSE)=0,"",INDIRECT("R"&amp;(COLUMN()-11)&amp;"C"&amp;MATCH(Template!$A22,$A$1:$X$1,0),FALSE)))</f>
        <v/>
      </c>
      <c r="AQ28" s="34" t="str">
        <f ca="1">IF(Template!$A22="","",IF(INDIRECT("R"&amp;(COLUMN()-11)&amp;"C"&amp;MATCH(Template!$A22,$A$1:$X$1,0),FALSE)=0,"",INDIRECT("R"&amp;(COLUMN()-11)&amp;"C"&amp;MATCH(Template!$A22,$A$1:$X$1,0),FALSE)))</f>
        <v/>
      </c>
      <c r="AR28" s="34" t="str">
        <f ca="1">IF(Template!$A22="","",IF(INDIRECT("R"&amp;(COLUMN()-11)&amp;"C"&amp;MATCH(Template!$A22,$A$1:$X$1,0),FALSE)=0,"",INDIRECT("R"&amp;(COLUMN()-11)&amp;"C"&amp;MATCH(Template!$A22,$A$1:$X$1,0),FALSE)))</f>
        <v/>
      </c>
      <c r="AS28" s="34" t="str">
        <f ca="1">IF(Template!$A22="","",IF(INDIRECT("R"&amp;(COLUMN()-11)&amp;"C"&amp;MATCH(Template!$A22,$A$1:$X$1,0),FALSE)=0,"",INDIRECT("R"&amp;(COLUMN()-11)&amp;"C"&amp;MATCH(Template!$A22,$A$1:$X$1,0),FALSE)))</f>
        <v/>
      </c>
      <c r="AT28" s="34" t="str">
        <f ca="1">IF(Template!$A22="","",IF(INDIRECT("R"&amp;(COLUMN()-11)&amp;"C"&amp;MATCH(Template!$A22,$A$1:$X$1,0),FALSE)=0,"",INDIRECT("R"&amp;(COLUMN()-11)&amp;"C"&amp;MATCH(Template!$A22,$A$1:$X$1,0),FALSE)))</f>
        <v/>
      </c>
      <c r="AU28" s="34" t="str">
        <f ca="1">IF(Template!$A22="","",IF(INDIRECT("R"&amp;(COLUMN()-11)&amp;"C"&amp;MATCH(Template!$A22,$A$1:$X$1,0),FALSE)=0,"",INDIRECT("R"&amp;(COLUMN()-11)&amp;"C"&amp;MATCH(Template!$A22,$A$1:$X$1,0),FALSE)))</f>
        <v/>
      </c>
      <c r="AV28" s="34" t="str">
        <f ca="1">IF(Template!$A22="","",IF(INDIRECT("R"&amp;(COLUMN()-11)&amp;"C"&amp;MATCH(Template!$A22,$A$1:$X$1,0),FALSE)=0,"",INDIRECT("R"&amp;(COLUMN()-11)&amp;"C"&amp;MATCH(Template!$A22,$A$1:$X$1,0),FALSE)))</f>
        <v/>
      </c>
      <c r="AW28" s="34" t="str">
        <f ca="1">IF(Template!$A22="","",IF(INDIRECT("R"&amp;(COLUMN()-11)&amp;"C"&amp;MATCH(Template!$A22,$A$1:$X$1,0),FALSE)=0,"",INDIRECT("R"&amp;(COLUMN()-11)&amp;"C"&amp;MATCH(Template!$A22,$A$1:$X$1,0),FALSE)))</f>
        <v/>
      </c>
      <c r="AX28" s="34" t="str">
        <f ca="1">IF(Template!$A22="","",IF(INDIRECT("R"&amp;(COLUMN()-11)&amp;"C"&amp;MATCH(Template!$A22,$A$1:$X$1,0),FALSE)=0,"",INDIRECT("R"&amp;(COLUMN()-11)&amp;"C"&amp;MATCH(Template!$A22,$A$1:$X$1,0),FALSE)))</f>
        <v/>
      </c>
    </row>
    <row r="29" spans="1:50" ht="15.75" customHeight="1">
      <c r="A29" s="17"/>
      <c r="B29" s="8"/>
      <c r="C29" s="19"/>
      <c r="D29" s="1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19"/>
      <c r="S29" s="8"/>
      <c r="T29" s="8"/>
      <c r="U29" s="8"/>
      <c r="V29" s="8"/>
      <c r="W29" s="34" t="str">
        <f ca="1">IF(Template!$A23="","",IF(INDIRECT("R"&amp;(COLUMN()-20)&amp;"C"&amp;MATCH(Template!$A23,$A$1:$X$1,0),FALSE)=0,"",INDIRECT("R"&amp;(COLUMN()-20)&amp;"C"&amp;MATCH(Template!$A23,$A$1:$X$1,0),FALSE)))</f>
        <v/>
      </c>
      <c r="X29" s="34" t="str">
        <f ca="1">IF(Template!$A23="","",IF(INDIRECT("R"&amp;(COLUMN()-20)&amp;"C"&amp;MATCH(Template!$A23,$A$1:$X$1,0),FALSE)=0,"",INDIRECT("R"&amp;(COLUMN()-20)&amp;"C"&amp;MATCH(Template!$A23,$A$1:$X$1,0),FALSE)))</f>
        <v/>
      </c>
      <c r="Y29" s="34" t="str">
        <f ca="1">IF(Template!$A23="","",IF(INDIRECT("R"&amp;(COLUMN()-20)&amp;"C"&amp;MATCH(Template!$A23,$A$1:$X$1,0),FALSE)=0,"",INDIRECT("R"&amp;(COLUMN()-20)&amp;"C"&amp;MATCH(Template!$A23,$A$1:$X$1,0),FALSE)))</f>
        <v/>
      </c>
      <c r="Z29" s="34" t="str">
        <f ca="1">IF(Template!$A23="","",IF(INDIRECT("R"&amp;(COLUMN()-20)&amp;"C"&amp;MATCH(Template!$A23,$A$1:$X$1,0),FALSE)=0,"",INDIRECT("R"&amp;(COLUMN()-20)&amp;"C"&amp;MATCH(Template!$A23,$A$1:$X$1,0),FALSE)))</f>
        <v/>
      </c>
      <c r="AA29" s="34" t="str">
        <f ca="1">IF(Template!$A23="","",IF(INDIRECT("R"&amp;(COLUMN()-20)&amp;"C"&amp;MATCH(Template!$A23,$A$1:$X$1,0),FALSE)=0,"",INDIRECT("R"&amp;(COLUMN()-20)&amp;"C"&amp;MATCH(Template!$A23,$A$1:$X$1,0),FALSE)))</f>
        <v/>
      </c>
      <c r="AB29" s="34" t="str">
        <f ca="1">IF(Template!$A23="","",IF(INDIRECT("R"&amp;(COLUMN()-15)&amp;"C"&amp;MATCH(Template!$A23,$A$1:$X$1,0),FALSE)=0,"",INDIRECT("R"&amp;(COLUMN()-15)&amp;"C"&amp;MATCH(Template!$A23,$A$1:$X$1,0),FALSE)))</f>
        <v/>
      </c>
      <c r="AC29" s="34" t="str">
        <f ca="1">IF(Template!$A23="","",IF(INDIRECT("R"&amp;(COLUMN()-15)&amp;"C"&amp;MATCH(Template!$A23,$A$1:$X$1,0),FALSE)=0,"",INDIRECT("R"&amp;(COLUMN()-15)&amp;"C"&amp;MATCH(Template!$A23,$A$1:$X$1,0),FALSE)))</f>
        <v/>
      </c>
      <c r="AD29" s="34" t="str">
        <f ca="1">IF(Template!$A23="","",IF(INDIRECT("R"&amp;(COLUMN()-15)&amp;"C"&amp;MATCH(Template!$A23,$A$1:$X$1,0),FALSE)=0,"",INDIRECT("R"&amp;(COLUMN()-15)&amp;"C"&amp;MATCH(Template!$A23,$A$1:$X$1,0),FALSE)))</f>
        <v/>
      </c>
      <c r="AE29" s="34" t="str">
        <f ca="1">IF(Template!$A23="","",IF(INDIRECT("R"&amp;(COLUMN()-15)&amp;"C"&amp;MATCH(Template!$A23,$A$1:$X$1,0),FALSE)=0,"",INDIRECT("R"&amp;(COLUMN()-15)&amp;"C"&amp;MATCH(Template!$A23,$A$1:$X$1,0),FALSE)))</f>
        <v/>
      </c>
      <c r="AF29" s="34" t="str">
        <f ca="1">IF(Template!$A23="","",IF(INDIRECT("R"&amp;(COLUMN()-15)&amp;"C"&amp;MATCH(Template!$A23,$A$1:$X$1,0),FALSE)=0,"",INDIRECT("R"&amp;(COLUMN()-15)&amp;"C"&amp;MATCH(Template!$A23,$A$1:$X$1,0),FALSE)))</f>
        <v/>
      </c>
      <c r="AG29" s="34" t="str">
        <f ca="1">IF(Template!$A23="","",IF(INDIRECT("R"&amp;(COLUMN()-15)&amp;"C"&amp;MATCH(Template!$A23,$A$1:$X$1,0),FALSE)=0,"",INDIRECT("R"&amp;(COLUMN()-15)&amp;"C"&amp;MATCH(Template!$A23,$A$1:$X$1,0),FALSE)))</f>
        <v/>
      </c>
      <c r="AH29" s="34" t="str">
        <f ca="1">IF(Template!$A23="","",IF(INDIRECT("R"&amp;(COLUMN()-11)&amp;"C"&amp;MATCH(Template!$A23,$A$1:$X$1,0),FALSE)=0,"",INDIRECT("R"&amp;(COLUMN()-11)&amp;"C"&amp;MATCH(Template!$A23,$A$1:$X$1,0),FALSE)))</f>
        <v/>
      </c>
      <c r="AI29" s="34" t="str">
        <f ca="1">IF(Template!$A23="","",IF(INDIRECT("R"&amp;(COLUMN()-11)&amp;"C"&amp;MATCH(Template!$A23,$A$1:$X$1,0),FALSE)=0,"",INDIRECT("R"&amp;(COLUMN()-11)&amp;"C"&amp;MATCH(Template!$A23,$A$1:$X$1,0),FALSE)))</f>
        <v/>
      </c>
      <c r="AJ29" s="34" t="str">
        <f ca="1">IF(Template!$A23="","",IF(INDIRECT("R"&amp;(COLUMN()-11)&amp;"C"&amp;MATCH(Template!$A23,$A$1:$X$1,0),FALSE)=0,"",INDIRECT("R"&amp;(COLUMN()-11)&amp;"C"&amp;MATCH(Template!$A23,$A$1:$X$1,0),FALSE)))</f>
        <v/>
      </c>
      <c r="AK29" s="34" t="str">
        <f ca="1">IF(Template!$A23="","",IF(INDIRECT("R"&amp;(COLUMN()-11)&amp;"C"&amp;MATCH(Template!$A23,$A$1:$X$1,0),FALSE)=0,"",INDIRECT("R"&amp;(COLUMN()-11)&amp;"C"&amp;MATCH(Template!$A23,$A$1:$X$1,0),FALSE)))</f>
        <v/>
      </c>
      <c r="AL29" s="34" t="str">
        <f ca="1">IF(Template!$A23="","",IF(INDIRECT("R"&amp;(COLUMN()-11)&amp;"C"&amp;MATCH(Template!$A23,$A$1:$X$1,0),FALSE)=0,"",INDIRECT("R"&amp;(COLUMN()-11)&amp;"C"&amp;MATCH(Template!$A23,$A$1:$X$1,0),FALSE)))</f>
        <v/>
      </c>
      <c r="AM29" s="34" t="str">
        <f ca="1">IF(Template!$A23="","",IF(INDIRECT("R"&amp;(COLUMN()-11)&amp;"C"&amp;MATCH(Template!$A23,$A$1:$X$1,0),FALSE)=0,"",INDIRECT("R"&amp;(COLUMN()-11)&amp;"C"&amp;MATCH(Template!$A23,$A$1:$X$1,0),FALSE)))</f>
        <v/>
      </c>
      <c r="AN29" s="34" t="str">
        <f ca="1">IF(Template!$A23="","",IF(INDIRECT("R"&amp;(COLUMN()-11)&amp;"C"&amp;MATCH(Template!$A23,$A$1:$X$1,0),FALSE)=0,"",INDIRECT("R"&amp;(COLUMN()-11)&amp;"C"&amp;MATCH(Template!$A23,$A$1:$X$1,0),FALSE)))</f>
        <v/>
      </c>
      <c r="AO29" s="34" t="str">
        <f ca="1">IF(Template!$A23="","",IF(INDIRECT("R"&amp;(COLUMN()-11)&amp;"C"&amp;MATCH(Template!$A23,$A$1:$X$1,0),FALSE)=0,"",INDIRECT("R"&amp;(COLUMN()-11)&amp;"C"&amp;MATCH(Template!$A23,$A$1:$X$1,0),FALSE)))</f>
        <v/>
      </c>
      <c r="AP29" s="34" t="str">
        <f ca="1">IF(Template!$A23="","",IF(INDIRECT("R"&amp;(COLUMN()-11)&amp;"C"&amp;MATCH(Template!$A23,$A$1:$X$1,0),FALSE)=0,"",INDIRECT("R"&amp;(COLUMN()-11)&amp;"C"&amp;MATCH(Template!$A23,$A$1:$X$1,0),FALSE)))</f>
        <v/>
      </c>
      <c r="AQ29" s="34" t="str">
        <f ca="1">IF(Template!$A23="","",IF(INDIRECT("R"&amp;(COLUMN()-11)&amp;"C"&amp;MATCH(Template!$A23,$A$1:$X$1,0),FALSE)=0,"",INDIRECT("R"&amp;(COLUMN()-11)&amp;"C"&amp;MATCH(Template!$A23,$A$1:$X$1,0),FALSE)))</f>
        <v/>
      </c>
      <c r="AR29" s="34" t="str">
        <f ca="1">IF(Template!$A23="","",IF(INDIRECT("R"&amp;(COLUMN()-11)&amp;"C"&amp;MATCH(Template!$A23,$A$1:$X$1,0),FALSE)=0,"",INDIRECT("R"&amp;(COLUMN()-11)&amp;"C"&amp;MATCH(Template!$A23,$A$1:$X$1,0),FALSE)))</f>
        <v/>
      </c>
      <c r="AS29" s="34" t="str">
        <f ca="1">IF(Template!$A23="","",IF(INDIRECT("R"&amp;(COLUMN()-11)&amp;"C"&amp;MATCH(Template!$A23,$A$1:$X$1,0),FALSE)=0,"",INDIRECT("R"&amp;(COLUMN()-11)&amp;"C"&amp;MATCH(Template!$A23,$A$1:$X$1,0),FALSE)))</f>
        <v/>
      </c>
      <c r="AT29" s="34" t="str">
        <f ca="1">IF(Template!$A23="","",IF(INDIRECT("R"&amp;(COLUMN()-11)&amp;"C"&amp;MATCH(Template!$A23,$A$1:$X$1,0),FALSE)=0,"",INDIRECT("R"&amp;(COLUMN()-11)&amp;"C"&amp;MATCH(Template!$A23,$A$1:$X$1,0),FALSE)))</f>
        <v/>
      </c>
      <c r="AU29" s="34" t="str">
        <f ca="1">IF(Template!$A23="","",IF(INDIRECT("R"&amp;(COLUMN()-11)&amp;"C"&amp;MATCH(Template!$A23,$A$1:$X$1,0),FALSE)=0,"",INDIRECT("R"&amp;(COLUMN()-11)&amp;"C"&amp;MATCH(Template!$A23,$A$1:$X$1,0),FALSE)))</f>
        <v/>
      </c>
      <c r="AV29" s="34" t="str">
        <f ca="1">IF(Template!$A23="","",IF(INDIRECT("R"&amp;(COLUMN()-11)&amp;"C"&amp;MATCH(Template!$A23,$A$1:$X$1,0),FALSE)=0,"",INDIRECT("R"&amp;(COLUMN()-11)&amp;"C"&amp;MATCH(Template!$A23,$A$1:$X$1,0),FALSE)))</f>
        <v/>
      </c>
      <c r="AW29" s="34" t="str">
        <f ca="1">IF(Template!$A23="","",IF(INDIRECT("R"&amp;(COLUMN()-11)&amp;"C"&amp;MATCH(Template!$A23,$A$1:$X$1,0),FALSE)=0,"",INDIRECT("R"&amp;(COLUMN()-11)&amp;"C"&amp;MATCH(Template!$A23,$A$1:$X$1,0),FALSE)))</f>
        <v/>
      </c>
      <c r="AX29" s="34" t="str">
        <f ca="1">IF(Template!$A23="","",IF(INDIRECT("R"&amp;(COLUMN()-11)&amp;"C"&amp;MATCH(Template!$A23,$A$1:$X$1,0),FALSE)=0,"",INDIRECT("R"&amp;(COLUMN()-11)&amp;"C"&amp;MATCH(Template!$A23,$A$1:$X$1,0),FALSE)))</f>
        <v/>
      </c>
    </row>
    <row r="30" spans="1:50" ht="15.75" customHeight="1">
      <c r="A30" s="17"/>
      <c r="B30" s="8"/>
      <c r="C30" s="19"/>
      <c r="D30" s="1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19"/>
      <c r="S30" s="8"/>
      <c r="T30" s="8"/>
      <c r="U30" s="8"/>
      <c r="V30" s="8"/>
      <c r="W30" s="34" t="str">
        <f ca="1">IF(Template!$A24="","",IF(INDIRECT("R"&amp;(COLUMN()-20)&amp;"C"&amp;MATCH(Template!$A24,$A$1:$X$1,0),FALSE)=0,"",INDIRECT("R"&amp;(COLUMN()-20)&amp;"C"&amp;MATCH(Template!$A24,$A$1:$X$1,0),FALSE)))</f>
        <v/>
      </c>
      <c r="X30" s="34" t="str">
        <f ca="1">IF(Template!$A24="","",IF(INDIRECT("R"&amp;(COLUMN()-20)&amp;"C"&amp;MATCH(Template!$A24,$A$1:$X$1,0),FALSE)=0,"",INDIRECT("R"&amp;(COLUMN()-20)&amp;"C"&amp;MATCH(Template!$A24,$A$1:$X$1,0),FALSE)))</f>
        <v/>
      </c>
      <c r="Y30" s="34" t="str">
        <f ca="1">IF(Template!$A24="","",IF(INDIRECT("R"&amp;(COLUMN()-20)&amp;"C"&amp;MATCH(Template!$A24,$A$1:$X$1,0),FALSE)=0,"",INDIRECT("R"&amp;(COLUMN()-20)&amp;"C"&amp;MATCH(Template!$A24,$A$1:$X$1,0),FALSE)))</f>
        <v/>
      </c>
      <c r="Z30" s="34" t="str">
        <f ca="1">IF(Template!$A24="","",IF(INDIRECT("R"&amp;(COLUMN()-20)&amp;"C"&amp;MATCH(Template!$A24,$A$1:$X$1,0),FALSE)=0,"",INDIRECT("R"&amp;(COLUMN()-20)&amp;"C"&amp;MATCH(Template!$A24,$A$1:$X$1,0),FALSE)))</f>
        <v/>
      </c>
      <c r="AA30" s="34" t="str">
        <f ca="1">IF(Template!$A24="","",IF(INDIRECT("R"&amp;(COLUMN()-20)&amp;"C"&amp;MATCH(Template!$A24,$A$1:$X$1,0),FALSE)=0,"",INDIRECT("R"&amp;(COLUMN()-20)&amp;"C"&amp;MATCH(Template!$A24,$A$1:$X$1,0),FALSE)))</f>
        <v/>
      </c>
      <c r="AB30" s="34" t="str">
        <f ca="1">IF(Template!$A24="","",IF(INDIRECT("R"&amp;(COLUMN()-15)&amp;"C"&amp;MATCH(Template!$A24,$A$1:$X$1,0),FALSE)=0,"",INDIRECT("R"&amp;(COLUMN()-15)&amp;"C"&amp;MATCH(Template!$A24,$A$1:$X$1,0),FALSE)))</f>
        <v/>
      </c>
      <c r="AC30" s="34" t="str">
        <f ca="1">IF(Template!$A24="","",IF(INDIRECT("R"&amp;(COLUMN()-15)&amp;"C"&amp;MATCH(Template!$A24,$A$1:$X$1,0),FALSE)=0,"",INDIRECT("R"&amp;(COLUMN()-15)&amp;"C"&amp;MATCH(Template!$A24,$A$1:$X$1,0),FALSE)))</f>
        <v/>
      </c>
      <c r="AD30" s="34" t="str">
        <f ca="1">IF(Template!$A24="","",IF(INDIRECT("R"&amp;(COLUMN()-15)&amp;"C"&amp;MATCH(Template!$A24,$A$1:$X$1,0),FALSE)=0,"",INDIRECT("R"&amp;(COLUMN()-15)&amp;"C"&amp;MATCH(Template!$A24,$A$1:$X$1,0),FALSE)))</f>
        <v/>
      </c>
      <c r="AE30" s="34" t="str">
        <f ca="1">IF(Template!$A24="","",IF(INDIRECT("R"&amp;(COLUMN()-15)&amp;"C"&amp;MATCH(Template!$A24,$A$1:$X$1,0),FALSE)=0,"",INDIRECT("R"&amp;(COLUMN()-15)&amp;"C"&amp;MATCH(Template!$A24,$A$1:$X$1,0),FALSE)))</f>
        <v/>
      </c>
      <c r="AF30" s="34" t="str">
        <f ca="1">IF(Template!$A24="","",IF(INDIRECT("R"&amp;(COLUMN()-15)&amp;"C"&amp;MATCH(Template!$A24,$A$1:$X$1,0),FALSE)=0,"",INDIRECT("R"&amp;(COLUMN()-15)&amp;"C"&amp;MATCH(Template!$A24,$A$1:$X$1,0),FALSE)))</f>
        <v/>
      </c>
      <c r="AG30" s="34" t="str">
        <f ca="1">IF(Template!$A24="","",IF(INDIRECT("R"&amp;(COLUMN()-15)&amp;"C"&amp;MATCH(Template!$A24,$A$1:$X$1,0),FALSE)=0,"",INDIRECT("R"&amp;(COLUMN()-15)&amp;"C"&amp;MATCH(Template!$A24,$A$1:$X$1,0),FALSE)))</f>
        <v/>
      </c>
      <c r="AH30" s="34" t="str">
        <f ca="1">IF(Template!$A24="","",IF(INDIRECT("R"&amp;(COLUMN()-11)&amp;"C"&amp;MATCH(Template!$A24,$A$1:$X$1,0),FALSE)=0,"",INDIRECT("R"&amp;(COLUMN()-11)&amp;"C"&amp;MATCH(Template!$A24,$A$1:$X$1,0),FALSE)))</f>
        <v/>
      </c>
      <c r="AI30" s="34" t="str">
        <f ca="1">IF(Template!$A24="","",IF(INDIRECT("R"&amp;(COLUMN()-11)&amp;"C"&amp;MATCH(Template!$A24,$A$1:$X$1,0),FALSE)=0,"",INDIRECT("R"&amp;(COLUMN()-11)&amp;"C"&amp;MATCH(Template!$A24,$A$1:$X$1,0),FALSE)))</f>
        <v/>
      </c>
      <c r="AJ30" s="34" t="str">
        <f ca="1">IF(Template!$A24="","",IF(INDIRECT("R"&amp;(COLUMN()-11)&amp;"C"&amp;MATCH(Template!$A24,$A$1:$X$1,0),FALSE)=0,"",INDIRECT("R"&amp;(COLUMN()-11)&amp;"C"&amp;MATCH(Template!$A24,$A$1:$X$1,0),FALSE)))</f>
        <v/>
      </c>
      <c r="AK30" s="34" t="str">
        <f ca="1">IF(Template!$A24="","",IF(INDIRECT("R"&amp;(COLUMN()-11)&amp;"C"&amp;MATCH(Template!$A24,$A$1:$X$1,0),FALSE)=0,"",INDIRECT("R"&amp;(COLUMN()-11)&amp;"C"&amp;MATCH(Template!$A24,$A$1:$X$1,0),FALSE)))</f>
        <v/>
      </c>
      <c r="AL30" s="34" t="str">
        <f ca="1">IF(Template!$A24="","",IF(INDIRECT("R"&amp;(COLUMN()-11)&amp;"C"&amp;MATCH(Template!$A24,$A$1:$X$1,0),FALSE)=0,"",INDIRECT("R"&amp;(COLUMN()-11)&amp;"C"&amp;MATCH(Template!$A24,$A$1:$X$1,0),FALSE)))</f>
        <v/>
      </c>
      <c r="AM30" s="34" t="str">
        <f ca="1">IF(Template!$A24="","",IF(INDIRECT("R"&amp;(COLUMN()-11)&amp;"C"&amp;MATCH(Template!$A24,$A$1:$X$1,0),FALSE)=0,"",INDIRECT("R"&amp;(COLUMN()-11)&amp;"C"&amp;MATCH(Template!$A24,$A$1:$X$1,0),FALSE)))</f>
        <v/>
      </c>
      <c r="AN30" s="34" t="str">
        <f ca="1">IF(Template!$A24="","",IF(INDIRECT("R"&amp;(COLUMN()-11)&amp;"C"&amp;MATCH(Template!$A24,$A$1:$X$1,0),FALSE)=0,"",INDIRECT("R"&amp;(COLUMN()-11)&amp;"C"&amp;MATCH(Template!$A24,$A$1:$X$1,0),FALSE)))</f>
        <v/>
      </c>
      <c r="AO30" s="34" t="str">
        <f ca="1">IF(Template!$A24="","",IF(INDIRECT("R"&amp;(COLUMN()-11)&amp;"C"&amp;MATCH(Template!$A24,$A$1:$X$1,0),FALSE)=0,"",INDIRECT("R"&amp;(COLUMN()-11)&amp;"C"&amp;MATCH(Template!$A24,$A$1:$X$1,0),FALSE)))</f>
        <v/>
      </c>
      <c r="AP30" s="34" t="str">
        <f ca="1">IF(Template!$A24="","",IF(INDIRECT("R"&amp;(COLUMN()-11)&amp;"C"&amp;MATCH(Template!$A24,$A$1:$X$1,0),FALSE)=0,"",INDIRECT("R"&amp;(COLUMN()-11)&amp;"C"&amp;MATCH(Template!$A24,$A$1:$X$1,0),FALSE)))</f>
        <v/>
      </c>
      <c r="AQ30" s="34" t="str">
        <f ca="1">IF(Template!$A24="","",IF(INDIRECT("R"&amp;(COLUMN()-11)&amp;"C"&amp;MATCH(Template!$A24,$A$1:$X$1,0),FALSE)=0,"",INDIRECT("R"&amp;(COLUMN()-11)&amp;"C"&amp;MATCH(Template!$A24,$A$1:$X$1,0),FALSE)))</f>
        <v/>
      </c>
      <c r="AR30" s="34" t="str">
        <f ca="1">IF(Template!$A24="","",IF(INDIRECT("R"&amp;(COLUMN()-11)&amp;"C"&amp;MATCH(Template!$A24,$A$1:$X$1,0),FALSE)=0,"",INDIRECT("R"&amp;(COLUMN()-11)&amp;"C"&amp;MATCH(Template!$A24,$A$1:$X$1,0),FALSE)))</f>
        <v/>
      </c>
      <c r="AS30" s="34" t="str">
        <f ca="1">IF(Template!$A24="","",IF(INDIRECT("R"&amp;(COLUMN()-11)&amp;"C"&amp;MATCH(Template!$A24,$A$1:$X$1,0),FALSE)=0,"",INDIRECT("R"&amp;(COLUMN()-11)&amp;"C"&amp;MATCH(Template!$A24,$A$1:$X$1,0),FALSE)))</f>
        <v/>
      </c>
      <c r="AT30" s="34" t="str">
        <f ca="1">IF(Template!$A24="","",IF(INDIRECT("R"&amp;(COLUMN()-11)&amp;"C"&amp;MATCH(Template!$A24,$A$1:$X$1,0),FALSE)=0,"",INDIRECT("R"&amp;(COLUMN()-11)&amp;"C"&amp;MATCH(Template!$A24,$A$1:$X$1,0),FALSE)))</f>
        <v/>
      </c>
      <c r="AU30" s="34" t="str">
        <f ca="1">IF(Template!$A24="","",IF(INDIRECT("R"&amp;(COLUMN()-11)&amp;"C"&amp;MATCH(Template!$A24,$A$1:$X$1,0),FALSE)=0,"",INDIRECT("R"&amp;(COLUMN()-11)&amp;"C"&amp;MATCH(Template!$A24,$A$1:$X$1,0),FALSE)))</f>
        <v/>
      </c>
      <c r="AV30" s="34" t="str">
        <f ca="1">IF(Template!$A24="","",IF(INDIRECT("R"&amp;(COLUMN()-11)&amp;"C"&amp;MATCH(Template!$A24,$A$1:$X$1,0),FALSE)=0,"",INDIRECT("R"&amp;(COLUMN()-11)&amp;"C"&amp;MATCH(Template!$A24,$A$1:$X$1,0),FALSE)))</f>
        <v/>
      </c>
      <c r="AW30" s="34" t="str">
        <f ca="1">IF(Template!$A24="","",IF(INDIRECT("R"&amp;(COLUMN()-11)&amp;"C"&amp;MATCH(Template!$A24,$A$1:$X$1,0),FALSE)=0,"",INDIRECT("R"&amp;(COLUMN()-11)&amp;"C"&amp;MATCH(Template!$A24,$A$1:$X$1,0),FALSE)))</f>
        <v/>
      </c>
      <c r="AX30" s="34" t="str">
        <f ca="1">IF(Template!$A24="","",IF(INDIRECT("R"&amp;(COLUMN()-11)&amp;"C"&amp;MATCH(Template!$A24,$A$1:$X$1,0),FALSE)=0,"",INDIRECT("R"&amp;(COLUMN()-11)&amp;"C"&amp;MATCH(Template!$A24,$A$1:$X$1,0),FALSE)))</f>
        <v/>
      </c>
    </row>
    <row r="31" spans="1:50" ht="15.75" customHeight="1">
      <c r="A31" s="17"/>
      <c r="B31" s="8"/>
      <c r="C31" s="19"/>
      <c r="D31" s="19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19"/>
      <c r="S31" s="8"/>
      <c r="T31" s="8"/>
      <c r="U31" s="8"/>
      <c r="V31" s="8"/>
      <c r="W31" s="34" t="str">
        <f ca="1">IF(Template!$A25="","",IF(INDIRECT("R"&amp;(COLUMN()-20)&amp;"C"&amp;MATCH(Template!$A25,$A$1:$X$1,0),FALSE)=0,"",INDIRECT("R"&amp;(COLUMN()-20)&amp;"C"&amp;MATCH(Template!$A25,$A$1:$X$1,0),FALSE)))</f>
        <v/>
      </c>
      <c r="X31" s="34" t="str">
        <f ca="1">IF(Template!$A25="","",IF(INDIRECT("R"&amp;(COLUMN()-20)&amp;"C"&amp;MATCH(Template!$A25,$A$1:$X$1,0),FALSE)=0,"",INDIRECT("R"&amp;(COLUMN()-20)&amp;"C"&amp;MATCH(Template!$A25,$A$1:$X$1,0),FALSE)))</f>
        <v/>
      </c>
      <c r="Y31" s="34" t="str">
        <f ca="1">IF(Template!$A25="","",IF(INDIRECT("R"&amp;(COLUMN()-20)&amp;"C"&amp;MATCH(Template!$A25,$A$1:$X$1,0),FALSE)=0,"",INDIRECT("R"&amp;(COLUMN()-20)&amp;"C"&amp;MATCH(Template!$A25,$A$1:$X$1,0),FALSE)))</f>
        <v/>
      </c>
      <c r="Z31" s="34" t="str">
        <f ca="1">IF(Template!$A25="","",IF(INDIRECT("R"&amp;(COLUMN()-20)&amp;"C"&amp;MATCH(Template!$A25,$A$1:$X$1,0),FALSE)=0,"",INDIRECT("R"&amp;(COLUMN()-20)&amp;"C"&amp;MATCH(Template!$A25,$A$1:$X$1,0),FALSE)))</f>
        <v/>
      </c>
      <c r="AA31" s="34" t="str">
        <f ca="1">IF(Template!$A25="","",IF(INDIRECT("R"&amp;(COLUMN()-20)&amp;"C"&amp;MATCH(Template!$A25,$A$1:$X$1,0),FALSE)=0,"",INDIRECT("R"&amp;(COLUMN()-20)&amp;"C"&amp;MATCH(Template!$A25,$A$1:$X$1,0),FALSE)))</f>
        <v/>
      </c>
      <c r="AB31" s="34" t="str">
        <f ca="1">IF(Template!$A25="","",IF(INDIRECT("R"&amp;(COLUMN()-15)&amp;"C"&amp;MATCH(Template!$A25,$A$1:$X$1,0),FALSE)=0,"",INDIRECT("R"&amp;(COLUMN()-15)&amp;"C"&amp;MATCH(Template!$A25,$A$1:$X$1,0),FALSE)))</f>
        <v/>
      </c>
      <c r="AC31" s="34" t="str">
        <f ca="1">IF(Template!$A25="","",IF(INDIRECT("R"&amp;(COLUMN()-15)&amp;"C"&amp;MATCH(Template!$A25,$A$1:$X$1,0),FALSE)=0,"",INDIRECT("R"&amp;(COLUMN()-15)&amp;"C"&amp;MATCH(Template!$A25,$A$1:$X$1,0),FALSE)))</f>
        <v/>
      </c>
      <c r="AD31" s="34" t="str">
        <f ca="1">IF(Template!$A25="","",IF(INDIRECT("R"&amp;(COLUMN()-15)&amp;"C"&amp;MATCH(Template!$A25,$A$1:$X$1,0),FALSE)=0,"",INDIRECT("R"&amp;(COLUMN()-15)&amp;"C"&amp;MATCH(Template!$A25,$A$1:$X$1,0),FALSE)))</f>
        <v/>
      </c>
      <c r="AE31" s="34" t="str">
        <f ca="1">IF(Template!$A25="","",IF(INDIRECT("R"&amp;(COLUMN()-15)&amp;"C"&amp;MATCH(Template!$A25,$A$1:$X$1,0),FALSE)=0,"",INDIRECT("R"&amp;(COLUMN()-15)&amp;"C"&amp;MATCH(Template!$A25,$A$1:$X$1,0),FALSE)))</f>
        <v/>
      </c>
      <c r="AF31" s="34" t="str">
        <f ca="1">IF(Template!$A25="","",IF(INDIRECT("R"&amp;(COLUMN()-15)&amp;"C"&amp;MATCH(Template!$A25,$A$1:$X$1,0),FALSE)=0,"",INDIRECT("R"&amp;(COLUMN()-15)&amp;"C"&amp;MATCH(Template!$A25,$A$1:$X$1,0),FALSE)))</f>
        <v/>
      </c>
      <c r="AG31" s="34" t="str">
        <f ca="1">IF(Template!$A25="","",IF(INDIRECT("R"&amp;(COLUMN()-15)&amp;"C"&amp;MATCH(Template!$A25,$A$1:$X$1,0),FALSE)=0,"",INDIRECT("R"&amp;(COLUMN()-15)&amp;"C"&amp;MATCH(Template!$A25,$A$1:$X$1,0),FALSE)))</f>
        <v/>
      </c>
      <c r="AH31" s="34" t="str">
        <f ca="1">IF(Template!$A25="","",IF(INDIRECT("R"&amp;(COLUMN()-11)&amp;"C"&amp;MATCH(Template!$A25,$A$1:$X$1,0),FALSE)=0,"",INDIRECT("R"&amp;(COLUMN()-11)&amp;"C"&amp;MATCH(Template!$A25,$A$1:$X$1,0),FALSE)))</f>
        <v/>
      </c>
      <c r="AI31" s="34" t="str">
        <f ca="1">IF(Template!$A25="","",IF(INDIRECT("R"&amp;(COLUMN()-11)&amp;"C"&amp;MATCH(Template!$A25,$A$1:$X$1,0),FALSE)=0,"",INDIRECT("R"&amp;(COLUMN()-11)&amp;"C"&amp;MATCH(Template!$A25,$A$1:$X$1,0),FALSE)))</f>
        <v/>
      </c>
      <c r="AJ31" s="34" t="str">
        <f ca="1">IF(Template!$A25="","",IF(INDIRECT("R"&amp;(COLUMN()-11)&amp;"C"&amp;MATCH(Template!$A25,$A$1:$X$1,0),FALSE)=0,"",INDIRECT("R"&amp;(COLUMN()-11)&amp;"C"&amp;MATCH(Template!$A25,$A$1:$X$1,0),FALSE)))</f>
        <v/>
      </c>
      <c r="AK31" s="34" t="str">
        <f ca="1">IF(Template!$A25="","",IF(INDIRECT("R"&amp;(COLUMN()-11)&amp;"C"&amp;MATCH(Template!$A25,$A$1:$X$1,0),FALSE)=0,"",INDIRECT("R"&amp;(COLUMN()-11)&amp;"C"&amp;MATCH(Template!$A25,$A$1:$X$1,0),FALSE)))</f>
        <v/>
      </c>
      <c r="AL31" s="34" t="str">
        <f ca="1">IF(Template!$A25="","",IF(INDIRECT("R"&amp;(COLUMN()-11)&amp;"C"&amp;MATCH(Template!$A25,$A$1:$X$1,0),FALSE)=0,"",INDIRECT("R"&amp;(COLUMN()-11)&amp;"C"&amp;MATCH(Template!$A25,$A$1:$X$1,0),FALSE)))</f>
        <v/>
      </c>
      <c r="AM31" s="34" t="str">
        <f ca="1">IF(Template!$A25="","",IF(INDIRECT("R"&amp;(COLUMN()-11)&amp;"C"&amp;MATCH(Template!$A25,$A$1:$X$1,0),FALSE)=0,"",INDIRECT("R"&amp;(COLUMN()-11)&amp;"C"&amp;MATCH(Template!$A25,$A$1:$X$1,0),FALSE)))</f>
        <v/>
      </c>
      <c r="AN31" s="34" t="str">
        <f ca="1">IF(Template!$A25="","",IF(INDIRECT("R"&amp;(COLUMN()-11)&amp;"C"&amp;MATCH(Template!$A25,$A$1:$X$1,0),FALSE)=0,"",INDIRECT("R"&amp;(COLUMN()-11)&amp;"C"&amp;MATCH(Template!$A25,$A$1:$X$1,0),FALSE)))</f>
        <v/>
      </c>
      <c r="AO31" s="34" t="str">
        <f ca="1">IF(Template!$A25="","",IF(INDIRECT("R"&amp;(COLUMN()-11)&amp;"C"&amp;MATCH(Template!$A25,$A$1:$X$1,0),FALSE)=0,"",INDIRECT("R"&amp;(COLUMN()-11)&amp;"C"&amp;MATCH(Template!$A25,$A$1:$X$1,0),FALSE)))</f>
        <v/>
      </c>
      <c r="AP31" s="34" t="str">
        <f ca="1">IF(Template!$A25="","",IF(INDIRECT("R"&amp;(COLUMN()-11)&amp;"C"&amp;MATCH(Template!$A25,$A$1:$X$1,0),FALSE)=0,"",INDIRECT("R"&amp;(COLUMN()-11)&amp;"C"&amp;MATCH(Template!$A25,$A$1:$X$1,0),FALSE)))</f>
        <v/>
      </c>
      <c r="AQ31" s="34" t="str">
        <f ca="1">IF(Template!$A25="","",IF(INDIRECT("R"&amp;(COLUMN()-11)&amp;"C"&amp;MATCH(Template!$A25,$A$1:$X$1,0),FALSE)=0,"",INDIRECT("R"&amp;(COLUMN()-11)&amp;"C"&amp;MATCH(Template!$A25,$A$1:$X$1,0),FALSE)))</f>
        <v/>
      </c>
      <c r="AR31" s="34" t="str">
        <f ca="1">IF(Template!$A25="","",IF(INDIRECT("R"&amp;(COLUMN()-11)&amp;"C"&amp;MATCH(Template!$A25,$A$1:$X$1,0),FALSE)=0,"",INDIRECT("R"&amp;(COLUMN()-11)&amp;"C"&amp;MATCH(Template!$A25,$A$1:$X$1,0),FALSE)))</f>
        <v/>
      </c>
      <c r="AS31" s="34" t="str">
        <f ca="1">IF(Template!$A25="","",IF(INDIRECT("R"&amp;(COLUMN()-11)&amp;"C"&amp;MATCH(Template!$A25,$A$1:$X$1,0),FALSE)=0,"",INDIRECT("R"&amp;(COLUMN()-11)&amp;"C"&amp;MATCH(Template!$A25,$A$1:$X$1,0),FALSE)))</f>
        <v/>
      </c>
      <c r="AT31" s="34" t="str">
        <f ca="1">IF(Template!$A25="","",IF(INDIRECT("R"&amp;(COLUMN()-11)&amp;"C"&amp;MATCH(Template!$A25,$A$1:$X$1,0),FALSE)=0,"",INDIRECT("R"&amp;(COLUMN()-11)&amp;"C"&amp;MATCH(Template!$A25,$A$1:$X$1,0),FALSE)))</f>
        <v/>
      </c>
      <c r="AU31" s="34" t="str">
        <f ca="1">IF(Template!$A25="","",IF(INDIRECT("R"&amp;(COLUMN()-11)&amp;"C"&amp;MATCH(Template!$A25,$A$1:$X$1,0),FALSE)=0,"",INDIRECT("R"&amp;(COLUMN()-11)&amp;"C"&amp;MATCH(Template!$A25,$A$1:$X$1,0),FALSE)))</f>
        <v/>
      </c>
      <c r="AV31" s="34" t="str">
        <f ca="1">IF(Template!$A25="","",IF(INDIRECT("R"&amp;(COLUMN()-11)&amp;"C"&amp;MATCH(Template!$A25,$A$1:$X$1,0),FALSE)=0,"",INDIRECT("R"&amp;(COLUMN()-11)&amp;"C"&amp;MATCH(Template!$A25,$A$1:$X$1,0),FALSE)))</f>
        <v/>
      </c>
      <c r="AW31" s="34" t="str">
        <f ca="1">IF(Template!$A25="","",IF(INDIRECT("R"&amp;(COLUMN()-11)&amp;"C"&amp;MATCH(Template!$A25,$A$1:$X$1,0),FALSE)=0,"",INDIRECT("R"&amp;(COLUMN()-11)&amp;"C"&amp;MATCH(Template!$A25,$A$1:$X$1,0),FALSE)))</f>
        <v/>
      </c>
      <c r="AX31" s="34" t="str">
        <f ca="1">IF(Template!$A25="","",IF(INDIRECT("R"&amp;(COLUMN()-11)&amp;"C"&amp;MATCH(Template!$A25,$A$1:$X$1,0),FALSE)=0,"",INDIRECT("R"&amp;(COLUMN()-11)&amp;"C"&amp;MATCH(Template!$A25,$A$1:$X$1,0),FALSE)))</f>
        <v/>
      </c>
    </row>
    <row r="32" spans="1:50" ht="15.75" customHeight="1">
      <c r="A32" s="32" t="s">
        <v>719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5"/>
      <c r="T32" s="35"/>
      <c r="U32" s="35"/>
      <c r="V32" s="35"/>
      <c r="W32" s="34" t="str">
        <f ca="1">IF(Template!$A26="","",IF(INDIRECT("R"&amp;(COLUMN()-20)&amp;"C"&amp;MATCH(Template!$A26,$A$1:$X$1,0),FALSE)=0,"",INDIRECT("R"&amp;(COLUMN()-20)&amp;"C"&amp;MATCH(Template!$A26,$A$1:$X$1,0),FALSE)))</f>
        <v/>
      </c>
      <c r="X32" s="34" t="str">
        <f ca="1">IF(Template!$A26="","",IF(INDIRECT("R"&amp;(COLUMN()-20)&amp;"C"&amp;MATCH(Template!$A26,$A$1:$X$1,0),FALSE)=0,"",INDIRECT("R"&amp;(COLUMN()-20)&amp;"C"&amp;MATCH(Template!$A26,$A$1:$X$1,0),FALSE)))</f>
        <v/>
      </c>
      <c r="Y32" s="34" t="str">
        <f ca="1">IF(Template!$A26="","",IF(INDIRECT("R"&amp;(COLUMN()-20)&amp;"C"&amp;MATCH(Template!$A26,$A$1:$X$1,0),FALSE)=0,"",INDIRECT("R"&amp;(COLUMN()-20)&amp;"C"&amp;MATCH(Template!$A26,$A$1:$X$1,0),FALSE)))</f>
        <v/>
      </c>
      <c r="Z32" s="34" t="str">
        <f ca="1">IF(Template!$A26="","",IF(INDIRECT("R"&amp;(COLUMN()-20)&amp;"C"&amp;MATCH(Template!$A26,$A$1:$X$1,0),FALSE)=0,"",INDIRECT("R"&amp;(COLUMN()-20)&amp;"C"&amp;MATCH(Template!$A26,$A$1:$X$1,0),FALSE)))</f>
        <v/>
      </c>
      <c r="AA32" s="34" t="str">
        <f ca="1">IF(Template!$A26="","",IF(INDIRECT("R"&amp;(COLUMN()-20)&amp;"C"&amp;MATCH(Template!$A26,$A$1:$X$1,0),FALSE)=0,"",INDIRECT("R"&amp;(COLUMN()-20)&amp;"C"&amp;MATCH(Template!$A26,$A$1:$X$1,0),FALSE)))</f>
        <v/>
      </c>
      <c r="AB32" s="34" t="str">
        <f ca="1">IF(Template!$A26="","",IF(INDIRECT("R"&amp;(COLUMN()-15)&amp;"C"&amp;MATCH(Template!$A26,$A$1:$X$1,0),FALSE)=0,"",INDIRECT("R"&amp;(COLUMN()-15)&amp;"C"&amp;MATCH(Template!$A26,$A$1:$X$1,0),FALSE)))</f>
        <v/>
      </c>
      <c r="AC32" s="34" t="str">
        <f ca="1">IF(Template!$A26="","",IF(INDIRECT("R"&amp;(COLUMN()-15)&amp;"C"&amp;MATCH(Template!$A26,$A$1:$X$1,0),FALSE)=0,"",INDIRECT("R"&amp;(COLUMN()-15)&amp;"C"&amp;MATCH(Template!$A26,$A$1:$X$1,0),FALSE)))</f>
        <v/>
      </c>
      <c r="AD32" s="34" t="str">
        <f ca="1">IF(Template!$A26="","",IF(INDIRECT("R"&amp;(COLUMN()-15)&amp;"C"&amp;MATCH(Template!$A26,$A$1:$X$1,0),FALSE)=0,"",INDIRECT("R"&amp;(COLUMN()-15)&amp;"C"&amp;MATCH(Template!$A26,$A$1:$X$1,0),FALSE)))</f>
        <v/>
      </c>
      <c r="AE32" s="34" t="str">
        <f ca="1">IF(Template!$A26="","",IF(INDIRECT("R"&amp;(COLUMN()-15)&amp;"C"&amp;MATCH(Template!$A26,$A$1:$X$1,0),FALSE)=0,"",INDIRECT("R"&amp;(COLUMN()-15)&amp;"C"&amp;MATCH(Template!$A26,$A$1:$X$1,0),FALSE)))</f>
        <v/>
      </c>
      <c r="AF32" s="34" t="str">
        <f ca="1">IF(Template!$A26="","",IF(INDIRECT("R"&amp;(COLUMN()-15)&amp;"C"&amp;MATCH(Template!$A26,$A$1:$X$1,0),FALSE)=0,"",INDIRECT("R"&amp;(COLUMN()-15)&amp;"C"&amp;MATCH(Template!$A26,$A$1:$X$1,0),FALSE)))</f>
        <v/>
      </c>
      <c r="AG32" s="34" t="str">
        <f ca="1">IF(Template!$A26="","",IF(INDIRECT("R"&amp;(COLUMN()-15)&amp;"C"&amp;MATCH(Template!$A26,$A$1:$X$1,0),FALSE)=0,"",INDIRECT("R"&amp;(COLUMN()-15)&amp;"C"&amp;MATCH(Template!$A26,$A$1:$X$1,0),FALSE)))</f>
        <v/>
      </c>
      <c r="AH32" s="34" t="str">
        <f ca="1">IF(Template!$A26="","",IF(INDIRECT("R"&amp;(COLUMN()-11)&amp;"C"&amp;MATCH(Template!$A26,$A$1:$X$1,0),FALSE)=0,"",INDIRECT("R"&amp;(COLUMN()-11)&amp;"C"&amp;MATCH(Template!$A26,$A$1:$X$1,0),FALSE)))</f>
        <v/>
      </c>
      <c r="AI32" s="34" t="str">
        <f ca="1">IF(Template!$A26="","",IF(INDIRECT("R"&amp;(COLUMN()-11)&amp;"C"&amp;MATCH(Template!$A26,$A$1:$X$1,0),FALSE)=0,"",INDIRECT("R"&amp;(COLUMN()-11)&amp;"C"&amp;MATCH(Template!$A26,$A$1:$X$1,0),FALSE)))</f>
        <v/>
      </c>
      <c r="AJ32" s="34" t="str">
        <f ca="1">IF(Template!$A26="","",IF(INDIRECT("R"&amp;(COLUMN()-11)&amp;"C"&amp;MATCH(Template!$A26,$A$1:$X$1,0),FALSE)=0,"",INDIRECT("R"&amp;(COLUMN()-11)&amp;"C"&amp;MATCH(Template!$A26,$A$1:$X$1,0),FALSE)))</f>
        <v/>
      </c>
      <c r="AK32" s="34" t="str">
        <f ca="1">IF(Template!$A26="","",IF(INDIRECT("R"&amp;(COLUMN()-11)&amp;"C"&amp;MATCH(Template!$A26,$A$1:$X$1,0),FALSE)=0,"",INDIRECT("R"&amp;(COLUMN()-11)&amp;"C"&amp;MATCH(Template!$A26,$A$1:$X$1,0),FALSE)))</f>
        <v/>
      </c>
      <c r="AL32" s="34" t="str">
        <f ca="1">IF(Template!$A26="","",IF(INDIRECT("R"&amp;(COLUMN()-11)&amp;"C"&amp;MATCH(Template!$A26,$A$1:$X$1,0),FALSE)=0,"",INDIRECT("R"&amp;(COLUMN()-11)&amp;"C"&amp;MATCH(Template!$A26,$A$1:$X$1,0),FALSE)))</f>
        <v/>
      </c>
      <c r="AM32" s="34" t="str">
        <f ca="1">IF(Template!$A26="","",IF(INDIRECT("R"&amp;(COLUMN()-11)&amp;"C"&amp;MATCH(Template!$A26,$A$1:$X$1,0),FALSE)=0,"",INDIRECT("R"&amp;(COLUMN()-11)&amp;"C"&amp;MATCH(Template!$A26,$A$1:$X$1,0),FALSE)))</f>
        <v/>
      </c>
      <c r="AN32" s="34" t="str">
        <f ca="1">IF(Template!$A26="","",IF(INDIRECT("R"&amp;(COLUMN()-11)&amp;"C"&amp;MATCH(Template!$A26,$A$1:$X$1,0),FALSE)=0,"",INDIRECT("R"&amp;(COLUMN()-11)&amp;"C"&amp;MATCH(Template!$A26,$A$1:$X$1,0),FALSE)))</f>
        <v/>
      </c>
      <c r="AO32" s="34" t="str">
        <f ca="1">IF(Template!$A26="","",IF(INDIRECT("R"&amp;(COLUMN()-11)&amp;"C"&amp;MATCH(Template!$A26,$A$1:$X$1,0),FALSE)=0,"",INDIRECT("R"&amp;(COLUMN()-11)&amp;"C"&amp;MATCH(Template!$A26,$A$1:$X$1,0),FALSE)))</f>
        <v/>
      </c>
      <c r="AP32" s="34" t="str">
        <f ca="1">IF(Template!$A26="","",IF(INDIRECT("R"&amp;(COLUMN()-11)&amp;"C"&amp;MATCH(Template!$A26,$A$1:$X$1,0),FALSE)=0,"",INDIRECT("R"&amp;(COLUMN()-11)&amp;"C"&amp;MATCH(Template!$A26,$A$1:$X$1,0),FALSE)))</f>
        <v/>
      </c>
      <c r="AQ32" s="34" t="str">
        <f ca="1">IF(Template!$A26="","",IF(INDIRECT("R"&amp;(COLUMN()-11)&amp;"C"&amp;MATCH(Template!$A26,$A$1:$X$1,0),FALSE)=0,"",INDIRECT("R"&amp;(COLUMN()-11)&amp;"C"&amp;MATCH(Template!$A26,$A$1:$X$1,0),FALSE)))</f>
        <v/>
      </c>
      <c r="AR32" s="34" t="str">
        <f ca="1">IF(Template!$A26="","",IF(INDIRECT("R"&amp;(COLUMN()-11)&amp;"C"&amp;MATCH(Template!$A26,$A$1:$X$1,0),FALSE)=0,"",INDIRECT("R"&amp;(COLUMN()-11)&amp;"C"&amp;MATCH(Template!$A26,$A$1:$X$1,0),FALSE)))</f>
        <v/>
      </c>
      <c r="AS32" s="34" t="str">
        <f ca="1">IF(Template!$A26="","",IF(INDIRECT("R"&amp;(COLUMN()-11)&amp;"C"&amp;MATCH(Template!$A26,$A$1:$X$1,0),FALSE)=0,"",INDIRECT("R"&amp;(COLUMN()-11)&amp;"C"&amp;MATCH(Template!$A26,$A$1:$X$1,0),FALSE)))</f>
        <v/>
      </c>
      <c r="AT32" s="34" t="str">
        <f ca="1">IF(Template!$A26="","",IF(INDIRECT("R"&amp;(COLUMN()-11)&amp;"C"&amp;MATCH(Template!$A26,$A$1:$X$1,0),FALSE)=0,"",INDIRECT("R"&amp;(COLUMN()-11)&amp;"C"&amp;MATCH(Template!$A26,$A$1:$X$1,0),FALSE)))</f>
        <v/>
      </c>
      <c r="AU32" s="34" t="str">
        <f ca="1">IF(Template!$A26="","",IF(INDIRECT("R"&amp;(COLUMN()-11)&amp;"C"&amp;MATCH(Template!$A26,$A$1:$X$1,0),FALSE)=0,"",INDIRECT("R"&amp;(COLUMN()-11)&amp;"C"&amp;MATCH(Template!$A26,$A$1:$X$1,0),FALSE)))</f>
        <v/>
      </c>
      <c r="AV32" s="34" t="str">
        <f ca="1">IF(Template!$A26="","",IF(INDIRECT("R"&amp;(COLUMN()-11)&amp;"C"&amp;MATCH(Template!$A26,$A$1:$X$1,0),FALSE)=0,"",INDIRECT("R"&amp;(COLUMN()-11)&amp;"C"&amp;MATCH(Template!$A26,$A$1:$X$1,0),FALSE)))</f>
        <v/>
      </c>
      <c r="AW32" s="34" t="str">
        <f ca="1">IF(Template!$A26="","",IF(INDIRECT("R"&amp;(COLUMN()-11)&amp;"C"&amp;MATCH(Template!$A26,$A$1:$X$1,0),FALSE)=0,"",INDIRECT("R"&amp;(COLUMN()-11)&amp;"C"&amp;MATCH(Template!$A26,$A$1:$X$1,0),FALSE)))</f>
        <v/>
      </c>
      <c r="AX32" s="34" t="str">
        <f ca="1">IF(Template!$A26="","",IF(INDIRECT("R"&amp;(COLUMN()-11)&amp;"C"&amp;MATCH(Template!$A26,$A$1:$X$1,0),FALSE)=0,"",INDIRECT("R"&amp;(COLUMN()-11)&amp;"C"&amp;MATCH(Template!$A26,$A$1:$X$1,0),FALSE)))</f>
        <v/>
      </c>
    </row>
    <row r="33" spans="1:50" ht="15.75" customHeight="1">
      <c r="A33" s="7" t="s">
        <v>602</v>
      </c>
      <c r="B33" s="7" t="s">
        <v>602</v>
      </c>
      <c r="C33" s="7" t="s">
        <v>602</v>
      </c>
      <c r="D33" s="7" t="s">
        <v>602</v>
      </c>
      <c r="E33" s="7" t="s">
        <v>602</v>
      </c>
      <c r="F33" s="7" t="s">
        <v>602</v>
      </c>
      <c r="G33" s="7" t="s">
        <v>602</v>
      </c>
      <c r="H33" s="7" t="s">
        <v>602</v>
      </c>
      <c r="I33" s="7" t="s">
        <v>602</v>
      </c>
      <c r="J33" s="7" t="s">
        <v>602</v>
      </c>
      <c r="K33" s="7" t="s">
        <v>602</v>
      </c>
      <c r="L33" s="7" t="s">
        <v>602</v>
      </c>
      <c r="M33" s="7" t="s">
        <v>602</v>
      </c>
      <c r="N33" s="7" t="s">
        <v>602</v>
      </c>
      <c r="O33" s="7" t="s">
        <v>602</v>
      </c>
      <c r="P33" s="7" t="s">
        <v>602</v>
      </c>
      <c r="Q33" s="7" t="s">
        <v>602</v>
      </c>
      <c r="R33" s="26" t="s">
        <v>602</v>
      </c>
      <c r="S33" s="8"/>
      <c r="T33" s="8"/>
      <c r="U33" s="8"/>
      <c r="V33" s="8"/>
      <c r="W33" s="34" t="str">
        <f ca="1">IF(Template!$A27="","",IF(INDIRECT("R"&amp;(COLUMN()-20)&amp;"C"&amp;MATCH(Template!$A27,$A$1:$X$1,0),FALSE)=0,"",INDIRECT("R"&amp;(COLUMN()-20)&amp;"C"&amp;MATCH(Template!$A27,$A$1:$X$1,0),FALSE)))</f>
        <v/>
      </c>
      <c r="X33" s="34" t="str">
        <f ca="1">IF(Template!$A27="","",IF(INDIRECT("R"&amp;(COLUMN()-20)&amp;"C"&amp;MATCH(Template!$A27,$A$1:$X$1,0),FALSE)=0,"",INDIRECT("R"&amp;(COLUMN()-20)&amp;"C"&amp;MATCH(Template!$A27,$A$1:$X$1,0),FALSE)))</f>
        <v/>
      </c>
      <c r="Y33" s="34" t="str">
        <f ca="1">IF(Template!$A27="","",IF(INDIRECT("R"&amp;(COLUMN()-20)&amp;"C"&amp;MATCH(Template!$A27,$A$1:$X$1,0),FALSE)=0,"",INDIRECT("R"&amp;(COLUMN()-20)&amp;"C"&amp;MATCH(Template!$A27,$A$1:$X$1,0),FALSE)))</f>
        <v/>
      </c>
      <c r="Z33" s="34" t="str">
        <f ca="1">IF(Template!$A27="","",IF(INDIRECT("R"&amp;(COLUMN()-20)&amp;"C"&amp;MATCH(Template!$A27,$A$1:$X$1,0),FALSE)=0,"",INDIRECT("R"&amp;(COLUMN()-20)&amp;"C"&amp;MATCH(Template!$A27,$A$1:$X$1,0),FALSE)))</f>
        <v/>
      </c>
      <c r="AA33" s="34" t="str">
        <f ca="1">IF(Template!$A27="","",IF(INDIRECT("R"&amp;(COLUMN()-20)&amp;"C"&amp;MATCH(Template!$A27,$A$1:$X$1,0),FALSE)=0,"",INDIRECT("R"&amp;(COLUMN()-20)&amp;"C"&amp;MATCH(Template!$A27,$A$1:$X$1,0),FALSE)))</f>
        <v/>
      </c>
      <c r="AB33" s="34" t="str">
        <f ca="1">IF(Template!$A27="","",IF(INDIRECT("R"&amp;(COLUMN()-15)&amp;"C"&amp;MATCH(Template!$A27,$A$1:$X$1,0),FALSE)=0,"",INDIRECT("R"&amp;(COLUMN()-15)&amp;"C"&amp;MATCH(Template!$A27,$A$1:$X$1,0),FALSE)))</f>
        <v/>
      </c>
      <c r="AC33" s="34" t="str">
        <f ca="1">IF(Template!$A27="","",IF(INDIRECT("R"&amp;(COLUMN()-15)&amp;"C"&amp;MATCH(Template!$A27,$A$1:$X$1,0),FALSE)=0,"",INDIRECT("R"&amp;(COLUMN()-15)&amp;"C"&amp;MATCH(Template!$A27,$A$1:$X$1,0),FALSE)))</f>
        <v/>
      </c>
      <c r="AD33" s="34" t="str">
        <f ca="1">IF(Template!$A27="","",IF(INDIRECT("R"&amp;(COLUMN()-15)&amp;"C"&amp;MATCH(Template!$A27,$A$1:$X$1,0),FALSE)=0,"",INDIRECT("R"&amp;(COLUMN()-15)&amp;"C"&amp;MATCH(Template!$A27,$A$1:$X$1,0),FALSE)))</f>
        <v/>
      </c>
      <c r="AE33" s="34" t="str">
        <f ca="1">IF(Template!$A27="","",IF(INDIRECT("R"&amp;(COLUMN()-15)&amp;"C"&amp;MATCH(Template!$A27,$A$1:$X$1,0),FALSE)=0,"",INDIRECT("R"&amp;(COLUMN()-15)&amp;"C"&amp;MATCH(Template!$A27,$A$1:$X$1,0),FALSE)))</f>
        <v/>
      </c>
      <c r="AF33" s="34" t="str">
        <f ca="1">IF(Template!$A27="","",IF(INDIRECT("R"&amp;(COLUMN()-15)&amp;"C"&amp;MATCH(Template!$A27,$A$1:$X$1,0),FALSE)=0,"",INDIRECT("R"&amp;(COLUMN()-15)&amp;"C"&amp;MATCH(Template!$A27,$A$1:$X$1,0),FALSE)))</f>
        <v/>
      </c>
      <c r="AG33" s="34" t="str">
        <f ca="1">IF(Template!$A27="","",IF(INDIRECT("R"&amp;(COLUMN()-15)&amp;"C"&amp;MATCH(Template!$A27,$A$1:$X$1,0),FALSE)=0,"",INDIRECT("R"&amp;(COLUMN()-15)&amp;"C"&amp;MATCH(Template!$A27,$A$1:$X$1,0),FALSE)))</f>
        <v/>
      </c>
      <c r="AH33" s="34" t="str">
        <f ca="1">IF(Template!$A27="","",IF(INDIRECT("R"&amp;(COLUMN()-11)&amp;"C"&amp;MATCH(Template!$A27,$A$1:$X$1,0),FALSE)=0,"",INDIRECT("R"&amp;(COLUMN()-11)&amp;"C"&amp;MATCH(Template!$A27,$A$1:$X$1,0),FALSE)))</f>
        <v/>
      </c>
      <c r="AI33" s="34" t="str">
        <f ca="1">IF(Template!$A27="","",IF(INDIRECT("R"&amp;(COLUMN()-11)&amp;"C"&amp;MATCH(Template!$A27,$A$1:$X$1,0),FALSE)=0,"",INDIRECT("R"&amp;(COLUMN()-11)&amp;"C"&amp;MATCH(Template!$A27,$A$1:$X$1,0),FALSE)))</f>
        <v/>
      </c>
      <c r="AJ33" s="34" t="str">
        <f ca="1">IF(Template!$A27="","",IF(INDIRECT("R"&amp;(COLUMN()-11)&amp;"C"&amp;MATCH(Template!$A27,$A$1:$X$1,0),FALSE)=0,"",INDIRECT("R"&amp;(COLUMN()-11)&amp;"C"&amp;MATCH(Template!$A27,$A$1:$X$1,0),FALSE)))</f>
        <v/>
      </c>
      <c r="AK33" s="34" t="str">
        <f ca="1">IF(Template!$A27="","",IF(INDIRECT("R"&amp;(COLUMN()-11)&amp;"C"&amp;MATCH(Template!$A27,$A$1:$X$1,0),FALSE)=0,"",INDIRECT("R"&amp;(COLUMN()-11)&amp;"C"&amp;MATCH(Template!$A27,$A$1:$X$1,0),FALSE)))</f>
        <v/>
      </c>
      <c r="AL33" s="34" t="str">
        <f ca="1">IF(Template!$A27="","",IF(INDIRECT("R"&amp;(COLUMN()-11)&amp;"C"&amp;MATCH(Template!$A27,$A$1:$X$1,0),FALSE)=0,"",INDIRECT("R"&amp;(COLUMN()-11)&amp;"C"&amp;MATCH(Template!$A27,$A$1:$X$1,0),FALSE)))</f>
        <v/>
      </c>
      <c r="AM33" s="34" t="str">
        <f ca="1">IF(Template!$A27="","",IF(INDIRECT("R"&amp;(COLUMN()-11)&amp;"C"&amp;MATCH(Template!$A27,$A$1:$X$1,0),FALSE)=0,"",INDIRECT("R"&amp;(COLUMN()-11)&amp;"C"&amp;MATCH(Template!$A27,$A$1:$X$1,0),FALSE)))</f>
        <v/>
      </c>
      <c r="AN33" s="34" t="str">
        <f ca="1">IF(Template!$A27="","",IF(INDIRECT("R"&amp;(COLUMN()-11)&amp;"C"&amp;MATCH(Template!$A27,$A$1:$X$1,0),FALSE)=0,"",INDIRECT("R"&amp;(COLUMN()-11)&amp;"C"&amp;MATCH(Template!$A27,$A$1:$X$1,0),FALSE)))</f>
        <v/>
      </c>
      <c r="AO33" s="34" t="str">
        <f ca="1">IF(Template!$A27="","",IF(INDIRECT("R"&amp;(COLUMN()-11)&amp;"C"&amp;MATCH(Template!$A27,$A$1:$X$1,0),FALSE)=0,"",INDIRECT("R"&amp;(COLUMN()-11)&amp;"C"&amp;MATCH(Template!$A27,$A$1:$X$1,0),FALSE)))</f>
        <v/>
      </c>
      <c r="AP33" s="34" t="str">
        <f ca="1">IF(Template!$A27="","",IF(INDIRECT("R"&amp;(COLUMN()-11)&amp;"C"&amp;MATCH(Template!$A27,$A$1:$X$1,0),FALSE)=0,"",INDIRECT("R"&amp;(COLUMN()-11)&amp;"C"&amp;MATCH(Template!$A27,$A$1:$X$1,0),FALSE)))</f>
        <v/>
      </c>
      <c r="AQ33" s="34" t="str">
        <f ca="1">IF(Template!$A27="","",IF(INDIRECT("R"&amp;(COLUMN()-11)&amp;"C"&amp;MATCH(Template!$A27,$A$1:$X$1,0),FALSE)=0,"",INDIRECT("R"&amp;(COLUMN()-11)&amp;"C"&amp;MATCH(Template!$A27,$A$1:$X$1,0),FALSE)))</f>
        <v/>
      </c>
      <c r="AR33" s="34" t="str">
        <f ca="1">IF(Template!$A27="","",IF(INDIRECT("R"&amp;(COLUMN()-11)&amp;"C"&amp;MATCH(Template!$A27,$A$1:$X$1,0),FALSE)=0,"",INDIRECT("R"&amp;(COLUMN()-11)&amp;"C"&amp;MATCH(Template!$A27,$A$1:$X$1,0),FALSE)))</f>
        <v/>
      </c>
      <c r="AS33" s="34" t="str">
        <f ca="1">IF(Template!$A27="","",IF(INDIRECT("R"&amp;(COLUMN()-11)&amp;"C"&amp;MATCH(Template!$A27,$A$1:$X$1,0),FALSE)=0,"",INDIRECT("R"&amp;(COLUMN()-11)&amp;"C"&amp;MATCH(Template!$A27,$A$1:$X$1,0),FALSE)))</f>
        <v/>
      </c>
      <c r="AT33" s="34" t="str">
        <f ca="1">IF(Template!$A27="","",IF(INDIRECT("R"&amp;(COLUMN()-11)&amp;"C"&amp;MATCH(Template!$A27,$A$1:$X$1,0),FALSE)=0,"",INDIRECT("R"&amp;(COLUMN()-11)&amp;"C"&amp;MATCH(Template!$A27,$A$1:$X$1,0),FALSE)))</f>
        <v/>
      </c>
      <c r="AU33" s="34" t="str">
        <f ca="1">IF(Template!$A27="","",IF(INDIRECT("R"&amp;(COLUMN()-11)&amp;"C"&amp;MATCH(Template!$A27,$A$1:$X$1,0),FALSE)=0,"",INDIRECT("R"&amp;(COLUMN()-11)&amp;"C"&amp;MATCH(Template!$A27,$A$1:$X$1,0),FALSE)))</f>
        <v/>
      </c>
      <c r="AV33" s="34" t="str">
        <f ca="1">IF(Template!$A27="","",IF(INDIRECT("R"&amp;(COLUMN()-11)&amp;"C"&amp;MATCH(Template!$A27,$A$1:$X$1,0),FALSE)=0,"",INDIRECT("R"&amp;(COLUMN()-11)&amp;"C"&amp;MATCH(Template!$A27,$A$1:$X$1,0),FALSE)))</f>
        <v/>
      </c>
      <c r="AW33" s="34" t="str">
        <f ca="1">IF(Template!$A27="","",IF(INDIRECT("R"&amp;(COLUMN()-11)&amp;"C"&amp;MATCH(Template!$A27,$A$1:$X$1,0),FALSE)=0,"",INDIRECT("R"&amp;(COLUMN()-11)&amp;"C"&amp;MATCH(Template!$A27,$A$1:$X$1,0),FALSE)))</f>
        <v/>
      </c>
      <c r="AX33" s="34" t="str">
        <f ca="1">IF(Template!$A27="","",IF(INDIRECT("R"&amp;(COLUMN()-11)&amp;"C"&amp;MATCH(Template!$A27,$A$1:$X$1,0),FALSE)=0,"",INDIRECT("R"&amp;(COLUMN()-11)&amp;"C"&amp;MATCH(Template!$A27,$A$1:$X$1,0),FALSE)))</f>
        <v/>
      </c>
    </row>
    <row r="34" spans="1:50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8"/>
      <c r="T34" s="8"/>
      <c r="U34" s="8"/>
      <c r="V34" s="8"/>
      <c r="W34" s="34" t="str">
        <f ca="1">IF(Template!$A28="","",IF(INDIRECT("R"&amp;(COLUMN()-20)&amp;"C"&amp;MATCH(Template!$A28,$A$1:$X$1,0),FALSE)=0,"",INDIRECT("R"&amp;(COLUMN()-20)&amp;"C"&amp;MATCH(Template!$A28,$A$1:$X$1,0),FALSE)))</f>
        <v/>
      </c>
      <c r="X34" s="34" t="str">
        <f ca="1">IF(Template!$A28="","",IF(INDIRECT("R"&amp;(COLUMN()-20)&amp;"C"&amp;MATCH(Template!$A28,$A$1:$X$1,0),FALSE)=0,"",INDIRECT("R"&amp;(COLUMN()-20)&amp;"C"&amp;MATCH(Template!$A28,$A$1:$X$1,0),FALSE)))</f>
        <v/>
      </c>
      <c r="Y34" s="34" t="str">
        <f ca="1">IF(Template!$A28="","",IF(INDIRECT("R"&amp;(COLUMN()-20)&amp;"C"&amp;MATCH(Template!$A28,$A$1:$X$1,0),FALSE)=0,"",INDIRECT("R"&amp;(COLUMN()-20)&amp;"C"&amp;MATCH(Template!$A28,$A$1:$X$1,0),FALSE)))</f>
        <v/>
      </c>
      <c r="Z34" s="34" t="str">
        <f ca="1">IF(Template!$A28="","",IF(INDIRECT("R"&amp;(COLUMN()-20)&amp;"C"&amp;MATCH(Template!$A28,$A$1:$X$1,0),FALSE)=0,"",INDIRECT("R"&amp;(COLUMN()-20)&amp;"C"&amp;MATCH(Template!$A28,$A$1:$X$1,0),FALSE)))</f>
        <v/>
      </c>
      <c r="AA34" s="34" t="str">
        <f ca="1">IF(Template!$A28="","",IF(INDIRECT("R"&amp;(COLUMN()-20)&amp;"C"&amp;MATCH(Template!$A28,$A$1:$X$1,0),FALSE)=0,"",INDIRECT("R"&amp;(COLUMN()-20)&amp;"C"&amp;MATCH(Template!$A28,$A$1:$X$1,0),FALSE)))</f>
        <v/>
      </c>
      <c r="AB34" s="34" t="str">
        <f ca="1">IF(Template!$A28="","",IF(INDIRECT("R"&amp;(COLUMN()-15)&amp;"C"&amp;MATCH(Template!$A28,$A$1:$X$1,0),FALSE)=0,"",INDIRECT("R"&amp;(COLUMN()-15)&amp;"C"&amp;MATCH(Template!$A28,$A$1:$X$1,0),FALSE)))</f>
        <v/>
      </c>
      <c r="AC34" s="34" t="str">
        <f ca="1">IF(Template!$A28="","",IF(INDIRECT("R"&amp;(COLUMN()-15)&amp;"C"&amp;MATCH(Template!$A28,$A$1:$X$1,0),FALSE)=0,"",INDIRECT("R"&amp;(COLUMN()-15)&amp;"C"&amp;MATCH(Template!$A28,$A$1:$X$1,0),FALSE)))</f>
        <v/>
      </c>
      <c r="AD34" s="34" t="str">
        <f ca="1">IF(Template!$A28="","",IF(INDIRECT("R"&amp;(COLUMN()-15)&amp;"C"&amp;MATCH(Template!$A28,$A$1:$X$1,0),FALSE)=0,"",INDIRECT("R"&amp;(COLUMN()-15)&amp;"C"&amp;MATCH(Template!$A28,$A$1:$X$1,0),FALSE)))</f>
        <v/>
      </c>
      <c r="AE34" s="34" t="str">
        <f ca="1">IF(Template!$A28="","",IF(INDIRECT("R"&amp;(COLUMN()-15)&amp;"C"&amp;MATCH(Template!$A28,$A$1:$X$1,0),FALSE)=0,"",INDIRECT("R"&amp;(COLUMN()-15)&amp;"C"&amp;MATCH(Template!$A28,$A$1:$X$1,0),FALSE)))</f>
        <v/>
      </c>
      <c r="AF34" s="34" t="str">
        <f ca="1">IF(Template!$A28="","",IF(INDIRECT("R"&amp;(COLUMN()-15)&amp;"C"&amp;MATCH(Template!$A28,$A$1:$X$1,0),FALSE)=0,"",INDIRECT("R"&amp;(COLUMN()-15)&amp;"C"&amp;MATCH(Template!$A28,$A$1:$X$1,0),FALSE)))</f>
        <v/>
      </c>
      <c r="AG34" s="34" t="str">
        <f ca="1">IF(Template!$A28="","",IF(INDIRECT("R"&amp;(COLUMN()-15)&amp;"C"&amp;MATCH(Template!$A28,$A$1:$X$1,0),FALSE)=0,"",INDIRECT("R"&amp;(COLUMN()-15)&amp;"C"&amp;MATCH(Template!$A28,$A$1:$X$1,0),FALSE)))</f>
        <v/>
      </c>
      <c r="AH34" s="34" t="str">
        <f ca="1">IF(Template!$A28="","",IF(INDIRECT("R"&amp;(COLUMN()-11)&amp;"C"&amp;MATCH(Template!$A28,$A$1:$X$1,0),FALSE)=0,"",INDIRECT("R"&amp;(COLUMN()-11)&amp;"C"&amp;MATCH(Template!$A28,$A$1:$X$1,0),FALSE)))</f>
        <v/>
      </c>
      <c r="AI34" s="34" t="str">
        <f ca="1">IF(Template!$A28="","",IF(INDIRECT("R"&amp;(COLUMN()-11)&amp;"C"&amp;MATCH(Template!$A28,$A$1:$X$1,0),FALSE)=0,"",INDIRECT("R"&amp;(COLUMN()-11)&amp;"C"&amp;MATCH(Template!$A28,$A$1:$X$1,0),FALSE)))</f>
        <v/>
      </c>
      <c r="AJ34" s="34" t="str">
        <f ca="1">IF(Template!$A28="","",IF(INDIRECT("R"&amp;(COLUMN()-11)&amp;"C"&amp;MATCH(Template!$A28,$A$1:$X$1,0),FALSE)=0,"",INDIRECT("R"&amp;(COLUMN()-11)&amp;"C"&amp;MATCH(Template!$A28,$A$1:$X$1,0),FALSE)))</f>
        <v/>
      </c>
      <c r="AK34" s="34" t="str">
        <f ca="1">IF(Template!$A28="","",IF(INDIRECT("R"&amp;(COLUMN()-11)&amp;"C"&amp;MATCH(Template!$A28,$A$1:$X$1,0),FALSE)=0,"",INDIRECT("R"&amp;(COLUMN()-11)&amp;"C"&amp;MATCH(Template!$A28,$A$1:$X$1,0),FALSE)))</f>
        <v/>
      </c>
      <c r="AL34" s="34" t="str">
        <f ca="1">IF(Template!$A28="","",IF(INDIRECT("R"&amp;(COLUMN()-11)&amp;"C"&amp;MATCH(Template!$A28,$A$1:$X$1,0),FALSE)=0,"",INDIRECT("R"&amp;(COLUMN()-11)&amp;"C"&amp;MATCH(Template!$A28,$A$1:$X$1,0),FALSE)))</f>
        <v/>
      </c>
      <c r="AM34" s="34" t="str">
        <f ca="1">IF(Template!$A28="","",IF(INDIRECT("R"&amp;(COLUMN()-11)&amp;"C"&amp;MATCH(Template!$A28,$A$1:$X$1,0),FALSE)=0,"",INDIRECT("R"&amp;(COLUMN()-11)&amp;"C"&amp;MATCH(Template!$A28,$A$1:$X$1,0),FALSE)))</f>
        <v/>
      </c>
      <c r="AN34" s="34" t="str">
        <f ca="1">IF(Template!$A28="","",IF(INDIRECT("R"&amp;(COLUMN()-11)&amp;"C"&amp;MATCH(Template!$A28,$A$1:$X$1,0),FALSE)=0,"",INDIRECT("R"&amp;(COLUMN()-11)&amp;"C"&amp;MATCH(Template!$A28,$A$1:$X$1,0),FALSE)))</f>
        <v/>
      </c>
      <c r="AO34" s="34" t="str">
        <f ca="1">IF(Template!$A28="","",IF(INDIRECT("R"&amp;(COLUMN()-11)&amp;"C"&amp;MATCH(Template!$A28,$A$1:$X$1,0),FALSE)=0,"",INDIRECT("R"&amp;(COLUMN()-11)&amp;"C"&amp;MATCH(Template!$A28,$A$1:$X$1,0),FALSE)))</f>
        <v/>
      </c>
      <c r="AP34" s="34" t="str">
        <f ca="1">IF(Template!$A28="","",IF(INDIRECT("R"&amp;(COLUMN()-11)&amp;"C"&amp;MATCH(Template!$A28,$A$1:$X$1,0),FALSE)=0,"",INDIRECT("R"&amp;(COLUMN()-11)&amp;"C"&amp;MATCH(Template!$A28,$A$1:$X$1,0),FALSE)))</f>
        <v/>
      </c>
      <c r="AQ34" s="34" t="str">
        <f ca="1">IF(Template!$A28="","",IF(INDIRECT("R"&amp;(COLUMN()-11)&amp;"C"&amp;MATCH(Template!$A28,$A$1:$X$1,0),FALSE)=0,"",INDIRECT("R"&amp;(COLUMN()-11)&amp;"C"&amp;MATCH(Template!$A28,$A$1:$X$1,0),FALSE)))</f>
        <v/>
      </c>
      <c r="AR34" s="34" t="str">
        <f ca="1">IF(Template!$A28="","",IF(INDIRECT("R"&amp;(COLUMN()-11)&amp;"C"&amp;MATCH(Template!$A28,$A$1:$X$1,0),FALSE)=0,"",INDIRECT("R"&amp;(COLUMN()-11)&amp;"C"&amp;MATCH(Template!$A28,$A$1:$X$1,0),FALSE)))</f>
        <v/>
      </c>
      <c r="AS34" s="34" t="str">
        <f ca="1">IF(Template!$A28="","",IF(INDIRECT("R"&amp;(COLUMN()-11)&amp;"C"&amp;MATCH(Template!$A28,$A$1:$X$1,0),FALSE)=0,"",INDIRECT("R"&amp;(COLUMN()-11)&amp;"C"&amp;MATCH(Template!$A28,$A$1:$X$1,0),FALSE)))</f>
        <v/>
      </c>
      <c r="AT34" s="34" t="str">
        <f ca="1">IF(Template!$A28="","",IF(INDIRECT("R"&amp;(COLUMN()-11)&amp;"C"&amp;MATCH(Template!$A28,$A$1:$X$1,0),FALSE)=0,"",INDIRECT("R"&amp;(COLUMN()-11)&amp;"C"&amp;MATCH(Template!$A28,$A$1:$X$1,0),FALSE)))</f>
        <v/>
      </c>
      <c r="AU34" s="34" t="str">
        <f ca="1">IF(Template!$A28="","",IF(INDIRECT("R"&amp;(COLUMN()-11)&amp;"C"&amp;MATCH(Template!$A28,$A$1:$X$1,0),FALSE)=0,"",INDIRECT("R"&amp;(COLUMN()-11)&amp;"C"&amp;MATCH(Template!$A28,$A$1:$X$1,0),FALSE)))</f>
        <v/>
      </c>
      <c r="AV34" s="34" t="str">
        <f ca="1">IF(Template!$A28="","",IF(INDIRECT("R"&amp;(COLUMN()-11)&amp;"C"&amp;MATCH(Template!$A28,$A$1:$X$1,0),FALSE)=0,"",INDIRECT("R"&amp;(COLUMN()-11)&amp;"C"&amp;MATCH(Template!$A28,$A$1:$X$1,0),FALSE)))</f>
        <v/>
      </c>
      <c r="AW34" s="34" t="str">
        <f ca="1">IF(Template!$A28="","",IF(INDIRECT("R"&amp;(COLUMN()-11)&amp;"C"&amp;MATCH(Template!$A28,$A$1:$X$1,0),FALSE)=0,"",INDIRECT("R"&amp;(COLUMN()-11)&amp;"C"&amp;MATCH(Template!$A28,$A$1:$X$1,0),FALSE)))</f>
        <v/>
      </c>
      <c r="AX34" s="34" t="str">
        <f ca="1">IF(Template!$A28="","",IF(INDIRECT("R"&amp;(COLUMN()-11)&amp;"C"&amp;MATCH(Template!$A28,$A$1:$X$1,0),FALSE)=0,"",INDIRECT("R"&amp;(COLUMN()-11)&amp;"C"&amp;MATCH(Template!$A28,$A$1:$X$1,0),FALSE)))</f>
        <v/>
      </c>
    </row>
    <row r="35" spans="1:50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8"/>
      <c r="T35" s="8"/>
      <c r="U35" s="8"/>
      <c r="V35" s="8"/>
      <c r="W35" s="34" t="str">
        <f ca="1">IF(Template!$A29="","",IF(INDIRECT("R"&amp;(COLUMN()-20)&amp;"C"&amp;MATCH(Template!$A29,$A$1:$X$1,0),FALSE)=0,"",INDIRECT("R"&amp;(COLUMN()-20)&amp;"C"&amp;MATCH(Template!$A29,$A$1:$X$1,0),FALSE)))</f>
        <v/>
      </c>
      <c r="X35" s="34" t="str">
        <f ca="1">IF(Template!$A29="","",IF(INDIRECT("R"&amp;(COLUMN()-20)&amp;"C"&amp;MATCH(Template!$A29,$A$1:$X$1,0),FALSE)=0,"",INDIRECT("R"&amp;(COLUMN()-20)&amp;"C"&amp;MATCH(Template!$A29,$A$1:$X$1,0),FALSE)))</f>
        <v/>
      </c>
      <c r="Y35" s="34" t="str">
        <f ca="1">IF(Template!$A29="","",IF(INDIRECT("R"&amp;(COLUMN()-20)&amp;"C"&amp;MATCH(Template!$A29,$A$1:$X$1,0),FALSE)=0,"",INDIRECT("R"&amp;(COLUMN()-20)&amp;"C"&amp;MATCH(Template!$A29,$A$1:$X$1,0),FALSE)))</f>
        <v/>
      </c>
      <c r="Z35" s="34" t="str">
        <f ca="1">IF(Template!$A29="","",IF(INDIRECT("R"&amp;(COLUMN()-20)&amp;"C"&amp;MATCH(Template!$A29,$A$1:$X$1,0),FALSE)=0,"",INDIRECT("R"&amp;(COLUMN()-20)&amp;"C"&amp;MATCH(Template!$A29,$A$1:$X$1,0),FALSE)))</f>
        <v/>
      </c>
      <c r="AA35" s="34" t="str">
        <f ca="1">IF(Template!$A29="","",IF(INDIRECT("R"&amp;(COLUMN()-20)&amp;"C"&amp;MATCH(Template!$A29,$A$1:$X$1,0),FALSE)=0,"",INDIRECT("R"&amp;(COLUMN()-20)&amp;"C"&amp;MATCH(Template!$A29,$A$1:$X$1,0),FALSE)))</f>
        <v/>
      </c>
      <c r="AB35" s="34" t="str">
        <f ca="1">IF(Template!$A29="","",IF(INDIRECT("R"&amp;(COLUMN()-15)&amp;"C"&amp;MATCH(Template!$A29,$A$1:$X$1,0),FALSE)=0,"",INDIRECT("R"&amp;(COLUMN()-15)&amp;"C"&amp;MATCH(Template!$A29,$A$1:$X$1,0),FALSE)))</f>
        <v/>
      </c>
      <c r="AC35" s="34" t="str">
        <f ca="1">IF(Template!$A29="","",IF(INDIRECT("R"&amp;(COLUMN()-15)&amp;"C"&amp;MATCH(Template!$A29,$A$1:$X$1,0),FALSE)=0,"",INDIRECT("R"&amp;(COLUMN()-15)&amp;"C"&amp;MATCH(Template!$A29,$A$1:$X$1,0),FALSE)))</f>
        <v/>
      </c>
      <c r="AD35" s="34" t="str">
        <f ca="1">IF(Template!$A29="","",IF(INDIRECT("R"&amp;(COLUMN()-15)&amp;"C"&amp;MATCH(Template!$A29,$A$1:$X$1,0),FALSE)=0,"",INDIRECT("R"&amp;(COLUMN()-15)&amp;"C"&amp;MATCH(Template!$A29,$A$1:$X$1,0),FALSE)))</f>
        <v/>
      </c>
      <c r="AE35" s="34" t="str">
        <f ca="1">IF(Template!$A29="","",IF(INDIRECT("R"&amp;(COLUMN()-15)&amp;"C"&amp;MATCH(Template!$A29,$A$1:$X$1,0),FALSE)=0,"",INDIRECT("R"&amp;(COLUMN()-15)&amp;"C"&amp;MATCH(Template!$A29,$A$1:$X$1,0),FALSE)))</f>
        <v/>
      </c>
      <c r="AF35" s="34" t="str">
        <f ca="1">IF(Template!$A29="","",IF(INDIRECT("R"&amp;(COLUMN()-15)&amp;"C"&amp;MATCH(Template!$A29,$A$1:$X$1,0),FALSE)=0,"",INDIRECT("R"&amp;(COLUMN()-15)&amp;"C"&amp;MATCH(Template!$A29,$A$1:$X$1,0),FALSE)))</f>
        <v/>
      </c>
      <c r="AG35" s="34" t="str">
        <f ca="1">IF(Template!$A29="","",IF(INDIRECT("R"&amp;(COLUMN()-15)&amp;"C"&amp;MATCH(Template!$A29,$A$1:$X$1,0),FALSE)=0,"",INDIRECT("R"&amp;(COLUMN()-15)&amp;"C"&amp;MATCH(Template!$A29,$A$1:$X$1,0),FALSE)))</f>
        <v/>
      </c>
      <c r="AH35" s="34" t="str">
        <f ca="1">IF(Template!$A29="","",IF(INDIRECT("R"&amp;(COLUMN()-11)&amp;"C"&amp;MATCH(Template!$A29,$A$1:$X$1,0),FALSE)=0,"",INDIRECT("R"&amp;(COLUMN()-11)&amp;"C"&amp;MATCH(Template!$A29,$A$1:$X$1,0),FALSE)))</f>
        <v/>
      </c>
      <c r="AI35" s="34" t="str">
        <f ca="1">IF(Template!$A29="","",IF(INDIRECT("R"&amp;(COLUMN()-11)&amp;"C"&amp;MATCH(Template!$A29,$A$1:$X$1,0),FALSE)=0,"",INDIRECT("R"&amp;(COLUMN()-11)&amp;"C"&amp;MATCH(Template!$A29,$A$1:$X$1,0),FALSE)))</f>
        <v/>
      </c>
      <c r="AJ35" s="34" t="str">
        <f ca="1">IF(Template!$A29="","",IF(INDIRECT("R"&amp;(COLUMN()-11)&amp;"C"&amp;MATCH(Template!$A29,$A$1:$X$1,0),FALSE)=0,"",INDIRECT("R"&amp;(COLUMN()-11)&amp;"C"&amp;MATCH(Template!$A29,$A$1:$X$1,0),FALSE)))</f>
        <v/>
      </c>
      <c r="AK35" s="34" t="str">
        <f ca="1">IF(Template!$A29="","",IF(INDIRECT("R"&amp;(COLUMN()-11)&amp;"C"&amp;MATCH(Template!$A29,$A$1:$X$1,0),FALSE)=0,"",INDIRECT("R"&amp;(COLUMN()-11)&amp;"C"&amp;MATCH(Template!$A29,$A$1:$X$1,0),FALSE)))</f>
        <v/>
      </c>
      <c r="AL35" s="34" t="str">
        <f ca="1">IF(Template!$A29="","",IF(INDIRECT("R"&amp;(COLUMN()-11)&amp;"C"&amp;MATCH(Template!$A29,$A$1:$X$1,0),FALSE)=0,"",INDIRECT("R"&amp;(COLUMN()-11)&amp;"C"&amp;MATCH(Template!$A29,$A$1:$X$1,0),FALSE)))</f>
        <v/>
      </c>
      <c r="AM35" s="34" t="str">
        <f ca="1">IF(Template!$A29="","",IF(INDIRECT("R"&amp;(COLUMN()-11)&amp;"C"&amp;MATCH(Template!$A29,$A$1:$X$1,0),FALSE)=0,"",INDIRECT("R"&amp;(COLUMN()-11)&amp;"C"&amp;MATCH(Template!$A29,$A$1:$X$1,0),FALSE)))</f>
        <v/>
      </c>
      <c r="AN35" s="34" t="str">
        <f ca="1">IF(Template!$A29="","",IF(INDIRECT("R"&amp;(COLUMN()-11)&amp;"C"&amp;MATCH(Template!$A29,$A$1:$X$1,0),FALSE)=0,"",INDIRECT("R"&amp;(COLUMN()-11)&amp;"C"&amp;MATCH(Template!$A29,$A$1:$X$1,0),FALSE)))</f>
        <v/>
      </c>
      <c r="AO35" s="34" t="str">
        <f ca="1">IF(Template!$A29="","",IF(INDIRECT("R"&amp;(COLUMN()-11)&amp;"C"&amp;MATCH(Template!$A29,$A$1:$X$1,0),FALSE)=0,"",INDIRECT("R"&amp;(COLUMN()-11)&amp;"C"&amp;MATCH(Template!$A29,$A$1:$X$1,0),FALSE)))</f>
        <v/>
      </c>
      <c r="AP35" s="34" t="str">
        <f ca="1">IF(Template!$A29="","",IF(INDIRECT("R"&amp;(COLUMN()-11)&amp;"C"&amp;MATCH(Template!$A29,$A$1:$X$1,0),FALSE)=0,"",INDIRECT("R"&amp;(COLUMN()-11)&amp;"C"&amp;MATCH(Template!$A29,$A$1:$X$1,0),FALSE)))</f>
        <v/>
      </c>
      <c r="AQ35" s="34" t="str">
        <f ca="1">IF(Template!$A29="","",IF(INDIRECT("R"&amp;(COLUMN()-11)&amp;"C"&amp;MATCH(Template!$A29,$A$1:$X$1,0),FALSE)=0,"",INDIRECT("R"&amp;(COLUMN()-11)&amp;"C"&amp;MATCH(Template!$A29,$A$1:$X$1,0),FALSE)))</f>
        <v/>
      </c>
      <c r="AR35" s="34" t="str">
        <f ca="1">IF(Template!$A29="","",IF(INDIRECT("R"&amp;(COLUMN()-11)&amp;"C"&amp;MATCH(Template!$A29,$A$1:$X$1,0),FALSE)=0,"",INDIRECT("R"&amp;(COLUMN()-11)&amp;"C"&amp;MATCH(Template!$A29,$A$1:$X$1,0),FALSE)))</f>
        <v/>
      </c>
      <c r="AS35" s="34" t="str">
        <f ca="1">IF(Template!$A29="","",IF(INDIRECT("R"&amp;(COLUMN()-11)&amp;"C"&amp;MATCH(Template!$A29,$A$1:$X$1,0),FALSE)=0,"",INDIRECT("R"&amp;(COLUMN()-11)&amp;"C"&amp;MATCH(Template!$A29,$A$1:$X$1,0),FALSE)))</f>
        <v/>
      </c>
      <c r="AT35" s="34" t="str">
        <f ca="1">IF(Template!$A29="","",IF(INDIRECT("R"&amp;(COLUMN()-11)&amp;"C"&amp;MATCH(Template!$A29,$A$1:$X$1,0),FALSE)=0,"",INDIRECT("R"&amp;(COLUMN()-11)&amp;"C"&amp;MATCH(Template!$A29,$A$1:$X$1,0),FALSE)))</f>
        <v/>
      </c>
      <c r="AU35" s="34" t="str">
        <f ca="1">IF(Template!$A29="","",IF(INDIRECT("R"&amp;(COLUMN()-11)&amp;"C"&amp;MATCH(Template!$A29,$A$1:$X$1,0),FALSE)=0,"",INDIRECT("R"&amp;(COLUMN()-11)&amp;"C"&amp;MATCH(Template!$A29,$A$1:$X$1,0),FALSE)))</f>
        <v/>
      </c>
      <c r="AV35" s="34" t="str">
        <f ca="1">IF(Template!$A29="","",IF(INDIRECT("R"&amp;(COLUMN()-11)&amp;"C"&amp;MATCH(Template!$A29,$A$1:$X$1,0),FALSE)=0,"",INDIRECT("R"&amp;(COLUMN()-11)&amp;"C"&amp;MATCH(Template!$A29,$A$1:$X$1,0),FALSE)))</f>
        <v/>
      </c>
      <c r="AW35" s="34" t="str">
        <f ca="1">IF(Template!$A29="","",IF(INDIRECT("R"&amp;(COLUMN()-11)&amp;"C"&amp;MATCH(Template!$A29,$A$1:$X$1,0),FALSE)=0,"",INDIRECT("R"&amp;(COLUMN()-11)&amp;"C"&amp;MATCH(Template!$A29,$A$1:$X$1,0),FALSE)))</f>
        <v/>
      </c>
      <c r="AX35" s="34" t="str">
        <f ca="1">IF(Template!$A29="","",IF(INDIRECT("R"&amp;(COLUMN()-11)&amp;"C"&amp;MATCH(Template!$A29,$A$1:$X$1,0),FALSE)=0,"",INDIRECT("R"&amp;(COLUMN()-11)&amp;"C"&amp;MATCH(Template!$A29,$A$1:$X$1,0),FALSE)))</f>
        <v/>
      </c>
    </row>
    <row r="36" spans="1:50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8"/>
      <c r="T36" s="8"/>
      <c r="U36" s="8"/>
      <c r="V36" s="8"/>
      <c r="W36" s="34" t="str">
        <f ca="1">IF(Template!$A30="","",IF(INDIRECT("R"&amp;(COLUMN()-20)&amp;"C"&amp;MATCH(Template!$A30,$A$1:$X$1,0),FALSE)=0,"",INDIRECT("R"&amp;(COLUMN()-20)&amp;"C"&amp;MATCH(Template!$A30,$A$1:$X$1,0),FALSE)))</f>
        <v/>
      </c>
      <c r="X36" s="34" t="str">
        <f ca="1">IF(Template!$A30="","",IF(INDIRECT("R"&amp;(COLUMN()-20)&amp;"C"&amp;MATCH(Template!$A30,$A$1:$X$1,0),FALSE)=0,"",INDIRECT("R"&amp;(COLUMN()-20)&amp;"C"&amp;MATCH(Template!$A30,$A$1:$X$1,0),FALSE)))</f>
        <v/>
      </c>
      <c r="Y36" s="34" t="str">
        <f ca="1">IF(Template!$A30="","",IF(INDIRECT("R"&amp;(COLUMN()-20)&amp;"C"&amp;MATCH(Template!$A30,$A$1:$X$1,0),FALSE)=0,"",INDIRECT("R"&amp;(COLUMN()-20)&amp;"C"&amp;MATCH(Template!$A30,$A$1:$X$1,0),FALSE)))</f>
        <v/>
      </c>
      <c r="Z36" s="34" t="str">
        <f ca="1">IF(Template!$A30="","",IF(INDIRECT("R"&amp;(COLUMN()-20)&amp;"C"&amp;MATCH(Template!$A30,$A$1:$X$1,0),FALSE)=0,"",INDIRECT("R"&amp;(COLUMN()-20)&amp;"C"&amp;MATCH(Template!$A30,$A$1:$X$1,0),FALSE)))</f>
        <v/>
      </c>
      <c r="AA36" s="34" t="str">
        <f ca="1">IF(Template!$A30="","",IF(INDIRECT("R"&amp;(COLUMN()-20)&amp;"C"&amp;MATCH(Template!$A30,$A$1:$X$1,0),FALSE)=0,"",INDIRECT("R"&amp;(COLUMN()-20)&amp;"C"&amp;MATCH(Template!$A30,$A$1:$X$1,0),FALSE)))</f>
        <v/>
      </c>
      <c r="AB36" s="34" t="str">
        <f ca="1">IF(Template!$A30="","",IF(INDIRECT("R"&amp;(COLUMN()-15)&amp;"C"&amp;MATCH(Template!$A30,$A$1:$X$1,0),FALSE)=0,"",INDIRECT("R"&amp;(COLUMN()-15)&amp;"C"&amp;MATCH(Template!$A30,$A$1:$X$1,0),FALSE)))</f>
        <v/>
      </c>
      <c r="AC36" s="34" t="str">
        <f ca="1">IF(Template!$A30="","",IF(INDIRECT("R"&amp;(COLUMN()-15)&amp;"C"&amp;MATCH(Template!$A30,$A$1:$X$1,0),FALSE)=0,"",INDIRECT("R"&amp;(COLUMN()-15)&amp;"C"&amp;MATCH(Template!$A30,$A$1:$X$1,0),FALSE)))</f>
        <v/>
      </c>
      <c r="AD36" s="34" t="str">
        <f ca="1">IF(Template!$A30="","",IF(INDIRECT("R"&amp;(COLUMN()-15)&amp;"C"&amp;MATCH(Template!$A30,$A$1:$X$1,0),FALSE)=0,"",INDIRECT("R"&amp;(COLUMN()-15)&amp;"C"&amp;MATCH(Template!$A30,$A$1:$X$1,0),FALSE)))</f>
        <v/>
      </c>
      <c r="AE36" s="34" t="str">
        <f ca="1">IF(Template!$A30="","",IF(INDIRECT("R"&amp;(COLUMN()-15)&amp;"C"&amp;MATCH(Template!$A30,$A$1:$X$1,0),FALSE)=0,"",INDIRECT("R"&amp;(COLUMN()-15)&amp;"C"&amp;MATCH(Template!$A30,$A$1:$X$1,0),FALSE)))</f>
        <v/>
      </c>
      <c r="AF36" s="34" t="str">
        <f ca="1">IF(Template!$A30="","",IF(INDIRECT("R"&amp;(COLUMN()-15)&amp;"C"&amp;MATCH(Template!$A30,$A$1:$X$1,0),FALSE)=0,"",INDIRECT("R"&amp;(COLUMN()-15)&amp;"C"&amp;MATCH(Template!$A30,$A$1:$X$1,0),FALSE)))</f>
        <v/>
      </c>
      <c r="AG36" s="34" t="str">
        <f ca="1">IF(Template!$A30="","",IF(INDIRECT("R"&amp;(COLUMN()-15)&amp;"C"&amp;MATCH(Template!$A30,$A$1:$X$1,0),FALSE)=0,"",INDIRECT("R"&amp;(COLUMN()-15)&amp;"C"&amp;MATCH(Template!$A30,$A$1:$X$1,0),FALSE)))</f>
        <v/>
      </c>
      <c r="AH36" s="34" t="str">
        <f ca="1">IF(Template!$A30="","",IF(INDIRECT("R"&amp;(COLUMN()-11)&amp;"C"&amp;MATCH(Template!$A30,$A$1:$X$1,0),FALSE)=0,"",INDIRECT("R"&amp;(COLUMN()-11)&amp;"C"&amp;MATCH(Template!$A30,$A$1:$X$1,0),FALSE)))</f>
        <v/>
      </c>
      <c r="AI36" s="34" t="str">
        <f ca="1">IF(Template!$A30="","",IF(INDIRECT("R"&amp;(COLUMN()-11)&amp;"C"&amp;MATCH(Template!$A30,$A$1:$X$1,0),FALSE)=0,"",INDIRECT("R"&amp;(COLUMN()-11)&amp;"C"&amp;MATCH(Template!$A30,$A$1:$X$1,0),FALSE)))</f>
        <v/>
      </c>
      <c r="AJ36" s="34" t="str">
        <f ca="1">IF(Template!$A30="","",IF(INDIRECT("R"&amp;(COLUMN()-11)&amp;"C"&amp;MATCH(Template!$A30,$A$1:$X$1,0),FALSE)=0,"",INDIRECT("R"&amp;(COLUMN()-11)&amp;"C"&amp;MATCH(Template!$A30,$A$1:$X$1,0),FALSE)))</f>
        <v/>
      </c>
      <c r="AK36" s="34" t="str">
        <f ca="1">IF(Template!$A30="","",IF(INDIRECT("R"&amp;(COLUMN()-11)&amp;"C"&amp;MATCH(Template!$A30,$A$1:$X$1,0),FALSE)=0,"",INDIRECT("R"&amp;(COLUMN()-11)&amp;"C"&amp;MATCH(Template!$A30,$A$1:$X$1,0),FALSE)))</f>
        <v/>
      </c>
      <c r="AL36" s="34" t="str">
        <f ca="1">IF(Template!$A30="","",IF(INDIRECT("R"&amp;(COLUMN()-11)&amp;"C"&amp;MATCH(Template!$A30,$A$1:$X$1,0),FALSE)=0,"",INDIRECT("R"&amp;(COLUMN()-11)&amp;"C"&amp;MATCH(Template!$A30,$A$1:$X$1,0),FALSE)))</f>
        <v/>
      </c>
      <c r="AM36" s="34" t="str">
        <f ca="1">IF(Template!$A30="","",IF(INDIRECT("R"&amp;(COLUMN()-11)&amp;"C"&amp;MATCH(Template!$A30,$A$1:$X$1,0),FALSE)=0,"",INDIRECT("R"&amp;(COLUMN()-11)&amp;"C"&amp;MATCH(Template!$A30,$A$1:$X$1,0),FALSE)))</f>
        <v/>
      </c>
      <c r="AN36" s="34" t="str">
        <f ca="1">IF(Template!$A30="","",IF(INDIRECT("R"&amp;(COLUMN()-11)&amp;"C"&amp;MATCH(Template!$A30,$A$1:$X$1,0),FALSE)=0,"",INDIRECT("R"&amp;(COLUMN()-11)&amp;"C"&amp;MATCH(Template!$A30,$A$1:$X$1,0),FALSE)))</f>
        <v/>
      </c>
      <c r="AO36" s="34" t="str">
        <f ca="1">IF(Template!$A30="","",IF(INDIRECT("R"&amp;(COLUMN()-11)&amp;"C"&amp;MATCH(Template!$A30,$A$1:$X$1,0),FALSE)=0,"",INDIRECT("R"&amp;(COLUMN()-11)&amp;"C"&amp;MATCH(Template!$A30,$A$1:$X$1,0),FALSE)))</f>
        <v/>
      </c>
      <c r="AP36" s="34" t="str">
        <f ca="1">IF(Template!$A30="","",IF(INDIRECT("R"&amp;(COLUMN()-11)&amp;"C"&amp;MATCH(Template!$A30,$A$1:$X$1,0),FALSE)=0,"",INDIRECT("R"&amp;(COLUMN()-11)&amp;"C"&amp;MATCH(Template!$A30,$A$1:$X$1,0),FALSE)))</f>
        <v/>
      </c>
      <c r="AQ36" s="34" t="str">
        <f ca="1">IF(Template!$A30="","",IF(INDIRECT("R"&amp;(COLUMN()-11)&amp;"C"&amp;MATCH(Template!$A30,$A$1:$X$1,0),FALSE)=0,"",INDIRECT("R"&amp;(COLUMN()-11)&amp;"C"&amp;MATCH(Template!$A30,$A$1:$X$1,0),FALSE)))</f>
        <v/>
      </c>
      <c r="AR36" s="34" t="str">
        <f ca="1">IF(Template!$A30="","",IF(INDIRECT("R"&amp;(COLUMN()-11)&amp;"C"&amp;MATCH(Template!$A30,$A$1:$X$1,0),FALSE)=0,"",INDIRECT("R"&amp;(COLUMN()-11)&amp;"C"&amp;MATCH(Template!$A30,$A$1:$X$1,0),FALSE)))</f>
        <v/>
      </c>
      <c r="AS36" s="34" t="str">
        <f ca="1">IF(Template!$A30="","",IF(INDIRECT("R"&amp;(COLUMN()-11)&amp;"C"&amp;MATCH(Template!$A30,$A$1:$X$1,0),FALSE)=0,"",INDIRECT("R"&amp;(COLUMN()-11)&amp;"C"&amp;MATCH(Template!$A30,$A$1:$X$1,0),FALSE)))</f>
        <v/>
      </c>
      <c r="AT36" s="34" t="str">
        <f ca="1">IF(Template!$A30="","",IF(INDIRECT("R"&amp;(COLUMN()-11)&amp;"C"&amp;MATCH(Template!$A30,$A$1:$X$1,0),FALSE)=0,"",INDIRECT("R"&amp;(COLUMN()-11)&amp;"C"&amp;MATCH(Template!$A30,$A$1:$X$1,0),FALSE)))</f>
        <v/>
      </c>
      <c r="AU36" s="34" t="str">
        <f ca="1">IF(Template!$A30="","",IF(INDIRECT("R"&amp;(COLUMN()-11)&amp;"C"&amp;MATCH(Template!$A30,$A$1:$X$1,0),FALSE)=0,"",INDIRECT("R"&amp;(COLUMN()-11)&amp;"C"&amp;MATCH(Template!$A30,$A$1:$X$1,0),FALSE)))</f>
        <v/>
      </c>
      <c r="AV36" s="34" t="str">
        <f ca="1">IF(Template!$A30="","",IF(INDIRECT("R"&amp;(COLUMN()-11)&amp;"C"&amp;MATCH(Template!$A30,$A$1:$X$1,0),FALSE)=0,"",INDIRECT("R"&amp;(COLUMN()-11)&amp;"C"&amp;MATCH(Template!$A30,$A$1:$X$1,0),FALSE)))</f>
        <v/>
      </c>
      <c r="AW36" s="34" t="str">
        <f ca="1">IF(Template!$A30="","",IF(INDIRECT("R"&amp;(COLUMN()-11)&amp;"C"&amp;MATCH(Template!$A30,$A$1:$X$1,0),FALSE)=0,"",INDIRECT("R"&amp;(COLUMN()-11)&amp;"C"&amp;MATCH(Template!$A30,$A$1:$X$1,0),FALSE)))</f>
        <v/>
      </c>
      <c r="AX36" s="34" t="str">
        <f ca="1">IF(Template!$A30="","",IF(INDIRECT("R"&amp;(COLUMN()-11)&amp;"C"&amp;MATCH(Template!$A30,$A$1:$X$1,0),FALSE)=0,"",INDIRECT("R"&amp;(COLUMN()-11)&amp;"C"&amp;MATCH(Template!$A30,$A$1:$X$1,0),FALSE)))</f>
        <v/>
      </c>
    </row>
    <row r="37" spans="1:50" ht="15.75" customHeight="1">
      <c r="A37" s="17"/>
      <c r="B37" s="8"/>
      <c r="C37" s="19"/>
      <c r="D37" s="19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19"/>
      <c r="S37" s="8"/>
      <c r="T37" s="8"/>
      <c r="U37" s="8"/>
      <c r="V37" s="8"/>
      <c r="W37" s="34" t="str">
        <f ca="1">IF(Template!$A31="","",IF(INDIRECT("R"&amp;(COLUMN()-20)&amp;"C"&amp;MATCH(Template!$A31,$A$1:$X$1,0),FALSE)=0,"",INDIRECT("R"&amp;(COLUMN()-20)&amp;"C"&amp;MATCH(Template!$A31,$A$1:$X$1,0),FALSE)))</f>
        <v/>
      </c>
      <c r="X37" s="34" t="str">
        <f ca="1">IF(Template!$A31="","",IF(INDIRECT("R"&amp;(COLUMN()-20)&amp;"C"&amp;MATCH(Template!$A31,$A$1:$X$1,0),FALSE)=0,"",INDIRECT("R"&amp;(COLUMN()-20)&amp;"C"&amp;MATCH(Template!$A31,$A$1:$X$1,0),FALSE)))</f>
        <v/>
      </c>
      <c r="Y37" s="34" t="str">
        <f ca="1">IF(Template!$A31="","",IF(INDIRECT("R"&amp;(COLUMN()-20)&amp;"C"&amp;MATCH(Template!$A31,$A$1:$X$1,0),FALSE)=0,"",INDIRECT("R"&amp;(COLUMN()-20)&amp;"C"&amp;MATCH(Template!$A31,$A$1:$X$1,0),FALSE)))</f>
        <v/>
      </c>
      <c r="Z37" s="34" t="str">
        <f ca="1">IF(Template!$A31="","",IF(INDIRECT("R"&amp;(COLUMN()-20)&amp;"C"&amp;MATCH(Template!$A31,$A$1:$X$1,0),FALSE)=0,"",INDIRECT("R"&amp;(COLUMN()-20)&amp;"C"&amp;MATCH(Template!$A31,$A$1:$X$1,0),FALSE)))</f>
        <v/>
      </c>
      <c r="AA37" s="34" t="str">
        <f ca="1">IF(Template!$A31="","",IF(INDIRECT("R"&amp;(COLUMN()-20)&amp;"C"&amp;MATCH(Template!$A31,$A$1:$X$1,0),FALSE)=0,"",INDIRECT("R"&amp;(COLUMN()-20)&amp;"C"&amp;MATCH(Template!$A31,$A$1:$X$1,0),FALSE)))</f>
        <v/>
      </c>
      <c r="AB37" s="34" t="str">
        <f ca="1">IF(Template!$A31="","",IF(INDIRECT("R"&amp;(COLUMN()-15)&amp;"C"&amp;MATCH(Template!$A31,$A$1:$X$1,0),FALSE)=0,"",INDIRECT("R"&amp;(COLUMN()-15)&amp;"C"&amp;MATCH(Template!$A31,$A$1:$X$1,0),FALSE)))</f>
        <v/>
      </c>
      <c r="AC37" s="34" t="str">
        <f ca="1">IF(Template!$A31="","",IF(INDIRECT("R"&amp;(COLUMN()-15)&amp;"C"&amp;MATCH(Template!$A31,$A$1:$X$1,0),FALSE)=0,"",INDIRECT("R"&amp;(COLUMN()-15)&amp;"C"&amp;MATCH(Template!$A31,$A$1:$X$1,0),FALSE)))</f>
        <v/>
      </c>
      <c r="AD37" s="34" t="str">
        <f ca="1">IF(Template!$A31="","",IF(INDIRECT("R"&amp;(COLUMN()-15)&amp;"C"&amp;MATCH(Template!$A31,$A$1:$X$1,0),FALSE)=0,"",INDIRECT("R"&amp;(COLUMN()-15)&amp;"C"&amp;MATCH(Template!$A31,$A$1:$X$1,0),FALSE)))</f>
        <v/>
      </c>
      <c r="AE37" s="34" t="str">
        <f ca="1">IF(Template!$A31="","",IF(INDIRECT("R"&amp;(COLUMN()-15)&amp;"C"&amp;MATCH(Template!$A31,$A$1:$X$1,0),FALSE)=0,"",INDIRECT("R"&amp;(COLUMN()-15)&amp;"C"&amp;MATCH(Template!$A31,$A$1:$X$1,0),FALSE)))</f>
        <v/>
      </c>
      <c r="AF37" s="34" t="str">
        <f ca="1">IF(Template!$A31="","",IF(INDIRECT("R"&amp;(COLUMN()-15)&amp;"C"&amp;MATCH(Template!$A31,$A$1:$X$1,0),FALSE)=0,"",INDIRECT("R"&amp;(COLUMN()-15)&amp;"C"&amp;MATCH(Template!$A31,$A$1:$X$1,0),FALSE)))</f>
        <v/>
      </c>
      <c r="AG37" s="34" t="str">
        <f ca="1">IF(Template!$A31="","",IF(INDIRECT("R"&amp;(COLUMN()-15)&amp;"C"&amp;MATCH(Template!$A31,$A$1:$X$1,0),FALSE)=0,"",INDIRECT("R"&amp;(COLUMN()-15)&amp;"C"&amp;MATCH(Template!$A31,$A$1:$X$1,0),FALSE)))</f>
        <v/>
      </c>
      <c r="AH37" s="34" t="str">
        <f ca="1">IF(Template!$A31="","",IF(INDIRECT("R"&amp;(COLUMN()-11)&amp;"C"&amp;MATCH(Template!$A31,$A$1:$X$1,0),FALSE)=0,"",INDIRECT("R"&amp;(COLUMN()-11)&amp;"C"&amp;MATCH(Template!$A31,$A$1:$X$1,0),FALSE)))</f>
        <v/>
      </c>
      <c r="AI37" s="34" t="str">
        <f ca="1">IF(Template!$A31="","",IF(INDIRECT("R"&amp;(COLUMN()-11)&amp;"C"&amp;MATCH(Template!$A31,$A$1:$X$1,0),FALSE)=0,"",INDIRECT("R"&amp;(COLUMN()-11)&amp;"C"&amp;MATCH(Template!$A31,$A$1:$X$1,0),FALSE)))</f>
        <v/>
      </c>
      <c r="AJ37" s="34" t="str">
        <f ca="1">IF(Template!$A31="","",IF(INDIRECT("R"&amp;(COLUMN()-11)&amp;"C"&amp;MATCH(Template!$A31,$A$1:$X$1,0),FALSE)=0,"",INDIRECT("R"&amp;(COLUMN()-11)&amp;"C"&amp;MATCH(Template!$A31,$A$1:$X$1,0),FALSE)))</f>
        <v/>
      </c>
      <c r="AK37" s="34" t="str">
        <f ca="1">IF(Template!$A31="","",IF(INDIRECT("R"&amp;(COLUMN()-11)&amp;"C"&amp;MATCH(Template!$A31,$A$1:$X$1,0),FALSE)=0,"",INDIRECT("R"&amp;(COLUMN()-11)&amp;"C"&amp;MATCH(Template!$A31,$A$1:$X$1,0),FALSE)))</f>
        <v/>
      </c>
      <c r="AL37" s="34" t="str">
        <f ca="1">IF(Template!$A31="","",IF(INDIRECT("R"&amp;(COLUMN()-11)&amp;"C"&amp;MATCH(Template!$A31,$A$1:$X$1,0),FALSE)=0,"",INDIRECT("R"&amp;(COLUMN()-11)&amp;"C"&amp;MATCH(Template!$A31,$A$1:$X$1,0),FALSE)))</f>
        <v/>
      </c>
      <c r="AM37" s="34" t="str">
        <f ca="1">IF(Template!$A31="","",IF(INDIRECT("R"&amp;(COLUMN()-11)&amp;"C"&amp;MATCH(Template!$A31,$A$1:$X$1,0),FALSE)=0,"",INDIRECT("R"&amp;(COLUMN()-11)&amp;"C"&amp;MATCH(Template!$A31,$A$1:$X$1,0),FALSE)))</f>
        <v/>
      </c>
      <c r="AN37" s="34" t="str">
        <f ca="1">IF(Template!$A31="","",IF(INDIRECT("R"&amp;(COLUMN()-11)&amp;"C"&amp;MATCH(Template!$A31,$A$1:$X$1,0),FALSE)=0,"",INDIRECT("R"&amp;(COLUMN()-11)&amp;"C"&amp;MATCH(Template!$A31,$A$1:$X$1,0),FALSE)))</f>
        <v/>
      </c>
      <c r="AO37" s="34" t="str">
        <f ca="1">IF(Template!$A31="","",IF(INDIRECT("R"&amp;(COLUMN()-11)&amp;"C"&amp;MATCH(Template!$A31,$A$1:$X$1,0),FALSE)=0,"",INDIRECT("R"&amp;(COLUMN()-11)&amp;"C"&amp;MATCH(Template!$A31,$A$1:$X$1,0),FALSE)))</f>
        <v/>
      </c>
      <c r="AP37" s="34" t="str">
        <f ca="1">IF(Template!$A31="","",IF(INDIRECT("R"&amp;(COLUMN()-11)&amp;"C"&amp;MATCH(Template!$A31,$A$1:$X$1,0),FALSE)=0,"",INDIRECT("R"&amp;(COLUMN()-11)&amp;"C"&amp;MATCH(Template!$A31,$A$1:$X$1,0),FALSE)))</f>
        <v/>
      </c>
      <c r="AQ37" s="34" t="str">
        <f ca="1">IF(Template!$A31="","",IF(INDIRECT("R"&amp;(COLUMN()-11)&amp;"C"&amp;MATCH(Template!$A31,$A$1:$X$1,0),FALSE)=0,"",INDIRECT("R"&amp;(COLUMN()-11)&amp;"C"&amp;MATCH(Template!$A31,$A$1:$X$1,0),FALSE)))</f>
        <v/>
      </c>
      <c r="AR37" s="34" t="str">
        <f ca="1">IF(Template!$A31="","",IF(INDIRECT("R"&amp;(COLUMN()-11)&amp;"C"&amp;MATCH(Template!$A31,$A$1:$X$1,0),FALSE)=0,"",INDIRECT("R"&amp;(COLUMN()-11)&amp;"C"&amp;MATCH(Template!$A31,$A$1:$X$1,0),FALSE)))</f>
        <v/>
      </c>
      <c r="AS37" s="34" t="str">
        <f ca="1">IF(Template!$A31="","",IF(INDIRECT("R"&amp;(COLUMN()-11)&amp;"C"&amp;MATCH(Template!$A31,$A$1:$X$1,0),FALSE)=0,"",INDIRECT("R"&amp;(COLUMN()-11)&amp;"C"&amp;MATCH(Template!$A31,$A$1:$X$1,0),FALSE)))</f>
        <v/>
      </c>
      <c r="AT37" s="34" t="str">
        <f ca="1">IF(Template!$A31="","",IF(INDIRECT("R"&amp;(COLUMN()-11)&amp;"C"&amp;MATCH(Template!$A31,$A$1:$X$1,0),FALSE)=0,"",INDIRECT("R"&amp;(COLUMN()-11)&amp;"C"&amp;MATCH(Template!$A31,$A$1:$X$1,0),FALSE)))</f>
        <v/>
      </c>
      <c r="AU37" s="34" t="str">
        <f ca="1">IF(Template!$A31="","",IF(INDIRECT("R"&amp;(COLUMN()-11)&amp;"C"&amp;MATCH(Template!$A31,$A$1:$X$1,0),FALSE)=0,"",INDIRECT("R"&amp;(COLUMN()-11)&amp;"C"&amp;MATCH(Template!$A31,$A$1:$X$1,0),FALSE)))</f>
        <v/>
      </c>
      <c r="AV37" s="34" t="str">
        <f ca="1">IF(Template!$A31="","",IF(INDIRECT("R"&amp;(COLUMN()-11)&amp;"C"&amp;MATCH(Template!$A31,$A$1:$X$1,0),FALSE)=0,"",INDIRECT("R"&amp;(COLUMN()-11)&amp;"C"&amp;MATCH(Template!$A31,$A$1:$X$1,0),FALSE)))</f>
        <v/>
      </c>
      <c r="AW37" s="34" t="str">
        <f ca="1">IF(Template!$A31="","",IF(INDIRECT("R"&amp;(COLUMN()-11)&amp;"C"&amp;MATCH(Template!$A31,$A$1:$X$1,0),FALSE)=0,"",INDIRECT("R"&amp;(COLUMN()-11)&amp;"C"&amp;MATCH(Template!$A31,$A$1:$X$1,0),FALSE)))</f>
        <v/>
      </c>
      <c r="AX37" s="34" t="str">
        <f ca="1">IF(Template!$A31="","",IF(INDIRECT("R"&amp;(COLUMN()-11)&amp;"C"&amp;MATCH(Template!$A31,$A$1:$X$1,0),FALSE)=0,"",INDIRECT("R"&amp;(COLUMN()-11)&amp;"C"&amp;MATCH(Template!$A31,$A$1:$X$1,0),FALSE)))</f>
        <v/>
      </c>
    </row>
    <row r="38" spans="1:50" ht="15.75" customHeight="1">
      <c r="A38" s="17"/>
      <c r="B38" s="8"/>
      <c r="C38" s="19"/>
      <c r="D38" s="1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9"/>
      <c r="S38" s="8"/>
      <c r="T38" s="8"/>
      <c r="U38" s="8"/>
      <c r="V38" s="8"/>
      <c r="W38" s="34" t="str">
        <f ca="1">IF(Template!$A32="","",IF(INDIRECT("R"&amp;(COLUMN()-20)&amp;"C"&amp;MATCH(Template!$A32,$A$1:$X$1,0),FALSE)=0,"",INDIRECT("R"&amp;(COLUMN()-20)&amp;"C"&amp;MATCH(Template!$A32,$A$1:$X$1,0),FALSE)))</f>
        <v/>
      </c>
      <c r="X38" s="34" t="str">
        <f ca="1">IF(Template!$A32="","",IF(INDIRECT("R"&amp;(COLUMN()-20)&amp;"C"&amp;MATCH(Template!$A32,$A$1:$X$1,0),FALSE)=0,"",INDIRECT("R"&amp;(COLUMN()-20)&amp;"C"&amp;MATCH(Template!$A32,$A$1:$X$1,0),FALSE)))</f>
        <v/>
      </c>
      <c r="Y38" s="34" t="str">
        <f ca="1">IF(Template!$A32="","",IF(INDIRECT("R"&amp;(COLUMN()-20)&amp;"C"&amp;MATCH(Template!$A32,$A$1:$X$1,0),FALSE)=0,"",INDIRECT("R"&amp;(COLUMN()-20)&amp;"C"&amp;MATCH(Template!$A32,$A$1:$X$1,0),FALSE)))</f>
        <v/>
      </c>
      <c r="Z38" s="34" t="str">
        <f ca="1">IF(Template!$A32="","",IF(INDIRECT("R"&amp;(COLUMN()-20)&amp;"C"&amp;MATCH(Template!$A32,$A$1:$X$1,0),FALSE)=0,"",INDIRECT("R"&amp;(COLUMN()-20)&amp;"C"&amp;MATCH(Template!$A32,$A$1:$X$1,0),FALSE)))</f>
        <v/>
      </c>
      <c r="AA38" s="34" t="str">
        <f ca="1">IF(Template!$A32="","",IF(INDIRECT("R"&amp;(COLUMN()-20)&amp;"C"&amp;MATCH(Template!$A32,$A$1:$X$1,0),FALSE)=0,"",INDIRECT("R"&amp;(COLUMN()-20)&amp;"C"&amp;MATCH(Template!$A32,$A$1:$X$1,0),FALSE)))</f>
        <v/>
      </c>
      <c r="AB38" s="34" t="str">
        <f ca="1">IF(Template!$A32="","",IF(INDIRECT("R"&amp;(COLUMN()-15)&amp;"C"&amp;MATCH(Template!$A32,$A$1:$X$1,0),FALSE)=0,"",INDIRECT("R"&amp;(COLUMN()-15)&amp;"C"&amp;MATCH(Template!$A32,$A$1:$X$1,0),FALSE)))</f>
        <v/>
      </c>
      <c r="AC38" s="34" t="str">
        <f ca="1">IF(Template!$A32="","",IF(INDIRECT("R"&amp;(COLUMN()-15)&amp;"C"&amp;MATCH(Template!$A32,$A$1:$X$1,0),FALSE)=0,"",INDIRECT("R"&amp;(COLUMN()-15)&amp;"C"&amp;MATCH(Template!$A32,$A$1:$X$1,0),FALSE)))</f>
        <v/>
      </c>
      <c r="AD38" s="34" t="str">
        <f ca="1">IF(Template!$A32="","",IF(INDIRECT("R"&amp;(COLUMN()-15)&amp;"C"&amp;MATCH(Template!$A32,$A$1:$X$1,0),FALSE)=0,"",INDIRECT("R"&amp;(COLUMN()-15)&amp;"C"&amp;MATCH(Template!$A32,$A$1:$X$1,0),FALSE)))</f>
        <v/>
      </c>
      <c r="AE38" s="34" t="str">
        <f ca="1">IF(Template!$A32="","",IF(INDIRECT("R"&amp;(COLUMN()-15)&amp;"C"&amp;MATCH(Template!$A32,$A$1:$X$1,0),FALSE)=0,"",INDIRECT("R"&amp;(COLUMN()-15)&amp;"C"&amp;MATCH(Template!$A32,$A$1:$X$1,0),FALSE)))</f>
        <v/>
      </c>
      <c r="AF38" s="34" t="str">
        <f ca="1">IF(Template!$A32="","",IF(INDIRECT("R"&amp;(COLUMN()-15)&amp;"C"&amp;MATCH(Template!$A32,$A$1:$X$1,0),FALSE)=0,"",INDIRECT("R"&amp;(COLUMN()-15)&amp;"C"&amp;MATCH(Template!$A32,$A$1:$X$1,0),FALSE)))</f>
        <v/>
      </c>
      <c r="AG38" s="34" t="str">
        <f ca="1">IF(Template!$A32="","",IF(INDIRECT("R"&amp;(COLUMN()-15)&amp;"C"&amp;MATCH(Template!$A32,$A$1:$X$1,0),FALSE)=0,"",INDIRECT("R"&amp;(COLUMN()-15)&amp;"C"&amp;MATCH(Template!$A32,$A$1:$X$1,0),FALSE)))</f>
        <v/>
      </c>
      <c r="AH38" s="34" t="str">
        <f ca="1">IF(Template!$A32="","",IF(INDIRECT("R"&amp;(COLUMN()-11)&amp;"C"&amp;MATCH(Template!$A32,$A$1:$X$1,0),FALSE)=0,"",INDIRECT("R"&amp;(COLUMN()-11)&amp;"C"&amp;MATCH(Template!$A32,$A$1:$X$1,0),FALSE)))</f>
        <v/>
      </c>
      <c r="AI38" s="34" t="str">
        <f ca="1">IF(Template!$A32="","",IF(INDIRECT("R"&amp;(COLUMN()-11)&amp;"C"&amp;MATCH(Template!$A32,$A$1:$X$1,0),FALSE)=0,"",INDIRECT("R"&amp;(COLUMN()-11)&amp;"C"&amp;MATCH(Template!$A32,$A$1:$X$1,0),FALSE)))</f>
        <v/>
      </c>
      <c r="AJ38" s="34" t="str">
        <f ca="1">IF(Template!$A32="","",IF(INDIRECT("R"&amp;(COLUMN()-11)&amp;"C"&amp;MATCH(Template!$A32,$A$1:$X$1,0),FALSE)=0,"",INDIRECT("R"&amp;(COLUMN()-11)&amp;"C"&amp;MATCH(Template!$A32,$A$1:$X$1,0),FALSE)))</f>
        <v/>
      </c>
      <c r="AK38" s="34" t="str">
        <f ca="1">IF(Template!$A32="","",IF(INDIRECT("R"&amp;(COLUMN()-11)&amp;"C"&amp;MATCH(Template!$A32,$A$1:$X$1,0),FALSE)=0,"",INDIRECT("R"&amp;(COLUMN()-11)&amp;"C"&amp;MATCH(Template!$A32,$A$1:$X$1,0),FALSE)))</f>
        <v/>
      </c>
      <c r="AL38" s="34" t="str">
        <f ca="1">IF(Template!$A32="","",IF(INDIRECT("R"&amp;(COLUMN()-11)&amp;"C"&amp;MATCH(Template!$A32,$A$1:$X$1,0),FALSE)=0,"",INDIRECT("R"&amp;(COLUMN()-11)&amp;"C"&amp;MATCH(Template!$A32,$A$1:$X$1,0),FALSE)))</f>
        <v/>
      </c>
      <c r="AM38" s="34" t="str">
        <f ca="1">IF(Template!$A32="","",IF(INDIRECT("R"&amp;(COLUMN()-11)&amp;"C"&amp;MATCH(Template!$A32,$A$1:$X$1,0),FALSE)=0,"",INDIRECT("R"&amp;(COLUMN()-11)&amp;"C"&amp;MATCH(Template!$A32,$A$1:$X$1,0),FALSE)))</f>
        <v/>
      </c>
      <c r="AN38" s="34" t="str">
        <f ca="1">IF(Template!$A32="","",IF(INDIRECT("R"&amp;(COLUMN()-11)&amp;"C"&amp;MATCH(Template!$A32,$A$1:$X$1,0),FALSE)=0,"",INDIRECT("R"&amp;(COLUMN()-11)&amp;"C"&amp;MATCH(Template!$A32,$A$1:$X$1,0),FALSE)))</f>
        <v/>
      </c>
      <c r="AO38" s="34" t="str">
        <f ca="1">IF(Template!$A32="","",IF(INDIRECT("R"&amp;(COLUMN()-11)&amp;"C"&amp;MATCH(Template!$A32,$A$1:$X$1,0),FALSE)=0,"",INDIRECT("R"&amp;(COLUMN()-11)&amp;"C"&amp;MATCH(Template!$A32,$A$1:$X$1,0),FALSE)))</f>
        <v/>
      </c>
      <c r="AP38" s="34" t="str">
        <f ca="1">IF(Template!$A32="","",IF(INDIRECT("R"&amp;(COLUMN()-11)&amp;"C"&amp;MATCH(Template!$A32,$A$1:$X$1,0),FALSE)=0,"",INDIRECT("R"&amp;(COLUMN()-11)&amp;"C"&amp;MATCH(Template!$A32,$A$1:$X$1,0),FALSE)))</f>
        <v/>
      </c>
      <c r="AQ38" s="34" t="str">
        <f ca="1">IF(Template!$A32="","",IF(INDIRECT("R"&amp;(COLUMN()-11)&amp;"C"&amp;MATCH(Template!$A32,$A$1:$X$1,0),FALSE)=0,"",INDIRECT("R"&amp;(COLUMN()-11)&amp;"C"&amp;MATCH(Template!$A32,$A$1:$X$1,0),FALSE)))</f>
        <v/>
      </c>
      <c r="AR38" s="34" t="str">
        <f ca="1">IF(Template!$A32="","",IF(INDIRECT("R"&amp;(COLUMN()-11)&amp;"C"&amp;MATCH(Template!$A32,$A$1:$X$1,0),FALSE)=0,"",INDIRECT("R"&amp;(COLUMN()-11)&amp;"C"&amp;MATCH(Template!$A32,$A$1:$X$1,0),FALSE)))</f>
        <v/>
      </c>
      <c r="AS38" s="34" t="str">
        <f ca="1">IF(Template!$A32="","",IF(INDIRECT("R"&amp;(COLUMN()-11)&amp;"C"&amp;MATCH(Template!$A32,$A$1:$X$1,0),FALSE)=0,"",INDIRECT("R"&amp;(COLUMN()-11)&amp;"C"&amp;MATCH(Template!$A32,$A$1:$X$1,0),FALSE)))</f>
        <v/>
      </c>
      <c r="AT38" s="34" t="str">
        <f ca="1">IF(Template!$A32="","",IF(INDIRECT("R"&amp;(COLUMN()-11)&amp;"C"&amp;MATCH(Template!$A32,$A$1:$X$1,0),FALSE)=0,"",INDIRECT("R"&amp;(COLUMN()-11)&amp;"C"&amp;MATCH(Template!$A32,$A$1:$X$1,0),FALSE)))</f>
        <v/>
      </c>
      <c r="AU38" s="34" t="str">
        <f ca="1">IF(Template!$A32="","",IF(INDIRECT("R"&amp;(COLUMN()-11)&amp;"C"&amp;MATCH(Template!$A32,$A$1:$X$1,0),FALSE)=0,"",INDIRECT("R"&amp;(COLUMN()-11)&amp;"C"&amp;MATCH(Template!$A32,$A$1:$X$1,0),FALSE)))</f>
        <v/>
      </c>
      <c r="AV38" s="34" t="str">
        <f ca="1">IF(Template!$A32="","",IF(INDIRECT("R"&amp;(COLUMN()-11)&amp;"C"&amp;MATCH(Template!$A32,$A$1:$X$1,0),FALSE)=0,"",INDIRECT("R"&amp;(COLUMN()-11)&amp;"C"&amp;MATCH(Template!$A32,$A$1:$X$1,0),FALSE)))</f>
        <v/>
      </c>
      <c r="AW38" s="34" t="str">
        <f ca="1">IF(Template!$A32="","",IF(INDIRECT("R"&amp;(COLUMN()-11)&amp;"C"&amp;MATCH(Template!$A32,$A$1:$X$1,0),FALSE)=0,"",INDIRECT("R"&amp;(COLUMN()-11)&amp;"C"&amp;MATCH(Template!$A32,$A$1:$X$1,0),FALSE)))</f>
        <v/>
      </c>
      <c r="AX38" s="34" t="str">
        <f ca="1">IF(Template!$A32="","",IF(INDIRECT("R"&amp;(COLUMN()-11)&amp;"C"&amp;MATCH(Template!$A32,$A$1:$X$1,0),FALSE)=0,"",INDIRECT("R"&amp;(COLUMN()-11)&amp;"C"&amp;MATCH(Template!$A32,$A$1:$X$1,0),FALSE)))</f>
        <v/>
      </c>
    </row>
    <row r="39" spans="1:50" ht="15.75" customHeight="1">
      <c r="A39" s="17"/>
      <c r="B39" s="8"/>
      <c r="C39" s="19"/>
      <c r="D39" s="19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19"/>
      <c r="S39" s="8"/>
      <c r="T39" s="8"/>
      <c r="U39" s="8"/>
      <c r="V39" s="8"/>
      <c r="W39" s="34" t="str">
        <f ca="1">IF(Template!$A33="","",IF(INDIRECT("R"&amp;(COLUMN()-20)&amp;"C"&amp;MATCH(Template!$A33,$A$1:$X$1,0),FALSE)=0,"",INDIRECT("R"&amp;(COLUMN()-20)&amp;"C"&amp;MATCH(Template!$A33,$A$1:$X$1,0),FALSE)))</f>
        <v/>
      </c>
      <c r="X39" s="34" t="str">
        <f ca="1">IF(Template!$A33="","",IF(INDIRECT("R"&amp;(COLUMN()-20)&amp;"C"&amp;MATCH(Template!$A33,$A$1:$X$1,0),FALSE)=0,"",INDIRECT("R"&amp;(COLUMN()-20)&amp;"C"&amp;MATCH(Template!$A33,$A$1:$X$1,0),FALSE)))</f>
        <v/>
      </c>
      <c r="Y39" s="34" t="str">
        <f ca="1">IF(Template!$A33="","",IF(INDIRECT("R"&amp;(COLUMN()-20)&amp;"C"&amp;MATCH(Template!$A33,$A$1:$X$1,0),FALSE)=0,"",INDIRECT("R"&amp;(COLUMN()-20)&amp;"C"&amp;MATCH(Template!$A33,$A$1:$X$1,0),FALSE)))</f>
        <v/>
      </c>
      <c r="Z39" s="34" t="str">
        <f ca="1">IF(Template!$A33="","",IF(INDIRECT("R"&amp;(COLUMN()-20)&amp;"C"&amp;MATCH(Template!$A33,$A$1:$X$1,0),FALSE)=0,"",INDIRECT("R"&amp;(COLUMN()-20)&amp;"C"&amp;MATCH(Template!$A33,$A$1:$X$1,0),FALSE)))</f>
        <v/>
      </c>
      <c r="AA39" s="34" t="str">
        <f ca="1">IF(Template!$A33="","",IF(INDIRECT("R"&amp;(COLUMN()-20)&amp;"C"&amp;MATCH(Template!$A33,$A$1:$X$1,0),FALSE)=0,"",INDIRECT("R"&amp;(COLUMN()-20)&amp;"C"&amp;MATCH(Template!$A33,$A$1:$X$1,0),FALSE)))</f>
        <v/>
      </c>
      <c r="AB39" s="34" t="str">
        <f ca="1">IF(Template!$A33="","",IF(INDIRECT("R"&amp;(COLUMN()-15)&amp;"C"&amp;MATCH(Template!$A33,$A$1:$X$1,0),FALSE)=0,"",INDIRECT("R"&amp;(COLUMN()-15)&amp;"C"&amp;MATCH(Template!$A33,$A$1:$X$1,0),FALSE)))</f>
        <v/>
      </c>
      <c r="AC39" s="34" t="str">
        <f ca="1">IF(Template!$A33="","",IF(INDIRECT("R"&amp;(COLUMN()-15)&amp;"C"&amp;MATCH(Template!$A33,$A$1:$X$1,0),FALSE)=0,"",INDIRECT("R"&amp;(COLUMN()-15)&amp;"C"&amp;MATCH(Template!$A33,$A$1:$X$1,0),FALSE)))</f>
        <v/>
      </c>
      <c r="AD39" s="34" t="str">
        <f ca="1">IF(Template!$A33="","",IF(INDIRECT("R"&amp;(COLUMN()-15)&amp;"C"&amp;MATCH(Template!$A33,$A$1:$X$1,0),FALSE)=0,"",INDIRECT("R"&amp;(COLUMN()-15)&amp;"C"&amp;MATCH(Template!$A33,$A$1:$X$1,0),FALSE)))</f>
        <v/>
      </c>
      <c r="AE39" s="34" t="str">
        <f ca="1">IF(Template!$A33="","",IF(INDIRECT("R"&amp;(COLUMN()-15)&amp;"C"&amp;MATCH(Template!$A33,$A$1:$X$1,0),FALSE)=0,"",INDIRECT("R"&amp;(COLUMN()-15)&amp;"C"&amp;MATCH(Template!$A33,$A$1:$X$1,0),FALSE)))</f>
        <v/>
      </c>
      <c r="AF39" s="34" t="str">
        <f ca="1">IF(Template!$A33="","",IF(INDIRECT("R"&amp;(COLUMN()-15)&amp;"C"&amp;MATCH(Template!$A33,$A$1:$X$1,0),FALSE)=0,"",INDIRECT("R"&amp;(COLUMN()-15)&amp;"C"&amp;MATCH(Template!$A33,$A$1:$X$1,0),FALSE)))</f>
        <v/>
      </c>
      <c r="AG39" s="34" t="str">
        <f ca="1">IF(Template!$A33="","",IF(INDIRECT("R"&amp;(COLUMN()-15)&amp;"C"&amp;MATCH(Template!$A33,$A$1:$X$1,0),FALSE)=0,"",INDIRECT("R"&amp;(COLUMN()-15)&amp;"C"&amp;MATCH(Template!$A33,$A$1:$X$1,0),FALSE)))</f>
        <v/>
      </c>
      <c r="AH39" s="34" t="str">
        <f ca="1">IF(Template!$A33="","",IF(INDIRECT("R"&amp;(COLUMN()-11)&amp;"C"&amp;MATCH(Template!$A33,$A$1:$X$1,0),FALSE)=0,"",INDIRECT("R"&amp;(COLUMN()-11)&amp;"C"&amp;MATCH(Template!$A33,$A$1:$X$1,0),FALSE)))</f>
        <v/>
      </c>
      <c r="AI39" s="34" t="str">
        <f ca="1">IF(Template!$A33="","",IF(INDIRECT("R"&amp;(COLUMN()-11)&amp;"C"&amp;MATCH(Template!$A33,$A$1:$X$1,0),FALSE)=0,"",INDIRECT("R"&amp;(COLUMN()-11)&amp;"C"&amp;MATCH(Template!$A33,$A$1:$X$1,0),FALSE)))</f>
        <v/>
      </c>
      <c r="AJ39" s="34" t="str">
        <f ca="1">IF(Template!$A33="","",IF(INDIRECT("R"&amp;(COLUMN()-11)&amp;"C"&amp;MATCH(Template!$A33,$A$1:$X$1,0),FALSE)=0,"",INDIRECT("R"&amp;(COLUMN()-11)&amp;"C"&amp;MATCH(Template!$A33,$A$1:$X$1,0),FALSE)))</f>
        <v/>
      </c>
      <c r="AK39" s="34" t="str">
        <f ca="1">IF(Template!$A33="","",IF(INDIRECT("R"&amp;(COLUMN()-11)&amp;"C"&amp;MATCH(Template!$A33,$A$1:$X$1,0),FALSE)=0,"",INDIRECT("R"&amp;(COLUMN()-11)&amp;"C"&amp;MATCH(Template!$A33,$A$1:$X$1,0),FALSE)))</f>
        <v/>
      </c>
      <c r="AL39" s="34" t="str">
        <f ca="1">IF(Template!$A33="","",IF(INDIRECT("R"&amp;(COLUMN()-11)&amp;"C"&amp;MATCH(Template!$A33,$A$1:$X$1,0),FALSE)=0,"",INDIRECT("R"&amp;(COLUMN()-11)&amp;"C"&amp;MATCH(Template!$A33,$A$1:$X$1,0),FALSE)))</f>
        <v/>
      </c>
      <c r="AM39" s="34" t="str">
        <f ca="1">IF(Template!$A33="","",IF(INDIRECT("R"&amp;(COLUMN()-11)&amp;"C"&amp;MATCH(Template!$A33,$A$1:$X$1,0),FALSE)=0,"",INDIRECT("R"&amp;(COLUMN()-11)&amp;"C"&amp;MATCH(Template!$A33,$A$1:$X$1,0),FALSE)))</f>
        <v/>
      </c>
      <c r="AN39" s="34" t="str">
        <f ca="1">IF(Template!$A33="","",IF(INDIRECT("R"&amp;(COLUMN()-11)&amp;"C"&amp;MATCH(Template!$A33,$A$1:$X$1,0),FALSE)=0,"",INDIRECT("R"&amp;(COLUMN()-11)&amp;"C"&amp;MATCH(Template!$A33,$A$1:$X$1,0),FALSE)))</f>
        <v/>
      </c>
      <c r="AO39" s="34" t="str">
        <f ca="1">IF(Template!$A33="","",IF(INDIRECT("R"&amp;(COLUMN()-11)&amp;"C"&amp;MATCH(Template!$A33,$A$1:$X$1,0),FALSE)=0,"",INDIRECT("R"&amp;(COLUMN()-11)&amp;"C"&amp;MATCH(Template!$A33,$A$1:$X$1,0),FALSE)))</f>
        <v/>
      </c>
      <c r="AP39" s="34" t="str">
        <f ca="1">IF(Template!$A33="","",IF(INDIRECT("R"&amp;(COLUMN()-11)&amp;"C"&amp;MATCH(Template!$A33,$A$1:$X$1,0),FALSE)=0,"",INDIRECT("R"&amp;(COLUMN()-11)&amp;"C"&amp;MATCH(Template!$A33,$A$1:$X$1,0),FALSE)))</f>
        <v/>
      </c>
      <c r="AQ39" s="34" t="str">
        <f ca="1">IF(Template!$A33="","",IF(INDIRECT("R"&amp;(COLUMN()-11)&amp;"C"&amp;MATCH(Template!$A33,$A$1:$X$1,0),FALSE)=0,"",INDIRECT("R"&amp;(COLUMN()-11)&amp;"C"&amp;MATCH(Template!$A33,$A$1:$X$1,0),FALSE)))</f>
        <v/>
      </c>
      <c r="AR39" s="34" t="str">
        <f ca="1">IF(Template!$A33="","",IF(INDIRECT("R"&amp;(COLUMN()-11)&amp;"C"&amp;MATCH(Template!$A33,$A$1:$X$1,0),FALSE)=0,"",INDIRECT("R"&amp;(COLUMN()-11)&amp;"C"&amp;MATCH(Template!$A33,$A$1:$X$1,0),FALSE)))</f>
        <v/>
      </c>
      <c r="AS39" s="34" t="str">
        <f ca="1">IF(Template!$A33="","",IF(INDIRECT("R"&amp;(COLUMN()-11)&amp;"C"&amp;MATCH(Template!$A33,$A$1:$X$1,0),FALSE)=0,"",INDIRECT("R"&amp;(COLUMN()-11)&amp;"C"&amp;MATCH(Template!$A33,$A$1:$X$1,0),FALSE)))</f>
        <v/>
      </c>
      <c r="AT39" s="34" t="str">
        <f ca="1">IF(Template!$A33="","",IF(INDIRECT("R"&amp;(COLUMN()-11)&amp;"C"&amp;MATCH(Template!$A33,$A$1:$X$1,0),FALSE)=0,"",INDIRECT("R"&amp;(COLUMN()-11)&amp;"C"&amp;MATCH(Template!$A33,$A$1:$X$1,0),FALSE)))</f>
        <v/>
      </c>
      <c r="AU39" s="34" t="str">
        <f ca="1">IF(Template!$A33="","",IF(INDIRECT("R"&amp;(COLUMN()-11)&amp;"C"&amp;MATCH(Template!$A33,$A$1:$X$1,0),FALSE)=0,"",INDIRECT("R"&amp;(COLUMN()-11)&amp;"C"&amp;MATCH(Template!$A33,$A$1:$X$1,0),FALSE)))</f>
        <v/>
      </c>
      <c r="AV39" s="34" t="str">
        <f ca="1">IF(Template!$A33="","",IF(INDIRECT("R"&amp;(COLUMN()-11)&amp;"C"&amp;MATCH(Template!$A33,$A$1:$X$1,0),FALSE)=0,"",INDIRECT("R"&amp;(COLUMN()-11)&amp;"C"&amp;MATCH(Template!$A33,$A$1:$X$1,0),FALSE)))</f>
        <v/>
      </c>
      <c r="AW39" s="34" t="str">
        <f ca="1">IF(Template!$A33="","",IF(INDIRECT("R"&amp;(COLUMN()-11)&amp;"C"&amp;MATCH(Template!$A33,$A$1:$X$1,0),FALSE)=0,"",INDIRECT("R"&amp;(COLUMN()-11)&amp;"C"&amp;MATCH(Template!$A33,$A$1:$X$1,0),FALSE)))</f>
        <v/>
      </c>
      <c r="AX39" s="34" t="str">
        <f ca="1">IF(Template!$A33="","",IF(INDIRECT("R"&amp;(COLUMN()-11)&amp;"C"&amp;MATCH(Template!$A33,$A$1:$X$1,0),FALSE)=0,"",INDIRECT("R"&amp;(COLUMN()-11)&amp;"C"&amp;MATCH(Template!$A33,$A$1:$X$1,0),FALSE)))</f>
        <v/>
      </c>
    </row>
    <row r="40" spans="1:50" ht="15.75" customHeight="1">
      <c r="A40" s="17"/>
      <c r="B40" s="8"/>
      <c r="C40" s="19"/>
      <c r="D40" s="19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19"/>
      <c r="S40" s="8"/>
      <c r="T40" s="8"/>
      <c r="U40" s="8"/>
      <c r="V40" s="8"/>
      <c r="W40" s="34" t="str">
        <f ca="1">IF(Template!$A34="","",IF(INDIRECT("R"&amp;(COLUMN()-20)&amp;"C"&amp;MATCH(Template!$A34,$A$1:$X$1,0),FALSE)=0,"",INDIRECT("R"&amp;(COLUMN()-20)&amp;"C"&amp;MATCH(Template!$A34,$A$1:$X$1,0),FALSE)))</f>
        <v/>
      </c>
      <c r="X40" s="34" t="str">
        <f ca="1">IF(Template!$A34="","",IF(INDIRECT("R"&amp;(COLUMN()-20)&amp;"C"&amp;MATCH(Template!$A34,$A$1:$X$1,0),FALSE)=0,"",INDIRECT("R"&amp;(COLUMN()-20)&amp;"C"&amp;MATCH(Template!$A34,$A$1:$X$1,0),FALSE)))</f>
        <v/>
      </c>
      <c r="Y40" s="34" t="str">
        <f ca="1">IF(Template!$A34="","",IF(INDIRECT("R"&amp;(COLUMN()-20)&amp;"C"&amp;MATCH(Template!$A34,$A$1:$X$1,0),FALSE)=0,"",INDIRECT("R"&amp;(COLUMN()-20)&amp;"C"&amp;MATCH(Template!$A34,$A$1:$X$1,0),FALSE)))</f>
        <v/>
      </c>
      <c r="Z40" s="34" t="str">
        <f ca="1">IF(Template!$A34="","",IF(INDIRECT("R"&amp;(COLUMN()-20)&amp;"C"&amp;MATCH(Template!$A34,$A$1:$X$1,0),FALSE)=0,"",INDIRECT("R"&amp;(COLUMN()-20)&amp;"C"&amp;MATCH(Template!$A34,$A$1:$X$1,0),FALSE)))</f>
        <v/>
      </c>
      <c r="AA40" s="34" t="str">
        <f ca="1">IF(Template!$A34="","",IF(INDIRECT("R"&amp;(COLUMN()-20)&amp;"C"&amp;MATCH(Template!$A34,$A$1:$X$1,0),FALSE)=0,"",INDIRECT("R"&amp;(COLUMN()-20)&amp;"C"&amp;MATCH(Template!$A34,$A$1:$X$1,0),FALSE)))</f>
        <v/>
      </c>
      <c r="AB40" s="34" t="str">
        <f ca="1">IF(Template!$A34="","",IF(INDIRECT("R"&amp;(COLUMN()-15)&amp;"C"&amp;MATCH(Template!$A34,$A$1:$X$1,0),FALSE)=0,"",INDIRECT("R"&amp;(COLUMN()-15)&amp;"C"&amp;MATCH(Template!$A34,$A$1:$X$1,0),FALSE)))</f>
        <v/>
      </c>
      <c r="AC40" s="34" t="str">
        <f ca="1">IF(Template!$A34="","",IF(INDIRECT("R"&amp;(COLUMN()-15)&amp;"C"&amp;MATCH(Template!$A34,$A$1:$X$1,0),FALSE)=0,"",INDIRECT("R"&amp;(COLUMN()-15)&amp;"C"&amp;MATCH(Template!$A34,$A$1:$X$1,0),FALSE)))</f>
        <v/>
      </c>
      <c r="AD40" s="34" t="str">
        <f ca="1">IF(Template!$A34="","",IF(INDIRECT("R"&amp;(COLUMN()-15)&amp;"C"&amp;MATCH(Template!$A34,$A$1:$X$1,0),FALSE)=0,"",INDIRECT("R"&amp;(COLUMN()-15)&amp;"C"&amp;MATCH(Template!$A34,$A$1:$X$1,0),FALSE)))</f>
        <v/>
      </c>
      <c r="AE40" s="34" t="str">
        <f ca="1">IF(Template!$A34="","",IF(INDIRECT("R"&amp;(COLUMN()-15)&amp;"C"&amp;MATCH(Template!$A34,$A$1:$X$1,0),FALSE)=0,"",INDIRECT("R"&amp;(COLUMN()-15)&amp;"C"&amp;MATCH(Template!$A34,$A$1:$X$1,0),FALSE)))</f>
        <v/>
      </c>
      <c r="AF40" s="34" t="str">
        <f ca="1">IF(Template!$A34="","",IF(INDIRECT("R"&amp;(COLUMN()-15)&amp;"C"&amp;MATCH(Template!$A34,$A$1:$X$1,0),FALSE)=0,"",INDIRECT("R"&amp;(COLUMN()-15)&amp;"C"&amp;MATCH(Template!$A34,$A$1:$X$1,0),FALSE)))</f>
        <v/>
      </c>
      <c r="AG40" s="34" t="str">
        <f ca="1">IF(Template!$A34="","",IF(INDIRECT("R"&amp;(COLUMN()-15)&amp;"C"&amp;MATCH(Template!$A34,$A$1:$X$1,0),FALSE)=0,"",INDIRECT("R"&amp;(COLUMN()-15)&amp;"C"&amp;MATCH(Template!$A34,$A$1:$X$1,0),FALSE)))</f>
        <v/>
      </c>
      <c r="AH40" s="34" t="str">
        <f ca="1">IF(Template!$A34="","",IF(INDIRECT("R"&amp;(COLUMN()-11)&amp;"C"&amp;MATCH(Template!$A34,$A$1:$X$1,0),FALSE)=0,"",INDIRECT("R"&amp;(COLUMN()-11)&amp;"C"&amp;MATCH(Template!$A34,$A$1:$X$1,0),FALSE)))</f>
        <v/>
      </c>
      <c r="AI40" s="34" t="str">
        <f ca="1">IF(Template!$A34="","",IF(INDIRECT("R"&amp;(COLUMN()-11)&amp;"C"&amp;MATCH(Template!$A34,$A$1:$X$1,0),FALSE)=0,"",INDIRECT("R"&amp;(COLUMN()-11)&amp;"C"&amp;MATCH(Template!$A34,$A$1:$X$1,0),FALSE)))</f>
        <v/>
      </c>
      <c r="AJ40" s="34" t="str">
        <f ca="1">IF(Template!$A34="","",IF(INDIRECT("R"&amp;(COLUMN()-11)&amp;"C"&amp;MATCH(Template!$A34,$A$1:$X$1,0),FALSE)=0,"",INDIRECT("R"&amp;(COLUMN()-11)&amp;"C"&amp;MATCH(Template!$A34,$A$1:$X$1,0),FALSE)))</f>
        <v/>
      </c>
      <c r="AK40" s="34" t="str">
        <f ca="1">IF(Template!$A34="","",IF(INDIRECT("R"&amp;(COLUMN()-11)&amp;"C"&amp;MATCH(Template!$A34,$A$1:$X$1,0),FALSE)=0,"",INDIRECT("R"&amp;(COLUMN()-11)&amp;"C"&amp;MATCH(Template!$A34,$A$1:$X$1,0),FALSE)))</f>
        <v/>
      </c>
      <c r="AL40" s="34" t="str">
        <f ca="1">IF(Template!$A34="","",IF(INDIRECT("R"&amp;(COLUMN()-11)&amp;"C"&amp;MATCH(Template!$A34,$A$1:$X$1,0),FALSE)=0,"",INDIRECT("R"&amp;(COLUMN()-11)&amp;"C"&amp;MATCH(Template!$A34,$A$1:$X$1,0),FALSE)))</f>
        <v/>
      </c>
      <c r="AM40" s="34" t="str">
        <f ca="1">IF(Template!$A34="","",IF(INDIRECT("R"&amp;(COLUMN()-11)&amp;"C"&amp;MATCH(Template!$A34,$A$1:$X$1,0),FALSE)=0,"",INDIRECT("R"&amp;(COLUMN()-11)&amp;"C"&amp;MATCH(Template!$A34,$A$1:$X$1,0),FALSE)))</f>
        <v/>
      </c>
      <c r="AN40" s="34" t="str">
        <f ca="1">IF(Template!$A34="","",IF(INDIRECT("R"&amp;(COLUMN()-11)&amp;"C"&amp;MATCH(Template!$A34,$A$1:$X$1,0),FALSE)=0,"",INDIRECT("R"&amp;(COLUMN()-11)&amp;"C"&amp;MATCH(Template!$A34,$A$1:$X$1,0),FALSE)))</f>
        <v/>
      </c>
      <c r="AO40" s="34" t="str">
        <f ca="1">IF(Template!$A34="","",IF(INDIRECT("R"&amp;(COLUMN()-11)&amp;"C"&amp;MATCH(Template!$A34,$A$1:$X$1,0),FALSE)=0,"",INDIRECT("R"&amp;(COLUMN()-11)&amp;"C"&amp;MATCH(Template!$A34,$A$1:$X$1,0),FALSE)))</f>
        <v/>
      </c>
      <c r="AP40" s="34" t="str">
        <f ca="1">IF(Template!$A34="","",IF(INDIRECT("R"&amp;(COLUMN()-11)&amp;"C"&amp;MATCH(Template!$A34,$A$1:$X$1,0),FALSE)=0,"",INDIRECT("R"&amp;(COLUMN()-11)&amp;"C"&amp;MATCH(Template!$A34,$A$1:$X$1,0),FALSE)))</f>
        <v/>
      </c>
      <c r="AQ40" s="34" t="str">
        <f ca="1">IF(Template!$A34="","",IF(INDIRECT("R"&amp;(COLUMN()-11)&amp;"C"&amp;MATCH(Template!$A34,$A$1:$X$1,0),FALSE)=0,"",INDIRECT("R"&amp;(COLUMN()-11)&amp;"C"&amp;MATCH(Template!$A34,$A$1:$X$1,0),FALSE)))</f>
        <v/>
      </c>
      <c r="AR40" s="34" t="str">
        <f ca="1">IF(Template!$A34="","",IF(INDIRECT("R"&amp;(COLUMN()-11)&amp;"C"&amp;MATCH(Template!$A34,$A$1:$X$1,0),FALSE)=0,"",INDIRECT("R"&amp;(COLUMN()-11)&amp;"C"&amp;MATCH(Template!$A34,$A$1:$X$1,0),FALSE)))</f>
        <v/>
      </c>
      <c r="AS40" s="34" t="str">
        <f ca="1">IF(Template!$A34="","",IF(INDIRECT("R"&amp;(COLUMN()-11)&amp;"C"&amp;MATCH(Template!$A34,$A$1:$X$1,0),FALSE)=0,"",INDIRECT("R"&amp;(COLUMN()-11)&amp;"C"&amp;MATCH(Template!$A34,$A$1:$X$1,0),FALSE)))</f>
        <v/>
      </c>
      <c r="AT40" s="34" t="str">
        <f ca="1">IF(Template!$A34="","",IF(INDIRECT("R"&amp;(COLUMN()-11)&amp;"C"&amp;MATCH(Template!$A34,$A$1:$X$1,0),FALSE)=0,"",INDIRECT("R"&amp;(COLUMN()-11)&amp;"C"&amp;MATCH(Template!$A34,$A$1:$X$1,0),FALSE)))</f>
        <v/>
      </c>
      <c r="AU40" s="34" t="str">
        <f ca="1">IF(Template!$A34="","",IF(INDIRECT("R"&amp;(COLUMN()-11)&amp;"C"&amp;MATCH(Template!$A34,$A$1:$X$1,0),FALSE)=0,"",INDIRECT("R"&amp;(COLUMN()-11)&amp;"C"&amp;MATCH(Template!$A34,$A$1:$X$1,0),FALSE)))</f>
        <v/>
      </c>
      <c r="AV40" s="34" t="str">
        <f ca="1">IF(Template!$A34="","",IF(INDIRECT("R"&amp;(COLUMN()-11)&amp;"C"&amp;MATCH(Template!$A34,$A$1:$X$1,0),FALSE)=0,"",INDIRECT("R"&amp;(COLUMN()-11)&amp;"C"&amp;MATCH(Template!$A34,$A$1:$X$1,0),FALSE)))</f>
        <v/>
      </c>
      <c r="AW40" s="34" t="str">
        <f ca="1">IF(Template!$A34="","",IF(INDIRECT("R"&amp;(COLUMN()-11)&amp;"C"&amp;MATCH(Template!$A34,$A$1:$X$1,0),FALSE)=0,"",INDIRECT("R"&amp;(COLUMN()-11)&amp;"C"&amp;MATCH(Template!$A34,$A$1:$X$1,0),FALSE)))</f>
        <v/>
      </c>
      <c r="AX40" s="34" t="str">
        <f ca="1">IF(Template!$A34="","",IF(INDIRECT("R"&amp;(COLUMN()-11)&amp;"C"&amp;MATCH(Template!$A34,$A$1:$X$1,0),FALSE)=0,"",INDIRECT("R"&amp;(COLUMN()-11)&amp;"C"&amp;MATCH(Template!$A34,$A$1:$X$1,0),FALSE)))</f>
        <v/>
      </c>
    </row>
    <row r="41" spans="1:50" ht="15.75" customHeight="1">
      <c r="A41" s="17"/>
      <c r="B41" s="8"/>
      <c r="C41" s="19"/>
      <c r="D41" s="19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19"/>
      <c r="S41" s="8"/>
      <c r="T41" s="8"/>
      <c r="U41" s="8"/>
      <c r="V41" s="8"/>
      <c r="W41" s="34" t="str">
        <f ca="1">IF(Template!$A35="","",IF(INDIRECT("R"&amp;(COLUMN()-20)&amp;"C"&amp;MATCH(Template!$A35,$A$1:$X$1,0),FALSE)=0,"",INDIRECT("R"&amp;(COLUMN()-20)&amp;"C"&amp;MATCH(Template!$A35,$A$1:$X$1,0),FALSE)))</f>
        <v/>
      </c>
      <c r="X41" s="34" t="str">
        <f ca="1">IF(Template!$A35="","",IF(INDIRECT("R"&amp;(COLUMN()-20)&amp;"C"&amp;MATCH(Template!$A35,$A$1:$X$1,0),FALSE)=0,"",INDIRECT("R"&amp;(COLUMN()-20)&amp;"C"&amp;MATCH(Template!$A35,$A$1:$X$1,0),FALSE)))</f>
        <v/>
      </c>
      <c r="Y41" s="34" t="str">
        <f ca="1">IF(Template!$A35="","",IF(INDIRECT("R"&amp;(COLUMN()-20)&amp;"C"&amp;MATCH(Template!$A35,$A$1:$X$1,0),FALSE)=0,"",INDIRECT("R"&amp;(COLUMN()-20)&amp;"C"&amp;MATCH(Template!$A35,$A$1:$X$1,0),FALSE)))</f>
        <v/>
      </c>
      <c r="Z41" s="34" t="str">
        <f ca="1">IF(Template!$A35="","",IF(INDIRECT("R"&amp;(COLUMN()-20)&amp;"C"&amp;MATCH(Template!$A35,$A$1:$X$1,0),FALSE)=0,"",INDIRECT("R"&amp;(COLUMN()-20)&amp;"C"&amp;MATCH(Template!$A35,$A$1:$X$1,0),FALSE)))</f>
        <v/>
      </c>
      <c r="AA41" s="34" t="str">
        <f ca="1">IF(Template!$A35="","",IF(INDIRECT("R"&amp;(COLUMN()-20)&amp;"C"&amp;MATCH(Template!$A35,$A$1:$X$1,0),FALSE)=0,"",INDIRECT("R"&amp;(COLUMN()-20)&amp;"C"&amp;MATCH(Template!$A35,$A$1:$X$1,0),FALSE)))</f>
        <v/>
      </c>
      <c r="AB41" s="34" t="str">
        <f ca="1">IF(Template!$A35="","",IF(INDIRECT("R"&amp;(COLUMN()-15)&amp;"C"&amp;MATCH(Template!$A35,$A$1:$X$1,0),FALSE)=0,"",INDIRECT("R"&amp;(COLUMN()-15)&amp;"C"&amp;MATCH(Template!$A35,$A$1:$X$1,0),FALSE)))</f>
        <v/>
      </c>
      <c r="AC41" s="34" t="str">
        <f ca="1">IF(Template!$A35="","",IF(INDIRECT("R"&amp;(COLUMN()-15)&amp;"C"&amp;MATCH(Template!$A35,$A$1:$X$1,0),FALSE)=0,"",INDIRECT("R"&amp;(COLUMN()-15)&amp;"C"&amp;MATCH(Template!$A35,$A$1:$X$1,0),FALSE)))</f>
        <v/>
      </c>
      <c r="AD41" s="34" t="str">
        <f ca="1">IF(Template!$A35="","",IF(INDIRECT("R"&amp;(COLUMN()-15)&amp;"C"&amp;MATCH(Template!$A35,$A$1:$X$1,0),FALSE)=0,"",INDIRECT("R"&amp;(COLUMN()-15)&amp;"C"&amp;MATCH(Template!$A35,$A$1:$X$1,0),FALSE)))</f>
        <v/>
      </c>
      <c r="AE41" s="34" t="str">
        <f ca="1">IF(Template!$A35="","",IF(INDIRECT("R"&amp;(COLUMN()-15)&amp;"C"&amp;MATCH(Template!$A35,$A$1:$X$1,0),FALSE)=0,"",INDIRECT("R"&amp;(COLUMN()-15)&amp;"C"&amp;MATCH(Template!$A35,$A$1:$X$1,0),FALSE)))</f>
        <v/>
      </c>
      <c r="AF41" s="34" t="str">
        <f ca="1">IF(Template!$A35="","",IF(INDIRECT("R"&amp;(COLUMN()-15)&amp;"C"&amp;MATCH(Template!$A35,$A$1:$X$1,0),FALSE)=0,"",INDIRECT("R"&amp;(COLUMN()-15)&amp;"C"&amp;MATCH(Template!$A35,$A$1:$X$1,0),FALSE)))</f>
        <v/>
      </c>
      <c r="AG41" s="34" t="str">
        <f ca="1">IF(Template!$A35="","",IF(INDIRECT("R"&amp;(COLUMN()-15)&amp;"C"&amp;MATCH(Template!$A35,$A$1:$X$1,0),FALSE)=0,"",INDIRECT("R"&amp;(COLUMN()-15)&amp;"C"&amp;MATCH(Template!$A35,$A$1:$X$1,0),FALSE)))</f>
        <v/>
      </c>
      <c r="AH41" s="34" t="str">
        <f ca="1">IF(Template!$A35="","",IF(INDIRECT("R"&amp;(COLUMN()-11)&amp;"C"&amp;MATCH(Template!$A35,$A$1:$X$1,0),FALSE)=0,"",INDIRECT("R"&amp;(COLUMN()-11)&amp;"C"&amp;MATCH(Template!$A35,$A$1:$X$1,0),FALSE)))</f>
        <v/>
      </c>
      <c r="AI41" s="34" t="str">
        <f ca="1">IF(Template!$A35="","",IF(INDIRECT("R"&amp;(COLUMN()-11)&amp;"C"&amp;MATCH(Template!$A35,$A$1:$X$1,0),FALSE)=0,"",INDIRECT("R"&amp;(COLUMN()-11)&amp;"C"&amp;MATCH(Template!$A35,$A$1:$X$1,0),FALSE)))</f>
        <v/>
      </c>
      <c r="AJ41" s="34" t="str">
        <f ca="1">IF(Template!$A35="","",IF(INDIRECT("R"&amp;(COLUMN()-11)&amp;"C"&amp;MATCH(Template!$A35,$A$1:$X$1,0),FALSE)=0,"",INDIRECT("R"&amp;(COLUMN()-11)&amp;"C"&amp;MATCH(Template!$A35,$A$1:$X$1,0),FALSE)))</f>
        <v/>
      </c>
      <c r="AK41" s="34" t="str">
        <f ca="1">IF(Template!$A35="","",IF(INDIRECT("R"&amp;(COLUMN()-11)&amp;"C"&amp;MATCH(Template!$A35,$A$1:$X$1,0),FALSE)=0,"",INDIRECT("R"&amp;(COLUMN()-11)&amp;"C"&amp;MATCH(Template!$A35,$A$1:$X$1,0),FALSE)))</f>
        <v/>
      </c>
      <c r="AL41" s="34" t="str">
        <f ca="1">IF(Template!$A35="","",IF(INDIRECT("R"&amp;(COLUMN()-11)&amp;"C"&amp;MATCH(Template!$A35,$A$1:$X$1,0),FALSE)=0,"",INDIRECT("R"&amp;(COLUMN()-11)&amp;"C"&amp;MATCH(Template!$A35,$A$1:$X$1,0),FALSE)))</f>
        <v/>
      </c>
      <c r="AM41" s="34" t="str">
        <f ca="1">IF(Template!$A35="","",IF(INDIRECT("R"&amp;(COLUMN()-11)&amp;"C"&amp;MATCH(Template!$A35,$A$1:$X$1,0),FALSE)=0,"",INDIRECT("R"&amp;(COLUMN()-11)&amp;"C"&amp;MATCH(Template!$A35,$A$1:$X$1,0),FALSE)))</f>
        <v/>
      </c>
      <c r="AN41" s="34" t="str">
        <f ca="1">IF(Template!$A35="","",IF(INDIRECT("R"&amp;(COLUMN()-11)&amp;"C"&amp;MATCH(Template!$A35,$A$1:$X$1,0),FALSE)=0,"",INDIRECT("R"&amp;(COLUMN()-11)&amp;"C"&amp;MATCH(Template!$A35,$A$1:$X$1,0),FALSE)))</f>
        <v/>
      </c>
      <c r="AO41" s="34" t="str">
        <f ca="1">IF(Template!$A35="","",IF(INDIRECT("R"&amp;(COLUMN()-11)&amp;"C"&amp;MATCH(Template!$A35,$A$1:$X$1,0),FALSE)=0,"",INDIRECT("R"&amp;(COLUMN()-11)&amp;"C"&amp;MATCH(Template!$A35,$A$1:$X$1,0),FALSE)))</f>
        <v/>
      </c>
      <c r="AP41" s="34" t="str">
        <f ca="1">IF(Template!$A35="","",IF(INDIRECT("R"&amp;(COLUMN()-11)&amp;"C"&amp;MATCH(Template!$A35,$A$1:$X$1,0),FALSE)=0,"",INDIRECT("R"&amp;(COLUMN()-11)&amp;"C"&amp;MATCH(Template!$A35,$A$1:$X$1,0),FALSE)))</f>
        <v/>
      </c>
      <c r="AQ41" s="34" t="str">
        <f ca="1">IF(Template!$A35="","",IF(INDIRECT("R"&amp;(COLUMN()-11)&amp;"C"&amp;MATCH(Template!$A35,$A$1:$X$1,0),FALSE)=0,"",INDIRECT("R"&amp;(COLUMN()-11)&amp;"C"&amp;MATCH(Template!$A35,$A$1:$X$1,0),FALSE)))</f>
        <v/>
      </c>
      <c r="AR41" s="34" t="str">
        <f ca="1">IF(Template!$A35="","",IF(INDIRECT("R"&amp;(COLUMN()-11)&amp;"C"&amp;MATCH(Template!$A35,$A$1:$X$1,0),FALSE)=0,"",INDIRECT("R"&amp;(COLUMN()-11)&amp;"C"&amp;MATCH(Template!$A35,$A$1:$X$1,0),FALSE)))</f>
        <v/>
      </c>
      <c r="AS41" s="34" t="str">
        <f ca="1">IF(Template!$A35="","",IF(INDIRECT("R"&amp;(COLUMN()-11)&amp;"C"&amp;MATCH(Template!$A35,$A$1:$X$1,0),FALSE)=0,"",INDIRECT("R"&amp;(COLUMN()-11)&amp;"C"&amp;MATCH(Template!$A35,$A$1:$X$1,0),FALSE)))</f>
        <v/>
      </c>
      <c r="AT41" s="34" t="str">
        <f ca="1">IF(Template!$A35="","",IF(INDIRECT("R"&amp;(COLUMN()-11)&amp;"C"&amp;MATCH(Template!$A35,$A$1:$X$1,0),FALSE)=0,"",INDIRECT("R"&amp;(COLUMN()-11)&amp;"C"&amp;MATCH(Template!$A35,$A$1:$X$1,0),FALSE)))</f>
        <v/>
      </c>
      <c r="AU41" s="34" t="str">
        <f ca="1">IF(Template!$A35="","",IF(INDIRECT("R"&amp;(COLUMN()-11)&amp;"C"&amp;MATCH(Template!$A35,$A$1:$X$1,0),FALSE)=0,"",INDIRECT("R"&amp;(COLUMN()-11)&amp;"C"&amp;MATCH(Template!$A35,$A$1:$X$1,0),FALSE)))</f>
        <v/>
      </c>
      <c r="AV41" s="34" t="str">
        <f ca="1">IF(Template!$A35="","",IF(INDIRECT("R"&amp;(COLUMN()-11)&amp;"C"&amp;MATCH(Template!$A35,$A$1:$X$1,0),FALSE)=0,"",INDIRECT("R"&amp;(COLUMN()-11)&amp;"C"&amp;MATCH(Template!$A35,$A$1:$X$1,0),FALSE)))</f>
        <v/>
      </c>
      <c r="AW41" s="34" t="str">
        <f ca="1">IF(Template!$A35="","",IF(INDIRECT("R"&amp;(COLUMN()-11)&amp;"C"&amp;MATCH(Template!$A35,$A$1:$X$1,0),FALSE)=0,"",INDIRECT("R"&amp;(COLUMN()-11)&amp;"C"&amp;MATCH(Template!$A35,$A$1:$X$1,0),FALSE)))</f>
        <v/>
      </c>
      <c r="AX41" s="34" t="str">
        <f ca="1">IF(Template!$A35="","",IF(INDIRECT("R"&amp;(COLUMN()-11)&amp;"C"&amp;MATCH(Template!$A35,$A$1:$X$1,0),FALSE)=0,"",INDIRECT("R"&amp;(COLUMN()-11)&amp;"C"&amp;MATCH(Template!$A35,$A$1:$X$1,0),FALSE)))</f>
        <v/>
      </c>
    </row>
    <row r="42" spans="1:50" ht="15.75" customHeight="1">
      <c r="A42" s="17"/>
      <c r="B42" s="8"/>
      <c r="C42" s="19"/>
      <c r="D42" s="1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19"/>
      <c r="S42" s="8"/>
      <c r="T42" s="8"/>
      <c r="U42" s="8"/>
      <c r="V42" s="8"/>
      <c r="W42" s="34" t="str">
        <f ca="1">IF(Template!$A36="","",IF(INDIRECT("R"&amp;(COLUMN()-20)&amp;"C"&amp;MATCH(Template!$A36,$A$1:$X$1,0),FALSE)=0,"",INDIRECT("R"&amp;(COLUMN()-20)&amp;"C"&amp;MATCH(Template!$A36,$A$1:$X$1,0),FALSE)))</f>
        <v/>
      </c>
      <c r="X42" s="34" t="str">
        <f ca="1">IF(Template!$A36="","",IF(INDIRECT("R"&amp;(COLUMN()-20)&amp;"C"&amp;MATCH(Template!$A36,$A$1:$X$1,0),FALSE)=0,"",INDIRECT("R"&amp;(COLUMN()-20)&amp;"C"&amp;MATCH(Template!$A36,$A$1:$X$1,0),FALSE)))</f>
        <v/>
      </c>
      <c r="Y42" s="34" t="str">
        <f ca="1">IF(Template!$A36="","",IF(INDIRECT("R"&amp;(COLUMN()-20)&amp;"C"&amp;MATCH(Template!$A36,$A$1:$X$1,0),FALSE)=0,"",INDIRECT("R"&amp;(COLUMN()-20)&amp;"C"&amp;MATCH(Template!$A36,$A$1:$X$1,0),FALSE)))</f>
        <v/>
      </c>
      <c r="Z42" s="34" t="str">
        <f ca="1">IF(Template!$A36="","",IF(INDIRECT("R"&amp;(COLUMN()-20)&amp;"C"&amp;MATCH(Template!$A36,$A$1:$X$1,0),FALSE)=0,"",INDIRECT("R"&amp;(COLUMN()-20)&amp;"C"&amp;MATCH(Template!$A36,$A$1:$X$1,0),FALSE)))</f>
        <v/>
      </c>
      <c r="AA42" s="34" t="str">
        <f ca="1">IF(Template!$A36="","",IF(INDIRECT("R"&amp;(COLUMN()-20)&amp;"C"&amp;MATCH(Template!$A36,$A$1:$X$1,0),FALSE)=0,"",INDIRECT("R"&amp;(COLUMN()-20)&amp;"C"&amp;MATCH(Template!$A36,$A$1:$X$1,0),FALSE)))</f>
        <v/>
      </c>
      <c r="AB42" s="34" t="str">
        <f ca="1">IF(Template!$A36="","",IF(INDIRECT("R"&amp;(COLUMN()-15)&amp;"C"&amp;MATCH(Template!$A36,$A$1:$X$1,0),FALSE)=0,"",INDIRECT("R"&amp;(COLUMN()-15)&amp;"C"&amp;MATCH(Template!$A36,$A$1:$X$1,0),FALSE)))</f>
        <v/>
      </c>
      <c r="AC42" s="34" t="str">
        <f ca="1">IF(Template!$A36="","",IF(INDIRECT("R"&amp;(COLUMN()-15)&amp;"C"&amp;MATCH(Template!$A36,$A$1:$X$1,0),FALSE)=0,"",INDIRECT("R"&amp;(COLUMN()-15)&amp;"C"&amp;MATCH(Template!$A36,$A$1:$X$1,0),FALSE)))</f>
        <v/>
      </c>
      <c r="AD42" s="34" t="str">
        <f ca="1">IF(Template!$A36="","",IF(INDIRECT("R"&amp;(COLUMN()-15)&amp;"C"&amp;MATCH(Template!$A36,$A$1:$X$1,0),FALSE)=0,"",INDIRECT("R"&amp;(COLUMN()-15)&amp;"C"&amp;MATCH(Template!$A36,$A$1:$X$1,0),FALSE)))</f>
        <v/>
      </c>
      <c r="AE42" s="34" t="str">
        <f ca="1">IF(Template!$A36="","",IF(INDIRECT("R"&amp;(COLUMN()-15)&amp;"C"&amp;MATCH(Template!$A36,$A$1:$X$1,0),FALSE)=0,"",INDIRECT("R"&amp;(COLUMN()-15)&amp;"C"&amp;MATCH(Template!$A36,$A$1:$X$1,0),FALSE)))</f>
        <v/>
      </c>
      <c r="AF42" s="34" t="str">
        <f ca="1">IF(Template!$A36="","",IF(INDIRECT("R"&amp;(COLUMN()-15)&amp;"C"&amp;MATCH(Template!$A36,$A$1:$X$1,0),FALSE)=0,"",INDIRECT("R"&amp;(COLUMN()-15)&amp;"C"&amp;MATCH(Template!$A36,$A$1:$X$1,0),FALSE)))</f>
        <v/>
      </c>
      <c r="AG42" s="34" t="str">
        <f ca="1">IF(Template!$A36="","",IF(INDIRECT("R"&amp;(COLUMN()-15)&amp;"C"&amp;MATCH(Template!$A36,$A$1:$X$1,0),FALSE)=0,"",INDIRECT("R"&amp;(COLUMN()-15)&amp;"C"&amp;MATCH(Template!$A36,$A$1:$X$1,0),FALSE)))</f>
        <v/>
      </c>
      <c r="AH42" s="34" t="str">
        <f ca="1">IF(Template!$A36="","",IF(INDIRECT("R"&amp;(COLUMN()-11)&amp;"C"&amp;MATCH(Template!$A36,$A$1:$X$1,0),FALSE)=0,"",INDIRECT("R"&amp;(COLUMN()-11)&amp;"C"&amp;MATCH(Template!$A36,$A$1:$X$1,0),FALSE)))</f>
        <v/>
      </c>
      <c r="AI42" s="34" t="str">
        <f ca="1">IF(Template!$A36="","",IF(INDIRECT("R"&amp;(COLUMN()-11)&amp;"C"&amp;MATCH(Template!$A36,$A$1:$X$1,0),FALSE)=0,"",INDIRECT("R"&amp;(COLUMN()-11)&amp;"C"&amp;MATCH(Template!$A36,$A$1:$X$1,0),FALSE)))</f>
        <v/>
      </c>
      <c r="AJ42" s="34" t="str">
        <f ca="1">IF(Template!$A36="","",IF(INDIRECT("R"&amp;(COLUMN()-11)&amp;"C"&amp;MATCH(Template!$A36,$A$1:$X$1,0),FALSE)=0,"",INDIRECT("R"&amp;(COLUMN()-11)&amp;"C"&amp;MATCH(Template!$A36,$A$1:$X$1,0),FALSE)))</f>
        <v/>
      </c>
      <c r="AK42" s="34" t="str">
        <f ca="1">IF(Template!$A36="","",IF(INDIRECT("R"&amp;(COLUMN()-11)&amp;"C"&amp;MATCH(Template!$A36,$A$1:$X$1,0),FALSE)=0,"",INDIRECT("R"&amp;(COLUMN()-11)&amp;"C"&amp;MATCH(Template!$A36,$A$1:$X$1,0),FALSE)))</f>
        <v/>
      </c>
      <c r="AL42" s="34" t="str">
        <f ca="1">IF(Template!$A36="","",IF(INDIRECT("R"&amp;(COLUMN()-11)&amp;"C"&amp;MATCH(Template!$A36,$A$1:$X$1,0),FALSE)=0,"",INDIRECT("R"&amp;(COLUMN()-11)&amp;"C"&amp;MATCH(Template!$A36,$A$1:$X$1,0),FALSE)))</f>
        <v/>
      </c>
      <c r="AM42" s="34" t="str">
        <f ca="1">IF(Template!$A36="","",IF(INDIRECT("R"&amp;(COLUMN()-11)&amp;"C"&amp;MATCH(Template!$A36,$A$1:$X$1,0),FALSE)=0,"",INDIRECT("R"&amp;(COLUMN()-11)&amp;"C"&amp;MATCH(Template!$A36,$A$1:$X$1,0),FALSE)))</f>
        <v/>
      </c>
      <c r="AN42" s="34" t="str">
        <f ca="1">IF(Template!$A36="","",IF(INDIRECT("R"&amp;(COLUMN()-11)&amp;"C"&amp;MATCH(Template!$A36,$A$1:$X$1,0),FALSE)=0,"",INDIRECT("R"&amp;(COLUMN()-11)&amp;"C"&amp;MATCH(Template!$A36,$A$1:$X$1,0),FALSE)))</f>
        <v/>
      </c>
      <c r="AO42" s="34" t="str">
        <f ca="1">IF(Template!$A36="","",IF(INDIRECT("R"&amp;(COLUMN()-11)&amp;"C"&amp;MATCH(Template!$A36,$A$1:$X$1,0),FALSE)=0,"",INDIRECT("R"&amp;(COLUMN()-11)&amp;"C"&amp;MATCH(Template!$A36,$A$1:$X$1,0),FALSE)))</f>
        <v/>
      </c>
      <c r="AP42" s="34" t="str">
        <f ca="1">IF(Template!$A36="","",IF(INDIRECT("R"&amp;(COLUMN()-11)&amp;"C"&amp;MATCH(Template!$A36,$A$1:$X$1,0),FALSE)=0,"",INDIRECT("R"&amp;(COLUMN()-11)&amp;"C"&amp;MATCH(Template!$A36,$A$1:$X$1,0),FALSE)))</f>
        <v/>
      </c>
      <c r="AQ42" s="34" t="str">
        <f ca="1">IF(Template!$A36="","",IF(INDIRECT("R"&amp;(COLUMN()-11)&amp;"C"&amp;MATCH(Template!$A36,$A$1:$X$1,0),FALSE)=0,"",INDIRECT("R"&amp;(COLUMN()-11)&amp;"C"&amp;MATCH(Template!$A36,$A$1:$X$1,0),FALSE)))</f>
        <v/>
      </c>
      <c r="AR42" s="34" t="str">
        <f ca="1">IF(Template!$A36="","",IF(INDIRECT("R"&amp;(COLUMN()-11)&amp;"C"&amp;MATCH(Template!$A36,$A$1:$X$1,0),FALSE)=0,"",INDIRECT("R"&amp;(COLUMN()-11)&amp;"C"&amp;MATCH(Template!$A36,$A$1:$X$1,0),FALSE)))</f>
        <v/>
      </c>
      <c r="AS42" s="34" t="str">
        <f ca="1">IF(Template!$A36="","",IF(INDIRECT("R"&amp;(COLUMN()-11)&amp;"C"&amp;MATCH(Template!$A36,$A$1:$X$1,0),FALSE)=0,"",INDIRECT("R"&amp;(COLUMN()-11)&amp;"C"&amp;MATCH(Template!$A36,$A$1:$X$1,0),FALSE)))</f>
        <v/>
      </c>
      <c r="AT42" s="34" t="str">
        <f ca="1">IF(Template!$A36="","",IF(INDIRECT("R"&amp;(COLUMN()-11)&amp;"C"&amp;MATCH(Template!$A36,$A$1:$X$1,0),FALSE)=0,"",INDIRECT("R"&amp;(COLUMN()-11)&amp;"C"&amp;MATCH(Template!$A36,$A$1:$X$1,0),FALSE)))</f>
        <v/>
      </c>
      <c r="AU42" s="34" t="str">
        <f ca="1">IF(Template!$A36="","",IF(INDIRECT("R"&amp;(COLUMN()-11)&amp;"C"&amp;MATCH(Template!$A36,$A$1:$X$1,0),FALSE)=0,"",INDIRECT("R"&amp;(COLUMN()-11)&amp;"C"&amp;MATCH(Template!$A36,$A$1:$X$1,0),FALSE)))</f>
        <v/>
      </c>
      <c r="AV42" s="34" t="str">
        <f ca="1">IF(Template!$A36="","",IF(INDIRECT("R"&amp;(COLUMN()-11)&amp;"C"&amp;MATCH(Template!$A36,$A$1:$X$1,0),FALSE)=0,"",INDIRECT("R"&amp;(COLUMN()-11)&amp;"C"&amp;MATCH(Template!$A36,$A$1:$X$1,0),FALSE)))</f>
        <v/>
      </c>
      <c r="AW42" s="34" t="str">
        <f ca="1">IF(Template!$A36="","",IF(INDIRECT("R"&amp;(COLUMN()-11)&amp;"C"&amp;MATCH(Template!$A36,$A$1:$X$1,0),FALSE)=0,"",INDIRECT("R"&amp;(COLUMN()-11)&amp;"C"&amp;MATCH(Template!$A36,$A$1:$X$1,0),FALSE)))</f>
        <v/>
      </c>
      <c r="AX42" s="34" t="str">
        <f ca="1">IF(Template!$A36="","",IF(INDIRECT("R"&amp;(COLUMN()-11)&amp;"C"&amp;MATCH(Template!$A36,$A$1:$X$1,0),FALSE)=0,"",INDIRECT("R"&amp;(COLUMN()-11)&amp;"C"&amp;MATCH(Template!$A36,$A$1:$X$1,0),FALSE)))</f>
        <v/>
      </c>
    </row>
    <row r="43" spans="1:50" ht="15.75" customHeight="1">
      <c r="A43" s="17"/>
      <c r="B43" s="8"/>
      <c r="C43" s="19"/>
      <c r="D43" s="19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19"/>
      <c r="S43" s="8"/>
      <c r="T43" s="8"/>
      <c r="U43" s="8"/>
      <c r="V43" s="8"/>
      <c r="W43" s="34" t="str">
        <f ca="1">IF(Template!$A37="","",IF(INDIRECT("R"&amp;(COLUMN()-20)&amp;"C"&amp;MATCH(Template!$A37,$A$1:$X$1,0),FALSE)=0,"",INDIRECT("R"&amp;(COLUMN()-20)&amp;"C"&amp;MATCH(Template!$A37,$A$1:$X$1,0),FALSE)))</f>
        <v/>
      </c>
      <c r="X43" s="34" t="str">
        <f ca="1">IF(Template!$A37="","",IF(INDIRECT("R"&amp;(COLUMN()-20)&amp;"C"&amp;MATCH(Template!$A37,$A$1:$X$1,0),FALSE)=0,"",INDIRECT("R"&amp;(COLUMN()-20)&amp;"C"&amp;MATCH(Template!$A37,$A$1:$X$1,0),FALSE)))</f>
        <v/>
      </c>
      <c r="Y43" s="34" t="str">
        <f ca="1">IF(Template!$A37="","",IF(INDIRECT("R"&amp;(COLUMN()-20)&amp;"C"&amp;MATCH(Template!$A37,$A$1:$X$1,0),FALSE)=0,"",INDIRECT("R"&amp;(COLUMN()-20)&amp;"C"&amp;MATCH(Template!$A37,$A$1:$X$1,0),FALSE)))</f>
        <v/>
      </c>
      <c r="Z43" s="34" t="str">
        <f ca="1">IF(Template!$A37="","",IF(INDIRECT("R"&amp;(COLUMN()-20)&amp;"C"&amp;MATCH(Template!$A37,$A$1:$X$1,0),FALSE)=0,"",INDIRECT("R"&amp;(COLUMN()-20)&amp;"C"&amp;MATCH(Template!$A37,$A$1:$X$1,0),FALSE)))</f>
        <v/>
      </c>
      <c r="AA43" s="34" t="str">
        <f ca="1">IF(Template!$A37="","",IF(INDIRECT("R"&amp;(COLUMN()-20)&amp;"C"&amp;MATCH(Template!$A37,$A$1:$X$1,0),FALSE)=0,"",INDIRECT("R"&amp;(COLUMN()-20)&amp;"C"&amp;MATCH(Template!$A37,$A$1:$X$1,0),FALSE)))</f>
        <v/>
      </c>
      <c r="AB43" s="34" t="str">
        <f ca="1">IF(Template!$A37="","",IF(INDIRECT("R"&amp;(COLUMN()-15)&amp;"C"&amp;MATCH(Template!$A37,$A$1:$X$1,0),FALSE)=0,"",INDIRECT("R"&amp;(COLUMN()-15)&amp;"C"&amp;MATCH(Template!$A37,$A$1:$X$1,0),FALSE)))</f>
        <v/>
      </c>
      <c r="AC43" s="34" t="str">
        <f ca="1">IF(Template!$A37="","",IF(INDIRECT("R"&amp;(COLUMN()-15)&amp;"C"&amp;MATCH(Template!$A37,$A$1:$X$1,0),FALSE)=0,"",INDIRECT("R"&amp;(COLUMN()-15)&amp;"C"&amp;MATCH(Template!$A37,$A$1:$X$1,0),FALSE)))</f>
        <v/>
      </c>
      <c r="AD43" s="34" t="str">
        <f ca="1">IF(Template!$A37="","",IF(INDIRECT("R"&amp;(COLUMN()-15)&amp;"C"&amp;MATCH(Template!$A37,$A$1:$X$1,0),FALSE)=0,"",INDIRECT("R"&amp;(COLUMN()-15)&amp;"C"&amp;MATCH(Template!$A37,$A$1:$X$1,0),FALSE)))</f>
        <v/>
      </c>
      <c r="AE43" s="34" t="str">
        <f ca="1">IF(Template!$A37="","",IF(INDIRECT("R"&amp;(COLUMN()-15)&amp;"C"&amp;MATCH(Template!$A37,$A$1:$X$1,0),FALSE)=0,"",INDIRECT("R"&amp;(COLUMN()-15)&amp;"C"&amp;MATCH(Template!$A37,$A$1:$X$1,0),FALSE)))</f>
        <v/>
      </c>
      <c r="AF43" s="34" t="str">
        <f ca="1">IF(Template!$A37="","",IF(INDIRECT("R"&amp;(COLUMN()-15)&amp;"C"&amp;MATCH(Template!$A37,$A$1:$X$1,0),FALSE)=0,"",INDIRECT("R"&amp;(COLUMN()-15)&amp;"C"&amp;MATCH(Template!$A37,$A$1:$X$1,0),FALSE)))</f>
        <v/>
      </c>
      <c r="AG43" s="34" t="str">
        <f ca="1">IF(Template!$A37="","",IF(INDIRECT("R"&amp;(COLUMN()-15)&amp;"C"&amp;MATCH(Template!$A37,$A$1:$X$1,0),FALSE)=0,"",INDIRECT("R"&amp;(COLUMN()-15)&amp;"C"&amp;MATCH(Template!$A37,$A$1:$X$1,0),FALSE)))</f>
        <v/>
      </c>
      <c r="AH43" s="34" t="str">
        <f ca="1">IF(Template!$A37="","",IF(INDIRECT("R"&amp;(COLUMN()-11)&amp;"C"&amp;MATCH(Template!$A37,$A$1:$X$1,0),FALSE)=0,"",INDIRECT("R"&amp;(COLUMN()-11)&amp;"C"&amp;MATCH(Template!$A37,$A$1:$X$1,0),FALSE)))</f>
        <v/>
      </c>
      <c r="AI43" s="34" t="str">
        <f ca="1">IF(Template!$A37="","",IF(INDIRECT("R"&amp;(COLUMN()-11)&amp;"C"&amp;MATCH(Template!$A37,$A$1:$X$1,0),FALSE)=0,"",INDIRECT("R"&amp;(COLUMN()-11)&amp;"C"&amp;MATCH(Template!$A37,$A$1:$X$1,0),FALSE)))</f>
        <v/>
      </c>
      <c r="AJ43" s="34" t="str">
        <f ca="1">IF(Template!$A37="","",IF(INDIRECT("R"&amp;(COLUMN()-11)&amp;"C"&amp;MATCH(Template!$A37,$A$1:$X$1,0),FALSE)=0,"",INDIRECT("R"&amp;(COLUMN()-11)&amp;"C"&amp;MATCH(Template!$A37,$A$1:$X$1,0),FALSE)))</f>
        <v/>
      </c>
      <c r="AK43" s="34" t="str">
        <f ca="1">IF(Template!$A37="","",IF(INDIRECT("R"&amp;(COLUMN()-11)&amp;"C"&amp;MATCH(Template!$A37,$A$1:$X$1,0),FALSE)=0,"",INDIRECT("R"&amp;(COLUMN()-11)&amp;"C"&amp;MATCH(Template!$A37,$A$1:$X$1,0),FALSE)))</f>
        <v/>
      </c>
      <c r="AL43" s="34" t="str">
        <f ca="1">IF(Template!$A37="","",IF(INDIRECT("R"&amp;(COLUMN()-11)&amp;"C"&amp;MATCH(Template!$A37,$A$1:$X$1,0),FALSE)=0,"",INDIRECT("R"&amp;(COLUMN()-11)&amp;"C"&amp;MATCH(Template!$A37,$A$1:$X$1,0),FALSE)))</f>
        <v/>
      </c>
      <c r="AM43" s="34" t="str">
        <f ca="1">IF(Template!$A37="","",IF(INDIRECT("R"&amp;(COLUMN()-11)&amp;"C"&amp;MATCH(Template!$A37,$A$1:$X$1,0),FALSE)=0,"",INDIRECT("R"&amp;(COLUMN()-11)&amp;"C"&amp;MATCH(Template!$A37,$A$1:$X$1,0),FALSE)))</f>
        <v/>
      </c>
      <c r="AN43" s="34" t="str">
        <f ca="1">IF(Template!$A37="","",IF(INDIRECT("R"&amp;(COLUMN()-11)&amp;"C"&amp;MATCH(Template!$A37,$A$1:$X$1,0),FALSE)=0,"",INDIRECT("R"&amp;(COLUMN()-11)&amp;"C"&amp;MATCH(Template!$A37,$A$1:$X$1,0),FALSE)))</f>
        <v/>
      </c>
      <c r="AO43" s="34" t="str">
        <f ca="1">IF(Template!$A37="","",IF(INDIRECT("R"&amp;(COLUMN()-11)&amp;"C"&amp;MATCH(Template!$A37,$A$1:$X$1,0),FALSE)=0,"",INDIRECT("R"&amp;(COLUMN()-11)&amp;"C"&amp;MATCH(Template!$A37,$A$1:$X$1,0),FALSE)))</f>
        <v/>
      </c>
      <c r="AP43" s="34" t="str">
        <f ca="1">IF(Template!$A37="","",IF(INDIRECT("R"&amp;(COLUMN()-11)&amp;"C"&amp;MATCH(Template!$A37,$A$1:$X$1,0),FALSE)=0,"",INDIRECT("R"&amp;(COLUMN()-11)&amp;"C"&amp;MATCH(Template!$A37,$A$1:$X$1,0),FALSE)))</f>
        <v/>
      </c>
      <c r="AQ43" s="34" t="str">
        <f ca="1">IF(Template!$A37="","",IF(INDIRECT("R"&amp;(COLUMN()-11)&amp;"C"&amp;MATCH(Template!$A37,$A$1:$X$1,0),FALSE)=0,"",INDIRECT("R"&amp;(COLUMN()-11)&amp;"C"&amp;MATCH(Template!$A37,$A$1:$X$1,0),FALSE)))</f>
        <v/>
      </c>
      <c r="AR43" s="34" t="str">
        <f ca="1">IF(Template!$A37="","",IF(INDIRECT("R"&amp;(COLUMN()-11)&amp;"C"&amp;MATCH(Template!$A37,$A$1:$X$1,0),FALSE)=0,"",INDIRECT("R"&amp;(COLUMN()-11)&amp;"C"&amp;MATCH(Template!$A37,$A$1:$X$1,0),FALSE)))</f>
        <v/>
      </c>
      <c r="AS43" s="34" t="str">
        <f ca="1">IF(Template!$A37="","",IF(INDIRECT("R"&amp;(COLUMN()-11)&amp;"C"&amp;MATCH(Template!$A37,$A$1:$X$1,0),FALSE)=0,"",INDIRECT("R"&amp;(COLUMN()-11)&amp;"C"&amp;MATCH(Template!$A37,$A$1:$X$1,0),FALSE)))</f>
        <v/>
      </c>
      <c r="AT43" s="34" t="str">
        <f ca="1">IF(Template!$A37="","",IF(INDIRECT("R"&amp;(COLUMN()-11)&amp;"C"&amp;MATCH(Template!$A37,$A$1:$X$1,0),FALSE)=0,"",INDIRECT("R"&amp;(COLUMN()-11)&amp;"C"&amp;MATCH(Template!$A37,$A$1:$X$1,0),FALSE)))</f>
        <v/>
      </c>
      <c r="AU43" s="34" t="str">
        <f ca="1">IF(Template!$A37="","",IF(INDIRECT("R"&amp;(COLUMN()-11)&amp;"C"&amp;MATCH(Template!$A37,$A$1:$X$1,0),FALSE)=0,"",INDIRECT("R"&amp;(COLUMN()-11)&amp;"C"&amp;MATCH(Template!$A37,$A$1:$X$1,0),FALSE)))</f>
        <v/>
      </c>
      <c r="AV43" s="34" t="str">
        <f ca="1">IF(Template!$A37="","",IF(INDIRECT("R"&amp;(COLUMN()-11)&amp;"C"&amp;MATCH(Template!$A37,$A$1:$X$1,0),FALSE)=0,"",INDIRECT("R"&amp;(COLUMN()-11)&amp;"C"&amp;MATCH(Template!$A37,$A$1:$X$1,0),FALSE)))</f>
        <v/>
      </c>
      <c r="AW43" s="34" t="str">
        <f ca="1">IF(Template!$A37="","",IF(INDIRECT("R"&amp;(COLUMN()-11)&amp;"C"&amp;MATCH(Template!$A37,$A$1:$X$1,0),FALSE)=0,"",INDIRECT("R"&amp;(COLUMN()-11)&amp;"C"&amp;MATCH(Template!$A37,$A$1:$X$1,0),FALSE)))</f>
        <v/>
      </c>
      <c r="AX43" s="34" t="str">
        <f ca="1">IF(Template!$A37="","",IF(INDIRECT("R"&amp;(COLUMN()-11)&amp;"C"&amp;MATCH(Template!$A37,$A$1:$X$1,0),FALSE)=0,"",INDIRECT("R"&amp;(COLUMN()-11)&amp;"C"&amp;MATCH(Template!$A37,$A$1:$X$1,0),FALSE)))</f>
        <v/>
      </c>
    </row>
    <row r="44" spans="1:50" ht="15.75" customHeight="1">
      <c r="A44" s="17"/>
      <c r="B44" s="8"/>
      <c r="C44" s="19"/>
      <c r="D44" s="19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9"/>
      <c r="S44" s="8"/>
      <c r="T44" s="8"/>
      <c r="U44" s="8"/>
      <c r="V44" s="8"/>
      <c r="W44" s="34" t="str">
        <f ca="1">IF(Template!$A38="","",IF(INDIRECT("R"&amp;(COLUMN()-20)&amp;"C"&amp;MATCH(Template!$A38,$A$1:$X$1,0),FALSE)=0,"",INDIRECT("R"&amp;(COLUMN()-20)&amp;"C"&amp;MATCH(Template!$A38,$A$1:$X$1,0),FALSE)))</f>
        <v/>
      </c>
      <c r="X44" s="34" t="str">
        <f ca="1">IF(Template!$A38="","",IF(INDIRECT("R"&amp;(COLUMN()-20)&amp;"C"&amp;MATCH(Template!$A38,$A$1:$X$1,0),FALSE)=0,"",INDIRECT("R"&amp;(COLUMN()-20)&amp;"C"&amp;MATCH(Template!$A38,$A$1:$X$1,0),FALSE)))</f>
        <v/>
      </c>
      <c r="Y44" s="34" t="str">
        <f ca="1">IF(Template!$A38="","",IF(INDIRECT("R"&amp;(COLUMN()-20)&amp;"C"&amp;MATCH(Template!$A38,$A$1:$X$1,0),FALSE)=0,"",INDIRECT("R"&amp;(COLUMN()-20)&amp;"C"&amp;MATCH(Template!$A38,$A$1:$X$1,0),FALSE)))</f>
        <v/>
      </c>
      <c r="Z44" s="34" t="str">
        <f ca="1">IF(Template!$A38="","",IF(INDIRECT("R"&amp;(COLUMN()-20)&amp;"C"&amp;MATCH(Template!$A38,$A$1:$X$1,0),FALSE)=0,"",INDIRECT("R"&amp;(COLUMN()-20)&amp;"C"&amp;MATCH(Template!$A38,$A$1:$X$1,0),FALSE)))</f>
        <v/>
      </c>
      <c r="AA44" s="34" t="str">
        <f ca="1">IF(Template!$A38="","",IF(INDIRECT("R"&amp;(COLUMN()-20)&amp;"C"&amp;MATCH(Template!$A38,$A$1:$X$1,0),FALSE)=0,"",INDIRECT("R"&amp;(COLUMN()-20)&amp;"C"&amp;MATCH(Template!$A38,$A$1:$X$1,0),FALSE)))</f>
        <v/>
      </c>
      <c r="AB44" s="34" t="str">
        <f ca="1">IF(Template!$A38="","",IF(INDIRECT("R"&amp;(COLUMN()-15)&amp;"C"&amp;MATCH(Template!$A38,$A$1:$X$1,0),FALSE)=0,"",INDIRECT("R"&amp;(COLUMN()-15)&amp;"C"&amp;MATCH(Template!$A38,$A$1:$X$1,0),FALSE)))</f>
        <v/>
      </c>
      <c r="AC44" s="34" t="str">
        <f ca="1">IF(Template!$A38="","",IF(INDIRECT("R"&amp;(COLUMN()-15)&amp;"C"&amp;MATCH(Template!$A38,$A$1:$X$1,0),FALSE)=0,"",INDIRECT("R"&amp;(COLUMN()-15)&amp;"C"&amp;MATCH(Template!$A38,$A$1:$X$1,0),FALSE)))</f>
        <v/>
      </c>
      <c r="AD44" s="34" t="str">
        <f ca="1">IF(Template!$A38="","",IF(INDIRECT("R"&amp;(COLUMN()-15)&amp;"C"&amp;MATCH(Template!$A38,$A$1:$X$1,0),FALSE)=0,"",INDIRECT("R"&amp;(COLUMN()-15)&amp;"C"&amp;MATCH(Template!$A38,$A$1:$X$1,0),FALSE)))</f>
        <v/>
      </c>
      <c r="AE44" s="34" t="str">
        <f ca="1">IF(Template!$A38="","",IF(INDIRECT("R"&amp;(COLUMN()-15)&amp;"C"&amp;MATCH(Template!$A38,$A$1:$X$1,0),FALSE)=0,"",INDIRECT("R"&amp;(COLUMN()-15)&amp;"C"&amp;MATCH(Template!$A38,$A$1:$X$1,0),FALSE)))</f>
        <v/>
      </c>
      <c r="AF44" s="34" t="str">
        <f ca="1">IF(Template!$A38="","",IF(INDIRECT("R"&amp;(COLUMN()-15)&amp;"C"&amp;MATCH(Template!$A38,$A$1:$X$1,0),FALSE)=0,"",INDIRECT("R"&amp;(COLUMN()-15)&amp;"C"&amp;MATCH(Template!$A38,$A$1:$X$1,0),FALSE)))</f>
        <v/>
      </c>
      <c r="AG44" s="34" t="str">
        <f ca="1">IF(Template!$A38="","",IF(INDIRECT("R"&amp;(COLUMN()-15)&amp;"C"&amp;MATCH(Template!$A38,$A$1:$X$1,0),FALSE)=0,"",INDIRECT("R"&amp;(COLUMN()-15)&amp;"C"&amp;MATCH(Template!$A38,$A$1:$X$1,0),FALSE)))</f>
        <v/>
      </c>
      <c r="AH44" s="34" t="str">
        <f ca="1">IF(Template!$A38="","",IF(INDIRECT("R"&amp;(COLUMN()-11)&amp;"C"&amp;MATCH(Template!$A38,$A$1:$X$1,0),FALSE)=0,"",INDIRECT("R"&amp;(COLUMN()-11)&amp;"C"&amp;MATCH(Template!$A38,$A$1:$X$1,0),FALSE)))</f>
        <v/>
      </c>
      <c r="AI44" s="34" t="str">
        <f ca="1">IF(Template!$A38="","",IF(INDIRECT("R"&amp;(COLUMN()-11)&amp;"C"&amp;MATCH(Template!$A38,$A$1:$X$1,0),FALSE)=0,"",INDIRECT("R"&amp;(COLUMN()-11)&amp;"C"&amp;MATCH(Template!$A38,$A$1:$X$1,0),FALSE)))</f>
        <v/>
      </c>
      <c r="AJ44" s="34" t="str">
        <f ca="1">IF(Template!$A38="","",IF(INDIRECT("R"&amp;(COLUMN()-11)&amp;"C"&amp;MATCH(Template!$A38,$A$1:$X$1,0),FALSE)=0,"",INDIRECT("R"&amp;(COLUMN()-11)&amp;"C"&amp;MATCH(Template!$A38,$A$1:$X$1,0),FALSE)))</f>
        <v/>
      </c>
      <c r="AK44" s="34" t="str">
        <f ca="1">IF(Template!$A38="","",IF(INDIRECT("R"&amp;(COLUMN()-11)&amp;"C"&amp;MATCH(Template!$A38,$A$1:$X$1,0),FALSE)=0,"",INDIRECT("R"&amp;(COLUMN()-11)&amp;"C"&amp;MATCH(Template!$A38,$A$1:$X$1,0),FALSE)))</f>
        <v/>
      </c>
      <c r="AL44" s="34" t="str">
        <f ca="1">IF(Template!$A38="","",IF(INDIRECT("R"&amp;(COLUMN()-11)&amp;"C"&amp;MATCH(Template!$A38,$A$1:$X$1,0),FALSE)=0,"",INDIRECT("R"&amp;(COLUMN()-11)&amp;"C"&amp;MATCH(Template!$A38,$A$1:$X$1,0),FALSE)))</f>
        <v/>
      </c>
      <c r="AM44" s="34" t="str">
        <f ca="1">IF(Template!$A38="","",IF(INDIRECT("R"&amp;(COLUMN()-11)&amp;"C"&amp;MATCH(Template!$A38,$A$1:$X$1,0),FALSE)=0,"",INDIRECT("R"&amp;(COLUMN()-11)&amp;"C"&amp;MATCH(Template!$A38,$A$1:$X$1,0),FALSE)))</f>
        <v/>
      </c>
      <c r="AN44" s="34" t="str">
        <f ca="1">IF(Template!$A38="","",IF(INDIRECT("R"&amp;(COLUMN()-11)&amp;"C"&amp;MATCH(Template!$A38,$A$1:$X$1,0),FALSE)=0,"",INDIRECT("R"&amp;(COLUMN()-11)&amp;"C"&amp;MATCH(Template!$A38,$A$1:$X$1,0),FALSE)))</f>
        <v/>
      </c>
      <c r="AO44" s="34" t="str">
        <f ca="1">IF(Template!$A38="","",IF(INDIRECT("R"&amp;(COLUMN()-11)&amp;"C"&amp;MATCH(Template!$A38,$A$1:$X$1,0),FALSE)=0,"",INDIRECT("R"&amp;(COLUMN()-11)&amp;"C"&amp;MATCH(Template!$A38,$A$1:$X$1,0),FALSE)))</f>
        <v/>
      </c>
      <c r="AP44" s="34" t="str">
        <f ca="1">IF(Template!$A38="","",IF(INDIRECT("R"&amp;(COLUMN()-11)&amp;"C"&amp;MATCH(Template!$A38,$A$1:$X$1,0),FALSE)=0,"",INDIRECT("R"&amp;(COLUMN()-11)&amp;"C"&amp;MATCH(Template!$A38,$A$1:$X$1,0),FALSE)))</f>
        <v/>
      </c>
      <c r="AQ44" s="34" t="str">
        <f ca="1">IF(Template!$A38="","",IF(INDIRECT("R"&amp;(COLUMN()-11)&amp;"C"&amp;MATCH(Template!$A38,$A$1:$X$1,0),FALSE)=0,"",INDIRECT("R"&amp;(COLUMN()-11)&amp;"C"&amp;MATCH(Template!$A38,$A$1:$X$1,0),FALSE)))</f>
        <v/>
      </c>
      <c r="AR44" s="34" t="str">
        <f ca="1">IF(Template!$A38="","",IF(INDIRECT("R"&amp;(COLUMN()-11)&amp;"C"&amp;MATCH(Template!$A38,$A$1:$X$1,0),FALSE)=0,"",INDIRECT("R"&amp;(COLUMN()-11)&amp;"C"&amp;MATCH(Template!$A38,$A$1:$X$1,0),FALSE)))</f>
        <v/>
      </c>
      <c r="AS44" s="34" t="str">
        <f ca="1">IF(Template!$A38="","",IF(INDIRECT("R"&amp;(COLUMN()-11)&amp;"C"&amp;MATCH(Template!$A38,$A$1:$X$1,0),FALSE)=0,"",INDIRECT("R"&amp;(COLUMN()-11)&amp;"C"&amp;MATCH(Template!$A38,$A$1:$X$1,0),FALSE)))</f>
        <v/>
      </c>
      <c r="AT44" s="34" t="str">
        <f ca="1">IF(Template!$A38="","",IF(INDIRECT("R"&amp;(COLUMN()-11)&amp;"C"&amp;MATCH(Template!$A38,$A$1:$X$1,0),FALSE)=0,"",INDIRECT("R"&amp;(COLUMN()-11)&amp;"C"&amp;MATCH(Template!$A38,$A$1:$X$1,0),FALSE)))</f>
        <v/>
      </c>
      <c r="AU44" s="34" t="str">
        <f ca="1">IF(Template!$A38="","",IF(INDIRECT("R"&amp;(COLUMN()-11)&amp;"C"&amp;MATCH(Template!$A38,$A$1:$X$1,0),FALSE)=0,"",INDIRECT("R"&amp;(COLUMN()-11)&amp;"C"&amp;MATCH(Template!$A38,$A$1:$X$1,0),FALSE)))</f>
        <v/>
      </c>
      <c r="AV44" s="34" t="str">
        <f ca="1">IF(Template!$A38="","",IF(INDIRECT("R"&amp;(COLUMN()-11)&amp;"C"&amp;MATCH(Template!$A38,$A$1:$X$1,0),FALSE)=0,"",INDIRECT("R"&amp;(COLUMN()-11)&amp;"C"&amp;MATCH(Template!$A38,$A$1:$X$1,0),FALSE)))</f>
        <v/>
      </c>
      <c r="AW44" s="34" t="str">
        <f ca="1">IF(Template!$A38="","",IF(INDIRECT("R"&amp;(COLUMN()-11)&amp;"C"&amp;MATCH(Template!$A38,$A$1:$X$1,0),FALSE)=0,"",INDIRECT("R"&amp;(COLUMN()-11)&amp;"C"&amp;MATCH(Template!$A38,$A$1:$X$1,0),FALSE)))</f>
        <v/>
      </c>
      <c r="AX44" s="34" t="str">
        <f ca="1">IF(Template!$A38="","",IF(INDIRECT("R"&amp;(COLUMN()-11)&amp;"C"&amp;MATCH(Template!$A38,$A$1:$X$1,0),FALSE)=0,"",INDIRECT("R"&amp;(COLUMN()-11)&amp;"C"&amp;MATCH(Template!$A38,$A$1:$X$1,0),FALSE)))</f>
        <v/>
      </c>
    </row>
    <row r="45" spans="1:50" ht="15.75" customHeight="1">
      <c r="A45" s="17"/>
      <c r="B45" s="8"/>
      <c r="C45" s="19"/>
      <c r="D45" s="19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9"/>
      <c r="S45" s="8"/>
      <c r="T45" s="8"/>
      <c r="U45" s="8"/>
      <c r="V45" s="8"/>
      <c r="W45" s="34" t="str">
        <f ca="1">IF(Template!$A39="","",IF(INDIRECT("R"&amp;(COLUMN()-20)&amp;"C"&amp;MATCH(Template!$A39,$A$1:$X$1,0),FALSE)=0,"",INDIRECT("R"&amp;(COLUMN()-20)&amp;"C"&amp;MATCH(Template!$A39,$A$1:$X$1,0),FALSE)))</f>
        <v/>
      </c>
      <c r="X45" s="34" t="str">
        <f ca="1">IF(Template!$A39="","",IF(INDIRECT("R"&amp;(COLUMN()-20)&amp;"C"&amp;MATCH(Template!$A39,$A$1:$X$1,0),FALSE)=0,"",INDIRECT("R"&amp;(COLUMN()-20)&amp;"C"&amp;MATCH(Template!$A39,$A$1:$X$1,0),FALSE)))</f>
        <v/>
      </c>
      <c r="Y45" s="34" t="str">
        <f ca="1">IF(Template!$A39="","",IF(INDIRECT("R"&amp;(COLUMN()-20)&amp;"C"&amp;MATCH(Template!$A39,$A$1:$X$1,0),FALSE)=0,"",INDIRECT("R"&amp;(COLUMN()-20)&amp;"C"&amp;MATCH(Template!$A39,$A$1:$X$1,0),FALSE)))</f>
        <v/>
      </c>
      <c r="Z45" s="34" t="str">
        <f ca="1">IF(Template!$A39="","",IF(INDIRECT("R"&amp;(COLUMN()-20)&amp;"C"&amp;MATCH(Template!$A39,$A$1:$X$1,0),FALSE)=0,"",INDIRECT("R"&amp;(COLUMN()-20)&amp;"C"&amp;MATCH(Template!$A39,$A$1:$X$1,0),FALSE)))</f>
        <v/>
      </c>
      <c r="AA45" s="34" t="str">
        <f ca="1">IF(Template!$A39="","",IF(INDIRECT("R"&amp;(COLUMN()-20)&amp;"C"&amp;MATCH(Template!$A39,$A$1:$X$1,0),FALSE)=0,"",INDIRECT("R"&amp;(COLUMN()-20)&amp;"C"&amp;MATCH(Template!$A39,$A$1:$X$1,0),FALSE)))</f>
        <v/>
      </c>
      <c r="AB45" s="34" t="str">
        <f ca="1">IF(Template!$A39="","",IF(INDIRECT("R"&amp;(COLUMN()-15)&amp;"C"&amp;MATCH(Template!$A39,$A$1:$X$1,0),FALSE)=0,"",INDIRECT("R"&amp;(COLUMN()-15)&amp;"C"&amp;MATCH(Template!$A39,$A$1:$X$1,0),FALSE)))</f>
        <v/>
      </c>
      <c r="AC45" s="34" t="str">
        <f ca="1">IF(Template!$A39="","",IF(INDIRECT("R"&amp;(COLUMN()-15)&amp;"C"&amp;MATCH(Template!$A39,$A$1:$X$1,0),FALSE)=0,"",INDIRECT("R"&amp;(COLUMN()-15)&amp;"C"&amp;MATCH(Template!$A39,$A$1:$X$1,0),FALSE)))</f>
        <v/>
      </c>
      <c r="AD45" s="34" t="str">
        <f ca="1">IF(Template!$A39="","",IF(INDIRECT("R"&amp;(COLUMN()-15)&amp;"C"&amp;MATCH(Template!$A39,$A$1:$X$1,0),FALSE)=0,"",INDIRECT("R"&amp;(COLUMN()-15)&amp;"C"&amp;MATCH(Template!$A39,$A$1:$X$1,0),FALSE)))</f>
        <v/>
      </c>
      <c r="AE45" s="34" t="str">
        <f ca="1">IF(Template!$A39="","",IF(INDIRECT("R"&amp;(COLUMN()-15)&amp;"C"&amp;MATCH(Template!$A39,$A$1:$X$1,0),FALSE)=0,"",INDIRECT("R"&amp;(COLUMN()-15)&amp;"C"&amp;MATCH(Template!$A39,$A$1:$X$1,0),FALSE)))</f>
        <v/>
      </c>
      <c r="AF45" s="34" t="str">
        <f ca="1">IF(Template!$A39="","",IF(INDIRECT("R"&amp;(COLUMN()-15)&amp;"C"&amp;MATCH(Template!$A39,$A$1:$X$1,0),FALSE)=0,"",INDIRECT("R"&amp;(COLUMN()-15)&amp;"C"&amp;MATCH(Template!$A39,$A$1:$X$1,0),FALSE)))</f>
        <v/>
      </c>
      <c r="AG45" s="34" t="str">
        <f ca="1">IF(Template!$A39="","",IF(INDIRECT("R"&amp;(COLUMN()-15)&amp;"C"&amp;MATCH(Template!$A39,$A$1:$X$1,0),FALSE)=0,"",INDIRECT("R"&amp;(COLUMN()-15)&amp;"C"&amp;MATCH(Template!$A39,$A$1:$X$1,0),FALSE)))</f>
        <v/>
      </c>
      <c r="AH45" s="34" t="str">
        <f ca="1">IF(Template!$A39="","",IF(INDIRECT("R"&amp;(COLUMN()-11)&amp;"C"&amp;MATCH(Template!$A39,$A$1:$X$1,0),FALSE)=0,"",INDIRECT("R"&amp;(COLUMN()-11)&amp;"C"&amp;MATCH(Template!$A39,$A$1:$X$1,0),FALSE)))</f>
        <v/>
      </c>
      <c r="AI45" s="34" t="str">
        <f ca="1">IF(Template!$A39="","",IF(INDIRECT("R"&amp;(COLUMN()-11)&amp;"C"&amp;MATCH(Template!$A39,$A$1:$X$1,0),FALSE)=0,"",INDIRECT("R"&amp;(COLUMN()-11)&amp;"C"&amp;MATCH(Template!$A39,$A$1:$X$1,0),FALSE)))</f>
        <v/>
      </c>
      <c r="AJ45" s="34" t="str">
        <f ca="1">IF(Template!$A39="","",IF(INDIRECT("R"&amp;(COLUMN()-11)&amp;"C"&amp;MATCH(Template!$A39,$A$1:$X$1,0),FALSE)=0,"",INDIRECT("R"&amp;(COLUMN()-11)&amp;"C"&amp;MATCH(Template!$A39,$A$1:$X$1,0),FALSE)))</f>
        <v/>
      </c>
      <c r="AK45" s="34" t="str">
        <f ca="1">IF(Template!$A39="","",IF(INDIRECT("R"&amp;(COLUMN()-11)&amp;"C"&amp;MATCH(Template!$A39,$A$1:$X$1,0),FALSE)=0,"",INDIRECT("R"&amp;(COLUMN()-11)&amp;"C"&amp;MATCH(Template!$A39,$A$1:$X$1,0),FALSE)))</f>
        <v/>
      </c>
      <c r="AL45" s="34" t="str">
        <f ca="1">IF(Template!$A39="","",IF(INDIRECT("R"&amp;(COLUMN()-11)&amp;"C"&amp;MATCH(Template!$A39,$A$1:$X$1,0),FALSE)=0,"",INDIRECT("R"&amp;(COLUMN()-11)&amp;"C"&amp;MATCH(Template!$A39,$A$1:$X$1,0),FALSE)))</f>
        <v/>
      </c>
      <c r="AM45" s="34" t="str">
        <f ca="1">IF(Template!$A39="","",IF(INDIRECT("R"&amp;(COLUMN()-11)&amp;"C"&amp;MATCH(Template!$A39,$A$1:$X$1,0),FALSE)=0,"",INDIRECT("R"&amp;(COLUMN()-11)&amp;"C"&amp;MATCH(Template!$A39,$A$1:$X$1,0),FALSE)))</f>
        <v/>
      </c>
      <c r="AN45" s="34" t="str">
        <f ca="1">IF(Template!$A39="","",IF(INDIRECT("R"&amp;(COLUMN()-11)&amp;"C"&amp;MATCH(Template!$A39,$A$1:$X$1,0),FALSE)=0,"",INDIRECT("R"&amp;(COLUMN()-11)&amp;"C"&amp;MATCH(Template!$A39,$A$1:$X$1,0),FALSE)))</f>
        <v/>
      </c>
      <c r="AO45" s="34" t="str">
        <f ca="1">IF(Template!$A39="","",IF(INDIRECT("R"&amp;(COLUMN()-11)&amp;"C"&amp;MATCH(Template!$A39,$A$1:$X$1,0),FALSE)=0,"",INDIRECT("R"&amp;(COLUMN()-11)&amp;"C"&amp;MATCH(Template!$A39,$A$1:$X$1,0),FALSE)))</f>
        <v/>
      </c>
      <c r="AP45" s="34" t="str">
        <f ca="1">IF(Template!$A39="","",IF(INDIRECT("R"&amp;(COLUMN()-11)&amp;"C"&amp;MATCH(Template!$A39,$A$1:$X$1,0),FALSE)=0,"",INDIRECT("R"&amp;(COLUMN()-11)&amp;"C"&amp;MATCH(Template!$A39,$A$1:$X$1,0),FALSE)))</f>
        <v/>
      </c>
      <c r="AQ45" s="34" t="str">
        <f ca="1">IF(Template!$A39="","",IF(INDIRECT("R"&amp;(COLUMN()-11)&amp;"C"&amp;MATCH(Template!$A39,$A$1:$X$1,0),FALSE)=0,"",INDIRECT("R"&amp;(COLUMN()-11)&amp;"C"&amp;MATCH(Template!$A39,$A$1:$X$1,0),FALSE)))</f>
        <v/>
      </c>
      <c r="AR45" s="34" t="str">
        <f ca="1">IF(Template!$A39="","",IF(INDIRECT("R"&amp;(COLUMN()-11)&amp;"C"&amp;MATCH(Template!$A39,$A$1:$X$1,0),FALSE)=0,"",INDIRECT("R"&amp;(COLUMN()-11)&amp;"C"&amp;MATCH(Template!$A39,$A$1:$X$1,0),FALSE)))</f>
        <v/>
      </c>
      <c r="AS45" s="34" t="str">
        <f ca="1">IF(Template!$A39="","",IF(INDIRECT("R"&amp;(COLUMN()-11)&amp;"C"&amp;MATCH(Template!$A39,$A$1:$X$1,0),FALSE)=0,"",INDIRECT("R"&amp;(COLUMN()-11)&amp;"C"&amp;MATCH(Template!$A39,$A$1:$X$1,0),FALSE)))</f>
        <v/>
      </c>
      <c r="AT45" s="34" t="str">
        <f ca="1">IF(Template!$A39="","",IF(INDIRECT("R"&amp;(COLUMN()-11)&amp;"C"&amp;MATCH(Template!$A39,$A$1:$X$1,0),FALSE)=0,"",INDIRECT("R"&amp;(COLUMN()-11)&amp;"C"&amp;MATCH(Template!$A39,$A$1:$X$1,0),FALSE)))</f>
        <v/>
      </c>
      <c r="AU45" s="34" t="str">
        <f ca="1">IF(Template!$A39="","",IF(INDIRECT("R"&amp;(COLUMN()-11)&amp;"C"&amp;MATCH(Template!$A39,$A$1:$X$1,0),FALSE)=0,"",INDIRECT("R"&amp;(COLUMN()-11)&amp;"C"&amp;MATCH(Template!$A39,$A$1:$X$1,0),FALSE)))</f>
        <v/>
      </c>
      <c r="AV45" s="34" t="str">
        <f ca="1">IF(Template!$A39="","",IF(INDIRECT("R"&amp;(COLUMN()-11)&amp;"C"&amp;MATCH(Template!$A39,$A$1:$X$1,0),FALSE)=0,"",INDIRECT("R"&amp;(COLUMN()-11)&amp;"C"&amp;MATCH(Template!$A39,$A$1:$X$1,0),FALSE)))</f>
        <v/>
      </c>
      <c r="AW45" s="34" t="str">
        <f ca="1">IF(Template!$A39="","",IF(INDIRECT("R"&amp;(COLUMN()-11)&amp;"C"&amp;MATCH(Template!$A39,$A$1:$X$1,0),FALSE)=0,"",INDIRECT("R"&amp;(COLUMN()-11)&amp;"C"&amp;MATCH(Template!$A39,$A$1:$X$1,0),FALSE)))</f>
        <v/>
      </c>
      <c r="AX45" s="34" t="str">
        <f ca="1">IF(Template!$A39="","",IF(INDIRECT("R"&amp;(COLUMN()-11)&amp;"C"&amp;MATCH(Template!$A39,$A$1:$X$1,0),FALSE)=0,"",INDIRECT("R"&amp;(COLUMN()-11)&amp;"C"&amp;MATCH(Template!$A39,$A$1:$X$1,0),FALSE)))</f>
        <v/>
      </c>
    </row>
    <row r="46" spans="1:50" ht="15.75" customHeight="1">
      <c r="A46" s="17"/>
      <c r="B46" s="8"/>
      <c r="C46" s="19"/>
      <c r="D46" s="19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9"/>
      <c r="S46" s="8"/>
      <c r="T46" s="8"/>
      <c r="U46" s="8"/>
      <c r="V46" s="8"/>
      <c r="W46" s="34" t="str">
        <f ca="1">IF(Template!$A40="","",IF(INDIRECT("R"&amp;(COLUMN()-20)&amp;"C"&amp;MATCH(Template!$A40,$A$1:$X$1,0),FALSE)=0,"",INDIRECT("R"&amp;(COLUMN()-20)&amp;"C"&amp;MATCH(Template!$A40,$A$1:$X$1,0),FALSE)))</f>
        <v/>
      </c>
      <c r="X46" s="34" t="str">
        <f ca="1">IF(Template!$A40="","",IF(INDIRECT("R"&amp;(COLUMN()-20)&amp;"C"&amp;MATCH(Template!$A40,$A$1:$X$1,0),FALSE)=0,"",INDIRECT("R"&amp;(COLUMN()-20)&amp;"C"&amp;MATCH(Template!$A40,$A$1:$X$1,0),FALSE)))</f>
        <v/>
      </c>
      <c r="Y46" s="34" t="str">
        <f ca="1">IF(Template!$A40="","",IF(INDIRECT("R"&amp;(COLUMN()-20)&amp;"C"&amp;MATCH(Template!$A40,$A$1:$X$1,0),FALSE)=0,"",INDIRECT("R"&amp;(COLUMN()-20)&amp;"C"&amp;MATCH(Template!$A40,$A$1:$X$1,0),FALSE)))</f>
        <v/>
      </c>
      <c r="Z46" s="34" t="str">
        <f ca="1">IF(Template!$A40="","",IF(INDIRECT("R"&amp;(COLUMN()-20)&amp;"C"&amp;MATCH(Template!$A40,$A$1:$X$1,0),FALSE)=0,"",INDIRECT("R"&amp;(COLUMN()-20)&amp;"C"&amp;MATCH(Template!$A40,$A$1:$X$1,0),FALSE)))</f>
        <v/>
      </c>
      <c r="AA46" s="34" t="str">
        <f ca="1">IF(Template!$A40="","",IF(INDIRECT("R"&amp;(COLUMN()-20)&amp;"C"&amp;MATCH(Template!$A40,$A$1:$X$1,0),FALSE)=0,"",INDIRECT("R"&amp;(COLUMN()-20)&amp;"C"&amp;MATCH(Template!$A40,$A$1:$X$1,0),FALSE)))</f>
        <v/>
      </c>
      <c r="AB46" s="34" t="str">
        <f ca="1">IF(Template!$A40="","",IF(INDIRECT("R"&amp;(COLUMN()-15)&amp;"C"&amp;MATCH(Template!$A40,$A$1:$X$1,0),FALSE)=0,"",INDIRECT("R"&amp;(COLUMN()-15)&amp;"C"&amp;MATCH(Template!$A40,$A$1:$X$1,0),FALSE)))</f>
        <v/>
      </c>
      <c r="AC46" s="34" t="str">
        <f ca="1">IF(Template!$A40="","",IF(INDIRECT("R"&amp;(COLUMN()-15)&amp;"C"&amp;MATCH(Template!$A40,$A$1:$X$1,0),FALSE)=0,"",INDIRECT("R"&amp;(COLUMN()-15)&amp;"C"&amp;MATCH(Template!$A40,$A$1:$X$1,0),FALSE)))</f>
        <v/>
      </c>
      <c r="AD46" s="34" t="str">
        <f ca="1">IF(Template!$A40="","",IF(INDIRECT("R"&amp;(COLUMN()-15)&amp;"C"&amp;MATCH(Template!$A40,$A$1:$X$1,0),FALSE)=0,"",INDIRECT("R"&amp;(COLUMN()-15)&amp;"C"&amp;MATCH(Template!$A40,$A$1:$X$1,0),FALSE)))</f>
        <v/>
      </c>
      <c r="AE46" s="34" t="str">
        <f ca="1">IF(Template!$A40="","",IF(INDIRECT("R"&amp;(COLUMN()-15)&amp;"C"&amp;MATCH(Template!$A40,$A$1:$X$1,0),FALSE)=0,"",INDIRECT("R"&amp;(COLUMN()-15)&amp;"C"&amp;MATCH(Template!$A40,$A$1:$X$1,0),FALSE)))</f>
        <v/>
      </c>
      <c r="AF46" s="34" t="str">
        <f ca="1">IF(Template!$A40="","",IF(INDIRECT("R"&amp;(COLUMN()-15)&amp;"C"&amp;MATCH(Template!$A40,$A$1:$X$1,0),FALSE)=0,"",INDIRECT("R"&amp;(COLUMN()-15)&amp;"C"&amp;MATCH(Template!$A40,$A$1:$X$1,0),FALSE)))</f>
        <v/>
      </c>
      <c r="AG46" s="34" t="str">
        <f ca="1">IF(Template!$A40="","",IF(INDIRECT("R"&amp;(COLUMN()-15)&amp;"C"&amp;MATCH(Template!$A40,$A$1:$X$1,0),FALSE)=0,"",INDIRECT("R"&amp;(COLUMN()-15)&amp;"C"&amp;MATCH(Template!$A40,$A$1:$X$1,0),FALSE)))</f>
        <v/>
      </c>
      <c r="AH46" s="34" t="str">
        <f ca="1">IF(Template!$A40="","",IF(INDIRECT("R"&amp;(COLUMN()-11)&amp;"C"&amp;MATCH(Template!$A40,$A$1:$X$1,0),FALSE)=0,"",INDIRECT("R"&amp;(COLUMN()-11)&amp;"C"&amp;MATCH(Template!$A40,$A$1:$X$1,0),FALSE)))</f>
        <v/>
      </c>
      <c r="AI46" s="34" t="str">
        <f ca="1">IF(Template!$A40="","",IF(INDIRECT("R"&amp;(COLUMN()-11)&amp;"C"&amp;MATCH(Template!$A40,$A$1:$X$1,0),FALSE)=0,"",INDIRECT("R"&amp;(COLUMN()-11)&amp;"C"&amp;MATCH(Template!$A40,$A$1:$X$1,0),FALSE)))</f>
        <v/>
      </c>
      <c r="AJ46" s="34" t="str">
        <f ca="1">IF(Template!$A40="","",IF(INDIRECT("R"&amp;(COLUMN()-11)&amp;"C"&amp;MATCH(Template!$A40,$A$1:$X$1,0),FALSE)=0,"",INDIRECT("R"&amp;(COLUMN()-11)&amp;"C"&amp;MATCH(Template!$A40,$A$1:$X$1,0),FALSE)))</f>
        <v/>
      </c>
      <c r="AK46" s="34" t="str">
        <f ca="1">IF(Template!$A40="","",IF(INDIRECT("R"&amp;(COLUMN()-11)&amp;"C"&amp;MATCH(Template!$A40,$A$1:$X$1,0),FALSE)=0,"",INDIRECT("R"&amp;(COLUMN()-11)&amp;"C"&amp;MATCH(Template!$A40,$A$1:$X$1,0),FALSE)))</f>
        <v/>
      </c>
      <c r="AL46" s="34" t="str">
        <f ca="1">IF(Template!$A40="","",IF(INDIRECT("R"&amp;(COLUMN()-11)&amp;"C"&amp;MATCH(Template!$A40,$A$1:$X$1,0),FALSE)=0,"",INDIRECT("R"&amp;(COLUMN()-11)&amp;"C"&amp;MATCH(Template!$A40,$A$1:$X$1,0),FALSE)))</f>
        <v/>
      </c>
      <c r="AM46" s="34" t="str">
        <f ca="1">IF(Template!$A40="","",IF(INDIRECT("R"&amp;(COLUMN()-11)&amp;"C"&amp;MATCH(Template!$A40,$A$1:$X$1,0),FALSE)=0,"",INDIRECT("R"&amp;(COLUMN()-11)&amp;"C"&amp;MATCH(Template!$A40,$A$1:$X$1,0),FALSE)))</f>
        <v/>
      </c>
      <c r="AN46" s="34" t="str">
        <f ca="1">IF(Template!$A40="","",IF(INDIRECT("R"&amp;(COLUMN()-11)&amp;"C"&amp;MATCH(Template!$A40,$A$1:$X$1,0),FALSE)=0,"",INDIRECT("R"&amp;(COLUMN()-11)&amp;"C"&amp;MATCH(Template!$A40,$A$1:$X$1,0),FALSE)))</f>
        <v/>
      </c>
      <c r="AO46" s="34" t="str">
        <f ca="1">IF(Template!$A40="","",IF(INDIRECT("R"&amp;(COLUMN()-11)&amp;"C"&amp;MATCH(Template!$A40,$A$1:$X$1,0),FALSE)=0,"",INDIRECT("R"&amp;(COLUMN()-11)&amp;"C"&amp;MATCH(Template!$A40,$A$1:$X$1,0),FALSE)))</f>
        <v/>
      </c>
      <c r="AP46" s="34" t="str">
        <f ca="1">IF(Template!$A40="","",IF(INDIRECT("R"&amp;(COLUMN()-11)&amp;"C"&amp;MATCH(Template!$A40,$A$1:$X$1,0),FALSE)=0,"",INDIRECT("R"&amp;(COLUMN()-11)&amp;"C"&amp;MATCH(Template!$A40,$A$1:$X$1,0),FALSE)))</f>
        <v/>
      </c>
      <c r="AQ46" s="34" t="str">
        <f ca="1">IF(Template!$A40="","",IF(INDIRECT("R"&amp;(COLUMN()-11)&amp;"C"&amp;MATCH(Template!$A40,$A$1:$X$1,0),FALSE)=0,"",INDIRECT("R"&amp;(COLUMN()-11)&amp;"C"&amp;MATCH(Template!$A40,$A$1:$X$1,0),FALSE)))</f>
        <v/>
      </c>
      <c r="AR46" s="34" t="str">
        <f ca="1">IF(Template!$A40="","",IF(INDIRECT("R"&amp;(COLUMN()-11)&amp;"C"&amp;MATCH(Template!$A40,$A$1:$X$1,0),FALSE)=0,"",INDIRECT("R"&amp;(COLUMN()-11)&amp;"C"&amp;MATCH(Template!$A40,$A$1:$X$1,0),FALSE)))</f>
        <v/>
      </c>
      <c r="AS46" s="34" t="str">
        <f ca="1">IF(Template!$A40="","",IF(INDIRECT("R"&amp;(COLUMN()-11)&amp;"C"&amp;MATCH(Template!$A40,$A$1:$X$1,0),FALSE)=0,"",INDIRECT("R"&amp;(COLUMN()-11)&amp;"C"&amp;MATCH(Template!$A40,$A$1:$X$1,0),FALSE)))</f>
        <v/>
      </c>
      <c r="AT46" s="34" t="str">
        <f ca="1">IF(Template!$A40="","",IF(INDIRECT("R"&amp;(COLUMN()-11)&amp;"C"&amp;MATCH(Template!$A40,$A$1:$X$1,0),FALSE)=0,"",INDIRECT("R"&amp;(COLUMN()-11)&amp;"C"&amp;MATCH(Template!$A40,$A$1:$X$1,0),FALSE)))</f>
        <v/>
      </c>
      <c r="AU46" s="34" t="str">
        <f ca="1">IF(Template!$A40="","",IF(INDIRECT("R"&amp;(COLUMN()-11)&amp;"C"&amp;MATCH(Template!$A40,$A$1:$X$1,0),FALSE)=0,"",INDIRECT("R"&amp;(COLUMN()-11)&amp;"C"&amp;MATCH(Template!$A40,$A$1:$X$1,0),FALSE)))</f>
        <v/>
      </c>
      <c r="AV46" s="34" t="str">
        <f ca="1">IF(Template!$A40="","",IF(INDIRECT("R"&amp;(COLUMN()-11)&amp;"C"&amp;MATCH(Template!$A40,$A$1:$X$1,0),FALSE)=0,"",INDIRECT("R"&amp;(COLUMN()-11)&amp;"C"&amp;MATCH(Template!$A40,$A$1:$X$1,0),FALSE)))</f>
        <v/>
      </c>
      <c r="AW46" s="34" t="str">
        <f ca="1">IF(Template!$A40="","",IF(INDIRECT("R"&amp;(COLUMN()-11)&amp;"C"&amp;MATCH(Template!$A40,$A$1:$X$1,0),FALSE)=0,"",INDIRECT("R"&amp;(COLUMN()-11)&amp;"C"&amp;MATCH(Template!$A40,$A$1:$X$1,0),FALSE)))</f>
        <v/>
      </c>
      <c r="AX46" s="34" t="str">
        <f ca="1">IF(Template!$A40="","",IF(INDIRECT("R"&amp;(COLUMN()-11)&amp;"C"&amp;MATCH(Template!$A40,$A$1:$X$1,0),FALSE)=0,"",INDIRECT("R"&amp;(COLUMN()-11)&amp;"C"&amp;MATCH(Template!$A40,$A$1:$X$1,0),FALSE)))</f>
        <v/>
      </c>
    </row>
    <row r="47" spans="1:50" ht="15.75" customHeight="1">
      <c r="A47" s="17"/>
      <c r="B47" s="8"/>
      <c r="C47" s="19"/>
      <c r="D47" s="19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19"/>
      <c r="S47" s="8"/>
      <c r="T47" s="8"/>
      <c r="U47" s="8"/>
      <c r="V47" s="8"/>
      <c r="W47" s="34" t="str">
        <f ca="1">IF(Template!$A41="","",IF(INDIRECT("R"&amp;(COLUMN()-20)&amp;"C"&amp;MATCH(Template!$A41,$A$1:$X$1,0),FALSE)=0,"",INDIRECT("R"&amp;(COLUMN()-20)&amp;"C"&amp;MATCH(Template!$A41,$A$1:$X$1,0),FALSE)))</f>
        <v/>
      </c>
      <c r="X47" s="34" t="str">
        <f ca="1">IF(Template!$A41="","",IF(INDIRECT("R"&amp;(COLUMN()-20)&amp;"C"&amp;MATCH(Template!$A41,$A$1:$X$1,0),FALSE)=0,"",INDIRECT("R"&amp;(COLUMN()-20)&amp;"C"&amp;MATCH(Template!$A41,$A$1:$X$1,0),FALSE)))</f>
        <v/>
      </c>
      <c r="Y47" s="34" t="str">
        <f ca="1">IF(Template!$A41="","",IF(INDIRECT("R"&amp;(COLUMN()-20)&amp;"C"&amp;MATCH(Template!$A41,$A$1:$X$1,0),FALSE)=0,"",INDIRECT("R"&amp;(COLUMN()-20)&amp;"C"&amp;MATCH(Template!$A41,$A$1:$X$1,0),FALSE)))</f>
        <v/>
      </c>
      <c r="Z47" s="34" t="str">
        <f ca="1">IF(Template!$A41="","",IF(INDIRECT("R"&amp;(COLUMN()-20)&amp;"C"&amp;MATCH(Template!$A41,$A$1:$X$1,0),FALSE)=0,"",INDIRECT("R"&amp;(COLUMN()-20)&amp;"C"&amp;MATCH(Template!$A41,$A$1:$X$1,0),FALSE)))</f>
        <v/>
      </c>
      <c r="AA47" s="34" t="str">
        <f ca="1">IF(Template!$A41="","",IF(INDIRECT("R"&amp;(COLUMN()-20)&amp;"C"&amp;MATCH(Template!$A41,$A$1:$X$1,0),FALSE)=0,"",INDIRECT("R"&amp;(COLUMN()-20)&amp;"C"&amp;MATCH(Template!$A41,$A$1:$X$1,0),FALSE)))</f>
        <v/>
      </c>
      <c r="AB47" s="34" t="str">
        <f ca="1">IF(Template!$A41="","",IF(INDIRECT("R"&amp;(COLUMN()-15)&amp;"C"&amp;MATCH(Template!$A41,$A$1:$X$1,0),FALSE)=0,"",INDIRECT("R"&amp;(COLUMN()-15)&amp;"C"&amp;MATCH(Template!$A41,$A$1:$X$1,0),FALSE)))</f>
        <v/>
      </c>
      <c r="AC47" s="34" t="str">
        <f ca="1">IF(Template!$A41="","",IF(INDIRECT("R"&amp;(COLUMN()-15)&amp;"C"&amp;MATCH(Template!$A41,$A$1:$X$1,0),FALSE)=0,"",INDIRECT("R"&amp;(COLUMN()-15)&amp;"C"&amp;MATCH(Template!$A41,$A$1:$X$1,0),FALSE)))</f>
        <v/>
      </c>
      <c r="AD47" s="34" t="str">
        <f ca="1">IF(Template!$A41="","",IF(INDIRECT("R"&amp;(COLUMN()-15)&amp;"C"&amp;MATCH(Template!$A41,$A$1:$X$1,0),FALSE)=0,"",INDIRECT("R"&amp;(COLUMN()-15)&amp;"C"&amp;MATCH(Template!$A41,$A$1:$X$1,0),FALSE)))</f>
        <v/>
      </c>
      <c r="AE47" s="34" t="str">
        <f ca="1">IF(Template!$A41="","",IF(INDIRECT("R"&amp;(COLUMN()-15)&amp;"C"&amp;MATCH(Template!$A41,$A$1:$X$1,0),FALSE)=0,"",INDIRECT("R"&amp;(COLUMN()-15)&amp;"C"&amp;MATCH(Template!$A41,$A$1:$X$1,0),FALSE)))</f>
        <v/>
      </c>
      <c r="AF47" s="34" t="str">
        <f ca="1">IF(Template!$A41="","",IF(INDIRECT("R"&amp;(COLUMN()-15)&amp;"C"&amp;MATCH(Template!$A41,$A$1:$X$1,0),FALSE)=0,"",INDIRECT("R"&amp;(COLUMN()-15)&amp;"C"&amp;MATCH(Template!$A41,$A$1:$X$1,0),FALSE)))</f>
        <v/>
      </c>
      <c r="AG47" s="34" t="str">
        <f ca="1">IF(Template!$A41="","",IF(INDIRECT("R"&amp;(COLUMN()-15)&amp;"C"&amp;MATCH(Template!$A41,$A$1:$X$1,0),FALSE)=0,"",INDIRECT("R"&amp;(COLUMN()-15)&amp;"C"&amp;MATCH(Template!$A41,$A$1:$X$1,0),FALSE)))</f>
        <v/>
      </c>
      <c r="AH47" s="34" t="str">
        <f ca="1">IF(Template!$A41="","",IF(INDIRECT("R"&amp;(COLUMN()-11)&amp;"C"&amp;MATCH(Template!$A41,$A$1:$X$1,0),FALSE)=0,"",INDIRECT("R"&amp;(COLUMN()-11)&amp;"C"&amp;MATCH(Template!$A41,$A$1:$X$1,0),FALSE)))</f>
        <v/>
      </c>
      <c r="AI47" s="34" t="str">
        <f ca="1">IF(Template!$A41="","",IF(INDIRECT("R"&amp;(COLUMN()-11)&amp;"C"&amp;MATCH(Template!$A41,$A$1:$X$1,0),FALSE)=0,"",INDIRECT("R"&amp;(COLUMN()-11)&amp;"C"&amp;MATCH(Template!$A41,$A$1:$X$1,0),FALSE)))</f>
        <v/>
      </c>
      <c r="AJ47" s="34" t="str">
        <f ca="1">IF(Template!$A41="","",IF(INDIRECT("R"&amp;(COLUMN()-11)&amp;"C"&amp;MATCH(Template!$A41,$A$1:$X$1,0),FALSE)=0,"",INDIRECT("R"&amp;(COLUMN()-11)&amp;"C"&amp;MATCH(Template!$A41,$A$1:$X$1,0),FALSE)))</f>
        <v/>
      </c>
      <c r="AK47" s="34" t="str">
        <f ca="1">IF(Template!$A41="","",IF(INDIRECT("R"&amp;(COLUMN()-11)&amp;"C"&amp;MATCH(Template!$A41,$A$1:$X$1,0),FALSE)=0,"",INDIRECT("R"&amp;(COLUMN()-11)&amp;"C"&amp;MATCH(Template!$A41,$A$1:$X$1,0),FALSE)))</f>
        <v/>
      </c>
      <c r="AL47" s="34" t="str">
        <f ca="1">IF(Template!$A41="","",IF(INDIRECT("R"&amp;(COLUMN()-11)&amp;"C"&amp;MATCH(Template!$A41,$A$1:$X$1,0),FALSE)=0,"",INDIRECT("R"&amp;(COLUMN()-11)&amp;"C"&amp;MATCH(Template!$A41,$A$1:$X$1,0),FALSE)))</f>
        <v/>
      </c>
      <c r="AM47" s="34" t="str">
        <f ca="1">IF(Template!$A41="","",IF(INDIRECT("R"&amp;(COLUMN()-11)&amp;"C"&amp;MATCH(Template!$A41,$A$1:$X$1,0),FALSE)=0,"",INDIRECT("R"&amp;(COLUMN()-11)&amp;"C"&amp;MATCH(Template!$A41,$A$1:$X$1,0),FALSE)))</f>
        <v/>
      </c>
      <c r="AN47" s="34" t="str">
        <f ca="1">IF(Template!$A41="","",IF(INDIRECT("R"&amp;(COLUMN()-11)&amp;"C"&amp;MATCH(Template!$A41,$A$1:$X$1,0),FALSE)=0,"",INDIRECT("R"&amp;(COLUMN()-11)&amp;"C"&amp;MATCH(Template!$A41,$A$1:$X$1,0),FALSE)))</f>
        <v/>
      </c>
      <c r="AO47" s="34" t="str">
        <f ca="1">IF(Template!$A41="","",IF(INDIRECT("R"&amp;(COLUMN()-11)&amp;"C"&amp;MATCH(Template!$A41,$A$1:$X$1,0),FALSE)=0,"",INDIRECT("R"&amp;(COLUMN()-11)&amp;"C"&amp;MATCH(Template!$A41,$A$1:$X$1,0),FALSE)))</f>
        <v/>
      </c>
      <c r="AP47" s="34" t="str">
        <f ca="1">IF(Template!$A41="","",IF(INDIRECT("R"&amp;(COLUMN()-11)&amp;"C"&amp;MATCH(Template!$A41,$A$1:$X$1,0),FALSE)=0,"",INDIRECT("R"&amp;(COLUMN()-11)&amp;"C"&amp;MATCH(Template!$A41,$A$1:$X$1,0),FALSE)))</f>
        <v/>
      </c>
      <c r="AQ47" s="34" t="str">
        <f ca="1">IF(Template!$A41="","",IF(INDIRECT("R"&amp;(COLUMN()-11)&amp;"C"&amp;MATCH(Template!$A41,$A$1:$X$1,0),FALSE)=0,"",INDIRECT("R"&amp;(COLUMN()-11)&amp;"C"&amp;MATCH(Template!$A41,$A$1:$X$1,0),FALSE)))</f>
        <v/>
      </c>
      <c r="AR47" s="34" t="str">
        <f ca="1">IF(Template!$A41="","",IF(INDIRECT("R"&amp;(COLUMN()-11)&amp;"C"&amp;MATCH(Template!$A41,$A$1:$X$1,0),FALSE)=0,"",INDIRECT("R"&amp;(COLUMN()-11)&amp;"C"&amp;MATCH(Template!$A41,$A$1:$X$1,0),FALSE)))</f>
        <v/>
      </c>
      <c r="AS47" s="34" t="str">
        <f ca="1">IF(Template!$A41="","",IF(INDIRECT("R"&amp;(COLUMN()-11)&amp;"C"&amp;MATCH(Template!$A41,$A$1:$X$1,0),FALSE)=0,"",INDIRECT("R"&amp;(COLUMN()-11)&amp;"C"&amp;MATCH(Template!$A41,$A$1:$X$1,0),FALSE)))</f>
        <v/>
      </c>
      <c r="AT47" s="34" t="str">
        <f ca="1">IF(Template!$A41="","",IF(INDIRECT("R"&amp;(COLUMN()-11)&amp;"C"&amp;MATCH(Template!$A41,$A$1:$X$1,0),FALSE)=0,"",INDIRECT("R"&amp;(COLUMN()-11)&amp;"C"&amp;MATCH(Template!$A41,$A$1:$X$1,0),FALSE)))</f>
        <v/>
      </c>
      <c r="AU47" s="34" t="str">
        <f ca="1">IF(Template!$A41="","",IF(INDIRECT("R"&amp;(COLUMN()-11)&amp;"C"&amp;MATCH(Template!$A41,$A$1:$X$1,0),FALSE)=0,"",INDIRECT("R"&amp;(COLUMN()-11)&amp;"C"&amp;MATCH(Template!$A41,$A$1:$X$1,0),FALSE)))</f>
        <v/>
      </c>
      <c r="AV47" s="34" t="str">
        <f ca="1">IF(Template!$A41="","",IF(INDIRECT("R"&amp;(COLUMN()-11)&amp;"C"&amp;MATCH(Template!$A41,$A$1:$X$1,0),FALSE)=0,"",INDIRECT("R"&amp;(COLUMN()-11)&amp;"C"&amp;MATCH(Template!$A41,$A$1:$X$1,0),FALSE)))</f>
        <v/>
      </c>
      <c r="AW47" s="34" t="str">
        <f ca="1">IF(Template!$A41="","",IF(INDIRECT("R"&amp;(COLUMN()-11)&amp;"C"&amp;MATCH(Template!$A41,$A$1:$X$1,0),FALSE)=0,"",INDIRECT("R"&amp;(COLUMN()-11)&amp;"C"&amp;MATCH(Template!$A41,$A$1:$X$1,0),FALSE)))</f>
        <v/>
      </c>
      <c r="AX47" s="34" t="str">
        <f ca="1">IF(Template!$A41="","",IF(INDIRECT("R"&amp;(COLUMN()-11)&amp;"C"&amp;MATCH(Template!$A41,$A$1:$X$1,0),FALSE)=0,"",INDIRECT("R"&amp;(COLUMN()-11)&amp;"C"&amp;MATCH(Template!$A41,$A$1:$X$1,0),FALSE)))</f>
        <v/>
      </c>
    </row>
    <row r="48" spans="1:50" ht="15.75" customHeight="1">
      <c r="A48" s="17"/>
      <c r="B48" s="8"/>
      <c r="C48" s="19"/>
      <c r="D48" s="19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19"/>
      <c r="S48" s="8"/>
      <c r="T48" s="8"/>
      <c r="U48" s="8"/>
      <c r="V48" s="8"/>
      <c r="W48" s="34" t="str">
        <f ca="1">IF(Template!$A42="","",IF(INDIRECT("R"&amp;(COLUMN()-20)&amp;"C"&amp;MATCH(Template!$A42,$A$1:$X$1,0),FALSE)=0,"",INDIRECT("R"&amp;(COLUMN()-20)&amp;"C"&amp;MATCH(Template!$A42,$A$1:$X$1,0),FALSE)))</f>
        <v/>
      </c>
      <c r="X48" s="34" t="str">
        <f ca="1">IF(Template!$A42="","",IF(INDIRECT("R"&amp;(COLUMN()-20)&amp;"C"&amp;MATCH(Template!$A42,$A$1:$X$1,0),FALSE)=0,"",INDIRECT("R"&amp;(COLUMN()-20)&amp;"C"&amp;MATCH(Template!$A42,$A$1:$X$1,0),FALSE)))</f>
        <v/>
      </c>
      <c r="Y48" s="34" t="str">
        <f ca="1">IF(Template!$A42="","",IF(INDIRECT("R"&amp;(COLUMN()-20)&amp;"C"&amp;MATCH(Template!$A42,$A$1:$X$1,0),FALSE)=0,"",INDIRECT("R"&amp;(COLUMN()-20)&amp;"C"&amp;MATCH(Template!$A42,$A$1:$X$1,0),FALSE)))</f>
        <v/>
      </c>
      <c r="Z48" s="34" t="str">
        <f ca="1">IF(Template!$A42="","",IF(INDIRECT("R"&amp;(COLUMN()-20)&amp;"C"&amp;MATCH(Template!$A42,$A$1:$X$1,0),FALSE)=0,"",INDIRECT("R"&amp;(COLUMN()-20)&amp;"C"&amp;MATCH(Template!$A42,$A$1:$X$1,0),FALSE)))</f>
        <v/>
      </c>
      <c r="AA48" s="34" t="str">
        <f ca="1">IF(Template!$A42="","",IF(INDIRECT("R"&amp;(COLUMN()-20)&amp;"C"&amp;MATCH(Template!$A42,$A$1:$X$1,0),FALSE)=0,"",INDIRECT("R"&amp;(COLUMN()-20)&amp;"C"&amp;MATCH(Template!$A42,$A$1:$X$1,0),FALSE)))</f>
        <v/>
      </c>
      <c r="AB48" s="34" t="str">
        <f ca="1">IF(Template!$A42="","",IF(INDIRECT("R"&amp;(COLUMN()-15)&amp;"C"&amp;MATCH(Template!$A42,$A$1:$X$1,0),FALSE)=0,"",INDIRECT("R"&amp;(COLUMN()-15)&amp;"C"&amp;MATCH(Template!$A42,$A$1:$X$1,0),FALSE)))</f>
        <v/>
      </c>
      <c r="AC48" s="34" t="str">
        <f ca="1">IF(Template!$A42="","",IF(INDIRECT("R"&amp;(COLUMN()-15)&amp;"C"&amp;MATCH(Template!$A42,$A$1:$X$1,0),FALSE)=0,"",INDIRECT("R"&amp;(COLUMN()-15)&amp;"C"&amp;MATCH(Template!$A42,$A$1:$X$1,0),FALSE)))</f>
        <v/>
      </c>
      <c r="AD48" s="34" t="str">
        <f ca="1">IF(Template!$A42="","",IF(INDIRECT("R"&amp;(COLUMN()-15)&amp;"C"&amp;MATCH(Template!$A42,$A$1:$X$1,0),FALSE)=0,"",INDIRECT("R"&amp;(COLUMN()-15)&amp;"C"&amp;MATCH(Template!$A42,$A$1:$X$1,0),FALSE)))</f>
        <v/>
      </c>
      <c r="AE48" s="34" t="str">
        <f ca="1">IF(Template!$A42="","",IF(INDIRECT("R"&amp;(COLUMN()-15)&amp;"C"&amp;MATCH(Template!$A42,$A$1:$X$1,0),FALSE)=0,"",INDIRECT("R"&amp;(COLUMN()-15)&amp;"C"&amp;MATCH(Template!$A42,$A$1:$X$1,0),FALSE)))</f>
        <v/>
      </c>
      <c r="AF48" s="34" t="str">
        <f ca="1">IF(Template!$A42="","",IF(INDIRECT("R"&amp;(COLUMN()-15)&amp;"C"&amp;MATCH(Template!$A42,$A$1:$X$1,0),FALSE)=0,"",INDIRECT("R"&amp;(COLUMN()-15)&amp;"C"&amp;MATCH(Template!$A42,$A$1:$X$1,0),FALSE)))</f>
        <v/>
      </c>
      <c r="AG48" s="34" t="str">
        <f ca="1">IF(Template!$A42="","",IF(INDIRECT("R"&amp;(COLUMN()-15)&amp;"C"&amp;MATCH(Template!$A42,$A$1:$X$1,0),FALSE)=0,"",INDIRECT("R"&amp;(COLUMN()-15)&amp;"C"&amp;MATCH(Template!$A42,$A$1:$X$1,0),FALSE)))</f>
        <v/>
      </c>
      <c r="AH48" s="34" t="str">
        <f ca="1">IF(Template!$A42="","",IF(INDIRECT("R"&amp;(COLUMN()-11)&amp;"C"&amp;MATCH(Template!$A42,$A$1:$X$1,0),FALSE)=0,"",INDIRECT("R"&amp;(COLUMN()-11)&amp;"C"&amp;MATCH(Template!$A42,$A$1:$X$1,0),FALSE)))</f>
        <v/>
      </c>
      <c r="AI48" s="34" t="str">
        <f ca="1">IF(Template!$A42="","",IF(INDIRECT("R"&amp;(COLUMN()-11)&amp;"C"&amp;MATCH(Template!$A42,$A$1:$X$1,0),FALSE)=0,"",INDIRECT("R"&amp;(COLUMN()-11)&amp;"C"&amp;MATCH(Template!$A42,$A$1:$X$1,0),FALSE)))</f>
        <v/>
      </c>
      <c r="AJ48" s="34" t="str">
        <f ca="1">IF(Template!$A42="","",IF(INDIRECT("R"&amp;(COLUMN()-11)&amp;"C"&amp;MATCH(Template!$A42,$A$1:$X$1,0),FALSE)=0,"",INDIRECT("R"&amp;(COLUMN()-11)&amp;"C"&amp;MATCH(Template!$A42,$A$1:$X$1,0),FALSE)))</f>
        <v/>
      </c>
      <c r="AK48" s="34" t="str">
        <f ca="1">IF(Template!$A42="","",IF(INDIRECT("R"&amp;(COLUMN()-11)&amp;"C"&amp;MATCH(Template!$A42,$A$1:$X$1,0),FALSE)=0,"",INDIRECT("R"&amp;(COLUMN()-11)&amp;"C"&amp;MATCH(Template!$A42,$A$1:$X$1,0),FALSE)))</f>
        <v/>
      </c>
      <c r="AL48" s="34" t="str">
        <f ca="1">IF(Template!$A42="","",IF(INDIRECT("R"&amp;(COLUMN()-11)&amp;"C"&amp;MATCH(Template!$A42,$A$1:$X$1,0),FALSE)=0,"",INDIRECT("R"&amp;(COLUMN()-11)&amp;"C"&amp;MATCH(Template!$A42,$A$1:$X$1,0),FALSE)))</f>
        <v/>
      </c>
      <c r="AM48" s="34" t="str">
        <f ca="1">IF(Template!$A42="","",IF(INDIRECT("R"&amp;(COLUMN()-11)&amp;"C"&amp;MATCH(Template!$A42,$A$1:$X$1,0),FALSE)=0,"",INDIRECT("R"&amp;(COLUMN()-11)&amp;"C"&amp;MATCH(Template!$A42,$A$1:$X$1,0),FALSE)))</f>
        <v/>
      </c>
      <c r="AN48" s="34" t="str">
        <f ca="1">IF(Template!$A42="","",IF(INDIRECT("R"&amp;(COLUMN()-11)&amp;"C"&amp;MATCH(Template!$A42,$A$1:$X$1,0),FALSE)=0,"",INDIRECT("R"&amp;(COLUMN()-11)&amp;"C"&amp;MATCH(Template!$A42,$A$1:$X$1,0),FALSE)))</f>
        <v/>
      </c>
      <c r="AO48" s="34" t="str">
        <f ca="1">IF(Template!$A42="","",IF(INDIRECT("R"&amp;(COLUMN()-11)&amp;"C"&amp;MATCH(Template!$A42,$A$1:$X$1,0),FALSE)=0,"",INDIRECT("R"&amp;(COLUMN()-11)&amp;"C"&amp;MATCH(Template!$A42,$A$1:$X$1,0),FALSE)))</f>
        <v/>
      </c>
      <c r="AP48" s="34" t="str">
        <f ca="1">IF(Template!$A42="","",IF(INDIRECT("R"&amp;(COLUMN()-11)&amp;"C"&amp;MATCH(Template!$A42,$A$1:$X$1,0),FALSE)=0,"",INDIRECT("R"&amp;(COLUMN()-11)&amp;"C"&amp;MATCH(Template!$A42,$A$1:$X$1,0),FALSE)))</f>
        <v/>
      </c>
      <c r="AQ48" s="34" t="str">
        <f ca="1">IF(Template!$A42="","",IF(INDIRECT("R"&amp;(COLUMN()-11)&amp;"C"&amp;MATCH(Template!$A42,$A$1:$X$1,0),FALSE)=0,"",INDIRECT("R"&amp;(COLUMN()-11)&amp;"C"&amp;MATCH(Template!$A42,$A$1:$X$1,0),FALSE)))</f>
        <v/>
      </c>
      <c r="AR48" s="34" t="str">
        <f ca="1">IF(Template!$A42="","",IF(INDIRECT("R"&amp;(COLUMN()-11)&amp;"C"&amp;MATCH(Template!$A42,$A$1:$X$1,0),FALSE)=0,"",INDIRECT("R"&amp;(COLUMN()-11)&amp;"C"&amp;MATCH(Template!$A42,$A$1:$X$1,0),FALSE)))</f>
        <v/>
      </c>
      <c r="AS48" s="34" t="str">
        <f ca="1">IF(Template!$A42="","",IF(INDIRECT("R"&amp;(COLUMN()-11)&amp;"C"&amp;MATCH(Template!$A42,$A$1:$X$1,0),FALSE)=0,"",INDIRECT("R"&amp;(COLUMN()-11)&amp;"C"&amp;MATCH(Template!$A42,$A$1:$X$1,0),FALSE)))</f>
        <v/>
      </c>
      <c r="AT48" s="34" t="str">
        <f ca="1">IF(Template!$A42="","",IF(INDIRECT("R"&amp;(COLUMN()-11)&amp;"C"&amp;MATCH(Template!$A42,$A$1:$X$1,0),FALSE)=0,"",INDIRECT("R"&amp;(COLUMN()-11)&amp;"C"&amp;MATCH(Template!$A42,$A$1:$X$1,0),FALSE)))</f>
        <v/>
      </c>
      <c r="AU48" s="34" t="str">
        <f ca="1">IF(Template!$A42="","",IF(INDIRECT("R"&amp;(COLUMN()-11)&amp;"C"&amp;MATCH(Template!$A42,$A$1:$X$1,0),FALSE)=0,"",INDIRECT("R"&amp;(COLUMN()-11)&amp;"C"&amp;MATCH(Template!$A42,$A$1:$X$1,0),FALSE)))</f>
        <v/>
      </c>
      <c r="AV48" s="34" t="str">
        <f ca="1">IF(Template!$A42="","",IF(INDIRECT("R"&amp;(COLUMN()-11)&amp;"C"&amp;MATCH(Template!$A42,$A$1:$X$1,0),FALSE)=0,"",INDIRECT("R"&amp;(COLUMN()-11)&amp;"C"&amp;MATCH(Template!$A42,$A$1:$X$1,0),FALSE)))</f>
        <v/>
      </c>
      <c r="AW48" s="34" t="str">
        <f ca="1">IF(Template!$A42="","",IF(INDIRECT("R"&amp;(COLUMN()-11)&amp;"C"&amp;MATCH(Template!$A42,$A$1:$X$1,0),FALSE)=0,"",INDIRECT("R"&amp;(COLUMN()-11)&amp;"C"&amp;MATCH(Template!$A42,$A$1:$X$1,0),FALSE)))</f>
        <v/>
      </c>
      <c r="AX48" s="34" t="str">
        <f ca="1">IF(Template!$A42="","",IF(INDIRECT("R"&amp;(COLUMN()-11)&amp;"C"&amp;MATCH(Template!$A42,$A$1:$X$1,0),FALSE)=0,"",INDIRECT("R"&amp;(COLUMN()-11)&amp;"C"&amp;MATCH(Template!$A42,$A$1:$X$1,0),FALSE)))</f>
        <v/>
      </c>
    </row>
    <row r="49" spans="1:50" ht="15.75" customHeight="1">
      <c r="A49" s="17"/>
      <c r="B49" s="8"/>
      <c r="C49" s="19"/>
      <c r="D49" s="19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19"/>
      <c r="S49" s="8"/>
      <c r="T49" s="8"/>
      <c r="U49" s="8"/>
      <c r="V49" s="8"/>
      <c r="W49" s="34" t="str">
        <f ca="1">IF(Template!$A43="","",IF(INDIRECT("R"&amp;(COLUMN()-20)&amp;"C"&amp;MATCH(Template!$A43,$A$1:$X$1,0),FALSE)=0,"",INDIRECT("R"&amp;(COLUMN()-20)&amp;"C"&amp;MATCH(Template!$A43,$A$1:$X$1,0),FALSE)))</f>
        <v/>
      </c>
      <c r="X49" s="34" t="str">
        <f ca="1">IF(Template!$A43="","",IF(INDIRECT("R"&amp;(COLUMN()-20)&amp;"C"&amp;MATCH(Template!$A43,$A$1:$X$1,0),FALSE)=0,"",INDIRECT("R"&amp;(COLUMN()-20)&amp;"C"&amp;MATCH(Template!$A43,$A$1:$X$1,0),FALSE)))</f>
        <v/>
      </c>
      <c r="Y49" s="34" t="str">
        <f ca="1">IF(Template!$A43="","",IF(INDIRECT("R"&amp;(COLUMN()-20)&amp;"C"&amp;MATCH(Template!$A43,$A$1:$X$1,0),FALSE)=0,"",INDIRECT("R"&amp;(COLUMN()-20)&amp;"C"&amp;MATCH(Template!$A43,$A$1:$X$1,0),FALSE)))</f>
        <v/>
      </c>
      <c r="Z49" s="34" t="str">
        <f ca="1">IF(Template!$A43="","",IF(INDIRECT("R"&amp;(COLUMN()-20)&amp;"C"&amp;MATCH(Template!$A43,$A$1:$X$1,0),FALSE)=0,"",INDIRECT("R"&amp;(COLUMN()-20)&amp;"C"&amp;MATCH(Template!$A43,$A$1:$X$1,0),FALSE)))</f>
        <v/>
      </c>
      <c r="AA49" s="34" t="str">
        <f ca="1">IF(Template!$A43="","",IF(INDIRECT("R"&amp;(COLUMN()-20)&amp;"C"&amp;MATCH(Template!$A43,$A$1:$X$1,0),FALSE)=0,"",INDIRECT("R"&amp;(COLUMN()-20)&amp;"C"&amp;MATCH(Template!$A43,$A$1:$X$1,0),FALSE)))</f>
        <v/>
      </c>
      <c r="AB49" s="34" t="str">
        <f ca="1">IF(Template!$A43="","",IF(INDIRECT("R"&amp;(COLUMN()-15)&amp;"C"&amp;MATCH(Template!$A43,$A$1:$X$1,0),FALSE)=0,"",INDIRECT("R"&amp;(COLUMN()-15)&amp;"C"&amp;MATCH(Template!$A43,$A$1:$X$1,0),FALSE)))</f>
        <v/>
      </c>
      <c r="AC49" s="34" t="str">
        <f ca="1">IF(Template!$A43="","",IF(INDIRECT("R"&amp;(COLUMN()-15)&amp;"C"&amp;MATCH(Template!$A43,$A$1:$X$1,0),FALSE)=0,"",INDIRECT("R"&amp;(COLUMN()-15)&amp;"C"&amp;MATCH(Template!$A43,$A$1:$X$1,0),FALSE)))</f>
        <v/>
      </c>
      <c r="AD49" s="34" t="str">
        <f ca="1">IF(Template!$A43="","",IF(INDIRECT("R"&amp;(COLUMN()-15)&amp;"C"&amp;MATCH(Template!$A43,$A$1:$X$1,0),FALSE)=0,"",INDIRECT("R"&amp;(COLUMN()-15)&amp;"C"&amp;MATCH(Template!$A43,$A$1:$X$1,0),FALSE)))</f>
        <v/>
      </c>
      <c r="AE49" s="34" t="str">
        <f ca="1">IF(Template!$A43="","",IF(INDIRECT("R"&amp;(COLUMN()-15)&amp;"C"&amp;MATCH(Template!$A43,$A$1:$X$1,0),FALSE)=0,"",INDIRECT("R"&amp;(COLUMN()-15)&amp;"C"&amp;MATCH(Template!$A43,$A$1:$X$1,0),FALSE)))</f>
        <v/>
      </c>
      <c r="AF49" s="34" t="str">
        <f ca="1">IF(Template!$A43="","",IF(INDIRECT("R"&amp;(COLUMN()-15)&amp;"C"&amp;MATCH(Template!$A43,$A$1:$X$1,0),FALSE)=0,"",INDIRECT("R"&amp;(COLUMN()-15)&amp;"C"&amp;MATCH(Template!$A43,$A$1:$X$1,0),FALSE)))</f>
        <v/>
      </c>
      <c r="AG49" s="34" t="str">
        <f ca="1">IF(Template!$A43="","",IF(INDIRECT("R"&amp;(COLUMN()-15)&amp;"C"&amp;MATCH(Template!$A43,$A$1:$X$1,0),FALSE)=0,"",INDIRECT("R"&amp;(COLUMN()-15)&amp;"C"&amp;MATCH(Template!$A43,$A$1:$X$1,0),FALSE)))</f>
        <v/>
      </c>
      <c r="AH49" s="34" t="str">
        <f ca="1">IF(Template!$A43="","",IF(INDIRECT("R"&amp;(COLUMN()-11)&amp;"C"&amp;MATCH(Template!$A43,$A$1:$X$1,0),FALSE)=0,"",INDIRECT("R"&amp;(COLUMN()-11)&amp;"C"&amp;MATCH(Template!$A43,$A$1:$X$1,0),FALSE)))</f>
        <v/>
      </c>
      <c r="AI49" s="34" t="str">
        <f ca="1">IF(Template!$A43="","",IF(INDIRECT("R"&amp;(COLUMN()-11)&amp;"C"&amp;MATCH(Template!$A43,$A$1:$X$1,0),FALSE)=0,"",INDIRECT("R"&amp;(COLUMN()-11)&amp;"C"&amp;MATCH(Template!$A43,$A$1:$X$1,0),FALSE)))</f>
        <v/>
      </c>
      <c r="AJ49" s="34" t="str">
        <f ca="1">IF(Template!$A43="","",IF(INDIRECT("R"&amp;(COLUMN()-11)&amp;"C"&amp;MATCH(Template!$A43,$A$1:$X$1,0),FALSE)=0,"",INDIRECT("R"&amp;(COLUMN()-11)&amp;"C"&amp;MATCH(Template!$A43,$A$1:$X$1,0),FALSE)))</f>
        <v/>
      </c>
      <c r="AK49" s="34" t="str">
        <f ca="1">IF(Template!$A43="","",IF(INDIRECT("R"&amp;(COLUMN()-11)&amp;"C"&amp;MATCH(Template!$A43,$A$1:$X$1,0),FALSE)=0,"",INDIRECT("R"&amp;(COLUMN()-11)&amp;"C"&amp;MATCH(Template!$A43,$A$1:$X$1,0),FALSE)))</f>
        <v/>
      </c>
      <c r="AL49" s="34" t="str">
        <f ca="1">IF(Template!$A43="","",IF(INDIRECT("R"&amp;(COLUMN()-11)&amp;"C"&amp;MATCH(Template!$A43,$A$1:$X$1,0),FALSE)=0,"",INDIRECT("R"&amp;(COLUMN()-11)&amp;"C"&amp;MATCH(Template!$A43,$A$1:$X$1,0),FALSE)))</f>
        <v/>
      </c>
      <c r="AM49" s="34" t="str">
        <f ca="1">IF(Template!$A43="","",IF(INDIRECT("R"&amp;(COLUMN()-11)&amp;"C"&amp;MATCH(Template!$A43,$A$1:$X$1,0),FALSE)=0,"",INDIRECT("R"&amp;(COLUMN()-11)&amp;"C"&amp;MATCH(Template!$A43,$A$1:$X$1,0),FALSE)))</f>
        <v/>
      </c>
      <c r="AN49" s="34" t="str">
        <f ca="1">IF(Template!$A43="","",IF(INDIRECT("R"&amp;(COLUMN()-11)&amp;"C"&amp;MATCH(Template!$A43,$A$1:$X$1,0),FALSE)=0,"",INDIRECT("R"&amp;(COLUMN()-11)&amp;"C"&amp;MATCH(Template!$A43,$A$1:$X$1,0),FALSE)))</f>
        <v/>
      </c>
      <c r="AO49" s="34" t="str">
        <f ca="1">IF(Template!$A43="","",IF(INDIRECT("R"&amp;(COLUMN()-11)&amp;"C"&amp;MATCH(Template!$A43,$A$1:$X$1,0),FALSE)=0,"",INDIRECT("R"&amp;(COLUMN()-11)&amp;"C"&amp;MATCH(Template!$A43,$A$1:$X$1,0),FALSE)))</f>
        <v/>
      </c>
      <c r="AP49" s="34" t="str">
        <f ca="1">IF(Template!$A43="","",IF(INDIRECT("R"&amp;(COLUMN()-11)&amp;"C"&amp;MATCH(Template!$A43,$A$1:$X$1,0),FALSE)=0,"",INDIRECT("R"&amp;(COLUMN()-11)&amp;"C"&amp;MATCH(Template!$A43,$A$1:$X$1,0),FALSE)))</f>
        <v/>
      </c>
      <c r="AQ49" s="34" t="str">
        <f ca="1">IF(Template!$A43="","",IF(INDIRECT("R"&amp;(COLUMN()-11)&amp;"C"&amp;MATCH(Template!$A43,$A$1:$X$1,0),FALSE)=0,"",INDIRECT("R"&amp;(COLUMN()-11)&amp;"C"&amp;MATCH(Template!$A43,$A$1:$X$1,0),FALSE)))</f>
        <v/>
      </c>
      <c r="AR49" s="34" t="str">
        <f ca="1">IF(Template!$A43="","",IF(INDIRECT("R"&amp;(COLUMN()-11)&amp;"C"&amp;MATCH(Template!$A43,$A$1:$X$1,0),FALSE)=0,"",INDIRECT("R"&amp;(COLUMN()-11)&amp;"C"&amp;MATCH(Template!$A43,$A$1:$X$1,0),FALSE)))</f>
        <v/>
      </c>
      <c r="AS49" s="34" t="str">
        <f ca="1">IF(Template!$A43="","",IF(INDIRECT("R"&amp;(COLUMN()-11)&amp;"C"&amp;MATCH(Template!$A43,$A$1:$X$1,0),FALSE)=0,"",INDIRECT("R"&amp;(COLUMN()-11)&amp;"C"&amp;MATCH(Template!$A43,$A$1:$X$1,0),FALSE)))</f>
        <v/>
      </c>
      <c r="AT49" s="34" t="str">
        <f ca="1">IF(Template!$A43="","",IF(INDIRECT("R"&amp;(COLUMN()-11)&amp;"C"&amp;MATCH(Template!$A43,$A$1:$X$1,0),FALSE)=0,"",INDIRECT("R"&amp;(COLUMN()-11)&amp;"C"&amp;MATCH(Template!$A43,$A$1:$X$1,0),FALSE)))</f>
        <v/>
      </c>
      <c r="AU49" s="34" t="str">
        <f ca="1">IF(Template!$A43="","",IF(INDIRECT("R"&amp;(COLUMN()-11)&amp;"C"&amp;MATCH(Template!$A43,$A$1:$X$1,0),FALSE)=0,"",INDIRECT("R"&amp;(COLUMN()-11)&amp;"C"&amp;MATCH(Template!$A43,$A$1:$X$1,0),FALSE)))</f>
        <v/>
      </c>
      <c r="AV49" s="34" t="str">
        <f ca="1">IF(Template!$A43="","",IF(INDIRECT("R"&amp;(COLUMN()-11)&amp;"C"&amp;MATCH(Template!$A43,$A$1:$X$1,0),FALSE)=0,"",INDIRECT("R"&amp;(COLUMN()-11)&amp;"C"&amp;MATCH(Template!$A43,$A$1:$X$1,0),FALSE)))</f>
        <v/>
      </c>
      <c r="AW49" s="34" t="str">
        <f ca="1">IF(Template!$A43="","",IF(INDIRECT("R"&amp;(COLUMN()-11)&amp;"C"&amp;MATCH(Template!$A43,$A$1:$X$1,0),FALSE)=0,"",INDIRECT("R"&amp;(COLUMN()-11)&amp;"C"&amp;MATCH(Template!$A43,$A$1:$X$1,0),FALSE)))</f>
        <v/>
      </c>
      <c r="AX49" s="34" t="str">
        <f ca="1">IF(Template!$A43="","",IF(INDIRECT("R"&amp;(COLUMN()-11)&amp;"C"&amp;MATCH(Template!$A43,$A$1:$X$1,0),FALSE)=0,"",INDIRECT("R"&amp;(COLUMN()-11)&amp;"C"&amp;MATCH(Template!$A43,$A$1:$X$1,0),FALSE)))</f>
        <v/>
      </c>
    </row>
    <row r="50" spans="1:50" ht="15.75" customHeight="1">
      <c r="A50" s="17"/>
      <c r="B50" s="8"/>
      <c r="C50" s="19"/>
      <c r="D50" s="19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19"/>
      <c r="S50" s="8"/>
      <c r="T50" s="8"/>
      <c r="U50" s="8"/>
      <c r="V50" s="8"/>
      <c r="W50" s="34" t="str">
        <f ca="1">IF(Template!$A44="","",IF(INDIRECT("R"&amp;(COLUMN()-20)&amp;"C"&amp;MATCH(Template!$A44,$A$1:$X$1,0),FALSE)=0,"",INDIRECT("R"&amp;(COLUMN()-20)&amp;"C"&amp;MATCH(Template!$A44,$A$1:$X$1,0),FALSE)))</f>
        <v/>
      </c>
      <c r="X50" s="34" t="str">
        <f ca="1">IF(Template!$A44="","",IF(INDIRECT("R"&amp;(COLUMN()-20)&amp;"C"&amp;MATCH(Template!$A44,$A$1:$X$1,0),FALSE)=0,"",INDIRECT("R"&amp;(COLUMN()-20)&amp;"C"&amp;MATCH(Template!$A44,$A$1:$X$1,0),FALSE)))</f>
        <v/>
      </c>
      <c r="Y50" s="34" t="str">
        <f ca="1">IF(Template!$A44="","",IF(INDIRECT("R"&amp;(COLUMN()-20)&amp;"C"&amp;MATCH(Template!$A44,$A$1:$X$1,0),FALSE)=0,"",INDIRECT("R"&amp;(COLUMN()-20)&amp;"C"&amp;MATCH(Template!$A44,$A$1:$X$1,0),FALSE)))</f>
        <v/>
      </c>
      <c r="Z50" s="34" t="str">
        <f ca="1">IF(Template!$A44="","",IF(INDIRECT("R"&amp;(COLUMN()-20)&amp;"C"&amp;MATCH(Template!$A44,$A$1:$X$1,0),FALSE)=0,"",INDIRECT("R"&amp;(COLUMN()-20)&amp;"C"&amp;MATCH(Template!$A44,$A$1:$X$1,0),FALSE)))</f>
        <v/>
      </c>
      <c r="AA50" s="34" t="str">
        <f ca="1">IF(Template!$A44="","",IF(INDIRECT("R"&amp;(COLUMN()-20)&amp;"C"&amp;MATCH(Template!$A44,$A$1:$X$1,0),FALSE)=0,"",INDIRECT("R"&amp;(COLUMN()-20)&amp;"C"&amp;MATCH(Template!$A44,$A$1:$X$1,0),FALSE)))</f>
        <v/>
      </c>
      <c r="AB50" s="34" t="str">
        <f ca="1">IF(Template!$A44="","",IF(INDIRECT("R"&amp;(COLUMN()-15)&amp;"C"&amp;MATCH(Template!$A44,$A$1:$X$1,0),FALSE)=0,"",INDIRECT("R"&amp;(COLUMN()-15)&amp;"C"&amp;MATCH(Template!$A44,$A$1:$X$1,0),FALSE)))</f>
        <v/>
      </c>
      <c r="AC50" s="34" t="str">
        <f ca="1">IF(Template!$A44="","",IF(INDIRECT("R"&amp;(COLUMN()-15)&amp;"C"&amp;MATCH(Template!$A44,$A$1:$X$1,0),FALSE)=0,"",INDIRECT("R"&amp;(COLUMN()-15)&amp;"C"&amp;MATCH(Template!$A44,$A$1:$X$1,0),FALSE)))</f>
        <v/>
      </c>
      <c r="AD50" s="34" t="str">
        <f ca="1">IF(Template!$A44="","",IF(INDIRECT("R"&amp;(COLUMN()-15)&amp;"C"&amp;MATCH(Template!$A44,$A$1:$X$1,0),FALSE)=0,"",INDIRECT("R"&amp;(COLUMN()-15)&amp;"C"&amp;MATCH(Template!$A44,$A$1:$X$1,0),FALSE)))</f>
        <v/>
      </c>
      <c r="AE50" s="34" t="str">
        <f ca="1">IF(Template!$A44="","",IF(INDIRECT("R"&amp;(COLUMN()-15)&amp;"C"&amp;MATCH(Template!$A44,$A$1:$X$1,0),FALSE)=0,"",INDIRECT("R"&amp;(COLUMN()-15)&amp;"C"&amp;MATCH(Template!$A44,$A$1:$X$1,0),FALSE)))</f>
        <v/>
      </c>
      <c r="AF50" s="34" t="str">
        <f ca="1">IF(Template!$A44="","",IF(INDIRECT("R"&amp;(COLUMN()-15)&amp;"C"&amp;MATCH(Template!$A44,$A$1:$X$1,0),FALSE)=0,"",INDIRECT("R"&amp;(COLUMN()-15)&amp;"C"&amp;MATCH(Template!$A44,$A$1:$X$1,0),FALSE)))</f>
        <v/>
      </c>
      <c r="AG50" s="34" t="str">
        <f ca="1">IF(Template!$A44="","",IF(INDIRECT("R"&amp;(COLUMN()-15)&amp;"C"&amp;MATCH(Template!$A44,$A$1:$X$1,0),FALSE)=0,"",INDIRECT("R"&amp;(COLUMN()-15)&amp;"C"&amp;MATCH(Template!$A44,$A$1:$X$1,0),FALSE)))</f>
        <v/>
      </c>
      <c r="AH50" s="34" t="str">
        <f ca="1">IF(Template!$A44="","",IF(INDIRECT("R"&amp;(COLUMN()-11)&amp;"C"&amp;MATCH(Template!$A44,$A$1:$X$1,0),FALSE)=0,"",INDIRECT("R"&amp;(COLUMN()-11)&amp;"C"&amp;MATCH(Template!$A44,$A$1:$X$1,0),FALSE)))</f>
        <v/>
      </c>
      <c r="AI50" s="34" t="str">
        <f ca="1">IF(Template!$A44="","",IF(INDIRECT("R"&amp;(COLUMN()-11)&amp;"C"&amp;MATCH(Template!$A44,$A$1:$X$1,0),FALSE)=0,"",INDIRECT("R"&amp;(COLUMN()-11)&amp;"C"&amp;MATCH(Template!$A44,$A$1:$X$1,0),FALSE)))</f>
        <v/>
      </c>
      <c r="AJ50" s="34" t="str">
        <f ca="1">IF(Template!$A44="","",IF(INDIRECT("R"&amp;(COLUMN()-11)&amp;"C"&amp;MATCH(Template!$A44,$A$1:$X$1,0),FALSE)=0,"",INDIRECT("R"&amp;(COLUMN()-11)&amp;"C"&amp;MATCH(Template!$A44,$A$1:$X$1,0),FALSE)))</f>
        <v/>
      </c>
      <c r="AK50" s="34" t="str">
        <f ca="1">IF(Template!$A44="","",IF(INDIRECT("R"&amp;(COLUMN()-11)&amp;"C"&amp;MATCH(Template!$A44,$A$1:$X$1,0),FALSE)=0,"",INDIRECT("R"&amp;(COLUMN()-11)&amp;"C"&amp;MATCH(Template!$A44,$A$1:$X$1,0),FALSE)))</f>
        <v/>
      </c>
      <c r="AL50" s="34" t="str">
        <f ca="1">IF(Template!$A44="","",IF(INDIRECT("R"&amp;(COLUMN()-11)&amp;"C"&amp;MATCH(Template!$A44,$A$1:$X$1,0),FALSE)=0,"",INDIRECT("R"&amp;(COLUMN()-11)&amp;"C"&amp;MATCH(Template!$A44,$A$1:$X$1,0),FALSE)))</f>
        <v/>
      </c>
      <c r="AM50" s="34" t="str">
        <f ca="1">IF(Template!$A44="","",IF(INDIRECT("R"&amp;(COLUMN()-11)&amp;"C"&amp;MATCH(Template!$A44,$A$1:$X$1,0),FALSE)=0,"",INDIRECT("R"&amp;(COLUMN()-11)&amp;"C"&amp;MATCH(Template!$A44,$A$1:$X$1,0),FALSE)))</f>
        <v/>
      </c>
      <c r="AN50" s="34" t="str">
        <f ca="1">IF(Template!$A44="","",IF(INDIRECT("R"&amp;(COLUMN()-11)&amp;"C"&amp;MATCH(Template!$A44,$A$1:$X$1,0),FALSE)=0,"",INDIRECT("R"&amp;(COLUMN()-11)&amp;"C"&amp;MATCH(Template!$A44,$A$1:$X$1,0),FALSE)))</f>
        <v/>
      </c>
      <c r="AO50" s="34" t="str">
        <f ca="1">IF(Template!$A44="","",IF(INDIRECT("R"&amp;(COLUMN()-11)&amp;"C"&amp;MATCH(Template!$A44,$A$1:$X$1,0),FALSE)=0,"",INDIRECT("R"&amp;(COLUMN()-11)&amp;"C"&amp;MATCH(Template!$A44,$A$1:$X$1,0),FALSE)))</f>
        <v/>
      </c>
      <c r="AP50" s="34" t="str">
        <f ca="1">IF(Template!$A44="","",IF(INDIRECT("R"&amp;(COLUMN()-11)&amp;"C"&amp;MATCH(Template!$A44,$A$1:$X$1,0),FALSE)=0,"",INDIRECT("R"&amp;(COLUMN()-11)&amp;"C"&amp;MATCH(Template!$A44,$A$1:$X$1,0),FALSE)))</f>
        <v/>
      </c>
      <c r="AQ50" s="34" t="str">
        <f ca="1">IF(Template!$A44="","",IF(INDIRECT("R"&amp;(COLUMN()-11)&amp;"C"&amp;MATCH(Template!$A44,$A$1:$X$1,0),FALSE)=0,"",INDIRECT("R"&amp;(COLUMN()-11)&amp;"C"&amp;MATCH(Template!$A44,$A$1:$X$1,0),FALSE)))</f>
        <v/>
      </c>
      <c r="AR50" s="34" t="str">
        <f ca="1">IF(Template!$A44="","",IF(INDIRECT("R"&amp;(COLUMN()-11)&amp;"C"&amp;MATCH(Template!$A44,$A$1:$X$1,0),FALSE)=0,"",INDIRECT("R"&amp;(COLUMN()-11)&amp;"C"&amp;MATCH(Template!$A44,$A$1:$X$1,0),FALSE)))</f>
        <v/>
      </c>
      <c r="AS50" s="34" t="str">
        <f ca="1">IF(Template!$A44="","",IF(INDIRECT("R"&amp;(COLUMN()-11)&amp;"C"&amp;MATCH(Template!$A44,$A$1:$X$1,0),FALSE)=0,"",INDIRECT("R"&amp;(COLUMN()-11)&amp;"C"&amp;MATCH(Template!$A44,$A$1:$X$1,0),FALSE)))</f>
        <v/>
      </c>
      <c r="AT50" s="34" t="str">
        <f ca="1">IF(Template!$A44="","",IF(INDIRECT("R"&amp;(COLUMN()-11)&amp;"C"&amp;MATCH(Template!$A44,$A$1:$X$1,0),FALSE)=0,"",INDIRECT("R"&amp;(COLUMN()-11)&amp;"C"&amp;MATCH(Template!$A44,$A$1:$X$1,0),FALSE)))</f>
        <v/>
      </c>
      <c r="AU50" s="34" t="str">
        <f ca="1">IF(Template!$A44="","",IF(INDIRECT("R"&amp;(COLUMN()-11)&amp;"C"&amp;MATCH(Template!$A44,$A$1:$X$1,0),FALSE)=0,"",INDIRECT("R"&amp;(COLUMN()-11)&amp;"C"&amp;MATCH(Template!$A44,$A$1:$X$1,0),FALSE)))</f>
        <v/>
      </c>
      <c r="AV50" s="34" t="str">
        <f ca="1">IF(Template!$A44="","",IF(INDIRECT("R"&amp;(COLUMN()-11)&amp;"C"&amp;MATCH(Template!$A44,$A$1:$X$1,0),FALSE)=0,"",INDIRECT("R"&amp;(COLUMN()-11)&amp;"C"&amp;MATCH(Template!$A44,$A$1:$X$1,0),FALSE)))</f>
        <v/>
      </c>
      <c r="AW50" s="34" t="str">
        <f ca="1">IF(Template!$A44="","",IF(INDIRECT("R"&amp;(COLUMN()-11)&amp;"C"&amp;MATCH(Template!$A44,$A$1:$X$1,0),FALSE)=0,"",INDIRECT("R"&amp;(COLUMN()-11)&amp;"C"&amp;MATCH(Template!$A44,$A$1:$X$1,0),FALSE)))</f>
        <v/>
      </c>
      <c r="AX50" s="34" t="str">
        <f ca="1">IF(Template!$A44="","",IF(INDIRECT("R"&amp;(COLUMN()-11)&amp;"C"&amp;MATCH(Template!$A44,$A$1:$X$1,0),FALSE)=0,"",INDIRECT("R"&amp;(COLUMN()-11)&amp;"C"&amp;MATCH(Template!$A44,$A$1:$X$1,0),FALSE)))</f>
        <v/>
      </c>
    </row>
    <row r="51" spans="1:50" ht="15.75" customHeight="1">
      <c r="A51" s="17"/>
      <c r="B51" s="8"/>
      <c r="C51" s="19"/>
      <c r="D51" s="19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19"/>
      <c r="S51" s="8"/>
      <c r="T51" s="8"/>
      <c r="U51" s="8"/>
      <c r="V51" s="8"/>
      <c r="W51" s="34" t="str">
        <f ca="1">IF(Template!$A45="","",IF(INDIRECT("R"&amp;(COLUMN()-20)&amp;"C"&amp;MATCH(Template!$A45,$A$1:$X$1,0),FALSE)=0,"",INDIRECT("R"&amp;(COLUMN()-20)&amp;"C"&amp;MATCH(Template!$A45,$A$1:$X$1,0),FALSE)))</f>
        <v/>
      </c>
      <c r="X51" s="34" t="str">
        <f ca="1">IF(Template!$A45="","",IF(INDIRECT("R"&amp;(COLUMN()-20)&amp;"C"&amp;MATCH(Template!$A45,$A$1:$X$1,0),FALSE)=0,"",INDIRECT("R"&amp;(COLUMN()-20)&amp;"C"&amp;MATCH(Template!$A45,$A$1:$X$1,0),FALSE)))</f>
        <v/>
      </c>
      <c r="Y51" s="34" t="str">
        <f ca="1">IF(Template!$A45="","",IF(INDIRECT("R"&amp;(COLUMN()-20)&amp;"C"&amp;MATCH(Template!$A45,$A$1:$X$1,0),FALSE)=0,"",INDIRECT("R"&amp;(COLUMN()-20)&amp;"C"&amp;MATCH(Template!$A45,$A$1:$X$1,0),FALSE)))</f>
        <v/>
      </c>
      <c r="Z51" s="34" t="str">
        <f ca="1">IF(Template!$A45="","",IF(INDIRECT("R"&amp;(COLUMN()-20)&amp;"C"&amp;MATCH(Template!$A45,$A$1:$X$1,0),FALSE)=0,"",INDIRECT("R"&amp;(COLUMN()-20)&amp;"C"&amp;MATCH(Template!$A45,$A$1:$X$1,0),FALSE)))</f>
        <v/>
      </c>
      <c r="AA51" s="34" t="str">
        <f ca="1">IF(Template!$A45="","",IF(INDIRECT("R"&amp;(COLUMN()-20)&amp;"C"&amp;MATCH(Template!$A45,$A$1:$X$1,0),FALSE)=0,"",INDIRECT("R"&amp;(COLUMN()-20)&amp;"C"&amp;MATCH(Template!$A45,$A$1:$X$1,0),FALSE)))</f>
        <v/>
      </c>
      <c r="AB51" s="34" t="str">
        <f ca="1">IF(Template!$A45="","",IF(INDIRECT("R"&amp;(COLUMN()-15)&amp;"C"&amp;MATCH(Template!$A45,$A$1:$X$1,0),FALSE)=0,"",INDIRECT("R"&amp;(COLUMN()-15)&amp;"C"&amp;MATCH(Template!$A45,$A$1:$X$1,0),FALSE)))</f>
        <v/>
      </c>
      <c r="AC51" s="34" t="str">
        <f ca="1">IF(Template!$A45="","",IF(INDIRECT("R"&amp;(COLUMN()-15)&amp;"C"&amp;MATCH(Template!$A45,$A$1:$X$1,0),FALSE)=0,"",INDIRECT("R"&amp;(COLUMN()-15)&amp;"C"&amp;MATCH(Template!$A45,$A$1:$X$1,0),FALSE)))</f>
        <v/>
      </c>
      <c r="AD51" s="34" t="str">
        <f ca="1">IF(Template!$A45="","",IF(INDIRECT("R"&amp;(COLUMN()-15)&amp;"C"&amp;MATCH(Template!$A45,$A$1:$X$1,0),FALSE)=0,"",INDIRECT("R"&amp;(COLUMN()-15)&amp;"C"&amp;MATCH(Template!$A45,$A$1:$X$1,0),FALSE)))</f>
        <v/>
      </c>
      <c r="AE51" s="34" t="str">
        <f ca="1">IF(Template!$A45="","",IF(INDIRECT("R"&amp;(COLUMN()-15)&amp;"C"&amp;MATCH(Template!$A45,$A$1:$X$1,0),FALSE)=0,"",INDIRECT("R"&amp;(COLUMN()-15)&amp;"C"&amp;MATCH(Template!$A45,$A$1:$X$1,0),FALSE)))</f>
        <v/>
      </c>
      <c r="AF51" s="34" t="str">
        <f ca="1">IF(Template!$A45="","",IF(INDIRECT("R"&amp;(COLUMN()-15)&amp;"C"&amp;MATCH(Template!$A45,$A$1:$X$1,0),FALSE)=0,"",INDIRECT("R"&amp;(COLUMN()-15)&amp;"C"&amp;MATCH(Template!$A45,$A$1:$X$1,0),FALSE)))</f>
        <v/>
      </c>
      <c r="AG51" s="34" t="str">
        <f ca="1">IF(Template!$A45="","",IF(INDIRECT("R"&amp;(COLUMN()-15)&amp;"C"&amp;MATCH(Template!$A45,$A$1:$X$1,0),FALSE)=0,"",INDIRECT("R"&amp;(COLUMN()-15)&amp;"C"&amp;MATCH(Template!$A45,$A$1:$X$1,0),FALSE)))</f>
        <v/>
      </c>
      <c r="AH51" s="34" t="str">
        <f ca="1">IF(Template!$A45="","",IF(INDIRECT("R"&amp;(COLUMN()-11)&amp;"C"&amp;MATCH(Template!$A45,$A$1:$X$1,0),FALSE)=0,"",INDIRECT("R"&amp;(COLUMN()-11)&amp;"C"&amp;MATCH(Template!$A45,$A$1:$X$1,0),FALSE)))</f>
        <v/>
      </c>
      <c r="AI51" s="34" t="str">
        <f ca="1">IF(Template!$A45="","",IF(INDIRECT("R"&amp;(COLUMN()-11)&amp;"C"&amp;MATCH(Template!$A45,$A$1:$X$1,0),FALSE)=0,"",INDIRECT("R"&amp;(COLUMN()-11)&amp;"C"&amp;MATCH(Template!$A45,$A$1:$X$1,0),FALSE)))</f>
        <v/>
      </c>
      <c r="AJ51" s="34" t="str">
        <f ca="1">IF(Template!$A45="","",IF(INDIRECT("R"&amp;(COLUMN()-11)&amp;"C"&amp;MATCH(Template!$A45,$A$1:$X$1,0),FALSE)=0,"",INDIRECT("R"&amp;(COLUMN()-11)&amp;"C"&amp;MATCH(Template!$A45,$A$1:$X$1,0),FALSE)))</f>
        <v/>
      </c>
      <c r="AK51" s="34" t="str">
        <f ca="1">IF(Template!$A45="","",IF(INDIRECT("R"&amp;(COLUMN()-11)&amp;"C"&amp;MATCH(Template!$A45,$A$1:$X$1,0),FALSE)=0,"",INDIRECT("R"&amp;(COLUMN()-11)&amp;"C"&amp;MATCH(Template!$A45,$A$1:$X$1,0),FALSE)))</f>
        <v/>
      </c>
      <c r="AL51" s="34" t="str">
        <f ca="1">IF(Template!$A45="","",IF(INDIRECT("R"&amp;(COLUMN()-11)&amp;"C"&amp;MATCH(Template!$A45,$A$1:$X$1,0),FALSE)=0,"",INDIRECT("R"&amp;(COLUMN()-11)&amp;"C"&amp;MATCH(Template!$A45,$A$1:$X$1,0),FALSE)))</f>
        <v/>
      </c>
      <c r="AM51" s="34" t="str">
        <f ca="1">IF(Template!$A45="","",IF(INDIRECT("R"&amp;(COLUMN()-11)&amp;"C"&amp;MATCH(Template!$A45,$A$1:$X$1,0),FALSE)=0,"",INDIRECT("R"&amp;(COLUMN()-11)&amp;"C"&amp;MATCH(Template!$A45,$A$1:$X$1,0),FALSE)))</f>
        <v/>
      </c>
      <c r="AN51" s="34" t="str">
        <f ca="1">IF(Template!$A45="","",IF(INDIRECT("R"&amp;(COLUMN()-11)&amp;"C"&amp;MATCH(Template!$A45,$A$1:$X$1,0),FALSE)=0,"",INDIRECT("R"&amp;(COLUMN()-11)&amp;"C"&amp;MATCH(Template!$A45,$A$1:$X$1,0),FALSE)))</f>
        <v/>
      </c>
      <c r="AO51" s="34" t="str">
        <f ca="1">IF(Template!$A45="","",IF(INDIRECT("R"&amp;(COLUMN()-11)&amp;"C"&amp;MATCH(Template!$A45,$A$1:$X$1,0),FALSE)=0,"",INDIRECT("R"&amp;(COLUMN()-11)&amp;"C"&amp;MATCH(Template!$A45,$A$1:$X$1,0),FALSE)))</f>
        <v/>
      </c>
      <c r="AP51" s="34" t="str">
        <f ca="1">IF(Template!$A45="","",IF(INDIRECT("R"&amp;(COLUMN()-11)&amp;"C"&amp;MATCH(Template!$A45,$A$1:$X$1,0),FALSE)=0,"",INDIRECT("R"&amp;(COLUMN()-11)&amp;"C"&amp;MATCH(Template!$A45,$A$1:$X$1,0),FALSE)))</f>
        <v/>
      </c>
      <c r="AQ51" s="34" t="str">
        <f ca="1">IF(Template!$A45="","",IF(INDIRECT("R"&amp;(COLUMN()-11)&amp;"C"&amp;MATCH(Template!$A45,$A$1:$X$1,0),FALSE)=0,"",INDIRECT("R"&amp;(COLUMN()-11)&amp;"C"&amp;MATCH(Template!$A45,$A$1:$X$1,0),FALSE)))</f>
        <v/>
      </c>
      <c r="AR51" s="34" t="str">
        <f ca="1">IF(Template!$A45="","",IF(INDIRECT("R"&amp;(COLUMN()-11)&amp;"C"&amp;MATCH(Template!$A45,$A$1:$X$1,0),FALSE)=0,"",INDIRECT("R"&amp;(COLUMN()-11)&amp;"C"&amp;MATCH(Template!$A45,$A$1:$X$1,0),FALSE)))</f>
        <v/>
      </c>
      <c r="AS51" s="34" t="str">
        <f ca="1">IF(Template!$A45="","",IF(INDIRECT("R"&amp;(COLUMN()-11)&amp;"C"&amp;MATCH(Template!$A45,$A$1:$X$1,0),FALSE)=0,"",INDIRECT("R"&amp;(COLUMN()-11)&amp;"C"&amp;MATCH(Template!$A45,$A$1:$X$1,0),FALSE)))</f>
        <v/>
      </c>
      <c r="AT51" s="34" t="str">
        <f ca="1">IF(Template!$A45="","",IF(INDIRECT("R"&amp;(COLUMN()-11)&amp;"C"&amp;MATCH(Template!$A45,$A$1:$X$1,0),FALSE)=0,"",INDIRECT("R"&amp;(COLUMN()-11)&amp;"C"&amp;MATCH(Template!$A45,$A$1:$X$1,0),FALSE)))</f>
        <v/>
      </c>
      <c r="AU51" s="34" t="str">
        <f ca="1">IF(Template!$A45="","",IF(INDIRECT("R"&amp;(COLUMN()-11)&amp;"C"&amp;MATCH(Template!$A45,$A$1:$X$1,0),FALSE)=0,"",INDIRECT("R"&amp;(COLUMN()-11)&amp;"C"&amp;MATCH(Template!$A45,$A$1:$X$1,0),FALSE)))</f>
        <v/>
      </c>
      <c r="AV51" s="34" t="str">
        <f ca="1">IF(Template!$A45="","",IF(INDIRECT("R"&amp;(COLUMN()-11)&amp;"C"&amp;MATCH(Template!$A45,$A$1:$X$1,0),FALSE)=0,"",INDIRECT("R"&amp;(COLUMN()-11)&amp;"C"&amp;MATCH(Template!$A45,$A$1:$X$1,0),FALSE)))</f>
        <v/>
      </c>
      <c r="AW51" s="34" t="str">
        <f ca="1">IF(Template!$A45="","",IF(INDIRECT("R"&amp;(COLUMN()-11)&amp;"C"&amp;MATCH(Template!$A45,$A$1:$X$1,0),FALSE)=0,"",INDIRECT("R"&amp;(COLUMN()-11)&amp;"C"&amp;MATCH(Template!$A45,$A$1:$X$1,0),FALSE)))</f>
        <v/>
      </c>
      <c r="AX51" s="34" t="str">
        <f ca="1">IF(Template!$A45="","",IF(INDIRECT("R"&amp;(COLUMN()-11)&amp;"C"&amp;MATCH(Template!$A45,$A$1:$X$1,0),FALSE)=0,"",INDIRECT("R"&amp;(COLUMN()-11)&amp;"C"&amp;MATCH(Template!$A45,$A$1:$X$1,0),FALSE)))</f>
        <v/>
      </c>
    </row>
    <row r="52" spans="1:50" ht="15.75" customHeight="1">
      <c r="A52" s="17"/>
      <c r="B52" s="8"/>
      <c r="C52" s="19"/>
      <c r="D52" s="19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19"/>
      <c r="S52" s="8"/>
      <c r="T52" s="8"/>
      <c r="U52" s="8"/>
      <c r="V52" s="8"/>
      <c r="W52" s="34" t="str">
        <f ca="1">IF(Template!$A46="","",IF(INDIRECT("R"&amp;(COLUMN()-20)&amp;"C"&amp;MATCH(Template!$A46,$A$1:$X$1,0),FALSE)=0,"",INDIRECT("R"&amp;(COLUMN()-20)&amp;"C"&amp;MATCH(Template!$A46,$A$1:$X$1,0),FALSE)))</f>
        <v/>
      </c>
      <c r="X52" s="34" t="str">
        <f ca="1">IF(Template!$A46="","",IF(INDIRECT("R"&amp;(COLUMN()-20)&amp;"C"&amp;MATCH(Template!$A46,$A$1:$X$1,0),FALSE)=0,"",INDIRECT("R"&amp;(COLUMN()-20)&amp;"C"&amp;MATCH(Template!$A46,$A$1:$X$1,0),FALSE)))</f>
        <v/>
      </c>
      <c r="Y52" s="34" t="str">
        <f ca="1">IF(Template!$A46="","",IF(INDIRECT("R"&amp;(COLUMN()-20)&amp;"C"&amp;MATCH(Template!$A46,$A$1:$X$1,0),FALSE)=0,"",INDIRECT("R"&amp;(COLUMN()-20)&amp;"C"&amp;MATCH(Template!$A46,$A$1:$X$1,0),FALSE)))</f>
        <v/>
      </c>
      <c r="Z52" s="34" t="str">
        <f ca="1">IF(Template!$A46="","",IF(INDIRECT("R"&amp;(COLUMN()-20)&amp;"C"&amp;MATCH(Template!$A46,$A$1:$X$1,0),FALSE)=0,"",INDIRECT("R"&amp;(COLUMN()-20)&amp;"C"&amp;MATCH(Template!$A46,$A$1:$X$1,0),FALSE)))</f>
        <v/>
      </c>
      <c r="AA52" s="34" t="str">
        <f ca="1">IF(Template!$A46="","",IF(INDIRECT("R"&amp;(COLUMN()-20)&amp;"C"&amp;MATCH(Template!$A46,$A$1:$X$1,0),FALSE)=0,"",INDIRECT("R"&amp;(COLUMN()-20)&amp;"C"&amp;MATCH(Template!$A46,$A$1:$X$1,0),FALSE)))</f>
        <v/>
      </c>
      <c r="AB52" s="34" t="str">
        <f ca="1">IF(Template!$A46="","",IF(INDIRECT("R"&amp;(COLUMN()-15)&amp;"C"&amp;MATCH(Template!$A46,$A$1:$X$1,0),FALSE)=0,"",INDIRECT("R"&amp;(COLUMN()-15)&amp;"C"&amp;MATCH(Template!$A46,$A$1:$X$1,0),FALSE)))</f>
        <v/>
      </c>
      <c r="AC52" s="34" t="str">
        <f ca="1">IF(Template!$A46="","",IF(INDIRECT("R"&amp;(COLUMN()-15)&amp;"C"&amp;MATCH(Template!$A46,$A$1:$X$1,0),FALSE)=0,"",INDIRECT("R"&amp;(COLUMN()-15)&amp;"C"&amp;MATCH(Template!$A46,$A$1:$X$1,0),FALSE)))</f>
        <v/>
      </c>
      <c r="AD52" s="34" t="str">
        <f ca="1">IF(Template!$A46="","",IF(INDIRECT("R"&amp;(COLUMN()-15)&amp;"C"&amp;MATCH(Template!$A46,$A$1:$X$1,0),FALSE)=0,"",INDIRECT("R"&amp;(COLUMN()-15)&amp;"C"&amp;MATCH(Template!$A46,$A$1:$X$1,0),FALSE)))</f>
        <v/>
      </c>
      <c r="AE52" s="34" t="str">
        <f ca="1">IF(Template!$A46="","",IF(INDIRECT("R"&amp;(COLUMN()-15)&amp;"C"&amp;MATCH(Template!$A46,$A$1:$X$1,0),FALSE)=0,"",INDIRECT("R"&amp;(COLUMN()-15)&amp;"C"&amp;MATCH(Template!$A46,$A$1:$X$1,0),FALSE)))</f>
        <v/>
      </c>
      <c r="AF52" s="34" t="str">
        <f ca="1">IF(Template!$A46="","",IF(INDIRECT("R"&amp;(COLUMN()-15)&amp;"C"&amp;MATCH(Template!$A46,$A$1:$X$1,0),FALSE)=0,"",INDIRECT("R"&amp;(COLUMN()-15)&amp;"C"&amp;MATCH(Template!$A46,$A$1:$X$1,0),FALSE)))</f>
        <v/>
      </c>
      <c r="AG52" s="34" t="str">
        <f ca="1">IF(Template!$A46="","",IF(INDIRECT("R"&amp;(COLUMN()-15)&amp;"C"&amp;MATCH(Template!$A46,$A$1:$X$1,0),FALSE)=0,"",INDIRECT("R"&amp;(COLUMN()-15)&amp;"C"&amp;MATCH(Template!$A46,$A$1:$X$1,0),FALSE)))</f>
        <v/>
      </c>
      <c r="AH52" s="34" t="str">
        <f ca="1">IF(Template!$A46="","",IF(INDIRECT("R"&amp;(COLUMN()-11)&amp;"C"&amp;MATCH(Template!$A46,$A$1:$X$1,0),FALSE)=0,"",INDIRECT("R"&amp;(COLUMN()-11)&amp;"C"&amp;MATCH(Template!$A46,$A$1:$X$1,0),FALSE)))</f>
        <v/>
      </c>
      <c r="AI52" s="34" t="str">
        <f ca="1">IF(Template!$A46="","",IF(INDIRECT("R"&amp;(COLUMN()-11)&amp;"C"&amp;MATCH(Template!$A46,$A$1:$X$1,0),FALSE)=0,"",INDIRECT("R"&amp;(COLUMN()-11)&amp;"C"&amp;MATCH(Template!$A46,$A$1:$X$1,0),FALSE)))</f>
        <v/>
      </c>
      <c r="AJ52" s="34" t="str">
        <f ca="1">IF(Template!$A46="","",IF(INDIRECT("R"&amp;(COLUMN()-11)&amp;"C"&amp;MATCH(Template!$A46,$A$1:$X$1,0),FALSE)=0,"",INDIRECT("R"&amp;(COLUMN()-11)&amp;"C"&amp;MATCH(Template!$A46,$A$1:$X$1,0),FALSE)))</f>
        <v/>
      </c>
      <c r="AK52" s="34" t="str">
        <f ca="1">IF(Template!$A46="","",IF(INDIRECT("R"&amp;(COLUMN()-11)&amp;"C"&amp;MATCH(Template!$A46,$A$1:$X$1,0),FALSE)=0,"",INDIRECT("R"&amp;(COLUMN()-11)&amp;"C"&amp;MATCH(Template!$A46,$A$1:$X$1,0),FALSE)))</f>
        <v/>
      </c>
      <c r="AL52" s="34" t="str">
        <f ca="1">IF(Template!$A46="","",IF(INDIRECT("R"&amp;(COLUMN()-11)&amp;"C"&amp;MATCH(Template!$A46,$A$1:$X$1,0),FALSE)=0,"",INDIRECT("R"&amp;(COLUMN()-11)&amp;"C"&amp;MATCH(Template!$A46,$A$1:$X$1,0),FALSE)))</f>
        <v/>
      </c>
      <c r="AM52" s="34" t="str">
        <f ca="1">IF(Template!$A46="","",IF(INDIRECT("R"&amp;(COLUMN()-11)&amp;"C"&amp;MATCH(Template!$A46,$A$1:$X$1,0),FALSE)=0,"",INDIRECT("R"&amp;(COLUMN()-11)&amp;"C"&amp;MATCH(Template!$A46,$A$1:$X$1,0),FALSE)))</f>
        <v/>
      </c>
      <c r="AN52" s="34" t="str">
        <f ca="1">IF(Template!$A46="","",IF(INDIRECT("R"&amp;(COLUMN()-11)&amp;"C"&amp;MATCH(Template!$A46,$A$1:$X$1,0),FALSE)=0,"",INDIRECT("R"&amp;(COLUMN()-11)&amp;"C"&amp;MATCH(Template!$A46,$A$1:$X$1,0),FALSE)))</f>
        <v/>
      </c>
      <c r="AO52" s="34" t="str">
        <f ca="1">IF(Template!$A46="","",IF(INDIRECT("R"&amp;(COLUMN()-11)&amp;"C"&amp;MATCH(Template!$A46,$A$1:$X$1,0),FALSE)=0,"",INDIRECT("R"&amp;(COLUMN()-11)&amp;"C"&amp;MATCH(Template!$A46,$A$1:$X$1,0),FALSE)))</f>
        <v/>
      </c>
      <c r="AP52" s="34" t="str">
        <f ca="1">IF(Template!$A46="","",IF(INDIRECT("R"&amp;(COLUMN()-11)&amp;"C"&amp;MATCH(Template!$A46,$A$1:$X$1,0),FALSE)=0,"",INDIRECT("R"&amp;(COLUMN()-11)&amp;"C"&amp;MATCH(Template!$A46,$A$1:$X$1,0),FALSE)))</f>
        <v/>
      </c>
      <c r="AQ52" s="34" t="str">
        <f ca="1">IF(Template!$A46="","",IF(INDIRECT("R"&amp;(COLUMN()-11)&amp;"C"&amp;MATCH(Template!$A46,$A$1:$X$1,0),FALSE)=0,"",INDIRECT("R"&amp;(COLUMN()-11)&amp;"C"&amp;MATCH(Template!$A46,$A$1:$X$1,0),FALSE)))</f>
        <v/>
      </c>
      <c r="AR52" s="34" t="str">
        <f ca="1">IF(Template!$A46="","",IF(INDIRECT("R"&amp;(COLUMN()-11)&amp;"C"&amp;MATCH(Template!$A46,$A$1:$X$1,0),FALSE)=0,"",INDIRECT("R"&amp;(COLUMN()-11)&amp;"C"&amp;MATCH(Template!$A46,$A$1:$X$1,0),FALSE)))</f>
        <v/>
      </c>
      <c r="AS52" s="34" t="str">
        <f ca="1">IF(Template!$A46="","",IF(INDIRECT("R"&amp;(COLUMN()-11)&amp;"C"&amp;MATCH(Template!$A46,$A$1:$X$1,0),FALSE)=0,"",INDIRECT("R"&amp;(COLUMN()-11)&amp;"C"&amp;MATCH(Template!$A46,$A$1:$X$1,0),FALSE)))</f>
        <v/>
      </c>
      <c r="AT52" s="34" t="str">
        <f ca="1">IF(Template!$A46="","",IF(INDIRECT("R"&amp;(COLUMN()-11)&amp;"C"&amp;MATCH(Template!$A46,$A$1:$X$1,0),FALSE)=0,"",INDIRECT("R"&amp;(COLUMN()-11)&amp;"C"&amp;MATCH(Template!$A46,$A$1:$X$1,0),FALSE)))</f>
        <v/>
      </c>
      <c r="AU52" s="34" t="str">
        <f ca="1">IF(Template!$A46="","",IF(INDIRECT("R"&amp;(COLUMN()-11)&amp;"C"&amp;MATCH(Template!$A46,$A$1:$X$1,0),FALSE)=0,"",INDIRECT("R"&amp;(COLUMN()-11)&amp;"C"&amp;MATCH(Template!$A46,$A$1:$X$1,0),FALSE)))</f>
        <v/>
      </c>
      <c r="AV52" s="34" t="str">
        <f ca="1">IF(Template!$A46="","",IF(INDIRECT("R"&amp;(COLUMN()-11)&amp;"C"&amp;MATCH(Template!$A46,$A$1:$X$1,0),FALSE)=0,"",INDIRECT("R"&amp;(COLUMN()-11)&amp;"C"&amp;MATCH(Template!$A46,$A$1:$X$1,0),FALSE)))</f>
        <v/>
      </c>
      <c r="AW52" s="34" t="str">
        <f ca="1">IF(Template!$A46="","",IF(INDIRECT("R"&amp;(COLUMN()-11)&amp;"C"&amp;MATCH(Template!$A46,$A$1:$X$1,0),FALSE)=0,"",INDIRECT("R"&amp;(COLUMN()-11)&amp;"C"&amp;MATCH(Template!$A46,$A$1:$X$1,0),FALSE)))</f>
        <v/>
      </c>
      <c r="AX52" s="34" t="str">
        <f ca="1">IF(Template!$A46="","",IF(INDIRECT("R"&amp;(COLUMN()-11)&amp;"C"&amp;MATCH(Template!$A46,$A$1:$X$1,0),FALSE)=0,"",INDIRECT("R"&amp;(COLUMN()-11)&amp;"C"&amp;MATCH(Template!$A46,$A$1:$X$1,0),FALSE)))</f>
        <v/>
      </c>
    </row>
    <row r="53" spans="1:50" ht="15.75" customHeight="1">
      <c r="A53" s="17"/>
      <c r="B53" s="8"/>
      <c r="C53" s="19"/>
      <c r="D53" s="19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19"/>
      <c r="S53" s="8"/>
      <c r="T53" s="8"/>
      <c r="U53" s="8"/>
      <c r="V53" s="8"/>
      <c r="W53" s="34" t="str">
        <f ca="1">IF(Template!$A47="","",IF(INDIRECT("R"&amp;(COLUMN()-20)&amp;"C"&amp;MATCH(Template!$A47,$A$1:$X$1,0),FALSE)=0,"",INDIRECT("R"&amp;(COLUMN()-20)&amp;"C"&amp;MATCH(Template!$A47,$A$1:$X$1,0),FALSE)))</f>
        <v/>
      </c>
      <c r="X53" s="34" t="str">
        <f ca="1">IF(Template!$A47="","",IF(INDIRECT("R"&amp;(COLUMN()-20)&amp;"C"&amp;MATCH(Template!$A47,$A$1:$X$1,0),FALSE)=0,"",INDIRECT("R"&amp;(COLUMN()-20)&amp;"C"&amp;MATCH(Template!$A47,$A$1:$X$1,0),FALSE)))</f>
        <v/>
      </c>
      <c r="Y53" s="34" t="str">
        <f ca="1">IF(Template!$A47="","",IF(INDIRECT("R"&amp;(COLUMN()-20)&amp;"C"&amp;MATCH(Template!$A47,$A$1:$X$1,0),FALSE)=0,"",INDIRECT("R"&amp;(COLUMN()-20)&amp;"C"&amp;MATCH(Template!$A47,$A$1:$X$1,0),FALSE)))</f>
        <v/>
      </c>
      <c r="Z53" s="34" t="str">
        <f ca="1">IF(Template!$A47="","",IF(INDIRECT("R"&amp;(COLUMN()-20)&amp;"C"&amp;MATCH(Template!$A47,$A$1:$X$1,0),FALSE)=0,"",INDIRECT("R"&amp;(COLUMN()-20)&amp;"C"&amp;MATCH(Template!$A47,$A$1:$X$1,0),FALSE)))</f>
        <v/>
      </c>
      <c r="AA53" s="34" t="str">
        <f ca="1">IF(Template!$A47="","",IF(INDIRECT("R"&amp;(COLUMN()-20)&amp;"C"&amp;MATCH(Template!$A47,$A$1:$X$1,0),FALSE)=0,"",INDIRECT("R"&amp;(COLUMN()-20)&amp;"C"&amp;MATCH(Template!$A47,$A$1:$X$1,0),FALSE)))</f>
        <v/>
      </c>
      <c r="AB53" s="34" t="str">
        <f ca="1">IF(Template!$A47="","",IF(INDIRECT("R"&amp;(COLUMN()-15)&amp;"C"&amp;MATCH(Template!$A47,$A$1:$X$1,0),FALSE)=0,"",INDIRECT("R"&amp;(COLUMN()-15)&amp;"C"&amp;MATCH(Template!$A47,$A$1:$X$1,0),FALSE)))</f>
        <v/>
      </c>
      <c r="AC53" s="34" t="str">
        <f ca="1">IF(Template!$A47="","",IF(INDIRECT("R"&amp;(COLUMN()-15)&amp;"C"&amp;MATCH(Template!$A47,$A$1:$X$1,0),FALSE)=0,"",INDIRECT("R"&amp;(COLUMN()-15)&amp;"C"&amp;MATCH(Template!$A47,$A$1:$X$1,0),FALSE)))</f>
        <v/>
      </c>
      <c r="AD53" s="34" t="str">
        <f ca="1">IF(Template!$A47="","",IF(INDIRECT("R"&amp;(COLUMN()-15)&amp;"C"&amp;MATCH(Template!$A47,$A$1:$X$1,0),FALSE)=0,"",INDIRECT("R"&amp;(COLUMN()-15)&amp;"C"&amp;MATCH(Template!$A47,$A$1:$X$1,0),FALSE)))</f>
        <v/>
      </c>
      <c r="AE53" s="34" t="str">
        <f ca="1">IF(Template!$A47="","",IF(INDIRECT("R"&amp;(COLUMN()-15)&amp;"C"&amp;MATCH(Template!$A47,$A$1:$X$1,0),FALSE)=0,"",INDIRECT("R"&amp;(COLUMN()-15)&amp;"C"&amp;MATCH(Template!$A47,$A$1:$X$1,0),FALSE)))</f>
        <v/>
      </c>
      <c r="AF53" s="34" t="str">
        <f ca="1">IF(Template!$A47="","",IF(INDIRECT("R"&amp;(COLUMN()-15)&amp;"C"&amp;MATCH(Template!$A47,$A$1:$X$1,0),FALSE)=0,"",INDIRECT("R"&amp;(COLUMN()-15)&amp;"C"&amp;MATCH(Template!$A47,$A$1:$X$1,0),FALSE)))</f>
        <v/>
      </c>
      <c r="AG53" s="34" t="str">
        <f ca="1">IF(Template!$A47="","",IF(INDIRECT("R"&amp;(COLUMN()-15)&amp;"C"&amp;MATCH(Template!$A47,$A$1:$X$1,0),FALSE)=0,"",INDIRECT("R"&amp;(COLUMN()-15)&amp;"C"&amp;MATCH(Template!$A47,$A$1:$X$1,0),FALSE)))</f>
        <v/>
      </c>
      <c r="AH53" s="34" t="str">
        <f ca="1">IF(Template!$A47="","",IF(INDIRECT("R"&amp;(COLUMN()-11)&amp;"C"&amp;MATCH(Template!$A47,$A$1:$X$1,0),FALSE)=0,"",INDIRECT("R"&amp;(COLUMN()-11)&amp;"C"&amp;MATCH(Template!$A47,$A$1:$X$1,0),FALSE)))</f>
        <v/>
      </c>
      <c r="AI53" s="34" t="str">
        <f ca="1">IF(Template!$A47="","",IF(INDIRECT("R"&amp;(COLUMN()-11)&amp;"C"&amp;MATCH(Template!$A47,$A$1:$X$1,0),FALSE)=0,"",INDIRECT("R"&amp;(COLUMN()-11)&amp;"C"&amp;MATCH(Template!$A47,$A$1:$X$1,0),FALSE)))</f>
        <v/>
      </c>
      <c r="AJ53" s="34" t="str">
        <f ca="1">IF(Template!$A47="","",IF(INDIRECT("R"&amp;(COLUMN()-11)&amp;"C"&amp;MATCH(Template!$A47,$A$1:$X$1,0),FALSE)=0,"",INDIRECT("R"&amp;(COLUMN()-11)&amp;"C"&amp;MATCH(Template!$A47,$A$1:$X$1,0),FALSE)))</f>
        <v/>
      </c>
      <c r="AK53" s="34" t="str">
        <f ca="1">IF(Template!$A47="","",IF(INDIRECT("R"&amp;(COLUMN()-11)&amp;"C"&amp;MATCH(Template!$A47,$A$1:$X$1,0),FALSE)=0,"",INDIRECT("R"&amp;(COLUMN()-11)&amp;"C"&amp;MATCH(Template!$A47,$A$1:$X$1,0),FALSE)))</f>
        <v/>
      </c>
      <c r="AL53" s="34" t="str">
        <f ca="1">IF(Template!$A47="","",IF(INDIRECT("R"&amp;(COLUMN()-11)&amp;"C"&amp;MATCH(Template!$A47,$A$1:$X$1,0),FALSE)=0,"",INDIRECT("R"&amp;(COLUMN()-11)&amp;"C"&amp;MATCH(Template!$A47,$A$1:$X$1,0),FALSE)))</f>
        <v/>
      </c>
      <c r="AM53" s="34" t="str">
        <f ca="1">IF(Template!$A47="","",IF(INDIRECT("R"&amp;(COLUMN()-11)&amp;"C"&amp;MATCH(Template!$A47,$A$1:$X$1,0),FALSE)=0,"",INDIRECT("R"&amp;(COLUMN()-11)&amp;"C"&amp;MATCH(Template!$A47,$A$1:$X$1,0),FALSE)))</f>
        <v/>
      </c>
      <c r="AN53" s="34" t="str">
        <f ca="1">IF(Template!$A47="","",IF(INDIRECT("R"&amp;(COLUMN()-11)&amp;"C"&amp;MATCH(Template!$A47,$A$1:$X$1,0),FALSE)=0,"",INDIRECT("R"&amp;(COLUMN()-11)&amp;"C"&amp;MATCH(Template!$A47,$A$1:$X$1,0),FALSE)))</f>
        <v/>
      </c>
      <c r="AO53" s="34" t="str">
        <f ca="1">IF(Template!$A47="","",IF(INDIRECT("R"&amp;(COLUMN()-11)&amp;"C"&amp;MATCH(Template!$A47,$A$1:$X$1,0),FALSE)=0,"",INDIRECT("R"&amp;(COLUMN()-11)&amp;"C"&amp;MATCH(Template!$A47,$A$1:$X$1,0),FALSE)))</f>
        <v/>
      </c>
      <c r="AP53" s="34" t="str">
        <f ca="1">IF(Template!$A47="","",IF(INDIRECT("R"&amp;(COLUMN()-11)&amp;"C"&amp;MATCH(Template!$A47,$A$1:$X$1,0),FALSE)=0,"",INDIRECT("R"&amp;(COLUMN()-11)&amp;"C"&amp;MATCH(Template!$A47,$A$1:$X$1,0),FALSE)))</f>
        <v/>
      </c>
      <c r="AQ53" s="34" t="str">
        <f ca="1">IF(Template!$A47="","",IF(INDIRECT("R"&amp;(COLUMN()-11)&amp;"C"&amp;MATCH(Template!$A47,$A$1:$X$1,0),FALSE)=0,"",INDIRECT("R"&amp;(COLUMN()-11)&amp;"C"&amp;MATCH(Template!$A47,$A$1:$X$1,0),FALSE)))</f>
        <v/>
      </c>
      <c r="AR53" s="34" t="str">
        <f ca="1">IF(Template!$A47="","",IF(INDIRECT("R"&amp;(COLUMN()-11)&amp;"C"&amp;MATCH(Template!$A47,$A$1:$X$1,0),FALSE)=0,"",INDIRECT("R"&amp;(COLUMN()-11)&amp;"C"&amp;MATCH(Template!$A47,$A$1:$X$1,0),FALSE)))</f>
        <v/>
      </c>
      <c r="AS53" s="34" t="str">
        <f ca="1">IF(Template!$A47="","",IF(INDIRECT("R"&amp;(COLUMN()-11)&amp;"C"&amp;MATCH(Template!$A47,$A$1:$X$1,0),FALSE)=0,"",INDIRECT("R"&amp;(COLUMN()-11)&amp;"C"&amp;MATCH(Template!$A47,$A$1:$X$1,0),FALSE)))</f>
        <v/>
      </c>
      <c r="AT53" s="34" t="str">
        <f ca="1">IF(Template!$A47="","",IF(INDIRECT("R"&amp;(COLUMN()-11)&amp;"C"&amp;MATCH(Template!$A47,$A$1:$X$1,0),FALSE)=0,"",INDIRECT("R"&amp;(COLUMN()-11)&amp;"C"&amp;MATCH(Template!$A47,$A$1:$X$1,0),FALSE)))</f>
        <v/>
      </c>
      <c r="AU53" s="34" t="str">
        <f ca="1">IF(Template!$A47="","",IF(INDIRECT("R"&amp;(COLUMN()-11)&amp;"C"&amp;MATCH(Template!$A47,$A$1:$X$1,0),FALSE)=0,"",INDIRECT("R"&amp;(COLUMN()-11)&amp;"C"&amp;MATCH(Template!$A47,$A$1:$X$1,0),FALSE)))</f>
        <v/>
      </c>
      <c r="AV53" s="34" t="str">
        <f ca="1">IF(Template!$A47="","",IF(INDIRECT("R"&amp;(COLUMN()-11)&amp;"C"&amp;MATCH(Template!$A47,$A$1:$X$1,0),FALSE)=0,"",INDIRECT("R"&amp;(COLUMN()-11)&amp;"C"&amp;MATCH(Template!$A47,$A$1:$X$1,0),FALSE)))</f>
        <v/>
      </c>
      <c r="AW53" s="34" t="str">
        <f ca="1">IF(Template!$A47="","",IF(INDIRECT("R"&amp;(COLUMN()-11)&amp;"C"&amp;MATCH(Template!$A47,$A$1:$X$1,0),FALSE)=0,"",INDIRECT("R"&amp;(COLUMN()-11)&amp;"C"&amp;MATCH(Template!$A47,$A$1:$X$1,0),FALSE)))</f>
        <v/>
      </c>
      <c r="AX53" s="34" t="str">
        <f ca="1">IF(Template!$A47="","",IF(INDIRECT("R"&amp;(COLUMN()-11)&amp;"C"&amp;MATCH(Template!$A47,$A$1:$X$1,0),FALSE)=0,"",INDIRECT("R"&amp;(COLUMN()-11)&amp;"C"&amp;MATCH(Template!$A47,$A$1:$X$1,0),FALSE)))</f>
        <v/>
      </c>
    </row>
    <row r="54" spans="1:50" ht="15.75" customHeight="1">
      <c r="A54" s="17"/>
      <c r="B54" s="8"/>
      <c r="C54" s="19"/>
      <c r="D54" s="19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19"/>
      <c r="S54" s="8"/>
      <c r="T54" s="8"/>
      <c r="U54" s="8"/>
      <c r="V54" s="8"/>
      <c r="W54" s="34" t="str">
        <f ca="1">IF(Template!$A48="","",IF(INDIRECT("R"&amp;(COLUMN()-20)&amp;"C"&amp;MATCH(Template!$A48,$A$1:$X$1,0),FALSE)=0,"",INDIRECT("R"&amp;(COLUMN()-20)&amp;"C"&amp;MATCH(Template!$A48,$A$1:$X$1,0),FALSE)))</f>
        <v/>
      </c>
      <c r="X54" s="34" t="str">
        <f ca="1">IF(Template!$A48="","",IF(INDIRECT("R"&amp;(COLUMN()-20)&amp;"C"&amp;MATCH(Template!$A48,$A$1:$X$1,0),FALSE)=0,"",INDIRECT("R"&amp;(COLUMN()-20)&amp;"C"&amp;MATCH(Template!$A48,$A$1:$X$1,0),FALSE)))</f>
        <v/>
      </c>
      <c r="Y54" s="34" t="str">
        <f ca="1">IF(Template!$A48="","",IF(INDIRECT("R"&amp;(COLUMN()-20)&amp;"C"&amp;MATCH(Template!$A48,$A$1:$X$1,0),FALSE)=0,"",INDIRECT("R"&amp;(COLUMN()-20)&amp;"C"&amp;MATCH(Template!$A48,$A$1:$X$1,0),FALSE)))</f>
        <v/>
      </c>
      <c r="Z54" s="34" t="str">
        <f ca="1">IF(Template!$A48="","",IF(INDIRECT("R"&amp;(COLUMN()-20)&amp;"C"&amp;MATCH(Template!$A48,$A$1:$X$1,0),FALSE)=0,"",INDIRECT("R"&amp;(COLUMN()-20)&amp;"C"&amp;MATCH(Template!$A48,$A$1:$X$1,0),FALSE)))</f>
        <v/>
      </c>
      <c r="AA54" s="34" t="str">
        <f ca="1">IF(Template!$A48="","",IF(INDIRECT("R"&amp;(COLUMN()-20)&amp;"C"&amp;MATCH(Template!$A48,$A$1:$X$1,0),FALSE)=0,"",INDIRECT("R"&amp;(COLUMN()-20)&amp;"C"&amp;MATCH(Template!$A48,$A$1:$X$1,0),FALSE)))</f>
        <v/>
      </c>
      <c r="AB54" s="34" t="str">
        <f ca="1">IF(Template!$A48="","",IF(INDIRECT("R"&amp;(COLUMN()-15)&amp;"C"&amp;MATCH(Template!$A48,$A$1:$X$1,0),FALSE)=0,"",INDIRECT("R"&amp;(COLUMN()-15)&amp;"C"&amp;MATCH(Template!$A48,$A$1:$X$1,0),FALSE)))</f>
        <v/>
      </c>
      <c r="AC54" s="34" t="str">
        <f ca="1">IF(Template!$A48="","",IF(INDIRECT("R"&amp;(COLUMN()-15)&amp;"C"&amp;MATCH(Template!$A48,$A$1:$X$1,0),FALSE)=0,"",INDIRECT("R"&amp;(COLUMN()-15)&amp;"C"&amp;MATCH(Template!$A48,$A$1:$X$1,0),FALSE)))</f>
        <v/>
      </c>
      <c r="AD54" s="34" t="str">
        <f ca="1">IF(Template!$A48="","",IF(INDIRECT("R"&amp;(COLUMN()-15)&amp;"C"&amp;MATCH(Template!$A48,$A$1:$X$1,0),FALSE)=0,"",INDIRECT("R"&amp;(COLUMN()-15)&amp;"C"&amp;MATCH(Template!$A48,$A$1:$X$1,0),FALSE)))</f>
        <v/>
      </c>
      <c r="AE54" s="34" t="str">
        <f ca="1">IF(Template!$A48="","",IF(INDIRECT("R"&amp;(COLUMN()-15)&amp;"C"&amp;MATCH(Template!$A48,$A$1:$X$1,0),FALSE)=0,"",INDIRECT("R"&amp;(COLUMN()-15)&amp;"C"&amp;MATCH(Template!$A48,$A$1:$X$1,0),FALSE)))</f>
        <v/>
      </c>
      <c r="AF54" s="34" t="str">
        <f ca="1">IF(Template!$A48="","",IF(INDIRECT("R"&amp;(COLUMN()-15)&amp;"C"&amp;MATCH(Template!$A48,$A$1:$X$1,0),FALSE)=0,"",INDIRECT("R"&amp;(COLUMN()-15)&amp;"C"&amp;MATCH(Template!$A48,$A$1:$X$1,0),FALSE)))</f>
        <v/>
      </c>
      <c r="AG54" s="34" t="str">
        <f ca="1">IF(Template!$A48="","",IF(INDIRECT("R"&amp;(COLUMN()-15)&amp;"C"&amp;MATCH(Template!$A48,$A$1:$X$1,0),FALSE)=0,"",INDIRECT("R"&amp;(COLUMN()-15)&amp;"C"&amp;MATCH(Template!$A48,$A$1:$X$1,0),FALSE)))</f>
        <v/>
      </c>
      <c r="AH54" s="34" t="str">
        <f ca="1">IF(Template!$A48="","",IF(INDIRECT("R"&amp;(COLUMN()-11)&amp;"C"&amp;MATCH(Template!$A48,$A$1:$X$1,0),FALSE)=0,"",INDIRECT("R"&amp;(COLUMN()-11)&amp;"C"&amp;MATCH(Template!$A48,$A$1:$X$1,0),FALSE)))</f>
        <v/>
      </c>
      <c r="AI54" s="34" t="str">
        <f ca="1">IF(Template!$A48="","",IF(INDIRECT("R"&amp;(COLUMN()-11)&amp;"C"&amp;MATCH(Template!$A48,$A$1:$X$1,0),FALSE)=0,"",INDIRECT("R"&amp;(COLUMN()-11)&amp;"C"&amp;MATCH(Template!$A48,$A$1:$X$1,0),FALSE)))</f>
        <v/>
      </c>
      <c r="AJ54" s="34" t="str">
        <f ca="1">IF(Template!$A48="","",IF(INDIRECT("R"&amp;(COLUMN()-11)&amp;"C"&amp;MATCH(Template!$A48,$A$1:$X$1,0),FALSE)=0,"",INDIRECT("R"&amp;(COLUMN()-11)&amp;"C"&amp;MATCH(Template!$A48,$A$1:$X$1,0),FALSE)))</f>
        <v/>
      </c>
      <c r="AK54" s="34" t="str">
        <f ca="1">IF(Template!$A48="","",IF(INDIRECT("R"&amp;(COLUMN()-11)&amp;"C"&amp;MATCH(Template!$A48,$A$1:$X$1,0),FALSE)=0,"",INDIRECT("R"&amp;(COLUMN()-11)&amp;"C"&amp;MATCH(Template!$A48,$A$1:$X$1,0),FALSE)))</f>
        <v/>
      </c>
      <c r="AL54" s="34" t="str">
        <f ca="1">IF(Template!$A48="","",IF(INDIRECT("R"&amp;(COLUMN()-11)&amp;"C"&amp;MATCH(Template!$A48,$A$1:$X$1,0),FALSE)=0,"",INDIRECT("R"&amp;(COLUMN()-11)&amp;"C"&amp;MATCH(Template!$A48,$A$1:$X$1,0),FALSE)))</f>
        <v/>
      </c>
      <c r="AM54" s="34" t="str">
        <f ca="1">IF(Template!$A48="","",IF(INDIRECT("R"&amp;(COLUMN()-11)&amp;"C"&amp;MATCH(Template!$A48,$A$1:$X$1,0),FALSE)=0,"",INDIRECT("R"&amp;(COLUMN()-11)&amp;"C"&amp;MATCH(Template!$A48,$A$1:$X$1,0),FALSE)))</f>
        <v/>
      </c>
      <c r="AN54" s="34" t="str">
        <f ca="1">IF(Template!$A48="","",IF(INDIRECT("R"&amp;(COLUMN()-11)&amp;"C"&amp;MATCH(Template!$A48,$A$1:$X$1,0),FALSE)=0,"",INDIRECT("R"&amp;(COLUMN()-11)&amp;"C"&amp;MATCH(Template!$A48,$A$1:$X$1,0),FALSE)))</f>
        <v/>
      </c>
      <c r="AO54" s="34" t="str">
        <f ca="1">IF(Template!$A48="","",IF(INDIRECT("R"&amp;(COLUMN()-11)&amp;"C"&amp;MATCH(Template!$A48,$A$1:$X$1,0),FALSE)=0,"",INDIRECT("R"&amp;(COLUMN()-11)&amp;"C"&amp;MATCH(Template!$A48,$A$1:$X$1,0),FALSE)))</f>
        <v/>
      </c>
      <c r="AP54" s="34" t="str">
        <f ca="1">IF(Template!$A48="","",IF(INDIRECT("R"&amp;(COLUMN()-11)&amp;"C"&amp;MATCH(Template!$A48,$A$1:$X$1,0),FALSE)=0,"",INDIRECT("R"&amp;(COLUMN()-11)&amp;"C"&amp;MATCH(Template!$A48,$A$1:$X$1,0),FALSE)))</f>
        <v/>
      </c>
      <c r="AQ54" s="34" t="str">
        <f ca="1">IF(Template!$A48="","",IF(INDIRECT("R"&amp;(COLUMN()-11)&amp;"C"&amp;MATCH(Template!$A48,$A$1:$X$1,0),FALSE)=0,"",INDIRECT("R"&amp;(COLUMN()-11)&amp;"C"&amp;MATCH(Template!$A48,$A$1:$X$1,0),FALSE)))</f>
        <v/>
      </c>
      <c r="AR54" s="34" t="str">
        <f ca="1">IF(Template!$A48="","",IF(INDIRECT("R"&amp;(COLUMN()-11)&amp;"C"&amp;MATCH(Template!$A48,$A$1:$X$1,0),FALSE)=0,"",INDIRECT("R"&amp;(COLUMN()-11)&amp;"C"&amp;MATCH(Template!$A48,$A$1:$X$1,0),FALSE)))</f>
        <v/>
      </c>
      <c r="AS54" s="34" t="str">
        <f ca="1">IF(Template!$A48="","",IF(INDIRECT("R"&amp;(COLUMN()-11)&amp;"C"&amp;MATCH(Template!$A48,$A$1:$X$1,0),FALSE)=0,"",INDIRECT("R"&amp;(COLUMN()-11)&amp;"C"&amp;MATCH(Template!$A48,$A$1:$X$1,0),FALSE)))</f>
        <v/>
      </c>
      <c r="AT54" s="34" t="str">
        <f ca="1">IF(Template!$A48="","",IF(INDIRECT("R"&amp;(COLUMN()-11)&amp;"C"&amp;MATCH(Template!$A48,$A$1:$X$1,0),FALSE)=0,"",INDIRECT("R"&amp;(COLUMN()-11)&amp;"C"&amp;MATCH(Template!$A48,$A$1:$X$1,0),FALSE)))</f>
        <v/>
      </c>
      <c r="AU54" s="34" t="str">
        <f ca="1">IF(Template!$A48="","",IF(INDIRECT("R"&amp;(COLUMN()-11)&amp;"C"&amp;MATCH(Template!$A48,$A$1:$X$1,0),FALSE)=0,"",INDIRECT("R"&amp;(COLUMN()-11)&amp;"C"&amp;MATCH(Template!$A48,$A$1:$X$1,0),FALSE)))</f>
        <v/>
      </c>
      <c r="AV54" s="34" t="str">
        <f ca="1">IF(Template!$A48="","",IF(INDIRECT("R"&amp;(COLUMN()-11)&amp;"C"&amp;MATCH(Template!$A48,$A$1:$X$1,0),FALSE)=0,"",INDIRECT("R"&amp;(COLUMN()-11)&amp;"C"&amp;MATCH(Template!$A48,$A$1:$X$1,0),FALSE)))</f>
        <v/>
      </c>
      <c r="AW54" s="34" t="str">
        <f ca="1">IF(Template!$A48="","",IF(INDIRECT("R"&amp;(COLUMN()-11)&amp;"C"&amp;MATCH(Template!$A48,$A$1:$X$1,0),FALSE)=0,"",INDIRECT("R"&amp;(COLUMN()-11)&amp;"C"&amp;MATCH(Template!$A48,$A$1:$X$1,0),FALSE)))</f>
        <v/>
      </c>
      <c r="AX54" s="34" t="str">
        <f ca="1">IF(Template!$A48="","",IF(INDIRECT("R"&amp;(COLUMN()-11)&amp;"C"&amp;MATCH(Template!$A48,$A$1:$X$1,0),FALSE)=0,"",INDIRECT("R"&amp;(COLUMN()-11)&amp;"C"&amp;MATCH(Template!$A48,$A$1:$X$1,0),FALSE)))</f>
        <v/>
      </c>
    </row>
    <row r="55" spans="1:50" ht="15.75" customHeight="1">
      <c r="A55" s="17"/>
      <c r="B55" s="8"/>
      <c r="C55" s="19"/>
      <c r="D55" s="19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19"/>
      <c r="S55" s="8"/>
      <c r="T55" s="8"/>
      <c r="U55" s="8"/>
      <c r="V55" s="8"/>
      <c r="W55" s="34" t="str">
        <f ca="1">IF(Template!$A49="","",IF(INDIRECT("R"&amp;(COLUMN()-20)&amp;"C"&amp;MATCH(Template!$A49,$A$1:$X$1,0),FALSE)=0,"",INDIRECT("R"&amp;(COLUMN()-20)&amp;"C"&amp;MATCH(Template!$A49,$A$1:$X$1,0),FALSE)))</f>
        <v/>
      </c>
      <c r="X55" s="34" t="str">
        <f ca="1">IF(Template!$A49="","",IF(INDIRECT("R"&amp;(COLUMN()-20)&amp;"C"&amp;MATCH(Template!$A49,$A$1:$X$1,0),FALSE)=0,"",INDIRECT("R"&amp;(COLUMN()-20)&amp;"C"&amp;MATCH(Template!$A49,$A$1:$X$1,0),FALSE)))</f>
        <v/>
      </c>
      <c r="Y55" s="34" t="str">
        <f ca="1">IF(Template!$A49="","",IF(INDIRECT("R"&amp;(COLUMN()-20)&amp;"C"&amp;MATCH(Template!$A49,$A$1:$X$1,0),FALSE)=0,"",INDIRECT("R"&amp;(COLUMN()-20)&amp;"C"&amp;MATCH(Template!$A49,$A$1:$X$1,0),FALSE)))</f>
        <v/>
      </c>
      <c r="Z55" s="34" t="str">
        <f ca="1">IF(Template!$A49="","",IF(INDIRECT("R"&amp;(COLUMN()-20)&amp;"C"&amp;MATCH(Template!$A49,$A$1:$X$1,0),FALSE)=0,"",INDIRECT("R"&amp;(COLUMN()-20)&amp;"C"&amp;MATCH(Template!$A49,$A$1:$X$1,0),FALSE)))</f>
        <v/>
      </c>
      <c r="AA55" s="34" t="str">
        <f ca="1">IF(Template!$A49="","",IF(INDIRECT("R"&amp;(COLUMN()-20)&amp;"C"&amp;MATCH(Template!$A49,$A$1:$X$1,0),FALSE)=0,"",INDIRECT("R"&amp;(COLUMN()-20)&amp;"C"&amp;MATCH(Template!$A49,$A$1:$X$1,0),FALSE)))</f>
        <v/>
      </c>
      <c r="AB55" s="34" t="str">
        <f ca="1">IF(Template!$A49="","",IF(INDIRECT("R"&amp;(COLUMN()-15)&amp;"C"&amp;MATCH(Template!$A49,$A$1:$X$1,0),FALSE)=0,"",INDIRECT("R"&amp;(COLUMN()-15)&amp;"C"&amp;MATCH(Template!$A49,$A$1:$X$1,0),FALSE)))</f>
        <v/>
      </c>
      <c r="AC55" s="34" t="str">
        <f ca="1">IF(Template!$A49="","",IF(INDIRECT("R"&amp;(COLUMN()-15)&amp;"C"&amp;MATCH(Template!$A49,$A$1:$X$1,0),FALSE)=0,"",INDIRECT("R"&amp;(COLUMN()-15)&amp;"C"&amp;MATCH(Template!$A49,$A$1:$X$1,0),FALSE)))</f>
        <v/>
      </c>
      <c r="AD55" s="34" t="str">
        <f ca="1">IF(Template!$A49="","",IF(INDIRECT("R"&amp;(COLUMN()-15)&amp;"C"&amp;MATCH(Template!$A49,$A$1:$X$1,0),FALSE)=0,"",INDIRECT("R"&amp;(COLUMN()-15)&amp;"C"&amp;MATCH(Template!$A49,$A$1:$X$1,0),FALSE)))</f>
        <v/>
      </c>
      <c r="AE55" s="34" t="str">
        <f ca="1">IF(Template!$A49="","",IF(INDIRECT("R"&amp;(COLUMN()-15)&amp;"C"&amp;MATCH(Template!$A49,$A$1:$X$1,0),FALSE)=0,"",INDIRECT("R"&amp;(COLUMN()-15)&amp;"C"&amp;MATCH(Template!$A49,$A$1:$X$1,0),FALSE)))</f>
        <v/>
      </c>
      <c r="AF55" s="34" t="str">
        <f ca="1">IF(Template!$A49="","",IF(INDIRECT("R"&amp;(COLUMN()-15)&amp;"C"&amp;MATCH(Template!$A49,$A$1:$X$1,0),FALSE)=0,"",INDIRECT("R"&amp;(COLUMN()-15)&amp;"C"&amp;MATCH(Template!$A49,$A$1:$X$1,0),FALSE)))</f>
        <v/>
      </c>
      <c r="AG55" s="34" t="str">
        <f ca="1">IF(Template!$A49="","",IF(INDIRECT("R"&amp;(COLUMN()-15)&amp;"C"&amp;MATCH(Template!$A49,$A$1:$X$1,0),FALSE)=0,"",INDIRECT("R"&amp;(COLUMN()-15)&amp;"C"&amp;MATCH(Template!$A49,$A$1:$X$1,0),FALSE)))</f>
        <v/>
      </c>
      <c r="AH55" s="34" t="str">
        <f ca="1">IF(Template!$A49="","",IF(INDIRECT("R"&amp;(COLUMN()-11)&amp;"C"&amp;MATCH(Template!$A49,$A$1:$X$1,0),FALSE)=0,"",INDIRECT("R"&amp;(COLUMN()-11)&amp;"C"&amp;MATCH(Template!$A49,$A$1:$X$1,0),FALSE)))</f>
        <v/>
      </c>
      <c r="AI55" s="34" t="str">
        <f ca="1">IF(Template!$A49="","",IF(INDIRECT("R"&amp;(COLUMN()-11)&amp;"C"&amp;MATCH(Template!$A49,$A$1:$X$1,0),FALSE)=0,"",INDIRECT("R"&amp;(COLUMN()-11)&amp;"C"&amp;MATCH(Template!$A49,$A$1:$X$1,0),FALSE)))</f>
        <v/>
      </c>
      <c r="AJ55" s="34" t="str">
        <f ca="1">IF(Template!$A49="","",IF(INDIRECT("R"&amp;(COLUMN()-11)&amp;"C"&amp;MATCH(Template!$A49,$A$1:$X$1,0),FALSE)=0,"",INDIRECT("R"&amp;(COLUMN()-11)&amp;"C"&amp;MATCH(Template!$A49,$A$1:$X$1,0),FALSE)))</f>
        <v/>
      </c>
      <c r="AK55" s="34" t="str">
        <f ca="1">IF(Template!$A49="","",IF(INDIRECT("R"&amp;(COLUMN()-11)&amp;"C"&amp;MATCH(Template!$A49,$A$1:$X$1,0),FALSE)=0,"",INDIRECT("R"&amp;(COLUMN()-11)&amp;"C"&amp;MATCH(Template!$A49,$A$1:$X$1,0),FALSE)))</f>
        <v/>
      </c>
      <c r="AL55" s="34" t="str">
        <f ca="1">IF(Template!$A49="","",IF(INDIRECT("R"&amp;(COLUMN()-11)&amp;"C"&amp;MATCH(Template!$A49,$A$1:$X$1,0),FALSE)=0,"",INDIRECT("R"&amp;(COLUMN()-11)&amp;"C"&amp;MATCH(Template!$A49,$A$1:$X$1,0),FALSE)))</f>
        <v/>
      </c>
      <c r="AM55" s="34" t="str">
        <f ca="1">IF(Template!$A49="","",IF(INDIRECT("R"&amp;(COLUMN()-11)&amp;"C"&amp;MATCH(Template!$A49,$A$1:$X$1,0),FALSE)=0,"",INDIRECT("R"&amp;(COLUMN()-11)&amp;"C"&amp;MATCH(Template!$A49,$A$1:$X$1,0),FALSE)))</f>
        <v/>
      </c>
      <c r="AN55" s="34" t="str">
        <f ca="1">IF(Template!$A49="","",IF(INDIRECT("R"&amp;(COLUMN()-11)&amp;"C"&amp;MATCH(Template!$A49,$A$1:$X$1,0),FALSE)=0,"",INDIRECT("R"&amp;(COLUMN()-11)&amp;"C"&amp;MATCH(Template!$A49,$A$1:$X$1,0),FALSE)))</f>
        <v/>
      </c>
      <c r="AO55" s="34" t="str">
        <f ca="1">IF(Template!$A49="","",IF(INDIRECT("R"&amp;(COLUMN()-11)&amp;"C"&amp;MATCH(Template!$A49,$A$1:$X$1,0),FALSE)=0,"",INDIRECT("R"&amp;(COLUMN()-11)&amp;"C"&amp;MATCH(Template!$A49,$A$1:$X$1,0),FALSE)))</f>
        <v/>
      </c>
      <c r="AP55" s="34" t="str">
        <f ca="1">IF(Template!$A49="","",IF(INDIRECT("R"&amp;(COLUMN()-11)&amp;"C"&amp;MATCH(Template!$A49,$A$1:$X$1,0),FALSE)=0,"",INDIRECT("R"&amp;(COLUMN()-11)&amp;"C"&amp;MATCH(Template!$A49,$A$1:$X$1,0),FALSE)))</f>
        <v/>
      </c>
      <c r="AQ55" s="34" t="str">
        <f ca="1">IF(Template!$A49="","",IF(INDIRECT("R"&amp;(COLUMN()-11)&amp;"C"&amp;MATCH(Template!$A49,$A$1:$X$1,0),FALSE)=0,"",INDIRECT("R"&amp;(COLUMN()-11)&amp;"C"&amp;MATCH(Template!$A49,$A$1:$X$1,0),FALSE)))</f>
        <v/>
      </c>
      <c r="AR55" s="34" t="str">
        <f ca="1">IF(Template!$A49="","",IF(INDIRECT("R"&amp;(COLUMN()-11)&amp;"C"&amp;MATCH(Template!$A49,$A$1:$X$1,0),FALSE)=0,"",INDIRECT("R"&amp;(COLUMN()-11)&amp;"C"&amp;MATCH(Template!$A49,$A$1:$X$1,0),FALSE)))</f>
        <v/>
      </c>
      <c r="AS55" s="34" t="str">
        <f ca="1">IF(Template!$A49="","",IF(INDIRECT("R"&amp;(COLUMN()-11)&amp;"C"&amp;MATCH(Template!$A49,$A$1:$X$1,0),FALSE)=0,"",INDIRECT("R"&amp;(COLUMN()-11)&amp;"C"&amp;MATCH(Template!$A49,$A$1:$X$1,0),FALSE)))</f>
        <v/>
      </c>
      <c r="AT55" s="34" t="str">
        <f ca="1">IF(Template!$A49="","",IF(INDIRECT("R"&amp;(COLUMN()-11)&amp;"C"&amp;MATCH(Template!$A49,$A$1:$X$1,0),FALSE)=0,"",INDIRECT("R"&amp;(COLUMN()-11)&amp;"C"&amp;MATCH(Template!$A49,$A$1:$X$1,0),FALSE)))</f>
        <v/>
      </c>
      <c r="AU55" s="34" t="str">
        <f ca="1">IF(Template!$A49="","",IF(INDIRECT("R"&amp;(COLUMN()-11)&amp;"C"&amp;MATCH(Template!$A49,$A$1:$X$1,0),FALSE)=0,"",INDIRECT("R"&amp;(COLUMN()-11)&amp;"C"&amp;MATCH(Template!$A49,$A$1:$X$1,0),FALSE)))</f>
        <v/>
      </c>
      <c r="AV55" s="34" t="str">
        <f ca="1">IF(Template!$A49="","",IF(INDIRECT("R"&amp;(COLUMN()-11)&amp;"C"&amp;MATCH(Template!$A49,$A$1:$X$1,0),FALSE)=0,"",INDIRECT("R"&amp;(COLUMN()-11)&amp;"C"&amp;MATCH(Template!$A49,$A$1:$X$1,0),FALSE)))</f>
        <v/>
      </c>
      <c r="AW55" s="34" t="str">
        <f ca="1">IF(Template!$A49="","",IF(INDIRECT("R"&amp;(COLUMN()-11)&amp;"C"&amp;MATCH(Template!$A49,$A$1:$X$1,0),FALSE)=0,"",INDIRECT("R"&amp;(COLUMN()-11)&amp;"C"&amp;MATCH(Template!$A49,$A$1:$X$1,0),FALSE)))</f>
        <v/>
      </c>
      <c r="AX55" s="34" t="str">
        <f ca="1">IF(Template!$A49="","",IF(INDIRECT("R"&amp;(COLUMN()-11)&amp;"C"&amp;MATCH(Template!$A49,$A$1:$X$1,0),FALSE)=0,"",INDIRECT("R"&amp;(COLUMN()-11)&amp;"C"&amp;MATCH(Template!$A49,$A$1:$X$1,0),FALSE)))</f>
        <v/>
      </c>
    </row>
    <row r="56" spans="1:50" ht="15.75" customHeight="1">
      <c r="A56" s="17"/>
      <c r="B56" s="8"/>
      <c r="C56" s="19"/>
      <c r="D56" s="19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9"/>
      <c r="S56" s="8"/>
      <c r="T56" s="8"/>
      <c r="U56" s="8"/>
      <c r="V56" s="8"/>
      <c r="W56" s="34" t="str">
        <f ca="1">IF(Template!$A50="","",IF(INDIRECT("R"&amp;(COLUMN()-20)&amp;"C"&amp;MATCH(Template!$A50,$A$1:$X$1,0),FALSE)=0,"",INDIRECT("R"&amp;(COLUMN()-20)&amp;"C"&amp;MATCH(Template!$A50,$A$1:$X$1,0),FALSE)))</f>
        <v/>
      </c>
      <c r="X56" s="34" t="str">
        <f ca="1">IF(Template!$A50="","",IF(INDIRECT("R"&amp;(COLUMN()-20)&amp;"C"&amp;MATCH(Template!$A50,$A$1:$X$1,0),FALSE)=0,"",INDIRECT("R"&amp;(COLUMN()-20)&amp;"C"&amp;MATCH(Template!$A50,$A$1:$X$1,0),FALSE)))</f>
        <v/>
      </c>
      <c r="Y56" s="34" t="str">
        <f ca="1">IF(Template!$A50="","",IF(INDIRECT("R"&amp;(COLUMN()-20)&amp;"C"&amp;MATCH(Template!$A50,$A$1:$X$1,0),FALSE)=0,"",INDIRECT("R"&amp;(COLUMN()-20)&amp;"C"&amp;MATCH(Template!$A50,$A$1:$X$1,0),FALSE)))</f>
        <v/>
      </c>
      <c r="Z56" s="34" t="str">
        <f ca="1">IF(Template!$A50="","",IF(INDIRECT("R"&amp;(COLUMN()-20)&amp;"C"&amp;MATCH(Template!$A50,$A$1:$X$1,0),FALSE)=0,"",INDIRECT("R"&amp;(COLUMN()-20)&amp;"C"&amp;MATCH(Template!$A50,$A$1:$X$1,0),FALSE)))</f>
        <v/>
      </c>
      <c r="AA56" s="34" t="str">
        <f ca="1">IF(Template!$A50="","",IF(INDIRECT("R"&amp;(COLUMN()-20)&amp;"C"&amp;MATCH(Template!$A50,$A$1:$X$1,0),FALSE)=0,"",INDIRECT("R"&amp;(COLUMN()-20)&amp;"C"&amp;MATCH(Template!$A50,$A$1:$X$1,0),FALSE)))</f>
        <v/>
      </c>
      <c r="AB56" s="34" t="str">
        <f ca="1">IF(Template!$A50="","",IF(INDIRECT("R"&amp;(COLUMN()-15)&amp;"C"&amp;MATCH(Template!$A50,$A$1:$X$1,0),FALSE)=0,"",INDIRECT("R"&amp;(COLUMN()-15)&amp;"C"&amp;MATCH(Template!$A50,$A$1:$X$1,0),FALSE)))</f>
        <v/>
      </c>
      <c r="AC56" s="34" t="str">
        <f ca="1">IF(Template!$A50="","",IF(INDIRECT("R"&amp;(COLUMN()-15)&amp;"C"&amp;MATCH(Template!$A50,$A$1:$X$1,0),FALSE)=0,"",INDIRECT("R"&amp;(COLUMN()-15)&amp;"C"&amp;MATCH(Template!$A50,$A$1:$X$1,0),FALSE)))</f>
        <v/>
      </c>
      <c r="AD56" s="34" t="str">
        <f ca="1">IF(Template!$A50="","",IF(INDIRECT("R"&amp;(COLUMN()-15)&amp;"C"&amp;MATCH(Template!$A50,$A$1:$X$1,0),FALSE)=0,"",INDIRECT("R"&amp;(COLUMN()-15)&amp;"C"&amp;MATCH(Template!$A50,$A$1:$X$1,0),FALSE)))</f>
        <v/>
      </c>
      <c r="AE56" s="34" t="str">
        <f ca="1">IF(Template!$A50="","",IF(INDIRECT("R"&amp;(COLUMN()-15)&amp;"C"&amp;MATCH(Template!$A50,$A$1:$X$1,0),FALSE)=0,"",INDIRECT("R"&amp;(COLUMN()-15)&amp;"C"&amp;MATCH(Template!$A50,$A$1:$X$1,0),FALSE)))</f>
        <v/>
      </c>
      <c r="AF56" s="34" t="str">
        <f ca="1">IF(Template!$A50="","",IF(INDIRECT("R"&amp;(COLUMN()-15)&amp;"C"&amp;MATCH(Template!$A50,$A$1:$X$1,0),FALSE)=0,"",INDIRECT("R"&amp;(COLUMN()-15)&amp;"C"&amp;MATCH(Template!$A50,$A$1:$X$1,0),FALSE)))</f>
        <v/>
      </c>
      <c r="AG56" s="34" t="str">
        <f ca="1">IF(Template!$A50="","",IF(INDIRECT("R"&amp;(COLUMN()-15)&amp;"C"&amp;MATCH(Template!$A50,$A$1:$X$1,0),FALSE)=0,"",INDIRECT("R"&amp;(COLUMN()-15)&amp;"C"&amp;MATCH(Template!$A50,$A$1:$X$1,0),FALSE)))</f>
        <v/>
      </c>
      <c r="AH56" s="34" t="str">
        <f ca="1">IF(Template!$A50="","",IF(INDIRECT("R"&amp;(COLUMN()-11)&amp;"C"&amp;MATCH(Template!$A50,$A$1:$X$1,0),FALSE)=0,"",INDIRECT("R"&amp;(COLUMN()-11)&amp;"C"&amp;MATCH(Template!$A50,$A$1:$X$1,0),FALSE)))</f>
        <v/>
      </c>
      <c r="AI56" s="34" t="str">
        <f ca="1">IF(Template!$A50="","",IF(INDIRECT("R"&amp;(COLUMN()-11)&amp;"C"&amp;MATCH(Template!$A50,$A$1:$X$1,0),FALSE)=0,"",INDIRECT("R"&amp;(COLUMN()-11)&amp;"C"&amp;MATCH(Template!$A50,$A$1:$X$1,0),FALSE)))</f>
        <v/>
      </c>
      <c r="AJ56" s="34" t="str">
        <f ca="1">IF(Template!$A50="","",IF(INDIRECT("R"&amp;(COLUMN()-11)&amp;"C"&amp;MATCH(Template!$A50,$A$1:$X$1,0),FALSE)=0,"",INDIRECT("R"&amp;(COLUMN()-11)&amp;"C"&amp;MATCH(Template!$A50,$A$1:$X$1,0),FALSE)))</f>
        <v/>
      </c>
      <c r="AK56" s="34" t="str">
        <f ca="1">IF(Template!$A50="","",IF(INDIRECT("R"&amp;(COLUMN()-11)&amp;"C"&amp;MATCH(Template!$A50,$A$1:$X$1,0),FALSE)=0,"",INDIRECT("R"&amp;(COLUMN()-11)&amp;"C"&amp;MATCH(Template!$A50,$A$1:$X$1,0),FALSE)))</f>
        <v/>
      </c>
      <c r="AL56" s="34" t="str">
        <f ca="1">IF(Template!$A50="","",IF(INDIRECT("R"&amp;(COLUMN()-11)&amp;"C"&amp;MATCH(Template!$A50,$A$1:$X$1,0),FALSE)=0,"",INDIRECT("R"&amp;(COLUMN()-11)&amp;"C"&amp;MATCH(Template!$A50,$A$1:$X$1,0),FALSE)))</f>
        <v/>
      </c>
      <c r="AM56" s="34" t="str">
        <f ca="1">IF(Template!$A50="","",IF(INDIRECT("R"&amp;(COLUMN()-11)&amp;"C"&amp;MATCH(Template!$A50,$A$1:$X$1,0),FALSE)=0,"",INDIRECT("R"&amp;(COLUMN()-11)&amp;"C"&amp;MATCH(Template!$A50,$A$1:$X$1,0),FALSE)))</f>
        <v/>
      </c>
      <c r="AN56" s="34" t="str">
        <f ca="1">IF(Template!$A50="","",IF(INDIRECT("R"&amp;(COLUMN()-11)&amp;"C"&amp;MATCH(Template!$A50,$A$1:$X$1,0),FALSE)=0,"",INDIRECT("R"&amp;(COLUMN()-11)&amp;"C"&amp;MATCH(Template!$A50,$A$1:$X$1,0),FALSE)))</f>
        <v/>
      </c>
      <c r="AO56" s="34" t="str">
        <f ca="1">IF(Template!$A50="","",IF(INDIRECT("R"&amp;(COLUMN()-11)&amp;"C"&amp;MATCH(Template!$A50,$A$1:$X$1,0),FALSE)=0,"",INDIRECT("R"&amp;(COLUMN()-11)&amp;"C"&amp;MATCH(Template!$A50,$A$1:$X$1,0),FALSE)))</f>
        <v/>
      </c>
      <c r="AP56" s="34" t="str">
        <f ca="1">IF(Template!$A50="","",IF(INDIRECT("R"&amp;(COLUMN()-11)&amp;"C"&amp;MATCH(Template!$A50,$A$1:$X$1,0),FALSE)=0,"",INDIRECT("R"&amp;(COLUMN()-11)&amp;"C"&amp;MATCH(Template!$A50,$A$1:$X$1,0),FALSE)))</f>
        <v/>
      </c>
      <c r="AQ56" s="34" t="str">
        <f ca="1">IF(Template!$A50="","",IF(INDIRECT("R"&amp;(COLUMN()-11)&amp;"C"&amp;MATCH(Template!$A50,$A$1:$X$1,0),FALSE)=0,"",INDIRECT("R"&amp;(COLUMN()-11)&amp;"C"&amp;MATCH(Template!$A50,$A$1:$X$1,0),FALSE)))</f>
        <v/>
      </c>
      <c r="AR56" s="34" t="str">
        <f ca="1">IF(Template!$A50="","",IF(INDIRECT("R"&amp;(COLUMN()-11)&amp;"C"&amp;MATCH(Template!$A50,$A$1:$X$1,0),FALSE)=0,"",INDIRECT("R"&amp;(COLUMN()-11)&amp;"C"&amp;MATCH(Template!$A50,$A$1:$X$1,0),FALSE)))</f>
        <v/>
      </c>
      <c r="AS56" s="34" t="str">
        <f ca="1">IF(Template!$A50="","",IF(INDIRECT("R"&amp;(COLUMN()-11)&amp;"C"&amp;MATCH(Template!$A50,$A$1:$X$1,0),FALSE)=0,"",INDIRECT("R"&amp;(COLUMN()-11)&amp;"C"&amp;MATCH(Template!$A50,$A$1:$X$1,0),FALSE)))</f>
        <v/>
      </c>
      <c r="AT56" s="34" t="str">
        <f ca="1">IF(Template!$A50="","",IF(INDIRECT("R"&amp;(COLUMN()-11)&amp;"C"&amp;MATCH(Template!$A50,$A$1:$X$1,0),FALSE)=0,"",INDIRECT("R"&amp;(COLUMN()-11)&amp;"C"&amp;MATCH(Template!$A50,$A$1:$X$1,0),FALSE)))</f>
        <v/>
      </c>
      <c r="AU56" s="34" t="str">
        <f ca="1">IF(Template!$A50="","",IF(INDIRECT("R"&amp;(COLUMN()-11)&amp;"C"&amp;MATCH(Template!$A50,$A$1:$X$1,0),FALSE)=0,"",INDIRECT("R"&amp;(COLUMN()-11)&amp;"C"&amp;MATCH(Template!$A50,$A$1:$X$1,0),FALSE)))</f>
        <v/>
      </c>
      <c r="AV56" s="34" t="str">
        <f ca="1">IF(Template!$A50="","",IF(INDIRECT("R"&amp;(COLUMN()-11)&amp;"C"&amp;MATCH(Template!$A50,$A$1:$X$1,0),FALSE)=0,"",INDIRECT("R"&amp;(COLUMN()-11)&amp;"C"&amp;MATCH(Template!$A50,$A$1:$X$1,0),FALSE)))</f>
        <v/>
      </c>
      <c r="AW56" s="34" t="str">
        <f ca="1">IF(Template!$A50="","",IF(INDIRECT("R"&amp;(COLUMN()-11)&amp;"C"&amp;MATCH(Template!$A50,$A$1:$X$1,0),FALSE)=0,"",INDIRECT("R"&amp;(COLUMN()-11)&amp;"C"&amp;MATCH(Template!$A50,$A$1:$X$1,0),FALSE)))</f>
        <v/>
      </c>
      <c r="AX56" s="34" t="str">
        <f ca="1">IF(Template!$A50="","",IF(INDIRECT("R"&amp;(COLUMN()-11)&amp;"C"&amp;MATCH(Template!$A50,$A$1:$X$1,0),FALSE)=0,"",INDIRECT("R"&amp;(COLUMN()-11)&amp;"C"&amp;MATCH(Template!$A50,$A$1:$X$1,0),FALSE)))</f>
        <v/>
      </c>
    </row>
    <row r="57" spans="1:50" ht="15.75" customHeight="1">
      <c r="A57" s="17"/>
      <c r="B57" s="8"/>
      <c r="C57" s="19"/>
      <c r="D57" s="19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19"/>
      <c r="S57" s="8"/>
      <c r="T57" s="8"/>
      <c r="U57" s="8"/>
      <c r="V57" s="8"/>
      <c r="W57" s="34" t="str">
        <f ca="1">IF(Template!$A51="","",IF(INDIRECT("R"&amp;(COLUMN()-20)&amp;"C"&amp;MATCH(Template!$A51,$A$1:$X$1,0),FALSE)=0,"",INDIRECT("R"&amp;(COLUMN()-20)&amp;"C"&amp;MATCH(Template!$A51,$A$1:$X$1,0),FALSE)))</f>
        <v/>
      </c>
      <c r="X57" s="34" t="str">
        <f ca="1">IF(Template!$A51="","",IF(INDIRECT("R"&amp;(COLUMN()-20)&amp;"C"&amp;MATCH(Template!$A51,$A$1:$X$1,0),FALSE)=0,"",INDIRECT("R"&amp;(COLUMN()-20)&amp;"C"&amp;MATCH(Template!$A51,$A$1:$X$1,0),FALSE)))</f>
        <v/>
      </c>
      <c r="Y57" s="34" t="str">
        <f ca="1">IF(Template!$A51="","",IF(INDIRECT("R"&amp;(COLUMN()-20)&amp;"C"&amp;MATCH(Template!$A51,$A$1:$X$1,0),FALSE)=0,"",INDIRECT("R"&amp;(COLUMN()-20)&amp;"C"&amp;MATCH(Template!$A51,$A$1:$X$1,0),FALSE)))</f>
        <v/>
      </c>
      <c r="Z57" s="34" t="str">
        <f ca="1">IF(Template!$A51="","",IF(INDIRECT("R"&amp;(COLUMN()-20)&amp;"C"&amp;MATCH(Template!$A51,$A$1:$X$1,0),FALSE)=0,"",INDIRECT("R"&amp;(COLUMN()-20)&amp;"C"&amp;MATCH(Template!$A51,$A$1:$X$1,0),FALSE)))</f>
        <v/>
      </c>
      <c r="AA57" s="34" t="str">
        <f ca="1">IF(Template!$A51="","",IF(INDIRECT("R"&amp;(COLUMN()-20)&amp;"C"&amp;MATCH(Template!$A51,$A$1:$X$1,0),FALSE)=0,"",INDIRECT("R"&amp;(COLUMN()-20)&amp;"C"&amp;MATCH(Template!$A51,$A$1:$X$1,0),FALSE)))</f>
        <v/>
      </c>
      <c r="AB57" s="34" t="str">
        <f ca="1">IF(Template!$A51="","",IF(INDIRECT("R"&amp;(COLUMN()-15)&amp;"C"&amp;MATCH(Template!$A51,$A$1:$X$1,0),FALSE)=0,"",INDIRECT("R"&amp;(COLUMN()-15)&amp;"C"&amp;MATCH(Template!$A51,$A$1:$X$1,0),FALSE)))</f>
        <v/>
      </c>
      <c r="AC57" s="34" t="str">
        <f ca="1">IF(Template!$A51="","",IF(INDIRECT("R"&amp;(COLUMN()-15)&amp;"C"&amp;MATCH(Template!$A51,$A$1:$X$1,0),FALSE)=0,"",INDIRECT("R"&amp;(COLUMN()-15)&amp;"C"&amp;MATCH(Template!$A51,$A$1:$X$1,0),FALSE)))</f>
        <v/>
      </c>
      <c r="AD57" s="34" t="str">
        <f ca="1">IF(Template!$A51="","",IF(INDIRECT("R"&amp;(COLUMN()-15)&amp;"C"&amp;MATCH(Template!$A51,$A$1:$X$1,0),FALSE)=0,"",INDIRECT("R"&amp;(COLUMN()-15)&amp;"C"&amp;MATCH(Template!$A51,$A$1:$X$1,0),FALSE)))</f>
        <v/>
      </c>
      <c r="AE57" s="34" t="str">
        <f ca="1">IF(Template!$A51="","",IF(INDIRECT("R"&amp;(COLUMN()-15)&amp;"C"&amp;MATCH(Template!$A51,$A$1:$X$1,0),FALSE)=0,"",INDIRECT("R"&amp;(COLUMN()-15)&amp;"C"&amp;MATCH(Template!$A51,$A$1:$X$1,0),FALSE)))</f>
        <v/>
      </c>
      <c r="AF57" s="34" t="str">
        <f ca="1">IF(Template!$A51="","",IF(INDIRECT("R"&amp;(COLUMN()-15)&amp;"C"&amp;MATCH(Template!$A51,$A$1:$X$1,0),FALSE)=0,"",INDIRECT("R"&amp;(COLUMN()-15)&amp;"C"&amp;MATCH(Template!$A51,$A$1:$X$1,0),FALSE)))</f>
        <v/>
      </c>
      <c r="AG57" s="34" t="str">
        <f ca="1">IF(Template!$A51="","",IF(INDIRECT("R"&amp;(COLUMN()-15)&amp;"C"&amp;MATCH(Template!$A51,$A$1:$X$1,0),FALSE)=0,"",INDIRECT("R"&amp;(COLUMN()-15)&amp;"C"&amp;MATCH(Template!$A51,$A$1:$X$1,0),FALSE)))</f>
        <v/>
      </c>
      <c r="AH57" s="34" t="str">
        <f ca="1">IF(Template!$A51="","",IF(INDIRECT("R"&amp;(COLUMN()-11)&amp;"C"&amp;MATCH(Template!$A51,$A$1:$X$1,0),FALSE)=0,"",INDIRECT("R"&amp;(COLUMN()-11)&amp;"C"&amp;MATCH(Template!$A51,$A$1:$X$1,0),FALSE)))</f>
        <v/>
      </c>
      <c r="AI57" s="34" t="str">
        <f ca="1">IF(Template!$A51="","",IF(INDIRECT("R"&amp;(COLUMN()-11)&amp;"C"&amp;MATCH(Template!$A51,$A$1:$X$1,0),FALSE)=0,"",INDIRECT("R"&amp;(COLUMN()-11)&amp;"C"&amp;MATCH(Template!$A51,$A$1:$X$1,0),FALSE)))</f>
        <v/>
      </c>
      <c r="AJ57" s="34" t="str">
        <f ca="1">IF(Template!$A51="","",IF(INDIRECT("R"&amp;(COLUMN()-11)&amp;"C"&amp;MATCH(Template!$A51,$A$1:$X$1,0),FALSE)=0,"",INDIRECT("R"&amp;(COLUMN()-11)&amp;"C"&amp;MATCH(Template!$A51,$A$1:$X$1,0),FALSE)))</f>
        <v/>
      </c>
      <c r="AK57" s="34" t="str">
        <f ca="1">IF(Template!$A51="","",IF(INDIRECT("R"&amp;(COLUMN()-11)&amp;"C"&amp;MATCH(Template!$A51,$A$1:$X$1,0),FALSE)=0,"",INDIRECT("R"&amp;(COLUMN()-11)&amp;"C"&amp;MATCH(Template!$A51,$A$1:$X$1,0),FALSE)))</f>
        <v/>
      </c>
      <c r="AL57" s="34" t="str">
        <f ca="1">IF(Template!$A51="","",IF(INDIRECT("R"&amp;(COLUMN()-11)&amp;"C"&amp;MATCH(Template!$A51,$A$1:$X$1,0),FALSE)=0,"",INDIRECT("R"&amp;(COLUMN()-11)&amp;"C"&amp;MATCH(Template!$A51,$A$1:$X$1,0),FALSE)))</f>
        <v/>
      </c>
      <c r="AM57" s="34" t="str">
        <f ca="1">IF(Template!$A51="","",IF(INDIRECT("R"&amp;(COLUMN()-11)&amp;"C"&amp;MATCH(Template!$A51,$A$1:$X$1,0),FALSE)=0,"",INDIRECT("R"&amp;(COLUMN()-11)&amp;"C"&amp;MATCH(Template!$A51,$A$1:$X$1,0),FALSE)))</f>
        <v/>
      </c>
      <c r="AN57" s="34" t="str">
        <f ca="1">IF(Template!$A51="","",IF(INDIRECT("R"&amp;(COLUMN()-11)&amp;"C"&amp;MATCH(Template!$A51,$A$1:$X$1,0),FALSE)=0,"",INDIRECT("R"&amp;(COLUMN()-11)&amp;"C"&amp;MATCH(Template!$A51,$A$1:$X$1,0),FALSE)))</f>
        <v/>
      </c>
      <c r="AO57" s="34" t="str">
        <f ca="1">IF(Template!$A51="","",IF(INDIRECT("R"&amp;(COLUMN()-11)&amp;"C"&amp;MATCH(Template!$A51,$A$1:$X$1,0),FALSE)=0,"",INDIRECT("R"&amp;(COLUMN()-11)&amp;"C"&amp;MATCH(Template!$A51,$A$1:$X$1,0),FALSE)))</f>
        <v/>
      </c>
      <c r="AP57" s="34" t="str">
        <f ca="1">IF(Template!$A51="","",IF(INDIRECT("R"&amp;(COLUMN()-11)&amp;"C"&amp;MATCH(Template!$A51,$A$1:$X$1,0),FALSE)=0,"",INDIRECT("R"&amp;(COLUMN()-11)&amp;"C"&amp;MATCH(Template!$A51,$A$1:$X$1,0),FALSE)))</f>
        <v/>
      </c>
      <c r="AQ57" s="34" t="str">
        <f ca="1">IF(Template!$A51="","",IF(INDIRECT("R"&amp;(COLUMN()-11)&amp;"C"&amp;MATCH(Template!$A51,$A$1:$X$1,0),FALSE)=0,"",INDIRECT("R"&amp;(COLUMN()-11)&amp;"C"&amp;MATCH(Template!$A51,$A$1:$X$1,0),FALSE)))</f>
        <v/>
      </c>
      <c r="AR57" s="34" t="str">
        <f ca="1">IF(Template!$A51="","",IF(INDIRECT("R"&amp;(COLUMN()-11)&amp;"C"&amp;MATCH(Template!$A51,$A$1:$X$1,0),FALSE)=0,"",INDIRECT("R"&amp;(COLUMN()-11)&amp;"C"&amp;MATCH(Template!$A51,$A$1:$X$1,0),FALSE)))</f>
        <v/>
      </c>
      <c r="AS57" s="34" t="str">
        <f ca="1">IF(Template!$A51="","",IF(INDIRECT("R"&amp;(COLUMN()-11)&amp;"C"&amp;MATCH(Template!$A51,$A$1:$X$1,0),FALSE)=0,"",INDIRECT("R"&amp;(COLUMN()-11)&amp;"C"&amp;MATCH(Template!$A51,$A$1:$X$1,0),FALSE)))</f>
        <v/>
      </c>
      <c r="AT57" s="34" t="str">
        <f ca="1">IF(Template!$A51="","",IF(INDIRECT("R"&amp;(COLUMN()-11)&amp;"C"&amp;MATCH(Template!$A51,$A$1:$X$1,0),FALSE)=0,"",INDIRECT("R"&amp;(COLUMN()-11)&amp;"C"&amp;MATCH(Template!$A51,$A$1:$X$1,0),FALSE)))</f>
        <v/>
      </c>
      <c r="AU57" s="34" t="str">
        <f ca="1">IF(Template!$A51="","",IF(INDIRECT("R"&amp;(COLUMN()-11)&amp;"C"&amp;MATCH(Template!$A51,$A$1:$X$1,0),FALSE)=0,"",INDIRECT("R"&amp;(COLUMN()-11)&amp;"C"&amp;MATCH(Template!$A51,$A$1:$X$1,0),FALSE)))</f>
        <v/>
      </c>
      <c r="AV57" s="34" t="str">
        <f ca="1">IF(Template!$A51="","",IF(INDIRECT("R"&amp;(COLUMN()-11)&amp;"C"&amp;MATCH(Template!$A51,$A$1:$X$1,0),FALSE)=0,"",INDIRECT("R"&amp;(COLUMN()-11)&amp;"C"&amp;MATCH(Template!$A51,$A$1:$X$1,0),FALSE)))</f>
        <v/>
      </c>
      <c r="AW57" s="34" t="str">
        <f ca="1">IF(Template!$A51="","",IF(INDIRECT("R"&amp;(COLUMN()-11)&amp;"C"&amp;MATCH(Template!$A51,$A$1:$X$1,0),FALSE)=0,"",INDIRECT("R"&amp;(COLUMN()-11)&amp;"C"&amp;MATCH(Template!$A51,$A$1:$X$1,0),FALSE)))</f>
        <v/>
      </c>
      <c r="AX57" s="34" t="str">
        <f ca="1">IF(Template!$A51="","",IF(INDIRECT("R"&amp;(COLUMN()-11)&amp;"C"&amp;MATCH(Template!$A51,$A$1:$X$1,0),FALSE)=0,"",INDIRECT("R"&amp;(COLUMN()-11)&amp;"C"&amp;MATCH(Template!$A51,$A$1:$X$1,0),FALSE)))</f>
        <v/>
      </c>
    </row>
    <row r="58" spans="1:50" ht="15.75" customHeight="1">
      <c r="A58" s="17"/>
      <c r="B58" s="8"/>
      <c r="C58" s="19"/>
      <c r="D58" s="19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9"/>
      <c r="S58" s="8"/>
      <c r="T58" s="8"/>
      <c r="U58" s="8"/>
      <c r="V58" s="8"/>
      <c r="W58" s="34" t="str">
        <f ca="1">IF(Template!$A52="","",IF(INDIRECT("R"&amp;(COLUMN()-20)&amp;"C"&amp;MATCH(Template!$A52,$A$1:$X$1,0),FALSE)=0,"",INDIRECT("R"&amp;(COLUMN()-20)&amp;"C"&amp;MATCH(Template!$A52,$A$1:$X$1,0),FALSE)))</f>
        <v/>
      </c>
      <c r="X58" s="34" t="str">
        <f ca="1">IF(Template!$A52="","",IF(INDIRECT("R"&amp;(COLUMN()-20)&amp;"C"&amp;MATCH(Template!$A52,$A$1:$X$1,0),FALSE)=0,"",INDIRECT("R"&amp;(COLUMN()-20)&amp;"C"&amp;MATCH(Template!$A52,$A$1:$X$1,0),FALSE)))</f>
        <v/>
      </c>
      <c r="Y58" s="34" t="str">
        <f ca="1">IF(Template!$A52="","",IF(INDIRECT("R"&amp;(COLUMN()-20)&amp;"C"&amp;MATCH(Template!$A52,$A$1:$X$1,0),FALSE)=0,"",INDIRECT("R"&amp;(COLUMN()-20)&amp;"C"&amp;MATCH(Template!$A52,$A$1:$X$1,0),FALSE)))</f>
        <v/>
      </c>
      <c r="Z58" s="34" t="str">
        <f ca="1">IF(Template!$A52="","",IF(INDIRECT("R"&amp;(COLUMN()-20)&amp;"C"&amp;MATCH(Template!$A52,$A$1:$X$1,0),FALSE)=0,"",INDIRECT("R"&amp;(COLUMN()-20)&amp;"C"&amp;MATCH(Template!$A52,$A$1:$X$1,0),FALSE)))</f>
        <v/>
      </c>
      <c r="AA58" s="34" t="str">
        <f ca="1">IF(Template!$A52="","",IF(INDIRECT("R"&amp;(COLUMN()-20)&amp;"C"&amp;MATCH(Template!$A52,$A$1:$X$1,0),FALSE)=0,"",INDIRECT("R"&amp;(COLUMN()-20)&amp;"C"&amp;MATCH(Template!$A52,$A$1:$X$1,0),FALSE)))</f>
        <v/>
      </c>
      <c r="AB58" s="34" t="str">
        <f ca="1">IF(Template!$A52="","",IF(INDIRECT("R"&amp;(COLUMN()-15)&amp;"C"&amp;MATCH(Template!$A52,$A$1:$X$1,0),FALSE)=0,"",INDIRECT("R"&amp;(COLUMN()-15)&amp;"C"&amp;MATCH(Template!$A52,$A$1:$X$1,0),FALSE)))</f>
        <v/>
      </c>
      <c r="AC58" s="34" t="str">
        <f ca="1">IF(Template!$A52="","",IF(INDIRECT("R"&amp;(COLUMN()-15)&amp;"C"&amp;MATCH(Template!$A52,$A$1:$X$1,0),FALSE)=0,"",INDIRECT("R"&amp;(COLUMN()-15)&amp;"C"&amp;MATCH(Template!$A52,$A$1:$X$1,0),FALSE)))</f>
        <v/>
      </c>
      <c r="AD58" s="34" t="str">
        <f ca="1">IF(Template!$A52="","",IF(INDIRECT("R"&amp;(COLUMN()-15)&amp;"C"&amp;MATCH(Template!$A52,$A$1:$X$1,0),FALSE)=0,"",INDIRECT("R"&amp;(COLUMN()-15)&amp;"C"&amp;MATCH(Template!$A52,$A$1:$X$1,0),FALSE)))</f>
        <v/>
      </c>
      <c r="AE58" s="34" t="str">
        <f ca="1">IF(Template!$A52="","",IF(INDIRECT("R"&amp;(COLUMN()-15)&amp;"C"&amp;MATCH(Template!$A52,$A$1:$X$1,0),FALSE)=0,"",INDIRECT("R"&amp;(COLUMN()-15)&amp;"C"&amp;MATCH(Template!$A52,$A$1:$X$1,0),FALSE)))</f>
        <v/>
      </c>
      <c r="AF58" s="34" t="str">
        <f ca="1">IF(Template!$A52="","",IF(INDIRECT("R"&amp;(COLUMN()-15)&amp;"C"&amp;MATCH(Template!$A52,$A$1:$X$1,0),FALSE)=0,"",INDIRECT("R"&amp;(COLUMN()-15)&amp;"C"&amp;MATCH(Template!$A52,$A$1:$X$1,0),FALSE)))</f>
        <v/>
      </c>
      <c r="AG58" s="34" t="str">
        <f ca="1">IF(Template!$A52="","",IF(INDIRECT("R"&amp;(COLUMN()-15)&amp;"C"&amp;MATCH(Template!$A52,$A$1:$X$1,0),FALSE)=0,"",INDIRECT("R"&amp;(COLUMN()-15)&amp;"C"&amp;MATCH(Template!$A52,$A$1:$X$1,0),FALSE)))</f>
        <v/>
      </c>
      <c r="AH58" s="34" t="str">
        <f ca="1">IF(Template!$A52="","",IF(INDIRECT("R"&amp;(COLUMN()-11)&amp;"C"&amp;MATCH(Template!$A52,$A$1:$X$1,0),FALSE)=0,"",INDIRECT("R"&amp;(COLUMN()-11)&amp;"C"&amp;MATCH(Template!$A52,$A$1:$X$1,0),FALSE)))</f>
        <v/>
      </c>
      <c r="AI58" s="34" t="str">
        <f ca="1">IF(Template!$A52="","",IF(INDIRECT("R"&amp;(COLUMN()-11)&amp;"C"&amp;MATCH(Template!$A52,$A$1:$X$1,0),FALSE)=0,"",INDIRECT("R"&amp;(COLUMN()-11)&amp;"C"&amp;MATCH(Template!$A52,$A$1:$X$1,0),FALSE)))</f>
        <v/>
      </c>
      <c r="AJ58" s="34" t="str">
        <f ca="1">IF(Template!$A52="","",IF(INDIRECT("R"&amp;(COLUMN()-11)&amp;"C"&amp;MATCH(Template!$A52,$A$1:$X$1,0),FALSE)=0,"",INDIRECT("R"&amp;(COLUMN()-11)&amp;"C"&amp;MATCH(Template!$A52,$A$1:$X$1,0),FALSE)))</f>
        <v/>
      </c>
      <c r="AK58" s="34" t="str">
        <f ca="1">IF(Template!$A52="","",IF(INDIRECT("R"&amp;(COLUMN()-11)&amp;"C"&amp;MATCH(Template!$A52,$A$1:$X$1,0),FALSE)=0,"",INDIRECT("R"&amp;(COLUMN()-11)&amp;"C"&amp;MATCH(Template!$A52,$A$1:$X$1,0),FALSE)))</f>
        <v/>
      </c>
      <c r="AL58" s="34" t="str">
        <f ca="1">IF(Template!$A52="","",IF(INDIRECT("R"&amp;(COLUMN()-11)&amp;"C"&amp;MATCH(Template!$A52,$A$1:$X$1,0),FALSE)=0,"",INDIRECT("R"&amp;(COLUMN()-11)&amp;"C"&amp;MATCH(Template!$A52,$A$1:$X$1,0),FALSE)))</f>
        <v/>
      </c>
      <c r="AM58" s="34" t="str">
        <f ca="1">IF(Template!$A52="","",IF(INDIRECT("R"&amp;(COLUMN()-11)&amp;"C"&amp;MATCH(Template!$A52,$A$1:$X$1,0),FALSE)=0,"",INDIRECT("R"&amp;(COLUMN()-11)&amp;"C"&amp;MATCH(Template!$A52,$A$1:$X$1,0),FALSE)))</f>
        <v/>
      </c>
      <c r="AN58" s="34" t="str">
        <f ca="1">IF(Template!$A52="","",IF(INDIRECT("R"&amp;(COLUMN()-11)&amp;"C"&amp;MATCH(Template!$A52,$A$1:$X$1,0),FALSE)=0,"",INDIRECT("R"&amp;(COLUMN()-11)&amp;"C"&amp;MATCH(Template!$A52,$A$1:$X$1,0),FALSE)))</f>
        <v/>
      </c>
      <c r="AO58" s="34" t="str">
        <f ca="1">IF(Template!$A52="","",IF(INDIRECT("R"&amp;(COLUMN()-11)&amp;"C"&amp;MATCH(Template!$A52,$A$1:$X$1,0),FALSE)=0,"",INDIRECT("R"&amp;(COLUMN()-11)&amp;"C"&amp;MATCH(Template!$A52,$A$1:$X$1,0),FALSE)))</f>
        <v/>
      </c>
      <c r="AP58" s="34" t="str">
        <f ca="1">IF(Template!$A52="","",IF(INDIRECT("R"&amp;(COLUMN()-11)&amp;"C"&amp;MATCH(Template!$A52,$A$1:$X$1,0),FALSE)=0,"",INDIRECT("R"&amp;(COLUMN()-11)&amp;"C"&amp;MATCH(Template!$A52,$A$1:$X$1,0),FALSE)))</f>
        <v/>
      </c>
      <c r="AQ58" s="34" t="str">
        <f ca="1">IF(Template!$A52="","",IF(INDIRECT("R"&amp;(COLUMN()-11)&amp;"C"&amp;MATCH(Template!$A52,$A$1:$X$1,0),FALSE)=0,"",INDIRECT("R"&amp;(COLUMN()-11)&amp;"C"&amp;MATCH(Template!$A52,$A$1:$X$1,0),FALSE)))</f>
        <v/>
      </c>
      <c r="AR58" s="34" t="str">
        <f ca="1">IF(Template!$A52="","",IF(INDIRECT("R"&amp;(COLUMN()-11)&amp;"C"&amp;MATCH(Template!$A52,$A$1:$X$1,0),FALSE)=0,"",INDIRECT("R"&amp;(COLUMN()-11)&amp;"C"&amp;MATCH(Template!$A52,$A$1:$X$1,0),FALSE)))</f>
        <v/>
      </c>
      <c r="AS58" s="34" t="str">
        <f ca="1">IF(Template!$A52="","",IF(INDIRECT("R"&amp;(COLUMN()-11)&amp;"C"&amp;MATCH(Template!$A52,$A$1:$X$1,0),FALSE)=0,"",INDIRECT("R"&amp;(COLUMN()-11)&amp;"C"&amp;MATCH(Template!$A52,$A$1:$X$1,0),FALSE)))</f>
        <v/>
      </c>
      <c r="AT58" s="34" t="str">
        <f ca="1">IF(Template!$A52="","",IF(INDIRECT("R"&amp;(COLUMN()-11)&amp;"C"&amp;MATCH(Template!$A52,$A$1:$X$1,0),FALSE)=0,"",INDIRECT("R"&amp;(COLUMN()-11)&amp;"C"&amp;MATCH(Template!$A52,$A$1:$X$1,0),FALSE)))</f>
        <v/>
      </c>
      <c r="AU58" s="34" t="str">
        <f ca="1">IF(Template!$A52="","",IF(INDIRECT("R"&amp;(COLUMN()-11)&amp;"C"&amp;MATCH(Template!$A52,$A$1:$X$1,0),FALSE)=0,"",INDIRECT("R"&amp;(COLUMN()-11)&amp;"C"&amp;MATCH(Template!$A52,$A$1:$X$1,0),FALSE)))</f>
        <v/>
      </c>
      <c r="AV58" s="34" t="str">
        <f ca="1">IF(Template!$A52="","",IF(INDIRECT("R"&amp;(COLUMN()-11)&amp;"C"&amp;MATCH(Template!$A52,$A$1:$X$1,0),FALSE)=0,"",INDIRECT("R"&amp;(COLUMN()-11)&amp;"C"&amp;MATCH(Template!$A52,$A$1:$X$1,0),FALSE)))</f>
        <v/>
      </c>
      <c r="AW58" s="34" t="str">
        <f ca="1">IF(Template!$A52="","",IF(INDIRECT("R"&amp;(COLUMN()-11)&amp;"C"&amp;MATCH(Template!$A52,$A$1:$X$1,0),FALSE)=0,"",INDIRECT("R"&amp;(COLUMN()-11)&amp;"C"&amp;MATCH(Template!$A52,$A$1:$X$1,0),FALSE)))</f>
        <v/>
      </c>
      <c r="AX58" s="34" t="str">
        <f ca="1">IF(Template!$A52="","",IF(INDIRECT("R"&amp;(COLUMN()-11)&amp;"C"&amp;MATCH(Template!$A52,$A$1:$X$1,0),FALSE)=0,"",INDIRECT("R"&amp;(COLUMN()-11)&amp;"C"&amp;MATCH(Template!$A52,$A$1:$X$1,0),FALSE)))</f>
        <v/>
      </c>
    </row>
    <row r="59" spans="1:50" ht="15.75" customHeight="1">
      <c r="A59" s="17"/>
      <c r="B59" s="8"/>
      <c r="C59" s="19"/>
      <c r="D59" s="19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19"/>
      <c r="S59" s="8"/>
      <c r="T59" s="8"/>
      <c r="U59" s="8"/>
      <c r="V59" s="8"/>
      <c r="W59" s="34" t="str">
        <f ca="1">IF(Template!$A53="","",IF(INDIRECT("R"&amp;(COLUMN()-20)&amp;"C"&amp;MATCH(Template!$A53,$A$1:$X$1,0),FALSE)=0,"",INDIRECT("R"&amp;(COLUMN()-20)&amp;"C"&amp;MATCH(Template!$A53,$A$1:$X$1,0),FALSE)))</f>
        <v/>
      </c>
      <c r="X59" s="34" t="str">
        <f ca="1">IF(Template!$A53="","",IF(INDIRECT("R"&amp;(COLUMN()-20)&amp;"C"&amp;MATCH(Template!$A53,$A$1:$X$1,0),FALSE)=0,"",INDIRECT("R"&amp;(COLUMN()-20)&amp;"C"&amp;MATCH(Template!$A53,$A$1:$X$1,0),FALSE)))</f>
        <v/>
      </c>
      <c r="Y59" s="34" t="str">
        <f ca="1">IF(Template!$A53="","",IF(INDIRECT("R"&amp;(COLUMN()-20)&amp;"C"&amp;MATCH(Template!$A53,$A$1:$X$1,0),FALSE)=0,"",INDIRECT("R"&amp;(COLUMN()-20)&amp;"C"&amp;MATCH(Template!$A53,$A$1:$X$1,0),FALSE)))</f>
        <v/>
      </c>
      <c r="Z59" s="34" t="str">
        <f ca="1">IF(Template!$A53="","",IF(INDIRECT("R"&amp;(COLUMN()-20)&amp;"C"&amp;MATCH(Template!$A53,$A$1:$X$1,0),FALSE)=0,"",INDIRECT("R"&amp;(COLUMN()-20)&amp;"C"&amp;MATCH(Template!$A53,$A$1:$X$1,0),FALSE)))</f>
        <v/>
      </c>
      <c r="AA59" s="34" t="str">
        <f ca="1">IF(Template!$A53="","",IF(INDIRECT("R"&amp;(COLUMN()-20)&amp;"C"&amp;MATCH(Template!$A53,$A$1:$X$1,0),FALSE)=0,"",INDIRECT("R"&amp;(COLUMN()-20)&amp;"C"&amp;MATCH(Template!$A53,$A$1:$X$1,0),FALSE)))</f>
        <v/>
      </c>
      <c r="AB59" s="34" t="str">
        <f ca="1">IF(Template!$A53="","",IF(INDIRECT("R"&amp;(COLUMN()-15)&amp;"C"&amp;MATCH(Template!$A53,$A$1:$X$1,0),FALSE)=0,"",INDIRECT("R"&amp;(COLUMN()-15)&amp;"C"&amp;MATCH(Template!$A53,$A$1:$X$1,0),FALSE)))</f>
        <v/>
      </c>
      <c r="AC59" s="34" t="str">
        <f ca="1">IF(Template!$A53="","",IF(INDIRECT("R"&amp;(COLUMN()-15)&amp;"C"&amp;MATCH(Template!$A53,$A$1:$X$1,0),FALSE)=0,"",INDIRECT("R"&amp;(COLUMN()-15)&amp;"C"&amp;MATCH(Template!$A53,$A$1:$X$1,0),FALSE)))</f>
        <v/>
      </c>
      <c r="AD59" s="34" t="str">
        <f ca="1">IF(Template!$A53="","",IF(INDIRECT("R"&amp;(COLUMN()-15)&amp;"C"&amp;MATCH(Template!$A53,$A$1:$X$1,0),FALSE)=0,"",INDIRECT("R"&amp;(COLUMN()-15)&amp;"C"&amp;MATCH(Template!$A53,$A$1:$X$1,0),FALSE)))</f>
        <v/>
      </c>
      <c r="AE59" s="34" t="str">
        <f ca="1">IF(Template!$A53="","",IF(INDIRECT("R"&amp;(COLUMN()-15)&amp;"C"&amp;MATCH(Template!$A53,$A$1:$X$1,0),FALSE)=0,"",INDIRECT("R"&amp;(COLUMN()-15)&amp;"C"&amp;MATCH(Template!$A53,$A$1:$X$1,0),FALSE)))</f>
        <v/>
      </c>
      <c r="AF59" s="34" t="str">
        <f ca="1">IF(Template!$A53="","",IF(INDIRECT("R"&amp;(COLUMN()-15)&amp;"C"&amp;MATCH(Template!$A53,$A$1:$X$1,0),FALSE)=0,"",INDIRECT("R"&amp;(COLUMN()-15)&amp;"C"&amp;MATCH(Template!$A53,$A$1:$X$1,0),FALSE)))</f>
        <v/>
      </c>
      <c r="AG59" s="34" t="str">
        <f ca="1">IF(Template!$A53="","",IF(INDIRECT("R"&amp;(COLUMN()-15)&amp;"C"&amp;MATCH(Template!$A53,$A$1:$X$1,0),FALSE)=0,"",INDIRECT("R"&amp;(COLUMN()-15)&amp;"C"&amp;MATCH(Template!$A53,$A$1:$X$1,0),FALSE)))</f>
        <v/>
      </c>
      <c r="AH59" s="34" t="str">
        <f ca="1">IF(Template!$A53="","",IF(INDIRECT("R"&amp;(COLUMN()-11)&amp;"C"&amp;MATCH(Template!$A53,$A$1:$X$1,0),FALSE)=0,"",INDIRECT("R"&amp;(COLUMN()-11)&amp;"C"&amp;MATCH(Template!$A53,$A$1:$X$1,0),FALSE)))</f>
        <v/>
      </c>
      <c r="AI59" s="34" t="str">
        <f ca="1">IF(Template!$A53="","",IF(INDIRECT("R"&amp;(COLUMN()-11)&amp;"C"&amp;MATCH(Template!$A53,$A$1:$X$1,0),FALSE)=0,"",INDIRECT("R"&amp;(COLUMN()-11)&amp;"C"&amp;MATCH(Template!$A53,$A$1:$X$1,0),FALSE)))</f>
        <v/>
      </c>
      <c r="AJ59" s="34" t="str">
        <f ca="1">IF(Template!$A53="","",IF(INDIRECT("R"&amp;(COLUMN()-11)&amp;"C"&amp;MATCH(Template!$A53,$A$1:$X$1,0),FALSE)=0,"",INDIRECT("R"&amp;(COLUMN()-11)&amp;"C"&amp;MATCH(Template!$A53,$A$1:$X$1,0),FALSE)))</f>
        <v/>
      </c>
      <c r="AK59" s="34" t="str">
        <f ca="1">IF(Template!$A53="","",IF(INDIRECT("R"&amp;(COLUMN()-11)&amp;"C"&amp;MATCH(Template!$A53,$A$1:$X$1,0),FALSE)=0,"",INDIRECT("R"&amp;(COLUMN()-11)&amp;"C"&amp;MATCH(Template!$A53,$A$1:$X$1,0),FALSE)))</f>
        <v/>
      </c>
      <c r="AL59" s="34" t="str">
        <f ca="1">IF(Template!$A53="","",IF(INDIRECT("R"&amp;(COLUMN()-11)&amp;"C"&amp;MATCH(Template!$A53,$A$1:$X$1,0),FALSE)=0,"",INDIRECT("R"&amp;(COLUMN()-11)&amp;"C"&amp;MATCH(Template!$A53,$A$1:$X$1,0),FALSE)))</f>
        <v/>
      </c>
      <c r="AM59" s="34" t="str">
        <f ca="1">IF(Template!$A53="","",IF(INDIRECT("R"&amp;(COLUMN()-11)&amp;"C"&amp;MATCH(Template!$A53,$A$1:$X$1,0),FALSE)=0,"",INDIRECT("R"&amp;(COLUMN()-11)&amp;"C"&amp;MATCH(Template!$A53,$A$1:$X$1,0),FALSE)))</f>
        <v/>
      </c>
      <c r="AN59" s="34" t="str">
        <f ca="1">IF(Template!$A53="","",IF(INDIRECT("R"&amp;(COLUMN()-11)&amp;"C"&amp;MATCH(Template!$A53,$A$1:$X$1,0),FALSE)=0,"",INDIRECT("R"&amp;(COLUMN()-11)&amp;"C"&amp;MATCH(Template!$A53,$A$1:$X$1,0),FALSE)))</f>
        <v/>
      </c>
      <c r="AO59" s="34" t="str">
        <f ca="1">IF(Template!$A53="","",IF(INDIRECT("R"&amp;(COLUMN()-11)&amp;"C"&amp;MATCH(Template!$A53,$A$1:$X$1,0),FALSE)=0,"",INDIRECT("R"&amp;(COLUMN()-11)&amp;"C"&amp;MATCH(Template!$A53,$A$1:$X$1,0),FALSE)))</f>
        <v/>
      </c>
      <c r="AP59" s="34" t="str">
        <f ca="1">IF(Template!$A53="","",IF(INDIRECT("R"&amp;(COLUMN()-11)&amp;"C"&amp;MATCH(Template!$A53,$A$1:$X$1,0),FALSE)=0,"",INDIRECT("R"&amp;(COLUMN()-11)&amp;"C"&amp;MATCH(Template!$A53,$A$1:$X$1,0),FALSE)))</f>
        <v/>
      </c>
      <c r="AQ59" s="34" t="str">
        <f ca="1">IF(Template!$A53="","",IF(INDIRECT("R"&amp;(COLUMN()-11)&amp;"C"&amp;MATCH(Template!$A53,$A$1:$X$1,0),FALSE)=0,"",INDIRECT("R"&amp;(COLUMN()-11)&amp;"C"&amp;MATCH(Template!$A53,$A$1:$X$1,0),FALSE)))</f>
        <v/>
      </c>
      <c r="AR59" s="34" t="str">
        <f ca="1">IF(Template!$A53="","",IF(INDIRECT("R"&amp;(COLUMN()-11)&amp;"C"&amp;MATCH(Template!$A53,$A$1:$X$1,0),FALSE)=0,"",INDIRECT("R"&amp;(COLUMN()-11)&amp;"C"&amp;MATCH(Template!$A53,$A$1:$X$1,0),FALSE)))</f>
        <v/>
      </c>
      <c r="AS59" s="34" t="str">
        <f ca="1">IF(Template!$A53="","",IF(INDIRECT("R"&amp;(COLUMN()-11)&amp;"C"&amp;MATCH(Template!$A53,$A$1:$X$1,0),FALSE)=0,"",INDIRECT("R"&amp;(COLUMN()-11)&amp;"C"&amp;MATCH(Template!$A53,$A$1:$X$1,0),FALSE)))</f>
        <v/>
      </c>
      <c r="AT59" s="34" t="str">
        <f ca="1">IF(Template!$A53="","",IF(INDIRECT("R"&amp;(COLUMN()-11)&amp;"C"&amp;MATCH(Template!$A53,$A$1:$X$1,0),FALSE)=0,"",INDIRECT("R"&amp;(COLUMN()-11)&amp;"C"&amp;MATCH(Template!$A53,$A$1:$X$1,0),FALSE)))</f>
        <v/>
      </c>
      <c r="AU59" s="34" t="str">
        <f ca="1">IF(Template!$A53="","",IF(INDIRECT("R"&amp;(COLUMN()-11)&amp;"C"&amp;MATCH(Template!$A53,$A$1:$X$1,0),FALSE)=0,"",INDIRECT("R"&amp;(COLUMN()-11)&amp;"C"&amp;MATCH(Template!$A53,$A$1:$X$1,0),FALSE)))</f>
        <v/>
      </c>
      <c r="AV59" s="34" t="str">
        <f ca="1">IF(Template!$A53="","",IF(INDIRECT("R"&amp;(COLUMN()-11)&amp;"C"&amp;MATCH(Template!$A53,$A$1:$X$1,0),FALSE)=0,"",INDIRECT("R"&amp;(COLUMN()-11)&amp;"C"&amp;MATCH(Template!$A53,$A$1:$X$1,0),FALSE)))</f>
        <v/>
      </c>
      <c r="AW59" s="34" t="str">
        <f ca="1">IF(Template!$A53="","",IF(INDIRECT("R"&amp;(COLUMN()-11)&amp;"C"&amp;MATCH(Template!$A53,$A$1:$X$1,0),FALSE)=0,"",INDIRECT("R"&amp;(COLUMN()-11)&amp;"C"&amp;MATCH(Template!$A53,$A$1:$X$1,0),FALSE)))</f>
        <v/>
      </c>
      <c r="AX59" s="34" t="str">
        <f ca="1">IF(Template!$A53="","",IF(INDIRECT("R"&amp;(COLUMN()-11)&amp;"C"&amp;MATCH(Template!$A53,$A$1:$X$1,0),FALSE)=0,"",INDIRECT("R"&amp;(COLUMN()-11)&amp;"C"&amp;MATCH(Template!$A53,$A$1:$X$1,0),FALSE)))</f>
        <v/>
      </c>
    </row>
    <row r="60" spans="1:50" ht="15.75" customHeight="1">
      <c r="A60" s="17"/>
      <c r="B60" s="8"/>
      <c r="C60" s="19"/>
      <c r="D60" s="19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19"/>
      <c r="S60" s="8"/>
      <c r="T60" s="8"/>
      <c r="U60" s="8"/>
      <c r="V60" s="8"/>
      <c r="W60" s="34" t="str">
        <f ca="1">IF(Template!$A54="","",IF(INDIRECT("R"&amp;(COLUMN()-20)&amp;"C"&amp;MATCH(Template!$A54,$A$1:$X$1,0),FALSE)=0,"",INDIRECT("R"&amp;(COLUMN()-20)&amp;"C"&amp;MATCH(Template!$A54,$A$1:$X$1,0),FALSE)))</f>
        <v/>
      </c>
      <c r="X60" s="34" t="str">
        <f ca="1">IF(Template!$A54="","",IF(INDIRECT("R"&amp;(COLUMN()-20)&amp;"C"&amp;MATCH(Template!$A54,$A$1:$X$1,0),FALSE)=0,"",INDIRECT("R"&amp;(COLUMN()-20)&amp;"C"&amp;MATCH(Template!$A54,$A$1:$X$1,0),FALSE)))</f>
        <v/>
      </c>
      <c r="Y60" s="34" t="str">
        <f ca="1">IF(Template!$A54="","",IF(INDIRECT("R"&amp;(COLUMN()-20)&amp;"C"&amp;MATCH(Template!$A54,$A$1:$X$1,0),FALSE)=0,"",INDIRECT("R"&amp;(COLUMN()-20)&amp;"C"&amp;MATCH(Template!$A54,$A$1:$X$1,0),FALSE)))</f>
        <v/>
      </c>
      <c r="Z60" s="34" t="str">
        <f ca="1">IF(Template!$A54="","",IF(INDIRECT("R"&amp;(COLUMN()-20)&amp;"C"&amp;MATCH(Template!$A54,$A$1:$X$1,0),FALSE)=0,"",INDIRECT("R"&amp;(COLUMN()-20)&amp;"C"&amp;MATCH(Template!$A54,$A$1:$X$1,0),FALSE)))</f>
        <v/>
      </c>
      <c r="AA60" s="34" t="str">
        <f ca="1">IF(Template!$A54="","",IF(INDIRECT("R"&amp;(COLUMN()-20)&amp;"C"&amp;MATCH(Template!$A54,$A$1:$X$1,0),FALSE)=0,"",INDIRECT("R"&amp;(COLUMN()-20)&amp;"C"&amp;MATCH(Template!$A54,$A$1:$X$1,0),FALSE)))</f>
        <v/>
      </c>
      <c r="AB60" s="34" t="str">
        <f ca="1">IF(Template!$A54="","",IF(INDIRECT("R"&amp;(COLUMN()-15)&amp;"C"&amp;MATCH(Template!$A54,$A$1:$X$1,0),FALSE)=0,"",INDIRECT("R"&amp;(COLUMN()-15)&amp;"C"&amp;MATCH(Template!$A54,$A$1:$X$1,0),FALSE)))</f>
        <v/>
      </c>
      <c r="AC60" s="34" t="str">
        <f ca="1">IF(Template!$A54="","",IF(INDIRECT("R"&amp;(COLUMN()-15)&amp;"C"&amp;MATCH(Template!$A54,$A$1:$X$1,0),FALSE)=0,"",INDIRECT("R"&amp;(COLUMN()-15)&amp;"C"&amp;MATCH(Template!$A54,$A$1:$X$1,0),FALSE)))</f>
        <v/>
      </c>
      <c r="AD60" s="34" t="str">
        <f ca="1">IF(Template!$A54="","",IF(INDIRECT("R"&amp;(COLUMN()-15)&amp;"C"&amp;MATCH(Template!$A54,$A$1:$X$1,0),FALSE)=0,"",INDIRECT("R"&amp;(COLUMN()-15)&amp;"C"&amp;MATCH(Template!$A54,$A$1:$X$1,0),FALSE)))</f>
        <v/>
      </c>
      <c r="AE60" s="34" t="str">
        <f ca="1">IF(Template!$A54="","",IF(INDIRECT("R"&amp;(COLUMN()-15)&amp;"C"&amp;MATCH(Template!$A54,$A$1:$X$1,0),FALSE)=0,"",INDIRECT("R"&amp;(COLUMN()-15)&amp;"C"&amp;MATCH(Template!$A54,$A$1:$X$1,0),FALSE)))</f>
        <v/>
      </c>
      <c r="AF60" s="34" t="str">
        <f ca="1">IF(Template!$A54="","",IF(INDIRECT("R"&amp;(COLUMN()-15)&amp;"C"&amp;MATCH(Template!$A54,$A$1:$X$1,0),FALSE)=0,"",INDIRECT("R"&amp;(COLUMN()-15)&amp;"C"&amp;MATCH(Template!$A54,$A$1:$X$1,0),FALSE)))</f>
        <v/>
      </c>
      <c r="AG60" s="34" t="str">
        <f ca="1">IF(Template!$A54="","",IF(INDIRECT("R"&amp;(COLUMN()-15)&amp;"C"&amp;MATCH(Template!$A54,$A$1:$X$1,0),FALSE)=0,"",INDIRECT("R"&amp;(COLUMN()-15)&amp;"C"&amp;MATCH(Template!$A54,$A$1:$X$1,0),FALSE)))</f>
        <v/>
      </c>
      <c r="AH60" s="34" t="str">
        <f ca="1">IF(Template!$A54="","",IF(INDIRECT("R"&amp;(COLUMN()-11)&amp;"C"&amp;MATCH(Template!$A54,$A$1:$X$1,0),FALSE)=0,"",INDIRECT("R"&amp;(COLUMN()-11)&amp;"C"&amp;MATCH(Template!$A54,$A$1:$X$1,0),FALSE)))</f>
        <v/>
      </c>
      <c r="AI60" s="34" t="str">
        <f ca="1">IF(Template!$A54="","",IF(INDIRECT("R"&amp;(COLUMN()-11)&amp;"C"&amp;MATCH(Template!$A54,$A$1:$X$1,0),FALSE)=0,"",INDIRECT("R"&amp;(COLUMN()-11)&amp;"C"&amp;MATCH(Template!$A54,$A$1:$X$1,0),FALSE)))</f>
        <v/>
      </c>
      <c r="AJ60" s="34" t="str">
        <f ca="1">IF(Template!$A54="","",IF(INDIRECT("R"&amp;(COLUMN()-11)&amp;"C"&amp;MATCH(Template!$A54,$A$1:$X$1,0),FALSE)=0,"",INDIRECT("R"&amp;(COLUMN()-11)&amp;"C"&amp;MATCH(Template!$A54,$A$1:$X$1,0),FALSE)))</f>
        <v/>
      </c>
      <c r="AK60" s="34" t="str">
        <f ca="1">IF(Template!$A54="","",IF(INDIRECT("R"&amp;(COLUMN()-11)&amp;"C"&amp;MATCH(Template!$A54,$A$1:$X$1,0),FALSE)=0,"",INDIRECT("R"&amp;(COLUMN()-11)&amp;"C"&amp;MATCH(Template!$A54,$A$1:$X$1,0),FALSE)))</f>
        <v/>
      </c>
      <c r="AL60" s="34" t="str">
        <f ca="1">IF(Template!$A54="","",IF(INDIRECT("R"&amp;(COLUMN()-11)&amp;"C"&amp;MATCH(Template!$A54,$A$1:$X$1,0),FALSE)=0,"",INDIRECT("R"&amp;(COLUMN()-11)&amp;"C"&amp;MATCH(Template!$A54,$A$1:$X$1,0),FALSE)))</f>
        <v/>
      </c>
      <c r="AM60" s="34" t="str">
        <f ca="1">IF(Template!$A54="","",IF(INDIRECT("R"&amp;(COLUMN()-11)&amp;"C"&amp;MATCH(Template!$A54,$A$1:$X$1,0),FALSE)=0,"",INDIRECT("R"&amp;(COLUMN()-11)&amp;"C"&amp;MATCH(Template!$A54,$A$1:$X$1,0),FALSE)))</f>
        <v/>
      </c>
      <c r="AN60" s="34" t="str">
        <f ca="1">IF(Template!$A54="","",IF(INDIRECT("R"&amp;(COLUMN()-11)&amp;"C"&amp;MATCH(Template!$A54,$A$1:$X$1,0),FALSE)=0,"",INDIRECT("R"&amp;(COLUMN()-11)&amp;"C"&amp;MATCH(Template!$A54,$A$1:$X$1,0),FALSE)))</f>
        <v/>
      </c>
      <c r="AO60" s="34" t="str">
        <f ca="1">IF(Template!$A54="","",IF(INDIRECT("R"&amp;(COLUMN()-11)&amp;"C"&amp;MATCH(Template!$A54,$A$1:$X$1,0),FALSE)=0,"",INDIRECT("R"&amp;(COLUMN()-11)&amp;"C"&amp;MATCH(Template!$A54,$A$1:$X$1,0),FALSE)))</f>
        <v/>
      </c>
      <c r="AP60" s="34" t="str">
        <f ca="1">IF(Template!$A54="","",IF(INDIRECT("R"&amp;(COLUMN()-11)&amp;"C"&amp;MATCH(Template!$A54,$A$1:$X$1,0),FALSE)=0,"",INDIRECT("R"&amp;(COLUMN()-11)&amp;"C"&amp;MATCH(Template!$A54,$A$1:$X$1,0),FALSE)))</f>
        <v/>
      </c>
      <c r="AQ60" s="34" t="str">
        <f ca="1">IF(Template!$A54="","",IF(INDIRECT("R"&amp;(COLUMN()-11)&amp;"C"&amp;MATCH(Template!$A54,$A$1:$X$1,0),FALSE)=0,"",INDIRECT("R"&amp;(COLUMN()-11)&amp;"C"&amp;MATCH(Template!$A54,$A$1:$X$1,0),FALSE)))</f>
        <v/>
      </c>
      <c r="AR60" s="34" t="str">
        <f ca="1">IF(Template!$A54="","",IF(INDIRECT("R"&amp;(COLUMN()-11)&amp;"C"&amp;MATCH(Template!$A54,$A$1:$X$1,0),FALSE)=0,"",INDIRECT("R"&amp;(COLUMN()-11)&amp;"C"&amp;MATCH(Template!$A54,$A$1:$X$1,0),FALSE)))</f>
        <v/>
      </c>
      <c r="AS60" s="34" t="str">
        <f ca="1">IF(Template!$A54="","",IF(INDIRECT("R"&amp;(COLUMN()-11)&amp;"C"&amp;MATCH(Template!$A54,$A$1:$X$1,0),FALSE)=0,"",INDIRECT("R"&amp;(COLUMN()-11)&amp;"C"&amp;MATCH(Template!$A54,$A$1:$X$1,0),FALSE)))</f>
        <v/>
      </c>
      <c r="AT60" s="34" t="str">
        <f ca="1">IF(Template!$A54="","",IF(INDIRECT("R"&amp;(COLUMN()-11)&amp;"C"&amp;MATCH(Template!$A54,$A$1:$X$1,0),FALSE)=0,"",INDIRECT("R"&amp;(COLUMN()-11)&amp;"C"&amp;MATCH(Template!$A54,$A$1:$X$1,0),FALSE)))</f>
        <v/>
      </c>
      <c r="AU60" s="34" t="str">
        <f ca="1">IF(Template!$A54="","",IF(INDIRECT("R"&amp;(COLUMN()-11)&amp;"C"&amp;MATCH(Template!$A54,$A$1:$X$1,0),FALSE)=0,"",INDIRECT("R"&amp;(COLUMN()-11)&amp;"C"&amp;MATCH(Template!$A54,$A$1:$X$1,0),FALSE)))</f>
        <v/>
      </c>
      <c r="AV60" s="34" t="str">
        <f ca="1">IF(Template!$A54="","",IF(INDIRECT("R"&amp;(COLUMN()-11)&amp;"C"&amp;MATCH(Template!$A54,$A$1:$X$1,0),FALSE)=0,"",INDIRECT("R"&amp;(COLUMN()-11)&amp;"C"&amp;MATCH(Template!$A54,$A$1:$X$1,0),FALSE)))</f>
        <v/>
      </c>
      <c r="AW60" s="34" t="str">
        <f ca="1">IF(Template!$A54="","",IF(INDIRECT("R"&amp;(COLUMN()-11)&amp;"C"&amp;MATCH(Template!$A54,$A$1:$X$1,0),FALSE)=0,"",INDIRECT("R"&amp;(COLUMN()-11)&amp;"C"&amp;MATCH(Template!$A54,$A$1:$X$1,0),FALSE)))</f>
        <v/>
      </c>
      <c r="AX60" s="34" t="str">
        <f ca="1">IF(Template!$A54="","",IF(INDIRECT("R"&amp;(COLUMN()-11)&amp;"C"&amp;MATCH(Template!$A54,$A$1:$X$1,0),FALSE)=0,"",INDIRECT("R"&amp;(COLUMN()-11)&amp;"C"&amp;MATCH(Template!$A54,$A$1:$X$1,0),FALSE)))</f>
        <v/>
      </c>
    </row>
    <row r="61" spans="1:50" ht="15.75" customHeight="1">
      <c r="A61" s="17"/>
      <c r="B61" s="8"/>
      <c r="C61" s="19"/>
      <c r="D61" s="19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19"/>
      <c r="S61" s="8"/>
      <c r="T61" s="8"/>
      <c r="U61" s="8"/>
      <c r="V61" s="8"/>
      <c r="W61" s="34" t="str">
        <f ca="1">IF(Template!$A55="","",IF(INDIRECT("R"&amp;(COLUMN()-20)&amp;"C"&amp;MATCH(Template!$A55,$A$1:$X$1,0),FALSE)=0,"",INDIRECT("R"&amp;(COLUMN()-20)&amp;"C"&amp;MATCH(Template!$A55,$A$1:$X$1,0),FALSE)))</f>
        <v/>
      </c>
      <c r="X61" s="34" t="str">
        <f ca="1">IF(Template!$A55="","",IF(INDIRECT("R"&amp;(COLUMN()-20)&amp;"C"&amp;MATCH(Template!$A55,$A$1:$X$1,0),FALSE)=0,"",INDIRECT("R"&amp;(COLUMN()-20)&amp;"C"&amp;MATCH(Template!$A55,$A$1:$X$1,0),FALSE)))</f>
        <v/>
      </c>
      <c r="Y61" s="34" t="str">
        <f ca="1">IF(Template!$A55="","",IF(INDIRECT("R"&amp;(COLUMN()-20)&amp;"C"&amp;MATCH(Template!$A55,$A$1:$X$1,0),FALSE)=0,"",INDIRECT("R"&amp;(COLUMN()-20)&amp;"C"&amp;MATCH(Template!$A55,$A$1:$X$1,0),FALSE)))</f>
        <v/>
      </c>
      <c r="Z61" s="34" t="str">
        <f ca="1">IF(Template!$A55="","",IF(INDIRECT("R"&amp;(COLUMN()-20)&amp;"C"&amp;MATCH(Template!$A55,$A$1:$X$1,0),FALSE)=0,"",INDIRECT("R"&amp;(COLUMN()-20)&amp;"C"&amp;MATCH(Template!$A55,$A$1:$X$1,0),FALSE)))</f>
        <v/>
      </c>
      <c r="AA61" s="34" t="str">
        <f ca="1">IF(Template!$A55="","",IF(INDIRECT("R"&amp;(COLUMN()-20)&amp;"C"&amp;MATCH(Template!$A55,$A$1:$X$1,0),FALSE)=0,"",INDIRECT("R"&amp;(COLUMN()-20)&amp;"C"&amp;MATCH(Template!$A55,$A$1:$X$1,0),FALSE)))</f>
        <v/>
      </c>
      <c r="AB61" s="34" t="str">
        <f ca="1">IF(Template!$A55="","",IF(INDIRECT("R"&amp;(COLUMN()-15)&amp;"C"&amp;MATCH(Template!$A55,$A$1:$X$1,0),FALSE)=0,"",INDIRECT("R"&amp;(COLUMN()-15)&amp;"C"&amp;MATCH(Template!$A55,$A$1:$X$1,0),FALSE)))</f>
        <v/>
      </c>
      <c r="AC61" s="34" t="str">
        <f ca="1">IF(Template!$A55="","",IF(INDIRECT("R"&amp;(COLUMN()-15)&amp;"C"&amp;MATCH(Template!$A55,$A$1:$X$1,0),FALSE)=0,"",INDIRECT("R"&amp;(COLUMN()-15)&amp;"C"&amp;MATCH(Template!$A55,$A$1:$X$1,0),FALSE)))</f>
        <v/>
      </c>
      <c r="AD61" s="34" t="str">
        <f ca="1">IF(Template!$A55="","",IF(INDIRECT("R"&amp;(COLUMN()-15)&amp;"C"&amp;MATCH(Template!$A55,$A$1:$X$1,0),FALSE)=0,"",INDIRECT("R"&amp;(COLUMN()-15)&amp;"C"&amp;MATCH(Template!$A55,$A$1:$X$1,0),FALSE)))</f>
        <v/>
      </c>
      <c r="AE61" s="34" t="str">
        <f ca="1">IF(Template!$A55="","",IF(INDIRECT("R"&amp;(COLUMN()-15)&amp;"C"&amp;MATCH(Template!$A55,$A$1:$X$1,0),FALSE)=0,"",INDIRECT("R"&amp;(COLUMN()-15)&amp;"C"&amp;MATCH(Template!$A55,$A$1:$X$1,0),FALSE)))</f>
        <v/>
      </c>
      <c r="AF61" s="34" t="str">
        <f ca="1">IF(Template!$A55="","",IF(INDIRECT("R"&amp;(COLUMN()-15)&amp;"C"&amp;MATCH(Template!$A55,$A$1:$X$1,0),FALSE)=0,"",INDIRECT("R"&amp;(COLUMN()-15)&amp;"C"&amp;MATCH(Template!$A55,$A$1:$X$1,0),FALSE)))</f>
        <v/>
      </c>
      <c r="AG61" s="34" t="str">
        <f ca="1">IF(Template!$A55="","",IF(INDIRECT("R"&amp;(COLUMN()-15)&amp;"C"&amp;MATCH(Template!$A55,$A$1:$X$1,0),FALSE)=0,"",INDIRECT("R"&amp;(COLUMN()-15)&amp;"C"&amp;MATCH(Template!$A55,$A$1:$X$1,0),FALSE)))</f>
        <v/>
      </c>
      <c r="AH61" s="34" t="str">
        <f ca="1">IF(Template!$A55="","",IF(INDIRECT("R"&amp;(COLUMN()-11)&amp;"C"&amp;MATCH(Template!$A55,$A$1:$X$1,0),FALSE)=0,"",INDIRECT("R"&amp;(COLUMN()-11)&amp;"C"&amp;MATCH(Template!$A55,$A$1:$X$1,0),FALSE)))</f>
        <v/>
      </c>
      <c r="AI61" s="34" t="str">
        <f ca="1">IF(Template!$A55="","",IF(INDIRECT("R"&amp;(COLUMN()-11)&amp;"C"&amp;MATCH(Template!$A55,$A$1:$X$1,0),FALSE)=0,"",INDIRECT("R"&amp;(COLUMN()-11)&amp;"C"&amp;MATCH(Template!$A55,$A$1:$X$1,0),FALSE)))</f>
        <v/>
      </c>
      <c r="AJ61" s="34" t="str">
        <f ca="1">IF(Template!$A55="","",IF(INDIRECT("R"&amp;(COLUMN()-11)&amp;"C"&amp;MATCH(Template!$A55,$A$1:$X$1,0),FALSE)=0,"",INDIRECT("R"&amp;(COLUMN()-11)&amp;"C"&amp;MATCH(Template!$A55,$A$1:$X$1,0),FALSE)))</f>
        <v/>
      </c>
      <c r="AK61" s="34" t="str">
        <f ca="1">IF(Template!$A55="","",IF(INDIRECT("R"&amp;(COLUMN()-11)&amp;"C"&amp;MATCH(Template!$A55,$A$1:$X$1,0),FALSE)=0,"",INDIRECT("R"&amp;(COLUMN()-11)&amp;"C"&amp;MATCH(Template!$A55,$A$1:$X$1,0),FALSE)))</f>
        <v/>
      </c>
      <c r="AL61" s="34" t="str">
        <f ca="1">IF(Template!$A55="","",IF(INDIRECT("R"&amp;(COLUMN()-11)&amp;"C"&amp;MATCH(Template!$A55,$A$1:$X$1,0),FALSE)=0,"",INDIRECT("R"&amp;(COLUMN()-11)&amp;"C"&amp;MATCH(Template!$A55,$A$1:$X$1,0),FALSE)))</f>
        <v/>
      </c>
      <c r="AM61" s="34" t="str">
        <f ca="1">IF(Template!$A55="","",IF(INDIRECT("R"&amp;(COLUMN()-11)&amp;"C"&amp;MATCH(Template!$A55,$A$1:$X$1,0),FALSE)=0,"",INDIRECT("R"&amp;(COLUMN()-11)&amp;"C"&amp;MATCH(Template!$A55,$A$1:$X$1,0),FALSE)))</f>
        <v/>
      </c>
      <c r="AN61" s="34" t="str">
        <f ca="1">IF(Template!$A55="","",IF(INDIRECT("R"&amp;(COLUMN()-11)&amp;"C"&amp;MATCH(Template!$A55,$A$1:$X$1,0),FALSE)=0,"",INDIRECT("R"&amp;(COLUMN()-11)&amp;"C"&amp;MATCH(Template!$A55,$A$1:$X$1,0),FALSE)))</f>
        <v/>
      </c>
      <c r="AO61" s="34" t="str">
        <f ca="1">IF(Template!$A55="","",IF(INDIRECT("R"&amp;(COLUMN()-11)&amp;"C"&amp;MATCH(Template!$A55,$A$1:$X$1,0),FALSE)=0,"",INDIRECT("R"&amp;(COLUMN()-11)&amp;"C"&amp;MATCH(Template!$A55,$A$1:$X$1,0),FALSE)))</f>
        <v/>
      </c>
      <c r="AP61" s="34" t="str">
        <f ca="1">IF(Template!$A55="","",IF(INDIRECT("R"&amp;(COLUMN()-11)&amp;"C"&amp;MATCH(Template!$A55,$A$1:$X$1,0),FALSE)=0,"",INDIRECT("R"&amp;(COLUMN()-11)&amp;"C"&amp;MATCH(Template!$A55,$A$1:$X$1,0),FALSE)))</f>
        <v/>
      </c>
      <c r="AQ61" s="34" t="str">
        <f ca="1">IF(Template!$A55="","",IF(INDIRECT("R"&amp;(COLUMN()-11)&amp;"C"&amp;MATCH(Template!$A55,$A$1:$X$1,0),FALSE)=0,"",INDIRECT("R"&amp;(COLUMN()-11)&amp;"C"&amp;MATCH(Template!$A55,$A$1:$X$1,0),FALSE)))</f>
        <v/>
      </c>
      <c r="AR61" s="34" t="str">
        <f ca="1">IF(Template!$A55="","",IF(INDIRECT("R"&amp;(COLUMN()-11)&amp;"C"&amp;MATCH(Template!$A55,$A$1:$X$1,0),FALSE)=0,"",INDIRECT("R"&amp;(COLUMN()-11)&amp;"C"&amp;MATCH(Template!$A55,$A$1:$X$1,0),FALSE)))</f>
        <v/>
      </c>
      <c r="AS61" s="34" t="str">
        <f ca="1">IF(Template!$A55="","",IF(INDIRECT("R"&amp;(COLUMN()-11)&amp;"C"&amp;MATCH(Template!$A55,$A$1:$X$1,0),FALSE)=0,"",INDIRECT("R"&amp;(COLUMN()-11)&amp;"C"&amp;MATCH(Template!$A55,$A$1:$X$1,0),FALSE)))</f>
        <v/>
      </c>
      <c r="AT61" s="34" t="str">
        <f ca="1">IF(Template!$A55="","",IF(INDIRECT("R"&amp;(COLUMN()-11)&amp;"C"&amp;MATCH(Template!$A55,$A$1:$X$1,0),FALSE)=0,"",INDIRECT("R"&amp;(COLUMN()-11)&amp;"C"&amp;MATCH(Template!$A55,$A$1:$X$1,0),FALSE)))</f>
        <v/>
      </c>
      <c r="AU61" s="34" t="str">
        <f ca="1">IF(Template!$A55="","",IF(INDIRECT("R"&amp;(COLUMN()-11)&amp;"C"&amp;MATCH(Template!$A55,$A$1:$X$1,0),FALSE)=0,"",INDIRECT("R"&amp;(COLUMN()-11)&amp;"C"&amp;MATCH(Template!$A55,$A$1:$X$1,0),FALSE)))</f>
        <v/>
      </c>
      <c r="AV61" s="34" t="str">
        <f ca="1">IF(Template!$A55="","",IF(INDIRECT("R"&amp;(COLUMN()-11)&amp;"C"&amp;MATCH(Template!$A55,$A$1:$X$1,0),FALSE)=0,"",INDIRECT("R"&amp;(COLUMN()-11)&amp;"C"&amp;MATCH(Template!$A55,$A$1:$X$1,0),FALSE)))</f>
        <v/>
      </c>
      <c r="AW61" s="34" t="str">
        <f ca="1">IF(Template!$A55="","",IF(INDIRECT("R"&amp;(COLUMN()-11)&amp;"C"&amp;MATCH(Template!$A55,$A$1:$X$1,0),FALSE)=0,"",INDIRECT("R"&amp;(COLUMN()-11)&amp;"C"&amp;MATCH(Template!$A55,$A$1:$X$1,0),FALSE)))</f>
        <v/>
      </c>
      <c r="AX61" s="34" t="str">
        <f ca="1">IF(Template!$A55="","",IF(INDIRECT("R"&amp;(COLUMN()-11)&amp;"C"&amp;MATCH(Template!$A55,$A$1:$X$1,0),FALSE)=0,"",INDIRECT("R"&amp;(COLUMN()-11)&amp;"C"&amp;MATCH(Template!$A55,$A$1:$X$1,0),FALSE)))</f>
        <v/>
      </c>
    </row>
    <row r="62" spans="1:50" ht="15.75" customHeight="1">
      <c r="A62" s="17"/>
      <c r="B62" s="8"/>
      <c r="C62" s="19"/>
      <c r="D62" s="19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19"/>
      <c r="S62" s="8"/>
      <c r="T62" s="8"/>
      <c r="U62" s="8"/>
      <c r="V62" s="8"/>
      <c r="W62" s="34" t="str">
        <f ca="1">IF(Template!$A56="","",IF(INDIRECT("R"&amp;(COLUMN()-20)&amp;"C"&amp;MATCH(Template!$A56,$A$1:$X$1,0),FALSE)=0,"",INDIRECT("R"&amp;(COLUMN()-20)&amp;"C"&amp;MATCH(Template!$A56,$A$1:$X$1,0),FALSE)))</f>
        <v/>
      </c>
      <c r="X62" s="34" t="str">
        <f ca="1">IF(Template!$A56="","",IF(INDIRECT("R"&amp;(COLUMN()-20)&amp;"C"&amp;MATCH(Template!$A56,$A$1:$X$1,0),FALSE)=0,"",INDIRECT("R"&amp;(COLUMN()-20)&amp;"C"&amp;MATCH(Template!$A56,$A$1:$X$1,0),FALSE)))</f>
        <v/>
      </c>
      <c r="Y62" s="34" t="str">
        <f ca="1">IF(Template!$A56="","",IF(INDIRECT("R"&amp;(COLUMN()-20)&amp;"C"&amp;MATCH(Template!$A56,$A$1:$X$1,0),FALSE)=0,"",INDIRECT("R"&amp;(COLUMN()-20)&amp;"C"&amp;MATCH(Template!$A56,$A$1:$X$1,0),FALSE)))</f>
        <v/>
      </c>
      <c r="Z62" s="34" t="str">
        <f ca="1">IF(Template!$A56="","",IF(INDIRECT("R"&amp;(COLUMN()-20)&amp;"C"&amp;MATCH(Template!$A56,$A$1:$X$1,0),FALSE)=0,"",INDIRECT("R"&amp;(COLUMN()-20)&amp;"C"&amp;MATCH(Template!$A56,$A$1:$X$1,0),FALSE)))</f>
        <v/>
      </c>
      <c r="AA62" s="34" t="str">
        <f ca="1">IF(Template!$A56="","",IF(INDIRECT("R"&amp;(COLUMN()-20)&amp;"C"&amp;MATCH(Template!$A56,$A$1:$X$1,0),FALSE)=0,"",INDIRECT("R"&amp;(COLUMN()-20)&amp;"C"&amp;MATCH(Template!$A56,$A$1:$X$1,0),FALSE)))</f>
        <v/>
      </c>
      <c r="AB62" s="34" t="str">
        <f ca="1">IF(Template!$A56="","",IF(INDIRECT("R"&amp;(COLUMN()-15)&amp;"C"&amp;MATCH(Template!$A56,$A$1:$X$1,0),FALSE)=0,"",INDIRECT("R"&amp;(COLUMN()-15)&amp;"C"&amp;MATCH(Template!$A56,$A$1:$X$1,0),FALSE)))</f>
        <v/>
      </c>
      <c r="AC62" s="34" t="str">
        <f ca="1">IF(Template!$A56="","",IF(INDIRECT("R"&amp;(COLUMN()-15)&amp;"C"&amp;MATCH(Template!$A56,$A$1:$X$1,0),FALSE)=0,"",INDIRECT("R"&amp;(COLUMN()-15)&amp;"C"&amp;MATCH(Template!$A56,$A$1:$X$1,0),FALSE)))</f>
        <v/>
      </c>
      <c r="AD62" s="34" t="str">
        <f ca="1">IF(Template!$A56="","",IF(INDIRECT("R"&amp;(COLUMN()-15)&amp;"C"&amp;MATCH(Template!$A56,$A$1:$X$1,0),FALSE)=0,"",INDIRECT("R"&amp;(COLUMN()-15)&amp;"C"&amp;MATCH(Template!$A56,$A$1:$X$1,0),FALSE)))</f>
        <v/>
      </c>
      <c r="AE62" s="34" t="str">
        <f ca="1">IF(Template!$A56="","",IF(INDIRECT("R"&amp;(COLUMN()-15)&amp;"C"&amp;MATCH(Template!$A56,$A$1:$X$1,0),FALSE)=0,"",INDIRECT("R"&amp;(COLUMN()-15)&amp;"C"&amp;MATCH(Template!$A56,$A$1:$X$1,0),FALSE)))</f>
        <v/>
      </c>
      <c r="AF62" s="34" t="str">
        <f ca="1">IF(Template!$A56="","",IF(INDIRECT("R"&amp;(COLUMN()-15)&amp;"C"&amp;MATCH(Template!$A56,$A$1:$X$1,0),FALSE)=0,"",INDIRECT("R"&amp;(COLUMN()-15)&amp;"C"&amp;MATCH(Template!$A56,$A$1:$X$1,0),FALSE)))</f>
        <v/>
      </c>
      <c r="AG62" s="34" t="str">
        <f ca="1">IF(Template!$A56="","",IF(INDIRECT("R"&amp;(COLUMN()-15)&amp;"C"&amp;MATCH(Template!$A56,$A$1:$X$1,0),FALSE)=0,"",INDIRECT("R"&amp;(COLUMN()-15)&amp;"C"&amp;MATCH(Template!$A56,$A$1:$X$1,0),FALSE)))</f>
        <v/>
      </c>
      <c r="AH62" s="34" t="str">
        <f ca="1">IF(Template!$A56="","",IF(INDIRECT("R"&amp;(COLUMN()-11)&amp;"C"&amp;MATCH(Template!$A56,$A$1:$X$1,0),FALSE)=0,"",INDIRECT("R"&amp;(COLUMN()-11)&amp;"C"&amp;MATCH(Template!$A56,$A$1:$X$1,0),FALSE)))</f>
        <v/>
      </c>
      <c r="AI62" s="34" t="str">
        <f ca="1">IF(Template!$A56="","",IF(INDIRECT("R"&amp;(COLUMN()-11)&amp;"C"&amp;MATCH(Template!$A56,$A$1:$X$1,0),FALSE)=0,"",INDIRECT("R"&amp;(COLUMN()-11)&amp;"C"&amp;MATCH(Template!$A56,$A$1:$X$1,0),FALSE)))</f>
        <v/>
      </c>
      <c r="AJ62" s="34" t="str">
        <f ca="1">IF(Template!$A56="","",IF(INDIRECT("R"&amp;(COLUMN()-11)&amp;"C"&amp;MATCH(Template!$A56,$A$1:$X$1,0),FALSE)=0,"",INDIRECT("R"&amp;(COLUMN()-11)&amp;"C"&amp;MATCH(Template!$A56,$A$1:$X$1,0),FALSE)))</f>
        <v/>
      </c>
      <c r="AK62" s="34" t="str">
        <f ca="1">IF(Template!$A56="","",IF(INDIRECT("R"&amp;(COLUMN()-11)&amp;"C"&amp;MATCH(Template!$A56,$A$1:$X$1,0),FALSE)=0,"",INDIRECT("R"&amp;(COLUMN()-11)&amp;"C"&amp;MATCH(Template!$A56,$A$1:$X$1,0),FALSE)))</f>
        <v/>
      </c>
      <c r="AL62" s="34" t="str">
        <f ca="1">IF(Template!$A56="","",IF(INDIRECT("R"&amp;(COLUMN()-11)&amp;"C"&amp;MATCH(Template!$A56,$A$1:$X$1,0),FALSE)=0,"",INDIRECT("R"&amp;(COLUMN()-11)&amp;"C"&amp;MATCH(Template!$A56,$A$1:$X$1,0),FALSE)))</f>
        <v/>
      </c>
      <c r="AM62" s="34" t="str">
        <f ca="1">IF(Template!$A56="","",IF(INDIRECT("R"&amp;(COLUMN()-11)&amp;"C"&amp;MATCH(Template!$A56,$A$1:$X$1,0),FALSE)=0,"",INDIRECT("R"&amp;(COLUMN()-11)&amp;"C"&amp;MATCH(Template!$A56,$A$1:$X$1,0),FALSE)))</f>
        <v/>
      </c>
      <c r="AN62" s="34" t="str">
        <f ca="1">IF(Template!$A56="","",IF(INDIRECT("R"&amp;(COLUMN()-11)&amp;"C"&amp;MATCH(Template!$A56,$A$1:$X$1,0),FALSE)=0,"",INDIRECT("R"&amp;(COLUMN()-11)&amp;"C"&amp;MATCH(Template!$A56,$A$1:$X$1,0),FALSE)))</f>
        <v/>
      </c>
      <c r="AO62" s="34" t="str">
        <f ca="1">IF(Template!$A56="","",IF(INDIRECT("R"&amp;(COLUMN()-11)&amp;"C"&amp;MATCH(Template!$A56,$A$1:$X$1,0),FALSE)=0,"",INDIRECT("R"&amp;(COLUMN()-11)&amp;"C"&amp;MATCH(Template!$A56,$A$1:$X$1,0),FALSE)))</f>
        <v/>
      </c>
      <c r="AP62" s="34" t="str">
        <f ca="1">IF(Template!$A56="","",IF(INDIRECT("R"&amp;(COLUMN()-11)&amp;"C"&amp;MATCH(Template!$A56,$A$1:$X$1,0),FALSE)=0,"",INDIRECT("R"&amp;(COLUMN()-11)&amp;"C"&amp;MATCH(Template!$A56,$A$1:$X$1,0),FALSE)))</f>
        <v/>
      </c>
      <c r="AQ62" s="34" t="str">
        <f ca="1">IF(Template!$A56="","",IF(INDIRECT("R"&amp;(COLUMN()-11)&amp;"C"&amp;MATCH(Template!$A56,$A$1:$X$1,0),FALSE)=0,"",INDIRECT("R"&amp;(COLUMN()-11)&amp;"C"&amp;MATCH(Template!$A56,$A$1:$X$1,0),FALSE)))</f>
        <v/>
      </c>
      <c r="AR62" s="34" t="str">
        <f ca="1">IF(Template!$A56="","",IF(INDIRECT("R"&amp;(COLUMN()-11)&amp;"C"&amp;MATCH(Template!$A56,$A$1:$X$1,0),FALSE)=0,"",INDIRECT("R"&amp;(COLUMN()-11)&amp;"C"&amp;MATCH(Template!$A56,$A$1:$X$1,0),FALSE)))</f>
        <v/>
      </c>
      <c r="AS62" s="34" t="str">
        <f ca="1">IF(Template!$A56="","",IF(INDIRECT("R"&amp;(COLUMN()-11)&amp;"C"&amp;MATCH(Template!$A56,$A$1:$X$1,0),FALSE)=0,"",INDIRECT("R"&amp;(COLUMN()-11)&amp;"C"&amp;MATCH(Template!$A56,$A$1:$X$1,0),FALSE)))</f>
        <v/>
      </c>
      <c r="AT62" s="34" t="str">
        <f ca="1">IF(Template!$A56="","",IF(INDIRECT("R"&amp;(COLUMN()-11)&amp;"C"&amp;MATCH(Template!$A56,$A$1:$X$1,0),FALSE)=0,"",INDIRECT("R"&amp;(COLUMN()-11)&amp;"C"&amp;MATCH(Template!$A56,$A$1:$X$1,0),FALSE)))</f>
        <v/>
      </c>
      <c r="AU62" s="34" t="str">
        <f ca="1">IF(Template!$A56="","",IF(INDIRECT("R"&amp;(COLUMN()-11)&amp;"C"&amp;MATCH(Template!$A56,$A$1:$X$1,0),FALSE)=0,"",INDIRECT("R"&amp;(COLUMN()-11)&amp;"C"&amp;MATCH(Template!$A56,$A$1:$X$1,0),FALSE)))</f>
        <v/>
      </c>
      <c r="AV62" s="34" t="str">
        <f ca="1">IF(Template!$A56="","",IF(INDIRECT("R"&amp;(COLUMN()-11)&amp;"C"&amp;MATCH(Template!$A56,$A$1:$X$1,0),FALSE)=0,"",INDIRECT("R"&amp;(COLUMN()-11)&amp;"C"&amp;MATCH(Template!$A56,$A$1:$X$1,0),FALSE)))</f>
        <v/>
      </c>
      <c r="AW62" s="34" t="str">
        <f ca="1">IF(Template!$A56="","",IF(INDIRECT("R"&amp;(COLUMN()-11)&amp;"C"&amp;MATCH(Template!$A56,$A$1:$X$1,0),FALSE)=0,"",INDIRECT("R"&amp;(COLUMN()-11)&amp;"C"&amp;MATCH(Template!$A56,$A$1:$X$1,0),FALSE)))</f>
        <v/>
      </c>
      <c r="AX62" s="34" t="str">
        <f ca="1">IF(Template!$A56="","",IF(INDIRECT("R"&amp;(COLUMN()-11)&amp;"C"&amp;MATCH(Template!$A56,$A$1:$X$1,0),FALSE)=0,"",INDIRECT("R"&amp;(COLUMN()-11)&amp;"C"&amp;MATCH(Template!$A56,$A$1:$X$1,0),FALSE)))</f>
        <v/>
      </c>
    </row>
    <row r="63" spans="1:50" ht="15.75" customHeight="1">
      <c r="A63" s="17"/>
      <c r="B63" s="8"/>
      <c r="C63" s="19"/>
      <c r="D63" s="19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19"/>
      <c r="S63" s="8"/>
      <c r="T63" s="8"/>
      <c r="U63" s="8"/>
      <c r="V63" s="8"/>
      <c r="W63" s="34" t="str">
        <f ca="1">IF(Template!$A57="","",IF(INDIRECT("R"&amp;(COLUMN()-20)&amp;"C"&amp;MATCH(Template!$A57,$A$1:$X$1,0),FALSE)=0,"",INDIRECT("R"&amp;(COLUMN()-20)&amp;"C"&amp;MATCH(Template!$A57,$A$1:$X$1,0),FALSE)))</f>
        <v/>
      </c>
      <c r="X63" s="34" t="str">
        <f ca="1">IF(Template!$A57="","",IF(INDIRECT("R"&amp;(COLUMN()-20)&amp;"C"&amp;MATCH(Template!$A57,$A$1:$X$1,0),FALSE)=0,"",INDIRECT("R"&amp;(COLUMN()-20)&amp;"C"&amp;MATCH(Template!$A57,$A$1:$X$1,0),FALSE)))</f>
        <v/>
      </c>
      <c r="Y63" s="34" t="str">
        <f ca="1">IF(Template!$A57="","",IF(INDIRECT("R"&amp;(COLUMN()-20)&amp;"C"&amp;MATCH(Template!$A57,$A$1:$X$1,0),FALSE)=0,"",INDIRECT("R"&amp;(COLUMN()-20)&amp;"C"&amp;MATCH(Template!$A57,$A$1:$X$1,0),FALSE)))</f>
        <v/>
      </c>
      <c r="Z63" s="34" t="str">
        <f ca="1">IF(Template!$A57="","",IF(INDIRECT("R"&amp;(COLUMN()-20)&amp;"C"&amp;MATCH(Template!$A57,$A$1:$X$1,0),FALSE)=0,"",INDIRECT("R"&amp;(COLUMN()-20)&amp;"C"&amp;MATCH(Template!$A57,$A$1:$X$1,0),FALSE)))</f>
        <v/>
      </c>
      <c r="AA63" s="34" t="str">
        <f ca="1">IF(Template!$A57="","",IF(INDIRECT("R"&amp;(COLUMN()-20)&amp;"C"&amp;MATCH(Template!$A57,$A$1:$X$1,0),FALSE)=0,"",INDIRECT("R"&amp;(COLUMN()-20)&amp;"C"&amp;MATCH(Template!$A57,$A$1:$X$1,0),FALSE)))</f>
        <v/>
      </c>
      <c r="AB63" s="34" t="str">
        <f ca="1">IF(Template!$A57="","",IF(INDIRECT("R"&amp;(COLUMN()-15)&amp;"C"&amp;MATCH(Template!$A57,$A$1:$X$1,0),FALSE)=0,"",INDIRECT("R"&amp;(COLUMN()-15)&amp;"C"&amp;MATCH(Template!$A57,$A$1:$X$1,0),FALSE)))</f>
        <v/>
      </c>
      <c r="AC63" s="34" t="str">
        <f ca="1">IF(Template!$A57="","",IF(INDIRECT("R"&amp;(COLUMN()-15)&amp;"C"&amp;MATCH(Template!$A57,$A$1:$X$1,0),FALSE)=0,"",INDIRECT("R"&amp;(COLUMN()-15)&amp;"C"&amp;MATCH(Template!$A57,$A$1:$X$1,0),FALSE)))</f>
        <v/>
      </c>
      <c r="AD63" s="34" t="str">
        <f ca="1">IF(Template!$A57="","",IF(INDIRECT("R"&amp;(COLUMN()-15)&amp;"C"&amp;MATCH(Template!$A57,$A$1:$X$1,0),FALSE)=0,"",INDIRECT("R"&amp;(COLUMN()-15)&amp;"C"&amp;MATCH(Template!$A57,$A$1:$X$1,0),FALSE)))</f>
        <v/>
      </c>
      <c r="AE63" s="34" t="str">
        <f ca="1">IF(Template!$A57="","",IF(INDIRECT("R"&amp;(COLUMN()-15)&amp;"C"&amp;MATCH(Template!$A57,$A$1:$X$1,0),FALSE)=0,"",INDIRECT("R"&amp;(COLUMN()-15)&amp;"C"&amp;MATCH(Template!$A57,$A$1:$X$1,0),FALSE)))</f>
        <v/>
      </c>
      <c r="AF63" s="34" t="str">
        <f ca="1">IF(Template!$A57="","",IF(INDIRECT("R"&amp;(COLUMN()-15)&amp;"C"&amp;MATCH(Template!$A57,$A$1:$X$1,0),FALSE)=0,"",INDIRECT("R"&amp;(COLUMN()-15)&amp;"C"&amp;MATCH(Template!$A57,$A$1:$X$1,0),FALSE)))</f>
        <v/>
      </c>
      <c r="AG63" s="34" t="str">
        <f ca="1">IF(Template!$A57="","",IF(INDIRECT("R"&amp;(COLUMN()-15)&amp;"C"&amp;MATCH(Template!$A57,$A$1:$X$1,0),FALSE)=0,"",INDIRECT("R"&amp;(COLUMN()-15)&amp;"C"&amp;MATCH(Template!$A57,$A$1:$X$1,0),FALSE)))</f>
        <v/>
      </c>
      <c r="AH63" s="34" t="str">
        <f ca="1">IF(Template!$A57="","",IF(INDIRECT("R"&amp;(COLUMN()-11)&amp;"C"&amp;MATCH(Template!$A57,$A$1:$X$1,0),FALSE)=0,"",INDIRECT("R"&amp;(COLUMN()-11)&amp;"C"&amp;MATCH(Template!$A57,$A$1:$X$1,0),FALSE)))</f>
        <v/>
      </c>
      <c r="AI63" s="34" t="str">
        <f ca="1">IF(Template!$A57="","",IF(INDIRECT("R"&amp;(COLUMN()-11)&amp;"C"&amp;MATCH(Template!$A57,$A$1:$X$1,0),FALSE)=0,"",INDIRECT("R"&amp;(COLUMN()-11)&amp;"C"&amp;MATCH(Template!$A57,$A$1:$X$1,0),FALSE)))</f>
        <v/>
      </c>
      <c r="AJ63" s="34" t="str">
        <f ca="1">IF(Template!$A57="","",IF(INDIRECT("R"&amp;(COLUMN()-11)&amp;"C"&amp;MATCH(Template!$A57,$A$1:$X$1,0),FALSE)=0,"",INDIRECT("R"&amp;(COLUMN()-11)&amp;"C"&amp;MATCH(Template!$A57,$A$1:$X$1,0),FALSE)))</f>
        <v/>
      </c>
      <c r="AK63" s="34" t="str">
        <f ca="1">IF(Template!$A57="","",IF(INDIRECT("R"&amp;(COLUMN()-11)&amp;"C"&amp;MATCH(Template!$A57,$A$1:$X$1,0),FALSE)=0,"",INDIRECT("R"&amp;(COLUMN()-11)&amp;"C"&amp;MATCH(Template!$A57,$A$1:$X$1,0),FALSE)))</f>
        <v/>
      </c>
      <c r="AL63" s="34" t="str">
        <f ca="1">IF(Template!$A57="","",IF(INDIRECT("R"&amp;(COLUMN()-11)&amp;"C"&amp;MATCH(Template!$A57,$A$1:$X$1,0),FALSE)=0,"",INDIRECT("R"&amp;(COLUMN()-11)&amp;"C"&amp;MATCH(Template!$A57,$A$1:$X$1,0),FALSE)))</f>
        <v/>
      </c>
      <c r="AM63" s="34" t="str">
        <f ca="1">IF(Template!$A57="","",IF(INDIRECT("R"&amp;(COLUMN()-11)&amp;"C"&amp;MATCH(Template!$A57,$A$1:$X$1,0),FALSE)=0,"",INDIRECT("R"&amp;(COLUMN()-11)&amp;"C"&amp;MATCH(Template!$A57,$A$1:$X$1,0),FALSE)))</f>
        <v/>
      </c>
      <c r="AN63" s="34" t="str">
        <f ca="1">IF(Template!$A57="","",IF(INDIRECT("R"&amp;(COLUMN()-11)&amp;"C"&amp;MATCH(Template!$A57,$A$1:$X$1,0),FALSE)=0,"",INDIRECT("R"&amp;(COLUMN()-11)&amp;"C"&amp;MATCH(Template!$A57,$A$1:$X$1,0),FALSE)))</f>
        <v/>
      </c>
      <c r="AO63" s="34" t="str">
        <f ca="1">IF(Template!$A57="","",IF(INDIRECT("R"&amp;(COLUMN()-11)&amp;"C"&amp;MATCH(Template!$A57,$A$1:$X$1,0),FALSE)=0,"",INDIRECT("R"&amp;(COLUMN()-11)&amp;"C"&amp;MATCH(Template!$A57,$A$1:$X$1,0),FALSE)))</f>
        <v/>
      </c>
      <c r="AP63" s="34" t="str">
        <f ca="1">IF(Template!$A57="","",IF(INDIRECT("R"&amp;(COLUMN()-11)&amp;"C"&amp;MATCH(Template!$A57,$A$1:$X$1,0),FALSE)=0,"",INDIRECT("R"&amp;(COLUMN()-11)&amp;"C"&amp;MATCH(Template!$A57,$A$1:$X$1,0),FALSE)))</f>
        <v/>
      </c>
      <c r="AQ63" s="34" t="str">
        <f ca="1">IF(Template!$A57="","",IF(INDIRECT("R"&amp;(COLUMN()-11)&amp;"C"&amp;MATCH(Template!$A57,$A$1:$X$1,0),FALSE)=0,"",INDIRECT("R"&amp;(COLUMN()-11)&amp;"C"&amp;MATCH(Template!$A57,$A$1:$X$1,0),FALSE)))</f>
        <v/>
      </c>
      <c r="AR63" s="34" t="str">
        <f ca="1">IF(Template!$A57="","",IF(INDIRECT("R"&amp;(COLUMN()-11)&amp;"C"&amp;MATCH(Template!$A57,$A$1:$X$1,0),FALSE)=0,"",INDIRECT("R"&amp;(COLUMN()-11)&amp;"C"&amp;MATCH(Template!$A57,$A$1:$X$1,0),FALSE)))</f>
        <v/>
      </c>
      <c r="AS63" s="34" t="str">
        <f ca="1">IF(Template!$A57="","",IF(INDIRECT("R"&amp;(COLUMN()-11)&amp;"C"&amp;MATCH(Template!$A57,$A$1:$X$1,0),FALSE)=0,"",INDIRECT("R"&amp;(COLUMN()-11)&amp;"C"&amp;MATCH(Template!$A57,$A$1:$X$1,0),FALSE)))</f>
        <v/>
      </c>
      <c r="AT63" s="34" t="str">
        <f ca="1">IF(Template!$A57="","",IF(INDIRECT("R"&amp;(COLUMN()-11)&amp;"C"&amp;MATCH(Template!$A57,$A$1:$X$1,0),FALSE)=0,"",INDIRECT("R"&amp;(COLUMN()-11)&amp;"C"&amp;MATCH(Template!$A57,$A$1:$X$1,0),FALSE)))</f>
        <v/>
      </c>
      <c r="AU63" s="34" t="str">
        <f ca="1">IF(Template!$A57="","",IF(INDIRECT("R"&amp;(COLUMN()-11)&amp;"C"&amp;MATCH(Template!$A57,$A$1:$X$1,0),FALSE)=0,"",INDIRECT("R"&amp;(COLUMN()-11)&amp;"C"&amp;MATCH(Template!$A57,$A$1:$X$1,0),FALSE)))</f>
        <v/>
      </c>
      <c r="AV63" s="34" t="str">
        <f ca="1">IF(Template!$A57="","",IF(INDIRECT("R"&amp;(COLUMN()-11)&amp;"C"&amp;MATCH(Template!$A57,$A$1:$X$1,0),FALSE)=0,"",INDIRECT("R"&amp;(COLUMN()-11)&amp;"C"&amp;MATCH(Template!$A57,$A$1:$X$1,0),FALSE)))</f>
        <v/>
      </c>
      <c r="AW63" s="34" t="str">
        <f ca="1">IF(Template!$A57="","",IF(INDIRECT("R"&amp;(COLUMN()-11)&amp;"C"&amp;MATCH(Template!$A57,$A$1:$X$1,0),FALSE)=0,"",INDIRECT("R"&amp;(COLUMN()-11)&amp;"C"&amp;MATCH(Template!$A57,$A$1:$X$1,0),FALSE)))</f>
        <v/>
      </c>
      <c r="AX63" s="34" t="str">
        <f ca="1">IF(Template!$A57="","",IF(INDIRECT("R"&amp;(COLUMN()-11)&amp;"C"&amp;MATCH(Template!$A57,$A$1:$X$1,0),FALSE)=0,"",INDIRECT("R"&amp;(COLUMN()-11)&amp;"C"&amp;MATCH(Template!$A57,$A$1:$X$1,0),FALSE)))</f>
        <v/>
      </c>
    </row>
    <row r="64" spans="1:50" ht="15.75" customHeight="1">
      <c r="A64" s="17"/>
      <c r="B64" s="8"/>
      <c r="C64" s="19"/>
      <c r="D64" s="19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19"/>
      <c r="S64" s="8"/>
      <c r="T64" s="8"/>
      <c r="U64" s="8"/>
      <c r="V64" s="8"/>
      <c r="W64" s="34" t="str">
        <f ca="1">IF(Template!$A58="","",IF(INDIRECT("R"&amp;(COLUMN()-20)&amp;"C"&amp;MATCH(Template!$A58,$A$1:$X$1,0),FALSE)=0,"",INDIRECT("R"&amp;(COLUMN()-20)&amp;"C"&amp;MATCH(Template!$A58,$A$1:$X$1,0),FALSE)))</f>
        <v/>
      </c>
      <c r="X64" s="34" t="str">
        <f ca="1">IF(Template!$A58="","",IF(INDIRECT("R"&amp;(COLUMN()-20)&amp;"C"&amp;MATCH(Template!$A58,$A$1:$X$1,0),FALSE)=0,"",INDIRECT("R"&amp;(COLUMN()-20)&amp;"C"&amp;MATCH(Template!$A58,$A$1:$X$1,0),FALSE)))</f>
        <v/>
      </c>
      <c r="Y64" s="34" t="str">
        <f ca="1">IF(Template!$A58="","",IF(INDIRECT("R"&amp;(COLUMN()-20)&amp;"C"&amp;MATCH(Template!$A58,$A$1:$X$1,0),FALSE)=0,"",INDIRECT("R"&amp;(COLUMN()-20)&amp;"C"&amp;MATCH(Template!$A58,$A$1:$X$1,0),FALSE)))</f>
        <v/>
      </c>
      <c r="Z64" s="34" t="str">
        <f ca="1">IF(Template!$A58="","",IF(INDIRECT("R"&amp;(COLUMN()-20)&amp;"C"&amp;MATCH(Template!$A58,$A$1:$X$1,0),FALSE)=0,"",INDIRECT("R"&amp;(COLUMN()-20)&amp;"C"&amp;MATCH(Template!$A58,$A$1:$X$1,0),FALSE)))</f>
        <v/>
      </c>
      <c r="AA64" s="34" t="str">
        <f ca="1">IF(Template!$A58="","",IF(INDIRECT("R"&amp;(COLUMN()-20)&amp;"C"&amp;MATCH(Template!$A58,$A$1:$X$1,0),FALSE)=0,"",INDIRECT("R"&amp;(COLUMN()-20)&amp;"C"&amp;MATCH(Template!$A58,$A$1:$X$1,0),FALSE)))</f>
        <v/>
      </c>
      <c r="AB64" s="34" t="str">
        <f ca="1">IF(Template!$A58="","",IF(INDIRECT("R"&amp;(COLUMN()-15)&amp;"C"&amp;MATCH(Template!$A58,$A$1:$X$1,0),FALSE)=0,"",INDIRECT("R"&amp;(COLUMN()-15)&amp;"C"&amp;MATCH(Template!$A58,$A$1:$X$1,0),FALSE)))</f>
        <v/>
      </c>
      <c r="AC64" s="34" t="str">
        <f ca="1">IF(Template!$A58="","",IF(INDIRECT("R"&amp;(COLUMN()-15)&amp;"C"&amp;MATCH(Template!$A58,$A$1:$X$1,0),FALSE)=0,"",INDIRECT("R"&amp;(COLUMN()-15)&amp;"C"&amp;MATCH(Template!$A58,$A$1:$X$1,0),FALSE)))</f>
        <v/>
      </c>
      <c r="AD64" s="34" t="str">
        <f ca="1">IF(Template!$A58="","",IF(INDIRECT("R"&amp;(COLUMN()-15)&amp;"C"&amp;MATCH(Template!$A58,$A$1:$X$1,0),FALSE)=0,"",INDIRECT("R"&amp;(COLUMN()-15)&amp;"C"&amp;MATCH(Template!$A58,$A$1:$X$1,0),FALSE)))</f>
        <v/>
      </c>
      <c r="AE64" s="34" t="str">
        <f ca="1">IF(Template!$A58="","",IF(INDIRECT("R"&amp;(COLUMN()-15)&amp;"C"&amp;MATCH(Template!$A58,$A$1:$X$1,0),FALSE)=0,"",INDIRECT("R"&amp;(COLUMN()-15)&amp;"C"&amp;MATCH(Template!$A58,$A$1:$X$1,0),FALSE)))</f>
        <v/>
      </c>
      <c r="AF64" s="34" t="str">
        <f ca="1">IF(Template!$A58="","",IF(INDIRECT("R"&amp;(COLUMN()-15)&amp;"C"&amp;MATCH(Template!$A58,$A$1:$X$1,0),FALSE)=0,"",INDIRECT("R"&amp;(COLUMN()-15)&amp;"C"&amp;MATCH(Template!$A58,$A$1:$X$1,0),FALSE)))</f>
        <v/>
      </c>
      <c r="AG64" s="34" t="str">
        <f ca="1">IF(Template!$A58="","",IF(INDIRECT("R"&amp;(COLUMN()-15)&amp;"C"&amp;MATCH(Template!$A58,$A$1:$X$1,0),FALSE)=0,"",INDIRECT("R"&amp;(COLUMN()-15)&amp;"C"&amp;MATCH(Template!$A58,$A$1:$X$1,0),FALSE)))</f>
        <v/>
      </c>
      <c r="AH64" s="34" t="str">
        <f ca="1">IF(Template!$A58="","",IF(INDIRECT("R"&amp;(COLUMN()-11)&amp;"C"&amp;MATCH(Template!$A58,$A$1:$X$1,0),FALSE)=0,"",INDIRECT("R"&amp;(COLUMN()-11)&amp;"C"&amp;MATCH(Template!$A58,$A$1:$X$1,0),FALSE)))</f>
        <v/>
      </c>
      <c r="AI64" s="34" t="str">
        <f ca="1">IF(Template!$A58="","",IF(INDIRECT("R"&amp;(COLUMN()-11)&amp;"C"&amp;MATCH(Template!$A58,$A$1:$X$1,0),FALSE)=0,"",INDIRECT("R"&amp;(COLUMN()-11)&amp;"C"&amp;MATCH(Template!$A58,$A$1:$X$1,0),FALSE)))</f>
        <v/>
      </c>
      <c r="AJ64" s="34" t="str">
        <f ca="1">IF(Template!$A58="","",IF(INDIRECT("R"&amp;(COLUMN()-11)&amp;"C"&amp;MATCH(Template!$A58,$A$1:$X$1,0),FALSE)=0,"",INDIRECT("R"&amp;(COLUMN()-11)&amp;"C"&amp;MATCH(Template!$A58,$A$1:$X$1,0),FALSE)))</f>
        <v/>
      </c>
      <c r="AK64" s="34" t="str">
        <f ca="1">IF(Template!$A58="","",IF(INDIRECT("R"&amp;(COLUMN()-11)&amp;"C"&amp;MATCH(Template!$A58,$A$1:$X$1,0),FALSE)=0,"",INDIRECT("R"&amp;(COLUMN()-11)&amp;"C"&amp;MATCH(Template!$A58,$A$1:$X$1,0),FALSE)))</f>
        <v/>
      </c>
      <c r="AL64" s="34" t="str">
        <f ca="1">IF(Template!$A58="","",IF(INDIRECT("R"&amp;(COLUMN()-11)&amp;"C"&amp;MATCH(Template!$A58,$A$1:$X$1,0),FALSE)=0,"",INDIRECT("R"&amp;(COLUMN()-11)&amp;"C"&amp;MATCH(Template!$A58,$A$1:$X$1,0),FALSE)))</f>
        <v/>
      </c>
      <c r="AM64" s="34" t="str">
        <f ca="1">IF(Template!$A58="","",IF(INDIRECT("R"&amp;(COLUMN()-11)&amp;"C"&amp;MATCH(Template!$A58,$A$1:$X$1,0),FALSE)=0,"",INDIRECT("R"&amp;(COLUMN()-11)&amp;"C"&amp;MATCH(Template!$A58,$A$1:$X$1,0),FALSE)))</f>
        <v/>
      </c>
      <c r="AN64" s="34" t="str">
        <f ca="1">IF(Template!$A58="","",IF(INDIRECT("R"&amp;(COLUMN()-11)&amp;"C"&amp;MATCH(Template!$A58,$A$1:$X$1,0),FALSE)=0,"",INDIRECT("R"&amp;(COLUMN()-11)&amp;"C"&amp;MATCH(Template!$A58,$A$1:$X$1,0),FALSE)))</f>
        <v/>
      </c>
      <c r="AO64" s="34" t="str">
        <f ca="1">IF(Template!$A58="","",IF(INDIRECT("R"&amp;(COLUMN()-11)&amp;"C"&amp;MATCH(Template!$A58,$A$1:$X$1,0),FALSE)=0,"",INDIRECT("R"&amp;(COLUMN()-11)&amp;"C"&amp;MATCH(Template!$A58,$A$1:$X$1,0),FALSE)))</f>
        <v/>
      </c>
      <c r="AP64" s="34" t="str">
        <f ca="1">IF(Template!$A58="","",IF(INDIRECT("R"&amp;(COLUMN()-11)&amp;"C"&amp;MATCH(Template!$A58,$A$1:$X$1,0),FALSE)=0,"",INDIRECT("R"&amp;(COLUMN()-11)&amp;"C"&amp;MATCH(Template!$A58,$A$1:$X$1,0),FALSE)))</f>
        <v/>
      </c>
      <c r="AQ64" s="34" t="str">
        <f ca="1">IF(Template!$A58="","",IF(INDIRECT("R"&amp;(COLUMN()-11)&amp;"C"&amp;MATCH(Template!$A58,$A$1:$X$1,0),FALSE)=0,"",INDIRECT("R"&amp;(COLUMN()-11)&amp;"C"&amp;MATCH(Template!$A58,$A$1:$X$1,0),FALSE)))</f>
        <v/>
      </c>
      <c r="AR64" s="34" t="str">
        <f ca="1">IF(Template!$A58="","",IF(INDIRECT("R"&amp;(COLUMN()-11)&amp;"C"&amp;MATCH(Template!$A58,$A$1:$X$1,0),FALSE)=0,"",INDIRECT("R"&amp;(COLUMN()-11)&amp;"C"&amp;MATCH(Template!$A58,$A$1:$X$1,0),FALSE)))</f>
        <v/>
      </c>
      <c r="AS64" s="34" t="str">
        <f ca="1">IF(Template!$A58="","",IF(INDIRECT("R"&amp;(COLUMN()-11)&amp;"C"&amp;MATCH(Template!$A58,$A$1:$X$1,0),FALSE)=0,"",INDIRECT("R"&amp;(COLUMN()-11)&amp;"C"&amp;MATCH(Template!$A58,$A$1:$X$1,0),FALSE)))</f>
        <v/>
      </c>
      <c r="AT64" s="34" t="str">
        <f ca="1">IF(Template!$A58="","",IF(INDIRECT("R"&amp;(COLUMN()-11)&amp;"C"&amp;MATCH(Template!$A58,$A$1:$X$1,0),FALSE)=0,"",INDIRECT("R"&amp;(COLUMN()-11)&amp;"C"&amp;MATCH(Template!$A58,$A$1:$X$1,0),FALSE)))</f>
        <v/>
      </c>
      <c r="AU64" s="34" t="str">
        <f ca="1">IF(Template!$A58="","",IF(INDIRECT("R"&amp;(COLUMN()-11)&amp;"C"&amp;MATCH(Template!$A58,$A$1:$X$1,0),FALSE)=0,"",INDIRECT("R"&amp;(COLUMN()-11)&amp;"C"&amp;MATCH(Template!$A58,$A$1:$X$1,0),FALSE)))</f>
        <v/>
      </c>
      <c r="AV64" s="34" t="str">
        <f ca="1">IF(Template!$A58="","",IF(INDIRECT("R"&amp;(COLUMN()-11)&amp;"C"&amp;MATCH(Template!$A58,$A$1:$X$1,0),FALSE)=0,"",INDIRECT("R"&amp;(COLUMN()-11)&amp;"C"&amp;MATCH(Template!$A58,$A$1:$X$1,0),FALSE)))</f>
        <v/>
      </c>
      <c r="AW64" s="34" t="str">
        <f ca="1">IF(Template!$A58="","",IF(INDIRECT("R"&amp;(COLUMN()-11)&amp;"C"&amp;MATCH(Template!$A58,$A$1:$X$1,0),FALSE)=0,"",INDIRECT("R"&amp;(COLUMN()-11)&amp;"C"&amp;MATCH(Template!$A58,$A$1:$X$1,0),FALSE)))</f>
        <v/>
      </c>
      <c r="AX64" s="34" t="str">
        <f ca="1">IF(Template!$A58="","",IF(INDIRECT("R"&amp;(COLUMN()-11)&amp;"C"&amp;MATCH(Template!$A58,$A$1:$X$1,0),FALSE)=0,"",INDIRECT("R"&amp;(COLUMN()-11)&amp;"C"&amp;MATCH(Template!$A58,$A$1:$X$1,0),FALSE)))</f>
        <v/>
      </c>
    </row>
    <row r="65" spans="1:50" ht="15.75" customHeight="1">
      <c r="A65" s="17"/>
      <c r="B65" s="8"/>
      <c r="C65" s="19"/>
      <c r="D65" s="19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9"/>
      <c r="S65" s="8"/>
      <c r="T65" s="8"/>
      <c r="U65" s="8"/>
      <c r="V65" s="8"/>
      <c r="W65" s="34" t="str">
        <f ca="1">IF(Template!$A59="","",IF(INDIRECT("R"&amp;(COLUMN()-20)&amp;"C"&amp;MATCH(Template!$A59,$A$1:$X$1,0),FALSE)=0,"",INDIRECT("R"&amp;(COLUMN()-20)&amp;"C"&amp;MATCH(Template!$A59,$A$1:$X$1,0),FALSE)))</f>
        <v/>
      </c>
      <c r="X65" s="34" t="str">
        <f ca="1">IF(Template!$A59="","",IF(INDIRECT("R"&amp;(COLUMN()-20)&amp;"C"&amp;MATCH(Template!$A59,$A$1:$X$1,0),FALSE)=0,"",INDIRECT("R"&amp;(COLUMN()-20)&amp;"C"&amp;MATCH(Template!$A59,$A$1:$X$1,0),FALSE)))</f>
        <v/>
      </c>
      <c r="Y65" s="34" t="str">
        <f ca="1">IF(Template!$A59="","",IF(INDIRECT("R"&amp;(COLUMN()-20)&amp;"C"&amp;MATCH(Template!$A59,$A$1:$X$1,0),FALSE)=0,"",INDIRECT("R"&amp;(COLUMN()-20)&amp;"C"&amp;MATCH(Template!$A59,$A$1:$X$1,0),FALSE)))</f>
        <v/>
      </c>
      <c r="Z65" s="34" t="str">
        <f ca="1">IF(Template!$A59="","",IF(INDIRECT("R"&amp;(COLUMN()-20)&amp;"C"&amp;MATCH(Template!$A59,$A$1:$X$1,0),FALSE)=0,"",INDIRECT("R"&amp;(COLUMN()-20)&amp;"C"&amp;MATCH(Template!$A59,$A$1:$X$1,0),FALSE)))</f>
        <v/>
      </c>
      <c r="AA65" s="34" t="str">
        <f ca="1">IF(Template!$A59="","",IF(INDIRECT("R"&amp;(COLUMN()-20)&amp;"C"&amp;MATCH(Template!$A59,$A$1:$X$1,0),FALSE)=0,"",INDIRECT("R"&amp;(COLUMN()-20)&amp;"C"&amp;MATCH(Template!$A59,$A$1:$X$1,0),FALSE)))</f>
        <v/>
      </c>
      <c r="AB65" s="34" t="str">
        <f ca="1">IF(Template!$A59="","",IF(INDIRECT("R"&amp;(COLUMN()-15)&amp;"C"&amp;MATCH(Template!$A59,$A$1:$X$1,0),FALSE)=0,"",INDIRECT("R"&amp;(COLUMN()-15)&amp;"C"&amp;MATCH(Template!$A59,$A$1:$X$1,0),FALSE)))</f>
        <v/>
      </c>
      <c r="AC65" s="34" t="str">
        <f ca="1">IF(Template!$A59="","",IF(INDIRECT("R"&amp;(COLUMN()-15)&amp;"C"&amp;MATCH(Template!$A59,$A$1:$X$1,0),FALSE)=0,"",INDIRECT("R"&amp;(COLUMN()-15)&amp;"C"&amp;MATCH(Template!$A59,$A$1:$X$1,0),FALSE)))</f>
        <v/>
      </c>
      <c r="AD65" s="34" t="str">
        <f ca="1">IF(Template!$A59="","",IF(INDIRECT("R"&amp;(COLUMN()-15)&amp;"C"&amp;MATCH(Template!$A59,$A$1:$X$1,0),FALSE)=0,"",INDIRECT("R"&amp;(COLUMN()-15)&amp;"C"&amp;MATCH(Template!$A59,$A$1:$X$1,0),FALSE)))</f>
        <v/>
      </c>
      <c r="AE65" s="34" t="str">
        <f ca="1">IF(Template!$A59="","",IF(INDIRECT("R"&amp;(COLUMN()-15)&amp;"C"&amp;MATCH(Template!$A59,$A$1:$X$1,0),FALSE)=0,"",INDIRECT("R"&amp;(COLUMN()-15)&amp;"C"&amp;MATCH(Template!$A59,$A$1:$X$1,0),FALSE)))</f>
        <v/>
      </c>
      <c r="AF65" s="34" t="str">
        <f ca="1">IF(Template!$A59="","",IF(INDIRECT("R"&amp;(COLUMN()-15)&amp;"C"&amp;MATCH(Template!$A59,$A$1:$X$1,0),FALSE)=0,"",INDIRECT("R"&amp;(COLUMN()-15)&amp;"C"&amp;MATCH(Template!$A59,$A$1:$X$1,0),FALSE)))</f>
        <v/>
      </c>
      <c r="AG65" s="34" t="str">
        <f ca="1">IF(Template!$A59="","",IF(INDIRECT("R"&amp;(COLUMN()-15)&amp;"C"&amp;MATCH(Template!$A59,$A$1:$X$1,0),FALSE)=0,"",INDIRECT("R"&amp;(COLUMN()-15)&amp;"C"&amp;MATCH(Template!$A59,$A$1:$X$1,0),FALSE)))</f>
        <v/>
      </c>
      <c r="AH65" s="34" t="str">
        <f ca="1">IF(Template!$A59="","",IF(INDIRECT("R"&amp;(COLUMN()-11)&amp;"C"&amp;MATCH(Template!$A59,$A$1:$X$1,0),FALSE)=0,"",INDIRECT("R"&amp;(COLUMN()-11)&amp;"C"&amp;MATCH(Template!$A59,$A$1:$X$1,0),FALSE)))</f>
        <v/>
      </c>
      <c r="AI65" s="34" t="str">
        <f ca="1">IF(Template!$A59="","",IF(INDIRECT("R"&amp;(COLUMN()-11)&amp;"C"&amp;MATCH(Template!$A59,$A$1:$X$1,0),FALSE)=0,"",INDIRECT("R"&amp;(COLUMN()-11)&amp;"C"&amp;MATCH(Template!$A59,$A$1:$X$1,0),FALSE)))</f>
        <v/>
      </c>
      <c r="AJ65" s="34" t="str">
        <f ca="1">IF(Template!$A59="","",IF(INDIRECT("R"&amp;(COLUMN()-11)&amp;"C"&amp;MATCH(Template!$A59,$A$1:$X$1,0),FALSE)=0,"",INDIRECT("R"&amp;(COLUMN()-11)&amp;"C"&amp;MATCH(Template!$A59,$A$1:$X$1,0),FALSE)))</f>
        <v/>
      </c>
      <c r="AK65" s="34" t="str">
        <f ca="1">IF(Template!$A59="","",IF(INDIRECT("R"&amp;(COLUMN()-11)&amp;"C"&amp;MATCH(Template!$A59,$A$1:$X$1,0),FALSE)=0,"",INDIRECT("R"&amp;(COLUMN()-11)&amp;"C"&amp;MATCH(Template!$A59,$A$1:$X$1,0),FALSE)))</f>
        <v/>
      </c>
      <c r="AL65" s="34" t="str">
        <f ca="1">IF(Template!$A59="","",IF(INDIRECT("R"&amp;(COLUMN()-11)&amp;"C"&amp;MATCH(Template!$A59,$A$1:$X$1,0),FALSE)=0,"",INDIRECT("R"&amp;(COLUMN()-11)&amp;"C"&amp;MATCH(Template!$A59,$A$1:$X$1,0),FALSE)))</f>
        <v/>
      </c>
      <c r="AM65" s="34" t="str">
        <f ca="1">IF(Template!$A59="","",IF(INDIRECT("R"&amp;(COLUMN()-11)&amp;"C"&amp;MATCH(Template!$A59,$A$1:$X$1,0),FALSE)=0,"",INDIRECT("R"&amp;(COLUMN()-11)&amp;"C"&amp;MATCH(Template!$A59,$A$1:$X$1,0),FALSE)))</f>
        <v/>
      </c>
      <c r="AN65" s="34" t="str">
        <f ca="1">IF(Template!$A59="","",IF(INDIRECT("R"&amp;(COLUMN()-11)&amp;"C"&amp;MATCH(Template!$A59,$A$1:$X$1,0),FALSE)=0,"",INDIRECT("R"&amp;(COLUMN()-11)&amp;"C"&amp;MATCH(Template!$A59,$A$1:$X$1,0),FALSE)))</f>
        <v/>
      </c>
      <c r="AO65" s="34" t="str">
        <f ca="1">IF(Template!$A59="","",IF(INDIRECT("R"&amp;(COLUMN()-11)&amp;"C"&amp;MATCH(Template!$A59,$A$1:$X$1,0),FALSE)=0,"",INDIRECT("R"&amp;(COLUMN()-11)&amp;"C"&amp;MATCH(Template!$A59,$A$1:$X$1,0),FALSE)))</f>
        <v/>
      </c>
      <c r="AP65" s="34" t="str">
        <f ca="1">IF(Template!$A59="","",IF(INDIRECT("R"&amp;(COLUMN()-11)&amp;"C"&amp;MATCH(Template!$A59,$A$1:$X$1,0),FALSE)=0,"",INDIRECT("R"&amp;(COLUMN()-11)&amp;"C"&amp;MATCH(Template!$A59,$A$1:$X$1,0),FALSE)))</f>
        <v/>
      </c>
      <c r="AQ65" s="34" t="str">
        <f ca="1">IF(Template!$A59="","",IF(INDIRECT("R"&amp;(COLUMN()-11)&amp;"C"&amp;MATCH(Template!$A59,$A$1:$X$1,0),FALSE)=0,"",INDIRECT("R"&amp;(COLUMN()-11)&amp;"C"&amp;MATCH(Template!$A59,$A$1:$X$1,0),FALSE)))</f>
        <v/>
      </c>
      <c r="AR65" s="34" t="str">
        <f ca="1">IF(Template!$A59="","",IF(INDIRECT("R"&amp;(COLUMN()-11)&amp;"C"&amp;MATCH(Template!$A59,$A$1:$X$1,0),FALSE)=0,"",INDIRECT("R"&amp;(COLUMN()-11)&amp;"C"&amp;MATCH(Template!$A59,$A$1:$X$1,0),FALSE)))</f>
        <v/>
      </c>
      <c r="AS65" s="34" t="str">
        <f ca="1">IF(Template!$A59="","",IF(INDIRECT("R"&amp;(COLUMN()-11)&amp;"C"&amp;MATCH(Template!$A59,$A$1:$X$1,0),FALSE)=0,"",INDIRECT("R"&amp;(COLUMN()-11)&amp;"C"&amp;MATCH(Template!$A59,$A$1:$X$1,0),FALSE)))</f>
        <v/>
      </c>
      <c r="AT65" s="34" t="str">
        <f ca="1">IF(Template!$A59="","",IF(INDIRECT("R"&amp;(COLUMN()-11)&amp;"C"&amp;MATCH(Template!$A59,$A$1:$X$1,0),FALSE)=0,"",INDIRECT("R"&amp;(COLUMN()-11)&amp;"C"&amp;MATCH(Template!$A59,$A$1:$X$1,0),FALSE)))</f>
        <v/>
      </c>
      <c r="AU65" s="34" t="str">
        <f ca="1">IF(Template!$A59="","",IF(INDIRECT("R"&amp;(COLUMN()-11)&amp;"C"&amp;MATCH(Template!$A59,$A$1:$X$1,0),FALSE)=0,"",INDIRECT("R"&amp;(COLUMN()-11)&amp;"C"&amp;MATCH(Template!$A59,$A$1:$X$1,0),FALSE)))</f>
        <v/>
      </c>
      <c r="AV65" s="34" t="str">
        <f ca="1">IF(Template!$A59="","",IF(INDIRECT("R"&amp;(COLUMN()-11)&amp;"C"&amp;MATCH(Template!$A59,$A$1:$X$1,0),FALSE)=0,"",INDIRECT("R"&amp;(COLUMN()-11)&amp;"C"&amp;MATCH(Template!$A59,$A$1:$X$1,0),FALSE)))</f>
        <v/>
      </c>
      <c r="AW65" s="34" t="str">
        <f ca="1">IF(Template!$A59="","",IF(INDIRECT("R"&amp;(COLUMN()-11)&amp;"C"&amp;MATCH(Template!$A59,$A$1:$X$1,0),FALSE)=0,"",INDIRECT("R"&amp;(COLUMN()-11)&amp;"C"&amp;MATCH(Template!$A59,$A$1:$X$1,0),FALSE)))</f>
        <v/>
      </c>
      <c r="AX65" s="34" t="str">
        <f ca="1">IF(Template!$A59="","",IF(INDIRECT("R"&amp;(COLUMN()-11)&amp;"C"&amp;MATCH(Template!$A59,$A$1:$X$1,0),FALSE)=0,"",INDIRECT("R"&amp;(COLUMN()-11)&amp;"C"&amp;MATCH(Template!$A59,$A$1:$X$1,0),FALSE)))</f>
        <v/>
      </c>
    </row>
    <row r="66" spans="1:50" ht="15.75" customHeight="1">
      <c r="A66" s="17"/>
      <c r="B66" s="8"/>
      <c r="C66" s="19"/>
      <c r="D66" s="19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19"/>
      <c r="S66" s="8"/>
      <c r="T66" s="8"/>
      <c r="U66" s="8"/>
      <c r="V66" s="8"/>
      <c r="W66" s="34" t="str">
        <f ca="1">IF(Template!$A60="","",IF(INDIRECT("R"&amp;(COLUMN()-20)&amp;"C"&amp;MATCH(Template!$A60,$A$1:$X$1,0),FALSE)=0,"",INDIRECT("R"&amp;(COLUMN()-20)&amp;"C"&amp;MATCH(Template!$A60,$A$1:$X$1,0),FALSE)))</f>
        <v/>
      </c>
      <c r="X66" s="34" t="str">
        <f ca="1">IF(Template!$A60="","",IF(INDIRECT("R"&amp;(COLUMN()-20)&amp;"C"&amp;MATCH(Template!$A60,$A$1:$X$1,0),FALSE)=0,"",INDIRECT("R"&amp;(COLUMN()-20)&amp;"C"&amp;MATCH(Template!$A60,$A$1:$X$1,0),FALSE)))</f>
        <v/>
      </c>
      <c r="Y66" s="34" t="str">
        <f ca="1">IF(Template!$A60="","",IF(INDIRECT("R"&amp;(COLUMN()-20)&amp;"C"&amp;MATCH(Template!$A60,$A$1:$X$1,0),FALSE)=0,"",INDIRECT("R"&amp;(COLUMN()-20)&amp;"C"&amp;MATCH(Template!$A60,$A$1:$X$1,0),FALSE)))</f>
        <v/>
      </c>
      <c r="Z66" s="34" t="str">
        <f ca="1">IF(Template!$A60="","",IF(INDIRECT("R"&amp;(COLUMN()-20)&amp;"C"&amp;MATCH(Template!$A60,$A$1:$X$1,0),FALSE)=0,"",INDIRECT("R"&amp;(COLUMN()-20)&amp;"C"&amp;MATCH(Template!$A60,$A$1:$X$1,0),FALSE)))</f>
        <v/>
      </c>
      <c r="AA66" s="34" t="str">
        <f ca="1">IF(Template!$A60="","",IF(INDIRECT("R"&amp;(COLUMN()-20)&amp;"C"&amp;MATCH(Template!$A60,$A$1:$X$1,0),FALSE)=0,"",INDIRECT("R"&amp;(COLUMN()-20)&amp;"C"&amp;MATCH(Template!$A60,$A$1:$X$1,0),FALSE)))</f>
        <v/>
      </c>
      <c r="AB66" s="34" t="str">
        <f ca="1">IF(Template!$A60="","",IF(INDIRECT("R"&amp;(COLUMN()-15)&amp;"C"&amp;MATCH(Template!$A60,$A$1:$X$1,0),FALSE)=0,"",INDIRECT("R"&amp;(COLUMN()-15)&amp;"C"&amp;MATCH(Template!$A60,$A$1:$X$1,0),FALSE)))</f>
        <v/>
      </c>
      <c r="AC66" s="34" t="str">
        <f ca="1">IF(Template!$A60="","",IF(INDIRECT("R"&amp;(COLUMN()-15)&amp;"C"&amp;MATCH(Template!$A60,$A$1:$X$1,0),FALSE)=0,"",INDIRECT("R"&amp;(COLUMN()-15)&amp;"C"&amp;MATCH(Template!$A60,$A$1:$X$1,0),FALSE)))</f>
        <v/>
      </c>
      <c r="AD66" s="34" t="str">
        <f ca="1">IF(Template!$A60="","",IF(INDIRECT("R"&amp;(COLUMN()-15)&amp;"C"&amp;MATCH(Template!$A60,$A$1:$X$1,0),FALSE)=0,"",INDIRECT("R"&amp;(COLUMN()-15)&amp;"C"&amp;MATCH(Template!$A60,$A$1:$X$1,0),FALSE)))</f>
        <v/>
      </c>
      <c r="AE66" s="34" t="str">
        <f ca="1">IF(Template!$A60="","",IF(INDIRECT("R"&amp;(COLUMN()-15)&amp;"C"&amp;MATCH(Template!$A60,$A$1:$X$1,0),FALSE)=0,"",INDIRECT("R"&amp;(COLUMN()-15)&amp;"C"&amp;MATCH(Template!$A60,$A$1:$X$1,0),FALSE)))</f>
        <v/>
      </c>
      <c r="AF66" s="34" t="str">
        <f ca="1">IF(Template!$A60="","",IF(INDIRECT("R"&amp;(COLUMN()-15)&amp;"C"&amp;MATCH(Template!$A60,$A$1:$X$1,0),FALSE)=0,"",INDIRECT("R"&amp;(COLUMN()-15)&amp;"C"&amp;MATCH(Template!$A60,$A$1:$X$1,0),FALSE)))</f>
        <v/>
      </c>
      <c r="AG66" s="34" t="str">
        <f ca="1">IF(Template!$A60="","",IF(INDIRECT("R"&amp;(COLUMN()-15)&amp;"C"&amp;MATCH(Template!$A60,$A$1:$X$1,0),FALSE)=0,"",INDIRECT("R"&amp;(COLUMN()-15)&amp;"C"&amp;MATCH(Template!$A60,$A$1:$X$1,0),FALSE)))</f>
        <v/>
      </c>
      <c r="AH66" s="34" t="str">
        <f ca="1">IF(Template!$A60="","",IF(INDIRECT("R"&amp;(COLUMN()-11)&amp;"C"&amp;MATCH(Template!$A60,$A$1:$X$1,0),FALSE)=0,"",INDIRECT("R"&amp;(COLUMN()-11)&amp;"C"&amp;MATCH(Template!$A60,$A$1:$X$1,0),FALSE)))</f>
        <v/>
      </c>
      <c r="AI66" s="34" t="str">
        <f ca="1">IF(Template!$A60="","",IF(INDIRECT("R"&amp;(COLUMN()-11)&amp;"C"&amp;MATCH(Template!$A60,$A$1:$X$1,0),FALSE)=0,"",INDIRECT("R"&amp;(COLUMN()-11)&amp;"C"&amp;MATCH(Template!$A60,$A$1:$X$1,0),FALSE)))</f>
        <v/>
      </c>
      <c r="AJ66" s="34" t="str">
        <f ca="1">IF(Template!$A60="","",IF(INDIRECT("R"&amp;(COLUMN()-11)&amp;"C"&amp;MATCH(Template!$A60,$A$1:$X$1,0),FALSE)=0,"",INDIRECT("R"&amp;(COLUMN()-11)&amp;"C"&amp;MATCH(Template!$A60,$A$1:$X$1,0),FALSE)))</f>
        <v/>
      </c>
      <c r="AK66" s="34" t="str">
        <f ca="1">IF(Template!$A60="","",IF(INDIRECT("R"&amp;(COLUMN()-11)&amp;"C"&amp;MATCH(Template!$A60,$A$1:$X$1,0),FALSE)=0,"",INDIRECT("R"&amp;(COLUMN()-11)&amp;"C"&amp;MATCH(Template!$A60,$A$1:$X$1,0),FALSE)))</f>
        <v/>
      </c>
      <c r="AL66" s="34" t="str">
        <f ca="1">IF(Template!$A60="","",IF(INDIRECT("R"&amp;(COLUMN()-11)&amp;"C"&amp;MATCH(Template!$A60,$A$1:$X$1,0),FALSE)=0,"",INDIRECT("R"&amp;(COLUMN()-11)&amp;"C"&amp;MATCH(Template!$A60,$A$1:$X$1,0),FALSE)))</f>
        <v/>
      </c>
      <c r="AM66" s="34" t="str">
        <f ca="1">IF(Template!$A60="","",IF(INDIRECT("R"&amp;(COLUMN()-11)&amp;"C"&amp;MATCH(Template!$A60,$A$1:$X$1,0),FALSE)=0,"",INDIRECT("R"&amp;(COLUMN()-11)&amp;"C"&amp;MATCH(Template!$A60,$A$1:$X$1,0),FALSE)))</f>
        <v/>
      </c>
      <c r="AN66" s="34" t="str">
        <f ca="1">IF(Template!$A60="","",IF(INDIRECT("R"&amp;(COLUMN()-11)&amp;"C"&amp;MATCH(Template!$A60,$A$1:$X$1,0),FALSE)=0,"",INDIRECT("R"&amp;(COLUMN()-11)&amp;"C"&amp;MATCH(Template!$A60,$A$1:$X$1,0),FALSE)))</f>
        <v/>
      </c>
      <c r="AO66" s="34" t="str">
        <f ca="1">IF(Template!$A60="","",IF(INDIRECT("R"&amp;(COLUMN()-11)&amp;"C"&amp;MATCH(Template!$A60,$A$1:$X$1,0),FALSE)=0,"",INDIRECT("R"&amp;(COLUMN()-11)&amp;"C"&amp;MATCH(Template!$A60,$A$1:$X$1,0),FALSE)))</f>
        <v/>
      </c>
      <c r="AP66" s="34" t="str">
        <f ca="1">IF(Template!$A60="","",IF(INDIRECT("R"&amp;(COLUMN()-11)&amp;"C"&amp;MATCH(Template!$A60,$A$1:$X$1,0),FALSE)=0,"",INDIRECT("R"&amp;(COLUMN()-11)&amp;"C"&amp;MATCH(Template!$A60,$A$1:$X$1,0),FALSE)))</f>
        <v/>
      </c>
      <c r="AQ66" s="34" t="str">
        <f ca="1">IF(Template!$A60="","",IF(INDIRECT("R"&amp;(COLUMN()-11)&amp;"C"&amp;MATCH(Template!$A60,$A$1:$X$1,0),FALSE)=0,"",INDIRECT("R"&amp;(COLUMN()-11)&amp;"C"&amp;MATCH(Template!$A60,$A$1:$X$1,0),FALSE)))</f>
        <v/>
      </c>
      <c r="AR66" s="34" t="str">
        <f ca="1">IF(Template!$A60="","",IF(INDIRECT("R"&amp;(COLUMN()-11)&amp;"C"&amp;MATCH(Template!$A60,$A$1:$X$1,0),FALSE)=0,"",INDIRECT("R"&amp;(COLUMN()-11)&amp;"C"&amp;MATCH(Template!$A60,$A$1:$X$1,0),FALSE)))</f>
        <v/>
      </c>
      <c r="AS66" s="34" t="str">
        <f ca="1">IF(Template!$A60="","",IF(INDIRECT("R"&amp;(COLUMN()-11)&amp;"C"&amp;MATCH(Template!$A60,$A$1:$X$1,0),FALSE)=0,"",INDIRECT("R"&amp;(COLUMN()-11)&amp;"C"&amp;MATCH(Template!$A60,$A$1:$X$1,0),FALSE)))</f>
        <v/>
      </c>
      <c r="AT66" s="34" t="str">
        <f ca="1">IF(Template!$A60="","",IF(INDIRECT("R"&amp;(COLUMN()-11)&amp;"C"&amp;MATCH(Template!$A60,$A$1:$X$1,0),FALSE)=0,"",INDIRECT("R"&amp;(COLUMN()-11)&amp;"C"&amp;MATCH(Template!$A60,$A$1:$X$1,0),FALSE)))</f>
        <v/>
      </c>
      <c r="AU66" s="34" t="str">
        <f ca="1">IF(Template!$A60="","",IF(INDIRECT("R"&amp;(COLUMN()-11)&amp;"C"&amp;MATCH(Template!$A60,$A$1:$X$1,0),FALSE)=0,"",INDIRECT("R"&amp;(COLUMN()-11)&amp;"C"&amp;MATCH(Template!$A60,$A$1:$X$1,0),FALSE)))</f>
        <v/>
      </c>
      <c r="AV66" s="34" t="str">
        <f ca="1">IF(Template!$A60="","",IF(INDIRECT("R"&amp;(COLUMN()-11)&amp;"C"&amp;MATCH(Template!$A60,$A$1:$X$1,0),FALSE)=0,"",INDIRECT("R"&amp;(COLUMN()-11)&amp;"C"&amp;MATCH(Template!$A60,$A$1:$X$1,0),FALSE)))</f>
        <v/>
      </c>
      <c r="AW66" s="34" t="str">
        <f ca="1">IF(Template!$A60="","",IF(INDIRECT("R"&amp;(COLUMN()-11)&amp;"C"&amp;MATCH(Template!$A60,$A$1:$X$1,0),FALSE)=0,"",INDIRECT("R"&amp;(COLUMN()-11)&amp;"C"&amp;MATCH(Template!$A60,$A$1:$X$1,0),FALSE)))</f>
        <v/>
      </c>
      <c r="AX66" s="34" t="str">
        <f ca="1">IF(Template!$A60="","",IF(INDIRECT("R"&amp;(COLUMN()-11)&amp;"C"&amp;MATCH(Template!$A60,$A$1:$X$1,0),FALSE)=0,"",INDIRECT("R"&amp;(COLUMN()-11)&amp;"C"&amp;MATCH(Template!$A60,$A$1:$X$1,0),FALSE)))</f>
        <v/>
      </c>
    </row>
    <row r="67" spans="1:50" ht="15.75" customHeight="1">
      <c r="A67" s="17"/>
      <c r="B67" s="8"/>
      <c r="C67" s="19"/>
      <c r="D67" s="19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19"/>
      <c r="S67" s="8"/>
      <c r="T67" s="8"/>
      <c r="U67" s="8"/>
      <c r="V67" s="8"/>
      <c r="W67" s="34" t="str">
        <f ca="1">IF(Template!$A61="","",IF(INDIRECT("R"&amp;(COLUMN()-20)&amp;"C"&amp;MATCH(Template!$A61,$A$1:$X$1,0),FALSE)=0,"",INDIRECT("R"&amp;(COLUMN()-20)&amp;"C"&amp;MATCH(Template!$A61,$A$1:$X$1,0),FALSE)))</f>
        <v/>
      </c>
      <c r="X67" s="34" t="str">
        <f ca="1">IF(Template!$A61="","",IF(INDIRECT("R"&amp;(COLUMN()-20)&amp;"C"&amp;MATCH(Template!$A61,$A$1:$X$1,0),FALSE)=0,"",INDIRECT("R"&amp;(COLUMN()-20)&amp;"C"&amp;MATCH(Template!$A61,$A$1:$X$1,0),FALSE)))</f>
        <v/>
      </c>
      <c r="Y67" s="34" t="str">
        <f ca="1">IF(Template!$A61="","",IF(INDIRECT("R"&amp;(COLUMN()-20)&amp;"C"&amp;MATCH(Template!$A61,$A$1:$X$1,0),FALSE)=0,"",INDIRECT("R"&amp;(COLUMN()-20)&amp;"C"&amp;MATCH(Template!$A61,$A$1:$X$1,0),FALSE)))</f>
        <v/>
      </c>
      <c r="Z67" s="34" t="str">
        <f ca="1">IF(Template!$A61="","",IF(INDIRECT("R"&amp;(COLUMN()-20)&amp;"C"&amp;MATCH(Template!$A61,$A$1:$X$1,0),FALSE)=0,"",INDIRECT("R"&amp;(COLUMN()-20)&amp;"C"&amp;MATCH(Template!$A61,$A$1:$X$1,0),FALSE)))</f>
        <v/>
      </c>
      <c r="AA67" s="34" t="str">
        <f ca="1">IF(Template!$A61="","",IF(INDIRECT("R"&amp;(COLUMN()-20)&amp;"C"&amp;MATCH(Template!$A61,$A$1:$X$1,0),FALSE)=0,"",INDIRECT("R"&amp;(COLUMN()-20)&amp;"C"&amp;MATCH(Template!$A61,$A$1:$X$1,0),FALSE)))</f>
        <v/>
      </c>
      <c r="AB67" s="34" t="str">
        <f ca="1">IF(Template!$A61="","",IF(INDIRECT("R"&amp;(COLUMN()-15)&amp;"C"&amp;MATCH(Template!$A61,$A$1:$X$1,0),FALSE)=0,"",INDIRECT("R"&amp;(COLUMN()-15)&amp;"C"&amp;MATCH(Template!$A61,$A$1:$X$1,0),FALSE)))</f>
        <v/>
      </c>
      <c r="AC67" s="34" t="str">
        <f ca="1">IF(Template!$A61="","",IF(INDIRECT("R"&amp;(COLUMN()-15)&amp;"C"&amp;MATCH(Template!$A61,$A$1:$X$1,0),FALSE)=0,"",INDIRECT("R"&amp;(COLUMN()-15)&amp;"C"&amp;MATCH(Template!$A61,$A$1:$X$1,0),FALSE)))</f>
        <v/>
      </c>
      <c r="AD67" s="34" t="str">
        <f ca="1">IF(Template!$A61="","",IF(INDIRECT("R"&amp;(COLUMN()-15)&amp;"C"&amp;MATCH(Template!$A61,$A$1:$X$1,0),FALSE)=0,"",INDIRECT("R"&amp;(COLUMN()-15)&amp;"C"&amp;MATCH(Template!$A61,$A$1:$X$1,0),FALSE)))</f>
        <v/>
      </c>
      <c r="AE67" s="34" t="str">
        <f ca="1">IF(Template!$A61="","",IF(INDIRECT("R"&amp;(COLUMN()-15)&amp;"C"&amp;MATCH(Template!$A61,$A$1:$X$1,0),FALSE)=0,"",INDIRECT("R"&amp;(COLUMN()-15)&amp;"C"&amp;MATCH(Template!$A61,$A$1:$X$1,0),FALSE)))</f>
        <v/>
      </c>
      <c r="AF67" s="34" t="str">
        <f ca="1">IF(Template!$A61="","",IF(INDIRECT("R"&amp;(COLUMN()-15)&amp;"C"&amp;MATCH(Template!$A61,$A$1:$X$1,0),FALSE)=0,"",INDIRECT("R"&amp;(COLUMN()-15)&amp;"C"&amp;MATCH(Template!$A61,$A$1:$X$1,0),FALSE)))</f>
        <v/>
      </c>
      <c r="AG67" s="34" t="str">
        <f ca="1">IF(Template!$A61="","",IF(INDIRECT("R"&amp;(COLUMN()-15)&amp;"C"&amp;MATCH(Template!$A61,$A$1:$X$1,0),FALSE)=0,"",INDIRECT("R"&amp;(COLUMN()-15)&amp;"C"&amp;MATCH(Template!$A61,$A$1:$X$1,0),FALSE)))</f>
        <v/>
      </c>
      <c r="AH67" s="34" t="str">
        <f ca="1">IF(Template!$A61="","",IF(INDIRECT("R"&amp;(COLUMN()-11)&amp;"C"&amp;MATCH(Template!$A61,$A$1:$X$1,0),FALSE)=0,"",INDIRECT("R"&amp;(COLUMN()-11)&amp;"C"&amp;MATCH(Template!$A61,$A$1:$X$1,0),FALSE)))</f>
        <v/>
      </c>
      <c r="AI67" s="34" t="str">
        <f ca="1">IF(Template!$A61="","",IF(INDIRECT("R"&amp;(COLUMN()-11)&amp;"C"&amp;MATCH(Template!$A61,$A$1:$X$1,0),FALSE)=0,"",INDIRECT("R"&amp;(COLUMN()-11)&amp;"C"&amp;MATCH(Template!$A61,$A$1:$X$1,0),FALSE)))</f>
        <v/>
      </c>
      <c r="AJ67" s="34" t="str">
        <f ca="1">IF(Template!$A61="","",IF(INDIRECT("R"&amp;(COLUMN()-11)&amp;"C"&amp;MATCH(Template!$A61,$A$1:$X$1,0),FALSE)=0,"",INDIRECT("R"&amp;(COLUMN()-11)&amp;"C"&amp;MATCH(Template!$A61,$A$1:$X$1,0),FALSE)))</f>
        <v/>
      </c>
      <c r="AK67" s="34" t="str">
        <f ca="1">IF(Template!$A61="","",IF(INDIRECT("R"&amp;(COLUMN()-11)&amp;"C"&amp;MATCH(Template!$A61,$A$1:$X$1,0),FALSE)=0,"",INDIRECT("R"&amp;(COLUMN()-11)&amp;"C"&amp;MATCH(Template!$A61,$A$1:$X$1,0),FALSE)))</f>
        <v/>
      </c>
      <c r="AL67" s="34" t="str">
        <f ca="1">IF(Template!$A61="","",IF(INDIRECT("R"&amp;(COLUMN()-11)&amp;"C"&amp;MATCH(Template!$A61,$A$1:$X$1,0),FALSE)=0,"",INDIRECT("R"&amp;(COLUMN()-11)&amp;"C"&amp;MATCH(Template!$A61,$A$1:$X$1,0),FALSE)))</f>
        <v/>
      </c>
      <c r="AM67" s="34" t="str">
        <f ca="1">IF(Template!$A61="","",IF(INDIRECT("R"&amp;(COLUMN()-11)&amp;"C"&amp;MATCH(Template!$A61,$A$1:$X$1,0),FALSE)=0,"",INDIRECT("R"&amp;(COLUMN()-11)&amp;"C"&amp;MATCH(Template!$A61,$A$1:$X$1,0),FALSE)))</f>
        <v/>
      </c>
      <c r="AN67" s="34" t="str">
        <f ca="1">IF(Template!$A61="","",IF(INDIRECT("R"&amp;(COLUMN()-11)&amp;"C"&amp;MATCH(Template!$A61,$A$1:$X$1,0),FALSE)=0,"",INDIRECT("R"&amp;(COLUMN()-11)&amp;"C"&amp;MATCH(Template!$A61,$A$1:$X$1,0),FALSE)))</f>
        <v/>
      </c>
      <c r="AO67" s="34" t="str">
        <f ca="1">IF(Template!$A61="","",IF(INDIRECT("R"&amp;(COLUMN()-11)&amp;"C"&amp;MATCH(Template!$A61,$A$1:$X$1,0),FALSE)=0,"",INDIRECT("R"&amp;(COLUMN()-11)&amp;"C"&amp;MATCH(Template!$A61,$A$1:$X$1,0),FALSE)))</f>
        <v/>
      </c>
      <c r="AP67" s="34" t="str">
        <f ca="1">IF(Template!$A61="","",IF(INDIRECT("R"&amp;(COLUMN()-11)&amp;"C"&amp;MATCH(Template!$A61,$A$1:$X$1,0),FALSE)=0,"",INDIRECT("R"&amp;(COLUMN()-11)&amp;"C"&amp;MATCH(Template!$A61,$A$1:$X$1,0),FALSE)))</f>
        <v/>
      </c>
      <c r="AQ67" s="34" t="str">
        <f ca="1">IF(Template!$A61="","",IF(INDIRECT("R"&amp;(COLUMN()-11)&amp;"C"&amp;MATCH(Template!$A61,$A$1:$X$1,0),FALSE)=0,"",INDIRECT("R"&amp;(COLUMN()-11)&amp;"C"&amp;MATCH(Template!$A61,$A$1:$X$1,0),FALSE)))</f>
        <v/>
      </c>
      <c r="AR67" s="34" t="str">
        <f ca="1">IF(Template!$A61="","",IF(INDIRECT("R"&amp;(COLUMN()-11)&amp;"C"&amp;MATCH(Template!$A61,$A$1:$X$1,0),FALSE)=0,"",INDIRECT("R"&amp;(COLUMN()-11)&amp;"C"&amp;MATCH(Template!$A61,$A$1:$X$1,0),FALSE)))</f>
        <v/>
      </c>
      <c r="AS67" s="34" t="str">
        <f ca="1">IF(Template!$A61="","",IF(INDIRECT("R"&amp;(COLUMN()-11)&amp;"C"&amp;MATCH(Template!$A61,$A$1:$X$1,0),FALSE)=0,"",INDIRECT("R"&amp;(COLUMN()-11)&amp;"C"&amp;MATCH(Template!$A61,$A$1:$X$1,0),FALSE)))</f>
        <v/>
      </c>
      <c r="AT67" s="34" t="str">
        <f ca="1">IF(Template!$A61="","",IF(INDIRECT("R"&amp;(COLUMN()-11)&amp;"C"&amp;MATCH(Template!$A61,$A$1:$X$1,0),FALSE)=0,"",INDIRECT("R"&amp;(COLUMN()-11)&amp;"C"&amp;MATCH(Template!$A61,$A$1:$X$1,0),FALSE)))</f>
        <v/>
      </c>
      <c r="AU67" s="34" t="str">
        <f ca="1">IF(Template!$A61="","",IF(INDIRECT("R"&amp;(COLUMN()-11)&amp;"C"&amp;MATCH(Template!$A61,$A$1:$X$1,0),FALSE)=0,"",INDIRECT("R"&amp;(COLUMN()-11)&amp;"C"&amp;MATCH(Template!$A61,$A$1:$X$1,0),FALSE)))</f>
        <v/>
      </c>
      <c r="AV67" s="34" t="str">
        <f ca="1">IF(Template!$A61="","",IF(INDIRECT("R"&amp;(COLUMN()-11)&amp;"C"&amp;MATCH(Template!$A61,$A$1:$X$1,0),FALSE)=0,"",INDIRECT("R"&amp;(COLUMN()-11)&amp;"C"&amp;MATCH(Template!$A61,$A$1:$X$1,0),FALSE)))</f>
        <v/>
      </c>
      <c r="AW67" s="34" t="str">
        <f ca="1">IF(Template!$A61="","",IF(INDIRECT("R"&amp;(COLUMN()-11)&amp;"C"&amp;MATCH(Template!$A61,$A$1:$X$1,0),FALSE)=0,"",INDIRECT("R"&amp;(COLUMN()-11)&amp;"C"&amp;MATCH(Template!$A61,$A$1:$X$1,0),FALSE)))</f>
        <v/>
      </c>
      <c r="AX67" s="34" t="str">
        <f ca="1">IF(Template!$A61="","",IF(INDIRECT("R"&amp;(COLUMN()-11)&amp;"C"&amp;MATCH(Template!$A61,$A$1:$X$1,0),FALSE)=0,"",INDIRECT("R"&amp;(COLUMN()-11)&amp;"C"&amp;MATCH(Template!$A61,$A$1:$X$1,0),FALSE)))</f>
        <v/>
      </c>
    </row>
    <row r="68" spans="1:50" ht="15.75" customHeight="1">
      <c r="A68" s="17"/>
      <c r="B68" s="8"/>
      <c r="C68" s="19"/>
      <c r="D68" s="19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19"/>
      <c r="S68" s="8"/>
      <c r="T68" s="8"/>
      <c r="U68" s="8"/>
      <c r="V68" s="8"/>
      <c r="W68" s="34" t="str">
        <f ca="1">IF(Template!$A62="","",IF(INDIRECT("R"&amp;(COLUMN()-20)&amp;"C"&amp;MATCH(Template!$A62,$A$1:$X$1,0),FALSE)=0,"",INDIRECT("R"&amp;(COLUMN()-20)&amp;"C"&amp;MATCH(Template!$A62,$A$1:$X$1,0),FALSE)))</f>
        <v/>
      </c>
      <c r="X68" s="34" t="str">
        <f ca="1">IF(Template!$A62="","",IF(INDIRECT("R"&amp;(COLUMN()-20)&amp;"C"&amp;MATCH(Template!$A62,$A$1:$X$1,0),FALSE)=0,"",INDIRECT("R"&amp;(COLUMN()-20)&amp;"C"&amp;MATCH(Template!$A62,$A$1:$X$1,0),FALSE)))</f>
        <v/>
      </c>
      <c r="Y68" s="34" t="str">
        <f ca="1">IF(Template!$A62="","",IF(INDIRECT("R"&amp;(COLUMN()-20)&amp;"C"&amp;MATCH(Template!$A62,$A$1:$X$1,0),FALSE)=0,"",INDIRECT("R"&amp;(COLUMN()-20)&amp;"C"&amp;MATCH(Template!$A62,$A$1:$X$1,0),FALSE)))</f>
        <v/>
      </c>
      <c r="Z68" s="34" t="str">
        <f ca="1">IF(Template!$A62="","",IF(INDIRECT("R"&amp;(COLUMN()-20)&amp;"C"&amp;MATCH(Template!$A62,$A$1:$X$1,0),FALSE)=0,"",INDIRECT("R"&amp;(COLUMN()-20)&amp;"C"&amp;MATCH(Template!$A62,$A$1:$X$1,0),FALSE)))</f>
        <v/>
      </c>
      <c r="AA68" s="34" t="str">
        <f ca="1">IF(Template!$A62="","",IF(INDIRECT("R"&amp;(COLUMN()-20)&amp;"C"&amp;MATCH(Template!$A62,$A$1:$X$1,0),FALSE)=0,"",INDIRECT("R"&amp;(COLUMN()-20)&amp;"C"&amp;MATCH(Template!$A62,$A$1:$X$1,0),FALSE)))</f>
        <v/>
      </c>
      <c r="AB68" s="34" t="str">
        <f ca="1">IF(Template!$A62="","",IF(INDIRECT("R"&amp;(COLUMN()-15)&amp;"C"&amp;MATCH(Template!$A62,$A$1:$X$1,0),FALSE)=0,"",INDIRECT("R"&amp;(COLUMN()-15)&amp;"C"&amp;MATCH(Template!$A62,$A$1:$X$1,0),FALSE)))</f>
        <v/>
      </c>
      <c r="AC68" s="34" t="str">
        <f ca="1">IF(Template!$A62="","",IF(INDIRECT("R"&amp;(COLUMN()-15)&amp;"C"&amp;MATCH(Template!$A62,$A$1:$X$1,0),FALSE)=0,"",INDIRECT("R"&amp;(COLUMN()-15)&amp;"C"&amp;MATCH(Template!$A62,$A$1:$X$1,0),FALSE)))</f>
        <v/>
      </c>
      <c r="AD68" s="34" t="str">
        <f ca="1">IF(Template!$A62="","",IF(INDIRECT("R"&amp;(COLUMN()-15)&amp;"C"&amp;MATCH(Template!$A62,$A$1:$X$1,0),FALSE)=0,"",INDIRECT("R"&amp;(COLUMN()-15)&amp;"C"&amp;MATCH(Template!$A62,$A$1:$X$1,0),FALSE)))</f>
        <v/>
      </c>
      <c r="AE68" s="34" t="str">
        <f ca="1">IF(Template!$A62="","",IF(INDIRECT("R"&amp;(COLUMN()-15)&amp;"C"&amp;MATCH(Template!$A62,$A$1:$X$1,0),FALSE)=0,"",INDIRECT("R"&amp;(COLUMN()-15)&amp;"C"&amp;MATCH(Template!$A62,$A$1:$X$1,0),FALSE)))</f>
        <v/>
      </c>
      <c r="AF68" s="34" t="str">
        <f ca="1">IF(Template!$A62="","",IF(INDIRECT("R"&amp;(COLUMN()-15)&amp;"C"&amp;MATCH(Template!$A62,$A$1:$X$1,0),FALSE)=0,"",INDIRECT("R"&amp;(COLUMN()-15)&amp;"C"&amp;MATCH(Template!$A62,$A$1:$X$1,0),FALSE)))</f>
        <v/>
      </c>
      <c r="AG68" s="34" t="str">
        <f ca="1">IF(Template!$A62="","",IF(INDIRECT("R"&amp;(COLUMN()-15)&amp;"C"&amp;MATCH(Template!$A62,$A$1:$X$1,0),FALSE)=0,"",INDIRECT("R"&amp;(COLUMN()-15)&amp;"C"&amp;MATCH(Template!$A62,$A$1:$X$1,0),FALSE)))</f>
        <v/>
      </c>
      <c r="AH68" s="34" t="str">
        <f ca="1">IF(Template!$A62="","",IF(INDIRECT("R"&amp;(COLUMN()-11)&amp;"C"&amp;MATCH(Template!$A62,$A$1:$X$1,0),FALSE)=0,"",INDIRECT("R"&amp;(COLUMN()-11)&amp;"C"&amp;MATCH(Template!$A62,$A$1:$X$1,0),FALSE)))</f>
        <v/>
      </c>
      <c r="AI68" s="34" t="str">
        <f ca="1">IF(Template!$A62="","",IF(INDIRECT("R"&amp;(COLUMN()-11)&amp;"C"&amp;MATCH(Template!$A62,$A$1:$X$1,0),FALSE)=0,"",INDIRECT("R"&amp;(COLUMN()-11)&amp;"C"&amp;MATCH(Template!$A62,$A$1:$X$1,0),FALSE)))</f>
        <v/>
      </c>
      <c r="AJ68" s="34" t="str">
        <f ca="1">IF(Template!$A62="","",IF(INDIRECT("R"&amp;(COLUMN()-11)&amp;"C"&amp;MATCH(Template!$A62,$A$1:$X$1,0),FALSE)=0,"",INDIRECT("R"&amp;(COLUMN()-11)&amp;"C"&amp;MATCH(Template!$A62,$A$1:$X$1,0),FALSE)))</f>
        <v/>
      </c>
      <c r="AK68" s="34" t="str">
        <f ca="1">IF(Template!$A62="","",IF(INDIRECT("R"&amp;(COLUMN()-11)&amp;"C"&amp;MATCH(Template!$A62,$A$1:$X$1,0),FALSE)=0,"",INDIRECT("R"&amp;(COLUMN()-11)&amp;"C"&amp;MATCH(Template!$A62,$A$1:$X$1,0),FALSE)))</f>
        <v/>
      </c>
      <c r="AL68" s="34" t="str">
        <f ca="1">IF(Template!$A62="","",IF(INDIRECT("R"&amp;(COLUMN()-11)&amp;"C"&amp;MATCH(Template!$A62,$A$1:$X$1,0),FALSE)=0,"",INDIRECT("R"&amp;(COLUMN()-11)&amp;"C"&amp;MATCH(Template!$A62,$A$1:$X$1,0),FALSE)))</f>
        <v/>
      </c>
      <c r="AM68" s="34" t="str">
        <f ca="1">IF(Template!$A62="","",IF(INDIRECT("R"&amp;(COLUMN()-11)&amp;"C"&amp;MATCH(Template!$A62,$A$1:$X$1,0),FALSE)=0,"",INDIRECT("R"&amp;(COLUMN()-11)&amp;"C"&amp;MATCH(Template!$A62,$A$1:$X$1,0),FALSE)))</f>
        <v/>
      </c>
      <c r="AN68" s="34" t="str">
        <f ca="1">IF(Template!$A62="","",IF(INDIRECT("R"&amp;(COLUMN()-11)&amp;"C"&amp;MATCH(Template!$A62,$A$1:$X$1,0),FALSE)=0,"",INDIRECT("R"&amp;(COLUMN()-11)&amp;"C"&amp;MATCH(Template!$A62,$A$1:$X$1,0),FALSE)))</f>
        <v/>
      </c>
      <c r="AO68" s="34" t="str">
        <f ca="1">IF(Template!$A62="","",IF(INDIRECT("R"&amp;(COLUMN()-11)&amp;"C"&amp;MATCH(Template!$A62,$A$1:$X$1,0),FALSE)=0,"",INDIRECT("R"&amp;(COLUMN()-11)&amp;"C"&amp;MATCH(Template!$A62,$A$1:$X$1,0),FALSE)))</f>
        <v/>
      </c>
      <c r="AP68" s="34" t="str">
        <f ca="1">IF(Template!$A62="","",IF(INDIRECT("R"&amp;(COLUMN()-11)&amp;"C"&amp;MATCH(Template!$A62,$A$1:$X$1,0),FALSE)=0,"",INDIRECT("R"&amp;(COLUMN()-11)&amp;"C"&amp;MATCH(Template!$A62,$A$1:$X$1,0),FALSE)))</f>
        <v/>
      </c>
      <c r="AQ68" s="34" t="str">
        <f ca="1">IF(Template!$A62="","",IF(INDIRECT("R"&amp;(COLUMN()-11)&amp;"C"&amp;MATCH(Template!$A62,$A$1:$X$1,0),FALSE)=0,"",INDIRECT("R"&amp;(COLUMN()-11)&amp;"C"&amp;MATCH(Template!$A62,$A$1:$X$1,0),FALSE)))</f>
        <v/>
      </c>
      <c r="AR68" s="34" t="str">
        <f ca="1">IF(Template!$A62="","",IF(INDIRECT("R"&amp;(COLUMN()-11)&amp;"C"&amp;MATCH(Template!$A62,$A$1:$X$1,0),FALSE)=0,"",INDIRECT("R"&amp;(COLUMN()-11)&amp;"C"&amp;MATCH(Template!$A62,$A$1:$X$1,0),FALSE)))</f>
        <v/>
      </c>
      <c r="AS68" s="34" t="str">
        <f ca="1">IF(Template!$A62="","",IF(INDIRECT("R"&amp;(COLUMN()-11)&amp;"C"&amp;MATCH(Template!$A62,$A$1:$X$1,0),FALSE)=0,"",INDIRECT("R"&amp;(COLUMN()-11)&amp;"C"&amp;MATCH(Template!$A62,$A$1:$X$1,0),FALSE)))</f>
        <v/>
      </c>
      <c r="AT68" s="34" t="str">
        <f ca="1">IF(Template!$A62="","",IF(INDIRECT("R"&amp;(COLUMN()-11)&amp;"C"&amp;MATCH(Template!$A62,$A$1:$X$1,0),FALSE)=0,"",INDIRECT("R"&amp;(COLUMN()-11)&amp;"C"&amp;MATCH(Template!$A62,$A$1:$X$1,0),FALSE)))</f>
        <v/>
      </c>
      <c r="AU68" s="34" t="str">
        <f ca="1">IF(Template!$A62="","",IF(INDIRECT("R"&amp;(COLUMN()-11)&amp;"C"&amp;MATCH(Template!$A62,$A$1:$X$1,0),FALSE)=0,"",INDIRECT("R"&amp;(COLUMN()-11)&amp;"C"&amp;MATCH(Template!$A62,$A$1:$X$1,0),FALSE)))</f>
        <v/>
      </c>
      <c r="AV68" s="34" t="str">
        <f ca="1">IF(Template!$A62="","",IF(INDIRECT("R"&amp;(COLUMN()-11)&amp;"C"&amp;MATCH(Template!$A62,$A$1:$X$1,0),FALSE)=0,"",INDIRECT("R"&amp;(COLUMN()-11)&amp;"C"&amp;MATCH(Template!$A62,$A$1:$X$1,0),FALSE)))</f>
        <v/>
      </c>
      <c r="AW68" s="34" t="str">
        <f ca="1">IF(Template!$A62="","",IF(INDIRECT("R"&amp;(COLUMN()-11)&amp;"C"&amp;MATCH(Template!$A62,$A$1:$X$1,0),FALSE)=0,"",INDIRECT("R"&amp;(COLUMN()-11)&amp;"C"&amp;MATCH(Template!$A62,$A$1:$X$1,0),FALSE)))</f>
        <v/>
      </c>
      <c r="AX68" s="34" t="str">
        <f ca="1">IF(Template!$A62="","",IF(INDIRECT("R"&amp;(COLUMN()-11)&amp;"C"&amp;MATCH(Template!$A62,$A$1:$X$1,0),FALSE)=0,"",INDIRECT("R"&amp;(COLUMN()-11)&amp;"C"&amp;MATCH(Template!$A62,$A$1:$X$1,0),FALSE)))</f>
        <v/>
      </c>
    </row>
    <row r="69" spans="1:50" ht="15.75" customHeight="1">
      <c r="A69" s="17"/>
      <c r="B69" s="8"/>
      <c r="C69" s="19"/>
      <c r="D69" s="19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19"/>
      <c r="S69" s="8"/>
      <c r="T69" s="8"/>
      <c r="U69" s="8"/>
      <c r="V69" s="8"/>
      <c r="W69" s="34" t="str">
        <f ca="1">IF(Template!$A63="","",IF(INDIRECT("R"&amp;(COLUMN()-20)&amp;"C"&amp;MATCH(Template!$A63,$A$1:$X$1,0),FALSE)=0,"",INDIRECT("R"&amp;(COLUMN()-20)&amp;"C"&amp;MATCH(Template!$A63,$A$1:$X$1,0),FALSE)))</f>
        <v/>
      </c>
      <c r="X69" s="34" t="str">
        <f ca="1">IF(Template!$A63="","",IF(INDIRECT("R"&amp;(COLUMN()-20)&amp;"C"&amp;MATCH(Template!$A63,$A$1:$X$1,0),FALSE)=0,"",INDIRECT("R"&amp;(COLUMN()-20)&amp;"C"&amp;MATCH(Template!$A63,$A$1:$X$1,0),FALSE)))</f>
        <v/>
      </c>
      <c r="Y69" s="34" t="str">
        <f ca="1">IF(Template!$A63="","",IF(INDIRECT("R"&amp;(COLUMN()-20)&amp;"C"&amp;MATCH(Template!$A63,$A$1:$X$1,0),FALSE)=0,"",INDIRECT("R"&amp;(COLUMN()-20)&amp;"C"&amp;MATCH(Template!$A63,$A$1:$X$1,0),FALSE)))</f>
        <v/>
      </c>
      <c r="Z69" s="34" t="str">
        <f ca="1">IF(Template!$A63="","",IF(INDIRECT("R"&amp;(COLUMN()-20)&amp;"C"&amp;MATCH(Template!$A63,$A$1:$X$1,0),FALSE)=0,"",INDIRECT("R"&amp;(COLUMN()-20)&amp;"C"&amp;MATCH(Template!$A63,$A$1:$X$1,0),FALSE)))</f>
        <v/>
      </c>
      <c r="AA69" s="34" t="str">
        <f ca="1">IF(Template!$A63="","",IF(INDIRECT("R"&amp;(COLUMN()-20)&amp;"C"&amp;MATCH(Template!$A63,$A$1:$X$1,0),FALSE)=0,"",INDIRECT("R"&amp;(COLUMN()-20)&amp;"C"&amp;MATCH(Template!$A63,$A$1:$X$1,0),FALSE)))</f>
        <v/>
      </c>
      <c r="AB69" s="34" t="str">
        <f ca="1">IF(Template!$A63="","",IF(INDIRECT("R"&amp;(COLUMN()-15)&amp;"C"&amp;MATCH(Template!$A63,$A$1:$X$1,0),FALSE)=0,"",INDIRECT("R"&amp;(COLUMN()-15)&amp;"C"&amp;MATCH(Template!$A63,$A$1:$X$1,0),FALSE)))</f>
        <v/>
      </c>
      <c r="AC69" s="34" t="str">
        <f ca="1">IF(Template!$A63="","",IF(INDIRECT("R"&amp;(COLUMN()-15)&amp;"C"&amp;MATCH(Template!$A63,$A$1:$X$1,0),FALSE)=0,"",INDIRECT("R"&amp;(COLUMN()-15)&amp;"C"&amp;MATCH(Template!$A63,$A$1:$X$1,0),FALSE)))</f>
        <v/>
      </c>
      <c r="AD69" s="34" t="str">
        <f ca="1">IF(Template!$A63="","",IF(INDIRECT("R"&amp;(COLUMN()-15)&amp;"C"&amp;MATCH(Template!$A63,$A$1:$X$1,0),FALSE)=0,"",INDIRECT("R"&amp;(COLUMN()-15)&amp;"C"&amp;MATCH(Template!$A63,$A$1:$X$1,0),FALSE)))</f>
        <v/>
      </c>
      <c r="AE69" s="34" t="str">
        <f ca="1">IF(Template!$A63="","",IF(INDIRECT("R"&amp;(COLUMN()-15)&amp;"C"&amp;MATCH(Template!$A63,$A$1:$X$1,0),FALSE)=0,"",INDIRECT("R"&amp;(COLUMN()-15)&amp;"C"&amp;MATCH(Template!$A63,$A$1:$X$1,0),FALSE)))</f>
        <v/>
      </c>
      <c r="AF69" s="34" t="str">
        <f ca="1">IF(Template!$A63="","",IF(INDIRECT("R"&amp;(COLUMN()-15)&amp;"C"&amp;MATCH(Template!$A63,$A$1:$X$1,0),FALSE)=0,"",INDIRECT("R"&amp;(COLUMN()-15)&amp;"C"&amp;MATCH(Template!$A63,$A$1:$X$1,0),FALSE)))</f>
        <v/>
      </c>
      <c r="AG69" s="34" t="str">
        <f ca="1">IF(Template!$A63="","",IF(INDIRECT("R"&amp;(COLUMN()-15)&amp;"C"&amp;MATCH(Template!$A63,$A$1:$X$1,0),FALSE)=0,"",INDIRECT("R"&amp;(COLUMN()-15)&amp;"C"&amp;MATCH(Template!$A63,$A$1:$X$1,0),FALSE)))</f>
        <v/>
      </c>
      <c r="AH69" s="34" t="str">
        <f ca="1">IF(Template!$A63="","",IF(INDIRECT("R"&amp;(COLUMN()-11)&amp;"C"&amp;MATCH(Template!$A63,$A$1:$X$1,0),FALSE)=0,"",INDIRECT("R"&amp;(COLUMN()-11)&amp;"C"&amp;MATCH(Template!$A63,$A$1:$X$1,0),FALSE)))</f>
        <v/>
      </c>
      <c r="AI69" s="34" t="str">
        <f ca="1">IF(Template!$A63="","",IF(INDIRECT("R"&amp;(COLUMN()-11)&amp;"C"&amp;MATCH(Template!$A63,$A$1:$X$1,0),FALSE)=0,"",INDIRECT("R"&amp;(COLUMN()-11)&amp;"C"&amp;MATCH(Template!$A63,$A$1:$X$1,0),FALSE)))</f>
        <v/>
      </c>
      <c r="AJ69" s="34" t="str">
        <f ca="1">IF(Template!$A63="","",IF(INDIRECT("R"&amp;(COLUMN()-11)&amp;"C"&amp;MATCH(Template!$A63,$A$1:$X$1,0),FALSE)=0,"",INDIRECT("R"&amp;(COLUMN()-11)&amp;"C"&amp;MATCH(Template!$A63,$A$1:$X$1,0),FALSE)))</f>
        <v/>
      </c>
      <c r="AK69" s="34" t="str">
        <f ca="1">IF(Template!$A63="","",IF(INDIRECT("R"&amp;(COLUMN()-11)&amp;"C"&amp;MATCH(Template!$A63,$A$1:$X$1,0),FALSE)=0,"",INDIRECT("R"&amp;(COLUMN()-11)&amp;"C"&amp;MATCH(Template!$A63,$A$1:$X$1,0),FALSE)))</f>
        <v/>
      </c>
      <c r="AL69" s="34" t="str">
        <f ca="1">IF(Template!$A63="","",IF(INDIRECT("R"&amp;(COLUMN()-11)&amp;"C"&amp;MATCH(Template!$A63,$A$1:$X$1,0),FALSE)=0,"",INDIRECT("R"&amp;(COLUMN()-11)&amp;"C"&amp;MATCH(Template!$A63,$A$1:$X$1,0),FALSE)))</f>
        <v/>
      </c>
      <c r="AM69" s="34" t="str">
        <f ca="1">IF(Template!$A63="","",IF(INDIRECT("R"&amp;(COLUMN()-11)&amp;"C"&amp;MATCH(Template!$A63,$A$1:$X$1,0),FALSE)=0,"",INDIRECT("R"&amp;(COLUMN()-11)&amp;"C"&amp;MATCH(Template!$A63,$A$1:$X$1,0),FALSE)))</f>
        <v/>
      </c>
      <c r="AN69" s="34" t="str">
        <f ca="1">IF(Template!$A63="","",IF(INDIRECT("R"&amp;(COLUMN()-11)&amp;"C"&amp;MATCH(Template!$A63,$A$1:$X$1,0),FALSE)=0,"",INDIRECT("R"&amp;(COLUMN()-11)&amp;"C"&amp;MATCH(Template!$A63,$A$1:$X$1,0),FALSE)))</f>
        <v/>
      </c>
      <c r="AO69" s="34" t="str">
        <f ca="1">IF(Template!$A63="","",IF(INDIRECT("R"&amp;(COLUMN()-11)&amp;"C"&amp;MATCH(Template!$A63,$A$1:$X$1,0),FALSE)=0,"",INDIRECT("R"&amp;(COLUMN()-11)&amp;"C"&amp;MATCH(Template!$A63,$A$1:$X$1,0),FALSE)))</f>
        <v/>
      </c>
      <c r="AP69" s="34" t="str">
        <f ca="1">IF(Template!$A63="","",IF(INDIRECT("R"&amp;(COLUMN()-11)&amp;"C"&amp;MATCH(Template!$A63,$A$1:$X$1,0),FALSE)=0,"",INDIRECT("R"&amp;(COLUMN()-11)&amp;"C"&amp;MATCH(Template!$A63,$A$1:$X$1,0),FALSE)))</f>
        <v/>
      </c>
      <c r="AQ69" s="34" t="str">
        <f ca="1">IF(Template!$A63="","",IF(INDIRECT("R"&amp;(COLUMN()-11)&amp;"C"&amp;MATCH(Template!$A63,$A$1:$X$1,0),FALSE)=0,"",INDIRECT("R"&amp;(COLUMN()-11)&amp;"C"&amp;MATCH(Template!$A63,$A$1:$X$1,0),FALSE)))</f>
        <v/>
      </c>
      <c r="AR69" s="34" t="str">
        <f ca="1">IF(Template!$A63="","",IF(INDIRECT("R"&amp;(COLUMN()-11)&amp;"C"&amp;MATCH(Template!$A63,$A$1:$X$1,0),FALSE)=0,"",INDIRECT("R"&amp;(COLUMN()-11)&amp;"C"&amp;MATCH(Template!$A63,$A$1:$X$1,0),FALSE)))</f>
        <v/>
      </c>
      <c r="AS69" s="34" t="str">
        <f ca="1">IF(Template!$A63="","",IF(INDIRECT("R"&amp;(COLUMN()-11)&amp;"C"&amp;MATCH(Template!$A63,$A$1:$X$1,0),FALSE)=0,"",INDIRECT("R"&amp;(COLUMN()-11)&amp;"C"&amp;MATCH(Template!$A63,$A$1:$X$1,0),FALSE)))</f>
        <v/>
      </c>
      <c r="AT69" s="34" t="str">
        <f ca="1">IF(Template!$A63="","",IF(INDIRECT("R"&amp;(COLUMN()-11)&amp;"C"&amp;MATCH(Template!$A63,$A$1:$X$1,0),FALSE)=0,"",INDIRECT("R"&amp;(COLUMN()-11)&amp;"C"&amp;MATCH(Template!$A63,$A$1:$X$1,0),FALSE)))</f>
        <v/>
      </c>
      <c r="AU69" s="34" t="str">
        <f ca="1">IF(Template!$A63="","",IF(INDIRECT("R"&amp;(COLUMN()-11)&amp;"C"&amp;MATCH(Template!$A63,$A$1:$X$1,0),FALSE)=0,"",INDIRECT("R"&amp;(COLUMN()-11)&amp;"C"&amp;MATCH(Template!$A63,$A$1:$X$1,0),FALSE)))</f>
        <v/>
      </c>
      <c r="AV69" s="34" t="str">
        <f ca="1">IF(Template!$A63="","",IF(INDIRECT("R"&amp;(COLUMN()-11)&amp;"C"&amp;MATCH(Template!$A63,$A$1:$X$1,0),FALSE)=0,"",INDIRECT("R"&amp;(COLUMN()-11)&amp;"C"&amp;MATCH(Template!$A63,$A$1:$X$1,0),FALSE)))</f>
        <v/>
      </c>
      <c r="AW69" s="34" t="str">
        <f ca="1">IF(Template!$A63="","",IF(INDIRECT("R"&amp;(COLUMN()-11)&amp;"C"&amp;MATCH(Template!$A63,$A$1:$X$1,0),FALSE)=0,"",INDIRECT("R"&amp;(COLUMN()-11)&amp;"C"&amp;MATCH(Template!$A63,$A$1:$X$1,0),FALSE)))</f>
        <v/>
      </c>
      <c r="AX69" s="34" t="str">
        <f ca="1">IF(Template!$A63="","",IF(INDIRECT("R"&amp;(COLUMN()-11)&amp;"C"&amp;MATCH(Template!$A63,$A$1:$X$1,0),FALSE)=0,"",INDIRECT("R"&amp;(COLUMN()-11)&amp;"C"&amp;MATCH(Template!$A63,$A$1:$X$1,0),FALSE)))</f>
        <v/>
      </c>
    </row>
    <row r="70" spans="1:50" ht="15.75" customHeight="1">
      <c r="A70" s="17"/>
      <c r="B70" s="8"/>
      <c r="C70" s="19"/>
      <c r="D70" s="19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19"/>
      <c r="S70" s="8"/>
      <c r="T70" s="8"/>
      <c r="U70" s="8"/>
      <c r="V70" s="8"/>
      <c r="W70" s="34" t="str">
        <f ca="1">IF(Template!$A64="","",IF(INDIRECT("R"&amp;(COLUMN()-20)&amp;"C"&amp;MATCH(Template!$A64,$A$1:$X$1,0),FALSE)=0,"",INDIRECT("R"&amp;(COLUMN()-20)&amp;"C"&amp;MATCH(Template!$A64,$A$1:$X$1,0),FALSE)))</f>
        <v/>
      </c>
      <c r="X70" s="34" t="str">
        <f ca="1">IF(Template!$A64="","",IF(INDIRECT("R"&amp;(COLUMN()-20)&amp;"C"&amp;MATCH(Template!$A64,$A$1:$X$1,0),FALSE)=0,"",INDIRECT("R"&amp;(COLUMN()-20)&amp;"C"&amp;MATCH(Template!$A64,$A$1:$X$1,0),FALSE)))</f>
        <v/>
      </c>
      <c r="Y70" s="34" t="str">
        <f ca="1">IF(Template!$A64="","",IF(INDIRECT("R"&amp;(COLUMN()-20)&amp;"C"&amp;MATCH(Template!$A64,$A$1:$X$1,0),FALSE)=0,"",INDIRECT("R"&amp;(COLUMN()-20)&amp;"C"&amp;MATCH(Template!$A64,$A$1:$X$1,0),FALSE)))</f>
        <v/>
      </c>
      <c r="Z70" s="34" t="str">
        <f ca="1">IF(Template!$A64="","",IF(INDIRECT("R"&amp;(COLUMN()-20)&amp;"C"&amp;MATCH(Template!$A64,$A$1:$X$1,0),FALSE)=0,"",INDIRECT("R"&amp;(COLUMN()-20)&amp;"C"&amp;MATCH(Template!$A64,$A$1:$X$1,0),FALSE)))</f>
        <v/>
      </c>
      <c r="AA70" s="34" t="str">
        <f ca="1">IF(Template!$A64="","",IF(INDIRECT("R"&amp;(COLUMN()-20)&amp;"C"&amp;MATCH(Template!$A64,$A$1:$X$1,0),FALSE)=0,"",INDIRECT("R"&amp;(COLUMN()-20)&amp;"C"&amp;MATCH(Template!$A64,$A$1:$X$1,0),FALSE)))</f>
        <v/>
      </c>
      <c r="AB70" s="34" t="str">
        <f ca="1">IF(Template!$A64="","",IF(INDIRECT("R"&amp;(COLUMN()-15)&amp;"C"&amp;MATCH(Template!$A64,$A$1:$X$1,0),FALSE)=0,"",INDIRECT("R"&amp;(COLUMN()-15)&amp;"C"&amp;MATCH(Template!$A64,$A$1:$X$1,0),FALSE)))</f>
        <v/>
      </c>
      <c r="AC70" s="34" t="str">
        <f ca="1">IF(Template!$A64="","",IF(INDIRECT("R"&amp;(COLUMN()-15)&amp;"C"&amp;MATCH(Template!$A64,$A$1:$X$1,0),FALSE)=0,"",INDIRECT("R"&amp;(COLUMN()-15)&amp;"C"&amp;MATCH(Template!$A64,$A$1:$X$1,0),FALSE)))</f>
        <v/>
      </c>
      <c r="AD70" s="34" t="str">
        <f ca="1">IF(Template!$A64="","",IF(INDIRECT("R"&amp;(COLUMN()-15)&amp;"C"&amp;MATCH(Template!$A64,$A$1:$X$1,0),FALSE)=0,"",INDIRECT("R"&amp;(COLUMN()-15)&amp;"C"&amp;MATCH(Template!$A64,$A$1:$X$1,0),FALSE)))</f>
        <v/>
      </c>
      <c r="AE70" s="34" t="str">
        <f ca="1">IF(Template!$A64="","",IF(INDIRECT("R"&amp;(COLUMN()-15)&amp;"C"&amp;MATCH(Template!$A64,$A$1:$X$1,0),FALSE)=0,"",INDIRECT("R"&amp;(COLUMN()-15)&amp;"C"&amp;MATCH(Template!$A64,$A$1:$X$1,0),FALSE)))</f>
        <v/>
      </c>
      <c r="AF70" s="34" t="str">
        <f ca="1">IF(Template!$A64="","",IF(INDIRECT("R"&amp;(COLUMN()-15)&amp;"C"&amp;MATCH(Template!$A64,$A$1:$X$1,0),FALSE)=0,"",INDIRECT("R"&amp;(COLUMN()-15)&amp;"C"&amp;MATCH(Template!$A64,$A$1:$X$1,0),FALSE)))</f>
        <v/>
      </c>
      <c r="AG70" s="34" t="str">
        <f ca="1">IF(Template!$A64="","",IF(INDIRECT("R"&amp;(COLUMN()-15)&amp;"C"&amp;MATCH(Template!$A64,$A$1:$X$1,0),FALSE)=0,"",INDIRECT("R"&amp;(COLUMN()-15)&amp;"C"&amp;MATCH(Template!$A64,$A$1:$X$1,0),FALSE)))</f>
        <v/>
      </c>
      <c r="AH70" s="34" t="str">
        <f ca="1">IF(Template!$A64="","",IF(INDIRECT("R"&amp;(COLUMN()-11)&amp;"C"&amp;MATCH(Template!$A64,$A$1:$X$1,0),FALSE)=0,"",INDIRECT("R"&amp;(COLUMN()-11)&amp;"C"&amp;MATCH(Template!$A64,$A$1:$X$1,0),FALSE)))</f>
        <v/>
      </c>
      <c r="AI70" s="34" t="str">
        <f ca="1">IF(Template!$A64="","",IF(INDIRECT("R"&amp;(COLUMN()-11)&amp;"C"&amp;MATCH(Template!$A64,$A$1:$X$1,0),FALSE)=0,"",INDIRECT("R"&amp;(COLUMN()-11)&amp;"C"&amp;MATCH(Template!$A64,$A$1:$X$1,0),FALSE)))</f>
        <v/>
      </c>
      <c r="AJ70" s="34" t="str">
        <f ca="1">IF(Template!$A64="","",IF(INDIRECT("R"&amp;(COLUMN()-11)&amp;"C"&amp;MATCH(Template!$A64,$A$1:$X$1,0),FALSE)=0,"",INDIRECT("R"&amp;(COLUMN()-11)&amp;"C"&amp;MATCH(Template!$A64,$A$1:$X$1,0),FALSE)))</f>
        <v/>
      </c>
      <c r="AK70" s="34" t="str">
        <f ca="1">IF(Template!$A64="","",IF(INDIRECT("R"&amp;(COLUMN()-11)&amp;"C"&amp;MATCH(Template!$A64,$A$1:$X$1,0),FALSE)=0,"",INDIRECT("R"&amp;(COLUMN()-11)&amp;"C"&amp;MATCH(Template!$A64,$A$1:$X$1,0),FALSE)))</f>
        <v/>
      </c>
      <c r="AL70" s="34" t="str">
        <f ca="1">IF(Template!$A64="","",IF(INDIRECT("R"&amp;(COLUMN()-11)&amp;"C"&amp;MATCH(Template!$A64,$A$1:$X$1,0),FALSE)=0,"",INDIRECT("R"&amp;(COLUMN()-11)&amp;"C"&amp;MATCH(Template!$A64,$A$1:$X$1,0),FALSE)))</f>
        <v/>
      </c>
      <c r="AM70" s="34" t="str">
        <f ca="1">IF(Template!$A64="","",IF(INDIRECT("R"&amp;(COLUMN()-11)&amp;"C"&amp;MATCH(Template!$A64,$A$1:$X$1,0),FALSE)=0,"",INDIRECT("R"&amp;(COLUMN()-11)&amp;"C"&amp;MATCH(Template!$A64,$A$1:$X$1,0),FALSE)))</f>
        <v/>
      </c>
      <c r="AN70" s="34" t="str">
        <f ca="1">IF(Template!$A64="","",IF(INDIRECT("R"&amp;(COLUMN()-11)&amp;"C"&amp;MATCH(Template!$A64,$A$1:$X$1,0),FALSE)=0,"",INDIRECT("R"&amp;(COLUMN()-11)&amp;"C"&amp;MATCH(Template!$A64,$A$1:$X$1,0),FALSE)))</f>
        <v/>
      </c>
      <c r="AO70" s="34" t="str">
        <f ca="1">IF(Template!$A64="","",IF(INDIRECT("R"&amp;(COLUMN()-11)&amp;"C"&amp;MATCH(Template!$A64,$A$1:$X$1,0),FALSE)=0,"",INDIRECT("R"&amp;(COLUMN()-11)&amp;"C"&amp;MATCH(Template!$A64,$A$1:$X$1,0),FALSE)))</f>
        <v/>
      </c>
      <c r="AP70" s="34" t="str">
        <f ca="1">IF(Template!$A64="","",IF(INDIRECT("R"&amp;(COLUMN()-11)&amp;"C"&amp;MATCH(Template!$A64,$A$1:$X$1,0),FALSE)=0,"",INDIRECT("R"&amp;(COLUMN()-11)&amp;"C"&amp;MATCH(Template!$A64,$A$1:$X$1,0),FALSE)))</f>
        <v/>
      </c>
      <c r="AQ70" s="34" t="str">
        <f ca="1">IF(Template!$A64="","",IF(INDIRECT("R"&amp;(COLUMN()-11)&amp;"C"&amp;MATCH(Template!$A64,$A$1:$X$1,0),FALSE)=0,"",INDIRECT("R"&amp;(COLUMN()-11)&amp;"C"&amp;MATCH(Template!$A64,$A$1:$X$1,0),FALSE)))</f>
        <v/>
      </c>
      <c r="AR70" s="34" t="str">
        <f ca="1">IF(Template!$A64="","",IF(INDIRECT("R"&amp;(COLUMN()-11)&amp;"C"&amp;MATCH(Template!$A64,$A$1:$X$1,0),FALSE)=0,"",INDIRECT("R"&amp;(COLUMN()-11)&amp;"C"&amp;MATCH(Template!$A64,$A$1:$X$1,0),FALSE)))</f>
        <v/>
      </c>
      <c r="AS70" s="34" t="str">
        <f ca="1">IF(Template!$A64="","",IF(INDIRECT("R"&amp;(COLUMN()-11)&amp;"C"&amp;MATCH(Template!$A64,$A$1:$X$1,0),FALSE)=0,"",INDIRECT("R"&amp;(COLUMN()-11)&amp;"C"&amp;MATCH(Template!$A64,$A$1:$X$1,0),FALSE)))</f>
        <v/>
      </c>
      <c r="AT70" s="34" t="str">
        <f ca="1">IF(Template!$A64="","",IF(INDIRECT("R"&amp;(COLUMN()-11)&amp;"C"&amp;MATCH(Template!$A64,$A$1:$X$1,0),FALSE)=0,"",INDIRECT("R"&amp;(COLUMN()-11)&amp;"C"&amp;MATCH(Template!$A64,$A$1:$X$1,0),FALSE)))</f>
        <v/>
      </c>
      <c r="AU70" s="34" t="str">
        <f ca="1">IF(Template!$A64="","",IF(INDIRECT("R"&amp;(COLUMN()-11)&amp;"C"&amp;MATCH(Template!$A64,$A$1:$X$1,0),FALSE)=0,"",INDIRECT("R"&amp;(COLUMN()-11)&amp;"C"&amp;MATCH(Template!$A64,$A$1:$X$1,0),FALSE)))</f>
        <v/>
      </c>
      <c r="AV70" s="34" t="str">
        <f ca="1">IF(Template!$A64="","",IF(INDIRECT("R"&amp;(COLUMN()-11)&amp;"C"&amp;MATCH(Template!$A64,$A$1:$X$1,0),FALSE)=0,"",INDIRECT("R"&amp;(COLUMN()-11)&amp;"C"&amp;MATCH(Template!$A64,$A$1:$X$1,0),FALSE)))</f>
        <v/>
      </c>
      <c r="AW70" s="34" t="str">
        <f ca="1">IF(Template!$A64="","",IF(INDIRECT("R"&amp;(COLUMN()-11)&amp;"C"&amp;MATCH(Template!$A64,$A$1:$X$1,0),FALSE)=0,"",INDIRECT("R"&amp;(COLUMN()-11)&amp;"C"&amp;MATCH(Template!$A64,$A$1:$X$1,0),FALSE)))</f>
        <v/>
      </c>
      <c r="AX70" s="34" t="str">
        <f ca="1">IF(Template!$A64="","",IF(INDIRECT("R"&amp;(COLUMN()-11)&amp;"C"&amp;MATCH(Template!$A64,$A$1:$X$1,0),FALSE)=0,"",INDIRECT("R"&amp;(COLUMN()-11)&amp;"C"&amp;MATCH(Template!$A64,$A$1:$X$1,0),FALSE)))</f>
        <v/>
      </c>
    </row>
    <row r="71" spans="1:50" ht="15.75" customHeight="1">
      <c r="A71" s="17"/>
      <c r="B71" s="8"/>
      <c r="C71" s="19"/>
      <c r="D71" s="19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19"/>
      <c r="S71" s="8"/>
      <c r="T71" s="8"/>
      <c r="U71" s="8"/>
      <c r="V71" s="8"/>
      <c r="W71" s="34" t="str">
        <f ca="1">IF(Template!$A65="","",IF(INDIRECT("R"&amp;(COLUMN()-20)&amp;"C"&amp;MATCH(Template!$A65,$A$1:$X$1,0),FALSE)=0,"",INDIRECT("R"&amp;(COLUMN()-20)&amp;"C"&amp;MATCH(Template!$A65,$A$1:$X$1,0),FALSE)))</f>
        <v/>
      </c>
      <c r="X71" s="34" t="str">
        <f ca="1">IF(Template!$A65="","",IF(INDIRECT("R"&amp;(COLUMN()-20)&amp;"C"&amp;MATCH(Template!$A65,$A$1:$X$1,0),FALSE)=0,"",INDIRECT("R"&amp;(COLUMN()-20)&amp;"C"&amp;MATCH(Template!$A65,$A$1:$X$1,0),FALSE)))</f>
        <v/>
      </c>
      <c r="Y71" s="34" t="str">
        <f ca="1">IF(Template!$A65="","",IF(INDIRECT("R"&amp;(COLUMN()-20)&amp;"C"&amp;MATCH(Template!$A65,$A$1:$X$1,0),FALSE)=0,"",INDIRECT("R"&amp;(COLUMN()-20)&amp;"C"&amp;MATCH(Template!$A65,$A$1:$X$1,0),FALSE)))</f>
        <v/>
      </c>
      <c r="Z71" s="34" t="str">
        <f ca="1">IF(Template!$A65="","",IF(INDIRECT("R"&amp;(COLUMN()-20)&amp;"C"&amp;MATCH(Template!$A65,$A$1:$X$1,0),FALSE)=0,"",INDIRECT("R"&amp;(COLUMN()-20)&amp;"C"&amp;MATCH(Template!$A65,$A$1:$X$1,0),FALSE)))</f>
        <v/>
      </c>
      <c r="AA71" s="34" t="str">
        <f ca="1">IF(Template!$A65="","",IF(INDIRECT("R"&amp;(COLUMN()-20)&amp;"C"&amp;MATCH(Template!$A65,$A$1:$X$1,0),FALSE)=0,"",INDIRECT("R"&amp;(COLUMN()-20)&amp;"C"&amp;MATCH(Template!$A65,$A$1:$X$1,0),FALSE)))</f>
        <v/>
      </c>
      <c r="AB71" s="34" t="str">
        <f ca="1">IF(Template!$A65="","",IF(INDIRECT("R"&amp;(COLUMN()-15)&amp;"C"&amp;MATCH(Template!$A65,$A$1:$X$1,0),FALSE)=0,"",INDIRECT("R"&amp;(COLUMN()-15)&amp;"C"&amp;MATCH(Template!$A65,$A$1:$X$1,0),FALSE)))</f>
        <v/>
      </c>
      <c r="AC71" s="34" t="str">
        <f ca="1">IF(Template!$A65="","",IF(INDIRECT("R"&amp;(COLUMN()-15)&amp;"C"&amp;MATCH(Template!$A65,$A$1:$X$1,0),FALSE)=0,"",INDIRECT("R"&amp;(COLUMN()-15)&amp;"C"&amp;MATCH(Template!$A65,$A$1:$X$1,0),FALSE)))</f>
        <v/>
      </c>
      <c r="AD71" s="34" t="str">
        <f ca="1">IF(Template!$A65="","",IF(INDIRECT("R"&amp;(COLUMN()-15)&amp;"C"&amp;MATCH(Template!$A65,$A$1:$X$1,0),FALSE)=0,"",INDIRECT("R"&amp;(COLUMN()-15)&amp;"C"&amp;MATCH(Template!$A65,$A$1:$X$1,0),FALSE)))</f>
        <v/>
      </c>
      <c r="AE71" s="34" t="str">
        <f ca="1">IF(Template!$A65="","",IF(INDIRECT("R"&amp;(COLUMN()-15)&amp;"C"&amp;MATCH(Template!$A65,$A$1:$X$1,0),FALSE)=0,"",INDIRECT("R"&amp;(COLUMN()-15)&amp;"C"&amp;MATCH(Template!$A65,$A$1:$X$1,0),FALSE)))</f>
        <v/>
      </c>
      <c r="AF71" s="34" t="str">
        <f ca="1">IF(Template!$A65="","",IF(INDIRECT("R"&amp;(COLUMN()-15)&amp;"C"&amp;MATCH(Template!$A65,$A$1:$X$1,0),FALSE)=0,"",INDIRECT("R"&amp;(COLUMN()-15)&amp;"C"&amp;MATCH(Template!$A65,$A$1:$X$1,0),FALSE)))</f>
        <v/>
      </c>
      <c r="AG71" s="34" t="str">
        <f ca="1">IF(Template!$A65="","",IF(INDIRECT("R"&amp;(COLUMN()-15)&amp;"C"&amp;MATCH(Template!$A65,$A$1:$X$1,0),FALSE)=0,"",INDIRECT("R"&amp;(COLUMN()-15)&amp;"C"&amp;MATCH(Template!$A65,$A$1:$X$1,0),FALSE)))</f>
        <v/>
      </c>
      <c r="AH71" s="34" t="str">
        <f ca="1">IF(Template!$A65="","",IF(INDIRECT("R"&amp;(COLUMN()-11)&amp;"C"&amp;MATCH(Template!$A65,$A$1:$X$1,0),FALSE)=0,"",INDIRECT("R"&amp;(COLUMN()-11)&amp;"C"&amp;MATCH(Template!$A65,$A$1:$X$1,0),FALSE)))</f>
        <v/>
      </c>
      <c r="AI71" s="34" t="str">
        <f ca="1">IF(Template!$A65="","",IF(INDIRECT("R"&amp;(COLUMN()-11)&amp;"C"&amp;MATCH(Template!$A65,$A$1:$X$1,0),FALSE)=0,"",INDIRECT("R"&amp;(COLUMN()-11)&amp;"C"&amp;MATCH(Template!$A65,$A$1:$X$1,0),FALSE)))</f>
        <v/>
      </c>
      <c r="AJ71" s="34" t="str">
        <f ca="1">IF(Template!$A65="","",IF(INDIRECT("R"&amp;(COLUMN()-11)&amp;"C"&amp;MATCH(Template!$A65,$A$1:$X$1,0),FALSE)=0,"",INDIRECT("R"&amp;(COLUMN()-11)&amp;"C"&amp;MATCH(Template!$A65,$A$1:$X$1,0),FALSE)))</f>
        <v/>
      </c>
      <c r="AK71" s="34" t="str">
        <f ca="1">IF(Template!$A65="","",IF(INDIRECT("R"&amp;(COLUMN()-11)&amp;"C"&amp;MATCH(Template!$A65,$A$1:$X$1,0),FALSE)=0,"",INDIRECT("R"&amp;(COLUMN()-11)&amp;"C"&amp;MATCH(Template!$A65,$A$1:$X$1,0),FALSE)))</f>
        <v/>
      </c>
      <c r="AL71" s="34" t="str">
        <f ca="1">IF(Template!$A65="","",IF(INDIRECT("R"&amp;(COLUMN()-11)&amp;"C"&amp;MATCH(Template!$A65,$A$1:$X$1,0),FALSE)=0,"",INDIRECT("R"&amp;(COLUMN()-11)&amp;"C"&amp;MATCH(Template!$A65,$A$1:$X$1,0),FALSE)))</f>
        <v/>
      </c>
      <c r="AM71" s="34" t="str">
        <f ca="1">IF(Template!$A65="","",IF(INDIRECT("R"&amp;(COLUMN()-11)&amp;"C"&amp;MATCH(Template!$A65,$A$1:$X$1,0),FALSE)=0,"",INDIRECT("R"&amp;(COLUMN()-11)&amp;"C"&amp;MATCH(Template!$A65,$A$1:$X$1,0),FALSE)))</f>
        <v/>
      </c>
      <c r="AN71" s="34" t="str">
        <f ca="1">IF(Template!$A65="","",IF(INDIRECT("R"&amp;(COLUMN()-11)&amp;"C"&amp;MATCH(Template!$A65,$A$1:$X$1,0),FALSE)=0,"",INDIRECT("R"&amp;(COLUMN()-11)&amp;"C"&amp;MATCH(Template!$A65,$A$1:$X$1,0),FALSE)))</f>
        <v/>
      </c>
      <c r="AO71" s="34" t="str">
        <f ca="1">IF(Template!$A65="","",IF(INDIRECT("R"&amp;(COLUMN()-11)&amp;"C"&amp;MATCH(Template!$A65,$A$1:$X$1,0),FALSE)=0,"",INDIRECT("R"&amp;(COLUMN()-11)&amp;"C"&amp;MATCH(Template!$A65,$A$1:$X$1,0),FALSE)))</f>
        <v/>
      </c>
      <c r="AP71" s="34" t="str">
        <f ca="1">IF(Template!$A65="","",IF(INDIRECT("R"&amp;(COLUMN()-11)&amp;"C"&amp;MATCH(Template!$A65,$A$1:$X$1,0),FALSE)=0,"",INDIRECT("R"&amp;(COLUMN()-11)&amp;"C"&amp;MATCH(Template!$A65,$A$1:$X$1,0),FALSE)))</f>
        <v/>
      </c>
      <c r="AQ71" s="34" t="str">
        <f ca="1">IF(Template!$A65="","",IF(INDIRECT("R"&amp;(COLUMN()-11)&amp;"C"&amp;MATCH(Template!$A65,$A$1:$X$1,0),FALSE)=0,"",INDIRECT("R"&amp;(COLUMN()-11)&amp;"C"&amp;MATCH(Template!$A65,$A$1:$X$1,0),FALSE)))</f>
        <v/>
      </c>
      <c r="AR71" s="34" t="str">
        <f ca="1">IF(Template!$A65="","",IF(INDIRECT("R"&amp;(COLUMN()-11)&amp;"C"&amp;MATCH(Template!$A65,$A$1:$X$1,0),FALSE)=0,"",INDIRECT("R"&amp;(COLUMN()-11)&amp;"C"&amp;MATCH(Template!$A65,$A$1:$X$1,0),FALSE)))</f>
        <v/>
      </c>
      <c r="AS71" s="34" t="str">
        <f ca="1">IF(Template!$A65="","",IF(INDIRECT("R"&amp;(COLUMN()-11)&amp;"C"&amp;MATCH(Template!$A65,$A$1:$X$1,0),FALSE)=0,"",INDIRECT("R"&amp;(COLUMN()-11)&amp;"C"&amp;MATCH(Template!$A65,$A$1:$X$1,0),FALSE)))</f>
        <v/>
      </c>
      <c r="AT71" s="34" t="str">
        <f ca="1">IF(Template!$A65="","",IF(INDIRECT("R"&amp;(COLUMN()-11)&amp;"C"&amp;MATCH(Template!$A65,$A$1:$X$1,0),FALSE)=0,"",INDIRECT("R"&amp;(COLUMN()-11)&amp;"C"&amp;MATCH(Template!$A65,$A$1:$X$1,0),FALSE)))</f>
        <v/>
      </c>
      <c r="AU71" s="34" t="str">
        <f ca="1">IF(Template!$A65="","",IF(INDIRECT("R"&amp;(COLUMN()-11)&amp;"C"&amp;MATCH(Template!$A65,$A$1:$X$1,0),FALSE)=0,"",INDIRECT("R"&amp;(COLUMN()-11)&amp;"C"&amp;MATCH(Template!$A65,$A$1:$X$1,0),FALSE)))</f>
        <v/>
      </c>
      <c r="AV71" s="34" t="str">
        <f ca="1">IF(Template!$A65="","",IF(INDIRECT("R"&amp;(COLUMN()-11)&amp;"C"&amp;MATCH(Template!$A65,$A$1:$X$1,0),FALSE)=0,"",INDIRECT("R"&amp;(COLUMN()-11)&amp;"C"&amp;MATCH(Template!$A65,$A$1:$X$1,0),FALSE)))</f>
        <v/>
      </c>
      <c r="AW71" s="34" t="str">
        <f ca="1">IF(Template!$A65="","",IF(INDIRECT("R"&amp;(COLUMN()-11)&amp;"C"&amp;MATCH(Template!$A65,$A$1:$X$1,0),FALSE)=0,"",INDIRECT("R"&amp;(COLUMN()-11)&amp;"C"&amp;MATCH(Template!$A65,$A$1:$X$1,0),FALSE)))</f>
        <v/>
      </c>
      <c r="AX71" s="34" t="str">
        <f ca="1">IF(Template!$A65="","",IF(INDIRECT("R"&amp;(COLUMN()-11)&amp;"C"&amp;MATCH(Template!$A65,$A$1:$X$1,0),FALSE)=0,"",INDIRECT("R"&amp;(COLUMN()-11)&amp;"C"&amp;MATCH(Template!$A65,$A$1:$X$1,0),FALSE)))</f>
        <v/>
      </c>
    </row>
    <row r="72" spans="1:50" ht="15.75" customHeight="1">
      <c r="A72" s="17"/>
      <c r="B72" s="8"/>
      <c r="C72" s="19"/>
      <c r="D72" s="19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19"/>
      <c r="S72" s="8"/>
      <c r="T72" s="8"/>
      <c r="U72" s="8"/>
      <c r="V72" s="8"/>
      <c r="W72" s="34" t="str">
        <f ca="1">IF(Template!$A66="","",IF(INDIRECT("R"&amp;(COLUMN()-20)&amp;"C"&amp;MATCH(Template!$A66,$A$1:$X$1,0),FALSE)=0,"",INDIRECT("R"&amp;(COLUMN()-20)&amp;"C"&amp;MATCH(Template!$A66,$A$1:$X$1,0),FALSE)))</f>
        <v/>
      </c>
      <c r="X72" s="34" t="str">
        <f ca="1">IF(Template!$A66="","",IF(INDIRECT("R"&amp;(COLUMN()-20)&amp;"C"&amp;MATCH(Template!$A66,$A$1:$X$1,0),FALSE)=0,"",INDIRECT("R"&amp;(COLUMN()-20)&amp;"C"&amp;MATCH(Template!$A66,$A$1:$X$1,0),FALSE)))</f>
        <v/>
      </c>
      <c r="Y72" s="34" t="str">
        <f ca="1">IF(Template!$A66="","",IF(INDIRECT("R"&amp;(COLUMN()-20)&amp;"C"&amp;MATCH(Template!$A66,$A$1:$X$1,0),FALSE)=0,"",INDIRECT("R"&amp;(COLUMN()-20)&amp;"C"&amp;MATCH(Template!$A66,$A$1:$X$1,0),FALSE)))</f>
        <v/>
      </c>
      <c r="Z72" s="34" t="str">
        <f ca="1">IF(Template!$A66="","",IF(INDIRECT("R"&amp;(COLUMN()-20)&amp;"C"&amp;MATCH(Template!$A66,$A$1:$X$1,0),FALSE)=0,"",INDIRECT("R"&amp;(COLUMN()-20)&amp;"C"&amp;MATCH(Template!$A66,$A$1:$X$1,0),FALSE)))</f>
        <v/>
      </c>
      <c r="AA72" s="34" t="str">
        <f ca="1">IF(Template!$A66="","",IF(INDIRECT("R"&amp;(COLUMN()-20)&amp;"C"&amp;MATCH(Template!$A66,$A$1:$X$1,0),FALSE)=0,"",INDIRECT("R"&amp;(COLUMN()-20)&amp;"C"&amp;MATCH(Template!$A66,$A$1:$X$1,0),FALSE)))</f>
        <v/>
      </c>
      <c r="AB72" s="34" t="str">
        <f ca="1">IF(Template!$A66="","",IF(INDIRECT("R"&amp;(COLUMN()-15)&amp;"C"&amp;MATCH(Template!$A66,$A$1:$X$1,0),FALSE)=0,"",INDIRECT("R"&amp;(COLUMN()-15)&amp;"C"&amp;MATCH(Template!$A66,$A$1:$X$1,0),FALSE)))</f>
        <v/>
      </c>
      <c r="AC72" s="34" t="str">
        <f ca="1">IF(Template!$A66="","",IF(INDIRECT("R"&amp;(COLUMN()-15)&amp;"C"&amp;MATCH(Template!$A66,$A$1:$X$1,0),FALSE)=0,"",INDIRECT("R"&amp;(COLUMN()-15)&amp;"C"&amp;MATCH(Template!$A66,$A$1:$X$1,0),FALSE)))</f>
        <v/>
      </c>
      <c r="AD72" s="34" t="str">
        <f ca="1">IF(Template!$A66="","",IF(INDIRECT("R"&amp;(COLUMN()-15)&amp;"C"&amp;MATCH(Template!$A66,$A$1:$X$1,0),FALSE)=0,"",INDIRECT("R"&amp;(COLUMN()-15)&amp;"C"&amp;MATCH(Template!$A66,$A$1:$X$1,0),FALSE)))</f>
        <v/>
      </c>
      <c r="AE72" s="34" t="str">
        <f ca="1">IF(Template!$A66="","",IF(INDIRECT("R"&amp;(COLUMN()-15)&amp;"C"&amp;MATCH(Template!$A66,$A$1:$X$1,0),FALSE)=0,"",INDIRECT("R"&amp;(COLUMN()-15)&amp;"C"&amp;MATCH(Template!$A66,$A$1:$X$1,0),FALSE)))</f>
        <v/>
      </c>
      <c r="AF72" s="34" t="str">
        <f ca="1">IF(Template!$A66="","",IF(INDIRECT("R"&amp;(COLUMN()-15)&amp;"C"&amp;MATCH(Template!$A66,$A$1:$X$1,0),FALSE)=0,"",INDIRECT("R"&amp;(COLUMN()-15)&amp;"C"&amp;MATCH(Template!$A66,$A$1:$X$1,0),FALSE)))</f>
        <v/>
      </c>
      <c r="AG72" s="34" t="str">
        <f ca="1">IF(Template!$A66="","",IF(INDIRECT("R"&amp;(COLUMN()-15)&amp;"C"&amp;MATCH(Template!$A66,$A$1:$X$1,0),FALSE)=0,"",INDIRECT("R"&amp;(COLUMN()-15)&amp;"C"&amp;MATCH(Template!$A66,$A$1:$X$1,0),FALSE)))</f>
        <v/>
      </c>
      <c r="AH72" s="34" t="str">
        <f ca="1">IF(Template!$A66="","",IF(INDIRECT("R"&amp;(COLUMN()-11)&amp;"C"&amp;MATCH(Template!$A66,$A$1:$X$1,0),FALSE)=0,"",INDIRECT("R"&amp;(COLUMN()-11)&amp;"C"&amp;MATCH(Template!$A66,$A$1:$X$1,0),FALSE)))</f>
        <v/>
      </c>
      <c r="AI72" s="34" t="str">
        <f ca="1">IF(Template!$A66="","",IF(INDIRECT("R"&amp;(COLUMN()-11)&amp;"C"&amp;MATCH(Template!$A66,$A$1:$X$1,0),FALSE)=0,"",INDIRECT("R"&amp;(COLUMN()-11)&amp;"C"&amp;MATCH(Template!$A66,$A$1:$X$1,0),FALSE)))</f>
        <v/>
      </c>
      <c r="AJ72" s="34" t="str">
        <f ca="1">IF(Template!$A66="","",IF(INDIRECT("R"&amp;(COLUMN()-11)&amp;"C"&amp;MATCH(Template!$A66,$A$1:$X$1,0),FALSE)=0,"",INDIRECT("R"&amp;(COLUMN()-11)&amp;"C"&amp;MATCH(Template!$A66,$A$1:$X$1,0),FALSE)))</f>
        <v/>
      </c>
      <c r="AK72" s="34" t="str">
        <f ca="1">IF(Template!$A66="","",IF(INDIRECT("R"&amp;(COLUMN()-11)&amp;"C"&amp;MATCH(Template!$A66,$A$1:$X$1,0),FALSE)=0,"",INDIRECT("R"&amp;(COLUMN()-11)&amp;"C"&amp;MATCH(Template!$A66,$A$1:$X$1,0),FALSE)))</f>
        <v/>
      </c>
      <c r="AL72" s="34" t="str">
        <f ca="1">IF(Template!$A66="","",IF(INDIRECT("R"&amp;(COLUMN()-11)&amp;"C"&amp;MATCH(Template!$A66,$A$1:$X$1,0),FALSE)=0,"",INDIRECT("R"&amp;(COLUMN()-11)&amp;"C"&amp;MATCH(Template!$A66,$A$1:$X$1,0),FALSE)))</f>
        <v/>
      </c>
      <c r="AM72" s="34" t="str">
        <f ca="1">IF(Template!$A66="","",IF(INDIRECT("R"&amp;(COLUMN()-11)&amp;"C"&amp;MATCH(Template!$A66,$A$1:$X$1,0),FALSE)=0,"",INDIRECT("R"&amp;(COLUMN()-11)&amp;"C"&amp;MATCH(Template!$A66,$A$1:$X$1,0),FALSE)))</f>
        <v/>
      </c>
      <c r="AN72" s="34" t="str">
        <f ca="1">IF(Template!$A66="","",IF(INDIRECT("R"&amp;(COLUMN()-11)&amp;"C"&amp;MATCH(Template!$A66,$A$1:$X$1,0),FALSE)=0,"",INDIRECT("R"&amp;(COLUMN()-11)&amp;"C"&amp;MATCH(Template!$A66,$A$1:$X$1,0),FALSE)))</f>
        <v/>
      </c>
      <c r="AO72" s="34" t="str">
        <f ca="1">IF(Template!$A66="","",IF(INDIRECT("R"&amp;(COLUMN()-11)&amp;"C"&amp;MATCH(Template!$A66,$A$1:$X$1,0),FALSE)=0,"",INDIRECT("R"&amp;(COLUMN()-11)&amp;"C"&amp;MATCH(Template!$A66,$A$1:$X$1,0),FALSE)))</f>
        <v/>
      </c>
      <c r="AP72" s="34" t="str">
        <f ca="1">IF(Template!$A66="","",IF(INDIRECT("R"&amp;(COLUMN()-11)&amp;"C"&amp;MATCH(Template!$A66,$A$1:$X$1,0),FALSE)=0,"",INDIRECT("R"&amp;(COLUMN()-11)&amp;"C"&amp;MATCH(Template!$A66,$A$1:$X$1,0),FALSE)))</f>
        <v/>
      </c>
      <c r="AQ72" s="34" t="str">
        <f ca="1">IF(Template!$A66="","",IF(INDIRECT("R"&amp;(COLUMN()-11)&amp;"C"&amp;MATCH(Template!$A66,$A$1:$X$1,0),FALSE)=0,"",INDIRECT("R"&amp;(COLUMN()-11)&amp;"C"&amp;MATCH(Template!$A66,$A$1:$X$1,0),FALSE)))</f>
        <v/>
      </c>
      <c r="AR72" s="34" t="str">
        <f ca="1">IF(Template!$A66="","",IF(INDIRECT("R"&amp;(COLUMN()-11)&amp;"C"&amp;MATCH(Template!$A66,$A$1:$X$1,0),FALSE)=0,"",INDIRECT("R"&amp;(COLUMN()-11)&amp;"C"&amp;MATCH(Template!$A66,$A$1:$X$1,0),FALSE)))</f>
        <v/>
      </c>
      <c r="AS72" s="34" t="str">
        <f ca="1">IF(Template!$A66="","",IF(INDIRECT("R"&amp;(COLUMN()-11)&amp;"C"&amp;MATCH(Template!$A66,$A$1:$X$1,0),FALSE)=0,"",INDIRECT("R"&amp;(COLUMN()-11)&amp;"C"&amp;MATCH(Template!$A66,$A$1:$X$1,0),FALSE)))</f>
        <v/>
      </c>
      <c r="AT72" s="34" t="str">
        <f ca="1">IF(Template!$A66="","",IF(INDIRECT("R"&amp;(COLUMN()-11)&amp;"C"&amp;MATCH(Template!$A66,$A$1:$X$1,0),FALSE)=0,"",INDIRECT("R"&amp;(COLUMN()-11)&amp;"C"&amp;MATCH(Template!$A66,$A$1:$X$1,0),FALSE)))</f>
        <v/>
      </c>
      <c r="AU72" s="34" t="str">
        <f ca="1">IF(Template!$A66="","",IF(INDIRECT("R"&amp;(COLUMN()-11)&amp;"C"&amp;MATCH(Template!$A66,$A$1:$X$1,0),FALSE)=0,"",INDIRECT("R"&amp;(COLUMN()-11)&amp;"C"&amp;MATCH(Template!$A66,$A$1:$X$1,0),FALSE)))</f>
        <v/>
      </c>
      <c r="AV72" s="34" t="str">
        <f ca="1">IF(Template!$A66="","",IF(INDIRECT("R"&amp;(COLUMN()-11)&amp;"C"&amp;MATCH(Template!$A66,$A$1:$X$1,0),FALSE)=0,"",INDIRECT("R"&amp;(COLUMN()-11)&amp;"C"&amp;MATCH(Template!$A66,$A$1:$X$1,0),FALSE)))</f>
        <v/>
      </c>
      <c r="AW72" s="34" t="str">
        <f ca="1">IF(Template!$A66="","",IF(INDIRECT("R"&amp;(COLUMN()-11)&amp;"C"&amp;MATCH(Template!$A66,$A$1:$X$1,0),FALSE)=0,"",INDIRECT("R"&amp;(COLUMN()-11)&amp;"C"&amp;MATCH(Template!$A66,$A$1:$X$1,0),FALSE)))</f>
        <v/>
      </c>
      <c r="AX72" s="34" t="str">
        <f ca="1">IF(Template!$A66="","",IF(INDIRECT("R"&amp;(COLUMN()-11)&amp;"C"&amp;MATCH(Template!$A66,$A$1:$X$1,0),FALSE)=0,"",INDIRECT("R"&amp;(COLUMN()-11)&amp;"C"&amp;MATCH(Template!$A66,$A$1:$X$1,0),FALSE)))</f>
        <v/>
      </c>
    </row>
    <row r="73" spans="1:50" ht="15.75" customHeight="1">
      <c r="A73" s="17"/>
      <c r="B73" s="8"/>
      <c r="C73" s="19"/>
      <c r="D73" s="19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19"/>
      <c r="S73" s="8"/>
      <c r="T73" s="8"/>
      <c r="U73" s="8"/>
      <c r="V73" s="8"/>
      <c r="W73" s="34" t="str">
        <f ca="1">IF(Template!$A67="","",IF(INDIRECT("R"&amp;(COLUMN()-20)&amp;"C"&amp;MATCH(Template!$A67,$A$1:$X$1,0),FALSE)=0,"",INDIRECT("R"&amp;(COLUMN()-20)&amp;"C"&amp;MATCH(Template!$A67,$A$1:$X$1,0),FALSE)))</f>
        <v/>
      </c>
      <c r="X73" s="34" t="str">
        <f ca="1">IF(Template!$A67="","",IF(INDIRECT("R"&amp;(COLUMN()-20)&amp;"C"&amp;MATCH(Template!$A67,$A$1:$X$1,0),FALSE)=0,"",INDIRECT("R"&amp;(COLUMN()-20)&amp;"C"&amp;MATCH(Template!$A67,$A$1:$X$1,0),FALSE)))</f>
        <v/>
      </c>
      <c r="Y73" s="34" t="str">
        <f ca="1">IF(Template!$A67="","",IF(INDIRECT("R"&amp;(COLUMN()-20)&amp;"C"&amp;MATCH(Template!$A67,$A$1:$X$1,0),FALSE)=0,"",INDIRECT("R"&amp;(COLUMN()-20)&amp;"C"&amp;MATCH(Template!$A67,$A$1:$X$1,0),FALSE)))</f>
        <v/>
      </c>
      <c r="Z73" s="34" t="str">
        <f ca="1">IF(Template!$A67="","",IF(INDIRECT("R"&amp;(COLUMN()-20)&amp;"C"&amp;MATCH(Template!$A67,$A$1:$X$1,0),FALSE)=0,"",INDIRECT("R"&amp;(COLUMN()-20)&amp;"C"&amp;MATCH(Template!$A67,$A$1:$X$1,0),FALSE)))</f>
        <v/>
      </c>
      <c r="AA73" s="34" t="str">
        <f ca="1">IF(Template!$A67="","",IF(INDIRECT("R"&amp;(COLUMN()-20)&amp;"C"&amp;MATCH(Template!$A67,$A$1:$X$1,0),FALSE)=0,"",INDIRECT("R"&amp;(COLUMN()-20)&amp;"C"&amp;MATCH(Template!$A67,$A$1:$X$1,0),FALSE)))</f>
        <v/>
      </c>
      <c r="AB73" s="34" t="str">
        <f ca="1">IF(Template!$A67="","",IF(INDIRECT("R"&amp;(COLUMN()-15)&amp;"C"&amp;MATCH(Template!$A67,$A$1:$X$1,0),FALSE)=0,"",INDIRECT("R"&amp;(COLUMN()-15)&amp;"C"&amp;MATCH(Template!$A67,$A$1:$X$1,0),FALSE)))</f>
        <v/>
      </c>
      <c r="AC73" s="34" t="str">
        <f ca="1">IF(Template!$A67="","",IF(INDIRECT("R"&amp;(COLUMN()-15)&amp;"C"&amp;MATCH(Template!$A67,$A$1:$X$1,0),FALSE)=0,"",INDIRECT("R"&amp;(COLUMN()-15)&amp;"C"&amp;MATCH(Template!$A67,$A$1:$X$1,0),FALSE)))</f>
        <v/>
      </c>
      <c r="AD73" s="34" t="str">
        <f ca="1">IF(Template!$A67="","",IF(INDIRECT("R"&amp;(COLUMN()-15)&amp;"C"&amp;MATCH(Template!$A67,$A$1:$X$1,0),FALSE)=0,"",INDIRECT("R"&amp;(COLUMN()-15)&amp;"C"&amp;MATCH(Template!$A67,$A$1:$X$1,0),FALSE)))</f>
        <v/>
      </c>
      <c r="AE73" s="34" t="str">
        <f ca="1">IF(Template!$A67="","",IF(INDIRECT("R"&amp;(COLUMN()-15)&amp;"C"&amp;MATCH(Template!$A67,$A$1:$X$1,0),FALSE)=0,"",INDIRECT("R"&amp;(COLUMN()-15)&amp;"C"&amp;MATCH(Template!$A67,$A$1:$X$1,0),FALSE)))</f>
        <v/>
      </c>
      <c r="AF73" s="34" t="str">
        <f ca="1">IF(Template!$A67="","",IF(INDIRECT("R"&amp;(COLUMN()-15)&amp;"C"&amp;MATCH(Template!$A67,$A$1:$X$1,0),FALSE)=0,"",INDIRECT("R"&amp;(COLUMN()-15)&amp;"C"&amp;MATCH(Template!$A67,$A$1:$X$1,0),FALSE)))</f>
        <v/>
      </c>
      <c r="AG73" s="34" t="str">
        <f ca="1">IF(Template!$A67="","",IF(INDIRECT("R"&amp;(COLUMN()-15)&amp;"C"&amp;MATCH(Template!$A67,$A$1:$X$1,0),FALSE)=0,"",INDIRECT("R"&amp;(COLUMN()-15)&amp;"C"&amp;MATCH(Template!$A67,$A$1:$X$1,0),FALSE)))</f>
        <v/>
      </c>
      <c r="AH73" s="34" t="str">
        <f ca="1">IF(Template!$A67="","",IF(INDIRECT("R"&amp;(COLUMN()-11)&amp;"C"&amp;MATCH(Template!$A67,$A$1:$X$1,0),FALSE)=0,"",INDIRECT("R"&amp;(COLUMN()-11)&amp;"C"&amp;MATCH(Template!$A67,$A$1:$X$1,0),FALSE)))</f>
        <v/>
      </c>
      <c r="AI73" s="34" t="str">
        <f ca="1">IF(Template!$A67="","",IF(INDIRECT("R"&amp;(COLUMN()-11)&amp;"C"&amp;MATCH(Template!$A67,$A$1:$X$1,0),FALSE)=0,"",INDIRECT("R"&amp;(COLUMN()-11)&amp;"C"&amp;MATCH(Template!$A67,$A$1:$X$1,0),FALSE)))</f>
        <v/>
      </c>
      <c r="AJ73" s="34" t="str">
        <f ca="1">IF(Template!$A67="","",IF(INDIRECT("R"&amp;(COLUMN()-11)&amp;"C"&amp;MATCH(Template!$A67,$A$1:$X$1,0),FALSE)=0,"",INDIRECT("R"&amp;(COLUMN()-11)&amp;"C"&amp;MATCH(Template!$A67,$A$1:$X$1,0),FALSE)))</f>
        <v/>
      </c>
      <c r="AK73" s="34" t="str">
        <f ca="1">IF(Template!$A67="","",IF(INDIRECT("R"&amp;(COLUMN()-11)&amp;"C"&amp;MATCH(Template!$A67,$A$1:$X$1,0),FALSE)=0,"",INDIRECT("R"&amp;(COLUMN()-11)&amp;"C"&amp;MATCH(Template!$A67,$A$1:$X$1,0),FALSE)))</f>
        <v/>
      </c>
      <c r="AL73" s="34" t="str">
        <f ca="1">IF(Template!$A67="","",IF(INDIRECT("R"&amp;(COLUMN()-11)&amp;"C"&amp;MATCH(Template!$A67,$A$1:$X$1,0),FALSE)=0,"",INDIRECT("R"&amp;(COLUMN()-11)&amp;"C"&amp;MATCH(Template!$A67,$A$1:$X$1,0),FALSE)))</f>
        <v/>
      </c>
      <c r="AM73" s="34" t="str">
        <f ca="1">IF(Template!$A67="","",IF(INDIRECT("R"&amp;(COLUMN()-11)&amp;"C"&amp;MATCH(Template!$A67,$A$1:$X$1,0),FALSE)=0,"",INDIRECT("R"&amp;(COLUMN()-11)&amp;"C"&amp;MATCH(Template!$A67,$A$1:$X$1,0),FALSE)))</f>
        <v/>
      </c>
      <c r="AN73" s="34" t="str">
        <f ca="1">IF(Template!$A67="","",IF(INDIRECT("R"&amp;(COLUMN()-11)&amp;"C"&amp;MATCH(Template!$A67,$A$1:$X$1,0),FALSE)=0,"",INDIRECT("R"&amp;(COLUMN()-11)&amp;"C"&amp;MATCH(Template!$A67,$A$1:$X$1,0),FALSE)))</f>
        <v/>
      </c>
      <c r="AO73" s="34" t="str">
        <f ca="1">IF(Template!$A67="","",IF(INDIRECT("R"&amp;(COLUMN()-11)&amp;"C"&amp;MATCH(Template!$A67,$A$1:$X$1,0),FALSE)=0,"",INDIRECT("R"&amp;(COLUMN()-11)&amp;"C"&amp;MATCH(Template!$A67,$A$1:$X$1,0),FALSE)))</f>
        <v/>
      </c>
      <c r="AP73" s="34" t="str">
        <f ca="1">IF(Template!$A67="","",IF(INDIRECT("R"&amp;(COLUMN()-11)&amp;"C"&amp;MATCH(Template!$A67,$A$1:$X$1,0),FALSE)=0,"",INDIRECT("R"&amp;(COLUMN()-11)&amp;"C"&amp;MATCH(Template!$A67,$A$1:$X$1,0),FALSE)))</f>
        <v/>
      </c>
      <c r="AQ73" s="34" t="str">
        <f ca="1">IF(Template!$A67="","",IF(INDIRECT("R"&amp;(COLUMN()-11)&amp;"C"&amp;MATCH(Template!$A67,$A$1:$X$1,0),FALSE)=0,"",INDIRECT("R"&amp;(COLUMN()-11)&amp;"C"&amp;MATCH(Template!$A67,$A$1:$X$1,0),FALSE)))</f>
        <v/>
      </c>
      <c r="AR73" s="34" t="str">
        <f ca="1">IF(Template!$A67="","",IF(INDIRECT("R"&amp;(COLUMN()-11)&amp;"C"&amp;MATCH(Template!$A67,$A$1:$X$1,0),FALSE)=0,"",INDIRECT("R"&amp;(COLUMN()-11)&amp;"C"&amp;MATCH(Template!$A67,$A$1:$X$1,0),FALSE)))</f>
        <v/>
      </c>
      <c r="AS73" s="34" t="str">
        <f ca="1">IF(Template!$A67="","",IF(INDIRECT("R"&amp;(COLUMN()-11)&amp;"C"&amp;MATCH(Template!$A67,$A$1:$X$1,0),FALSE)=0,"",INDIRECT("R"&amp;(COLUMN()-11)&amp;"C"&amp;MATCH(Template!$A67,$A$1:$X$1,0),FALSE)))</f>
        <v/>
      </c>
      <c r="AT73" s="34" t="str">
        <f ca="1">IF(Template!$A67="","",IF(INDIRECT("R"&amp;(COLUMN()-11)&amp;"C"&amp;MATCH(Template!$A67,$A$1:$X$1,0),FALSE)=0,"",INDIRECT("R"&amp;(COLUMN()-11)&amp;"C"&amp;MATCH(Template!$A67,$A$1:$X$1,0),FALSE)))</f>
        <v/>
      </c>
      <c r="AU73" s="34" t="str">
        <f ca="1">IF(Template!$A67="","",IF(INDIRECT("R"&amp;(COLUMN()-11)&amp;"C"&amp;MATCH(Template!$A67,$A$1:$X$1,0),FALSE)=0,"",INDIRECT("R"&amp;(COLUMN()-11)&amp;"C"&amp;MATCH(Template!$A67,$A$1:$X$1,0),FALSE)))</f>
        <v/>
      </c>
      <c r="AV73" s="34" t="str">
        <f ca="1">IF(Template!$A67="","",IF(INDIRECT("R"&amp;(COLUMN()-11)&amp;"C"&amp;MATCH(Template!$A67,$A$1:$X$1,0),FALSE)=0,"",INDIRECT("R"&amp;(COLUMN()-11)&amp;"C"&amp;MATCH(Template!$A67,$A$1:$X$1,0),FALSE)))</f>
        <v/>
      </c>
      <c r="AW73" s="34" t="str">
        <f ca="1">IF(Template!$A67="","",IF(INDIRECT("R"&amp;(COLUMN()-11)&amp;"C"&amp;MATCH(Template!$A67,$A$1:$X$1,0),FALSE)=0,"",INDIRECT("R"&amp;(COLUMN()-11)&amp;"C"&amp;MATCH(Template!$A67,$A$1:$X$1,0),FALSE)))</f>
        <v/>
      </c>
      <c r="AX73" s="34" t="str">
        <f ca="1">IF(Template!$A67="","",IF(INDIRECT("R"&amp;(COLUMN()-11)&amp;"C"&amp;MATCH(Template!$A67,$A$1:$X$1,0),FALSE)=0,"",INDIRECT("R"&amp;(COLUMN()-11)&amp;"C"&amp;MATCH(Template!$A67,$A$1:$X$1,0),FALSE)))</f>
        <v/>
      </c>
    </row>
    <row r="74" spans="1:50" ht="15.75" customHeight="1">
      <c r="A74" s="17"/>
      <c r="B74" s="8"/>
      <c r="C74" s="19"/>
      <c r="D74" s="19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19"/>
      <c r="S74" s="8"/>
      <c r="T74" s="8"/>
      <c r="U74" s="8"/>
      <c r="V74" s="8"/>
      <c r="W74" s="34" t="str">
        <f ca="1">IF(Template!$A68="","",IF(INDIRECT("R"&amp;(COLUMN()-20)&amp;"C"&amp;MATCH(Template!$A68,$A$1:$X$1,0),FALSE)=0,"",INDIRECT("R"&amp;(COLUMN()-20)&amp;"C"&amp;MATCH(Template!$A68,$A$1:$X$1,0),FALSE)))</f>
        <v/>
      </c>
      <c r="X74" s="34" t="str">
        <f ca="1">IF(Template!$A68="","",IF(INDIRECT("R"&amp;(COLUMN()-20)&amp;"C"&amp;MATCH(Template!$A68,$A$1:$X$1,0),FALSE)=0,"",INDIRECT("R"&amp;(COLUMN()-20)&amp;"C"&amp;MATCH(Template!$A68,$A$1:$X$1,0),FALSE)))</f>
        <v/>
      </c>
      <c r="Y74" s="34" t="str">
        <f ca="1">IF(Template!$A68="","",IF(INDIRECT("R"&amp;(COLUMN()-20)&amp;"C"&amp;MATCH(Template!$A68,$A$1:$X$1,0),FALSE)=0,"",INDIRECT("R"&amp;(COLUMN()-20)&amp;"C"&amp;MATCH(Template!$A68,$A$1:$X$1,0),FALSE)))</f>
        <v/>
      </c>
      <c r="Z74" s="34" t="str">
        <f ca="1">IF(Template!$A68="","",IF(INDIRECT("R"&amp;(COLUMN()-20)&amp;"C"&amp;MATCH(Template!$A68,$A$1:$X$1,0),FALSE)=0,"",INDIRECT("R"&amp;(COLUMN()-20)&amp;"C"&amp;MATCH(Template!$A68,$A$1:$X$1,0),FALSE)))</f>
        <v/>
      </c>
      <c r="AA74" s="34" t="str">
        <f ca="1">IF(Template!$A68="","",IF(INDIRECT("R"&amp;(COLUMN()-20)&amp;"C"&amp;MATCH(Template!$A68,$A$1:$X$1,0),FALSE)=0,"",INDIRECT("R"&amp;(COLUMN()-20)&amp;"C"&amp;MATCH(Template!$A68,$A$1:$X$1,0),FALSE)))</f>
        <v/>
      </c>
      <c r="AB74" s="34" t="str">
        <f ca="1">IF(Template!$A68="","",IF(INDIRECT("R"&amp;(COLUMN()-15)&amp;"C"&amp;MATCH(Template!$A68,$A$1:$X$1,0),FALSE)=0,"",INDIRECT("R"&amp;(COLUMN()-15)&amp;"C"&amp;MATCH(Template!$A68,$A$1:$X$1,0),FALSE)))</f>
        <v/>
      </c>
      <c r="AC74" s="34" t="str">
        <f ca="1">IF(Template!$A68="","",IF(INDIRECT("R"&amp;(COLUMN()-15)&amp;"C"&amp;MATCH(Template!$A68,$A$1:$X$1,0),FALSE)=0,"",INDIRECT("R"&amp;(COLUMN()-15)&amp;"C"&amp;MATCH(Template!$A68,$A$1:$X$1,0),FALSE)))</f>
        <v/>
      </c>
      <c r="AD74" s="34" t="str">
        <f ca="1">IF(Template!$A68="","",IF(INDIRECT("R"&amp;(COLUMN()-15)&amp;"C"&amp;MATCH(Template!$A68,$A$1:$X$1,0),FALSE)=0,"",INDIRECT("R"&amp;(COLUMN()-15)&amp;"C"&amp;MATCH(Template!$A68,$A$1:$X$1,0),FALSE)))</f>
        <v/>
      </c>
      <c r="AE74" s="34" t="str">
        <f ca="1">IF(Template!$A68="","",IF(INDIRECT("R"&amp;(COLUMN()-15)&amp;"C"&amp;MATCH(Template!$A68,$A$1:$X$1,0),FALSE)=0,"",INDIRECT("R"&amp;(COLUMN()-15)&amp;"C"&amp;MATCH(Template!$A68,$A$1:$X$1,0),FALSE)))</f>
        <v/>
      </c>
      <c r="AF74" s="34" t="str">
        <f ca="1">IF(Template!$A68="","",IF(INDIRECT("R"&amp;(COLUMN()-15)&amp;"C"&amp;MATCH(Template!$A68,$A$1:$X$1,0),FALSE)=0,"",INDIRECT("R"&amp;(COLUMN()-15)&amp;"C"&amp;MATCH(Template!$A68,$A$1:$X$1,0),FALSE)))</f>
        <v/>
      </c>
      <c r="AG74" s="34" t="str">
        <f ca="1">IF(Template!$A68="","",IF(INDIRECT("R"&amp;(COLUMN()-15)&amp;"C"&amp;MATCH(Template!$A68,$A$1:$X$1,0),FALSE)=0,"",INDIRECT("R"&amp;(COLUMN()-15)&amp;"C"&amp;MATCH(Template!$A68,$A$1:$X$1,0),FALSE)))</f>
        <v/>
      </c>
      <c r="AH74" s="34" t="str">
        <f ca="1">IF(Template!$A68="","",IF(INDIRECT("R"&amp;(COLUMN()-11)&amp;"C"&amp;MATCH(Template!$A68,$A$1:$X$1,0),FALSE)=0,"",INDIRECT("R"&amp;(COLUMN()-11)&amp;"C"&amp;MATCH(Template!$A68,$A$1:$X$1,0),FALSE)))</f>
        <v/>
      </c>
      <c r="AI74" s="34" t="str">
        <f ca="1">IF(Template!$A68="","",IF(INDIRECT("R"&amp;(COLUMN()-11)&amp;"C"&amp;MATCH(Template!$A68,$A$1:$X$1,0),FALSE)=0,"",INDIRECT("R"&amp;(COLUMN()-11)&amp;"C"&amp;MATCH(Template!$A68,$A$1:$X$1,0),FALSE)))</f>
        <v/>
      </c>
      <c r="AJ74" s="34" t="str">
        <f ca="1">IF(Template!$A68="","",IF(INDIRECT("R"&amp;(COLUMN()-11)&amp;"C"&amp;MATCH(Template!$A68,$A$1:$X$1,0),FALSE)=0,"",INDIRECT("R"&amp;(COLUMN()-11)&amp;"C"&amp;MATCH(Template!$A68,$A$1:$X$1,0),FALSE)))</f>
        <v/>
      </c>
      <c r="AK74" s="34" t="str">
        <f ca="1">IF(Template!$A68="","",IF(INDIRECT("R"&amp;(COLUMN()-11)&amp;"C"&amp;MATCH(Template!$A68,$A$1:$X$1,0),FALSE)=0,"",INDIRECT("R"&amp;(COLUMN()-11)&amp;"C"&amp;MATCH(Template!$A68,$A$1:$X$1,0),FALSE)))</f>
        <v/>
      </c>
      <c r="AL74" s="34" t="str">
        <f ca="1">IF(Template!$A68="","",IF(INDIRECT("R"&amp;(COLUMN()-11)&amp;"C"&amp;MATCH(Template!$A68,$A$1:$X$1,0),FALSE)=0,"",INDIRECT("R"&amp;(COLUMN()-11)&amp;"C"&amp;MATCH(Template!$A68,$A$1:$X$1,0),FALSE)))</f>
        <v/>
      </c>
      <c r="AM74" s="34" t="str">
        <f ca="1">IF(Template!$A68="","",IF(INDIRECT("R"&amp;(COLUMN()-11)&amp;"C"&amp;MATCH(Template!$A68,$A$1:$X$1,0),FALSE)=0,"",INDIRECT("R"&amp;(COLUMN()-11)&amp;"C"&amp;MATCH(Template!$A68,$A$1:$X$1,0),FALSE)))</f>
        <v/>
      </c>
      <c r="AN74" s="34" t="str">
        <f ca="1">IF(Template!$A68="","",IF(INDIRECT("R"&amp;(COLUMN()-11)&amp;"C"&amp;MATCH(Template!$A68,$A$1:$X$1,0),FALSE)=0,"",INDIRECT("R"&amp;(COLUMN()-11)&amp;"C"&amp;MATCH(Template!$A68,$A$1:$X$1,0),FALSE)))</f>
        <v/>
      </c>
      <c r="AO74" s="34" t="str">
        <f ca="1">IF(Template!$A68="","",IF(INDIRECT("R"&amp;(COLUMN()-11)&amp;"C"&amp;MATCH(Template!$A68,$A$1:$X$1,0),FALSE)=0,"",INDIRECT("R"&amp;(COLUMN()-11)&amp;"C"&amp;MATCH(Template!$A68,$A$1:$X$1,0),FALSE)))</f>
        <v/>
      </c>
      <c r="AP74" s="34" t="str">
        <f ca="1">IF(Template!$A68="","",IF(INDIRECT("R"&amp;(COLUMN()-11)&amp;"C"&amp;MATCH(Template!$A68,$A$1:$X$1,0),FALSE)=0,"",INDIRECT("R"&amp;(COLUMN()-11)&amp;"C"&amp;MATCH(Template!$A68,$A$1:$X$1,0),FALSE)))</f>
        <v/>
      </c>
      <c r="AQ74" s="34" t="str">
        <f ca="1">IF(Template!$A68="","",IF(INDIRECT("R"&amp;(COLUMN()-11)&amp;"C"&amp;MATCH(Template!$A68,$A$1:$X$1,0),FALSE)=0,"",INDIRECT("R"&amp;(COLUMN()-11)&amp;"C"&amp;MATCH(Template!$A68,$A$1:$X$1,0),FALSE)))</f>
        <v/>
      </c>
      <c r="AR74" s="34" t="str">
        <f ca="1">IF(Template!$A68="","",IF(INDIRECT("R"&amp;(COLUMN()-11)&amp;"C"&amp;MATCH(Template!$A68,$A$1:$X$1,0),FALSE)=0,"",INDIRECT("R"&amp;(COLUMN()-11)&amp;"C"&amp;MATCH(Template!$A68,$A$1:$X$1,0),FALSE)))</f>
        <v/>
      </c>
      <c r="AS74" s="34" t="str">
        <f ca="1">IF(Template!$A68="","",IF(INDIRECT("R"&amp;(COLUMN()-11)&amp;"C"&amp;MATCH(Template!$A68,$A$1:$X$1,0),FALSE)=0,"",INDIRECT("R"&amp;(COLUMN()-11)&amp;"C"&amp;MATCH(Template!$A68,$A$1:$X$1,0),FALSE)))</f>
        <v/>
      </c>
      <c r="AT74" s="34" t="str">
        <f ca="1">IF(Template!$A68="","",IF(INDIRECT("R"&amp;(COLUMN()-11)&amp;"C"&amp;MATCH(Template!$A68,$A$1:$X$1,0),FALSE)=0,"",INDIRECT("R"&amp;(COLUMN()-11)&amp;"C"&amp;MATCH(Template!$A68,$A$1:$X$1,0),FALSE)))</f>
        <v/>
      </c>
      <c r="AU74" s="34" t="str">
        <f ca="1">IF(Template!$A68="","",IF(INDIRECT("R"&amp;(COLUMN()-11)&amp;"C"&amp;MATCH(Template!$A68,$A$1:$X$1,0),FALSE)=0,"",INDIRECT("R"&amp;(COLUMN()-11)&amp;"C"&amp;MATCH(Template!$A68,$A$1:$X$1,0),FALSE)))</f>
        <v/>
      </c>
      <c r="AV74" s="34" t="str">
        <f ca="1">IF(Template!$A68="","",IF(INDIRECT("R"&amp;(COLUMN()-11)&amp;"C"&amp;MATCH(Template!$A68,$A$1:$X$1,0),FALSE)=0,"",INDIRECT("R"&amp;(COLUMN()-11)&amp;"C"&amp;MATCH(Template!$A68,$A$1:$X$1,0),FALSE)))</f>
        <v/>
      </c>
      <c r="AW74" s="34" t="str">
        <f ca="1">IF(Template!$A68="","",IF(INDIRECT("R"&amp;(COLUMN()-11)&amp;"C"&amp;MATCH(Template!$A68,$A$1:$X$1,0),FALSE)=0,"",INDIRECT("R"&amp;(COLUMN()-11)&amp;"C"&amp;MATCH(Template!$A68,$A$1:$X$1,0),FALSE)))</f>
        <v/>
      </c>
      <c r="AX74" s="34" t="str">
        <f ca="1">IF(Template!$A68="","",IF(INDIRECT("R"&amp;(COLUMN()-11)&amp;"C"&amp;MATCH(Template!$A68,$A$1:$X$1,0),FALSE)=0,"",INDIRECT("R"&amp;(COLUMN()-11)&amp;"C"&amp;MATCH(Template!$A68,$A$1:$X$1,0),FALSE)))</f>
        <v/>
      </c>
    </row>
    <row r="75" spans="1:50" ht="15.75" customHeight="1">
      <c r="A75" s="17"/>
      <c r="B75" s="8"/>
      <c r="C75" s="19"/>
      <c r="D75" s="19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19"/>
      <c r="S75" s="8"/>
      <c r="T75" s="8"/>
      <c r="U75" s="8"/>
      <c r="V75" s="8"/>
      <c r="W75" s="34" t="str">
        <f ca="1">IF(Template!$A69="","",IF(INDIRECT("R"&amp;(COLUMN()-20)&amp;"C"&amp;MATCH(Template!$A69,$A$1:$X$1,0),FALSE)=0,"",INDIRECT("R"&amp;(COLUMN()-20)&amp;"C"&amp;MATCH(Template!$A69,$A$1:$X$1,0),FALSE)))</f>
        <v/>
      </c>
      <c r="X75" s="34" t="str">
        <f ca="1">IF(Template!$A69="","",IF(INDIRECT("R"&amp;(COLUMN()-20)&amp;"C"&amp;MATCH(Template!$A69,$A$1:$X$1,0),FALSE)=0,"",INDIRECT("R"&amp;(COLUMN()-20)&amp;"C"&amp;MATCH(Template!$A69,$A$1:$X$1,0),FALSE)))</f>
        <v/>
      </c>
      <c r="Y75" s="34" t="str">
        <f ca="1">IF(Template!$A69="","",IF(INDIRECT("R"&amp;(COLUMN()-20)&amp;"C"&amp;MATCH(Template!$A69,$A$1:$X$1,0),FALSE)=0,"",INDIRECT("R"&amp;(COLUMN()-20)&amp;"C"&amp;MATCH(Template!$A69,$A$1:$X$1,0),FALSE)))</f>
        <v/>
      </c>
      <c r="Z75" s="34" t="str">
        <f ca="1">IF(Template!$A69="","",IF(INDIRECT("R"&amp;(COLUMN()-20)&amp;"C"&amp;MATCH(Template!$A69,$A$1:$X$1,0),FALSE)=0,"",INDIRECT("R"&amp;(COLUMN()-20)&amp;"C"&amp;MATCH(Template!$A69,$A$1:$X$1,0),FALSE)))</f>
        <v/>
      </c>
      <c r="AA75" s="34" t="str">
        <f ca="1">IF(Template!$A69="","",IF(INDIRECT("R"&amp;(COLUMN()-20)&amp;"C"&amp;MATCH(Template!$A69,$A$1:$X$1,0),FALSE)=0,"",INDIRECT("R"&amp;(COLUMN()-20)&amp;"C"&amp;MATCH(Template!$A69,$A$1:$X$1,0),FALSE)))</f>
        <v/>
      </c>
      <c r="AB75" s="34" t="str">
        <f ca="1">IF(Template!$A69="","",IF(INDIRECT("R"&amp;(COLUMN()-15)&amp;"C"&amp;MATCH(Template!$A69,$A$1:$X$1,0),FALSE)=0,"",INDIRECT("R"&amp;(COLUMN()-15)&amp;"C"&amp;MATCH(Template!$A69,$A$1:$X$1,0),FALSE)))</f>
        <v/>
      </c>
      <c r="AC75" s="34" t="str">
        <f ca="1">IF(Template!$A69="","",IF(INDIRECT("R"&amp;(COLUMN()-15)&amp;"C"&amp;MATCH(Template!$A69,$A$1:$X$1,0),FALSE)=0,"",INDIRECT("R"&amp;(COLUMN()-15)&amp;"C"&amp;MATCH(Template!$A69,$A$1:$X$1,0),FALSE)))</f>
        <v/>
      </c>
      <c r="AD75" s="34" t="str">
        <f ca="1">IF(Template!$A69="","",IF(INDIRECT("R"&amp;(COLUMN()-15)&amp;"C"&amp;MATCH(Template!$A69,$A$1:$X$1,0),FALSE)=0,"",INDIRECT("R"&amp;(COLUMN()-15)&amp;"C"&amp;MATCH(Template!$A69,$A$1:$X$1,0),FALSE)))</f>
        <v/>
      </c>
      <c r="AE75" s="34" t="str">
        <f ca="1">IF(Template!$A69="","",IF(INDIRECT("R"&amp;(COLUMN()-15)&amp;"C"&amp;MATCH(Template!$A69,$A$1:$X$1,0),FALSE)=0,"",INDIRECT("R"&amp;(COLUMN()-15)&amp;"C"&amp;MATCH(Template!$A69,$A$1:$X$1,0),FALSE)))</f>
        <v/>
      </c>
      <c r="AF75" s="34" t="str">
        <f ca="1">IF(Template!$A69="","",IF(INDIRECT("R"&amp;(COLUMN()-15)&amp;"C"&amp;MATCH(Template!$A69,$A$1:$X$1,0),FALSE)=0,"",INDIRECT("R"&amp;(COLUMN()-15)&amp;"C"&amp;MATCH(Template!$A69,$A$1:$X$1,0),FALSE)))</f>
        <v/>
      </c>
      <c r="AG75" s="34" t="str">
        <f ca="1">IF(Template!$A69="","",IF(INDIRECT("R"&amp;(COLUMN()-15)&amp;"C"&amp;MATCH(Template!$A69,$A$1:$X$1,0),FALSE)=0,"",INDIRECT("R"&amp;(COLUMN()-15)&amp;"C"&amp;MATCH(Template!$A69,$A$1:$X$1,0),FALSE)))</f>
        <v/>
      </c>
      <c r="AH75" s="34" t="str">
        <f ca="1">IF(Template!$A69="","",IF(INDIRECT("R"&amp;(COLUMN()-11)&amp;"C"&amp;MATCH(Template!$A69,$A$1:$X$1,0),FALSE)=0,"",INDIRECT("R"&amp;(COLUMN()-11)&amp;"C"&amp;MATCH(Template!$A69,$A$1:$X$1,0),FALSE)))</f>
        <v/>
      </c>
      <c r="AI75" s="34" t="str">
        <f ca="1">IF(Template!$A69="","",IF(INDIRECT("R"&amp;(COLUMN()-11)&amp;"C"&amp;MATCH(Template!$A69,$A$1:$X$1,0),FALSE)=0,"",INDIRECT("R"&amp;(COLUMN()-11)&amp;"C"&amp;MATCH(Template!$A69,$A$1:$X$1,0),FALSE)))</f>
        <v/>
      </c>
      <c r="AJ75" s="34" t="str">
        <f ca="1">IF(Template!$A69="","",IF(INDIRECT("R"&amp;(COLUMN()-11)&amp;"C"&amp;MATCH(Template!$A69,$A$1:$X$1,0),FALSE)=0,"",INDIRECT("R"&amp;(COLUMN()-11)&amp;"C"&amp;MATCH(Template!$A69,$A$1:$X$1,0),FALSE)))</f>
        <v/>
      </c>
      <c r="AK75" s="34" t="str">
        <f ca="1">IF(Template!$A69="","",IF(INDIRECT("R"&amp;(COLUMN()-11)&amp;"C"&amp;MATCH(Template!$A69,$A$1:$X$1,0),FALSE)=0,"",INDIRECT("R"&amp;(COLUMN()-11)&amp;"C"&amp;MATCH(Template!$A69,$A$1:$X$1,0),FALSE)))</f>
        <v/>
      </c>
      <c r="AL75" s="34" t="str">
        <f ca="1">IF(Template!$A69="","",IF(INDIRECT("R"&amp;(COLUMN()-11)&amp;"C"&amp;MATCH(Template!$A69,$A$1:$X$1,0),FALSE)=0,"",INDIRECT("R"&amp;(COLUMN()-11)&amp;"C"&amp;MATCH(Template!$A69,$A$1:$X$1,0),FALSE)))</f>
        <v/>
      </c>
      <c r="AM75" s="34" t="str">
        <f ca="1">IF(Template!$A69="","",IF(INDIRECT("R"&amp;(COLUMN()-11)&amp;"C"&amp;MATCH(Template!$A69,$A$1:$X$1,0),FALSE)=0,"",INDIRECT("R"&amp;(COLUMN()-11)&amp;"C"&amp;MATCH(Template!$A69,$A$1:$X$1,0),FALSE)))</f>
        <v/>
      </c>
      <c r="AN75" s="34" t="str">
        <f ca="1">IF(Template!$A69="","",IF(INDIRECT("R"&amp;(COLUMN()-11)&amp;"C"&amp;MATCH(Template!$A69,$A$1:$X$1,0),FALSE)=0,"",INDIRECT("R"&amp;(COLUMN()-11)&amp;"C"&amp;MATCH(Template!$A69,$A$1:$X$1,0),FALSE)))</f>
        <v/>
      </c>
      <c r="AO75" s="34" t="str">
        <f ca="1">IF(Template!$A69="","",IF(INDIRECT("R"&amp;(COLUMN()-11)&amp;"C"&amp;MATCH(Template!$A69,$A$1:$X$1,0),FALSE)=0,"",INDIRECT("R"&amp;(COLUMN()-11)&amp;"C"&amp;MATCH(Template!$A69,$A$1:$X$1,0),FALSE)))</f>
        <v/>
      </c>
      <c r="AP75" s="34" t="str">
        <f ca="1">IF(Template!$A69="","",IF(INDIRECT("R"&amp;(COLUMN()-11)&amp;"C"&amp;MATCH(Template!$A69,$A$1:$X$1,0),FALSE)=0,"",INDIRECT("R"&amp;(COLUMN()-11)&amp;"C"&amp;MATCH(Template!$A69,$A$1:$X$1,0),FALSE)))</f>
        <v/>
      </c>
      <c r="AQ75" s="34" t="str">
        <f ca="1">IF(Template!$A69="","",IF(INDIRECT("R"&amp;(COLUMN()-11)&amp;"C"&amp;MATCH(Template!$A69,$A$1:$X$1,0),FALSE)=0,"",INDIRECT("R"&amp;(COLUMN()-11)&amp;"C"&amp;MATCH(Template!$A69,$A$1:$X$1,0),FALSE)))</f>
        <v/>
      </c>
      <c r="AR75" s="34" t="str">
        <f ca="1">IF(Template!$A69="","",IF(INDIRECT("R"&amp;(COLUMN()-11)&amp;"C"&amp;MATCH(Template!$A69,$A$1:$X$1,0),FALSE)=0,"",INDIRECT("R"&amp;(COLUMN()-11)&amp;"C"&amp;MATCH(Template!$A69,$A$1:$X$1,0),FALSE)))</f>
        <v/>
      </c>
      <c r="AS75" s="34" t="str">
        <f ca="1">IF(Template!$A69="","",IF(INDIRECT("R"&amp;(COLUMN()-11)&amp;"C"&amp;MATCH(Template!$A69,$A$1:$X$1,0),FALSE)=0,"",INDIRECT("R"&amp;(COLUMN()-11)&amp;"C"&amp;MATCH(Template!$A69,$A$1:$X$1,0),FALSE)))</f>
        <v/>
      </c>
      <c r="AT75" s="34" t="str">
        <f ca="1">IF(Template!$A69="","",IF(INDIRECT("R"&amp;(COLUMN()-11)&amp;"C"&amp;MATCH(Template!$A69,$A$1:$X$1,0),FALSE)=0,"",INDIRECT("R"&amp;(COLUMN()-11)&amp;"C"&amp;MATCH(Template!$A69,$A$1:$X$1,0),FALSE)))</f>
        <v/>
      </c>
      <c r="AU75" s="34" t="str">
        <f ca="1">IF(Template!$A69="","",IF(INDIRECT("R"&amp;(COLUMN()-11)&amp;"C"&amp;MATCH(Template!$A69,$A$1:$X$1,0),FALSE)=0,"",INDIRECT("R"&amp;(COLUMN()-11)&amp;"C"&amp;MATCH(Template!$A69,$A$1:$X$1,0),FALSE)))</f>
        <v/>
      </c>
      <c r="AV75" s="34" t="str">
        <f ca="1">IF(Template!$A69="","",IF(INDIRECT("R"&amp;(COLUMN()-11)&amp;"C"&amp;MATCH(Template!$A69,$A$1:$X$1,0),FALSE)=0,"",INDIRECT("R"&amp;(COLUMN()-11)&amp;"C"&amp;MATCH(Template!$A69,$A$1:$X$1,0),FALSE)))</f>
        <v/>
      </c>
      <c r="AW75" s="34" t="str">
        <f ca="1">IF(Template!$A69="","",IF(INDIRECT("R"&amp;(COLUMN()-11)&amp;"C"&amp;MATCH(Template!$A69,$A$1:$X$1,0),FALSE)=0,"",INDIRECT("R"&amp;(COLUMN()-11)&amp;"C"&amp;MATCH(Template!$A69,$A$1:$X$1,0),FALSE)))</f>
        <v/>
      </c>
      <c r="AX75" s="34" t="str">
        <f ca="1">IF(Template!$A69="","",IF(INDIRECT("R"&amp;(COLUMN()-11)&amp;"C"&amp;MATCH(Template!$A69,$A$1:$X$1,0),FALSE)=0,"",INDIRECT("R"&amp;(COLUMN()-11)&amp;"C"&amp;MATCH(Template!$A69,$A$1:$X$1,0),FALSE)))</f>
        <v/>
      </c>
    </row>
    <row r="76" spans="1:50" ht="15.75" customHeight="1">
      <c r="A76" s="17"/>
      <c r="B76" s="8"/>
      <c r="C76" s="19"/>
      <c r="D76" s="19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19"/>
      <c r="S76" s="8"/>
      <c r="T76" s="8"/>
      <c r="U76" s="8"/>
      <c r="V76" s="8"/>
      <c r="W76" s="34" t="str">
        <f ca="1">IF(Template!$A70="","",IF(INDIRECT("R"&amp;(COLUMN()-20)&amp;"C"&amp;MATCH(Template!$A70,$A$1:$X$1,0),FALSE)=0,"",INDIRECT("R"&amp;(COLUMN()-20)&amp;"C"&amp;MATCH(Template!$A70,$A$1:$X$1,0),FALSE)))</f>
        <v/>
      </c>
      <c r="X76" s="34" t="str">
        <f ca="1">IF(Template!$A70="","",IF(INDIRECT("R"&amp;(COLUMN()-20)&amp;"C"&amp;MATCH(Template!$A70,$A$1:$X$1,0),FALSE)=0,"",INDIRECT("R"&amp;(COLUMN()-20)&amp;"C"&amp;MATCH(Template!$A70,$A$1:$X$1,0),FALSE)))</f>
        <v/>
      </c>
      <c r="Y76" s="34" t="str">
        <f ca="1">IF(Template!$A70="","",IF(INDIRECT("R"&amp;(COLUMN()-20)&amp;"C"&amp;MATCH(Template!$A70,$A$1:$X$1,0),FALSE)=0,"",INDIRECT("R"&amp;(COLUMN()-20)&amp;"C"&amp;MATCH(Template!$A70,$A$1:$X$1,0),FALSE)))</f>
        <v/>
      </c>
      <c r="Z76" s="34" t="str">
        <f ca="1">IF(Template!$A70="","",IF(INDIRECT("R"&amp;(COLUMN()-20)&amp;"C"&amp;MATCH(Template!$A70,$A$1:$X$1,0),FALSE)=0,"",INDIRECT("R"&amp;(COLUMN()-20)&amp;"C"&amp;MATCH(Template!$A70,$A$1:$X$1,0),FALSE)))</f>
        <v/>
      </c>
      <c r="AA76" s="34" t="str">
        <f ca="1">IF(Template!$A70="","",IF(INDIRECT("R"&amp;(COLUMN()-20)&amp;"C"&amp;MATCH(Template!$A70,$A$1:$X$1,0),FALSE)=0,"",INDIRECT("R"&amp;(COLUMN()-20)&amp;"C"&amp;MATCH(Template!$A70,$A$1:$X$1,0),FALSE)))</f>
        <v/>
      </c>
      <c r="AB76" s="34" t="str">
        <f ca="1">IF(Template!$A70="","",IF(INDIRECT("R"&amp;(COLUMN()-15)&amp;"C"&amp;MATCH(Template!$A70,$A$1:$X$1,0),FALSE)=0,"",INDIRECT("R"&amp;(COLUMN()-15)&amp;"C"&amp;MATCH(Template!$A70,$A$1:$X$1,0),FALSE)))</f>
        <v/>
      </c>
      <c r="AC76" s="34" t="str">
        <f ca="1">IF(Template!$A70="","",IF(INDIRECT("R"&amp;(COLUMN()-15)&amp;"C"&amp;MATCH(Template!$A70,$A$1:$X$1,0),FALSE)=0,"",INDIRECT("R"&amp;(COLUMN()-15)&amp;"C"&amp;MATCH(Template!$A70,$A$1:$X$1,0),FALSE)))</f>
        <v/>
      </c>
      <c r="AD76" s="34" t="str">
        <f ca="1">IF(Template!$A70="","",IF(INDIRECT("R"&amp;(COLUMN()-15)&amp;"C"&amp;MATCH(Template!$A70,$A$1:$X$1,0),FALSE)=0,"",INDIRECT("R"&amp;(COLUMN()-15)&amp;"C"&amp;MATCH(Template!$A70,$A$1:$X$1,0),FALSE)))</f>
        <v/>
      </c>
      <c r="AE76" s="34" t="str">
        <f ca="1">IF(Template!$A70="","",IF(INDIRECT("R"&amp;(COLUMN()-15)&amp;"C"&amp;MATCH(Template!$A70,$A$1:$X$1,0),FALSE)=0,"",INDIRECT("R"&amp;(COLUMN()-15)&amp;"C"&amp;MATCH(Template!$A70,$A$1:$X$1,0),FALSE)))</f>
        <v/>
      </c>
      <c r="AF76" s="34" t="str">
        <f ca="1">IF(Template!$A70="","",IF(INDIRECT("R"&amp;(COLUMN()-15)&amp;"C"&amp;MATCH(Template!$A70,$A$1:$X$1,0),FALSE)=0,"",INDIRECT("R"&amp;(COLUMN()-15)&amp;"C"&amp;MATCH(Template!$A70,$A$1:$X$1,0),FALSE)))</f>
        <v/>
      </c>
      <c r="AG76" s="34" t="str">
        <f ca="1">IF(Template!$A70="","",IF(INDIRECT("R"&amp;(COLUMN()-15)&amp;"C"&amp;MATCH(Template!$A70,$A$1:$X$1,0),FALSE)=0,"",INDIRECT("R"&amp;(COLUMN()-15)&amp;"C"&amp;MATCH(Template!$A70,$A$1:$X$1,0),FALSE)))</f>
        <v/>
      </c>
      <c r="AH76" s="34" t="str">
        <f ca="1">IF(Template!$A70="","",IF(INDIRECT("R"&amp;(COLUMN()-11)&amp;"C"&amp;MATCH(Template!$A70,$A$1:$X$1,0),FALSE)=0,"",INDIRECT("R"&amp;(COLUMN()-11)&amp;"C"&amp;MATCH(Template!$A70,$A$1:$X$1,0),FALSE)))</f>
        <v/>
      </c>
      <c r="AI76" s="34" t="str">
        <f ca="1">IF(Template!$A70="","",IF(INDIRECT("R"&amp;(COLUMN()-11)&amp;"C"&amp;MATCH(Template!$A70,$A$1:$X$1,0),FALSE)=0,"",INDIRECT("R"&amp;(COLUMN()-11)&amp;"C"&amp;MATCH(Template!$A70,$A$1:$X$1,0),FALSE)))</f>
        <v/>
      </c>
      <c r="AJ76" s="34" t="str">
        <f ca="1">IF(Template!$A70="","",IF(INDIRECT("R"&amp;(COLUMN()-11)&amp;"C"&amp;MATCH(Template!$A70,$A$1:$X$1,0),FALSE)=0,"",INDIRECT("R"&amp;(COLUMN()-11)&amp;"C"&amp;MATCH(Template!$A70,$A$1:$X$1,0),FALSE)))</f>
        <v/>
      </c>
      <c r="AK76" s="34" t="str">
        <f ca="1">IF(Template!$A70="","",IF(INDIRECT("R"&amp;(COLUMN()-11)&amp;"C"&amp;MATCH(Template!$A70,$A$1:$X$1,0),FALSE)=0,"",INDIRECT("R"&amp;(COLUMN()-11)&amp;"C"&amp;MATCH(Template!$A70,$A$1:$X$1,0),FALSE)))</f>
        <v/>
      </c>
      <c r="AL76" s="34" t="str">
        <f ca="1">IF(Template!$A70="","",IF(INDIRECT("R"&amp;(COLUMN()-11)&amp;"C"&amp;MATCH(Template!$A70,$A$1:$X$1,0),FALSE)=0,"",INDIRECT("R"&amp;(COLUMN()-11)&amp;"C"&amp;MATCH(Template!$A70,$A$1:$X$1,0),FALSE)))</f>
        <v/>
      </c>
      <c r="AM76" s="34" t="str">
        <f ca="1">IF(Template!$A70="","",IF(INDIRECT("R"&amp;(COLUMN()-11)&amp;"C"&amp;MATCH(Template!$A70,$A$1:$X$1,0),FALSE)=0,"",INDIRECT("R"&amp;(COLUMN()-11)&amp;"C"&amp;MATCH(Template!$A70,$A$1:$X$1,0),FALSE)))</f>
        <v/>
      </c>
      <c r="AN76" s="34" t="str">
        <f ca="1">IF(Template!$A70="","",IF(INDIRECT("R"&amp;(COLUMN()-11)&amp;"C"&amp;MATCH(Template!$A70,$A$1:$X$1,0),FALSE)=0,"",INDIRECT("R"&amp;(COLUMN()-11)&amp;"C"&amp;MATCH(Template!$A70,$A$1:$X$1,0),FALSE)))</f>
        <v/>
      </c>
      <c r="AO76" s="34" t="str">
        <f ca="1">IF(Template!$A70="","",IF(INDIRECT("R"&amp;(COLUMN()-11)&amp;"C"&amp;MATCH(Template!$A70,$A$1:$X$1,0),FALSE)=0,"",INDIRECT("R"&amp;(COLUMN()-11)&amp;"C"&amp;MATCH(Template!$A70,$A$1:$X$1,0),FALSE)))</f>
        <v/>
      </c>
      <c r="AP76" s="34" t="str">
        <f ca="1">IF(Template!$A70="","",IF(INDIRECT("R"&amp;(COLUMN()-11)&amp;"C"&amp;MATCH(Template!$A70,$A$1:$X$1,0),FALSE)=0,"",INDIRECT("R"&amp;(COLUMN()-11)&amp;"C"&amp;MATCH(Template!$A70,$A$1:$X$1,0),FALSE)))</f>
        <v/>
      </c>
      <c r="AQ76" s="34" t="str">
        <f ca="1">IF(Template!$A70="","",IF(INDIRECT("R"&amp;(COLUMN()-11)&amp;"C"&amp;MATCH(Template!$A70,$A$1:$X$1,0),FALSE)=0,"",INDIRECT("R"&amp;(COLUMN()-11)&amp;"C"&amp;MATCH(Template!$A70,$A$1:$X$1,0),FALSE)))</f>
        <v/>
      </c>
      <c r="AR76" s="34" t="str">
        <f ca="1">IF(Template!$A70="","",IF(INDIRECT("R"&amp;(COLUMN()-11)&amp;"C"&amp;MATCH(Template!$A70,$A$1:$X$1,0),FALSE)=0,"",INDIRECT("R"&amp;(COLUMN()-11)&amp;"C"&amp;MATCH(Template!$A70,$A$1:$X$1,0),FALSE)))</f>
        <v/>
      </c>
      <c r="AS76" s="34" t="str">
        <f ca="1">IF(Template!$A70="","",IF(INDIRECT("R"&amp;(COLUMN()-11)&amp;"C"&amp;MATCH(Template!$A70,$A$1:$X$1,0),FALSE)=0,"",INDIRECT("R"&amp;(COLUMN()-11)&amp;"C"&amp;MATCH(Template!$A70,$A$1:$X$1,0),FALSE)))</f>
        <v/>
      </c>
      <c r="AT76" s="34" t="str">
        <f ca="1">IF(Template!$A70="","",IF(INDIRECT("R"&amp;(COLUMN()-11)&amp;"C"&amp;MATCH(Template!$A70,$A$1:$X$1,0),FALSE)=0,"",INDIRECT("R"&amp;(COLUMN()-11)&amp;"C"&amp;MATCH(Template!$A70,$A$1:$X$1,0),FALSE)))</f>
        <v/>
      </c>
      <c r="AU76" s="34" t="str">
        <f ca="1">IF(Template!$A70="","",IF(INDIRECT("R"&amp;(COLUMN()-11)&amp;"C"&amp;MATCH(Template!$A70,$A$1:$X$1,0),FALSE)=0,"",INDIRECT("R"&amp;(COLUMN()-11)&amp;"C"&amp;MATCH(Template!$A70,$A$1:$X$1,0),FALSE)))</f>
        <v/>
      </c>
      <c r="AV76" s="34" t="str">
        <f ca="1">IF(Template!$A70="","",IF(INDIRECT("R"&amp;(COLUMN()-11)&amp;"C"&amp;MATCH(Template!$A70,$A$1:$X$1,0),FALSE)=0,"",INDIRECT("R"&amp;(COLUMN()-11)&amp;"C"&amp;MATCH(Template!$A70,$A$1:$X$1,0),FALSE)))</f>
        <v/>
      </c>
      <c r="AW76" s="34" t="str">
        <f ca="1">IF(Template!$A70="","",IF(INDIRECT("R"&amp;(COLUMN()-11)&amp;"C"&amp;MATCH(Template!$A70,$A$1:$X$1,0),FALSE)=0,"",INDIRECT("R"&amp;(COLUMN()-11)&amp;"C"&amp;MATCH(Template!$A70,$A$1:$X$1,0),FALSE)))</f>
        <v/>
      </c>
      <c r="AX76" s="34" t="str">
        <f ca="1">IF(Template!$A70="","",IF(INDIRECT("R"&amp;(COLUMN()-11)&amp;"C"&amp;MATCH(Template!$A70,$A$1:$X$1,0),FALSE)=0,"",INDIRECT("R"&amp;(COLUMN()-11)&amp;"C"&amp;MATCH(Template!$A70,$A$1:$X$1,0),FALSE)))</f>
        <v/>
      </c>
    </row>
    <row r="77" spans="1:50" ht="15.75" customHeight="1">
      <c r="A77" s="17"/>
      <c r="B77" s="8"/>
      <c r="C77" s="19"/>
      <c r="D77" s="19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19"/>
      <c r="S77" s="8"/>
      <c r="T77" s="8"/>
      <c r="U77" s="8"/>
      <c r="V77" s="8"/>
      <c r="W77" s="34" t="str">
        <f ca="1">IF(Template!$A71="","",IF(INDIRECT("R"&amp;(COLUMN()-20)&amp;"C"&amp;MATCH(Template!$A71,$A$1:$X$1,0),FALSE)=0,"",INDIRECT("R"&amp;(COLUMN()-20)&amp;"C"&amp;MATCH(Template!$A71,$A$1:$X$1,0),FALSE)))</f>
        <v/>
      </c>
      <c r="X77" s="34" t="str">
        <f ca="1">IF(Template!$A71="","",IF(INDIRECT("R"&amp;(COLUMN()-20)&amp;"C"&amp;MATCH(Template!$A71,$A$1:$X$1,0),FALSE)=0,"",INDIRECT("R"&amp;(COLUMN()-20)&amp;"C"&amp;MATCH(Template!$A71,$A$1:$X$1,0),FALSE)))</f>
        <v/>
      </c>
      <c r="Y77" s="34" t="str">
        <f ca="1">IF(Template!$A71="","",IF(INDIRECT("R"&amp;(COLUMN()-20)&amp;"C"&amp;MATCH(Template!$A71,$A$1:$X$1,0),FALSE)=0,"",INDIRECT("R"&amp;(COLUMN()-20)&amp;"C"&amp;MATCH(Template!$A71,$A$1:$X$1,0),FALSE)))</f>
        <v/>
      </c>
      <c r="Z77" s="34" t="str">
        <f ca="1">IF(Template!$A71="","",IF(INDIRECT("R"&amp;(COLUMN()-20)&amp;"C"&amp;MATCH(Template!$A71,$A$1:$X$1,0),FALSE)=0,"",INDIRECT("R"&amp;(COLUMN()-20)&amp;"C"&amp;MATCH(Template!$A71,$A$1:$X$1,0),FALSE)))</f>
        <v/>
      </c>
      <c r="AA77" s="34" t="str">
        <f ca="1">IF(Template!$A71="","",IF(INDIRECT("R"&amp;(COLUMN()-20)&amp;"C"&amp;MATCH(Template!$A71,$A$1:$X$1,0),FALSE)=0,"",INDIRECT("R"&amp;(COLUMN()-20)&amp;"C"&amp;MATCH(Template!$A71,$A$1:$X$1,0),FALSE)))</f>
        <v/>
      </c>
      <c r="AB77" s="34" t="str">
        <f ca="1">IF(Template!$A71="","",IF(INDIRECT("R"&amp;(COLUMN()-15)&amp;"C"&amp;MATCH(Template!$A71,$A$1:$X$1,0),FALSE)=0,"",INDIRECT("R"&amp;(COLUMN()-15)&amp;"C"&amp;MATCH(Template!$A71,$A$1:$X$1,0),FALSE)))</f>
        <v/>
      </c>
      <c r="AC77" s="34" t="str">
        <f ca="1">IF(Template!$A71="","",IF(INDIRECT("R"&amp;(COLUMN()-15)&amp;"C"&amp;MATCH(Template!$A71,$A$1:$X$1,0),FALSE)=0,"",INDIRECT("R"&amp;(COLUMN()-15)&amp;"C"&amp;MATCH(Template!$A71,$A$1:$X$1,0),FALSE)))</f>
        <v/>
      </c>
      <c r="AD77" s="34" t="str">
        <f ca="1">IF(Template!$A71="","",IF(INDIRECT("R"&amp;(COLUMN()-15)&amp;"C"&amp;MATCH(Template!$A71,$A$1:$X$1,0),FALSE)=0,"",INDIRECT("R"&amp;(COLUMN()-15)&amp;"C"&amp;MATCH(Template!$A71,$A$1:$X$1,0),FALSE)))</f>
        <v/>
      </c>
      <c r="AE77" s="34" t="str">
        <f ca="1">IF(Template!$A71="","",IF(INDIRECT("R"&amp;(COLUMN()-15)&amp;"C"&amp;MATCH(Template!$A71,$A$1:$X$1,0),FALSE)=0,"",INDIRECT("R"&amp;(COLUMN()-15)&amp;"C"&amp;MATCH(Template!$A71,$A$1:$X$1,0),FALSE)))</f>
        <v/>
      </c>
      <c r="AF77" s="34" t="str">
        <f ca="1">IF(Template!$A71="","",IF(INDIRECT("R"&amp;(COLUMN()-15)&amp;"C"&amp;MATCH(Template!$A71,$A$1:$X$1,0),FALSE)=0,"",INDIRECT("R"&amp;(COLUMN()-15)&amp;"C"&amp;MATCH(Template!$A71,$A$1:$X$1,0),FALSE)))</f>
        <v/>
      </c>
      <c r="AG77" s="34" t="str">
        <f ca="1">IF(Template!$A71="","",IF(INDIRECT("R"&amp;(COLUMN()-15)&amp;"C"&amp;MATCH(Template!$A71,$A$1:$X$1,0),FALSE)=0,"",INDIRECT("R"&amp;(COLUMN()-15)&amp;"C"&amp;MATCH(Template!$A71,$A$1:$X$1,0),FALSE)))</f>
        <v/>
      </c>
      <c r="AH77" s="34" t="str">
        <f ca="1">IF(Template!$A71="","",IF(INDIRECT("R"&amp;(COLUMN()-11)&amp;"C"&amp;MATCH(Template!$A71,$A$1:$X$1,0),FALSE)=0,"",INDIRECT("R"&amp;(COLUMN()-11)&amp;"C"&amp;MATCH(Template!$A71,$A$1:$X$1,0),FALSE)))</f>
        <v/>
      </c>
      <c r="AI77" s="34" t="str">
        <f ca="1">IF(Template!$A71="","",IF(INDIRECT("R"&amp;(COLUMN()-11)&amp;"C"&amp;MATCH(Template!$A71,$A$1:$X$1,0),FALSE)=0,"",INDIRECT("R"&amp;(COLUMN()-11)&amp;"C"&amp;MATCH(Template!$A71,$A$1:$X$1,0),FALSE)))</f>
        <v/>
      </c>
      <c r="AJ77" s="34" t="str">
        <f ca="1">IF(Template!$A71="","",IF(INDIRECT("R"&amp;(COLUMN()-11)&amp;"C"&amp;MATCH(Template!$A71,$A$1:$X$1,0),FALSE)=0,"",INDIRECT("R"&amp;(COLUMN()-11)&amp;"C"&amp;MATCH(Template!$A71,$A$1:$X$1,0),FALSE)))</f>
        <v/>
      </c>
      <c r="AK77" s="34" t="str">
        <f ca="1">IF(Template!$A71="","",IF(INDIRECT("R"&amp;(COLUMN()-11)&amp;"C"&amp;MATCH(Template!$A71,$A$1:$X$1,0),FALSE)=0,"",INDIRECT("R"&amp;(COLUMN()-11)&amp;"C"&amp;MATCH(Template!$A71,$A$1:$X$1,0),FALSE)))</f>
        <v/>
      </c>
      <c r="AL77" s="34" t="str">
        <f ca="1">IF(Template!$A71="","",IF(INDIRECT("R"&amp;(COLUMN()-11)&amp;"C"&amp;MATCH(Template!$A71,$A$1:$X$1,0),FALSE)=0,"",INDIRECT("R"&amp;(COLUMN()-11)&amp;"C"&amp;MATCH(Template!$A71,$A$1:$X$1,0),FALSE)))</f>
        <v/>
      </c>
      <c r="AM77" s="34" t="str">
        <f ca="1">IF(Template!$A71="","",IF(INDIRECT("R"&amp;(COLUMN()-11)&amp;"C"&amp;MATCH(Template!$A71,$A$1:$X$1,0),FALSE)=0,"",INDIRECT("R"&amp;(COLUMN()-11)&amp;"C"&amp;MATCH(Template!$A71,$A$1:$X$1,0),FALSE)))</f>
        <v/>
      </c>
      <c r="AN77" s="34" t="str">
        <f ca="1">IF(Template!$A71="","",IF(INDIRECT("R"&amp;(COLUMN()-11)&amp;"C"&amp;MATCH(Template!$A71,$A$1:$X$1,0),FALSE)=0,"",INDIRECT("R"&amp;(COLUMN()-11)&amp;"C"&amp;MATCH(Template!$A71,$A$1:$X$1,0),FALSE)))</f>
        <v/>
      </c>
      <c r="AO77" s="34" t="str">
        <f ca="1">IF(Template!$A71="","",IF(INDIRECT("R"&amp;(COLUMN()-11)&amp;"C"&amp;MATCH(Template!$A71,$A$1:$X$1,0),FALSE)=0,"",INDIRECT("R"&amp;(COLUMN()-11)&amp;"C"&amp;MATCH(Template!$A71,$A$1:$X$1,0),FALSE)))</f>
        <v/>
      </c>
      <c r="AP77" s="34" t="str">
        <f ca="1">IF(Template!$A71="","",IF(INDIRECT("R"&amp;(COLUMN()-11)&amp;"C"&amp;MATCH(Template!$A71,$A$1:$X$1,0),FALSE)=0,"",INDIRECT("R"&amp;(COLUMN()-11)&amp;"C"&amp;MATCH(Template!$A71,$A$1:$X$1,0),FALSE)))</f>
        <v/>
      </c>
      <c r="AQ77" s="34" t="str">
        <f ca="1">IF(Template!$A71="","",IF(INDIRECT("R"&amp;(COLUMN()-11)&amp;"C"&amp;MATCH(Template!$A71,$A$1:$X$1,0),FALSE)=0,"",INDIRECT("R"&amp;(COLUMN()-11)&amp;"C"&amp;MATCH(Template!$A71,$A$1:$X$1,0),FALSE)))</f>
        <v/>
      </c>
      <c r="AR77" s="34" t="str">
        <f ca="1">IF(Template!$A71="","",IF(INDIRECT("R"&amp;(COLUMN()-11)&amp;"C"&amp;MATCH(Template!$A71,$A$1:$X$1,0),FALSE)=0,"",INDIRECT("R"&amp;(COLUMN()-11)&amp;"C"&amp;MATCH(Template!$A71,$A$1:$X$1,0),FALSE)))</f>
        <v/>
      </c>
      <c r="AS77" s="34" t="str">
        <f ca="1">IF(Template!$A71="","",IF(INDIRECT("R"&amp;(COLUMN()-11)&amp;"C"&amp;MATCH(Template!$A71,$A$1:$X$1,0),FALSE)=0,"",INDIRECT("R"&amp;(COLUMN()-11)&amp;"C"&amp;MATCH(Template!$A71,$A$1:$X$1,0),FALSE)))</f>
        <v/>
      </c>
      <c r="AT77" s="34" t="str">
        <f ca="1">IF(Template!$A71="","",IF(INDIRECT("R"&amp;(COLUMN()-11)&amp;"C"&amp;MATCH(Template!$A71,$A$1:$X$1,0),FALSE)=0,"",INDIRECT("R"&amp;(COLUMN()-11)&amp;"C"&amp;MATCH(Template!$A71,$A$1:$X$1,0),FALSE)))</f>
        <v/>
      </c>
      <c r="AU77" s="34" t="str">
        <f ca="1">IF(Template!$A71="","",IF(INDIRECT("R"&amp;(COLUMN()-11)&amp;"C"&amp;MATCH(Template!$A71,$A$1:$X$1,0),FALSE)=0,"",INDIRECT("R"&amp;(COLUMN()-11)&amp;"C"&amp;MATCH(Template!$A71,$A$1:$X$1,0),FALSE)))</f>
        <v/>
      </c>
      <c r="AV77" s="34" t="str">
        <f ca="1">IF(Template!$A71="","",IF(INDIRECT("R"&amp;(COLUMN()-11)&amp;"C"&amp;MATCH(Template!$A71,$A$1:$X$1,0),FALSE)=0,"",INDIRECT("R"&amp;(COLUMN()-11)&amp;"C"&amp;MATCH(Template!$A71,$A$1:$X$1,0),FALSE)))</f>
        <v/>
      </c>
      <c r="AW77" s="34" t="str">
        <f ca="1">IF(Template!$A71="","",IF(INDIRECT("R"&amp;(COLUMN()-11)&amp;"C"&amp;MATCH(Template!$A71,$A$1:$X$1,0),FALSE)=0,"",INDIRECT("R"&amp;(COLUMN()-11)&amp;"C"&amp;MATCH(Template!$A71,$A$1:$X$1,0),FALSE)))</f>
        <v/>
      </c>
      <c r="AX77" s="34" t="str">
        <f ca="1">IF(Template!$A71="","",IF(INDIRECT("R"&amp;(COLUMN()-11)&amp;"C"&amp;MATCH(Template!$A71,$A$1:$X$1,0),FALSE)=0,"",INDIRECT("R"&amp;(COLUMN()-11)&amp;"C"&amp;MATCH(Template!$A71,$A$1:$X$1,0),FALSE)))</f>
        <v/>
      </c>
    </row>
    <row r="78" spans="1:50" ht="15.75" customHeight="1">
      <c r="A78" s="17"/>
      <c r="B78" s="8"/>
      <c r="C78" s="19"/>
      <c r="D78" s="19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19"/>
      <c r="S78" s="8"/>
      <c r="T78" s="8"/>
      <c r="U78" s="8"/>
      <c r="V78" s="8"/>
      <c r="W78" s="34" t="str">
        <f ca="1">IF(Template!$A72="","",IF(INDIRECT("R"&amp;(COLUMN()-20)&amp;"C"&amp;MATCH(Template!$A72,$A$1:$X$1,0),FALSE)=0,"",INDIRECT("R"&amp;(COLUMN()-20)&amp;"C"&amp;MATCH(Template!$A72,$A$1:$X$1,0),FALSE)))</f>
        <v/>
      </c>
      <c r="X78" s="34" t="str">
        <f ca="1">IF(Template!$A72="","",IF(INDIRECT("R"&amp;(COLUMN()-20)&amp;"C"&amp;MATCH(Template!$A72,$A$1:$X$1,0),FALSE)=0,"",INDIRECT("R"&amp;(COLUMN()-20)&amp;"C"&amp;MATCH(Template!$A72,$A$1:$X$1,0),FALSE)))</f>
        <v/>
      </c>
      <c r="Y78" s="34" t="str">
        <f ca="1">IF(Template!$A72="","",IF(INDIRECT("R"&amp;(COLUMN()-20)&amp;"C"&amp;MATCH(Template!$A72,$A$1:$X$1,0),FALSE)=0,"",INDIRECT("R"&amp;(COLUMN()-20)&amp;"C"&amp;MATCH(Template!$A72,$A$1:$X$1,0),FALSE)))</f>
        <v/>
      </c>
      <c r="Z78" s="34" t="str">
        <f ca="1">IF(Template!$A72="","",IF(INDIRECT("R"&amp;(COLUMN()-20)&amp;"C"&amp;MATCH(Template!$A72,$A$1:$X$1,0),FALSE)=0,"",INDIRECT("R"&amp;(COLUMN()-20)&amp;"C"&amp;MATCH(Template!$A72,$A$1:$X$1,0),FALSE)))</f>
        <v/>
      </c>
      <c r="AA78" s="34" t="str">
        <f ca="1">IF(Template!$A72="","",IF(INDIRECT("R"&amp;(COLUMN()-20)&amp;"C"&amp;MATCH(Template!$A72,$A$1:$X$1,0),FALSE)=0,"",INDIRECT("R"&amp;(COLUMN()-20)&amp;"C"&amp;MATCH(Template!$A72,$A$1:$X$1,0),FALSE)))</f>
        <v/>
      </c>
      <c r="AB78" s="34" t="str">
        <f ca="1">IF(Template!$A72="","",IF(INDIRECT("R"&amp;(COLUMN()-15)&amp;"C"&amp;MATCH(Template!$A72,$A$1:$X$1,0),FALSE)=0,"",INDIRECT("R"&amp;(COLUMN()-15)&amp;"C"&amp;MATCH(Template!$A72,$A$1:$X$1,0),FALSE)))</f>
        <v/>
      </c>
      <c r="AC78" s="34" t="str">
        <f ca="1">IF(Template!$A72="","",IF(INDIRECT("R"&amp;(COLUMN()-15)&amp;"C"&amp;MATCH(Template!$A72,$A$1:$X$1,0),FALSE)=0,"",INDIRECT("R"&amp;(COLUMN()-15)&amp;"C"&amp;MATCH(Template!$A72,$A$1:$X$1,0),FALSE)))</f>
        <v/>
      </c>
      <c r="AD78" s="34" t="str">
        <f ca="1">IF(Template!$A72="","",IF(INDIRECT("R"&amp;(COLUMN()-15)&amp;"C"&amp;MATCH(Template!$A72,$A$1:$X$1,0),FALSE)=0,"",INDIRECT("R"&amp;(COLUMN()-15)&amp;"C"&amp;MATCH(Template!$A72,$A$1:$X$1,0),FALSE)))</f>
        <v/>
      </c>
      <c r="AE78" s="34" t="str">
        <f ca="1">IF(Template!$A72="","",IF(INDIRECT("R"&amp;(COLUMN()-15)&amp;"C"&amp;MATCH(Template!$A72,$A$1:$X$1,0),FALSE)=0,"",INDIRECT("R"&amp;(COLUMN()-15)&amp;"C"&amp;MATCH(Template!$A72,$A$1:$X$1,0),FALSE)))</f>
        <v/>
      </c>
      <c r="AF78" s="34" t="str">
        <f ca="1">IF(Template!$A72="","",IF(INDIRECT("R"&amp;(COLUMN()-15)&amp;"C"&amp;MATCH(Template!$A72,$A$1:$X$1,0),FALSE)=0,"",INDIRECT("R"&amp;(COLUMN()-15)&amp;"C"&amp;MATCH(Template!$A72,$A$1:$X$1,0),FALSE)))</f>
        <v/>
      </c>
      <c r="AG78" s="34" t="str">
        <f ca="1">IF(Template!$A72="","",IF(INDIRECT("R"&amp;(COLUMN()-15)&amp;"C"&amp;MATCH(Template!$A72,$A$1:$X$1,0),FALSE)=0,"",INDIRECT("R"&amp;(COLUMN()-15)&amp;"C"&amp;MATCH(Template!$A72,$A$1:$X$1,0),FALSE)))</f>
        <v/>
      </c>
      <c r="AH78" s="34" t="str">
        <f ca="1">IF(Template!$A72="","",IF(INDIRECT("R"&amp;(COLUMN()-11)&amp;"C"&amp;MATCH(Template!$A72,$A$1:$X$1,0),FALSE)=0,"",INDIRECT("R"&amp;(COLUMN()-11)&amp;"C"&amp;MATCH(Template!$A72,$A$1:$X$1,0),FALSE)))</f>
        <v/>
      </c>
      <c r="AI78" s="34" t="str">
        <f ca="1">IF(Template!$A72="","",IF(INDIRECT("R"&amp;(COLUMN()-11)&amp;"C"&amp;MATCH(Template!$A72,$A$1:$X$1,0),FALSE)=0,"",INDIRECT("R"&amp;(COLUMN()-11)&amp;"C"&amp;MATCH(Template!$A72,$A$1:$X$1,0),FALSE)))</f>
        <v/>
      </c>
      <c r="AJ78" s="34" t="str">
        <f ca="1">IF(Template!$A72="","",IF(INDIRECT("R"&amp;(COLUMN()-11)&amp;"C"&amp;MATCH(Template!$A72,$A$1:$X$1,0),FALSE)=0,"",INDIRECT("R"&amp;(COLUMN()-11)&amp;"C"&amp;MATCH(Template!$A72,$A$1:$X$1,0),FALSE)))</f>
        <v/>
      </c>
      <c r="AK78" s="34" t="str">
        <f ca="1">IF(Template!$A72="","",IF(INDIRECT("R"&amp;(COLUMN()-11)&amp;"C"&amp;MATCH(Template!$A72,$A$1:$X$1,0),FALSE)=0,"",INDIRECT("R"&amp;(COLUMN()-11)&amp;"C"&amp;MATCH(Template!$A72,$A$1:$X$1,0),FALSE)))</f>
        <v/>
      </c>
      <c r="AL78" s="34" t="str">
        <f ca="1">IF(Template!$A72="","",IF(INDIRECT("R"&amp;(COLUMN()-11)&amp;"C"&amp;MATCH(Template!$A72,$A$1:$X$1,0),FALSE)=0,"",INDIRECT("R"&amp;(COLUMN()-11)&amp;"C"&amp;MATCH(Template!$A72,$A$1:$X$1,0),FALSE)))</f>
        <v/>
      </c>
      <c r="AM78" s="34" t="str">
        <f ca="1">IF(Template!$A72="","",IF(INDIRECT("R"&amp;(COLUMN()-11)&amp;"C"&amp;MATCH(Template!$A72,$A$1:$X$1,0),FALSE)=0,"",INDIRECT("R"&amp;(COLUMN()-11)&amp;"C"&amp;MATCH(Template!$A72,$A$1:$X$1,0),FALSE)))</f>
        <v/>
      </c>
      <c r="AN78" s="34" t="str">
        <f ca="1">IF(Template!$A72="","",IF(INDIRECT("R"&amp;(COLUMN()-11)&amp;"C"&amp;MATCH(Template!$A72,$A$1:$X$1,0),FALSE)=0,"",INDIRECT("R"&amp;(COLUMN()-11)&amp;"C"&amp;MATCH(Template!$A72,$A$1:$X$1,0),FALSE)))</f>
        <v/>
      </c>
      <c r="AO78" s="34" t="str">
        <f ca="1">IF(Template!$A72="","",IF(INDIRECT("R"&amp;(COLUMN()-11)&amp;"C"&amp;MATCH(Template!$A72,$A$1:$X$1,0),FALSE)=0,"",INDIRECT("R"&amp;(COLUMN()-11)&amp;"C"&amp;MATCH(Template!$A72,$A$1:$X$1,0),FALSE)))</f>
        <v/>
      </c>
      <c r="AP78" s="34" t="str">
        <f ca="1">IF(Template!$A72="","",IF(INDIRECT("R"&amp;(COLUMN()-11)&amp;"C"&amp;MATCH(Template!$A72,$A$1:$X$1,0),FALSE)=0,"",INDIRECT("R"&amp;(COLUMN()-11)&amp;"C"&amp;MATCH(Template!$A72,$A$1:$X$1,0),FALSE)))</f>
        <v/>
      </c>
      <c r="AQ78" s="34" t="str">
        <f ca="1">IF(Template!$A72="","",IF(INDIRECT("R"&amp;(COLUMN()-11)&amp;"C"&amp;MATCH(Template!$A72,$A$1:$X$1,0),FALSE)=0,"",INDIRECT("R"&amp;(COLUMN()-11)&amp;"C"&amp;MATCH(Template!$A72,$A$1:$X$1,0),FALSE)))</f>
        <v/>
      </c>
      <c r="AR78" s="34" t="str">
        <f ca="1">IF(Template!$A72="","",IF(INDIRECT("R"&amp;(COLUMN()-11)&amp;"C"&amp;MATCH(Template!$A72,$A$1:$X$1,0),FALSE)=0,"",INDIRECT("R"&amp;(COLUMN()-11)&amp;"C"&amp;MATCH(Template!$A72,$A$1:$X$1,0),FALSE)))</f>
        <v/>
      </c>
      <c r="AS78" s="34" t="str">
        <f ca="1">IF(Template!$A72="","",IF(INDIRECT("R"&amp;(COLUMN()-11)&amp;"C"&amp;MATCH(Template!$A72,$A$1:$X$1,0),FALSE)=0,"",INDIRECT("R"&amp;(COLUMN()-11)&amp;"C"&amp;MATCH(Template!$A72,$A$1:$X$1,0),FALSE)))</f>
        <v/>
      </c>
      <c r="AT78" s="34" t="str">
        <f ca="1">IF(Template!$A72="","",IF(INDIRECT("R"&amp;(COLUMN()-11)&amp;"C"&amp;MATCH(Template!$A72,$A$1:$X$1,0),FALSE)=0,"",INDIRECT("R"&amp;(COLUMN()-11)&amp;"C"&amp;MATCH(Template!$A72,$A$1:$X$1,0),FALSE)))</f>
        <v/>
      </c>
      <c r="AU78" s="34" t="str">
        <f ca="1">IF(Template!$A72="","",IF(INDIRECT("R"&amp;(COLUMN()-11)&amp;"C"&amp;MATCH(Template!$A72,$A$1:$X$1,0),FALSE)=0,"",INDIRECT("R"&amp;(COLUMN()-11)&amp;"C"&amp;MATCH(Template!$A72,$A$1:$X$1,0),FALSE)))</f>
        <v/>
      </c>
      <c r="AV78" s="34" t="str">
        <f ca="1">IF(Template!$A72="","",IF(INDIRECT("R"&amp;(COLUMN()-11)&amp;"C"&amp;MATCH(Template!$A72,$A$1:$X$1,0),FALSE)=0,"",INDIRECT("R"&amp;(COLUMN()-11)&amp;"C"&amp;MATCH(Template!$A72,$A$1:$X$1,0),FALSE)))</f>
        <v/>
      </c>
      <c r="AW78" s="34" t="str">
        <f ca="1">IF(Template!$A72="","",IF(INDIRECT("R"&amp;(COLUMN()-11)&amp;"C"&amp;MATCH(Template!$A72,$A$1:$X$1,0),FALSE)=0,"",INDIRECT("R"&amp;(COLUMN()-11)&amp;"C"&amp;MATCH(Template!$A72,$A$1:$X$1,0),FALSE)))</f>
        <v/>
      </c>
      <c r="AX78" s="34" t="str">
        <f ca="1">IF(Template!$A72="","",IF(INDIRECT("R"&amp;(COLUMN()-11)&amp;"C"&amp;MATCH(Template!$A72,$A$1:$X$1,0),FALSE)=0,"",INDIRECT("R"&amp;(COLUMN()-11)&amp;"C"&amp;MATCH(Template!$A72,$A$1:$X$1,0),FALSE)))</f>
        <v/>
      </c>
    </row>
    <row r="79" spans="1:50" ht="15.75" customHeight="1">
      <c r="A79" s="17"/>
      <c r="B79" s="8"/>
      <c r="C79" s="19"/>
      <c r="D79" s="19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19"/>
      <c r="S79" s="8"/>
      <c r="T79" s="8"/>
      <c r="U79" s="8"/>
      <c r="V79" s="8"/>
      <c r="W79" s="34" t="str">
        <f ca="1">IF(Template!$A73="","",IF(INDIRECT("R"&amp;(COLUMN()-20)&amp;"C"&amp;MATCH(Template!$A73,$A$1:$X$1,0),FALSE)=0,"",INDIRECT("R"&amp;(COLUMN()-20)&amp;"C"&amp;MATCH(Template!$A73,$A$1:$X$1,0),FALSE)))</f>
        <v/>
      </c>
      <c r="X79" s="34" t="str">
        <f ca="1">IF(Template!$A73="","",IF(INDIRECT("R"&amp;(COLUMN()-20)&amp;"C"&amp;MATCH(Template!$A73,$A$1:$X$1,0),FALSE)=0,"",INDIRECT("R"&amp;(COLUMN()-20)&amp;"C"&amp;MATCH(Template!$A73,$A$1:$X$1,0),FALSE)))</f>
        <v/>
      </c>
      <c r="Y79" s="34" t="str">
        <f ca="1">IF(Template!$A73="","",IF(INDIRECT("R"&amp;(COLUMN()-20)&amp;"C"&amp;MATCH(Template!$A73,$A$1:$X$1,0),FALSE)=0,"",INDIRECT("R"&amp;(COLUMN()-20)&amp;"C"&amp;MATCH(Template!$A73,$A$1:$X$1,0),FALSE)))</f>
        <v/>
      </c>
      <c r="Z79" s="34" t="str">
        <f ca="1">IF(Template!$A73="","",IF(INDIRECT("R"&amp;(COLUMN()-20)&amp;"C"&amp;MATCH(Template!$A73,$A$1:$X$1,0),FALSE)=0,"",INDIRECT("R"&amp;(COLUMN()-20)&amp;"C"&amp;MATCH(Template!$A73,$A$1:$X$1,0),FALSE)))</f>
        <v/>
      </c>
      <c r="AA79" s="34" t="str">
        <f ca="1">IF(Template!$A73="","",IF(INDIRECT("R"&amp;(COLUMN()-20)&amp;"C"&amp;MATCH(Template!$A73,$A$1:$X$1,0),FALSE)=0,"",INDIRECT("R"&amp;(COLUMN()-20)&amp;"C"&amp;MATCH(Template!$A73,$A$1:$X$1,0),FALSE)))</f>
        <v/>
      </c>
      <c r="AB79" s="34" t="str">
        <f ca="1">IF(Template!$A73="","",IF(INDIRECT("R"&amp;(COLUMN()-15)&amp;"C"&amp;MATCH(Template!$A73,$A$1:$X$1,0),FALSE)=0,"",INDIRECT("R"&amp;(COLUMN()-15)&amp;"C"&amp;MATCH(Template!$A73,$A$1:$X$1,0),FALSE)))</f>
        <v/>
      </c>
      <c r="AC79" s="34" t="str">
        <f ca="1">IF(Template!$A73="","",IF(INDIRECT("R"&amp;(COLUMN()-15)&amp;"C"&amp;MATCH(Template!$A73,$A$1:$X$1,0),FALSE)=0,"",INDIRECT("R"&amp;(COLUMN()-15)&amp;"C"&amp;MATCH(Template!$A73,$A$1:$X$1,0),FALSE)))</f>
        <v/>
      </c>
      <c r="AD79" s="34" t="str">
        <f ca="1">IF(Template!$A73="","",IF(INDIRECT("R"&amp;(COLUMN()-15)&amp;"C"&amp;MATCH(Template!$A73,$A$1:$X$1,0),FALSE)=0,"",INDIRECT("R"&amp;(COLUMN()-15)&amp;"C"&amp;MATCH(Template!$A73,$A$1:$X$1,0),FALSE)))</f>
        <v/>
      </c>
      <c r="AE79" s="34" t="str">
        <f ca="1">IF(Template!$A73="","",IF(INDIRECT("R"&amp;(COLUMN()-15)&amp;"C"&amp;MATCH(Template!$A73,$A$1:$X$1,0),FALSE)=0,"",INDIRECT("R"&amp;(COLUMN()-15)&amp;"C"&amp;MATCH(Template!$A73,$A$1:$X$1,0),FALSE)))</f>
        <v/>
      </c>
      <c r="AF79" s="34" t="str">
        <f ca="1">IF(Template!$A73="","",IF(INDIRECT("R"&amp;(COLUMN()-15)&amp;"C"&amp;MATCH(Template!$A73,$A$1:$X$1,0),FALSE)=0,"",INDIRECT("R"&amp;(COLUMN()-15)&amp;"C"&amp;MATCH(Template!$A73,$A$1:$X$1,0),FALSE)))</f>
        <v/>
      </c>
      <c r="AG79" s="34" t="str">
        <f ca="1">IF(Template!$A73="","",IF(INDIRECT("R"&amp;(COLUMN()-15)&amp;"C"&amp;MATCH(Template!$A73,$A$1:$X$1,0),FALSE)=0,"",INDIRECT("R"&amp;(COLUMN()-15)&amp;"C"&amp;MATCH(Template!$A73,$A$1:$X$1,0),FALSE)))</f>
        <v/>
      </c>
      <c r="AH79" s="34" t="str">
        <f ca="1">IF(Template!$A73="","",IF(INDIRECT("R"&amp;(COLUMN()-11)&amp;"C"&amp;MATCH(Template!$A73,$A$1:$X$1,0),FALSE)=0,"",INDIRECT("R"&amp;(COLUMN()-11)&amp;"C"&amp;MATCH(Template!$A73,$A$1:$X$1,0),FALSE)))</f>
        <v/>
      </c>
      <c r="AI79" s="34" t="str">
        <f ca="1">IF(Template!$A73="","",IF(INDIRECT("R"&amp;(COLUMN()-11)&amp;"C"&amp;MATCH(Template!$A73,$A$1:$X$1,0),FALSE)=0,"",INDIRECT("R"&amp;(COLUMN()-11)&amp;"C"&amp;MATCH(Template!$A73,$A$1:$X$1,0),FALSE)))</f>
        <v/>
      </c>
      <c r="AJ79" s="34" t="str">
        <f ca="1">IF(Template!$A73="","",IF(INDIRECT("R"&amp;(COLUMN()-11)&amp;"C"&amp;MATCH(Template!$A73,$A$1:$X$1,0),FALSE)=0,"",INDIRECT("R"&amp;(COLUMN()-11)&amp;"C"&amp;MATCH(Template!$A73,$A$1:$X$1,0),FALSE)))</f>
        <v/>
      </c>
      <c r="AK79" s="34" t="str">
        <f ca="1">IF(Template!$A73="","",IF(INDIRECT("R"&amp;(COLUMN()-11)&amp;"C"&amp;MATCH(Template!$A73,$A$1:$X$1,0),FALSE)=0,"",INDIRECT("R"&amp;(COLUMN()-11)&amp;"C"&amp;MATCH(Template!$A73,$A$1:$X$1,0),FALSE)))</f>
        <v/>
      </c>
      <c r="AL79" s="34" t="str">
        <f ca="1">IF(Template!$A73="","",IF(INDIRECT("R"&amp;(COLUMN()-11)&amp;"C"&amp;MATCH(Template!$A73,$A$1:$X$1,0),FALSE)=0,"",INDIRECT("R"&amp;(COLUMN()-11)&amp;"C"&amp;MATCH(Template!$A73,$A$1:$X$1,0),FALSE)))</f>
        <v/>
      </c>
      <c r="AM79" s="34" t="str">
        <f ca="1">IF(Template!$A73="","",IF(INDIRECT("R"&amp;(COLUMN()-11)&amp;"C"&amp;MATCH(Template!$A73,$A$1:$X$1,0),FALSE)=0,"",INDIRECT("R"&amp;(COLUMN()-11)&amp;"C"&amp;MATCH(Template!$A73,$A$1:$X$1,0),FALSE)))</f>
        <v/>
      </c>
      <c r="AN79" s="34" t="str">
        <f ca="1">IF(Template!$A73="","",IF(INDIRECT("R"&amp;(COLUMN()-11)&amp;"C"&amp;MATCH(Template!$A73,$A$1:$X$1,0),FALSE)=0,"",INDIRECT("R"&amp;(COLUMN()-11)&amp;"C"&amp;MATCH(Template!$A73,$A$1:$X$1,0),FALSE)))</f>
        <v/>
      </c>
      <c r="AO79" s="34" t="str">
        <f ca="1">IF(Template!$A73="","",IF(INDIRECT("R"&amp;(COLUMN()-11)&amp;"C"&amp;MATCH(Template!$A73,$A$1:$X$1,0),FALSE)=0,"",INDIRECT("R"&amp;(COLUMN()-11)&amp;"C"&amp;MATCH(Template!$A73,$A$1:$X$1,0),FALSE)))</f>
        <v/>
      </c>
      <c r="AP79" s="34" t="str">
        <f ca="1">IF(Template!$A73="","",IF(INDIRECT("R"&amp;(COLUMN()-11)&amp;"C"&amp;MATCH(Template!$A73,$A$1:$X$1,0),FALSE)=0,"",INDIRECT("R"&amp;(COLUMN()-11)&amp;"C"&amp;MATCH(Template!$A73,$A$1:$X$1,0),FALSE)))</f>
        <v/>
      </c>
      <c r="AQ79" s="34" t="str">
        <f ca="1">IF(Template!$A73="","",IF(INDIRECT("R"&amp;(COLUMN()-11)&amp;"C"&amp;MATCH(Template!$A73,$A$1:$X$1,0),FALSE)=0,"",INDIRECT("R"&amp;(COLUMN()-11)&amp;"C"&amp;MATCH(Template!$A73,$A$1:$X$1,0),FALSE)))</f>
        <v/>
      </c>
      <c r="AR79" s="34" t="str">
        <f ca="1">IF(Template!$A73="","",IF(INDIRECT("R"&amp;(COLUMN()-11)&amp;"C"&amp;MATCH(Template!$A73,$A$1:$X$1,0),FALSE)=0,"",INDIRECT("R"&amp;(COLUMN()-11)&amp;"C"&amp;MATCH(Template!$A73,$A$1:$X$1,0),FALSE)))</f>
        <v/>
      </c>
      <c r="AS79" s="34" t="str">
        <f ca="1">IF(Template!$A73="","",IF(INDIRECT("R"&amp;(COLUMN()-11)&amp;"C"&amp;MATCH(Template!$A73,$A$1:$X$1,0),FALSE)=0,"",INDIRECT("R"&amp;(COLUMN()-11)&amp;"C"&amp;MATCH(Template!$A73,$A$1:$X$1,0),FALSE)))</f>
        <v/>
      </c>
      <c r="AT79" s="34" t="str">
        <f ca="1">IF(Template!$A73="","",IF(INDIRECT("R"&amp;(COLUMN()-11)&amp;"C"&amp;MATCH(Template!$A73,$A$1:$X$1,0),FALSE)=0,"",INDIRECT("R"&amp;(COLUMN()-11)&amp;"C"&amp;MATCH(Template!$A73,$A$1:$X$1,0),FALSE)))</f>
        <v/>
      </c>
      <c r="AU79" s="34" t="str">
        <f ca="1">IF(Template!$A73="","",IF(INDIRECT("R"&amp;(COLUMN()-11)&amp;"C"&amp;MATCH(Template!$A73,$A$1:$X$1,0),FALSE)=0,"",INDIRECT("R"&amp;(COLUMN()-11)&amp;"C"&amp;MATCH(Template!$A73,$A$1:$X$1,0),FALSE)))</f>
        <v/>
      </c>
      <c r="AV79" s="34" t="str">
        <f ca="1">IF(Template!$A73="","",IF(INDIRECT("R"&amp;(COLUMN()-11)&amp;"C"&amp;MATCH(Template!$A73,$A$1:$X$1,0),FALSE)=0,"",INDIRECT("R"&amp;(COLUMN()-11)&amp;"C"&amp;MATCH(Template!$A73,$A$1:$X$1,0),FALSE)))</f>
        <v/>
      </c>
      <c r="AW79" s="34" t="str">
        <f ca="1">IF(Template!$A73="","",IF(INDIRECT("R"&amp;(COLUMN()-11)&amp;"C"&amp;MATCH(Template!$A73,$A$1:$X$1,0),FALSE)=0,"",INDIRECT("R"&amp;(COLUMN()-11)&amp;"C"&amp;MATCH(Template!$A73,$A$1:$X$1,0),FALSE)))</f>
        <v/>
      </c>
      <c r="AX79" s="34" t="str">
        <f ca="1">IF(Template!$A73="","",IF(INDIRECT("R"&amp;(COLUMN()-11)&amp;"C"&amp;MATCH(Template!$A73,$A$1:$X$1,0),FALSE)=0,"",INDIRECT("R"&amp;(COLUMN()-11)&amp;"C"&amp;MATCH(Template!$A73,$A$1:$X$1,0),FALSE)))</f>
        <v/>
      </c>
    </row>
    <row r="80" spans="1:50" ht="15.75" customHeight="1">
      <c r="A80" s="17"/>
      <c r="B80" s="8"/>
      <c r="C80" s="19"/>
      <c r="D80" s="19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19"/>
      <c r="S80" s="8"/>
      <c r="T80" s="8"/>
      <c r="U80" s="8"/>
      <c r="V80" s="8"/>
      <c r="W80" s="34" t="str">
        <f ca="1">IF(Template!$A74="","",IF(INDIRECT("R"&amp;(COLUMN()-20)&amp;"C"&amp;MATCH(Template!$A74,$A$1:$X$1,0),FALSE)=0,"",INDIRECT("R"&amp;(COLUMN()-20)&amp;"C"&amp;MATCH(Template!$A74,$A$1:$X$1,0),FALSE)))</f>
        <v/>
      </c>
      <c r="X80" s="34" t="str">
        <f ca="1">IF(Template!$A74="","",IF(INDIRECT("R"&amp;(COLUMN()-20)&amp;"C"&amp;MATCH(Template!$A74,$A$1:$X$1,0),FALSE)=0,"",INDIRECT("R"&amp;(COLUMN()-20)&amp;"C"&amp;MATCH(Template!$A74,$A$1:$X$1,0),FALSE)))</f>
        <v/>
      </c>
      <c r="Y80" s="34" t="str">
        <f ca="1">IF(Template!$A74="","",IF(INDIRECT("R"&amp;(COLUMN()-20)&amp;"C"&amp;MATCH(Template!$A74,$A$1:$X$1,0),FALSE)=0,"",INDIRECT("R"&amp;(COLUMN()-20)&amp;"C"&amp;MATCH(Template!$A74,$A$1:$X$1,0),FALSE)))</f>
        <v/>
      </c>
      <c r="Z80" s="34" t="str">
        <f ca="1">IF(Template!$A74="","",IF(INDIRECT("R"&amp;(COLUMN()-20)&amp;"C"&amp;MATCH(Template!$A74,$A$1:$X$1,0),FALSE)=0,"",INDIRECT("R"&amp;(COLUMN()-20)&amp;"C"&amp;MATCH(Template!$A74,$A$1:$X$1,0),FALSE)))</f>
        <v/>
      </c>
      <c r="AA80" s="34" t="str">
        <f ca="1">IF(Template!$A74="","",IF(INDIRECT("R"&amp;(COLUMN()-20)&amp;"C"&amp;MATCH(Template!$A74,$A$1:$X$1,0),FALSE)=0,"",INDIRECT("R"&amp;(COLUMN()-20)&amp;"C"&amp;MATCH(Template!$A74,$A$1:$X$1,0),FALSE)))</f>
        <v/>
      </c>
      <c r="AB80" s="34" t="str">
        <f ca="1">IF(Template!$A74="","",IF(INDIRECT("R"&amp;(COLUMN()-15)&amp;"C"&amp;MATCH(Template!$A74,$A$1:$X$1,0),FALSE)=0,"",INDIRECT("R"&amp;(COLUMN()-15)&amp;"C"&amp;MATCH(Template!$A74,$A$1:$X$1,0),FALSE)))</f>
        <v/>
      </c>
      <c r="AC80" s="34" t="str">
        <f ca="1">IF(Template!$A74="","",IF(INDIRECT("R"&amp;(COLUMN()-15)&amp;"C"&amp;MATCH(Template!$A74,$A$1:$X$1,0),FALSE)=0,"",INDIRECT("R"&amp;(COLUMN()-15)&amp;"C"&amp;MATCH(Template!$A74,$A$1:$X$1,0),FALSE)))</f>
        <v/>
      </c>
      <c r="AD80" s="34" t="str">
        <f ca="1">IF(Template!$A74="","",IF(INDIRECT("R"&amp;(COLUMN()-15)&amp;"C"&amp;MATCH(Template!$A74,$A$1:$X$1,0),FALSE)=0,"",INDIRECT("R"&amp;(COLUMN()-15)&amp;"C"&amp;MATCH(Template!$A74,$A$1:$X$1,0),FALSE)))</f>
        <v/>
      </c>
      <c r="AE80" s="34" t="str">
        <f ca="1">IF(Template!$A74="","",IF(INDIRECT("R"&amp;(COLUMN()-15)&amp;"C"&amp;MATCH(Template!$A74,$A$1:$X$1,0),FALSE)=0,"",INDIRECT("R"&amp;(COLUMN()-15)&amp;"C"&amp;MATCH(Template!$A74,$A$1:$X$1,0),FALSE)))</f>
        <v/>
      </c>
      <c r="AF80" s="34" t="str">
        <f ca="1">IF(Template!$A74="","",IF(INDIRECT("R"&amp;(COLUMN()-15)&amp;"C"&amp;MATCH(Template!$A74,$A$1:$X$1,0),FALSE)=0,"",INDIRECT("R"&amp;(COLUMN()-15)&amp;"C"&amp;MATCH(Template!$A74,$A$1:$X$1,0),FALSE)))</f>
        <v/>
      </c>
      <c r="AG80" s="34" t="str">
        <f ca="1">IF(Template!$A74="","",IF(INDIRECT("R"&amp;(COLUMN()-15)&amp;"C"&amp;MATCH(Template!$A74,$A$1:$X$1,0),FALSE)=0,"",INDIRECT("R"&amp;(COLUMN()-15)&amp;"C"&amp;MATCH(Template!$A74,$A$1:$X$1,0),FALSE)))</f>
        <v/>
      </c>
      <c r="AH80" s="34" t="str">
        <f ca="1">IF(Template!$A74="","",IF(INDIRECT("R"&amp;(COLUMN()-11)&amp;"C"&amp;MATCH(Template!$A74,$A$1:$X$1,0),FALSE)=0,"",INDIRECT("R"&amp;(COLUMN()-11)&amp;"C"&amp;MATCH(Template!$A74,$A$1:$X$1,0),FALSE)))</f>
        <v/>
      </c>
      <c r="AI80" s="34" t="str">
        <f ca="1">IF(Template!$A74="","",IF(INDIRECT("R"&amp;(COLUMN()-11)&amp;"C"&amp;MATCH(Template!$A74,$A$1:$X$1,0),FALSE)=0,"",INDIRECT("R"&amp;(COLUMN()-11)&amp;"C"&amp;MATCH(Template!$A74,$A$1:$X$1,0),FALSE)))</f>
        <v/>
      </c>
      <c r="AJ80" s="34" t="str">
        <f ca="1">IF(Template!$A74="","",IF(INDIRECT("R"&amp;(COLUMN()-11)&amp;"C"&amp;MATCH(Template!$A74,$A$1:$X$1,0),FALSE)=0,"",INDIRECT("R"&amp;(COLUMN()-11)&amp;"C"&amp;MATCH(Template!$A74,$A$1:$X$1,0),FALSE)))</f>
        <v/>
      </c>
      <c r="AK80" s="34" t="str">
        <f ca="1">IF(Template!$A74="","",IF(INDIRECT("R"&amp;(COLUMN()-11)&amp;"C"&amp;MATCH(Template!$A74,$A$1:$X$1,0),FALSE)=0,"",INDIRECT("R"&amp;(COLUMN()-11)&amp;"C"&amp;MATCH(Template!$A74,$A$1:$X$1,0),FALSE)))</f>
        <v/>
      </c>
      <c r="AL80" s="34" t="str">
        <f ca="1">IF(Template!$A74="","",IF(INDIRECT("R"&amp;(COLUMN()-11)&amp;"C"&amp;MATCH(Template!$A74,$A$1:$X$1,0),FALSE)=0,"",INDIRECT("R"&amp;(COLUMN()-11)&amp;"C"&amp;MATCH(Template!$A74,$A$1:$X$1,0),FALSE)))</f>
        <v/>
      </c>
      <c r="AM80" s="34" t="str">
        <f ca="1">IF(Template!$A74="","",IF(INDIRECT("R"&amp;(COLUMN()-11)&amp;"C"&amp;MATCH(Template!$A74,$A$1:$X$1,0),FALSE)=0,"",INDIRECT("R"&amp;(COLUMN()-11)&amp;"C"&amp;MATCH(Template!$A74,$A$1:$X$1,0),FALSE)))</f>
        <v/>
      </c>
      <c r="AN80" s="34" t="str">
        <f ca="1">IF(Template!$A74="","",IF(INDIRECT("R"&amp;(COLUMN()-11)&amp;"C"&amp;MATCH(Template!$A74,$A$1:$X$1,0),FALSE)=0,"",INDIRECT("R"&amp;(COLUMN()-11)&amp;"C"&amp;MATCH(Template!$A74,$A$1:$X$1,0),FALSE)))</f>
        <v/>
      </c>
      <c r="AO80" s="34" t="str">
        <f ca="1">IF(Template!$A74="","",IF(INDIRECT("R"&amp;(COLUMN()-11)&amp;"C"&amp;MATCH(Template!$A74,$A$1:$X$1,0),FALSE)=0,"",INDIRECT("R"&amp;(COLUMN()-11)&amp;"C"&amp;MATCH(Template!$A74,$A$1:$X$1,0),FALSE)))</f>
        <v/>
      </c>
      <c r="AP80" s="34" t="str">
        <f ca="1">IF(Template!$A74="","",IF(INDIRECT("R"&amp;(COLUMN()-11)&amp;"C"&amp;MATCH(Template!$A74,$A$1:$X$1,0),FALSE)=0,"",INDIRECT("R"&amp;(COLUMN()-11)&amp;"C"&amp;MATCH(Template!$A74,$A$1:$X$1,0),FALSE)))</f>
        <v/>
      </c>
      <c r="AQ80" s="34" t="str">
        <f ca="1">IF(Template!$A74="","",IF(INDIRECT("R"&amp;(COLUMN()-11)&amp;"C"&amp;MATCH(Template!$A74,$A$1:$X$1,0),FALSE)=0,"",INDIRECT("R"&amp;(COLUMN()-11)&amp;"C"&amp;MATCH(Template!$A74,$A$1:$X$1,0),FALSE)))</f>
        <v/>
      </c>
      <c r="AR80" s="34" t="str">
        <f ca="1">IF(Template!$A74="","",IF(INDIRECT("R"&amp;(COLUMN()-11)&amp;"C"&amp;MATCH(Template!$A74,$A$1:$X$1,0),FALSE)=0,"",INDIRECT("R"&amp;(COLUMN()-11)&amp;"C"&amp;MATCH(Template!$A74,$A$1:$X$1,0),FALSE)))</f>
        <v/>
      </c>
      <c r="AS80" s="34" t="str">
        <f ca="1">IF(Template!$A74="","",IF(INDIRECT("R"&amp;(COLUMN()-11)&amp;"C"&amp;MATCH(Template!$A74,$A$1:$X$1,0),FALSE)=0,"",INDIRECT("R"&amp;(COLUMN()-11)&amp;"C"&amp;MATCH(Template!$A74,$A$1:$X$1,0),FALSE)))</f>
        <v/>
      </c>
      <c r="AT80" s="34" t="str">
        <f ca="1">IF(Template!$A74="","",IF(INDIRECT("R"&amp;(COLUMN()-11)&amp;"C"&amp;MATCH(Template!$A74,$A$1:$X$1,0),FALSE)=0,"",INDIRECT("R"&amp;(COLUMN()-11)&amp;"C"&amp;MATCH(Template!$A74,$A$1:$X$1,0),FALSE)))</f>
        <v/>
      </c>
      <c r="AU80" s="34" t="str">
        <f ca="1">IF(Template!$A74="","",IF(INDIRECT("R"&amp;(COLUMN()-11)&amp;"C"&amp;MATCH(Template!$A74,$A$1:$X$1,0),FALSE)=0,"",INDIRECT("R"&amp;(COLUMN()-11)&amp;"C"&amp;MATCH(Template!$A74,$A$1:$X$1,0),FALSE)))</f>
        <v/>
      </c>
      <c r="AV80" s="34" t="str">
        <f ca="1">IF(Template!$A74="","",IF(INDIRECT("R"&amp;(COLUMN()-11)&amp;"C"&amp;MATCH(Template!$A74,$A$1:$X$1,0),FALSE)=0,"",INDIRECT("R"&amp;(COLUMN()-11)&amp;"C"&amp;MATCH(Template!$A74,$A$1:$X$1,0),FALSE)))</f>
        <v/>
      </c>
      <c r="AW80" s="34" t="str">
        <f ca="1">IF(Template!$A74="","",IF(INDIRECT("R"&amp;(COLUMN()-11)&amp;"C"&amp;MATCH(Template!$A74,$A$1:$X$1,0),FALSE)=0,"",INDIRECT("R"&amp;(COLUMN()-11)&amp;"C"&amp;MATCH(Template!$A74,$A$1:$X$1,0),FALSE)))</f>
        <v/>
      </c>
      <c r="AX80" s="34" t="str">
        <f ca="1">IF(Template!$A74="","",IF(INDIRECT("R"&amp;(COLUMN()-11)&amp;"C"&amp;MATCH(Template!$A74,$A$1:$X$1,0),FALSE)=0,"",INDIRECT("R"&amp;(COLUMN()-11)&amp;"C"&amp;MATCH(Template!$A74,$A$1:$X$1,0),FALSE)))</f>
        <v/>
      </c>
    </row>
    <row r="81" spans="1:50" ht="15.75" customHeight="1">
      <c r="A81" s="17"/>
      <c r="B81" s="8"/>
      <c r="C81" s="19"/>
      <c r="D81" s="19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19"/>
      <c r="S81" s="8"/>
      <c r="T81" s="8"/>
      <c r="U81" s="8"/>
      <c r="V81" s="8"/>
      <c r="W81" s="34" t="str">
        <f ca="1">IF(Template!$A75="","",IF(INDIRECT("R"&amp;(COLUMN()-20)&amp;"C"&amp;MATCH(Template!$A75,$A$1:$X$1,0),FALSE)=0,"",INDIRECT("R"&amp;(COLUMN()-20)&amp;"C"&amp;MATCH(Template!$A75,$A$1:$X$1,0),FALSE)))</f>
        <v/>
      </c>
      <c r="X81" s="34" t="str">
        <f ca="1">IF(Template!$A75="","",IF(INDIRECT("R"&amp;(COLUMN()-20)&amp;"C"&amp;MATCH(Template!$A75,$A$1:$X$1,0),FALSE)=0,"",INDIRECT("R"&amp;(COLUMN()-20)&amp;"C"&amp;MATCH(Template!$A75,$A$1:$X$1,0),FALSE)))</f>
        <v/>
      </c>
      <c r="Y81" s="34" t="str">
        <f ca="1">IF(Template!$A75="","",IF(INDIRECT("R"&amp;(COLUMN()-20)&amp;"C"&amp;MATCH(Template!$A75,$A$1:$X$1,0),FALSE)=0,"",INDIRECT("R"&amp;(COLUMN()-20)&amp;"C"&amp;MATCH(Template!$A75,$A$1:$X$1,0),FALSE)))</f>
        <v/>
      </c>
      <c r="Z81" s="34" t="str">
        <f ca="1">IF(Template!$A75="","",IF(INDIRECT("R"&amp;(COLUMN()-20)&amp;"C"&amp;MATCH(Template!$A75,$A$1:$X$1,0),FALSE)=0,"",INDIRECT("R"&amp;(COLUMN()-20)&amp;"C"&amp;MATCH(Template!$A75,$A$1:$X$1,0),FALSE)))</f>
        <v/>
      </c>
      <c r="AA81" s="34" t="str">
        <f ca="1">IF(Template!$A75="","",IF(INDIRECT("R"&amp;(COLUMN()-20)&amp;"C"&amp;MATCH(Template!$A75,$A$1:$X$1,0),FALSE)=0,"",INDIRECT("R"&amp;(COLUMN()-20)&amp;"C"&amp;MATCH(Template!$A75,$A$1:$X$1,0),FALSE)))</f>
        <v/>
      </c>
      <c r="AB81" s="34" t="str">
        <f ca="1">IF(Template!$A75="","",IF(INDIRECT("R"&amp;(COLUMN()-15)&amp;"C"&amp;MATCH(Template!$A75,$A$1:$X$1,0),FALSE)=0,"",INDIRECT("R"&amp;(COLUMN()-15)&amp;"C"&amp;MATCH(Template!$A75,$A$1:$X$1,0),FALSE)))</f>
        <v/>
      </c>
      <c r="AC81" s="34" t="str">
        <f ca="1">IF(Template!$A75="","",IF(INDIRECT("R"&amp;(COLUMN()-15)&amp;"C"&amp;MATCH(Template!$A75,$A$1:$X$1,0),FALSE)=0,"",INDIRECT("R"&amp;(COLUMN()-15)&amp;"C"&amp;MATCH(Template!$A75,$A$1:$X$1,0),FALSE)))</f>
        <v/>
      </c>
      <c r="AD81" s="34" t="str">
        <f ca="1">IF(Template!$A75="","",IF(INDIRECT("R"&amp;(COLUMN()-15)&amp;"C"&amp;MATCH(Template!$A75,$A$1:$X$1,0),FALSE)=0,"",INDIRECT("R"&amp;(COLUMN()-15)&amp;"C"&amp;MATCH(Template!$A75,$A$1:$X$1,0),FALSE)))</f>
        <v/>
      </c>
      <c r="AE81" s="34" t="str">
        <f ca="1">IF(Template!$A75="","",IF(INDIRECT("R"&amp;(COLUMN()-15)&amp;"C"&amp;MATCH(Template!$A75,$A$1:$X$1,0),FALSE)=0,"",INDIRECT("R"&amp;(COLUMN()-15)&amp;"C"&amp;MATCH(Template!$A75,$A$1:$X$1,0),FALSE)))</f>
        <v/>
      </c>
      <c r="AF81" s="34" t="str">
        <f ca="1">IF(Template!$A75="","",IF(INDIRECT("R"&amp;(COLUMN()-15)&amp;"C"&amp;MATCH(Template!$A75,$A$1:$X$1,0),FALSE)=0,"",INDIRECT("R"&amp;(COLUMN()-15)&amp;"C"&amp;MATCH(Template!$A75,$A$1:$X$1,0),FALSE)))</f>
        <v/>
      </c>
      <c r="AG81" s="34" t="str">
        <f ca="1">IF(Template!$A75="","",IF(INDIRECT("R"&amp;(COLUMN()-15)&amp;"C"&amp;MATCH(Template!$A75,$A$1:$X$1,0),FALSE)=0,"",INDIRECT("R"&amp;(COLUMN()-15)&amp;"C"&amp;MATCH(Template!$A75,$A$1:$X$1,0),FALSE)))</f>
        <v/>
      </c>
      <c r="AH81" s="34" t="str">
        <f ca="1">IF(Template!$A75="","",IF(INDIRECT("R"&amp;(COLUMN()-11)&amp;"C"&amp;MATCH(Template!$A75,$A$1:$X$1,0),FALSE)=0,"",INDIRECT("R"&amp;(COLUMN()-11)&amp;"C"&amp;MATCH(Template!$A75,$A$1:$X$1,0),FALSE)))</f>
        <v/>
      </c>
      <c r="AI81" s="34" t="str">
        <f ca="1">IF(Template!$A75="","",IF(INDIRECT("R"&amp;(COLUMN()-11)&amp;"C"&amp;MATCH(Template!$A75,$A$1:$X$1,0),FALSE)=0,"",INDIRECT("R"&amp;(COLUMN()-11)&amp;"C"&amp;MATCH(Template!$A75,$A$1:$X$1,0),FALSE)))</f>
        <v/>
      </c>
      <c r="AJ81" s="34" t="str">
        <f ca="1">IF(Template!$A75="","",IF(INDIRECT("R"&amp;(COLUMN()-11)&amp;"C"&amp;MATCH(Template!$A75,$A$1:$X$1,0),FALSE)=0,"",INDIRECT("R"&amp;(COLUMN()-11)&amp;"C"&amp;MATCH(Template!$A75,$A$1:$X$1,0),FALSE)))</f>
        <v/>
      </c>
      <c r="AK81" s="34" t="str">
        <f ca="1">IF(Template!$A75="","",IF(INDIRECT("R"&amp;(COLUMN()-11)&amp;"C"&amp;MATCH(Template!$A75,$A$1:$X$1,0),FALSE)=0,"",INDIRECT("R"&amp;(COLUMN()-11)&amp;"C"&amp;MATCH(Template!$A75,$A$1:$X$1,0),FALSE)))</f>
        <v/>
      </c>
      <c r="AL81" s="34" t="str">
        <f ca="1">IF(Template!$A75="","",IF(INDIRECT("R"&amp;(COLUMN()-11)&amp;"C"&amp;MATCH(Template!$A75,$A$1:$X$1,0),FALSE)=0,"",INDIRECT("R"&amp;(COLUMN()-11)&amp;"C"&amp;MATCH(Template!$A75,$A$1:$X$1,0),FALSE)))</f>
        <v/>
      </c>
      <c r="AM81" s="34" t="str">
        <f ca="1">IF(Template!$A75="","",IF(INDIRECT("R"&amp;(COLUMN()-11)&amp;"C"&amp;MATCH(Template!$A75,$A$1:$X$1,0),FALSE)=0,"",INDIRECT("R"&amp;(COLUMN()-11)&amp;"C"&amp;MATCH(Template!$A75,$A$1:$X$1,0),FALSE)))</f>
        <v/>
      </c>
      <c r="AN81" s="34" t="str">
        <f ca="1">IF(Template!$A75="","",IF(INDIRECT("R"&amp;(COLUMN()-11)&amp;"C"&amp;MATCH(Template!$A75,$A$1:$X$1,0),FALSE)=0,"",INDIRECT("R"&amp;(COLUMN()-11)&amp;"C"&amp;MATCH(Template!$A75,$A$1:$X$1,0),FALSE)))</f>
        <v/>
      </c>
      <c r="AO81" s="34" t="str">
        <f ca="1">IF(Template!$A75="","",IF(INDIRECT("R"&amp;(COLUMN()-11)&amp;"C"&amp;MATCH(Template!$A75,$A$1:$X$1,0),FALSE)=0,"",INDIRECT("R"&amp;(COLUMN()-11)&amp;"C"&amp;MATCH(Template!$A75,$A$1:$X$1,0),FALSE)))</f>
        <v/>
      </c>
      <c r="AP81" s="34" t="str">
        <f ca="1">IF(Template!$A75="","",IF(INDIRECT("R"&amp;(COLUMN()-11)&amp;"C"&amp;MATCH(Template!$A75,$A$1:$X$1,0),FALSE)=0,"",INDIRECT("R"&amp;(COLUMN()-11)&amp;"C"&amp;MATCH(Template!$A75,$A$1:$X$1,0),FALSE)))</f>
        <v/>
      </c>
      <c r="AQ81" s="34" t="str">
        <f ca="1">IF(Template!$A75="","",IF(INDIRECT("R"&amp;(COLUMN()-11)&amp;"C"&amp;MATCH(Template!$A75,$A$1:$X$1,0),FALSE)=0,"",INDIRECT("R"&amp;(COLUMN()-11)&amp;"C"&amp;MATCH(Template!$A75,$A$1:$X$1,0),FALSE)))</f>
        <v/>
      </c>
      <c r="AR81" s="34" t="str">
        <f ca="1">IF(Template!$A75="","",IF(INDIRECT("R"&amp;(COLUMN()-11)&amp;"C"&amp;MATCH(Template!$A75,$A$1:$X$1,0),FALSE)=0,"",INDIRECT("R"&amp;(COLUMN()-11)&amp;"C"&amp;MATCH(Template!$A75,$A$1:$X$1,0),FALSE)))</f>
        <v/>
      </c>
      <c r="AS81" s="34" t="str">
        <f ca="1">IF(Template!$A75="","",IF(INDIRECT("R"&amp;(COLUMN()-11)&amp;"C"&amp;MATCH(Template!$A75,$A$1:$X$1,0),FALSE)=0,"",INDIRECT("R"&amp;(COLUMN()-11)&amp;"C"&amp;MATCH(Template!$A75,$A$1:$X$1,0),FALSE)))</f>
        <v/>
      </c>
      <c r="AT81" s="34" t="str">
        <f ca="1">IF(Template!$A75="","",IF(INDIRECT("R"&amp;(COLUMN()-11)&amp;"C"&amp;MATCH(Template!$A75,$A$1:$X$1,0),FALSE)=0,"",INDIRECT("R"&amp;(COLUMN()-11)&amp;"C"&amp;MATCH(Template!$A75,$A$1:$X$1,0),FALSE)))</f>
        <v/>
      </c>
      <c r="AU81" s="34" t="str">
        <f ca="1">IF(Template!$A75="","",IF(INDIRECT("R"&amp;(COLUMN()-11)&amp;"C"&amp;MATCH(Template!$A75,$A$1:$X$1,0),FALSE)=0,"",INDIRECT("R"&amp;(COLUMN()-11)&amp;"C"&amp;MATCH(Template!$A75,$A$1:$X$1,0),FALSE)))</f>
        <v/>
      </c>
      <c r="AV81" s="34" t="str">
        <f ca="1">IF(Template!$A75="","",IF(INDIRECT("R"&amp;(COLUMN()-11)&amp;"C"&amp;MATCH(Template!$A75,$A$1:$X$1,0),FALSE)=0,"",INDIRECT("R"&amp;(COLUMN()-11)&amp;"C"&amp;MATCH(Template!$A75,$A$1:$X$1,0),FALSE)))</f>
        <v/>
      </c>
      <c r="AW81" s="34" t="str">
        <f ca="1">IF(Template!$A75="","",IF(INDIRECT("R"&amp;(COLUMN()-11)&amp;"C"&amp;MATCH(Template!$A75,$A$1:$X$1,0),FALSE)=0,"",INDIRECT("R"&amp;(COLUMN()-11)&amp;"C"&amp;MATCH(Template!$A75,$A$1:$X$1,0),FALSE)))</f>
        <v/>
      </c>
      <c r="AX81" s="34" t="str">
        <f ca="1">IF(Template!$A75="","",IF(INDIRECT("R"&amp;(COLUMN()-11)&amp;"C"&amp;MATCH(Template!$A75,$A$1:$X$1,0),FALSE)=0,"",INDIRECT("R"&amp;(COLUMN()-11)&amp;"C"&amp;MATCH(Template!$A75,$A$1:$X$1,0),FALSE)))</f>
        <v/>
      </c>
    </row>
    <row r="82" spans="1:50" ht="15.75" customHeight="1">
      <c r="A82" s="17"/>
      <c r="B82" s="8"/>
      <c r="C82" s="19"/>
      <c r="D82" s="19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19"/>
      <c r="S82" s="8"/>
      <c r="T82" s="8"/>
      <c r="U82" s="8"/>
      <c r="V82" s="8"/>
      <c r="W82" s="34" t="str">
        <f ca="1">IF(Template!$A76="","",IF(INDIRECT("R"&amp;(COLUMN()-20)&amp;"C"&amp;MATCH(Template!$A76,$A$1:$X$1,0),FALSE)=0,"",INDIRECT("R"&amp;(COLUMN()-20)&amp;"C"&amp;MATCH(Template!$A76,$A$1:$X$1,0),FALSE)))</f>
        <v/>
      </c>
      <c r="X82" s="34" t="str">
        <f ca="1">IF(Template!$A76="","",IF(INDIRECT("R"&amp;(COLUMN()-20)&amp;"C"&amp;MATCH(Template!$A76,$A$1:$X$1,0),FALSE)=0,"",INDIRECT("R"&amp;(COLUMN()-20)&amp;"C"&amp;MATCH(Template!$A76,$A$1:$X$1,0),FALSE)))</f>
        <v/>
      </c>
      <c r="Y82" s="34" t="str">
        <f ca="1">IF(Template!$A76="","",IF(INDIRECT("R"&amp;(COLUMN()-20)&amp;"C"&amp;MATCH(Template!$A76,$A$1:$X$1,0),FALSE)=0,"",INDIRECT("R"&amp;(COLUMN()-20)&amp;"C"&amp;MATCH(Template!$A76,$A$1:$X$1,0),FALSE)))</f>
        <v/>
      </c>
      <c r="Z82" s="34" t="str">
        <f ca="1">IF(Template!$A76="","",IF(INDIRECT("R"&amp;(COLUMN()-20)&amp;"C"&amp;MATCH(Template!$A76,$A$1:$X$1,0),FALSE)=0,"",INDIRECT("R"&amp;(COLUMN()-20)&amp;"C"&amp;MATCH(Template!$A76,$A$1:$X$1,0),FALSE)))</f>
        <v/>
      </c>
      <c r="AA82" s="34" t="str">
        <f ca="1">IF(Template!$A76="","",IF(INDIRECT("R"&amp;(COLUMN()-20)&amp;"C"&amp;MATCH(Template!$A76,$A$1:$X$1,0),FALSE)=0,"",INDIRECT("R"&amp;(COLUMN()-20)&amp;"C"&amp;MATCH(Template!$A76,$A$1:$X$1,0),FALSE)))</f>
        <v/>
      </c>
      <c r="AB82" s="34" t="str">
        <f ca="1">IF(Template!$A76="","",IF(INDIRECT("R"&amp;(COLUMN()-15)&amp;"C"&amp;MATCH(Template!$A76,$A$1:$X$1,0),FALSE)=0,"",INDIRECT("R"&amp;(COLUMN()-15)&amp;"C"&amp;MATCH(Template!$A76,$A$1:$X$1,0),FALSE)))</f>
        <v/>
      </c>
      <c r="AC82" s="34" t="str">
        <f ca="1">IF(Template!$A76="","",IF(INDIRECT("R"&amp;(COLUMN()-15)&amp;"C"&amp;MATCH(Template!$A76,$A$1:$X$1,0),FALSE)=0,"",INDIRECT("R"&amp;(COLUMN()-15)&amp;"C"&amp;MATCH(Template!$A76,$A$1:$X$1,0),FALSE)))</f>
        <v/>
      </c>
      <c r="AD82" s="34" t="str">
        <f ca="1">IF(Template!$A76="","",IF(INDIRECT("R"&amp;(COLUMN()-15)&amp;"C"&amp;MATCH(Template!$A76,$A$1:$X$1,0),FALSE)=0,"",INDIRECT("R"&amp;(COLUMN()-15)&amp;"C"&amp;MATCH(Template!$A76,$A$1:$X$1,0),FALSE)))</f>
        <v/>
      </c>
      <c r="AE82" s="34" t="str">
        <f ca="1">IF(Template!$A76="","",IF(INDIRECT("R"&amp;(COLUMN()-15)&amp;"C"&amp;MATCH(Template!$A76,$A$1:$X$1,0),FALSE)=0,"",INDIRECT("R"&amp;(COLUMN()-15)&amp;"C"&amp;MATCH(Template!$A76,$A$1:$X$1,0),FALSE)))</f>
        <v/>
      </c>
      <c r="AF82" s="34" t="str">
        <f ca="1">IF(Template!$A76="","",IF(INDIRECT("R"&amp;(COLUMN()-15)&amp;"C"&amp;MATCH(Template!$A76,$A$1:$X$1,0),FALSE)=0,"",INDIRECT("R"&amp;(COLUMN()-15)&amp;"C"&amp;MATCH(Template!$A76,$A$1:$X$1,0),FALSE)))</f>
        <v/>
      </c>
      <c r="AG82" s="34" t="str">
        <f ca="1">IF(Template!$A76="","",IF(INDIRECT("R"&amp;(COLUMN()-15)&amp;"C"&amp;MATCH(Template!$A76,$A$1:$X$1,0),FALSE)=0,"",INDIRECT("R"&amp;(COLUMN()-15)&amp;"C"&amp;MATCH(Template!$A76,$A$1:$X$1,0),FALSE)))</f>
        <v/>
      </c>
      <c r="AH82" s="34" t="str">
        <f ca="1">IF(Template!$A76="","",IF(INDIRECT("R"&amp;(COLUMN()-11)&amp;"C"&amp;MATCH(Template!$A76,$A$1:$X$1,0),FALSE)=0,"",INDIRECT("R"&amp;(COLUMN()-11)&amp;"C"&amp;MATCH(Template!$A76,$A$1:$X$1,0),FALSE)))</f>
        <v/>
      </c>
      <c r="AI82" s="34" t="str">
        <f ca="1">IF(Template!$A76="","",IF(INDIRECT("R"&amp;(COLUMN()-11)&amp;"C"&amp;MATCH(Template!$A76,$A$1:$X$1,0),FALSE)=0,"",INDIRECT("R"&amp;(COLUMN()-11)&amp;"C"&amp;MATCH(Template!$A76,$A$1:$X$1,0),FALSE)))</f>
        <v/>
      </c>
      <c r="AJ82" s="34" t="str">
        <f ca="1">IF(Template!$A76="","",IF(INDIRECT("R"&amp;(COLUMN()-11)&amp;"C"&amp;MATCH(Template!$A76,$A$1:$X$1,0),FALSE)=0,"",INDIRECT("R"&amp;(COLUMN()-11)&amp;"C"&amp;MATCH(Template!$A76,$A$1:$X$1,0),FALSE)))</f>
        <v/>
      </c>
      <c r="AK82" s="34" t="str">
        <f ca="1">IF(Template!$A76="","",IF(INDIRECT("R"&amp;(COLUMN()-11)&amp;"C"&amp;MATCH(Template!$A76,$A$1:$X$1,0),FALSE)=0,"",INDIRECT("R"&amp;(COLUMN()-11)&amp;"C"&amp;MATCH(Template!$A76,$A$1:$X$1,0),FALSE)))</f>
        <v/>
      </c>
      <c r="AL82" s="34" t="str">
        <f ca="1">IF(Template!$A76="","",IF(INDIRECT("R"&amp;(COLUMN()-11)&amp;"C"&amp;MATCH(Template!$A76,$A$1:$X$1,0),FALSE)=0,"",INDIRECT("R"&amp;(COLUMN()-11)&amp;"C"&amp;MATCH(Template!$A76,$A$1:$X$1,0),FALSE)))</f>
        <v/>
      </c>
      <c r="AM82" s="34" t="str">
        <f ca="1">IF(Template!$A76="","",IF(INDIRECT("R"&amp;(COLUMN()-11)&amp;"C"&amp;MATCH(Template!$A76,$A$1:$X$1,0),FALSE)=0,"",INDIRECT("R"&amp;(COLUMN()-11)&amp;"C"&amp;MATCH(Template!$A76,$A$1:$X$1,0),FALSE)))</f>
        <v/>
      </c>
      <c r="AN82" s="34" t="str">
        <f ca="1">IF(Template!$A76="","",IF(INDIRECT("R"&amp;(COLUMN()-11)&amp;"C"&amp;MATCH(Template!$A76,$A$1:$X$1,0),FALSE)=0,"",INDIRECT("R"&amp;(COLUMN()-11)&amp;"C"&amp;MATCH(Template!$A76,$A$1:$X$1,0),FALSE)))</f>
        <v/>
      </c>
      <c r="AO82" s="34" t="str">
        <f ca="1">IF(Template!$A76="","",IF(INDIRECT("R"&amp;(COLUMN()-11)&amp;"C"&amp;MATCH(Template!$A76,$A$1:$X$1,0),FALSE)=0,"",INDIRECT("R"&amp;(COLUMN()-11)&amp;"C"&amp;MATCH(Template!$A76,$A$1:$X$1,0),FALSE)))</f>
        <v/>
      </c>
      <c r="AP82" s="34" t="str">
        <f ca="1">IF(Template!$A76="","",IF(INDIRECT("R"&amp;(COLUMN()-11)&amp;"C"&amp;MATCH(Template!$A76,$A$1:$X$1,0),FALSE)=0,"",INDIRECT("R"&amp;(COLUMN()-11)&amp;"C"&amp;MATCH(Template!$A76,$A$1:$X$1,0),FALSE)))</f>
        <v/>
      </c>
      <c r="AQ82" s="34" t="str">
        <f ca="1">IF(Template!$A76="","",IF(INDIRECT("R"&amp;(COLUMN()-11)&amp;"C"&amp;MATCH(Template!$A76,$A$1:$X$1,0),FALSE)=0,"",INDIRECT("R"&amp;(COLUMN()-11)&amp;"C"&amp;MATCH(Template!$A76,$A$1:$X$1,0),FALSE)))</f>
        <v/>
      </c>
      <c r="AR82" s="34" t="str">
        <f ca="1">IF(Template!$A76="","",IF(INDIRECT("R"&amp;(COLUMN()-11)&amp;"C"&amp;MATCH(Template!$A76,$A$1:$X$1,0),FALSE)=0,"",INDIRECT("R"&amp;(COLUMN()-11)&amp;"C"&amp;MATCH(Template!$A76,$A$1:$X$1,0),FALSE)))</f>
        <v/>
      </c>
      <c r="AS82" s="34" t="str">
        <f ca="1">IF(Template!$A76="","",IF(INDIRECT("R"&amp;(COLUMN()-11)&amp;"C"&amp;MATCH(Template!$A76,$A$1:$X$1,0),FALSE)=0,"",INDIRECT("R"&amp;(COLUMN()-11)&amp;"C"&amp;MATCH(Template!$A76,$A$1:$X$1,0),FALSE)))</f>
        <v/>
      </c>
      <c r="AT82" s="34" t="str">
        <f ca="1">IF(Template!$A76="","",IF(INDIRECT("R"&amp;(COLUMN()-11)&amp;"C"&amp;MATCH(Template!$A76,$A$1:$X$1,0),FALSE)=0,"",INDIRECT("R"&amp;(COLUMN()-11)&amp;"C"&amp;MATCH(Template!$A76,$A$1:$X$1,0),FALSE)))</f>
        <v/>
      </c>
      <c r="AU82" s="34" t="str">
        <f ca="1">IF(Template!$A76="","",IF(INDIRECT("R"&amp;(COLUMN()-11)&amp;"C"&amp;MATCH(Template!$A76,$A$1:$X$1,0),FALSE)=0,"",INDIRECT("R"&amp;(COLUMN()-11)&amp;"C"&amp;MATCH(Template!$A76,$A$1:$X$1,0),FALSE)))</f>
        <v/>
      </c>
      <c r="AV82" s="34" t="str">
        <f ca="1">IF(Template!$A76="","",IF(INDIRECT("R"&amp;(COLUMN()-11)&amp;"C"&amp;MATCH(Template!$A76,$A$1:$X$1,0),FALSE)=0,"",INDIRECT("R"&amp;(COLUMN()-11)&amp;"C"&amp;MATCH(Template!$A76,$A$1:$X$1,0),FALSE)))</f>
        <v/>
      </c>
      <c r="AW82" s="34" t="str">
        <f ca="1">IF(Template!$A76="","",IF(INDIRECT("R"&amp;(COLUMN()-11)&amp;"C"&amp;MATCH(Template!$A76,$A$1:$X$1,0),FALSE)=0,"",INDIRECT("R"&amp;(COLUMN()-11)&amp;"C"&amp;MATCH(Template!$A76,$A$1:$X$1,0),FALSE)))</f>
        <v/>
      </c>
      <c r="AX82" s="34" t="str">
        <f ca="1">IF(Template!$A76="","",IF(INDIRECT("R"&amp;(COLUMN()-11)&amp;"C"&amp;MATCH(Template!$A76,$A$1:$X$1,0),FALSE)=0,"",INDIRECT("R"&amp;(COLUMN()-11)&amp;"C"&amp;MATCH(Template!$A76,$A$1:$X$1,0),FALSE)))</f>
        <v/>
      </c>
    </row>
    <row r="83" spans="1:50" ht="15.75" customHeight="1">
      <c r="A83" s="17"/>
      <c r="B83" s="8"/>
      <c r="C83" s="19"/>
      <c r="D83" s="19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19"/>
      <c r="S83" s="8"/>
      <c r="T83" s="8"/>
      <c r="U83" s="8"/>
      <c r="V83" s="8"/>
      <c r="W83" s="34" t="str">
        <f ca="1">IF(Template!$A77="","",IF(INDIRECT("R"&amp;(COLUMN()-20)&amp;"C"&amp;MATCH(Template!$A77,$A$1:$X$1,0),FALSE)=0,"",INDIRECT("R"&amp;(COLUMN()-20)&amp;"C"&amp;MATCH(Template!$A77,$A$1:$X$1,0),FALSE)))</f>
        <v/>
      </c>
      <c r="X83" s="34" t="str">
        <f ca="1">IF(Template!$A77="","",IF(INDIRECT("R"&amp;(COLUMN()-20)&amp;"C"&amp;MATCH(Template!$A77,$A$1:$X$1,0),FALSE)=0,"",INDIRECT("R"&amp;(COLUMN()-20)&amp;"C"&amp;MATCH(Template!$A77,$A$1:$X$1,0),FALSE)))</f>
        <v/>
      </c>
      <c r="Y83" s="34" t="str">
        <f ca="1">IF(Template!$A77="","",IF(INDIRECT("R"&amp;(COLUMN()-20)&amp;"C"&amp;MATCH(Template!$A77,$A$1:$X$1,0),FALSE)=0,"",INDIRECT("R"&amp;(COLUMN()-20)&amp;"C"&amp;MATCH(Template!$A77,$A$1:$X$1,0),FALSE)))</f>
        <v/>
      </c>
      <c r="Z83" s="34" t="str">
        <f ca="1">IF(Template!$A77="","",IF(INDIRECT("R"&amp;(COLUMN()-20)&amp;"C"&amp;MATCH(Template!$A77,$A$1:$X$1,0),FALSE)=0,"",INDIRECT("R"&amp;(COLUMN()-20)&amp;"C"&amp;MATCH(Template!$A77,$A$1:$X$1,0),FALSE)))</f>
        <v/>
      </c>
      <c r="AA83" s="34" t="str">
        <f ca="1">IF(Template!$A77="","",IF(INDIRECT("R"&amp;(COLUMN()-20)&amp;"C"&amp;MATCH(Template!$A77,$A$1:$X$1,0),FALSE)=0,"",INDIRECT("R"&amp;(COLUMN()-20)&amp;"C"&amp;MATCH(Template!$A77,$A$1:$X$1,0),FALSE)))</f>
        <v/>
      </c>
      <c r="AB83" s="34" t="str">
        <f ca="1">IF(Template!$A77="","",IF(INDIRECT("R"&amp;(COLUMN()-15)&amp;"C"&amp;MATCH(Template!$A77,$A$1:$X$1,0),FALSE)=0,"",INDIRECT("R"&amp;(COLUMN()-15)&amp;"C"&amp;MATCH(Template!$A77,$A$1:$X$1,0),FALSE)))</f>
        <v/>
      </c>
      <c r="AC83" s="34" t="str">
        <f ca="1">IF(Template!$A77="","",IF(INDIRECT("R"&amp;(COLUMN()-15)&amp;"C"&amp;MATCH(Template!$A77,$A$1:$X$1,0),FALSE)=0,"",INDIRECT("R"&amp;(COLUMN()-15)&amp;"C"&amp;MATCH(Template!$A77,$A$1:$X$1,0),FALSE)))</f>
        <v/>
      </c>
      <c r="AD83" s="34" t="str">
        <f ca="1">IF(Template!$A77="","",IF(INDIRECT("R"&amp;(COLUMN()-15)&amp;"C"&amp;MATCH(Template!$A77,$A$1:$X$1,0),FALSE)=0,"",INDIRECT("R"&amp;(COLUMN()-15)&amp;"C"&amp;MATCH(Template!$A77,$A$1:$X$1,0),FALSE)))</f>
        <v/>
      </c>
      <c r="AE83" s="34" t="str">
        <f ca="1">IF(Template!$A77="","",IF(INDIRECT("R"&amp;(COLUMN()-15)&amp;"C"&amp;MATCH(Template!$A77,$A$1:$X$1,0),FALSE)=0,"",INDIRECT("R"&amp;(COLUMN()-15)&amp;"C"&amp;MATCH(Template!$A77,$A$1:$X$1,0),FALSE)))</f>
        <v/>
      </c>
      <c r="AF83" s="34" t="str">
        <f ca="1">IF(Template!$A77="","",IF(INDIRECT("R"&amp;(COLUMN()-15)&amp;"C"&amp;MATCH(Template!$A77,$A$1:$X$1,0),FALSE)=0,"",INDIRECT("R"&amp;(COLUMN()-15)&amp;"C"&amp;MATCH(Template!$A77,$A$1:$X$1,0),FALSE)))</f>
        <v/>
      </c>
      <c r="AG83" s="34" t="str">
        <f ca="1">IF(Template!$A77="","",IF(INDIRECT("R"&amp;(COLUMN()-15)&amp;"C"&amp;MATCH(Template!$A77,$A$1:$X$1,0),FALSE)=0,"",INDIRECT("R"&amp;(COLUMN()-15)&amp;"C"&amp;MATCH(Template!$A77,$A$1:$X$1,0),FALSE)))</f>
        <v/>
      </c>
      <c r="AH83" s="34" t="str">
        <f ca="1">IF(Template!$A77="","",IF(INDIRECT("R"&amp;(COLUMN()-11)&amp;"C"&amp;MATCH(Template!$A77,$A$1:$X$1,0),FALSE)=0,"",INDIRECT("R"&amp;(COLUMN()-11)&amp;"C"&amp;MATCH(Template!$A77,$A$1:$X$1,0),FALSE)))</f>
        <v/>
      </c>
      <c r="AI83" s="34" t="str">
        <f ca="1">IF(Template!$A77="","",IF(INDIRECT("R"&amp;(COLUMN()-11)&amp;"C"&amp;MATCH(Template!$A77,$A$1:$X$1,0),FALSE)=0,"",INDIRECT("R"&amp;(COLUMN()-11)&amp;"C"&amp;MATCH(Template!$A77,$A$1:$X$1,0),FALSE)))</f>
        <v/>
      </c>
      <c r="AJ83" s="34" t="str">
        <f ca="1">IF(Template!$A77="","",IF(INDIRECT("R"&amp;(COLUMN()-11)&amp;"C"&amp;MATCH(Template!$A77,$A$1:$X$1,0),FALSE)=0,"",INDIRECT("R"&amp;(COLUMN()-11)&amp;"C"&amp;MATCH(Template!$A77,$A$1:$X$1,0),FALSE)))</f>
        <v/>
      </c>
      <c r="AK83" s="34" t="str">
        <f ca="1">IF(Template!$A77="","",IF(INDIRECT("R"&amp;(COLUMN()-11)&amp;"C"&amp;MATCH(Template!$A77,$A$1:$X$1,0),FALSE)=0,"",INDIRECT("R"&amp;(COLUMN()-11)&amp;"C"&amp;MATCH(Template!$A77,$A$1:$X$1,0),FALSE)))</f>
        <v/>
      </c>
      <c r="AL83" s="34" t="str">
        <f ca="1">IF(Template!$A77="","",IF(INDIRECT("R"&amp;(COLUMN()-11)&amp;"C"&amp;MATCH(Template!$A77,$A$1:$X$1,0),FALSE)=0,"",INDIRECT("R"&amp;(COLUMN()-11)&amp;"C"&amp;MATCH(Template!$A77,$A$1:$X$1,0),FALSE)))</f>
        <v/>
      </c>
      <c r="AM83" s="34" t="str">
        <f ca="1">IF(Template!$A77="","",IF(INDIRECT("R"&amp;(COLUMN()-11)&amp;"C"&amp;MATCH(Template!$A77,$A$1:$X$1,0),FALSE)=0,"",INDIRECT("R"&amp;(COLUMN()-11)&amp;"C"&amp;MATCH(Template!$A77,$A$1:$X$1,0),FALSE)))</f>
        <v/>
      </c>
      <c r="AN83" s="34" t="str">
        <f ca="1">IF(Template!$A77="","",IF(INDIRECT("R"&amp;(COLUMN()-11)&amp;"C"&amp;MATCH(Template!$A77,$A$1:$X$1,0),FALSE)=0,"",INDIRECT("R"&amp;(COLUMN()-11)&amp;"C"&amp;MATCH(Template!$A77,$A$1:$X$1,0),FALSE)))</f>
        <v/>
      </c>
      <c r="AO83" s="34" t="str">
        <f ca="1">IF(Template!$A77="","",IF(INDIRECT("R"&amp;(COLUMN()-11)&amp;"C"&amp;MATCH(Template!$A77,$A$1:$X$1,0),FALSE)=0,"",INDIRECT("R"&amp;(COLUMN()-11)&amp;"C"&amp;MATCH(Template!$A77,$A$1:$X$1,0),FALSE)))</f>
        <v/>
      </c>
      <c r="AP83" s="34" t="str">
        <f ca="1">IF(Template!$A77="","",IF(INDIRECT("R"&amp;(COLUMN()-11)&amp;"C"&amp;MATCH(Template!$A77,$A$1:$X$1,0),FALSE)=0,"",INDIRECT("R"&amp;(COLUMN()-11)&amp;"C"&amp;MATCH(Template!$A77,$A$1:$X$1,0),FALSE)))</f>
        <v/>
      </c>
      <c r="AQ83" s="34" t="str">
        <f ca="1">IF(Template!$A77="","",IF(INDIRECT("R"&amp;(COLUMN()-11)&amp;"C"&amp;MATCH(Template!$A77,$A$1:$X$1,0),FALSE)=0,"",INDIRECT("R"&amp;(COLUMN()-11)&amp;"C"&amp;MATCH(Template!$A77,$A$1:$X$1,0),FALSE)))</f>
        <v/>
      </c>
      <c r="AR83" s="34" t="str">
        <f ca="1">IF(Template!$A77="","",IF(INDIRECT("R"&amp;(COLUMN()-11)&amp;"C"&amp;MATCH(Template!$A77,$A$1:$X$1,0),FALSE)=0,"",INDIRECT("R"&amp;(COLUMN()-11)&amp;"C"&amp;MATCH(Template!$A77,$A$1:$X$1,0),FALSE)))</f>
        <v/>
      </c>
      <c r="AS83" s="34" t="str">
        <f ca="1">IF(Template!$A77="","",IF(INDIRECT("R"&amp;(COLUMN()-11)&amp;"C"&amp;MATCH(Template!$A77,$A$1:$X$1,0),FALSE)=0,"",INDIRECT("R"&amp;(COLUMN()-11)&amp;"C"&amp;MATCH(Template!$A77,$A$1:$X$1,0),FALSE)))</f>
        <v/>
      </c>
      <c r="AT83" s="34" t="str">
        <f ca="1">IF(Template!$A77="","",IF(INDIRECT("R"&amp;(COLUMN()-11)&amp;"C"&amp;MATCH(Template!$A77,$A$1:$X$1,0),FALSE)=0,"",INDIRECT("R"&amp;(COLUMN()-11)&amp;"C"&amp;MATCH(Template!$A77,$A$1:$X$1,0),FALSE)))</f>
        <v/>
      </c>
      <c r="AU83" s="34" t="str">
        <f ca="1">IF(Template!$A77="","",IF(INDIRECT("R"&amp;(COLUMN()-11)&amp;"C"&amp;MATCH(Template!$A77,$A$1:$X$1,0),FALSE)=0,"",INDIRECT("R"&amp;(COLUMN()-11)&amp;"C"&amp;MATCH(Template!$A77,$A$1:$X$1,0),FALSE)))</f>
        <v/>
      </c>
      <c r="AV83" s="34" t="str">
        <f ca="1">IF(Template!$A77="","",IF(INDIRECT("R"&amp;(COLUMN()-11)&amp;"C"&amp;MATCH(Template!$A77,$A$1:$X$1,0),FALSE)=0,"",INDIRECT("R"&amp;(COLUMN()-11)&amp;"C"&amp;MATCH(Template!$A77,$A$1:$X$1,0),FALSE)))</f>
        <v/>
      </c>
      <c r="AW83" s="34" t="str">
        <f ca="1">IF(Template!$A77="","",IF(INDIRECT("R"&amp;(COLUMN()-11)&amp;"C"&amp;MATCH(Template!$A77,$A$1:$X$1,0),FALSE)=0,"",INDIRECT("R"&amp;(COLUMN()-11)&amp;"C"&amp;MATCH(Template!$A77,$A$1:$X$1,0),FALSE)))</f>
        <v/>
      </c>
      <c r="AX83" s="34" t="str">
        <f ca="1">IF(Template!$A77="","",IF(INDIRECT("R"&amp;(COLUMN()-11)&amp;"C"&amp;MATCH(Template!$A77,$A$1:$X$1,0),FALSE)=0,"",INDIRECT("R"&amp;(COLUMN()-11)&amp;"C"&amp;MATCH(Template!$A77,$A$1:$X$1,0),FALSE)))</f>
        <v/>
      </c>
    </row>
    <row r="84" spans="1:50" ht="15.75" customHeight="1">
      <c r="A84" s="17"/>
      <c r="B84" s="8"/>
      <c r="C84" s="19"/>
      <c r="D84" s="19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19"/>
      <c r="S84" s="8"/>
      <c r="T84" s="8"/>
      <c r="U84" s="8"/>
      <c r="V84" s="8"/>
      <c r="W84" s="34" t="str">
        <f ca="1">IF(Template!$A78="","",IF(INDIRECT("R"&amp;(COLUMN()-20)&amp;"C"&amp;MATCH(Template!$A78,$A$1:$X$1,0),FALSE)=0,"",INDIRECT("R"&amp;(COLUMN()-20)&amp;"C"&amp;MATCH(Template!$A78,$A$1:$X$1,0),FALSE)))</f>
        <v/>
      </c>
      <c r="X84" s="34" t="str">
        <f ca="1">IF(Template!$A78="","",IF(INDIRECT("R"&amp;(COLUMN()-20)&amp;"C"&amp;MATCH(Template!$A78,$A$1:$X$1,0),FALSE)=0,"",INDIRECT("R"&amp;(COLUMN()-20)&amp;"C"&amp;MATCH(Template!$A78,$A$1:$X$1,0),FALSE)))</f>
        <v/>
      </c>
      <c r="Y84" s="34" t="str">
        <f ca="1">IF(Template!$A78="","",IF(INDIRECT("R"&amp;(COLUMN()-20)&amp;"C"&amp;MATCH(Template!$A78,$A$1:$X$1,0),FALSE)=0,"",INDIRECT("R"&amp;(COLUMN()-20)&amp;"C"&amp;MATCH(Template!$A78,$A$1:$X$1,0),FALSE)))</f>
        <v/>
      </c>
      <c r="Z84" s="34" t="str">
        <f ca="1">IF(Template!$A78="","",IF(INDIRECT("R"&amp;(COLUMN()-20)&amp;"C"&amp;MATCH(Template!$A78,$A$1:$X$1,0),FALSE)=0,"",INDIRECT("R"&amp;(COLUMN()-20)&amp;"C"&amp;MATCH(Template!$A78,$A$1:$X$1,0),FALSE)))</f>
        <v/>
      </c>
      <c r="AA84" s="34" t="str">
        <f ca="1">IF(Template!$A78="","",IF(INDIRECT("R"&amp;(COLUMN()-20)&amp;"C"&amp;MATCH(Template!$A78,$A$1:$X$1,0),FALSE)=0,"",INDIRECT("R"&amp;(COLUMN()-20)&amp;"C"&amp;MATCH(Template!$A78,$A$1:$X$1,0),FALSE)))</f>
        <v/>
      </c>
      <c r="AB84" s="34" t="str">
        <f ca="1">IF(Template!$A78="","",IF(INDIRECT("R"&amp;(COLUMN()-15)&amp;"C"&amp;MATCH(Template!$A78,$A$1:$X$1,0),FALSE)=0,"",INDIRECT("R"&amp;(COLUMN()-15)&amp;"C"&amp;MATCH(Template!$A78,$A$1:$X$1,0),FALSE)))</f>
        <v/>
      </c>
      <c r="AC84" s="34" t="str">
        <f ca="1">IF(Template!$A78="","",IF(INDIRECT("R"&amp;(COLUMN()-15)&amp;"C"&amp;MATCH(Template!$A78,$A$1:$X$1,0),FALSE)=0,"",INDIRECT("R"&amp;(COLUMN()-15)&amp;"C"&amp;MATCH(Template!$A78,$A$1:$X$1,0),FALSE)))</f>
        <v/>
      </c>
      <c r="AD84" s="34" t="str">
        <f ca="1">IF(Template!$A78="","",IF(INDIRECT("R"&amp;(COLUMN()-15)&amp;"C"&amp;MATCH(Template!$A78,$A$1:$X$1,0),FALSE)=0,"",INDIRECT("R"&amp;(COLUMN()-15)&amp;"C"&amp;MATCH(Template!$A78,$A$1:$X$1,0),FALSE)))</f>
        <v/>
      </c>
      <c r="AE84" s="34" t="str">
        <f ca="1">IF(Template!$A78="","",IF(INDIRECT("R"&amp;(COLUMN()-15)&amp;"C"&amp;MATCH(Template!$A78,$A$1:$X$1,0),FALSE)=0,"",INDIRECT("R"&amp;(COLUMN()-15)&amp;"C"&amp;MATCH(Template!$A78,$A$1:$X$1,0),FALSE)))</f>
        <v/>
      </c>
      <c r="AF84" s="34" t="str">
        <f ca="1">IF(Template!$A78="","",IF(INDIRECT("R"&amp;(COLUMN()-15)&amp;"C"&amp;MATCH(Template!$A78,$A$1:$X$1,0),FALSE)=0,"",INDIRECT("R"&amp;(COLUMN()-15)&amp;"C"&amp;MATCH(Template!$A78,$A$1:$X$1,0),FALSE)))</f>
        <v/>
      </c>
      <c r="AG84" s="34" t="str">
        <f ca="1">IF(Template!$A78="","",IF(INDIRECT("R"&amp;(COLUMN()-15)&amp;"C"&amp;MATCH(Template!$A78,$A$1:$X$1,0),FALSE)=0,"",INDIRECT("R"&amp;(COLUMN()-15)&amp;"C"&amp;MATCH(Template!$A78,$A$1:$X$1,0),FALSE)))</f>
        <v/>
      </c>
      <c r="AH84" s="34" t="str">
        <f ca="1">IF(Template!$A78="","",IF(INDIRECT("R"&amp;(COLUMN()-11)&amp;"C"&amp;MATCH(Template!$A78,$A$1:$X$1,0),FALSE)=0,"",INDIRECT("R"&amp;(COLUMN()-11)&amp;"C"&amp;MATCH(Template!$A78,$A$1:$X$1,0),FALSE)))</f>
        <v/>
      </c>
      <c r="AI84" s="34" t="str">
        <f ca="1">IF(Template!$A78="","",IF(INDIRECT("R"&amp;(COLUMN()-11)&amp;"C"&amp;MATCH(Template!$A78,$A$1:$X$1,0),FALSE)=0,"",INDIRECT("R"&amp;(COLUMN()-11)&amp;"C"&amp;MATCH(Template!$A78,$A$1:$X$1,0),FALSE)))</f>
        <v/>
      </c>
      <c r="AJ84" s="34" t="str">
        <f ca="1">IF(Template!$A78="","",IF(INDIRECT("R"&amp;(COLUMN()-11)&amp;"C"&amp;MATCH(Template!$A78,$A$1:$X$1,0),FALSE)=0,"",INDIRECT("R"&amp;(COLUMN()-11)&amp;"C"&amp;MATCH(Template!$A78,$A$1:$X$1,0),FALSE)))</f>
        <v/>
      </c>
      <c r="AK84" s="34" t="str">
        <f ca="1">IF(Template!$A78="","",IF(INDIRECT("R"&amp;(COLUMN()-11)&amp;"C"&amp;MATCH(Template!$A78,$A$1:$X$1,0),FALSE)=0,"",INDIRECT("R"&amp;(COLUMN()-11)&amp;"C"&amp;MATCH(Template!$A78,$A$1:$X$1,0),FALSE)))</f>
        <v/>
      </c>
      <c r="AL84" s="34" t="str">
        <f ca="1">IF(Template!$A78="","",IF(INDIRECT("R"&amp;(COLUMN()-11)&amp;"C"&amp;MATCH(Template!$A78,$A$1:$X$1,0),FALSE)=0,"",INDIRECT("R"&amp;(COLUMN()-11)&amp;"C"&amp;MATCH(Template!$A78,$A$1:$X$1,0),FALSE)))</f>
        <v/>
      </c>
      <c r="AM84" s="34" t="str">
        <f ca="1">IF(Template!$A78="","",IF(INDIRECT("R"&amp;(COLUMN()-11)&amp;"C"&amp;MATCH(Template!$A78,$A$1:$X$1,0),FALSE)=0,"",INDIRECT("R"&amp;(COLUMN()-11)&amp;"C"&amp;MATCH(Template!$A78,$A$1:$X$1,0),FALSE)))</f>
        <v/>
      </c>
      <c r="AN84" s="34" t="str">
        <f ca="1">IF(Template!$A78="","",IF(INDIRECT("R"&amp;(COLUMN()-11)&amp;"C"&amp;MATCH(Template!$A78,$A$1:$X$1,0),FALSE)=0,"",INDIRECT("R"&amp;(COLUMN()-11)&amp;"C"&amp;MATCH(Template!$A78,$A$1:$X$1,0),FALSE)))</f>
        <v/>
      </c>
      <c r="AO84" s="34" t="str">
        <f ca="1">IF(Template!$A78="","",IF(INDIRECT("R"&amp;(COLUMN()-11)&amp;"C"&amp;MATCH(Template!$A78,$A$1:$X$1,0),FALSE)=0,"",INDIRECT("R"&amp;(COLUMN()-11)&amp;"C"&amp;MATCH(Template!$A78,$A$1:$X$1,0),FALSE)))</f>
        <v/>
      </c>
      <c r="AP84" s="34" t="str">
        <f ca="1">IF(Template!$A78="","",IF(INDIRECT("R"&amp;(COLUMN()-11)&amp;"C"&amp;MATCH(Template!$A78,$A$1:$X$1,0),FALSE)=0,"",INDIRECT("R"&amp;(COLUMN()-11)&amp;"C"&amp;MATCH(Template!$A78,$A$1:$X$1,0),FALSE)))</f>
        <v/>
      </c>
      <c r="AQ84" s="34" t="str">
        <f ca="1">IF(Template!$A78="","",IF(INDIRECT("R"&amp;(COLUMN()-11)&amp;"C"&amp;MATCH(Template!$A78,$A$1:$X$1,0),FALSE)=0,"",INDIRECT("R"&amp;(COLUMN()-11)&amp;"C"&amp;MATCH(Template!$A78,$A$1:$X$1,0),FALSE)))</f>
        <v/>
      </c>
      <c r="AR84" s="34" t="str">
        <f ca="1">IF(Template!$A78="","",IF(INDIRECT("R"&amp;(COLUMN()-11)&amp;"C"&amp;MATCH(Template!$A78,$A$1:$X$1,0),FALSE)=0,"",INDIRECT("R"&amp;(COLUMN()-11)&amp;"C"&amp;MATCH(Template!$A78,$A$1:$X$1,0),FALSE)))</f>
        <v/>
      </c>
      <c r="AS84" s="34" t="str">
        <f ca="1">IF(Template!$A78="","",IF(INDIRECT("R"&amp;(COLUMN()-11)&amp;"C"&amp;MATCH(Template!$A78,$A$1:$X$1,0),FALSE)=0,"",INDIRECT("R"&amp;(COLUMN()-11)&amp;"C"&amp;MATCH(Template!$A78,$A$1:$X$1,0),FALSE)))</f>
        <v/>
      </c>
      <c r="AT84" s="34" t="str">
        <f ca="1">IF(Template!$A78="","",IF(INDIRECT("R"&amp;(COLUMN()-11)&amp;"C"&amp;MATCH(Template!$A78,$A$1:$X$1,0),FALSE)=0,"",INDIRECT("R"&amp;(COLUMN()-11)&amp;"C"&amp;MATCH(Template!$A78,$A$1:$X$1,0),FALSE)))</f>
        <v/>
      </c>
      <c r="AU84" s="34" t="str">
        <f ca="1">IF(Template!$A78="","",IF(INDIRECT("R"&amp;(COLUMN()-11)&amp;"C"&amp;MATCH(Template!$A78,$A$1:$X$1,0),FALSE)=0,"",INDIRECT("R"&amp;(COLUMN()-11)&amp;"C"&amp;MATCH(Template!$A78,$A$1:$X$1,0),FALSE)))</f>
        <v/>
      </c>
      <c r="AV84" s="34" t="str">
        <f ca="1">IF(Template!$A78="","",IF(INDIRECT("R"&amp;(COLUMN()-11)&amp;"C"&amp;MATCH(Template!$A78,$A$1:$X$1,0),FALSE)=0,"",INDIRECT("R"&amp;(COLUMN()-11)&amp;"C"&amp;MATCH(Template!$A78,$A$1:$X$1,0),FALSE)))</f>
        <v/>
      </c>
      <c r="AW84" s="34" t="str">
        <f ca="1">IF(Template!$A78="","",IF(INDIRECT("R"&amp;(COLUMN()-11)&amp;"C"&amp;MATCH(Template!$A78,$A$1:$X$1,0),FALSE)=0,"",INDIRECT("R"&amp;(COLUMN()-11)&amp;"C"&amp;MATCH(Template!$A78,$A$1:$X$1,0),FALSE)))</f>
        <v/>
      </c>
      <c r="AX84" s="34" t="str">
        <f ca="1">IF(Template!$A78="","",IF(INDIRECT("R"&amp;(COLUMN()-11)&amp;"C"&amp;MATCH(Template!$A78,$A$1:$X$1,0),FALSE)=0,"",INDIRECT("R"&amp;(COLUMN()-11)&amp;"C"&amp;MATCH(Template!$A78,$A$1:$X$1,0),FALSE)))</f>
        <v/>
      </c>
    </row>
    <row r="85" spans="1:50" ht="15.75" customHeight="1">
      <c r="A85" s="17"/>
      <c r="B85" s="8"/>
      <c r="C85" s="19"/>
      <c r="D85" s="19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19"/>
      <c r="S85" s="8"/>
      <c r="T85" s="8"/>
      <c r="U85" s="8"/>
      <c r="V85" s="8"/>
      <c r="W85" s="34" t="str">
        <f ca="1">IF(Template!$A79="","",IF(INDIRECT("R"&amp;(COLUMN()-20)&amp;"C"&amp;MATCH(Template!$A79,$A$1:$X$1,0),FALSE)=0,"",INDIRECT("R"&amp;(COLUMN()-20)&amp;"C"&amp;MATCH(Template!$A79,$A$1:$X$1,0),FALSE)))</f>
        <v/>
      </c>
      <c r="X85" s="34" t="str">
        <f ca="1">IF(Template!$A79="","",IF(INDIRECT("R"&amp;(COLUMN()-20)&amp;"C"&amp;MATCH(Template!$A79,$A$1:$X$1,0),FALSE)=0,"",INDIRECT("R"&amp;(COLUMN()-20)&amp;"C"&amp;MATCH(Template!$A79,$A$1:$X$1,0),FALSE)))</f>
        <v/>
      </c>
      <c r="Y85" s="34" t="str">
        <f ca="1">IF(Template!$A79="","",IF(INDIRECT("R"&amp;(COLUMN()-20)&amp;"C"&amp;MATCH(Template!$A79,$A$1:$X$1,0),FALSE)=0,"",INDIRECT("R"&amp;(COLUMN()-20)&amp;"C"&amp;MATCH(Template!$A79,$A$1:$X$1,0),FALSE)))</f>
        <v/>
      </c>
      <c r="Z85" s="34" t="str">
        <f ca="1">IF(Template!$A79="","",IF(INDIRECT("R"&amp;(COLUMN()-20)&amp;"C"&amp;MATCH(Template!$A79,$A$1:$X$1,0),FALSE)=0,"",INDIRECT("R"&amp;(COLUMN()-20)&amp;"C"&amp;MATCH(Template!$A79,$A$1:$X$1,0),FALSE)))</f>
        <v/>
      </c>
      <c r="AA85" s="34" t="str">
        <f ca="1">IF(Template!$A79="","",IF(INDIRECT("R"&amp;(COLUMN()-20)&amp;"C"&amp;MATCH(Template!$A79,$A$1:$X$1,0),FALSE)=0,"",INDIRECT("R"&amp;(COLUMN()-20)&amp;"C"&amp;MATCH(Template!$A79,$A$1:$X$1,0),FALSE)))</f>
        <v/>
      </c>
      <c r="AB85" s="34" t="str">
        <f ca="1">IF(Template!$A79="","",IF(INDIRECT("R"&amp;(COLUMN()-15)&amp;"C"&amp;MATCH(Template!$A79,$A$1:$X$1,0),FALSE)=0,"",INDIRECT("R"&amp;(COLUMN()-15)&amp;"C"&amp;MATCH(Template!$A79,$A$1:$X$1,0),FALSE)))</f>
        <v/>
      </c>
      <c r="AC85" s="34" t="str">
        <f ca="1">IF(Template!$A79="","",IF(INDIRECT("R"&amp;(COLUMN()-15)&amp;"C"&amp;MATCH(Template!$A79,$A$1:$X$1,0),FALSE)=0,"",INDIRECT("R"&amp;(COLUMN()-15)&amp;"C"&amp;MATCH(Template!$A79,$A$1:$X$1,0),FALSE)))</f>
        <v/>
      </c>
      <c r="AD85" s="34" t="str">
        <f ca="1">IF(Template!$A79="","",IF(INDIRECT("R"&amp;(COLUMN()-15)&amp;"C"&amp;MATCH(Template!$A79,$A$1:$X$1,0),FALSE)=0,"",INDIRECT("R"&amp;(COLUMN()-15)&amp;"C"&amp;MATCH(Template!$A79,$A$1:$X$1,0),FALSE)))</f>
        <v/>
      </c>
      <c r="AE85" s="34" t="str">
        <f ca="1">IF(Template!$A79="","",IF(INDIRECT("R"&amp;(COLUMN()-15)&amp;"C"&amp;MATCH(Template!$A79,$A$1:$X$1,0),FALSE)=0,"",INDIRECT("R"&amp;(COLUMN()-15)&amp;"C"&amp;MATCH(Template!$A79,$A$1:$X$1,0),FALSE)))</f>
        <v/>
      </c>
      <c r="AF85" s="34" t="str">
        <f ca="1">IF(Template!$A79="","",IF(INDIRECT("R"&amp;(COLUMN()-15)&amp;"C"&amp;MATCH(Template!$A79,$A$1:$X$1,0),FALSE)=0,"",INDIRECT("R"&amp;(COLUMN()-15)&amp;"C"&amp;MATCH(Template!$A79,$A$1:$X$1,0),FALSE)))</f>
        <v/>
      </c>
      <c r="AG85" s="34" t="str">
        <f ca="1">IF(Template!$A79="","",IF(INDIRECT("R"&amp;(COLUMN()-15)&amp;"C"&amp;MATCH(Template!$A79,$A$1:$X$1,0),FALSE)=0,"",INDIRECT("R"&amp;(COLUMN()-15)&amp;"C"&amp;MATCH(Template!$A79,$A$1:$X$1,0),FALSE)))</f>
        <v/>
      </c>
      <c r="AH85" s="34" t="str">
        <f ca="1">IF(Template!$A79="","",IF(INDIRECT("R"&amp;(COLUMN()-11)&amp;"C"&amp;MATCH(Template!$A79,$A$1:$X$1,0),FALSE)=0,"",INDIRECT("R"&amp;(COLUMN()-11)&amp;"C"&amp;MATCH(Template!$A79,$A$1:$X$1,0),FALSE)))</f>
        <v/>
      </c>
      <c r="AI85" s="34" t="str">
        <f ca="1">IF(Template!$A79="","",IF(INDIRECT("R"&amp;(COLUMN()-11)&amp;"C"&amp;MATCH(Template!$A79,$A$1:$X$1,0),FALSE)=0,"",INDIRECT("R"&amp;(COLUMN()-11)&amp;"C"&amp;MATCH(Template!$A79,$A$1:$X$1,0),FALSE)))</f>
        <v/>
      </c>
      <c r="AJ85" s="34" t="str">
        <f ca="1">IF(Template!$A79="","",IF(INDIRECT("R"&amp;(COLUMN()-11)&amp;"C"&amp;MATCH(Template!$A79,$A$1:$X$1,0),FALSE)=0,"",INDIRECT("R"&amp;(COLUMN()-11)&amp;"C"&amp;MATCH(Template!$A79,$A$1:$X$1,0),FALSE)))</f>
        <v/>
      </c>
      <c r="AK85" s="34" t="str">
        <f ca="1">IF(Template!$A79="","",IF(INDIRECT("R"&amp;(COLUMN()-11)&amp;"C"&amp;MATCH(Template!$A79,$A$1:$X$1,0),FALSE)=0,"",INDIRECT("R"&amp;(COLUMN()-11)&amp;"C"&amp;MATCH(Template!$A79,$A$1:$X$1,0),FALSE)))</f>
        <v/>
      </c>
      <c r="AL85" s="34" t="str">
        <f ca="1">IF(Template!$A79="","",IF(INDIRECT("R"&amp;(COLUMN()-11)&amp;"C"&amp;MATCH(Template!$A79,$A$1:$X$1,0),FALSE)=0,"",INDIRECT("R"&amp;(COLUMN()-11)&amp;"C"&amp;MATCH(Template!$A79,$A$1:$X$1,0),FALSE)))</f>
        <v/>
      </c>
      <c r="AM85" s="34" t="str">
        <f ca="1">IF(Template!$A79="","",IF(INDIRECT("R"&amp;(COLUMN()-11)&amp;"C"&amp;MATCH(Template!$A79,$A$1:$X$1,0),FALSE)=0,"",INDIRECT("R"&amp;(COLUMN()-11)&amp;"C"&amp;MATCH(Template!$A79,$A$1:$X$1,0),FALSE)))</f>
        <v/>
      </c>
      <c r="AN85" s="34" t="str">
        <f ca="1">IF(Template!$A79="","",IF(INDIRECT("R"&amp;(COLUMN()-11)&amp;"C"&amp;MATCH(Template!$A79,$A$1:$X$1,0),FALSE)=0,"",INDIRECT("R"&amp;(COLUMN()-11)&amp;"C"&amp;MATCH(Template!$A79,$A$1:$X$1,0),FALSE)))</f>
        <v/>
      </c>
      <c r="AO85" s="34" t="str">
        <f ca="1">IF(Template!$A79="","",IF(INDIRECT("R"&amp;(COLUMN()-11)&amp;"C"&amp;MATCH(Template!$A79,$A$1:$X$1,0),FALSE)=0,"",INDIRECT("R"&amp;(COLUMN()-11)&amp;"C"&amp;MATCH(Template!$A79,$A$1:$X$1,0),FALSE)))</f>
        <v/>
      </c>
      <c r="AP85" s="34" t="str">
        <f ca="1">IF(Template!$A79="","",IF(INDIRECT("R"&amp;(COLUMN()-11)&amp;"C"&amp;MATCH(Template!$A79,$A$1:$X$1,0),FALSE)=0,"",INDIRECT("R"&amp;(COLUMN()-11)&amp;"C"&amp;MATCH(Template!$A79,$A$1:$X$1,0),FALSE)))</f>
        <v/>
      </c>
      <c r="AQ85" s="34" t="str">
        <f ca="1">IF(Template!$A79="","",IF(INDIRECT("R"&amp;(COLUMN()-11)&amp;"C"&amp;MATCH(Template!$A79,$A$1:$X$1,0),FALSE)=0,"",INDIRECT("R"&amp;(COLUMN()-11)&amp;"C"&amp;MATCH(Template!$A79,$A$1:$X$1,0),FALSE)))</f>
        <v/>
      </c>
      <c r="AR85" s="34" t="str">
        <f ca="1">IF(Template!$A79="","",IF(INDIRECT("R"&amp;(COLUMN()-11)&amp;"C"&amp;MATCH(Template!$A79,$A$1:$X$1,0),FALSE)=0,"",INDIRECT("R"&amp;(COLUMN()-11)&amp;"C"&amp;MATCH(Template!$A79,$A$1:$X$1,0),FALSE)))</f>
        <v/>
      </c>
      <c r="AS85" s="34" t="str">
        <f ca="1">IF(Template!$A79="","",IF(INDIRECT("R"&amp;(COLUMN()-11)&amp;"C"&amp;MATCH(Template!$A79,$A$1:$X$1,0),FALSE)=0,"",INDIRECT("R"&amp;(COLUMN()-11)&amp;"C"&amp;MATCH(Template!$A79,$A$1:$X$1,0),FALSE)))</f>
        <v/>
      </c>
      <c r="AT85" s="34" t="str">
        <f ca="1">IF(Template!$A79="","",IF(INDIRECT("R"&amp;(COLUMN()-11)&amp;"C"&amp;MATCH(Template!$A79,$A$1:$X$1,0),FALSE)=0,"",INDIRECT("R"&amp;(COLUMN()-11)&amp;"C"&amp;MATCH(Template!$A79,$A$1:$X$1,0),FALSE)))</f>
        <v/>
      </c>
      <c r="AU85" s="34" t="str">
        <f ca="1">IF(Template!$A79="","",IF(INDIRECT("R"&amp;(COLUMN()-11)&amp;"C"&amp;MATCH(Template!$A79,$A$1:$X$1,0),FALSE)=0,"",INDIRECT("R"&amp;(COLUMN()-11)&amp;"C"&amp;MATCH(Template!$A79,$A$1:$X$1,0),FALSE)))</f>
        <v/>
      </c>
      <c r="AV85" s="34" t="str">
        <f ca="1">IF(Template!$A79="","",IF(INDIRECT("R"&amp;(COLUMN()-11)&amp;"C"&amp;MATCH(Template!$A79,$A$1:$X$1,0),FALSE)=0,"",INDIRECT("R"&amp;(COLUMN()-11)&amp;"C"&amp;MATCH(Template!$A79,$A$1:$X$1,0),FALSE)))</f>
        <v/>
      </c>
      <c r="AW85" s="34" t="str">
        <f ca="1">IF(Template!$A79="","",IF(INDIRECT("R"&amp;(COLUMN()-11)&amp;"C"&amp;MATCH(Template!$A79,$A$1:$X$1,0),FALSE)=0,"",INDIRECT("R"&amp;(COLUMN()-11)&amp;"C"&amp;MATCH(Template!$A79,$A$1:$X$1,0),FALSE)))</f>
        <v/>
      </c>
      <c r="AX85" s="34" t="str">
        <f ca="1">IF(Template!$A79="","",IF(INDIRECT("R"&amp;(COLUMN()-11)&amp;"C"&amp;MATCH(Template!$A79,$A$1:$X$1,0),FALSE)=0,"",INDIRECT("R"&amp;(COLUMN()-11)&amp;"C"&amp;MATCH(Template!$A79,$A$1:$X$1,0),FALSE)))</f>
        <v/>
      </c>
    </row>
    <row r="86" spans="1:50" ht="15.75" customHeight="1">
      <c r="A86" s="17"/>
      <c r="B86" s="8"/>
      <c r="C86" s="19"/>
      <c r="D86" s="19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19"/>
      <c r="S86" s="8"/>
      <c r="T86" s="8"/>
      <c r="U86" s="8"/>
      <c r="V86" s="8"/>
      <c r="W86" s="34" t="str">
        <f ca="1">IF(Template!$A80="","",IF(INDIRECT("R"&amp;(COLUMN()-20)&amp;"C"&amp;MATCH(Template!$A80,$A$1:$X$1,0),FALSE)=0,"",INDIRECT("R"&amp;(COLUMN()-20)&amp;"C"&amp;MATCH(Template!$A80,$A$1:$X$1,0),FALSE)))</f>
        <v/>
      </c>
      <c r="X86" s="34" t="str">
        <f ca="1">IF(Template!$A80="","",IF(INDIRECT("R"&amp;(COLUMN()-20)&amp;"C"&amp;MATCH(Template!$A80,$A$1:$X$1,0),FALSE)=0,"",INDIRECT("R"&amp;(COLUMN()-20)&amp;"C"&amp;MATCH(Template!$A80,$A$1:$X$1,0),FALSE)))</f>
        <v/>
      </c>
      <c r="Y86" s="34" t="str">
        <f ca="1">IF(Template!$A80="","",IF(INDIRECT("R"&amp;(COLUMN()-20)&amp;"C"&amp;MATCH(Template!$A80,$A$1:$X$1,0),FALSE)=0,"",INDIRECT("R"&amp;(COLUMN()-20)&amp;"C"&amp;MATCH(Template!$A80,$A$1:$X$1,0),FALSE)))</f>
        <v/>
      </c>
      <c r="Z86" s="34" t="str">
        <f ca="1">IF(Template!$A80="","",IF(INDIRECT("R"&amp;(COLUMN()-20)&amp;"C"&amp;MATCH(Template!$A80,$A$1:$X$1,0),FALSE)=0,"",INDIRECT("R"&amp;(COLUMN()-20)&amp;"C"&amp;MATCH(Template!$A80,$A$1:$X$1,0),FALSE)))</f>
        <v/>
      </c>
      <c r="AA86" s="34" t="str">
        <f ca="1">IF(Template!$A80="","",IF(INDIRECT("R"&amp;(COLUMN()-20)&amp;"C"&amp;MATCH(Template!$A80,$A$1:$X$1,0),FALSE)=0,"",INDIRECT("R"&amp;(COLUMN()-20)&amp;"C"&amp;MATCH(Template!$A80,$A$1:$X$1,0),FALSE)))</f>
        <v/>
      </c>
      <c r="AB86" s="34" t="str">
        <f ca="1">IF(Template!$A80="","",IF(INDIRECT("R"&amp;(COLUMN()-15)&amp;"C"&amp;MATCH(Template!$A80,$A$1:$X$1,0),FALSE)=0,"",INDIRECT("R"&amp;(COLUMN()-15)&amp;"C"&amp;MATCH(Template!$A80,$A$1:$X$1,0),FALSE)))</f>
        <v/>
      </c>
      <c r="AC86" s="34" t="str">
        <f ca="1">IF(Template!$A80="","",IF(INDIRECT("R"&amp;(COLUMN()-15)&amp;"C"&amp;MATCH(Template!$A80,$A$1:$X$1,0),FALSE)=0,"",INDIRECT("R"&amp;(COLUMN()-15)&amp;"C"&amp;MATCH(Template!$A80,$A$1:$X$1,0),FALSE)))</f>
        <v/>
      </c>
      <c r="AD86" s="34" t="str">
        <f ca="1">IF(Template!$A80="","",IF(INDIRECT("R"&amp;(COLUMN()-15)&amp;"C"&amp;MATCH(Template!$A80,$A$1:$X$1,0),FALSE)=0,"",INDIRECT("R"&amp;(COLUMN()-15)&amp;"C"&amp;MATCH(Template!$A80,$A$1:$X$1,0),FALSE)))</f>
        <v/>
      </c>
      <c r="AE86" s="34" t="str">
        <f ca="1">IF(Template!$A80="","",IF(INDIRECT("R"&amp;(COLUMN()-15)&amp;"C"&amp;MATCH(Template!$A80,$A$1:$X$1,0),FALSE)=0,"",INDIRECT("R"&amp;(COLUMN()-15)&amp;"C"&amp;MATCH(Template!$A80,$A$1:$X$1,0),FALSE)))</f>
        <v/>
      </c>
      <c r="AF86" s="34" t="str">
        <f ca="1">IF(Template!$A80="","",IF(INDIRECT("R"&amp;(COLUMN()-15)&amp;"C"&amp;MATCH(Template!$A80,$A$1:$X$1,0),FALSE)=0,"",INDIRECT("R"&amp;(COLUMN()-15)&amp;"C"&amp;MATCH(Template!$A80,$A$1:$X$1,0),FALSE)))</f>
        <v/>
      </c>
      <c r="AG86" s="34" t="str">
        <f ca="1">IF(Template!$A80="","",IF(INDIRECT("R"&amp;(COLUMN()-15)&amp;"C"&amp;MATCH(Template!$A80,$A$1:$X$1,0),FALSE)=0,"",INDIRECT("R"&amp;(COLUMN()-15)&amp;"C"&amp;MATCH(Template!$A80,$A$1:$X$1,0),FALSE)))</f>
        <v/>
      </c>
      <c r="AH86" s="34" t="str">
        <f ca="1">IF(Template!$A80="","",IF(INDIRECT("R"&amp;(COLUMN()-11)&amp;"C"&amp;MATCH(Template!$A80,$A$1:$X$1,0),FALSE)=0,"",INDIRECT("R"&amp;(COLUMN()-11)&amp;"C"&amp;MATCH(Template!$A80,$A$1:$X$1,0),FALSE)))</f>
        <v/>
      </c>
      <c r="AI86" s="34" t="str">
        <f ca="1">IF(Template!$A80="","",IF(INDIRECT("R"&amp;(COLUMN()-11)&amp;"C"&amp;MATCH(Template!$A80,$A$1:$X$1,0),FALSE)=0,"",INDIRECT("R"&amp;(COLUMN()-11)&amp;"C"&amp;MATCH(Template!$A80,$A$1:$X$1,0),FALSE)))</f>
        <v/>
      </c>
      <c r="AJ86" s="34" t="str">
        <f ca="1">IF(Template!$A80="","",IF(INDIRECT("R"&amp;(COLUMN()-11)&amp;"C"&amp;MATCH(Template!$A80,$A$1:$X$1,0),FALSE)=0,"",INDIRECT("R"&amp;(COLUMN()-11)&amp;"C"&amp;MATCH(Template!$A80,$A$1:$X$1,0),FALSE)))</f>
        <v/>
      </c>
      <c r="AK86" s="34" t="str">
        <f ca="1">IF(Template!$A80="","",IF(INDIRECT("R"&amp;(COLUMN()-11)&amp;"C"&amp;MATCH(Template!$A80,$A$1:$X$1,0),FALSE)=0,"",INDIRECT("R"&amp;(COLUMN()-11)&amp;"C"&amp;MATCH(Template!$A80,$A$1:$X$1,0),FALSE)))</f>
        <v/>
      </c>
      <c r="AL86" s="34" t="str">
        <f ca="1">IF(Template!$A80="","",IF(INDIRECT("R"&amp;(COLUMN()-11)&amp;"C"&amp;MATCH(Template!$A80,$A$1:$X$1,0),FALSE)=0,"",INDIRECT("R"&amp;(COLUMN()-11)&amp;"C"&amp;MATCH(Template!$A80,$A$1:$X$1,0),FALSE)))</f>
        <v/>
      </c>
      <c r="AM86" s="34" t="str">
        <f ca="1">IF(Template!$A80="","",IF(INDIRECT("R"&amp;(COLUMN()-11)&amp;"C"&amp;MATCH(Template!$A80,$A$1:$X$1,0),FALSE)=0,"",INDIRECT("R"&amp;(COLUMN()-11)&amp;"C"&amp;MATCH(Template!$A80,$A$1:$X$1,0),FALSE)))</f>
        <v/>
      </c>
      <c r="AN86" s="34" t="str">
        <f ca="1">IF(Template!$A80="","",IF(INDIRECT("R"&amp;(COLUMN()-11)&amp;"C"&amp;MATCH(Template!$A80,$A$1:$X$1,0),FALSE)=0,"",INDIRECT("R"&amp;(COLUMN()-11)&amp;"C"&amp;MATCH(Template!$A80,$A$1:$X$1,0),FALSE)))</f>
        <v/>
      </c>
      <c r="AO86" s="34" t="str">
        <f ca="1">IF(Template!$A80="","",IF(INDIRECT("R"&amp;(COLUMN()-11)&amp;"C"&amp;MATCH(Template!$A80,$A$1:$X$1,0),FALSE)=0,"",INDIRECT("R"&amp;(COLUMN()-11)&amp;"C"&amp;MATCH(Template!$A80,$A$1:$X$1,0),FALSE)))</f>
        <v/>
      </c>
      <c r="AP86" s="34" t="str">
        <f ca="1">IF(Template!$A80="","",IF(INDIRECT("R"&amp;(COLUMN()-11)&amp;"C"&amp;MATCH(Template!$A80,$A$1:$X$1,0),FALSE)=0,"",INDIRECT("R"&amp;(COLUMN()-11)&amp;"C"&amp;MATCH(Template!$A80,$A$1:$X$1,0),FALSE)))</f>
        <v/>
      </c>
      <c r="AQ86" s="34" t="str">
        <f ca="1">IF(Template!$A80="","",IF(INDIRECT("R"&amp;(COLUMN()-11)&amp;"C"&amp;MATCH(Template!$A80,$A$1:$X$1,0),FALSE)=0,"",INDIRECT("R"&amp;(COLUMN()-11)&amp;"C"&amp;MATCH(Template!$A80,$A$1:$X$1,0),FALSE)))</f>
        <v/>
      </c>
      <c r="AR86" s="34" t="str">
        <f ca="1">IF(Template!$A80="","",IF(INDIRECT("R"&amp;(COLUMN()-11)&amp;"C"&amp;MATCH(Template!$A80,$A$1:$X$1,0),FALSE)=0,"",INDIRECT("R"&amp;(COLUMN()-11)&amp;"C"&amp;MATCH(Template!$A80,$A$1:$X$1,0),FALSE)))</f>
        <v/>
      </c>
      <c r="AS86" s="34" t="str">
        <f ca="1">IF(Template!$A80="","",IF(INDIRECT("R"&amp;(COLUMN()-11)&amp;"C"&amp;MATCH(Template!$A80,$A$1:$X$1,0),FALSE)=0,"",INDIRECT("R"&amp;(COLUMN()-11)&amp;"C"&amp;MATCH(Template!$A80,$A$1:$X$1,0),FALSE)))</f>
        <v/>
      </c>
      <c r="AT86" s="34" t="str">
        <f ca="1">IF(Template!$A80="","",IF(INDIRECT("R"&amp;(COLUMN()-11)&amp;"C"&amp;MATCH(Template!$A80,$A$1:$X$1,0),FALSE)=0,"",INDIRECT("R"&amp;(COLUMN()-11)&amp;"C"&amp;MATCH(Template!$A80,$A$1:$X$1,0),FALSE)))</f>
        <v/>
      </c>
      <c r="AU86" s="34" t="str">
        <f ca="1">IF(Template!$A80="","",IF(INDIRECT("R"&amp;(COLUMN()-11)&amp;"C"&amp;MATCH(Template!$A80,$A$1:$X$1,0),FALSE)=0,"",INDIRECT("R"&amp;(COLUMN()-11)&amp;"C"&amp;MATCH(Template!$A80,$A$1:$X$1,0),FALSE)))</f>
        <v/>
      </c>
      <c r="AV86" s="34" t="str">
        <f ca="1">IF(Template!$A80="","",IF(INDIRECT("R"&amp;(COLUMN()-11)&amp;"C"&amp;MATCH(Template!$A80,$A$1:$X$1,0),FALSE)=0,"",INDIRECT("R"&amp;(COLUMN()-11)&amp;"C"&amp;MATCH(Template!$A80,$A$1:$X$1,0),FALSE)))</f>
        <v/>
      </c>
      <c r="AW86" s="34" t="str">
        <f ca="1">IF(Template!$A80="","",IF(INDIRECT("R"&amp;(COLUMN()-11)&amp;"C"&amp;MATCH(Template!$A80,$A$1:$X$1,0),FALSE)=0,"",INDIRECT("R"&amp;(COLUMN()-11)&amp;"C"&amp;MATCH(Template!$A80,$A$1:$X$1,0),FALSE)))</f>
        <v/>
      </c>
      <c r="AX86" s="34" t="str">
        <f ca="1">IF(Template!$A80="","",IF(INDIRECT("R"&amp;(COLUMN()-11)&amp;"C"&amp;MATCH(Template!$A80,$A$1:$X$1,0),FALSE)=0,"",INDIRECT("R"&amp;(COLUMN()-11)&amp;"C"&amp;MATCH(Template!$A80,$A$1:$X$1,0),FALSE)))</f>
        <v/>
      </c>
    </row>
    <row r="87" spans="1:50" ht="15.75" customHeight="1">
      <c r="A87" s="17"/>
      <c r="B87" s="8"/>
      <c r="C87" s="19"/>
      <c r="D87" s="19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19"/>
      <c r="S87" s="8"/>
      <c r="T87" s="8"/>
      <c r="U87" s="8"/>
      <c r="V87" s="8"/>
      <c r="W87" s="34" t="str">
        <f ca="1">IF(Template!$A81="","",IF(INDIRECT("R"&amp;(COLUMN()-20)&amp;"C"&amp;MATCH(Template!$A81,$A$1:$X$1,0),FALSE)=0,"",INDIRECT("R"&amp;(COLUMN()-20)&amp;"C"&amp;MATCH(Template!$A81,$A$1:$X$1,0),FALSE)))</f>
        <v/>
      </c>
      <c r="X87" s="34" t="str">
        <f ca="1">IF(Template!$A81="","",IF(INDIRECT("R"&amp;(COLUMN()-20)&amp;"C"&amp;MATCH(Template!$A81,$A$1:$X$1,0),FALSE)=0,"",INDIRECT("R"&amp;(COLUMN()-20)&amp;"C"&amp;MATCH(Template!$A81,$A$1:$X$1,0),FALSE)))</f>
        <v/>
      </c>
      <c r="Y87" s="34" t="str">
        <f ca="1">IF(Template!$A81="","",IF(INDIRECT("R"&amp;(COLUMN()-20)&amp;"C"&amp;MATCH(Template!$A81,$A$1:$X$1,0),FALSE)=0,"",INDIRECT("R"&amp;(COLUMN()-20)&amp;"C"&amp;MATCH(Template!$A81,$A$1:$X$1,0),FALSE)))</f>
        <v/>
      </c>
      <c r="Z87" s="34" t="str">
        <f ca="1">IF(Template!$A81="","",IF(INDIRECT("R"&amp;(COLUMN()-20)&amp;"C"&amp;MATCH(Template!$A81,$A$1:$X$1,0),FALSE)=0,"",INDIRECT("R"&amp;(COLUMN()-20)&amp;"C"&amp;MATCH(Template!$A81,$A$1:$X$1,0),FALSE)))</f>
        <v/>
      </c>
      <c r="AA87" s="34" t="str">
        <f ca="1">IF(Template!$A81="","",IF(INDIRECT("R"&amp;(COLUMN()-20)&amp;"C"&amp;MATCH(Template!$A81,$A$1:$X$1,0),FALSE)=0,"",INDIRECT("R"&amp;(COLUMN()-20)&amp;"C"&amp;MATCH(Template!$A81,$A$1:$X$1,0),FALSE)))</f>
        <v/>
      </c>
      <c r="AB87" s="34" t="str">
        <f ca="1">IF(Template!$A81="","",IF(INDIRECT("R"&amp;(COLUMN()-15)&amp;"C"&amp;MATCH(Template!$A81,$A$1:$X$1,0),FALSE)=0,"",INDIRECT("R"&amp;(COLUMN()-15)&amp;"C"&amp;MATCH(Template!$A81,$A$1:$X$1,0),FALSE)))</f>
        <v/>
      </c>
      <c r="AC87" s="34" t="str">
        <f ca="1">IF(Template!$A81="","",IF(INDIRECT("R"&amp;(COLUMN()-15)&amp;"C"&amp;MATCH(Template!$A81,$A$1:$X$1,0),FALSE)=0,"",INDIRECT("R"&amp;(COLUMN()-15)&amp;"C"&amp;MATCH(Template!$A81,$A$1:$X$1,0),FALSE)))</f>
        <v/>
      </c>
      <c r="AD87" s="34" t="str">
        <f ca="1">IF(Template!$A81="","",IF(INDIRECT("R"&amp;(COLUMN()-15)&amp;"C"&amp;MATCH(Template!$A81,$A$1:$X$1,0),FALSE)=0,"",INDIRECT("R"&amp;(COLUMN()-15)&amp;"C"&amp;MATCH(Template!$A81,$A$1:$X$1,0),FALSE)))</f>
        <v/>
      </c>
      <c r="AE87" s="34" t="str">
        <f ca="1">IF(Template!$A81="","",IF(INDIRECT("R"&amp;(COLUMN()-15)&amp;"C"&amp;MATCH(Template!$A81,$A$1:$X$1,0),FALSE)=0,"",INDIRECT("R"&amp;(COLUMN()-15)&amp;"C"&amp;MATCH(Template!$A81,$A$1:$X$1,0),FALSE)))</f>
        <v/>
      </c>
      <c r="AF87" s="34" t="str">
        <f ca="1">IF(Template!$A81="","",IF(INDIRECT("R"&amp;(COLUMN()-15)&amp;"C"&amp;MATCH(Template!$A81,$A$1:$X$1,0),FALSE)=0,"",INDIRECT("R"&amp;(COLUMN()-15)&amp;"C"&amp;MATCH(Template!$A81,$A$1:$X$1,0),FALSE)))</f>
        <v/>
      </c>
      <c r="AG87" s="34" t="str">
        <f ca="1">IF(Template!$A81="","",IF(INDIRECT("R"&amp;(COLUMN()-15)&amp;"C"&amp;MATCH(Template!$A81,$A$1:$X$1,0),FALSE)=0,"",INDIRECT("R"&amp;(COLUMN()-15)&amp;"C"&amp;MATCH(Template!$A81,$A$1:$X$1,0),FALSE)))</f>
        <v/>
      </c>
      <c r="AH87" s="34" t="str">
        <f ca="1">IF(Template!$A81="","",IF(INDIRECT("R"&amp;(COLUMN()-11)&amp;"C"&amp;MATCH(Template!$A81,$A$1:$X$1,0),FALSE)=0,"",INDIRECT("R"&amp;(COLUMN()-11)&amp;"C"&amp;MATCH(Template!$A81,$A$1:$X$1,0),FALSE)))</f>
        <v/>
      </c>
      <c r="AI87" s="34" t="str">
        <f ca="1">IF(Template!$A81="","",IF(INDIRECT("R"&amp;(COLUMN()-11)&amp;"C"&amp;MATCH(Template!$A81,$A$1:$X$1,0),FALSE)=0,"",INDIRECT("R"&amp;(COLUMN()-11)&amp;"C"&amp;MATCH(Template!$A81,$A$1:$X$1,0),FALSE)))</f>
        <v/>
      </c>
      <c r="AJ87" s="34" t="str">
        <f ca="1">IF(Template!$A81="","",IF(INDIRECT("R"&amp;(COLUMN()-11)&amp;"C"&amp;MATCH(Template!$A81,$A$1:$X$1,0),FALSE)=0,"",INDIRECT("R"&amp;(COLUMN()-11)&amp;"C"&amp;MATCH(Template!$A81,$A$1:$X$1,0),FALSE)))</f>
        <v/>
      </c>
      <c r="AK87" s="34" t="str">
        <f ca="1">IF(Template!$A81="","",IF(INDIRECT("R"&amp;(COLUMN()-11)&amp;"C"&amp;MATCH(Template!$A81,$A$1:$X$1,0),FALSE)=0,"",INDIRECT("R"&amp;(COLUMN()-11)&amp;"C"&amp;MATCH(Template!$A81,$A$1:$X$1,0),FALSE)))</f>
        <v/>
      </c>
      <c r="AL87" s="34" t="str">
        <f ca="1">IF(Template!$A81="","",IF(INDIRECT("R"&amp;(COLUMN()-11)&amp;"C"&amp;MATCH(Template!$A81,$A$1:$X$1,0),FALSE)=0,"",INDIRECT("R"&amp;(COLUMN()-11)&amp;"C"&amp;MATCH(Template!$A81,$A$1:$X$1,0),FALSE)))</f>
        <v/>
      </c>
      <c r="AM87" s="34" t="str">
        <f ca="1">IF(Template!$A81="","",IF(INDIRECT("R"&amp;(COLUMN()-11)&amp;"C"&amp;MATCH(Template!$A81,$A$1:$X$1,0),FALSE)=0,"",INDIRECT("R"&amp;(COLUMN()-11)&amp;"C"&amp;MATCH(Template!$A81,$A$1:$X$1,0),FALSE)))</f>
        <v/>
      </c>
      <c r="AN87" s="34" t="str">
        <f ca="1">IF(Template!$A81="","",IF(INDIRECT("R"&amp;(COLUMN()-11)&amp;"C"&amp;MATCH(Template!$A81,$A$1:$X$1,0),FALSE)=0,"",INDIRECT("R"&amp;(COLUMN()-11)&amp;"C"&amp;MATCH(Template!$A81,$A$1:$X$1,0),FALSE)))</f>
        <v/>
      </c>
      <c r="AO87" s="34" t="str">
        <f ca="1">IF(Template!$A81="","",IF(INDIRECT("R"&amp;(COLUMN()-11)&amp;"C"&amp;MATCH(Template!$A81,$A$1:$X$1,0),FALSE)=0,"",INDIRECT("R"&amp;(COLUMN()-11)&amp;"C"&amp;MATCH(Template!$A81,$A$1:$X$1,0),FALSE)))</f>
        <v/>
      </c>
      <c r="AP87" s="34" t="str">
        <f ca="1">IF(Template!$A81="","",IF(INDIRECT("R"&amp;(COLUMN()-11)&amp;"C"&amp;MATCH(Template!$A81,$A$1:$X$1,0),FALSE)=0,"",INDIRECT("R"&amp;(COLUMN()-11)&amp;"C"&amp;MATCH(Template!$A81,$A$1:$X$1,0),FALSE)))</f>
        <v/>
      </c>
      <c r="AQ87" s="34" t="str">
        <f ca="1">IF(Template!$A81="","",IF(INDIRECT("R"&amp;(COLUMN()-11)&amp;"C"&amp;MATCH(Template!$A81,$A$1:$X$1,0),FALSE)=0,"",INDIRECT("R"&amp;(COLUMN()-11)&amp;"C"&amp;MATCH(Template!$A81,$A$1:$X$1,0),FALSE)))</f>
        <v/>
      </c>
      <c r="AR87" s="34" t="str">
        <f ca="1">IF(Template!$A81="","",IF(INDIRECT("R"&amp;(COLUMN()-11)&amp;"C"&amp;MATCH(Template!$A81,$A$1:$X$1,0),FALSE)=0,"",INDIRECT("R"&amp;(COLUMN()-11)&amp;"C"&amp;MATCH(Template!$A81,$A$1:$X$1,0),FALSE)))</f>
        <v/>
      </c>
      <c r="AS87" s="34" t="str">
        <f ca="1">IF(Template!$A81="","",IF(INDIRECT("R"&amp;(COLUMN()-11)&amp;"C"&amp;MATCH(Template!$A81,$A$1:$X$1,0),FALSE)=0,"",INDIRECT("R"&amp;(COLUMN()-11)&amp;"C"&amp;MATCH(Template!$A81,$A$1:$X$1,0),FALSE)))</f>
        <v/>
      </c>
      <c r="AT87" s="34" t="str">
        <f ca="1">IF(Template!$A81="","",IF(INDIRECT("R"&amp;(COLUMN()-11)&amp;"C"&amp;MATCH(Template!$A81,$A$1:$X$1,0),FALSE)=0,"",INDIRECT("R"&amp;(COLUMN()-11)&amp;"C"&amp;MATCH(Template!$A81,$A$1:$X$1,0),FALSE)))</f>
        <v/>
      </c>
      <c r="AU87" s="34" t="str">
        <f ca="1">IF(Template!$A81="","",IF(INDIRECT("R"&amp;(COLUMN()-11)&amp;"C"&amp;MATCH(Template!$A81,$A$1:$X$1,0),FALSE)=0,"",INDIRECT("R"&amp;(COLUMN()-11)&amp;"C"&amp;MATCH(Template!$A81,$A$1:$X$1,0),FALSE)))</f>
        <v/>
      </c>
      <c r="AV87" s="34" t="str">
        <f ca="1">IF(Template!$A81="","",IF(INDIRECT("R"&amp;(COLUMN()-11)&amp;"C"&amp;MATCH(Template!$A81,$A$1:$X$1,0),FALSE)=0,"",INDIRECT("R"&amp;(COLUMN()-11)&amp;"C"&amp;MATCH(Template!$A81,$A$1:$X$1,0),FALSE)))</f>
        <v/>
      </c>
      <c r="AW87" s="34" t="str">
        <f ca="1">IF(Template!$A81="","",IF(INDIRECT("R"&amp;(COLUMN()-11)&amp;"C"&amp;MATCH(Template!$A81,$A$1:$X$1,0),FALSE)=0,"",INDIRECT("R"&amp;(COLUMN()-11)&amp;"C"&amp;MATCH(Template!$A81,$A$1:$X$1,0),FALSE)))</f>
        <v/>
      </c>
      <c r="AX87" s="34" t="str">
        <f ca="1">IF(Template!$A81="","",IF(INDIRECT("R"&amp;(COLUMN()-11)&amp;"C"&amp;MATCH(Template!$A81,$A$1:$X$1,0),FALSE)=0,"",INDIRECT("R"&amp;(COLUMN()-11)&amp;"C"&amp;MATCH(Template!$A81,$A$1:$X$1,0),FALSE)))</f>
        <v/>
      </c>
    </row>
    <row r="88" spans="1:50" ht="15.75" customHeight="1">
      <c r="A88" s="17"/>
      <c r="B88" s="8"/>
      <c r="C88" s="19"/>
      <c r="D88" s="19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19"/>
      <c r="S88" s="8"/>
      <c r="T88" s="8"/>
      <c r="U88" s="8"/>
      <c r="V88" s="8"/>
      <c r="W88" s="34" t="str">
        <f ca="1">IF(Template!$A82="","",IF(INDIRECT("R"&amp;(COLUMN()-20)&amp;"C"&amp;MATCH(Template!$A82,$A$1:$X$1,0),FALSE)=0,"",INDIRECT("R"&amp;(COLUMN()-20)&amp;"C"&amp;MATCH(Template!$A82,$A$1:$X$1,0),FALSE)))</f>
        <v/>
      </c>
      <c r="X88" s="34" t="str">
        <f ca="1">IF(Template!$A82="","",IF(INDIRECT("R"&amp;(COLUMN()-20)&amp;"C"&amp;MATCH(Template!$A82,$A$1:$X$1,0),FALSE)=0,"",INDIRECT("R"&amp;(COLUMN()-20)&amp;"C"&amp;MATCH(Template!$A82,$A$1:$X$1,0),FALSE)))</f>
        <v/>
      </c>
      <c r="Y88" s="34" t="str">
        <f ca="1">IF(Template!$A82="","",IF(INDIRECT("R"&amp;(COLUMN()-20)&amp;"C"&amp;MATCH(Template!$A82,$A$1:$X$1,0),FALSE)=0,"",INDIRECT("R"&amp;(COLUMN()-20)&amp;"C"&amp;MATCH(Template!$A82,$A$1:$X$1,0),FALSE)))</f>
        <v/>
      </c>
      <c r="Z88" s="34" t="str">
        <f ca="1">IF(Template!$A82="","",IF(INDIRECT("R"&amp;(COLUMN()-20)&amp;"C"&amp;MATCH(Template!$A82,$A$1:$X$1,0),FALSE)=0,"",INDIRECT("R"&amp;(COLUMN()-20)&amp;"C"&amp;MATCH(Template!$A82,$A$1:$X$1,0),FALSE)))</f>
        <v/>
      </c>
      <c r="AA88" s="34" t="str">
        <f ca="1">IF(Template!$A82="","",IF(INDIRECT("R"&amp;(COLUMN()-20)&amp;"C"&amp;MATCH(Template!$A82,$A$1:$X$1,0),FALSE)=0,"",INDIRECT("R"&amp;(COLUMN()-20)&amp;"C"&amp;MATCH(Template!$A82,$A$1:$X$1,0),FALSE)))</f>
        <v/>
      </c>
      <c r="AB88" s="34" t="str">
        <f ca="1">IF(Template!$A82="","",IF(INDIRECT("R"&amp;(COLUMN()-15)&amp;"C"&amp;MATCH(Template!$A82,$A$1:$X$1,0),FALSE)=0,"",INDIRECT("R"&amp;(COLUMN()-15)&amp;"C"&amp;MATCH(Template!$A82,$A$1:$X$1,0),FALSE)))</f>
        <v/>
      </c>
      <c r="AC88" s="34" t="str">
        <f ca="1">IF(Template!$A82="","",IF(INDIRECT("R"&amp;(COLUMN()-15)&amp;"C"&amp;MATCH(Template!$A82,$A$1:$X$1,0),FALSE)=0,"",INDIRECT("R"&amp;(COLUMN()-15)&amp;"C"&amp;MATCH(Template!$A82,$A$1:$X$1,0),FALSE)))</f>
        <v/>
      </c>
      <c r="AD88" s="34" t="str">
        <f ca="1">IF(Template!$A82="","",IF(INDIRECT("R"&amp;(COLUMN()-15)&amp;"C"&amp;MATCH(Template!$A82,$A$1:$X$1,0),FALSE)=0,"",INDIRECT("R"&amp;(COLUMN()-15)&amp;"C"&amp;MATCH(Template!$A82,$A$1:$X$1,0),FALSE)))</f>
        <v/>
      </c>
      <c r="AE88" s="34" t="str">
        <f ca="1">IF(Template!$A82="","",IF(INDIRECT("R"&amp;(COLUMN()-15)&amp;"C"&amp;MATCH(Template!$A82,$A$1:$X$1,0),FALSE)=0,"",INDIRECT("R"&amp;(COLUMN()-15)&amp;"C"&amp;MATCH(Template!$A82,$A$1:$X$1,0),FALSE)))</f>
        <v/>
      </c>
      <c r="AF88" s="34" t="str">
        <f ca="1">IF(Template!$A82="","",IF(INDIRECT("R"&amp;(COLUMN()-15)&amp;"C"&amp;MATCH(Template!$A82,$A$1:$X$1,0),FALSE)=0,"",INDIRECT("R"&amp;(COLUMN()-15)&amp;"C"&amp;MATCH(Template!$A82,$A$1:$X$1,0),FALSE)))</f>
        <v/>
      </c>
      <c r="AG88" s="34" t="str">
        <f ca="1">IF(Template!$A82="","",IF(INDIRECT("R"&amp;(COLUMN()-15)&amp;"C"&amp;MATCH(Template!$A82,$A$1:$X$1,0),FALSE)=0,"",INDIRECT("R"&amp;(COLUMN()-15)&amp;"C"&amp;MATCH(Template!$A82,$A$1:$X$1,0),FALSE)))</f>
        <v/>
      </c>
      <c r="AH88" s="34" t="str">
        <f ca="1">IF(Template!$A82="","",IF(INDIRECT("R"&amp;(COLUMN()-11)&amp;"C"&amp;MATCH(Template!$A82,$A$1:$X$1,0),FALSE)=0,"",INDIRECT("R"&amp;(COLUMN()-11)&amp;"C"&amp;MATCH(Template!$A82,$A$1:$X$1,0),FALSE)))</f>
        <v/>
      </c>
      <c r="AI88" s="34" t="str">
        <f ca="1">IF(Template!$A82="","",IF(INDIRECT("R"&amp;(COLUMN()-11)&amp;"C"&amp;MATCH(Template!$A82,$A$1:$X$1,0),FALSE)=0,"",INDIRECT("R"&amp;(COLUMN()-11)&amp;"C"&amp;MATCH(Template!$A82,$A$1:$X$1,0),FALSE)))</f>
        <v/>
      </c>
      <c r="AJ88" s="34" t="str">
        <f ca="1">IF(Template!$A82="","",IF(INDIRECT("R"&amp;(COLUMN()-11)&amp;"C"&amp;MATCH(Template!$A82,$A$1:$X$1,0),FALSE)=0,"",INDIRECT("R"&amp;(COLUMN()-11)&amp;"C"&amp;MATCH(Template!$A82,$A$1:$X$1,0),FALSE)))</f>
        <v/>
      </c>
      <c r="AK88" s="34" t="str">
        <f ca="1">IF(Template!$A82="","",IF(INDIRECT("R"&amp;(COLUMN()-11)&amp;"C"&amp;MATCH(Template!$A82,$A$1:$X$1,0),FALSE)=0,"",INDIRECT("R"&amp;(COLUMN()-11)&amp;"C"&amp;MATCH(Template!$A82,$A$1:$X$1,0),FALSE)))</f>
        <v/>
      </c>
      <c r="AL88" s="34" t="str">
        <f ca="1">IF(Template!$A82="","",IF(INDIRECT("R"&amp;(COLUMN()-11)&amp;"C"&amp;MATCH(Template!$A82,$A$1:$X$1,0),FALSE)=0,"",INDIRECT("R"&amp;(COLUMN()-11)&amp;"C"&amp;MATCH(Template!$A82,$A$1:$X$1,0),FALSE)))</f>
        <v/>
      </c>
      <c r="AM88" s="34" t="str">
        <f ca="1">IF(Template!$A82="","",IF(INDIRECT("R"&amp;(COLUMN()-11)&amp;"C"&amp;MATCH(Template!$A82,$A$1:$X$1,0),FALSE)=0,"",INDIRECT("R"&amp;(COLUMN()-11)&amp;"C"&amp;MATCH(Template!$A82,$A$1:$X$1,0),FALSE)))</f>
        <v/>
      </c>
      <c r="AN88" s="34" t="str">
        <f ca="1">IF(Template!$A82="","",IF(INDIRECT("R"&amp;(COLUMN()-11)&amp;"C"&amp;MATCH(Template!$A82,$A$1:$X$1,0),FALSE)=0,"",INDIRECT("R"&amp;(COLUMN()-11)&amp;"C"&amp;MATCH(Template!$A82,$A$1:$X$1,0),FALSE)))</f>
        <v/>
      </c>
      <c r="AO88" s="34" t="str">
        <f ca="1">IF(Template!$A82="","",IF(INDIRECT("R"&amp;(COLUMN()-11)&amp;"C"&amp;MATCH(Template!$A82,$A$1:$X$1,0),FALSE)=0,"",INDIRECT("R"&amp;(COLUMN()-11)&amp;"C"&amp;MATCH(Template!$A82,$A$1:$X$1,0),FALSE)))</f>
        <v/>
      </c>
      <c r="AP88" s="34" t="str">
        <f ca="1">IF(Template!$A82="","",IF(INDIRECT("R"&amp;(COLUMN()-11)&amp;"C"&amp;MATCH(Template!$A82,$A$1:$X$1,0),FALSE)=0,"",INDIRECT("R"&amp;(COLUMN()-11)&amp;"C"&amp;MATCH(Template!$A82,$A$1:$X$1,0),FALSE)))</f>
        <v/>
      </c>
      <c r="AQ88" s="34" t="str">
        <f ca="1">IF(Template!$A82="","",IF(INDIRECT("R"&amp;(COLUMN()-11)&amp;"C"&amp;MATCH(Template!$A82,$A$1:$X$1,0),FALSE)=0,"",INDIRECT("R"&amp;(COLUMN()-11)&amp;"C"&amp;MATCH(Template!$A82,$A$1:$X$1,0),FALSE)))</f>
        <v/>
      </c>
      <c r="AR88" s="34" t="str">
        <f ca="1">IF(Template!$A82="","",IF(INDIRECT("R"&amp;(COLUMN()-11)&amp;"C"&amp;MATCH(Template!$A82,$A$1:$X$1,0),FALSE)=0,"",INDIRECT("R"&amp;(COLUMN()-11)&amp;"C"&amp;MATCH(Template!$A82,$A$1:$X$1,0),FALSE)))</f>
        <v/>
      </c>
      <c r="AS88" s="34" t="str">
        <f ca="1">IF(Template!$A82="","",IF(INDIRECT("R"&amp;(COLUMN()-11)&amp;"C"&amp;MATCH(Template!$A82,$A$1:$X$1,0),FALSE)=0,"",INDIRECT("R"&amp;(COLUMN()-11)&amp;"C"&amp;MATCH(Template!$A82,$A$1:$X$1,0),FALSE)))</f>
        <v/>
      </c>
      <c r="AT88" s="34" t="str">
        <f ca="1">IF(Template!$A82="","",IF(INDIRECT("R"&amp;(COLUMN()-11)&amp;"C"&amp;MATCH(Template!$A82,$A$1:$X$1,0),FALSE)=0,"",INDIRECT("R"&amp;(COLUMN()-11)&amp;"C"&amp;MATCH(Template!$A82,$A$1:$X$1,0),FALSE)))</f>
        <v/>
      </c>
      <c r="AU88" s="34" t="str">
        <f ca="1">IF(Template!$A82="","",IF(INDIRECT("R"&amp;(COLUMN()-11)&amp;"C"&amp;MATCH(Template!$A82,$A$1:$X$1,0),FALSE)=0,"",INDIRECT("R"&amp;(COLUMN()-11)&amp;"C"&amp;MATCH(Template!$A82,$A$1:$X$1,0),FALSE)))</f>
        <v/>
      </c>
      <c r="AV88" s="34" t="str">
        <f ca="1">IF(Template!$A82="","",IF(INDIRECT("R"&amp;(COLUMN()-11)&amp;"C"&amp;MATCH(Template!$A82,$A$1:$X$1,0),FALSE)=0,"",INDIRECT("R"&amp;(COLUMN()-11)&amp;"C"&amp;MATCH(Template!$A82,$A$1:$X$1,0),FALSE)))</f>
        <v/>
      </c>
      <c r="AW88" s="34" t="str">
        <f ca="1">IF(Template!$A82="","",IF(INDIRECT("R"&amp;(COLUMN()-11)&amp;"C"&amp;MATCH(Template!$A82,$A$1:$X$1,0),FALSE)=0,"",INDIRECT("R"&amp;(COLUMN()-11)&amp;"C"&amp;MATCH(Template!$A82,$A$1:$X$1,0),FALSE)))</f>
        <v/>
      </c>
      <c r="AX88" s="34" t="str">
        <f ca="1">IF(Template!$A82="","",IF(INDIRECT("R"&amp;(COLUMN()-11)&amp;"C"&amp;MATCH(Template!$A82,$A$1:$X$1,0),FALSE)=0,"",INDIRECT("R"&amp;(COLUMN()-11)&amp;"C"&amp;MATCH(Template!$A82,$A$1:$X$1,0),FALSE)))</f>
        <v/>
      </c>
    </row>
    <row r="89" spans="1:50" ht="15.75" customHeight="1">
      <c r="A89" s="17"/>
      <c r="B89" s="8"/>
      <c r="C89" s="19"/>
      <c r="D89" s="19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19"/>
      <c r="S89" s="8"/>
      <c r="T89" s="8"/>
      <c r="U89" s="8"/>
      <c r="V89" s="8"/>
      <c r="W89" s="34" t="str">
        <f ca="1">IF(Template!$A83="","",IF(INDIRECT("R"&amp;(COLUMN()-20)&amp;"C"&amp;MATCH(Template!$A83,$A$1:$X$1,0),FALSE)=0,"",INDIRECT("R"&amp;(COLUMN()-20)&amp;"C"&amp;MATCH(Template!$A83,$A$1:$X$1,0),FALSE)))</f>
        <v/>
      </c>
      <c r="X89" s="34" t="str">
        <f ca="1">IF(Template!$A83="","",IF(INDIRECT("R"&amp;(COLUMN()-20)&amp;"C"&amp;MATCH(Template!$A83,$A$1:$X$1,0),FALSE)=0,"",INDIRECT("R"&amp;(COLUMN()-20)&amp;"C"&amp;MATCH(Template!$A83,$A$1:$X$1,0),FALSE)))</f>
        <v/>
      </c>
      <c r="Y89" s="34" t="str">
        <f ca="1">IF(Template!$A83="","",IF(INDIRECT("R"&amp;(COLUMN()-20)&amp;"C"&amp;MATCH(Template!$A83,$A$1:$X$1,0),FALSE)=0,"",INDIRECT("R"&amp;(COLUMN()-20)&amp;"C"&amp;MATCH(Template!$A83,$A$1:$X$1,0),FALSE)))</f>
        <v/>
      </c>
      <c r="Z89" s="34" t="str">
        <f ca="1">IF(Template!$A83="","",IF(INDIRECT("R"&amp;(COLUMN()-20)&amp;"C"&amp;MATCH(Template!$A83,$A$1:$X$1,0),FALSE)=0,"",INDIRECT("R"&amp;(COLUMN()-20)&amp;"C"&amp;MATCH(Template!$A83,$A$1:$X$1,0),FALSE)))</f>
        <v/>
      </c>
      <c r="AA89" s="34" t="str">
        <f ca="1">IF(Template!$A83="","",IF(INDIRECT("R"&amp;(COLUMN()-20)&amp;"C"&amp;MATCH(Template!$A83,$A$1:$X$1,0),FALSE)=0,"",INDIRECT("R"&amp;(COLUMN()-20)&amp;"C"&amp;MATCH(Template!$A83,$A$1:$X$1,0),FALSE)))</f>
        <v/>
      </c>
      <c r="AB89" s="34" t="str">
        <f ca="1">IF(Template!$A83="","",IF(INDIRECT("R"&amp;(COLUMN()-15)&amp;"C"&amp;MATCH(Template!$A83,$A$1:$X$1,0),FALSE)=0,"",INDIRECT("R"&amp;(COLUMN()-15)&amp;"C"&amp;MATCH(Template!$A83,$A$1:$X$1,0),FALSE)))</f>
        <v/>
      </c>
      <c r="AC89" s="34" t="str">
        <f ca="1">IF(Template!$A83="","",IF(INDIRECT("R"&amp;(COLUMN()-15)&amp;"C"&amp;MATCH(Template!$A83,$A$1:$X$1,0),FALSE)=0,"",INDIRECT("R"&amp;(COLUMN()-15)&amp;"C"&amp;MATCH(Template!$A83,$A$1:$X$1,0),FALSE)))</f>
        <v/>
      </c>
      <c r="AD89" s="34" t="str">
        <f ca="1">IF(Template!$A83="","",IF(INDIRECT("R"&amp;(COLUMN()-15)&amp;"C"&amp;MATCH(Template!$A83,$A$1:$X$1,0),FALSE)=0,"",INDIRECT("R"&amp;(COLUMN()-15)&amp;"C"&amp;MATCH(Template!$A83,$A$1:$X$1,0),FALSE)))</f>
        <v/>
      </c>
      <c r="AE89" s="34" t="str">
        <f ca="1">IF(Template!$A83="","",IF(INDIRECT("R"&amp;(COLUMN()-15)&amp;"C"&amp;MATCH(Template!$A83,$A$1:$X$1,0),FALSE)=0,"",INDIRECT("R"&amp;(COLUMN()-15)&amp;"C"&amp;MATCH(Template!$A83,$A$1:$X$1,0),FALSE)))</f>
        <v/>
      </c>
      <c r="AF89" s="34" t="str">
        <f ca="1">IF(Template!$A83="","",IF(INDIRECT("R"&amp;(COLUMN()-15)&amp;"C"&amp;MATCH(Template!$A83,$A$1:$X$1,0),FALSE)=0,"",INDIRECT("R"&amp;(COLUMN()-15)&amp;"C"&amp;MATCH(Template!$A83,$A$1:$X$1,0),FALSE)))</f>
        <v/>
      </c>
      <c r="AG89" s="34" t="str">
        <f ca="1">IF(Template!$A83="","",IF(INDIRECT("R"&amp;(COLUMN()-15)&amp;"C"&amp;MATCH(Template!$A83,$A$1:$X$1,0),FALSE)=0,"",INDIRECT("R"&amp;(COLUMN()-15)&amp;"C"&amp;MATCH(Template!$A83,$A$1:$X$1,0),FALSE)))</f>
        <v/>
      </c>
      <c r="AH89" s="34" t="str">
        <f ca="1">IF(Template!$A83="","",IF(INDIRECT("R"&amp;(COLUMN()-11)&amp;"C"&amp;MATCH(Template!$A83,$A$1:$X$1,0),FALSE)=0,"",INDIRECT("R"&amp;(COLUMN()-11)&amp;"C"&amp;MATCH(Template!$A83,$A$1:$X$1,0),FALSE)))</f>
        <v/>
      </c>
      <c r="AI89" s="34" t="str">
        <f ca="1">IF(Template!$A83="","",IF(INDIRECT("R"&amp;(COLUMN()-11)&amp;"C"&amp;MATCH(Template!$A83,$A$1:$X$1,0),FALSE)=0,"",INDIRECT("R"&amp;(COLUMN()-11)&amp;"C"&amp;MATCH(Template!$A83,$A$1:$X$1,0),FALSE)))</f>
        <v/>
      </c>
      <c r="AJ89" s="34" t="str">
        <f ca="1">IF(Template!$A83="","",IF(INDIRECT("R"&amp;(COLUMN()-11)&amp;"C"&amp;MATCH(Template!$A83,$A$1:$X$1,0),FALSE)=0,"",INDIRECT("R"&amp;(COLUMN()-11)&amp;"C"&amp;MATCH(Template!$A83,$A$1:$X$1,0),FALSE)))</f>
        <v/>
      </c>
      <c r="AK89" s="34" t="str">
        <f ca="1">IF(Template!$A83="","",IF(INDIRECT("R"&amp;(COLUMN()-11)&amp;"C"&amp;MATCH(Template!$A83,$A$1:$X$1,0),FALSE)=0,"",INDIRECT("R"&amp;(COLUMN()-11)&amp;"C"&amp;MATCH(Template!$A83,$A$1:$X$1,0),FALSE)))</f>
        <v/>
      </c>
      <c r="AL89" s="34" t="str">
        <f ca="1">IF(Template!$A83="","",IF(INDIRECT("R"&amp;(COLUMN()-11)&amp;"C"&amp;MATCH(Template!$A83,$A$1:$X$1,0),FALSE)=0,"",INDIRECT("R"&amp;(COLUMN()-11)&amp;"C"&amp;MATCH(Template!$A83,$A$1:$X$1,0),FALSE)))</f>
        <v/>
      </c>
      <c r="AM89" s="34" t="str">
        <f ca="1">IF(Template!$A83="","",IF(INDIRECT("R"&amp;(COLUMN()-11)&amp;"C"&amp;MATCH(Template!$A83,$A$1:$X$1,0),FALSE)=0,"",INDIRECT("R"&amp;(COLUMN()-11)&amp;"C"&amp;MATCH(Template!$A83,$A$1:$X$1,0),FALSE)))</f>
        <v/>
      </c>
      <c r="AN89" s="34" t="str">
        <f ca="1">IF(Template!$A83="","",IF(INDIRECT("R"&amp;(COLUMN()-11)&amp;"C"&amp;MATCH(Template!$A83,$A$1:$X$1,0),FALSE)=0,"",INDIRECT("R"&amp;(COLUMN()-11)&amp;"C"&amp;MATCH(Template!$A83,$A$1:$X$1,0),FALSE)))</f>
        <v/>
      </c>
      <c r="AO89" s="34" t="str">
        <f ca="1">IF(Template!$A83="","",IF(INDIRECT("R"&amp;(COLUMN()-11)&amp;"C"&amp;MATCH(Template!$A83,$A$1:$X$1,0),FALSE)=0,"",INDIRECT("R"&amp;(COLUMN()-11)&amp;"C"&amp;MATCH(Template!$A83,$A$1:$X$1,0),FALSE)))</f>
        <v/>
      </c>
      <c r="AP89" s="34" t="str">
        <f ca="1">IF(Template!$A83="","",IF(INDIRECT("R"&amp;(COLUMN()-11)&amp;"C"&amp;MATCH(Template!$A83,$A$1:$X$1,0),FALSE)=0,"",INDIRECT("R"&amp;(COLUMN()-11)&amp;"C"&amp;MATCH(Template!$A83,$A$1:$X$1,0),FALSE)))</f>
        <v/>
      </c>
      <c r="AQ89" s="34" t="str">
        <f ca="1">IF(Template!$A83="","",IF(INDIRECT("R"&amp;(COLUMN()-11)&amp;"C"&amp;MATCH(Template!$A83,$A$1:$X$1,0),FALSE)=0,"",INDIRECT("R"&amp;(COLUMN()-11)&amp;"C"&amp;MATCH(Template!$A83,$A$1:$X$1,0),FALSE)))</f>
        <v/>
      </c>
      <c r="AR89" s="34" t="str">
        <f ca="1">IF(Template!$A83="","",IF(INDIRECT("R"&amp;(COLUMN()-11)&amp;"C"&amp;MATCH(Template!$A83,$A$1:$X$1,0),FALSE)=0,"",INDIRECT("R"&amp;(COLUMN()-11)&amp;"C"&amp;MATCH(Template!$A83,$A$1:$X$1,0),FALSE)))</f>
        <v/>
      </c>
      <c r="AS89" s="34" t="str">
        <f ca="1">IF(Template!$A83="","",IF(INDIRECT("R"&amp;(COLUMN()-11)&amp;"C"&amp;MATCH(Template!$A83,$A$1:$X$1,0),FALSE)=0,"",INDIRECT("R"&amp;(COLUMN()-11)&amp;"C"&amp;MATCH(Template!$A83,$A$1:$X$1,0),FALSE)))</f>
        <v/>
      </c>
      <c r="AT89" s="34" t="str">
        <f ca="1">IF(Template!$A83="","",IF(INDIRECT("R"&amp;(COLUMN()-11)&amp;"C"&amp;MATCH(Template!$A83,$A$1:$X$1,0),FALSE)=0,"",INDIRECT("R"&amp;(COLUMN()-11)&amp;"C"&amp;MATCH(Template!$A83,$A$1:$X$1,0),FALSE)))</f>
        <v/>
      </c>
      <c r="AU89" s="34" t="str">
        <f ca="1">IF(Template!$A83="","",IF(INDIRECT("R"&amp;(COLUMN()-11)&amp;"C"&amp;MATCH(Template!$A83,$A$1:$X$1,0),FALSE)=0,"",INDIRECT("R"&amp;(COLUMN()-11)&amp;"C"&amp;MATCH(Template!$A83,$A$1:$X$1,0),FALSE)))</f>
        <v/>
      </c>
      <c r="AV89" s="34" t="str">
        <f ca="1">IF(Template!$A83="","",IF(INDIRECT("R"&amp;(COLUMN()-11)&amp;"C"&amp;MATCH(Template!$A83,$A$1:$X$1,0),FALSE)=0,"",INDIRECT("R"&amp;(COLUMN()-11)&amp;"C"&amp;MATCH(Template!$A83,$A$1:$X$1,0),FALSE)))</f>
        <v/>
      </c>
      <c r="AW89" s="34" t="str">
        <f ca="1">IF(Template!$A83="","",IF(INDIRECT("R"&amp;(COLUMN()-11)&amp;"C"&amp;MATCH(Template!$A83,$A$1:$X$1,0),FALSE)=0,"",INDIRECT("R"&amp;(COLUMN()-11)&amp;"C"&amp;MATCH(Template!$A83,$A$1:$X$1,0),FALSE)))</f>
        <v/>
      </c>
      <c r="AX89" s="34" t="str">
        <f ca="1">IF(Template!$A83="","",IF(INDIRECT("R"&amp;(COLUMN()-11)&amp;"C"&amp;MATCH(Template!$A83,$A$1:$X$1,0),FALSE)=0,"",INDIRECT("R"&amp;(COLUMN()-11)&amp;"C"&amp;MATCH(Template!$A83,$A$1:$X$1,0),FALSE)))</f>
        <v/>
      </c>
    </row>
    <row r="90" spans="1:50" ht="15.75" customHeight="1">
      <c r="A90" s="17"/>
      <c r="B90" s="8"/>
      <c r="C90" s="19"/>
      <c r="D90" s="19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19"/>
      <c r="S90" s="8"/>
      <c r="T90" s="8"/>
      <c r="U90" s="8"/>
      <c r="V90" s="8"/>
      <c r="W90" s="34" t="str">
        <f ca="1">IF(Template!$A84="","",IF(INDIRECT("R"&amp;(COLUMN()-20)&amp;"C"&amp;MATCH(Template!$A84,$A$1:$X$1,0),FALSE)=0,"",INDIRECT("R"&amp;(COLUMN()-20)&amp;"C"&amp;MATCH(Template!$A84,$A$1:$X$1,0),FALSE)))</f>
        <v/>
      </c>
      <c r="X90" s="34" t="str">
        <f ca="1">IF(Template!$A84="","",IF(INDIRECT("R"&amp;(COLUMN()-20)&amp;"C"&amp;MATCH(Template!$A84,$A$1:$X$1,0),FALSE)=0,"",INDIRECT("R"&amp;(COLUMN()-20)&amp;"C"&amp;MATCH(Template!$A84,$A$1:$X$1,0),FALSE)))</f>
        <v/>
      </c>
      <c r="Y90" s="34" t="str">
        <f ca="1">IF(Template!$A84="","",IF(INDIRECT("R"&amp;(COLUMN()-20)&amp;"C"&amp;MATCH(Template!$A84,$A$1:$X$1,0),FALSE)=0,"",INDIRECT("R"&amp;(COLUMN()-20)&amp;"C"&amp;MATCH(Template!$A84,$A$1:$X$1,0),FALSE)))</f>
        <v/>
      </c>
      <c r="Z90" s="34" t="str">
        <f ca="1">IF(Template!$A84="","",IF(INDIRECT("R"&amp;(COLUMN()-20)&amp;"C"&amp;MATCH(Template!$A84,$A$1:$X$1,0),FALSE)=0,"",INDIRECT("R"&amp;(COLUMN()-20)&amp;"C"&amp;MATCH(Template!$A84,$A$1:$X$1,0),FALSE)))</f>
        <v/>
      </c>
      <c r="AA90" s="34" t="str">
        <f ca="1">IF(Template!$A84="","",IF(INDIRECT("R"&amp;(COLUMN()-20)&amp;"C"&amp;MATCH(Template!$A84,$A$1:$X$1,0),FALSE)=0,"",INDIRECT("R"&amp;(COLUMN()-20)&amp;"C"&amp;MATCH(Template!$A84,$A$1:$X$1,0),FALSE)))</f>
        <v/>
      </c>
      <c r="AB90" s="34" t="str">
        <f ca="1">IF(Template!$A84="","",IF(INDIRECT("R"&amp;(COLUMN()-15)&amp;"C"&amp;MATCH(Template!$A84,$A$1:$X$1,0),FALSE)=0,"",INDIRECT("R"&amp;(COLUMN()-15)&amp;"C"&amp;MATCH(Template!$A84,$A$1:$X$1,0),FALSE)))</f>
        <v/>
      </c>
      <c r="AC90" s="34" t="str">
        <f ca="1">IF(Template!$A84="","",IF(INDIRECT("R"&amp;(COLUMN()-15)&amp;"C"&amp;MATCH(Template!$A84,$A$1:$X$1,0),FALSE)=0,"",INDIRECT("R"&amp;(COLUMN()-15)&amp;"C"&amp;MATCH(Template!$A84,$A$1:$X$1,0),FALSE)))</f>
        <v/>
      </c>
      <c r="AD90" s="34" t="str">
        <f ca="1">IF(Template!$A84="","",IF(INDIRECT("R"&amp;(COLUMN()-15)&amp;"C"&amp;MATCH(Template!$A84,$A$1:$X$1,0),FALSE)=0,"",INDIRECT("R"&amp;(COLUMN()-15)&amp;"C"&amp;MATCH(Template!$A84,$A$1:$X$1,0),FALSE)))</f>
        <v/>
      </c>
      <c r="AE90" s="34" t="str">
        <f ca="1">IF(Template!$A84="","",IF(INDIRECT("R"&amp;(COLUMN()-15)&amp;"C"&amp;MATCH(Template!$A84,$A$1:$X$1,0),FALSE)=0,"",INDIRECT("R"&amp;(COLUMN()-15)&amp;"C"&amp;MATCH(Template!$A84,$A$1:$X$1,0),FALSE)))</f>
        <v/>
      </c>
      <c r="AF90" s="34" t="str">
        <f ca="1">IF(Template!$A84="","",IF(INDIRECT("R"&amp;(COLUMN()-15)&amp;"C"&amp;MATCH(Template!$A84,$A$1:$X$1,0),FALSE)=0,"",INDIRECT("R"&amp;(COLUMN()-15)&amp;"C"&amp;MATCH(Template!$A84,$A$1:$X$1,0),FALSE)))</f>
        <v/>
      </c>
      <c r="AG90" s="34" t="str">
        <f ca="1">IF(Template!$A84="","",IF(INDIRECT("R"&amp;(COLUMN()-15)&amp;"C"&amp;MATCH(Template!$A84,$A$1:$X$1,0),FALSE)=0,"",INDIRECT("R"&amp;(COLUMN()-15)&amp;"C"&amp;MATCH(Template!$A84,$A$1:$X$1,0),FALSE)))</f>
        <v/>
      </c>
      <c r="AH90" s="34" t="str">
        <f ca="1">IF(Template!$A84="","",IF(INDIRECT("R"&amp;(COLUMN()-11)&amp;"C"&amp;MATCH(Template!$A84,$A$1:$X$1,0),FALSE)=0,"",INDIRECT("R"&amp;(COLUMN()-11)&amp;"C"&amp;MATCH(Template!$A84,$A$1:$X$1,0),FALSE)))</f>
        <v/>
      </c>
      <c r="AI90" s="34" t="str">
        <f ca="1">IF(Template!$A84="","",IF(INDIRECT("R"&amp;(COLUMN()-11)&amp;"C"&amp;MATCH(Template!$A84,$A$1:$X$1,0),FALSE)=0,"",INDIRECT("R"&amp;(COLUMN()-11)&amp;"C"&amp;MATCH(Template!$A84,$A$1:$X$1,0),FALSE)))</f>
        <v/>
      </c>
      <c r="AJ90" s="34" t="str">
        <f ca="1">IF(Template!$A84="","",IF(INDIRECT("R"&amp;(COLUMN()-11)&amp;"C"&amp;MATCH(Template!$A84,$A$1:$X$1,0),FALSE)=0,"",INDIRECT("R"&amp;(COLUMN()-11)&amp;"C"&amp;MATCH(Template!$A84,$A$1:$X$1,0),FALSE)))</f>
        <v/>
      </c>
      <c r="AK90" s="34" t="str">
        <f ca="1">IF(Template!$A84="","",IF(INDIRECT("R"&amp;(COLUMN()-11)&amp;"C"&amp;MATCH(Template!$A84,$A$1:$X$1,0),FALSE)=0,"",INDIRECT("R"&amp;(COLUMN()-11)&amp;"C"&amp;MATCH(Template!$A84,$A$1:$X$1,0),FALSE)))</f>
        <v/>
      </c>
      <c r="AL90" s="34" t="str">
        <f ca="1">IF(Template!$A84="","",IF(INDIRECT("R"&amp;(COLUMN()-11)&amp;"C"&amp;MATCH(Template!$A84,$A$1:$X$1,0),FALSE)=0,"",INDIRECT("R"&amp;(COLUMN()-11)&amp;"C"&amp;MATCH(Template!$A84,$A$1:$X$1,0),FALSE)))</f>
        <v/>
      </c>
      <c r="AM90" s="34" t="str">
        <f ca="1">IF(Template!$A84="","",IF(INDIRECT("R"&amp;(COLUMN()-11)&amp;"C"&amp;MATCH(Template!$A84,$A$1:$X$1,0),FALSE)=0,"",INDIRECT("R"&amp;(COLUMN()-11)&amp;"C"&amp;MATCH(Template!$A84,$A$1:$X$1,0),FALSE)))</f>
        <v/>
      </c>
      <c r="AN90" s="34" t="str">
        <f ca="1">IF(Template!$A84="","",IF(INDIRECT("R"&amp;(COLUMN()-11)&amp;"C"&amp;MATCH(Template!$A84,$A$1:$X$1,0),FALSE)=0,"",INDIRECT("R"&amp;(COLUMN()-11)&amp;"C"&amp;MATCH(Template!$A84,$A$1:$X$1,0),FALSE)))</f>
        <v/>
      </c>
      <c r="AO90" s="34" t="str">
        <f ca="1">IF(Template!$A84="","",IF(INDIRECT("R"&amp;(COLUMN()-11)&amp;"C"&amp;MATCH(Template!$A84,$A$1:$X$1,0),FALSE)=0,"",INDIRECT("R"&amp;(COLUMN()-11)&amp;"C"&amp;MATCH(Template!$A84,$A$1:$X$1,0),FALSE)))</f>
        <v/>
      </c>
      <c r="AP90" s="34" t="str">
        <f ca="1">IF(Template!$A84="","",IF(INDIRECT("R"&amp;(COLUMN()-11)&amp;"C"&amp;MATCH(Template!$A84,$A$1:$X$1,0),FALSE)=0,"",INDIRECT("R"&amp;(COLUMN()-11)&amp;"C"&amp;MATCH(Template!$A84,$A$1:$X$1,0),FALSE)))</f>
        <v/>
      </c>
      <c r="AQ90" s="34" t="str">
        <f ca="1">IF(Template!$A84="","",IF(INDIRECT("R"&amp;(COLUMN()-11)&amp;"C"&amp;MATCH(Template!$A84,$A$1:$X$1,0),FALSE)=0,"",INDIRECT("R"&amp;(COLUMN()-11)&amp;"C"&amp;MATCH(Template!$A84,$A$1:$X$1,0),FALSE)))</f>
        <v/>
      </c>
      <c r="AR90" s="34" t="str">
        <f ca="1">IF(Template!$A84="","",IF(INDIRECT("R"&amp;(COLUMN()-11)&amp;"C"&amp;MATCH(Template!$A84,$A$1:$X$1,0),FALSE)=0,"",INDIRECT("R"&amp;(COLUMN()-11)&amp;"C"&amp;MATCH(Template!$A84,$A$1:$X$1,0),FALSE)))</f>
        <v/>
      </c>
      <c r="AS90" s="34" t="str">
        <f ca="1">IF(Template!$A84="","",IF(INDIRECT("R"&amp;(COLUMN()-11)&amp;"C"&amp;MATCH(Template!$A84,$A$1:$X$1,0),FALSE)=0,"",INDIRECT("R"&amp;(COLUMN()-11)&amp;"C"&amp;MATCH(Template!$A84,$A$1:$X$1,0),FALSE)))</f>
        <v/>
      </c>
      <c r="AT90" s="34" t="str">
        <f ca="1">IF(Template!$A84="","",IF(INDIRECT("R"&amp;(COLUMN()-11)&amp;"C"&amp;MATCH(Template!$A84,$A$1:$X$1,0),FALSE)=0,"",INDIRECT("R"&amp;(COLUMN()-11)&amp;"C"&amp;MATCH(Template!$A84,$A$1:$X$1,0),FALSE)))</f>
        <v/>
      </c>
      <c r="AU90" s="34" t="str">
        <f ca="1">IF(Template!$A84="","",IF(INDIRECT("R"&amp;(COLUMN()-11)&amp;"C"&amp;MATCH(Template!$A84,$A$1:$X$1,0),FALSE)=0,"",INDIRECT("R"&amp;(COLUMN()-11)&amp;"C"&amp;MATCH(Template!$A84,$A$1:$X$1,0),FALSE)))</f>
        <v/>
      </c>
      <c r="AV90" s="34" t="str">
        <f ca="1">IF(Template!$A84="","",IF(INDIRECT("R"&amp;(COLUMN()-11)&amp;"C"&amp;MATCH(Template!$A84,$A$1:$X$1,0),FALSE)=0,"",INDIRECT("R"&amp;(COLUMN()-11)&amp;"C"&amp;MATCH(Template!$A84,$A$1:$X$1,0),FALSE)))</f>
        <v/>
      </c>
      <c r="AW90" s="34" t="str">
        <f ca="1">IF(Template!$A84="","",IF(INDIRECT("R"&amp;(COLUMN()-11)&amp;"C"&amp;MATCH(Template!$A84,$A$1:$X$1,0),FALSE)=0,"",INDIRECT("R"&amp;(COLUMN()-11)&amp;"C"&amp;MATCH(Template!$A84,$A$1:$X$1,0),FALSE)))</f>
        <v/>
      </c>
      <c r="AX90" s="34" t="str">
        <f ca="1">IF(Template!$A84="","",IF(INDIRECT("R"&amp;(COLUMN()-11)&amp;"C"&amp;MATCH(Template!$A84,$A$1:$X$1,0),FALSE)=0,"",INDIRECT("R"&amp;(COLUMN()-11)&amp;"C"&amp;MATCH(Template!$A84,$A$1:$X$1,0),FALSE)))</f>
        <v/>
      </c>
    </row>
    <row r="91" spans="1:50" ht="15.75" customHeight="1">
      <c r="A91" s="17"/>
      <c r="B91" s="8"/>
      <c r="C91" s="19"/>
      <c r="D91" s="19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19"/>
      <c r="S91" s="8"/>
      <c r="T91" s="8"/>
      <c r="U91" s="8"/>
      <c r="V91" s="8"/>
      <c r="W91" s="34" t="str">
        <f ca="1">IF(Template!$A85="","",IF(INDIRECT("R"&amp;(COLUMN()-20)&amp;"C"&amp;MATCH(Template!$A85,$A$1:$X$1,0),FALSE)=0,"",INDIRECT("R"&amp;(COLUMN()-20)&amp;"C"&amp;MATCH(Template!$A85,$A$1:$X$1,0),FALSE)))</f>
        <v/>
      </c>
      <c r="X91" s="34" t="str">
        <f ca="1">IF(Template!$A85="","",IF(INDIRECT("R"&amp;(COLUMN()-20)&amp;"C"&amp;MATCH(Template!$A85,$A$1:$X$1,0),FALSE)=0,"",INDIRECT("R"&amp;(COLUMN()-20)&amp;"C"&amp;MATCH(Template!$A85,$A$1:$X$1,0),FALSE)))</f>
        <v/>
      </c>
      <c r="Y91" s="34" t="str">
        <f ca="1">IF(Template!$A85="","",IF(INDIRECT("R"&amp;(COLUMN()-20)&amp;"C"&amp;MATCH(Template!$A85,$A$1:$X$1,0),FALSE)=0,"",INDIRECT("R"&amp;(COLUMN()-20)&amp;"C"&amp;MATCH(Template!$A85,$A$1:$X$1,0),FALSE)))</f>
        <v/>
      </c>
      <c r="Z91" s="34" t="str">
        <f ca="1">IF(Template!$A85="","",IF(INDIRECT("R"&amp;(COLUMN()-20)&amp;"C"&amp;MATCH(Template!$A85,$A$1:$X$1,0),FALSE)=0,"",INDIRECT("R"&amp;(COLUMN()-20)&amp;"C"&amp;MATCH(Template!$A85,$A$1:$X$1,0),FALSE)))</f>
        <v/>
      </c>
      <c r="AA91" s="34" t="str">
        <f ca="1">IF(Template!$A85="","",IF(INDIRECT("R"&amp;(COLUMN()-20)&amp;"C"&amp;MATCH(Template!$A85,$A$1:$X$1,0),FALSE)=0,"",INDIRECT("R"&amp;(COLUMN()-20)&amp;"C"&amp;MATCH(Template!$A85,$A$1:$X$1,0),FALSE)))</f>
        <v/>
      </c>
      <c r="AB91" s="34" t="str">
        <f ca="1">IF(Template!$A85="","",IF(INDIRECT("R"&amp;(COLUMN()-15)&amp;"C"&amp;MATCH(Template!$A85,$A$1:$X$1,0),FALSE)=0,"",INDIRECT("R"&amp;(COLUMN()-15)&amp;"C"&amp;MATCH(Template!$A85,$A$1:$X$1,0),FALSE)))</f>
        <v/>
      </c>
      <c r="AC91" s="34" t="str">
        <f ca="1">IF(Template!$A85="","",IF(INDIRECT("R"&amp;(COLUMN()-15)&amp;"C"&amp;MATCH(Template!$A85,$A$1:$X$1,0),FALSE)=0,"",INDIRECT("R"&amp;(COLUMN()-15)&amp;"C"&amp;MATCH(Template!$A85,$A$1:$X$1,0),FALSE)))</f>
        <v/>
      </c>
      <c r="AD91" s="34" t="str">
        <f ca="1">IF(Template!$A85="","",IF(INDIRECT("R"&amp;(COLUMN()-15)&amp;"C"&amp;MATCH(Template!$A85,$A$1:$X$1,0),FALSE)=0,"",INDIRECT("R"&amp;(COLUMN()-15)&amp;"C"&amp;MATCH(Template!$A85,$A$1:$X$1,0),FALSE)))</f>
        <v/>
      </c>
      <c r="AE91" s="34" t="str">
        <f ca="1">IF(Template!$A85="","",IF(INDIRECT("R"&amp;(COLUMN()-15)&amp;"C"&amp;MATCH(Template!$A85,$A$1:$X$1,0),FALSE)=0,"",INDIRECT("R"&amp;(COLUMN()-15)&amp;"C"&amp;MATCH(Template!$A85,$A$1:$X$1,0),FALSE)))</f>
        <v/>
      </c>
      <c r="AF91" s="34" t="str">
        <f ca="1">IF(Template!$A85="","",IF(INDIRECT("R"&amp;(COLUMN()-15)&amp;"C"&amp;MATCH(Template!$A85,$A$1:$X$1,0),FALSE)=0,"",INDIRECT("R"&amp;(COLUMN()-15)&amp;"C"&amp;MATCH(Template!$A85,$A$1:$X$1,0),FALSE)))</f>
        <v/>
      </c>
      <c r="AG91" s="34" t="str">
        <f ca="1">IF(Template!$A85="","",IF(INDIRECT("R"&amp;(COLUMN()-15)&amp;"C"&amp;MATCH(Template!$A85,$A$1:$X$1,0),FALSE)=0,"",INDIRECT("R"&amp;(COLUMN()-15)&amp;"C"&amp;MATCH(Template!$A85,$A$1:$X$1,0),FALSE)))</f>
        <v/>
      </c>
      <c r="AH91" s="34" t="str">
        <f ca="1">IF(Template!$A85="","",IF(INDIRECT("R"&amp;(COLUMN()-11)&amp;"C"&amp;MATCH(Template!$A85,$A$1:$X$1,0),FALSE)=0,"",INDIRECT("R"&amp;(COLUMN()-11)&amp;"C"&amp;MATCH(Template!$A85,$A$1:$X$1,0),FALSE)))</f>
        <v/>
      </c>
      <c r="AI91" s="34" t="str">
        <f ca="1">IF(Template!$A85="","",IF(INDIRECT("R"&amp;(COLUMN()-11)&amp;"C"&amp;MATCH(Template!$A85,$A$1:$X$1,0),FALSE)=0,"",INDIRECT("R"&amp;(COLUMN()-11)&amp;"C"&amp;MATCH(Template!$A85,$A$1:$X$1,0),FALSE)))</f>
        <v/>
      </c>
      <c r="AJ91" s="34" t="str">
        <f ca="1">IF(Template!$A85="","",IF(INDIRECT("R"&amp;(COLUMN()-11)&amp;"C"&amp;MATCH(Template!$A85,$A$1:$X$1,0),FALSE)=0,"",INDIRECT("R"&amp;(COLUMN()-11)&amp;"C"&amp;MATCH(Template!$A85,$A$1:$X$1,0),FALSE)))</f>
        <v/>
      </c>
      <c r="AK91" s="34" t="str">
        <f ca="1">IF(Template!$A85="","",IF(INDIRECT("R"&amp;(COLUMN()-11)&amp;"C"&amp;MATCH(Template!$A85,$A$1:$X$1,0),FALSE)=0,"",INDIRECT("R"&amp;(COLUMN()-11)&amp;"C"&amp;MATCH(Template!$A85,$A$1:$X$1,0),FALSE)))</f>
        <v/>
      </c>
      <c r="AL91" s="34" t="str">
        <f ca="1">IF(Template!$A85="","",IF(INDIRECT("R"&amp;(COLUMN()-11)&amp;"C"&amp;MATCH(Template!$A85,$A$1:$X$1,0),FALSE)=0,"",INDIRECT("R"&amp;(COLUMN()-11)&amp;"C"&amp;MATCH(Template!$A85,$A$1:$X$1,0),FALSE)))</f>
        <v/>
      </c>
      <c r="AM91" s="34" t="str">
        <f ca="1">IF(Template!$A85="","",IF(INDIRECT("R"&amp;(COLUMN()-11)&amp;"C"&amp;MATCH(Template!$A85,$A$1:$X$1,0),FALSE)=0,"",INDIRECT("R"&amp;(COLUMN()-11)&amp;"C"&amp;MATCH(Template!$A85,$A$1:$X$1,0),FALSE)))</f>
        <v/>
      </c>
      <c r="AN91" s="34" t="str">
        <f ca="1">IF(Template!$A85="","",IF(INDIRECT("R"&amp;(COLUMN()-11)&amp;"C"&amp;MATCH(Template!$A85,$A$1:$X$1,0),FALSE)=0,"",INDIRECT("R"&amp;(COLUMN()-11)&amp;"C"&amp;MATCH(Template!$A85,$A$1:$X$1,0),FALSE)))</f>
        <v/>
      </c>
      <c r="AO91" s="34" t="str">
        <f ca="1">IF(Template!$A85="","",IF(INDIRECT("R"&amp;(COLUMN()-11)&amp;"C"&amp;MATCH(Template!$A85,$A$1:$X$1,0),FALSE)=0,"",INDIRECT("R"&amp;(COLUMN()-11)&amp;"C"&amp;MATCH(Template!$A85,$A$1:$X$1,0),FALSE)))</f>
        <v/>
      </c>
      <c r="AP91" s="34" t="str">
        <f ca="1">IF(Template!$A85="","",IF(INDIRECT("R"&amp;(COLUMN()-11)&amp;"C"&amp;MATCH(Template!$A85,$A$1:$X$1,0),FALSE)=0,"",INDIRECT("R"&amp;(COLUMN()-11)&amp;"C"&amp;MATCH(Template!$A85,$A$1:$X$1,0),FALSE)))</f>
        <v/>
      </c>
      <c r="AQ91" s="34" t="str">
        <f ca="1">IF(Template!$A85="","",IF(INDIRECT("R"&amp;(COLUMN()-11)&amp;"C"&amp;MATCH(Template!$A85,$A$1:$X$1,0),FALSE)=0,"",INDIRECT("R"&amp;(COLUMN()-11)&amp;"C"&amp;MATCH(Template!$A85,$A$1:$X$1,0),FALSE)))</f>
        <v/>
      </c>
      <c r="AR91" s="34" t="str">
        <f ca="1">IF(Template!$A85="","",IF(INDIRECT("R"&amp;(COLUMN()-11)&amp;"C"&amp;MATCH(Template!$A85,$A$1:$X$1,0),FALSE)=0,"",INDIRECT("R"&amp;(COLUMN()-11)&amp;"C"&amp;MATCH(Template!$A85,$A$1:$X$1,0),FALSE)))</f>
        <v/>
      </c>
      <c r="AS91" s="34" t="str">
        <f ca="1">IF(Template!$A85="","",IF(INDIRECT("R"&amp;(COLUMN()-11)&amp;"C"&amp;MATCH(Template!$A85,$A$1:$X$1,0),FALSE)=0,"",INDIRECT("R"&amp;(COLUMN()-11)&amp;"C"&amp;MATCH(Template!$A85,$A$1:$X$1,0),FALSE)))</f>
        <v/>
      </c>
      <c r="AT91" s="34" t="str">
        <f ca="1">IF(Template!$A85="","",IF(INDIRECT("R"&amp;(COLUMN()-11)&amp;"C"&amp;MATCH(Template!$A85,$A$1:$X$1,0),FALSE)=0,"",INDIRECT("R"&amp;(COLUMN()-11)&amp;"C"&amp;MATCH(Template!$A85,$A$1:$X$1,0),FALSE)))</f>
        <v/>
      </c>
      <c r="AU91" s="34" t="str">
        <f ca="1">IF(Template!$A85="","",IF(INDIRECT("R"&amp;(COLUMN()-11)&amp;"C"&amp;MATCH(Template!$A85,$A$1:$X$1,0),FALSE)=0,"",INDIRECT("R"&amp;(COLUMN()-11)&amp;"C"&amp;MATCH(Template!$A85,$A$1:$X$1,0),FALSE)))</f>
        <v/>
      </c>
      <c r="AV91" s="34" t="str">
        <f ca="1">IF(Template!$A85="","",IF(INDIRECT("R"&amp;(COLUMN()-11)&amp;"C"&amp;MATCH(Template!$A85,$A$1:$X$1,0),FALSE)=0,"",INDIRECT("R"&amp;(COLUMN()-11)&amp;"C"&amp;MATCH(Template!$A85,$A$1:$X$1,0),FALSE)))</f>
        <v/>
      </c>
      <c r="AW91" s="34" t="str">
        <f ca="1">IF(Template!$A85="","",IF(INDIRECT("R"&amp;(COLUMN()-11)&amp;"C"&amp;MATCH(Template!$A85,$A$1:$X$1,0),FALSE)=0,"",INDIRECT("R"&amp;(COLUMN()-11)&amp;"C"&amp;MATCH(Template!$A85,$A$1:$X$1,0),FALSE)))</f>
        <v/>
      </c>
      <c r="AX91" s="34" t="str">
        <f ca="1">IF(Template!$A85="","",IF(INDIRECT("R"&amp;(COLUMN()-11)&amp;"C"&amp;MATCH(Template!$A85,$A$1:$X$1,0),FALSE)=0,"",INDIRECT("R"&amp;(COLUMN()-11)&amp;"C"&amp;MATCH(Template!$A85,$A$1:$X$1,0),FALSE)))</f>
        <v/>
      </c>
    </row>
    <row r="92" spans="1:50" ht="15.75" customHeight="1">
      <c r="A92" s="17"/>
      <c r="B92" s="8"/>
      <c r="C92" s="19"/>
      <c r="D92" s="19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19"/>
      <c r="S92" s="8"/>
      <c r="T92" s="8"/>
      <c r="U92" s="8"/>
      <c r="V92" s="8"/>
      <c r="W92" s="34" t="str">
        <f ca="1">IF(Template!$A86="","",IF(INDIRECT("R"&amp;(COLUMN()-20)&amp;"C"&amp;MATCH(Template!$A86,$A$1:$X$1,0),FALSE)=0,"",INDIRECT("R"&amp;(COLUMN()-20)&amp;"C"&amp;MATCH(Template!$A86,$A$1:$X$1,0),FALSE)))</f>
        <v/>
      </c>
      <c r="X92" s="34" t="str">
        <f ca="1">IF(Template!$A86="","",IF(INDIRECT("R"&amp;(COLUMN()-20)&amp;"C"&amp;MATCH(Template!$A86,$A$1:$X$1,0),FALSE)=0,"",INDIRECT("R"&amp;(COLUMN()-20)&amp;"C"&amp;MATCH(Template!$A86,$A$1:$X$1,0),FALSE)))</f>
        <v/>
      </c>
      <c r="Y92" s="34" t="str">
        <f ca="1">IF(Template!$A86="","",IF(INDIRECT("R"&amp;(COLUMN()-20)&amp;"C"&amp;MATCH(Template!$A86,$A$1:$X$1,0),FALSE)=0,"",INDIRECT("R"&amp;(COLUMN()-20)&amp;"C"&amp;MATCH(Template!$A86,$A$1:$X$1,0),FALSE)))</f>
        <v/>
      </c>
      <c r="Z92" s="34" t="str">
        <f ca="1">IF(Template!$A86="","",IF(INDIRECT("R"&amp;(COLUMN()-20)&amp;"C"&amp;MATCH(Template!$A86,$A$1:$X$1,0),FALSE)=0,"",INDIRECT("R"&amp;(COLUMN()-20)&amp;"C"&amp;MATCH(Template!$A86,$A$1:$X$1,0),FALSE)))</f>
        <v/>
      </c>
      <c r="AA92" s="34" t="str">
        <f ca="1">IF(Template!$A86="","",IF(INDIRECT("R"&amp;(COLUMN()-20)&amp;"C"&amp;MATCH(Template!$A86,$A$1:$X$1,0),FALSE)=0,"",INDIRECT("R"&amp;(COLUMN()-20)&amp;"C"&amp;MATCH(Template!$A86,$A$1:$X$1,0),FALSE)))</f>
        <v/>
      </c>
      <c r="AB92" s="34" t="str">
        <f ca="1">IF(Template!$A86="","",IF(INDIRECT("R"&amp;(COLUMN()-15)&amp;"C"&amp;MATCH(Template!$A86,$A$1:$X$1,0),FALSE)=0,"",INDIRECT("R"&amp;(COLUMN()-15)&amp;"C"&amp;MATCH(Template!$A86,$A$1:$X$1,0),FALSE)))</f>
        <v/>
      </c>
      <c r="AC92" s="34" t="str">
        <f ca="1">IF(Template!$A86="","",IF(INDIRECT("R"&amp;(COLUMN()-15)&amp;"C"&amp;MATCH(Template!$A86,$A$1:$X$1,0),FALSE)=0,"",INDIRECT("R"&amp;(COLUMN()-15)&amp;"C"&amp;MATCH(Template!$A86,$A$1:$X$1,0),FALSE)))</f>
        <v/>
      </c>
      <c r="AD92" s="34" t="str">
        <f ca="1">IF(Template!$A86="","",IF(INDIRECT("R"&amp;(COLUMN()-15)&amp;"C"&amp;MATCH(Template!$A86,$A$1:$X$1,0),FALSE)=0,"",INDIRECT("R"&amp;(COLUMN()-15)&amp;"C"&amp;MATCH(Template!$A86,$A$1:$X$1,0),FALSE)))</f>
        <v/>
      </c>
      <c r="AE92" s="34" t="str">
        <f ca="1">IF(Template!$A86="","",IF(INDIRECT("R"&amp;(COLUMN()-15)&amp;"C"&amp;MATCH(Template!$A86,$A$1:$X$1,0),FALSE)=0,"",INDIRECT("R"&amp;(COLUMN()-15)&amp;"C"&amp;MATCH(Template!$A86,$A$1:$X$1,0),FALSE)))</f>
        <v/>
      </c>
      <c r="AF92" s="34" t="str">
        <f ca="1">IF(Template!$A86="","",IF(INDIRECT("R"&amp;(COLUMN()-15)&amp;"C"&amp;MATCH(Template!$A86,$A$1:$X$1,0),FALSE)=0,"",INDIRECT("R"&amp;(COLUMN()-15)&amp;"C"&amp;MATCH(Template!$A86,$A$1:$X$1,0),FALSE)))</f>
        <v/>
      </c>
      <c r="AG92" s="34" t="str">
        <f ca="1">IF(Template!$A86="","",IF(INDIRECT("R"&amp;(COLUMN()-15)&amp;"C"&amp;MATCH(Template!$A86,$A$1:$X$1,0),FALSE)=0,"",INDIRECT("R"&amp;(COLUMN()-15)&amp;"C"&amp;MATCH(Template!$A86,$A$1:$X$1,0),FALSE)))</f>
        <v/>
      </c>
      <c r="AH92" s="34" t="str">
        <f ca="1">IF(Template!$A86="","",IF(INDIRECT("R"&amp;(COLUMN()-11)&amp;"C"&amp;MATCH(Template!$A86,$A$1:$X$1,0),FALSE)=0,"",INDIRECT("R"&amp;(COLUMN()-11)&amp;"C"&amp;MATCH(Template!$A86,$A$1:$X$1,0),FALSE)))</f>
        <v/>
      </c>
      <c r="AI92" s="34" t="str">
        <f ca="1">IF(Template!$A86="","",IF(INDIRECT("R"&amp;(COLUMN()-11)&amp;"C"&amp;MATCH(Template!$A86,$A$1:$X$1,0),FALSE)=0,"",INDIRECT("R"&amp;(COLUMN()-11)&amp;"C"&amp;MATCH(Template!$A86,$A$1:$X$1,0),FALSE)))</f>
        <v/>
      </c>
      <c r="AJ92" s="34" t="str">
        <f ca="1">IF(Template!$A86="","",IF(INDIRECT("R"&amp;(COLUMN()-11)&amp;"C"&amp;MATCH(Template!$A86,$A$1:$X$1,0),FALSE)=0,"",INDIRECT("R"&amp;(COLUMN()-11)&amp;"C"&amp;MATCH(Template!$A86,$A$1:$X$1,0),FALSE)))</f>
        <v/>
      </c>
      <c r="AK92" s="34" t="str">
        <f ca="1">IF(Template!$A86="","",IF(INDIRECT("R"&amp;(COLUMN()-11)&amp;"C"&amp;MATCH(Template!$A86,$A$1:$X$1,0),FALSE)=0,"",INDIRECT("R"&amp;(COLUMN()-11)&amp;"C"&amp;MATCH(Template!$A86,$A$1:$X$1,0),FALSE)))</f>
        <v/>
      </c>
      <c r="AL92" s="34" t="str">
        <f ca="1">IF(Template!$A86="","",IF(INDIRECT("R"&amp;(COLUMN()-11)&amp;"C"&amp;MATCH(Template!$A86,$A$1:$X$1,0),FALSE)=0,"",INDIRECT("R"&amp;(COLUMN()-11)&amp;"C"&amp;MATCH(Template!$A86,$A$1:$X$1,0),FALSE)))</f>
        <v/>
      </c>
      <c r="AM92" s="34" t="str">
        <f ca="1">IF(Template!$A86="","",IF(INDIRECT("R"&amp;(COLUMN()-11)&amp;"C"&amp;MATCH(Template!$A86,$A$1:$X$1,0),FALSE)=0,"",INDIRECT("R"&amp;(COLUMN()-11)&amp;"C"&amp;MATCH(Template!$A86,$A$1:$X$1,0),FALSE)))</f>
        <v/>
      </c>
      <c r="AN92" s="34" t="str">
        <f ca="1">IF(Template!$A86="","",IF(INDIRECT("R"&amp;(COLUMN()-11)&amp;"C"&amp;MATCH(Template!$A86,$A$1:$X$1,0),FALSE)=0,"",INDIRECT("R"&amp;(COLUMN()-11)&amp;"C"&amp;MATCH(Template!$A86,$A$1:$X$1,0),FALSE)))</f>
        <v/>
      </c>
      <c r="AO92" s="34" t="str">
        <f ca="1">IF(Template!$A86="","",IF(INDIRECT("R"&amp;(COLUMN()-11)&amp;"C"&amp;MATCH(Template!$A86,$A$1:$X$1,0),FALSE)=0,"",INDIRECT("R"&amp;(COLUMN()-11)&amp;"C"&amp;MATCH(Template!$A86,$A$1:$X$1,0),FALSE)))</f>
        <v/>
      </c>
      <c r="AP92" s="34" t="str">
        <f ca="1">IF(Template!$A86="","",IF(INDIRECT("R"&amp;(COLUMN()-11)&amp;"C"&amp;MATCH(Template!$A86,$A$1:$X$1,0),FALSE)=0,"",INDIRECT("R"&amp;(COLUMN()-11)&amp;"C"&amp;MATCH(Template!$A86,$A$1:$X$1,0),FALSE)))</f>
        <v/>
      </c>
      <c r="AQ92" s="34" t="str">
        <f ca="1">IF(Template!$A86="","",IF(INDIRECT("R"&amp;(COLUMN()-11)&amp;"C"&amp;MATCH(Template!$A86,$A$1:$X$1,0),FALSE)=0,"",INDIRECT("R"&amp;(COLUMN()-11)&amp;"C"&amp;MATCH(Template!$A86,$A$1:$X$1,0),FALSE)))</f>
        <v/>
      </c>
      <c r="AR92" s="34" t="str">
        <f ca="1">IF(Template!$A86="","",IF(INDIRECT("R"&amp;(COLUMN()-11)&amp;"C"&amp;MATCH(Template!$A86,$A$1:$X$1,0),FALSE)=0,"",INDIRECT("R"&amp;(COLUMN()-11)&amp;"C"&amp;MATCH(Template!$A86,$A$1:$X$1,0),FALSE)))</f>
        <v/>
      </c>
      <c r="AS92" s="34" t="str">
        <f ca="1">IF(Template!$A86="","",IF(INDIRECT("R"&amp;(COLUMN()-11)&amp;"C"&amp;MATCH(Template!$A86,$A$1:$X$1,0),FALSE)=0,"",INDIRECT("R"&amp;(COLUMN()-11)&amp;"C"&amp;MATCH(Template!$A86,$A$1:$X$1,0),FALSE)))</f>
        <v/>
      </c>
      <c r="AT92" s="34" t="str">
        <f ca="1">IF(Template!$A86="","",IF(INDIRECT("R"&amp;(COLUMN()-11)&amp;"C"&amp;MATCH(Template!$A86,$A$1:$X$1,0),FALSE)=0,"",INDIRECT("R"&amp;(COLUMN()-11)&amp;"C"&amp;MATCH(Template!$A86,$A$1:$X$1,0),FALSE)))</f>
        <v/>
      </c>
      <c r="AU92" s="34" t="str">
        <f ca="1">IF(Template!$A86="","",IF(INDIRECT("R"&amp;(COLUMN()-11)&amp;"C"&amp;MATCH(Template!$A86,$A$1:$X$1,0),FALSE)=0,"",INDIRECT("R"&amp;(COLUMN()-11)&amp;"C"&amp;MATCH(Template!$A86,$A$1:$X$1,0),FALSE)))</f>
        <v/>
      </c>
      <c r="AV92" s="34" t="str">
        <f ca="1">IF(Template!$A86="","",IF(INDIRECT("R"&amp;(COLUMN()-11)&amp;"C"&amp;MATCH(Template!$A86,$A$1:$X$1,0),FALSE)=0,"",INDIRECT("R"&amp;(COLUMN()-11)&amp;"C"&amp;MATCH(Template!$A86,$A$1:$X$1,0),FALSE)))</f>
        <v/>
      </c>
      <c r="AW92" s="34" t="str">
        <f ca="1">IF(Template!$A86="","",IF(INDIRECT("R"&amp;(COLUMN()-11)&amp;"C"&amp;MATCH(Template!$A86,$A$1:$X$1,0),FALSE)=0,"",INDIRECT("R"&amp;(COLUMN()-11)&amp;"C"&amp;MATCH(Template!$A86,$A$1:$X$1,0),FALSE)))</f>
        <v/>
      </c>
      <c r="AX92" s="34" t="str">
        <f ca="1">IF(Template!$A86="","",IF(INDIRECT("R"&amp;(COLUMN()-11)&amp;"C"&amp;MATCH(Template!$A86,$A$1:$X$1,0),FALSE)=0,"",INDIRECT("R"&amp;(COLUMN()-11)&amp;"C"&amp;MATCH(Template!$A86,$A$1:$X$1,0),FALSE)))</f>
        <v/>
      </c>
    </row>
    <row r="93" spans="1:50" ht="15.75" customHeight="1">
      <c r="A93" s="17"/>
      <c r="B93" s="8"/>
      <c r="C93" s="19"/>
      <c r="D93" s="19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19"/>
      <c r="S93" s="8"/>
      <c r="T93" s="8"/>
      <c r="U93" s="8"/>
      <c r="V93" s="8"/>
      <c r="W93" s="34" t="str">
        <f ca="1">IF(Template!$A87="","",IF(INDIRECT("R"&amp;(COLUMN()-20)&amp;"C"&amp;MATCH(Template!$A87,$A$1:$X$1,0),FALSE)=0,"",INDIRECT("R"&amp;(COLUMN()-20)&amp;"C"&amp;MATCH(Template!$A87,$A$1:$X$1,0),FALSE)))</f>
        <v/>
      </c>
      <c r="X93" s="34" t="str">
        <f ca="1">IF(Template!$A87="","",IF(INDIRECT("R"&amp;(COLUMN()-20)&amp;"C"&amp;MATCH(Template!$A87,$A$1:$X$1,0),FALSE)=0,"",INDIRECT("R"&amp;(COLUMN()-20)&amp;"C"&amp;MATCH(Template!$A87,$A$1:$X$1,0),FALSE)))</f>
        <v/>
      </c>
      <c r="Y93" s="34" t="str">
        <f ca="1">IF(Template!$A87="","",IF(INDIRECT("R"&amp;(COLUMN()-20)&amp;"C"&amp;MATCH(Template!$A87,$A$1:$X$1,0),FALSE)=0,"",INDIRECT("R"&amp;(COLUMN()-20)&amp;"C"&amp;MATCH(Template!$A87,$A$1:$X$1,0),FALSE)))</f>
        <v/>
      </c>
      <c r="Z93" s="34" t="str">
        <f ca="1">IF(Template!$A87="","",IF(INDIRECT("R"&amp;(COLUMN()-20)&amp;"C"&amp;MATCH(Template!$A87,$A$1:$X$1,0),FALSE)=0,"",INDIRECT("R"&amp;(COLUMN()-20)&amp;"C"&amp;MATCH(Template!$A87,$A$1:$X$1,0),FALSE)))</f>
        <v/>
      </c>
      <c r="AA93" s="34" t="str">
        <f ca="1">IF(Template!$A87="","",IF(INDIRECT("R"&amp;(COLUMN()-20)&amp;"C"&amp;MATCH(Template!$A87,$A$1:$X$1,0),FALSE)=0,"",INDIRECT("R"&amp;(COLUMN()-20)&amp;"C"&amp;MATCH(Template!$A87,$A$1:$X$1,0),FALSE)))</f>
        <v/>
      </c>
      <c r="AB93" s="34" t="str">
        <f ca="1">IF(Template!$A87="","",IF(INDIRECT("R"&amp;(COLUMN()-15)&amp;"C"&amp;MATCH(Template!$A87,$A$1:$X$1,0),FALSE)=0,"",INDIRECT("R"&amp;(COLUMN()-15)&amp;"C"&amp;MATCH(Template!$A87,$A$1:$X$1,0),FALSE)))</f>
        <v/>
      </c>
      <c r="AC93" s="34" t="str">
        <f ca="1">IF(Template!$A87="","",IF(INDIRECT("R"&amp;(COLUMN()-15)&amp;"C"&amp;MATCH(Template!$A87,$A$1:$X$1,0),FALSE)=0,"",INDIRECT("R"&amp;(COLUMN()-15)&amp;"C"&amp;MATCH(Template!$A87,$A$1:$X$1,0),FALSE)))</f>
        <v/>
      </c>
      <c r="AD93" s="34" t="str">
        <f ca="1">IF(Template!$A87="","",IF(INDIRECT("R"&amp;(COLUMN()-15)&amp;"C"&amp;MATCH(Template!$A87,$A$1:$X$1,0),FALSE)=0,"",INDIRECT("R"&amp;(COLUMN()-15)&amp;"C"&amp;MATCH(Template!$A87,$A$1:$X$1,0),FALSE)))</f>
        <v/>
      </c>
      <c r="AE93" s="34" t="str">
        <f ca="1">IF(Template!$A87="","",IF(INDIRECT("R"&amp;(COLUMN()-15)&amp;"C"&amp;MATCH(Template!$A87,$A$1:$X$1,0),FALSE)=0,"",INDIRECT("R"&amp;(COLUMN()-15)&amp;"C"&amp;MATCH(Template!$A87,$A$1:$X$1,0),FALSE)))</f>
        <v/>
      </c>
      <c r="AF93" s="34" t="str">
        <f ca="1">IF(Template!$A87="","",IF(INDIRECT("R"&amp;(COLUMN()-15)&amp;"C"&amp;MATCH(Template!$A87,$A$1:$X$1,0),FALSE)=0,"",INDIRECT("R"&amp;(COLUMN()-15)&amp;"C"&amp;MATCH(Template!$A87,$A$1:$X$1,0),FALSE)))</f>
        <v/>
      </c>
      <c r="AG93" s="34" t="str">
        <f ca="1">IF(Template!$A87="","",IF(INDIRECT("R"&amp;(COLUMN()-15)&amp;"C"&amp;MATCH(Template!$A87,$A$1:$X$1,0),FALSE)=0,"",INDIRECT("R"&amp;(COLUMN()-15)&amp;"C"&amp;MATCH(Template!$A87,$A$1:$X$1,0),FALSE)))</f>
        <v/>
      </c>
      <c r="AH93" s="34" t="str">
        <f ca="1">IF(Template!$A87="","",IF(INDIRECT("R"&amp;(COLUMN()-11)&amp;"C"&amp;MATCH(Template!$A87,$A$1:$X$1,0),FALSE)=0,"",INDIRECT("R"&amp;(COLUMN()-11)&amp;"C"&amp;MATCH(Template!$A87,$A$1:$X$1,0),FALSE)))</f>
        <v/>
      </c>
      <c r="AI93" s="34" t="str">
        <f ca="1">IF(Template!$A87="","",IF(INDIRECT("R"&amp;(COLUMN()-11)&amp;"C"&amp;MATCH(Template!$A87,$A$1:$X$1,0),FALSE)=0,"",INDIRECT("R"&amp;(COLUMN()-11)&amp;"C"&amp;MATCH(Template!$A87,$A$1:$X$1,0),FALSE)))</f>
        <v/>
      </c>
      <c r="AJ93" s="34" t="str">
        <f ca="1">IF(Template!$A87="","",IF(INDIRECT("R"&amp;(COLUMN()-11)&amp;"C"&amp;MATCH(Template!$A87,$A$1:$X$1,0),FALSE)=0,"",INDIRECT("R"&amp;(COLUMN()-11)&amp;"C"&amp;MATCH(Template!$A87,$A$1:$X$1,0),FALSE)))</f>
        <v/>
      </c>
      <c r="AK93" s="34" t="str">
        <f ca="1">IF(Template!$A87="","",IF(INDIRECT("R"&amp;(COLUMN()-11)&amp;"C"&amp;MATCH(Template!$A87,$A$1:$X$1,0),FALSE)=0,"",INDIRECT("R"&amp;(COLUMN()-11)&amp;"C"&amp;MATCH(Template!$A87,$A$1:$X$1,0),FALSE)))</f>
        <v/>
      </c>
      <c r="AL93" s="34" t="str">
        <f ca="1">IF(Template!$A87="","",IF(INDIRECT("R"&amp;(COLUMN()-11)&amp;"C"&amp;MATCH(Template!$A87,$A$1:$X$1,0),FALSE)=0,"",INDIRECT("R"&amp;(COLUMN()-11)&amp;"C"&amp;MATCH(Template!$A87,$A$1:$X$1,0),FALSE)))</f>
        <v/>
      </c>
      <c r="AM93" s="34" t="str">
        <f ca="1">IF(Template!$A87="","",IF(INDIRECT("R"&amp;(COLUMN()-11)&amp;"C"&amp;MATCH(Template!$A87,$A$1:$X$1,0),FALSE)=0,"",INDIRECT("R"&amp;(COLUMN()-11)&amp;"C"&amp;MATCH(Template!$A87,$A$1:$X$1,0),FALSE)))</f>
        <v/>
      </c>
      <c r="AN93" s="34" t="str">
        <f ca="1">IF(Template!$A87="","",IF(INDIRECT("R"&amp;(COLUMN()-11)&amp;"C"&amp;MATCH(Template!$A87,$A$1:$X$1,0),FALSE)=0,"",INDIRECT("R"&amp;(COLUMN()-11)&amp;"C"&amp;MATCH(Template!$A87,$A$1:$X$1,0),FALSE)))</f>
        <v/>
      </c>
      <c r="AO93" s="34" t="str">
        <f ca="1">IF(Template!$A87="","",IF(INDIRECT("R"&amp;(COLUMN()-11)&amp;"C"&amp;MATCH(Template!$A87,$A$1:$X$1,0),FALSE)=0,"",INDIRECT("R"&amp;(COLUMN()-11)&amp;"C"&amp;MATCH(Template!$A87,$A$1:$X$1,0),FALSE)))</f>
        <v/>
      </c>
      <c r="AP93" s="34" t="str">
        <f ca="1">IF(Template!$A87="","",IF(INDIRECT("R"&amp;(COLUMN()-11)&amp;"C"&amp;MATCH(Template!$A87,$A$1:$X$1,0),FALSE)=0,"",INDIRECT("R"&amp;(COLUMN()-11)&amp;"C"&amp;MATCH(Template!$A87,$A$1:$X$1,0),FALSE)))</f>
        <v/>
      </c>
      <c r="AQ93" s="34" t="str">
        <f ca="1">IF(Template!$A87="","",IF(INDIRECT("R"&amp;(COLUMN()-11)&amp;"C"&amp;MATCH(Template!$A87,$A$1:$X$1,0),FALSE)=0,"",INDIRECT("R"&amp;(COLUMN()-11)&amp;"C"&amp;MATCH(Template!$A87,$A$1:$X$1,0),FALSE)))</f>
        <v/>
      </c>
      <c r="AR93" s="34" t="str">
        <f ca="1">IF(Template!$A87="","",IF(INDIRECT("R"&amp;(COLUMN()-11)&amp;"C"&amp;MATCH(Template!$A87,$A$1:$X$1,0),FALSE)=0,"",INDIRECT("R"&amp;(COLUMN()-11)&amp;"C"&amp;MATCH(Template!$A87,$A$1:$X$1,0),FALSE)))</f>
        <v/>
      </c>
      <c r="AS93" s="34" t="str">
        <f ca="1">IF(Template!$A87="","",IF(INDIRECT("R"&amp;(COLUMN()-11)&amp;"C"&amp;MATCH(Template!$A87,$A$1:$X$1,0),FALSE)=0,"",INDIRECT("R"&amp;(COLUMN()-11)&amp;"C"&amp;MATCH(Template!$A87,$A$1:$X$1,0),FALSE)))</f>
        <v/>
      </c>
      <c r="AT93" s="34" t="str">
        <f ca="1">IF(Template!$A87="","",IF(INDIRECT("R"&amp;(COLUMN()-11)&amp;"C"&amp;MATCH(Template!$A87,$A$1:$X$1,0),FALSE)=0,"",INDIRECT("R"&amp;(COLUMN()-11)&amp;"C"&amp;MATCH(Template!$A87,$A$1:$X$1,0),FALSE)))</f>
        <v/>
      </c>
      <c r="AU93" s="34" t="str">
        <f ca="1">IF(Template!$A87="","",IF(INDIRECT("R"&amp;(COLUMN()-11)&amp;"C"&amp;MATCH(Template!$A87,$A$1:$X$1,0),FALSE)=0,"",INDIRECT("R"&amp;(COLUMN()-11)&amp;"C"&amp;MATCH(Template!$A87,$A$1:$X$1,0),FALSE)))</f>
        <v/>
      </c>
      <c r="AV93" s="34" t="str">
        <f ca="1">IF(Template!$A87="","",IF(INDIRECT("R"&amp;(COLUMN()-11)&amp;"C"&amp;MATCH(Template!$A87,$A$1:$X$1,0),FALSE)=0,"",INDIRECT("R"&amp;(COLUMN()-11)&amp;"C"&amp;MATCH(Template!$A87,$A$1:$X$1,0),FALSE)))</f>
        <v/>
      </c>
      <c r="AW93" s="34" t="str">
        <f ca="1">IF(Template!$A87="","",IF(INDIRECT("R"&amp;(COLUMN()-11)&amp;"C"&amp;MATCH(Template!$A87,$A$1:$X$1,0),FALSE)=0,"",INDIRECT("R"&amp;(COLUMN()-11)&amp;"C"&amp;MATCH(Template!$A87,$A$1:$X$1,0),FALSE)))</f>
        <v/>
      </c>
      <c r="AX93" s="34" t="str">
        <f ca="1">IF(Template!$A87="","",IF(INDIRECT("R"&amp;(COLUMN()-11)&amp;"C"&amp;MATCH(Template!$A87,$A$1:$X$1,0),FALSE)=0,"",INDIRECT("R"&amp;(COLUMN()-11)&amp;"C"&amp;MATCH(Template!$A87,$A$1:$X$1,0),FALSE)))</f>
        <v/>
      </c>
    </row>
    <row r="94" spans="1:50" ht="15.75" customHeight="1">
      <c r="A94" s="17"/>
      <c r="B94" s="8"/>
      <c r="C94" s="19"/>
      <c r="D94" s="19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19"/>
      <c r="S94" s="8"/>
      <c r="T94" s="8"/>
      <c r="U94" s="8"/>
      <c r="V94" s="8"/>
      <c r="W94" s="34" t="str">
        <f ca="1">IF(Template!$A88="","",IF(INDIRECT("R"&amp;(COLUMN()-20)&amp;"C"&amp;MATCH(Template!$A88,$A$1:$X$1,0),FALSE)=0,"",INDIRECT("R"&amp;(COLUMN()-20)&amp;"C"&amp;MATCH(Template!$A88,$A$1:$X$1,0),FALSE)))</f>
        <v/>
      </c>
      <c r="X94" s="34" t="str">
        <f ca="1">IF(Template!$A88="","",IF(INDIRECT("R"&amp;(COLUMN()-20)&amp;"C"&amp;MATCH(Template!$A88,$A$1:$X$1,0),FALSE)=0,"",INDIRECT("R"&amp;(COLUMN()-20)&amp;"C"&amp;MATCH(Template!$A88,$A$1:$X$1,0),FALSE)))</f>
        <v/>
      </c>
      <c r="Y94" s="34" t="str">
        <f ca="1">IF(Template!$A88="","",IF(INDIRECT("R"&amp;(COLUMN()-20)&amp;"C"&amp;MATCH(Template!$A88,$A$1:$X$1,0),FALSE)=0,"",INDIRECT("R"&amp;(COLUMN()-20)&amp;"C"&amp;MATCH(Template!$A88,$A$1:$X$1,0),FALSE)))</f>
        <v/>
      </c>
      <c r="Z94" s="34" t="str">
        <f ca="1">IF(Template!$A88="","",IF(INDIRECT("R"&amp;(COLUMN()-20)&amp;"C"&amp;MATCH(Template!$A88,$A$1:$X$1,0),FALSE)=0,"",INDIRECT("R"&amp;(COLUMN()-20)&amp;"C"&amp;MATCH(Template!$A88,$A$1:$X$1,0),FALSE)))</f>
        <v/>
      </c>
      <c r="AA94" s="34" t="str">
        <f ca="1">IF(Template!$A88="","",IF(INDIRECT("R"&amp;(COLUMN()-20)&amp;"C"&amp;MATCH(Template!$A88,$A$1:$X$1,0),FALSE)=0,"",INDIRECT("R"&amp;(COLUMN()-20)&amp;"C"&amp;MATCH(Template!$A88,$A$1:$X$1,0),FALSE)))</f>
        <v/>
      </c>
      <c r="AB94" s="34" t="str">
        <f ca="1">IF(Template!$A88="","",IF(INDIRECT("R"&amp;(COLUMN()-15)&amp;"C"&amp;MATCH(Template!$A88,$A$1:$X$1,0),FALSE)=0,"",INDIRECT("R"&amp;(COLUMN()-15)&amp;"C"&amp;MATCH(Template!$A88,$A$1:$X$1,0),FALSE)))</f>
        <v/>
      </c>
      <c r="AC94" s="34" t="str">
        <f ca="1">IF(Template!$A88="","",IF(INDIRECT("R"&amp;(COLUMN()-15)&amp;"C"&amp;MATCH(Template!$A88,$A$1:$X$1,0),FALSE)=0,"",INDIRECT("R"&amp;(COLUMN()-15)&amp;"C"&amp;MATCH(Template!$A88,$A$1:$X$1,0),FALSE)))</f>
        <v/>
      </c>
      <c r="AD94" s="34" t="str">
        <f ca="1">IF(Template!$A88="","",IF(INDIRECT("R"&amp;(COLUMN()-15)&amp;"C"&amp;MATCH(Template!$A88,$A$1:$X$1,0),FALSE)=0,"",INDIRECT("R"&amp;(COLUMN()-15)&amp;"C"&amp;MATCH(Template!$A88,$A$1:$X$1,0),FALSE)))</f>
        <v/>
      </c>
      <c r="AE94" s="34" t="str">
        <f ca="1">IF(Template!$A88="","",IF(INDIRECT("R"&amp;(COLUMN()-15)&amp;"C"&amp;MATCH(Template!$A88,$A$1:$X$1,0),FALSE)=0,"",INDIRECT("R"&amp;(COLUMN()-15)&amp;"C"&amp;MATCH(Template!$A88,$A$1:$X$1,0),FALSE)))</f>
        <v/>
      </c>
      <c r="AF94" s="34" t="str">
        <f ca="1">IF(Template!$A88="","",IF(INDIRECT("R"&amp;(COLUMN()-15)&amp;"C"&amp;MATCH(Template!$A88,$A$1:$X$1,0),FALSE)=0,"",INDIRECT("R"&amp;(COLUMN()-15)&amp;"C"&amp;MATCH(Template!$A88,$A$1:$X$1,0),FALSE)))</f>
        <v/>
      </c>
      <c r="AG94" s="34" t="str">
        <f ca="1">IF(Template!$A88="","",IF(INDIRECT("R"&amp;(COLUMN()-15)&amp;"C"&amp;MATCH(Template!$A88,$A$1:$X$1,0),FALSE)=0,"",INDIRECT("R"&amp;(COLUMN()-15)&amp;"C"&amp;MATCH(Template!$A88,$A$1:$X$1,0),FALSE)))</f>
        <v/>
      </c>
      <c r="AH94" s="34" t="str">
        <f ca="1">IF(Template!$A88="","",IF(INDIRECT("R"&amp;(COLUMN()-11)&amp;"C"&amp;MATCH(Template!$A88,$A$1:$X$1,0),FALSE)=0,"",INDIRECT("R"&amp;(COLUMN()-11)&amp;"C"&amp;MATCH(Template!$A88,$A$1:$X$1,0),FALSE)))</f>
        <v/>
      </c>
      <c r="AI94" s="34" t="str">
        <f ca="1">IF(Template!$A88="","",IF(INDIRECT("R"&amp;(COLUMN()-11)&amp;"C"&amp;MATCH(Template!$A88,$A$1:$X$1,0),FALSE)=0,"",INDIRECT("R"&amp;(COLUMN()-11)&amp;"C"&amp;MATCH(Template!$A88,$A$1:$X$1,0),FALSE)))</f>
        <v/>
      </c>
      <c r="AJ94" s="34" t="str">
        <f ca="1">IF(Template!$A88="","",IF(INDIRECT("R"&amp;(COLUMN()-11)&amp;"C"&amp;MATCH(Template!$A88,$A$1:$X$1,0),FALSE)=0,"",INDIRECT("R"&amp;(COLUMN()-11)&amp;"C"&amp;MATCH(Template!$A88,$A$1:$X$1,0),FALSE)))</f>
        <v/>
      </c>
      <c r="AK94" s="34" t="str">
        <f ca="1">IF(Template!$A88="","",IF(INDIRECT("R"&amp;(COLUMN()-11)&amp;"C"&amp;MATCH(Template!$A88,$A$1:$X$1,0),FALSE)=0,"",INDIRECT("R"&amp;(COLUMN()-11)&amp;"C"&amp;MATCH(Template!$A88,$A$1:$X$1,0),FALSE)))</f>
        <v/>
      </c>
      <c r="AL94" s="34" t="str">
        <f ca="1">IF(Template!$A88="","",IF(INDIRECT("R"&amp;(COLUMN()-11)&amp;"C"&amp;MATCH(Template!$A88,$A$1:$X$1,0),FALSE)=0,"",INDIRECT("R"&amp;(COLUMN()-11)&amp;"C"&amp;MATCH(Template!$A88,$A$1:$X$1,0),FALSE)))</f>
        <v/>
      </c>
      <c r="AM94" s="34" t="str">
        <f ca="1">IF(Template!$A88="","",IF(INDIRECT("R"&amp;(COLUMN()-11)&amp;"C"&amp;MATCH(Template!$A88,$A$1:$X$1,0),FALSE)=0,"",INDIRECT("R"&amp;(COLUMN()-11)&amp;"C"&amp;MATCH(Template!$A88,$A$1:$X$1,0),FALSE)))</f>
        <v/>
      </c>
      <c r="AN94" s="34" t="str">
        <f ca="1">IF(Template!$A88="","",IF(INDIRECT("R"&amp;(COLUMN()-11)&amp;"C"&amp;MATCH(Template!$A88,$A$1:$X$1,0),FALSE)=0,"",INDIRECT("R"&amp;(COLUMN()-11)&amp;"C"&amp;MATCH(Template!$A88,$A$1:$X$1,0),FALSE)))</f>
        <v/>
      </c>
      <c r="AO94" s="34" t="str">
        <f ca="1">IF(Template!$A88="","",IF(INDIRECT("R"&amp;(COLUMN()-11)&amp;"C"&amp;MATCH(Template!$A88,$A$1:$X$1,0),FALSE)=0,"",INDIRECT("R"&amp;(COLUMN()-11)&amp;"C"&amp;MATCH(Template!$A88,$A$1:$X$1,0),FALSE)))</f>
        <v/>
      </c>
      <c r="AP94" s="34" t="str">
        <f ca="1">IF(Template!$A88="","",IF(INDIRECT("R"&amp;(COLUMN()-11)&amp;"C"&amp;MATCH(Template!$A88,$A$1:$X$1,0),FALSE)=0,"",INDIRECT("R"&amp;(COLUMN()-11)&amp;"C"&amp;MATCH(Template!$A88,$A$1:$X$1,0),FALSE)))</f>
        <v/>
      </c>
      <c r="AQ94" s="34" t="str">
        <f ca="1">IF(Template!$A88="","",IF(INDIRECT("R"&amp;(COLUMN()-11)&amp;"C"&amp;MATCH(Template!$A88,$A$1:$X$1,0),FALSE)=0,"",INDIRECT("R"&amp;(COLUMN()-11)&amp;"C"&amp;MATCH(Template!$A88,$A$1:$X$1,0),FALSE)))</f>
        <v/>
      </c>
      <c r="AR94" s="34" t="str">
        <f ca="1">IF(Template!$A88="","",IF(INDIRECT("R"&amp;(COLUMN()-11)&amp;"C"&amp;MATCH(Template!$A88,$A$1:$X$1,0),FALSE)=0,"",INDIRECT("R"&amp;(COLUMN()-11)&amp;"C"&amp;MATCH(Template!$A88,$A$1:$X$1,0),FALSE)))</f>
        <v/>
      </c>
      <c r="AS94" s="34" t="str">
        <f ca="1">IF(Template!$A88="","",IF(INDIRECT("R"&amp;(COLUMN()-11)&amp;"C"&amp;MATCH(Template!$A88,$A$1:$X$1,0),FALSE)=0,"",INDIRECT("R"&amp;(COLUMN()-11)&amp;"C"&amp;MATCH(Template!$A88,$A$1:$X$1,0),FALSE)))</f>
        <v/>
      </c>
      <c r="AT94" s="34" t="str">
        <f ca="1">IF(Template!$A88="","",IF(INDIRECT("R"&amp;(COLUMN()-11)&amp;"C"&amp;MATCH(Template!$A88,$A$1:$X$1,0),FALSE)=0,"",INDIRECT("R"&amp;(COLUMN()-11)&amp;"C"&amp;MATCH(Template!$A88,$A$1:$X$1,0),FALSE)))</f>
        <v/>
      </c>
      <c r="AU94" s="34" t="str">
        <f ca="1">IF(Template!$A88="","",IF(INDIRECT("R"&amp;(COLUMN()-11)&amp;"C"&amp;MATCH(Template!$A88,$A$1:$X$1,0),FALSE)=0,"",INDIRECT("R"&amp;(COLUMN()-11)&amp;"C"&amp;MATCH(Template!$A88,$A$1:$X$1,0),FALSE)))</f>
        <v/>
      </c>
      <c r="AV94" s="34" t="str">
        <f ca="1">IF(Template!$A88="","",IF(INDIRECT("R"&amp;(COLUMN()-11)&amp;"C"&amp;MATCH(Template!$A88,$A$1:$X$1,0),FALSE)=0,"",INDIRECT("R"&amp;(COLUMN()-11)&amp;"C"&amp;MATCH(Template!$A88,$A$1:$X$1,0),FALSE)))</f>
        <v/>
      </c>
      <c r="AW94" s="34" t="str">
        <f ca="1">IF(Template!$A88="","",IF(INDIRECT("R"&amp;(COLUMN()-11)&amp;"C"&amp;MATCH(Template!$A88,$A$1:$X$1,0),FALSE)=0,"",INDIRECT("R"&amp;(COLUMN()-11)&amp;"C"&amp;MATCH(Template!$A88,$A$1:$X$1,0),FALSE)))</f>
        <v/>
      </c>
      <c r="AX94" s="34" t="str">
        <f ca="1">IF(Template!$A88="","",IF(INDIRECT("R"&amp;(COLUMN()-11)&amp;"C"&amp;MATCH(Template!$A88,$A$1:$X$1,0),FALSE)=0,"",INDIRECT("R"&amp;(COLUMN()-11)&amp;"C"&amp;MATCH(Template!$A88,$A$1:$X$1,0),FALSE)))</f>
        <v/>
      </c>
    </row>
    <row r="95" spans="1:50" ht="15.75" customHeight="1">
      <c r="A95" s="17"/>
      <c r="B95" s="8"/>
      <c r="C95" s="19"/>
      <c r="D95" s="19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19"/>
      <c r="S95" s="8"/>
      <c r="T95" s="8"/>
      <c r="U95" s="8"/>
      <c r="V95" s="8"/>
      <c r="W95" s="34" t="str">
        <f ca="1">IF(Template!$A89="","",IF(INDIRECT("R"&amp;(COLUMN()-20)&amp;"C"&amp;MATCH(Template!$A89,$A$1:$X$1,0),FALSE)=0,"",INDIRECT("R"&amp;(COLUMN()-20)&amp;"C"&amp;MATCH(Template!$A89,$A$1:$X$1,0),FALSE)))</f>
        <v/>
      </c>
      <c r="X95" s="34" t="str">
        <f ca="1">IF(Template!$A89="","",IF(INDIRECT("R"&amp;(COLUMN()-20)&amp;"C"&amp;MATCH(Template!$A89,$A$1:$X$1,0),FALSE)=0,"",INDIRECT("R"&amp;(COLUMN()-20)&amp;"C"&amp;MATCH(Template!$A89,$A$1:$X$1,0),FALSE)))</f>
        <v/>
      </c>
      <c r="Y95" s="34" t="str">
        <f ca="1">IF(Template!$A89="","",IF(INDIRECT("R"&amp;(COLUMN()-20)&amp;"C"&amp;MATCH(Template!$A89,$A$1:$X$1,0),FALSE)=0,"",INDIRECT("R"&amp;(COLUMN()-20)&amp;"C"&amp;MATCH(Template!$A89,$A$1:$X$1,0),FALSE)))</f>
        <v/>
      </c>
      <c r="Z95" s="34" t="str">
        <f ca="1">IF(Template!$A89="","",IF(INDIRECT("R"&amp;(COLUMN()-20)&amp;"C"&amp;MATCH(Template!$A89,$A$1:$X$1,0),FALSE)=0,"",INDIRECT("R"&amp;(COLUMN()-20)&amp;"C"&amp;MATCH(Template!$A89,$A$1:$X$1,0),FALSE)))</f>
        <v/>
      </c>
      <c r="AA95" s="34" t="str">
        <f ca="1">IF(Template!$A89="","",IF(INDIRECT("R"&amp;(COLUMN()-20)&amp;"C"&amp;MATCH(Template!$A89,$A$1:$X$1,0),FALSE)=0,"",INDIRECT("R"&amp;(COLUMN()-20)&amp;"C"&amp;MATCH(Template!$A89,$A$1:$X$1,0),FALSE)))</f>
        <v/>
      </c>
      <c r="AB95" s="34" t="str">
        <f ca="1">IF(Template!$A89="","",IF(INDIRECT("R"&amp;(COLUMN()-15)&amp;"C"&amp;MATCH(Template!$A89,$A$1:$X$1,0),FALSE)=0,"",INDIRECT("R"&amp;(COLUMN()-15)&amp;"C"&amp;MATCH(Template!$A89,$A$1:$X$1,0),FALSE)))</f>
        <v/>
      </c>
      <c r="AC95" s="34" t="str">
        <f ca="1">IF(Template!$A89="","",IF(INDIRECT("R"&amp;(COLUMN()-15)&amp;"C"&amp;MATCH(Template!$A89,$A$1:$X$1,0),FALSE)=0,"",INDIRECT("R"&amp;(COLUMN()-15)&amp;"C"&amp;MATCH(Template!$A89,$A$1:$X$1,0),FALSE)))</f>
        <v/>
      </c>
      <c r="AD95" s="34" t="str">
        <f ca="1">IF(Template!$A89="","",IF(INDIRECT("R"&amp;(COLUMN()-15)&amp;"C"&amp;MATCH(Template!$A89,$A$1:$X$1,0),FALSE)=0,"",INDIRECT("R"&amp;(COLUMN()-15)&amp;"C"&amp;MATCH(Template!$A89,$A$1:$X$1,0),FALSE)))</f>
        <v/>
      </c>
      <c r="AE95" s="34" t="str">
        <f ca="1">IF(Template!$A89="","",IF(INDIRECT("R"&amp;(COLUMN()-15)&amp;"C"&amp;MATCH(Template!$A89,$A$1:$X$1,0),FALSE)=0,"",INDIRECT("R"&amp;(COLUMN()-15)&amp;"C"&amp;MATCH(Template!$A89,$A$1:$X$1,0),FALSE)))</f>
        <v/>
      </c>
      <c r="AF95" s="34" t="str">
        <f ca="1">IF(Template!$A89="","",IF(INDIRECT("R"&amp;(COLUMN()-15)&amp;"C"&amp;MATCH(Template!$A89,$A$1:$X$1,0),FALSE)=0,"",INDIRECT("R"&amp;(COLUMN()-15)&amp;"C"&amp;MATCH(Template!$A89,$A$1:$X$1,0),FALSE)))</f>
        <v/>
      </c>
      <c r="AG95" s="34" t="str">
        <f ca="1">IF(Template!$A89="","",IF(INDIRECT("R"&amp;(COLUMN()-15)&amp;"C"&amp;MATCH(Template!$A89,$A$1:$X$1,0),FALSE)=0,"",INDIRECT("R"&amp;(COLUMN()-15)&amp;"C"&amp;MATCH(Template!$A89,$A$1:$X$1,0),FALSE)))</f>
        <v/>
      </c>
      <c r="AH95" s="34" t="str">
        <f ca="1">IF(Template!$A89="","",IF(INDIRECT("R"&amp;(COLUMN()-11)&amp;"C"&amp;MATCH(Template!$A89,$A$1:$X$1,0),FALSE)=0,"",INDIRECT("R"&amp;(COLUMN()-11)&amp;"C"&amp;MATCH(Template!$A89,$A$1:$X$1,0),FALSE)))</f>
        <v/>
      </c>
      <c r="AI95" s="34" t="str">
        <f ca="1">IF(Template!$A89="","",IF(INDIRECT("R"&amp;(COLUMN()-11)&amp;"C"&amp;MATCH(Template!$A89,$A$1:$X$1,0),FALSE)=0,"",INDIRECT("R"&amp;(COLUMN()-11)&amp;"C"&amp;MATCH(Template!$A89,$A$1:$X$1,0),FALSE)))</f>
        <v/>
      </c>
      <c r="AJ95" s="34" t="str">
        <f ca="1">IF(Template!$A89="","",IF(INDIRECT("R"&amp;(COLUMN()-11)&amp;"C"&amp;MATCH(Template!$A89,$A$1:$X$1,0),FALSE)=0,"",INDIRECT("R"&amp;(COLUMN()-11)&amp;"C"&amp;MATCH(Template!$A89,$A$1:$X$1,0),FALSE)))</f>
        <v/>
      </c>
      <c r="AK95" s="34" t="str">
        <f ca="1">IF(Template!$A89="","",IF(INDIRECT("R"&amp;(COLUMN()-11)&amp;"C"&amp;MATCH(Template!$A89,$A$1:$X$1,0),FALSE)=0,"",INDIRECT("R"&amp;(COLUMN()-11)&amp;"C"&amp;MATCH(Template!$A89,$A$1:$X$1,0),FALSE)))</f>
        <v/>
      </c>
      <c r="AL95" s="34" t="str">
        <f ca="1">IF(Template!$A89="","",IF(INDIRECT("R"&amp;(COLUMN()-11)&amp;"C"&amp;MATCH(Template!$A89,$A$1:$X$1,0),FALSE)=0,"",INDIRECT("R"&amp;(COLUMN()-11)&amp;"C"&amp;MATCH(Template!$A89,$A$1:$X$1,0),FALSE)))</f>
        <v/>
      </c>
      <c r="AM95" s="34" t="str">
        <f ca="1">IF(Template!$A89="","",IF(INDIRECT("R"&amp;(COLUMN()-11)&amp;"C"&amp;MATCH(Template!$A89,$A$1:$X$1,0),FALSE)=0,"",INDIRECT("R"&amp;(COLUMN()-11)&amp;"C"&amp;MATCH(Template!$A89,$A$1:$X$1,0),FALSE)))</f>
        <v/>
      </c>
      <c r="AN95" s="34" t="str">
        <f ca="1">IF(Template!$A89="","",IF(INDIRECT("R"&amp;(COLUMN()-11)&amp;"C"&amp;MATCH(Template!$A89,$A$1:$X$1,0),FALSE)=0,"",INDIRECT("R"&amp;(COLUMN()-11)&amp;"C"&amp;MATCH(Template!$A89,$A$1:$X$1,0),FALSE)))</f>
        <v/>
      </c>
      <c r="AO95" s="34" t="str">
        <f ca="1">IF(Template!$A89="","",IF(INDIRECT("R"&amp;(COLUMN()-11)&amp;"C"&amp;MATCH(Template!$A89,$A$1:$X$1,0),FALSE)=0,"",INDIRECT("R"&amp;(COLUMN()-11)&amp;"C"&amp;MATCH(Template!$A89,$A$1:$X$1,0),FALSE)))</f>
        <v/>
      </c>
      <c r="AP95" s="34" t="str">
        <f ca="1">IF(Template!$A89="","",IF(INDIRECT("R"&amp;(COLUMN()-11)&amp;"C"&amp;MATCH(Template!$A89,$A$1:$X$1,0),FALSE)=0,"",INDIRECT("R"&amp;(COLUMN()-11)&amp;"C"&amp;MATCH(Template!$A89,$A$1:$X$1,0),FALSE)))</f>
        <v/>
      </c>
      <c r="AQ95" s="34" t="str">
        <f ca="1">IF(Template!$A89="","",IF(INDIRECT("R"&amp;(COLUMN()-11)&amp;"C"&amp;MATCH(Template!$A89,$A$1:$X$1,0),FALSE)=0,"",INDIRECT("R"&amp;(COLUMN()-11)&amp;"C"&amp;MATCH(Template!$A89,$A$1:$X$1,0),FALSE)))</f>
        <v/>
      </c>
      <c r="AR95" s="34" t="str">
        <f ca="1">IF(Template!$A89="","",IF(INDIRECT("R"&amp;(COLUMN()-11)&amp;"C"&amp;MATCH(Template!$A89,$A$1:$X$1,0),FALSE)=0,"",INDIRECT("R"&amp;(COLUMN()-11)&amp;"C"&amp;MATCH(Template!$A89,$A$1:$X$1,0),FALSE)))</f>
        <v/>
      </c>
      <c r="AS95" s="34" t="str">
        <f ca="1">IF(Template!$A89="","",IF(INDIRECT("R"&amp;(COLUMN()-11)&amp;"C"&amp;MATCH(Template!$A89,$A$1:$X$1,0),FALSE)=0,"",INDIRECT("R"&amp;(COLUMN()-11)&amp;"C"&amp;MATCH(Template!$A89,$A$1:$X$1,0),FALSE)))</f>
        <v/>
      </c>
      <c r="AT95" s="34" t="str">
        <f ca="1">IF(Template!$A89="","",IF(INDIRECT("R"&amp;(COLUMN()-11)&amp;"C"&amp;MATCH(Template!$A89,$A$1:$X$1,0),FALSE)=0,"",INDIRECT("R"&amp;(COLUMN()-11)&amp;"C"&amp;MATCH(Template!$A89,$A$1:$X$1,0),FALSE)))</f>
        <v/>
      </c>
      <c r="AU95" s="34" t="str">
        <f ca="1">IF(Template!$A89="","",IF(INDIRECT("R"&amp;(COLUMN()-11)&amp;"C"&amp;MATCH(Template!$A89,$A$1:$X$1,0),FALSE)=0,"",INDIRECT("R"&amp;(COLUMN()-11)&amp;"C"&amp;MATCH(Template!$A89,$A$1:$X$1,0),FALSE)))</f>
        <v/>
      </c>
      <c r="AV95" s="34" t="str">
        <f ca="1">IF(Template!$A89="","",IF(INDIRECT("R"&amp;(COLUMN()-11)&amp;"C"&amp;MATCH(Template!$A89,$A$1:$X$1,0),FALSE)=0,"",INDIRECT("R"&amp;(COLUMN()-11)&amp;"C"&amp;MATCH(Template!$A89,$A$1:$X$1,0),FALSE)))</f>
        <v/>
      </c>
      <c r="AW95" s="34" t="str">
        <f ca="1">IF(Template!$A89="","",IF(INDIRECT("R"&amp;(COLUMN()-11)&amp;"C"&amp;MATCH(Template!$A89,$A$1:$X$1,0),FALSE)=0,"",INDIRECT("R"&amp;(COLUMN()-11)&amp;"C"&amp;MATCH(Template!$A89,$A$1:$X$1,0),FALSE)))</f>
        <v/>
      </c>
      <c r="AX95" s="34" t="str">
        <f ca="1">IF(Template!$A89="","",IF(INDIRECT("R"&amp;(COLUMN()-11)&amp;"C"&amp;MATCH(Template!$A89,$A$1:$X$1,0),FALSE)=0,"",INDIRECT("R"&amp;(COLUMN()-11)&amp;"C"&amp;MATCH(Template!$A89,$A$1:$X$1,0),FALSE)))</f>
        <v/>
      </c>
    </row>
    <row r="96" spans="1:50" ht="15.75" customHeight="1">
      <c r="A96" s="17"/>
      <c r="B96" s="8"/>
      <c r="C96" s="19"/>
      <c r="D96" s="19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19"/>
      <c r="S96" s="8"/>
      <c r="T96" s="8"/>
      <c r="U96" s="8"/>
      <c r="V96" s="8"/>
      <c r="W96" s="34" t="str">
        <f ca="1">IF(Template!$A90="","",IF(INDIRECT("R"&amp;(COLUMN()-20)&amp;"C"&amp;MATCH(Template!$A90,$A$1:$X$1,0),FALSE)=0,"",INDIRECT("R"&amp;(COLUMN()-20)&amp;"C"&amp;MATCH(Template!$A90,$A$1:$X$1,0),FALSE)))</f>
        <v/>
      </c>
      <c r="X96" s="34" t="str">
        <f ca="1">IF(Template!$A90="","",IF(INDIRECT("R"&amp;(COLUMN()-20)&amp;"C"&amp;MATCH(Template!$A90,$A$1:$X$1,0),FALSE)=0,"",INDIRECT("R"&amp;(COLUMN()-20)&amp;"C"&amp;MATCH(Template!$A90,$A$1:$X$1,0),FALSE)))</f>
        <v/>
      </c>
      <c r="Y96" s="34" t="str">
        <f ca="1">IF(Template!$A90="","",IF(INDIRECT("R"&amp;(COLUMN()-20)&amp;"C"&amp;MATCH(Template!$A90,$A$1:$X$1,0),FALSE)=0,"",INDIRECT("R"&amp;(COLUMN()-20)&amp;"C"&amp;MATCH(Template!$A90,$A$1:$X$1,0),FALSE)))</f>
        <v/>
      </c>
      <c r="Z96" s="34" t="str">
        <f ca="1">IF(Template!$A90="","",IF(INDIRECT("R"&amp;(COLUMN()-20)&amp;"C"&amp;MATCH(Template!$A90,$A$1:$X$1,0),FALSE)=0,"",INDIRECT("R"&amp;(COLUMN()-20)&amp;"C"&amp;MATCH(Template!$A90,$A$1:$X$1,0),FALSE)))</f>
        <v/>
      </c>
      <c r="AA96" s="34" t="str">
        <f ca="1">IF(Template!$A90="","",IF(INDIRECT("R"&amp;(COLUMN()-20)&amp;"C"&amp;MATCH(Template!$A90,$A$1:$X$1,0),FALSE)=0,"",INDIRECT("R"&amp;(COLUMN()-20)&amp;"C"&amp;MATCH(Template!$A90,$A$1:$X$1,0),FALSE)))</f>
        <v/>
      </c>
      <c r="AB96" s="34" t="str">
        <f ca="1">IF(Template!$A90="","",IF(INDIRECT("R"&amp;(COLUMN()-15)&amp;"C"&amp;MATCH(Template!$A90,$A$1:$X$1,0),FALSE)=0,"",INDIRECT("R"&amp;(COLUMN()-15)&amp;"C"&amp;MATCH(Template!$A90,$A$1:$X$1,0),FALSE)))</f>
        <v/>
      </c>
      <c r="AC96" s="34" t="str">
        <f ca="1">IF(Template!$A90="","",IF(INDIRECT("R"&amp;(COLUMN()-15)&amp;"C"&amp;MATCH(Template!$A90,$A$1:$X$1,0),FALSE)=0,"",INDIRECT("R"&amp;(COLUMN()-15)&amp;"C"&amp;MATCH(Template!$A90,$A$1:$X$1,0),FALSE)))</f>
        <v/>
      </c>
      <c r="AD96" s="34" t="str">
        <f ca="1">IF(Template!$A90="","",IF(INDIRECT("R"&amp;(COLUMN()-15)&amp;"C"&amp;MATCH(Template!$A90,$A$1:$X$1,0),FALSE)=0,"",INDIRECT("R"&amp;(COLUMN()-15)&amp;"C"&amp;MATCH(Template!$A90,$A$1:$X$1,0),FALSE)))</f>
        <v/>
      </c>
      <c r="AE96" s="34" t="str">
        <f ca="1">IF(Template!$A90="","",IF(INDIRECT("R"&amp;(COLUMN()-15)&amp;"C"&amp;MATCH(Template!$A90,$A$1:$X$1,0),FALSE)=0,"",INDIRECT("R"&amp;(COLUMN()-15)&amp;"C"&amp;MATCH(Template!$A90,$A$1:$X$1,0),FALSE)))</f>
        <v/>
      </c>
      <c r="AF96" s="34" t="str">
        <f ca="1">IF(Template!$A90="","",IF(INDIRECT("R"&amp;(COLUMN()-15)&amp;"C"&amp;MATCH(Template!$A90,$A$1:$X$1,0),FALSE)=0,"",INDIRECT("R"&amp;(COLUMN()-15)&amp;"C"&amp;MATCH(Template!$A90,$A$1:$X$1,0),FALSE)))</f>
        <v/>
      </c>
      <c r="AG96" s="34" t="str">
        <f ca="1">IF(Template!$A90="","",IF(INDIRECT("R"&amp;(COLUMN()-15)&amp;"C"&amp;MATCH(Template!$A90,$A$1:$X$1,0),FALSE)=0,"",INDIRECT("R"&amp;(COLUMN()-15)&amp;"C"&amp;MATCH(Template!$A90,$A$1:$X$1,0),FALSE)))</f>
        <v/>
      </c>
      <c r="AH96" s="34" t="str">
        <f ca="1">IF(Template!$A90="","",IF(INDIRECT("R"&amp;(COLUMN()-11)&amp;"C"&amp;MATCH(Template!$A90,$A$1:$X$1,0),FALSE)=0,"",INDIRECT("R"&amp;(COLUMN()-11)&amp;"C"&amp;MATCH(Template!$A90,$A$1:$X$1,0),FALSE)))</f>
        <v/>
      </c>
      <c r="AI96" s="34" t="str">
        <f ca="1">IF(Template!$A90="","",IF(INDIRECT("R"&amp;(COLUMN()-11)&amp;"C"&amp;MATCH(Template!$A90,$A$1:$X$1,0),FALSE)=0,"",INDIRECT("R"&amp;(COLUMN()-11)&amp;"C"&amp;MATCH(Template!$A90,$A$1:$X$1,0),FALSE)))</f>
        <v/>
      </c>
      <c r="AJ96" s="34" t="str">
        <f ca="1">IF(Template!$A90="","",IF(INDIRECT("R"&amp;(COLUMN()-11)&amp;"C"&amp;MATCH(Template!$A90,$A$1:$X$1,0),FALSE)=0,"",INDIRECT("R"&amp;(COLUMN()-11)&amp;"C"&amp;MATCH(Template!$A90,$A$1:$X$1,0),FALSE)))</f>
        <v/>
      </c>
      <c r="AK96" s="34" t="str">
        <f ca="1">IF(Template!$A90="","",IF(INDIRECT("R"&amp;(COLUMN()-11)&amp;"C"&amp;MATCH(Template!$A90,$A$1:$X$1,0),FALSE)=0,"",INDIRECT("R"&amp;(COLUMN()-11)&amp;"C"&amp;MATCH(Template!$A90,$A$1:$X$1,0),FALSE)))</f>
        <v/>
      </c>
      <c r="AL96" s="34" t="str">
        <f ca="1">IF(Template!$A90="","",IF(INDIRECT("R"&amp;(COLUMN()-11)&amp;"C"&amp;MATCH(Template!$A90,$A$1:$X$1,0),FALSE)=0,"",INDIRECT("R"&amp;(COLUMN()-11)&amp;"C"&amp;MATCH(Template!$A90,$A$1:$X$1,0),FALSE)))</f>
        <v/>
      </c>
      <c r="AM96" s="34" t="str">
        <f ca="1">IF(Template!$A90="","",IF(INDIRECT("R"&amp;(COLUMN()-11)&amp;"C"&amp;MATCH(Template!$A90,$A$1:$X$1,0),FALSE)=0,"",INDIRECT("R"&amp;(COLUMN()-11)&amp;"C"&amp;MATCH(Template!$A90,$A$1:$X$1,0),FALSE)))</f>
        <v/>
      </c>
      <c r="AN96" s="34" t="str">
        <f ca="1">IF(Template!$A90="","",IF(INDIRECT("R"&amp;(COLUMN()-11)&amp;"C"&amp;MATCH(Template!$A90,$A$1:$X$1,0),FALSE)=0,"",INDIRECT("R"&amp;(COLUMN()-11)&amp;"C"&amp;MATCH(Template!$A90,$A$1:$X$1,0),FALSE)))</f>
        <v/>
      </c>
      <c r="AO96" s="34" t="str">
        <f ca="1">IF(Template!$A90="","",IF(INDIRECT("R"&amp;(COLUMN()-11)&amp;"C"&amp;MATCH(Template!$A90,$A$1:$X$1,0),FALSE)=0,"",INDIRECT("R"&amp;(COLUMN()-11)&amp;"C"&amp;MATCH(Template!$A90,$A$1:$X$1,0),FALSE)))</f>
        <v/>
      </c>
      <c r="AP96" s="34" t="str">
        <f ca="1">IF(Template!$A90="","",IF(INDIRECT("R"&amp;(COLUMN()-11)&amp;"C"&amp;MATCH(Template!$A90,$A$1:$X$1,0),FALSE)=0,"",INDIRECT("R"&amp;(COLUMN()-11)&amp;"C"&amp;MATCH(Template!$A90,$A$1:$X$1,0),FALSE)))</f>
        <v/>
      </c>
      <c r="AQ96" s="34" t="str">
        <f ca="1">IF(Template!$A90="","",IF(INDIRECT("R"&amp;(COLUMN()-11)&amp;"C"&amp;MATCH(Template!$A90,$A$1:$X$1,0),FALSE)=0,"",INDIRECT("R"&amp;(COLUMN()-11)&amp;"C"&amp;MATCH(Template!$A90,$A$1:$X$1,0),FALSE)))</f>
        <v/>
      </c>
      <c r="AR96" s="34" t="str">
        <f ca="1">IF(Template!$A90="","",IF(INDIRECT("R"&amp;(COLUMN()-11)&amp;"C"&amp;MATCH(Template!$A90,$A$1:$X$1,0),FALSE)=0,"",INDIRECT("R"&amp;(COLUMN()-11)&amp;"C"&amp;MATCH(Template!$A90,$A$1:$X$1,0),FALSE)))</f>
        <v/>
      </c>
      <c r="AS96" s="34" t="str">
        <f ca="1">IF(Template!$A90="","",IF(INDIRECT("R"&amp;(COLUMN()-11)&amp;"C"&amp;MATCH(Template!$A90,$A$1:$X$1,0),FALSE)=0,"",INDIRECT("R"&amp;(COLUMN()-11)&amp;"C"&amp;MATCH(Template!$A90,$A$1:$X$1,0),FALSE)))</f>
        <v/>
      </c>
      <c r="AT96" s="34" t="str">
        <f ca="1">IF(Template!$A90="","",IF(INDIRECT("R"&amp;(COLUMN()-11)&amp;"C"&amp;MATCH(Template!$A90,$A$1:$X$1,0),FALSE)=0,"",INDIRECT("R"&amp;(COLUMN()-11)&amp;"C"&amp;MATCH(Template!$A90,$A$1:$X$1,0),FALSE)))</f>
        <v/>
      </c>
      <c r="AU96" s="34" t="str">
        <f ca="1">IF(Template!$A90="","",IF(INDIRECT("R"&amp;(COLUMN()-11)&amp;"C"&amp;MATCH(Template!$A90,$A$1:$X$1,0),FALSE)=0,"",INDIRECT("R"&amp;(COLUMN()-11)&amp;"C"&amp;MATCH(Template!$A90,$A$1:$X$1,0),FALSE)))</f>
        <v/>
      </c>
      <c r="AV96" s="34" t="str">
        <f ca="1">IF(Template!$A90="","",IF(INDIRECT("R"&amp;(COLUMN()-11)&amp;"C"&amp;MATCH(Template!$A90,$A$1:$X$1,0),FALSE)=0,"",INDIRECT("R"&amp;(COLUMN()-11)&amp;"C"&amp;MATCH(Template!$A90,$A$1:$X$1,0),FALSE)))</f>
        <v/>
      </c>
      <c r="AW96" s="34" t="str">
        <f ca="1">IF(Template!$A90="","",IF(INDIRECT("R"&amp;(COLUMN()-11)&amp;"C"&amp;MATCH(Template!$A90,$A$1:$X$1,0),FALSE)=0,"",INDIRECT("R"&amp;(COLUMN()-11)&amp;"C"&amp;MATCH(Template!$A90,$A$1:$X$1,0),FALSE)))</f>
        <v/>
      </c>
      <c r="AX96" s="34" t="str">
        <f ca="1">IF(Template!$A90="","",IF(INDIRECT("R"&amp;(COLUMN()-11)&amp;"C"&amp;MATCH(Template!$A90,$A$1:$X$1,0),FALSE)=0,"",INDIRECT("R"&amp;(COLUMN()-11)&amp;"C"&amp;MATCH(Template!$A90,$A$1:$X$1,0),FALSE)))</f>
        <v/>
      </c>
    </row>
    <row r="97" spans="1:50" ht="15.75" customHeight="1">
      <c r="A97" s="17"/>
      <c r="B97" s="8"/>
      <c r="C97" s="19"/>
      <c r="D97" s="19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19"/>
      <c r="S97" s="8"/>
      <c r="T97" s="8"/>
      <c r="U97" s="8"/>
      <c r="V97" s="8"/>
      <c r="W97" s="34" t="str">
        <f ca="1">IF(Template!$A91="","",IF(INDIRECT("R"&amp;(COLUMN()-20)&amp;"C"&amp;MATCH(Template!$A91,$A$1:$X$1,0),FALSE)=0,"",INDIRECT("R"&amp;(COLUMN()-20)&amp;"C"&amp;MATCH(Template!$A91,$A$1:$X$1,0),FALSE)))</f>
        <v/>
      </c>
      <c r="X97" s="34" t="str">
        <f ca="1">IF(Template!$A91="","",IF(INDIRECT("R"&amp;(COLUMN()-20)&amp;"C"&amp;MATCH(Template!$A91,$A$1:$X$1,0),FALSE)=0,"",INDIRECT("R"&amp;(COLUMN()-20)&amp;"C"&amp;MATCH(Template!$A91,$A$1:$X$1,0),FALSE)))</f>
        <v/>
      </c>
      <c r="Y97" s="34" t="str">
        <f ca="1">IF(Template!$A91="","",IF(INDIRECT("R"&amp;(COLUMN()-20)&amp;"C"&amp;MATCH(Template!$A91,$A$1:$X$1,0),FALSE)=0,"",INDIRECT("R"&amp;(COLUMN()-20)&amp;"C"&amp;MATCH(Template!$A91,$A$1:$X$1,0),FALSE)))</f>
        <v/>
      </c>
      <c r="Z97" s="34" t="str">
        <f ca="1">IF(Template!$A91="","",IF(INDIRECT("R"&amp;(COLUMN()-20)&amp;"C"&amp;MATCH(Template!$A91,$A$1:$X$1,0),FALSE)=0,"",INDIRECT("R"&amp;(COLUMN()-20)&amp;"C"&amp;MATCH(Template!$A91,$A$1:$X$1,0),FALSE)))</f>
        <v/>
      </c>
      <c r="AA97" s="34" t="str">
        <f ca="1">IF(Template!$A91="","",IF(INDIRECT("R"&amp;(COLUMN()-20)&amp;"C"&amp;MATCH(Template!$A91,$A$1:$X$1,0),FALSE)=0,"",INDIRECT("R"&amp;(COLUMN()-20)&amp;"C"&amp;MATCH(Template!$A91,$A$1:$X$1,0),FALSE)))</f>
        <v/>
      </c>
      <c r="AB97" s="34" t="str">
        <f ca="1">IF(Template!$A91="","",IF(INDIRECT("R"&amp;(COLUMN()-15)&amp;"C"&amp;MATCH(Template!$A91,$A$1:$X$1,0),FALSE)=0,"",INDIRECT("R"&amp;(COLUMN()-15)&amp;"C"&amp;MATCH(Template!$A91,$A$1:$X$1,0),FALSE)))</f>
        <v/>
      </c>
      <c r="AC97" s="34" t="str">
        <f ca="1">IF(Template!$A91="","",IF(INDIRECT("R"&amp;(COLUMN()-15)&amp;"C"&amp;MATCH(Template!$A91,$A$1:$X$1,0),FALSE)=0,"",INDIRECT("R"&amp;(COLUMN()-15)&amp;"C"&amp;MATCH(Template!$A91,$A$1:$X$1,0),FALSE)))</f>
        <v/>
      </c>
      <c r="AD97" s="34" t="str">
        <f ca="1">IF(Template!$A91="","",IF(INDIRECT("R"&amp;(COLUMN()-15)&amp;"C"&amp;MATCH(Template!$A91,$A$1:$X$1,0),FALSE)=0,"",INDIRECT("R"&amp;(COLUMN()-15)&amp;"C"&amp;MATCH(Template!$A91,$A$1:$X$1,0),FALSE)))</f>
        <v/>
      </c>
      <c r="AE97" s="34" t="str">
        <f ca="1">IF(Template!$A91="","",IF(INDIRECT("R"&amp;(COLUMN()-15)&amp;"C"&amp;MATCH(Template!$A91,$A$1:$X$1,0),FALSE)=0,"",INDIRECT("R"&amp;(COLUMN()-15)&amp;"C"&amp;MATCH(Template!$A91,$A$1:$X$1,0),FALSE)))</f>
        <v/>
      </c>
      <c r="AF97" s="34" t="str">
        <f ca="1">IF(Template!$A91="","",IF(INDIRECT("R"&amp;(COLUMN()-15)&amp;"C"&amp;MATCH(Template!$A91,$A$1:$X$1,0),FALSE)=0,"",INDIRECT("R"&amp;(COLUMN()-15)&amp;"C"&amp;MATCH(Template!$A91,$A$1:$X$1,0),FALSE)))</f>
        <v/>
      </c>
      <c r="AG97" s="34" t="str">
        <f ca="1">IF(Template!$A91="","",IF(INDIRECT("R"&amp;(COLUMN()-15)&amp;"C"&amp;MATCH(Template!$A91,$A$1:$X$1,0),FALSE)=0,"",INDIRECT("R"&amp;(COLUMN()-15)&amp;"C"&amp;MATCH(Template!$A91,$A$1:$X$1,0),FALSE)))</f>
        <v/>
      </c>
      <c r="AH97" s="34" t="str">
        <f ca="1">IF(Template!$A91="","",IF(INDIRECT("R"&amp;(COLUMN()-11)&amp;"C"&amp;MATCH(Template!$A91,$A$1:$X$1,0),FALSE)=0,"",INDIRECT("R"&amp;(COLUMN()-11)&amp;"C"&amp;MATCH(Template!$A91,$A$1:$X$1,0),FALSE)))</f>
        <v/>
      </c>
      <c r="AI97" s="34" t="str">
        <f ca="1">IF(Template!$A91="","",IF(INDIRECT("R"&amp;(COLUMN()-11)&amp;"C"&amp;MATCH(Template!$A91,$A$1:$X$1,0),FALSE)=0,"",INDIRECT("R"&amp;(COLUMN()-11)&amp;"C"&amp;MATCH(Template!$A91,$A$1:$X$1,0),FALSE)))</f>
        <v/>
      </c>
      <c r="AJ97" s="34" t="str">
        <f ca="1">IF(Template!$A91="","",IF(INDIRECT("R"&amp;(COLUMN()-11)&amp;"C"&amp;MATCH(Template!$A91,$A$1:$X$1,0),FALSE)=0,"",INDIRECT("R"&amp;(COLUMN()-11)&amp;"C"&amp;MATCH(Template!$A91,$A$1:$X$1,0),FALSE)))</f>
        <v/>
      </c>
      <c r="AK97" s="34" t="str">
        <f ca="1">IF(Template!$A91="","",IF(INDIRECT("R"&amp;(COLUMN()-11)&amp;"C"&amp;MATCH(Template!$A91,$A$1:$X$1,0),FALSE)=0,"",INDIRECT("R"&amp;(COLUMN()-11)&amp;"C"&amp;MATCH(Template!$A91,$A$1:$X$1,0),FALSE)))</f>
        <v/>
      </c>
      <c r="AL97" s="34" t="str">
        <f ca="1">IF(Template!$A91="","",IF(INDIRECT("R"&amp;(COLUMN()-11)&amp;"C"&amp;MATCH(Template!$A91,$A$1:$X$1,0),FALSE)=0,"",INDIRECT("R"&amp;(COLUMN()-11)&amp;"C"&amp;MATCH(Template!$A91,$A$1:$X$1,0),FALSE)))</f>
        <v/>
      </c>
      <c r="AM97" s="34" t="str">
        <f ca="1">IF(Template!$A91="","",IF(INDIRECT("R"&amp;(COLUMN()-11)&amp;"C"&amp;MATCH(Template!$A91,$A$1:$X$1,0),FALSE)=0,"",INDIRECT("R"&amp;(COLUMN()-11)&amp;"C"&amp;MATCH(Template!$A91,$A$1:$X$1,0),FALSE)))</f>
        <v/>
      </c>
      <c r="AN97" s="34" t="str">
        <f ca="1">IF(Template!$A91="","",IF(INDIRECT("R"&amp;(COLUMN()-11)&amp;"C"&amp;MATCH(Template!$A91,$A$1:$X$1,0),FALSE)=0,"",INDIRECT("R"&amp;(COLUMN()-11)&amp;"C"&amp;MATCH(Template!$A91,$A$1:$X$1,0),FALSE)))</f>
        <v/>
      </c>
      <c r="AO97" s="34" t="str">
        <f ca="1">IF(Template!$A91="","",IF(INDIRECT("R"&amp;(COLUMN()-11)&amp;"C"&amp;MATCH(Template!$A91,$A$1:$X$1,0),FALSE)=0,"",INDIRECT("R"&amp;(COLUMN()-11)&amp;"C"&amp;MATCH(Template!$A91,$A$1:$X$1,0),FALSE)))</f>
        <v/>
      </c>
      <c r="AP97" s="34" t="str">
        <f ca="1">IF(Template!$A91="","",IF(INDIRECT("R"&amp;(COLUMN()-11)&amp;"C"&amp;MATCH(Template!$A91,$A$1:$X$1,0),FALSE)=0,"",INDIRECT("R"&amp;(COLUMN()-11)&amp;"C"&amp;MATCH(Template!$A91,$A$1:$X$1,0),FALSE)))</f>
        <v/>
      </c>
      <c r="AQ97" s="34" t="str">
        <f ca="1">IF(Template!$A91="","",IF(INDIRECT("R"&amp;(COLUMN()-11)&amp;"C"&amp;MATCH(Template!$A91,$A$1:$X$1,0),FALSE)=0,"",INDIRECT("R"&amp;(COLUMN()-11)&amp;"C"&amp;MATCH(Template!$A91,$A$1:$X$1,0),FALSE)))</f>
        <v/>
      </c>
      <c r="AR97" s="34" t="str">
        <f ca="1">IF(Template!$A91="","",IF(INDIRECT("R"&amp;(COLUMN()-11)&amp;"C"&amp;MATCH(Template!$A91,$A$1:$X$1,0),FALSE)=0,"",INDIRECT("R"&amp;(COLUMN()-11)&amp;"C"&amp;MATCH(Template!$A91,$A$1:$X$1,0),FALSE)))</f>
        <v/>
      </c>
      <c r="AS97" s="34" t="str">
        <f ca="1">IF(Template!$A91="","",IF(INDIRECT("R"&amp;(COLUMN()-11)&amp;"C"&amp;MATCH(Template!$A91,$A$1:$X$1,0),FALSE)=0,"",INDIRECT("R"&amp;(COLUMN()-11)&amp;"C"&amp;MATCH(Template!$A91,$A$1:$X$1,0),FALSE)))</f>
        <v/>
      </c>
      <c r="AT97" s="34" t="str">
        <f ca="1">IF(Template!$A91="","",IF(INDIRECT("R"&amp;(COLUMN()-11)&amp;"C"&amp;MATCH(Template!$A91,$A$1:$X$1,0),FALSE)=0,"",INDIRECT("R"&amp;(COLUMN()-11)&amp;"C"&amp;MATCH(Template!$A91,$A$1:$X$1,0),FALSE)))</f>
        <v/>
      </c>
      <c r="AU97" s="34" t="str">
        <f ca="1">IF(Template!$A91="","",IF(INDIRECT("R"&amp;(COLUMN()-11)&amp;"C"&amp;MATCH(Template!$A91,$A$1:$X$1,0),FALSE)=0,"",INDIRECT("R"&amp;(COLUMN()-11)&amp;"C"&amp;MATCH(Template!$A91,$A$1:$X$1,0),FALSE)))</f>
        <v/>
      </c>
      <c r="AV97" s="34" t="str">
        <f ca="1">IF(Template!$A91="","",IF(INDIRECT("R"&amp;(COLUMN()-11)&amp;"C"&amp;MATCH(Template!$A91,$A$1:$X$1,0),FALSE)=0,"",INDIRECT("R"&amp;(COLUMN()-11)&amp;"C"&amp;MATCH(Template!$A91,$A$1:$X$1,0),FALSE)))</f>
        <v/>
      </c>
      <c r="AW97" s="34" t="str">
        <f ca="1">IF(Template!$A91="","",IF(INDIRECT("R"&amp;(COLUMN()-11)&amp;"C"&amp;MATCH(Template!$A91,$A$1:$X$1,0),FALSE)=0,"",INDIRECT("R"&amp;(COLUMN()-11)&amp;"C"&amp;MATCH(Template!$A91,$A$1:$X$1,0),FALSE)))</f>
        <v/>
      </c>
      <c r="AX97" s="34" t="str">
        <f ca="1">IF(Template!$A91="","",IF(INDIRECT("R"&amp;(COLUMN()-11)&amp;"C"&amp;MATCH(Template!$A91,$A$1:$X$1,0),FALSE)=0,"",INDIRECT("R"&amp;(COLUMN()-11)&amp;"C"&amp;MATCH(Template!$A91,$A$1:$X$1,0),FALSE)))</f>
        <v/>
      </c>
    </row>
    <row r="98" spans="1:50" ht="15.75" customHeight="1">
      <c r="A98" s="17"/>
      <c r="B98" s="8"/>
      <c r="C98" s="19"/>
      <c r="D98" s="19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19"/>
      <c r="S98" s="8"/>
      <c r="T98" s="8"/>
      <c r="U98" s="8"/>
      <c r="V98" s="8"/>
      <c r="W98" s="34" t="str">
        <f ca="1">IF(Template!$A92="","",IF(INDIRECT("R"&amp;(COLUMN()-20)&amp;"C"&amp;MATCH(Template!$A92,$A$1:$X$1,0),FALSE)=0,"",INDIRECT("R"&amp;(COLUMN()-20)&amp;"C"&amp;MATCH(Template!$A92,$A$1:$X$1,0),FALSE)))</f>
        <v/>
      </c>
      <c r="X98" s="34" t="str">
        <f ca="1">IF(Template!$A92="","",IF(INDIRECT("R"&amp;(COLUMN()-20)&amp;"C"&amp;MATCH(Template!$A92,$A$1:$X$1,0),FALSE)=0,"",INDIRECT("R"&amp;(COLUMN()-20)&amp;"C"&amp;MATCH(Template!$A92,$A$1:$X$1,0),FALSE)))</f>
        <v/>
      </c>
      <c r="Y98" s="34" t="str">
        <f ca="1">IF(Template!$A92="","",IF(INDIRECT("R"&amp;(COLUMN()-20)&amp;"C"&amp;MATCH(Template!$A92,$A$1:$X$1,0),FALSE)=0,"",INDIRECT("R"&amp;(COLUMN()-20)&amp;"C"&amp;MATCH(Template!$A92,$A$1:$X$1,0),FALSE)))</f>
        <v/>
      </c>
      <c r="Z98" s="34" t="str">
        <f ca="1">IF(Template!$A92="","",IF(INDIRECT("R"&amp;(COLUMN()-20)&amp;"C"&amp;MATCH(Template!$A92,$A$1:$X$1,0),FALSE)=0,"",INDIRECT("R"&amp;(COLUMN()-20)&amp;"C"&amp;MATCH(Template!$A92,$A$1:$X$1,0),FALSE)))</f>
        <v/>
      </c>
      <c r="AA98" s="34" t="str">
        <f ca="1">IF(Template!$A92="","",IF(INDIRECT("R"&amp;(COLUMN()-20)&amp;"C"&amp;MATCH(Template!$A92,$A$1:$X$1,0),FALSE)=0,"",INDIRECT("R"&amp;(COLUMN()-20)&amp;"C"&amp;MATCH(Template!$A92,$A$1:$X$1,0),FALSE)))</f>
        <v/>
      </c>
      <c r="AB98" s="34" t="str">
        <f ca="1">IF(Template!$A92="","",IF(INDIRECT("R"&amp;(COLUMN()-15)&amp;"C"&amp;MATCH(Template!$A92,$A$1:$X$1,0),FALSE)=0,"",INDIRECT("R"&amp;(COLUMN()-15)&amp;"C"&amp;MATCH(Template!$A92,$A$1:$X$1,0),FALSE)))</f>
        <v/>
      </c>
      <c r="AC98" s="34" t="str">
        <f ca="1">IF(Template!$A92="","",IF(INDIRECT("R"&amp;(COLUMN()-15)&amp;"C"&amp;MATCH(Template!$A92,$A$1:$X$1,0),FALSE)=0,"",INDIRECT("R"&amp;(COLUMN()-15)&amp;"C"&amp;MATCH(Template!$A92,$A$1:$X$1,0),FALSE)))</f>
        <v/>
      </c>
      <c r="AD98" s="34" t="str">
        <f ca="1">IF(Template!$A92="","",IF(INDIRECT("R"&amp;(COLUMN()-15)&amp;"C"&amp;MATCH(Template!$A92,$A$1:$X$1,0),FALSE)=0,"",INDIRECT("R"&amp;(COLUMN()-15)&amp;"C"&amp;MATCH(Template!$A92,$A$1:$X$1,0),FALSE)))</f>
        <v/>
      </c>
      <c r="AE98" s="34" t="str">
        <f ca="1">IF(Template!$A92="","",IF(INDIRECT("R"&amp;(COLUMN()-15)&amp;"C"&amp;MATCH(Template!$A92,$A$1:$X$1,0),FALSE)=0,"",INDIRECT("R"&amp;(COLUMN()-15)&amp;"C"&amp;MATCH(Template!$A92,$A$1:$X$1,0),FALSE)))</f>
        <v/>
      </c>
      <c r="AF98" s="34" t="str">
        <f ca="1">IF(Template!$A92="","",IF(INDIRECT("R"&amp;(COLUMN()-15)&amp;"C"&amp;MATCH(Template!$A92,$A$1:$X$1,0),FALSE)=0,"",INDIRECT("R"&amp;(COLUMN()-15)&amp;"C"&amp;MATCH(Template!$A92,$A$1:$X$1,0),FALSE)))</f>
        <v/>
      </c>
      <c r="AG98" s="34" t="str">
        <f ca="1">IF(Template!$A92="","",IF(INDIRECT("R"&amp;(COLUMN()-15)&amp;"C"&amp;MATCH(Template!$A92,$A$1:$X$1,0),FALSE)=0,"",INDIRECT("R"&amp;(COLUMN()-15)&amp;"C"&amp;MATCH(Template!$A92,$A$1:$X$1,0),FALSE)))</f>
        <v/>
      </c>
      <c r="AH98" s="34" t="str">
        <f ca="1">IF(Template!$A92="","",IF(INDIRECT("R"&amp;(COLUMN()-11)&amp;"C"&amp;MATCH(Template!$A92,$A$1:$X$1,0),FALSE)=0,"",INDIRECT("R"&amp;(COLUMN()-11)&amp;"C"&amp;MATCH(Template!$A92,$A$1:$X$1,0),FALSE)))</f>
        <v/>
      </c>
      <c r="AI98" s="34" t="str">
        <f ca="1">IF(Template!$A92="","",IF(INDIRECT("R"&amp;(COLUMN()-11)&amp;"C"&amp;MATCH(Template!$A92,$A$1:$X$1,0),FALSE)=0,"",INDIRECT("R"&amp;(COLUMN()-11)&amp;"C"&amp;MATCH(Template!$A92,$A$1:$X$1,0),FALSE)))</f>
        <v/>
      </c>
      <c r="AJ98" s="34" t="str">
        <f ca="1">IF(Template!$A92="","",IF(INDIRECT("R"&amp;(COLUMN()-11)&amp;"C"&amp;MATCH(Template!$A92,$A$1:$X$1,0),FALSE)=0,"",INDIRECT("R"&amp;(COLUMN()-11)&amp;"C"&amp;MATCH(Template!$A92,$A$1:$X$1,0),FALSE)))</f>
        <v/>
      </c>
      <c r="AK98" s="34" t="str">
        <f ca="1">IF(Template!$A92="","",IF(INDIRECT("R"&amp;(COLUMN()-11)&amp;"C"&amp;MATCH(Template!$A92,$A$1:$X$1,0),FALSE)=0,"",INDIRECT("R"&amp;(COLUMN()-11)&amp;"C"&amp;MATCH(Template!$A92,$A$1:$X$1,0),FALSE)))</f>
        <v/>
      </c>
      <c r="AL98" s="34" t="str">
        <f ca="1">IF(Template!$A92="","",IF(INDIRECT("R"&amp;(COLUMN()-11)&amp;"C"&amp;MATCH(Template!$A92,$A$1:$X$1,0),FALSE)=0,"",INDIRECT("R"&amp;(COLUMN()-11)&amp;"C"&amp;MATCH(Template!$A92,$A$1:$X$1,0),FALSE)))</f>
        <v/>
      </c>
      <c r="AM98" s="34" t="str">
        <f ca="1">IF(Template!$A92="","",IF(INDIRECT("R"&amp;(COLUMN()-11)&amp;"C"&amp;MATCH(Template!$A92,$A$1:$X$1,0),FALSE)=0,"",INDIRECT("R"&amp;(COLUMN()-11)&amp;"C"&amp;MATCH(Template!$A92,$A$1:$X$1,0),FALSE)))</f>
        <v/>
      </c>
      <c r="AN98" s="34" t="str">
        <f ca="1">IF(Template!$A92="","",IF(INDIRECT("R"&amp;(COLUMN()-11)&amp;"C"&amp;MATCH(Template!$A92,$A$1:$X$1,0),FALSE)=0,"",INDIRECT("R"&amp;(COLUMN()-11)&amp;"C"&amp;MATCH(Template!$A92,$A$1:$X$1,0),FALSE)))</f>
        <v/>
      </c>
      <c r="AO98" s="34" t="str">
        <f ca="1">IF(Template!$A92="","",IF(INDIRECT("R"&amp;(COLUMN()-11)&amp;"C"&amp;MATCH(Template!$A92,$A$1:$X$1,0),FALSE)=0,"",INDIRECT("R"&amp;(COLUMN()-11)&amp;"C"&amp;MATCH(Template!$A92,$A$1:$X$1,0),FALSE)))</f>
        <v/>
      </c>
      <c r="AP98" s="34" t="str">
        <f ca="1">IF(Template!$A92="","",IF(INDIRECT("R"&amp;(COLUMN()-11)&amp;"C"&amp;MATCH(Template!$A92,$A$1:$X$1,0),FALSE)=0,"",INDIRECT("R"&amp;(COLUMN()-11)&amp;"C"&amp;MATCH(Template!$A92,$A$1:$X$1,0),FALSE)))</f>
        <v/>
      </c>
      <c r="AQ98" s="34" t="str">
        <f ca="1">IF(Template!$A92="","",IF(INDIRECT("R"&amp;(COLUMN()-11)&amp;"C"&amp;MATCH(Template!$A92,$A$1:$X$1,0),FALSE)=0,"",INDIRECT("R"&amp;(COLUMN()-11)&amp;"C"&amp;MATCH(Template!$A92,$A$1:$X$1,0),FALSE)))</f>
        <v/>
      </c>
      <c r="AR98" s="34" t="str">
        <f ca="1">IF(Template!$A92="","",IF(INDIRECT("R"&amp;(COLUMN()-11)&amp;"C"&amp;MATCH(Template!$A92,$A$1:$X$1,0),FALSE)=0,"",INDIRECT("R"&amp;(COLUMN()-11)&amp;"C"&amp;MATCH(Template!$A92,$A$1:$X$1,0),FALSE)))</f>
        <v/>
      </c>
      <c r="AS98" s="34" t="str">
        <f ca="1">IF(Template!$A92="","",IF(INDIRECT("R"&amp;(COLUMN()-11)&amp;"C"&amp;MATCH(Template!$A92,$A$1:$X$1,0),FALSE)=0,"",INDIRECT("R"&amp;(COLUMN()-11)&amp;"C"&amp;MATCH(Template!$A92,$A$1:$X$1,0),FALSE)))</f>
        <v/>
      </c>
      <c r="AT98" s="34" t="str">
        <f ca="1">IF(Template!$A92="","",IF(INDIRECT("R"&amp;(COLUMN()-11)&amp;"C"&amp;MATCH(Template!$A92,$A$1:$X$1,0),FALSE)=0,"",INDIRECT("R"&amp;(COLUMN()-11)&amp;"C"&amp;MATCH(Template!$A92,$A$1:$X$1,0),FALSE)))</f>
        <v/>
      </c>
      <c r="AU98" s="34" t="str">
        <f ca="1">IF(Template!$A92="","",IF(INDIRECT("R"&amp;(COLUMN()-11)&amp;"C"&amp;MATCH(Template!$A92,$A$1:$X$1,0),FALSE)=0,"",INDIRECT("R"&amp;(COLUMN()-11)&amp;"C"&amp;MATCH(Template!$A92,$A$1:$X$1,0),FALSE)))</f>
        <v/>
      </c>
      <c r="AV98" s="34" t="str">
        <f ca="1">IF(Template!$A92="","",IF(INDIRECT("R"&amp;(COLUMN()-11)&amp;"C"&amp;MATCH(Template!$A92,$A$1:$X$1,0),FALSE)=0,"",INDIRECT("R"&amp;(COLUMN()-11)&amp;"C"&amp;MATCH(Template!$A92,$A$1:$X$1,0),FALSE)))</f>
        <v/>
      </c>
      <c r="AW98" s="34" t="str">
        <f ca="1">IF(Template!$A92="","",IF(INDIRECT("R"&amp;(COLUMN()-11)&amp;"C"&amp;MATCH(Template!$A92,$A$1:$X$1,0),FALSE)=0,"",INDIRECT("R"&amp;(COLUMN()-11)&amp;"C"&amp;MATCH(Template!$A92,$A$1:$X$1,0),FALSE)))</f>
        <v/>
      </c>
      <c r="AX98" s="34" t="str">
        <f ca="1">IF(Template!$A92="","",IF(INDIRECT("R"&amp;(COLUMN()-11)&amp;"C"&amp;MATCH(Template!$A92,$A$1:$X$1,0),FALSE)=0,"",INDIRECT("R"&amp;(COLUMN()-11)&amp;"C"&amp;MATCH(Template!$A92,$A$1:$X$1,0),FALSE)))</f>
        <v/>
      </c>
    </row>
    <row r="99" spans="1:50" ht="15.75" customHeight="1">
      <c r="A99" s="17"/>
      <c r="B99" s="8"/>
      <c r="C99" s="19"/>
      <c r="D99" s="19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19"/>
      <c r="S99" s="8"/>
      <c r="T99" s="8"/>
      <c r="U99" s="8"/>
      <c r="V99" s="8"/>
      <c r="W99" s="34" t="str">
        <f ca="1">IF(Template!$A93="","",IF(INDIRECT("R"&amp;(COLUMN()-20)&amp;"C"&amp;MATCH(Template!$A93,$A$1:$X$1,0),FALSE)=0,"",INDIRECT("R"&amp;(COLUMN()-20)&amp;"C"&amp;MATCH(Template!$A93,$A$1:$X$1,0),FALSE)))</f>
        <v/>
      </c>
      <c r="X99" s="34" t="str">
        <f ca="1">IF(Template!$A93="","",IF(INDIRECT("R"&amp;(COLUMN()-20)&amp;"C"&amp;MATCH(Template!$A93,$A$1:$X$1,0),FALSE)=0,"",INDIRECT("R"&amp;(COLUMN()-20)&amp;"C"&amp;MATCH(Template!$A93,$A$1:$X$1,0),FALSE)))</f>
        <v/>
      </c>
      <c r="Y99" s="34" t="str">
        <f ca="1">IF(Template!$A93="","",IF(INDIRECT("R"&amp;(COLUMN()-20)&amp;"C"&amp;MATCH(Template!$A93,$A$1:$X$1,0),FALSE)=0,"",INDIRECT("R"&amp;(COLUMN()-20)&amp;"C"&amp;MATCH(Template!$A93,$A$1:$X$1,0),FALSE)))</f>
        <v/>
      </c>
      <c r="Z99" s="34" t="str">
        <f ca="1">IF(Template!$A93="","",IF(INDIRECT("R"&amp;(COLUMN()-20)&amp;"C"&amp;MATCH(Template!$A93,$A$1:$X$1,0),FALSE)=0,"",INDIRECT("R"&amp;(COLUMN()-20)&amp;"C"&amp;MATCH(Template!$A93,$A$1:$X$1,0),FALSE)))</f>
        <v/>
      </c>
      <c r="AA99" s="34" t="str">
        <f ca="1">IF(Template!$A93="","",IF(INDIRECT("R"&amp;(COLUMN()-20)&amp;"C"&amp;MATCH(Template!$A93,$A$1:$X$1,0),FALSE)=0,"",INDIRECT("R"&amp;(COLUMN()-20)&amp;"C"&amp;MATCH(Template!$A93,$A$1:$X$1,0),FALSE)))</f>
        <v/>
      </c>
      <c r="AB99" s="34" t="str">
        <f ca="1">IF(Template!$A93="","",IF(INDIRECT("R"&amp;(COLUMN()-15)&amp;"C"&amp;MATCH(Template!$A93,$A$1:$X$1,0),FALSE)=0,"",INDIRECT("R"&amp;(COLUMN()-15)&amp;"C"&amp;MATCH(Template!$A93,$A$1:$X$1,0),FALSE)))</f>
        <v/>
      </c>
      <c r="AC99" s="34" t="str">
        <f ca="1">IF(Template!$A93="","",IF(INDIRECT("R"&amp;(COLUMN()-15)&amp;"C"&amp;MATCH(Template!$A93,$A$1:$X$1,0),FALSE)=0,"",INDIRECT("R"&amp;(COLUMN()-15)&amp;"C"&amp;MATCH(Template!$A93,$A$1:$X$1,0),FALSE)))</f>
        <v/>
      </c>
      <c r="AD99" s="34" t="str">
        <f ca="1">IF(Template!$A93="","",IF(INDIRECT("R"&amp;(COLUMN()-15)&amp;"C"&amp;MATCH(Template!$A93,$A$1:$X$1,0),FALSE)=0,"",INDIRECT("R"&amp;(COLUMN()-15)&amp;"C"&amp;MATCH(Template!$A93,$A$1:$X$1,0),FALSE)))</f>
        <v/>
      </c>
      <c r="AE99" s="34" t="str">
        <f ca="1">IF(Template!$A93="","",IF(INDIRECT("R"&amp;(COLUMN()-15)&amp;"C"&amp;MATCH(Template!$A93,$A$1:$X$1,0),FALSE)=0,"",INDIRECT("R"&amp;(COLUMN()-15)&amp;"C"&amp;MATCH(Template!$A93,$A$1:$X$1,0),FALSE)))</f>
        <v/>
      </c>
      <c r="AF99" s="34" t="str">
        <f ca="1">IF(Template!$A93="","",IF(INDIRECT("R"&amp;(COLUMN()-15)&amp;"C"&amp;MATCH(Template!$A93,$A$1:$X$1,0),FALSE)=0,"",INDIRECT("R"&amp;(COLUMN()-15)&amp;"C"&amp;MATCH(Template!$A93,$A$1:$X$1,0),FALSE)))</f>
        <v/>
      </c>
      <c r="AG99" s="34" t="str">
        <f ca="1">IF(Template!$A93="","",IF(INDIRECT("R"&amp;(COLUMN()-15)&amp;"C"&amp;MATCH(Template!$A93,$A$1:$X$1,0),FALSE)=0,"",INDIRECT("R"&amp;(COLUMN()-15)&amp;"C"&amp;MATCH(Template!$A93,$A$1:$X$1,0),FALSE)))</f>
        <v/>
      </c>
      <c r="AH99" s="34" t="str">
        <f ca="1">IF(Template!$A93="","",IF(INDIRECT("R"&amp;(COLUMN()-11)&amp;"C"&amp;MATCH(Template!$A93,$A$1:$X$1,0),FALSE)=0,"",INDIRECT("R"&amp;(COLUMN()-11)&amp;"C"&amp;MATCH(Template!$A93,$A$1:$X$1,0),FALSE)))</f>
        <v/>
      </c>
      <c r="AI99" s="34" t="str">
        <f ca="1">IF(Template!$A93="","",IF(INDIRECT("R"&amp;(COLUMN()-11)&amp;"C"&amp;MATCH(Template!$A93,$A$1:$X$1,0),FALSE)=0,"",INDIRECT("R"&amp;(COLUMN()-11)&amp;"C"&amp;MATCH(Template!$A93,$A$1:$X$1,0),FALSE)))</f>
        <v/>
      </c>
      <c r="AJ99" s="34" t="str">
        <f ca="1">IF(Template!$A93="","",IF(INDIRECT("R"&amp;(COLUMN()-11)&amp;"C"&amp;MATCH(Template!$A93,$A$1:$X$1,0),FALSE)=0,"",INDIRECT("R"&amp;(COLUMN()-11)&amp;"C"&amp;MATCH(Template!$A93,$A$1:$X$1,0),FALSE)))</f>
        <v/>
      </c>
      <c r="AK99" s="34" t="str">
        <f ca="1">IF(Template!$A93="","",IF(INDIRECT("R"&amp;(COLUMN()-11)&amp;"C"&amp;MATCH(Template!$A93,$A$1:$X$1,0),FALSE)=0,"",INDIRECT("R"&amp;(COLUMN()-11)&amp;"C"&amp;MATCH(Template!$A93,$A$1:$X$1,0),FALSE)))</f>
        <v/>
      </c>
      <c r="AL99" s="34" t="str">
        <f ca="1">IF(Template!$A93="","",IF(INDIRECT("R"&amp;(COLUMN()-11)&amp;"C"&amp;MATCH(Template!$A93,$A$1:$X$1,0),FALSE)=0,"",INDIRECT("R"&amp;(COLUMN()-11)&amp;"C"&amp;MATCH(Template!$A93,$A$1:$X$1,0),FALSE)))</f>
        <v/>
      </c>
      <c r="AM99" s="34" t="str">
        <f ca="1">IF(Template!$A93="","",IF(INDIRECT("R"&amp;(COLUMN()-11)&amp;"C"&amp;MATCH(Template!$A93,$A$1:$X$1,0),FALSE)=0,"",INDIRECT("R"&amp;(COLUMN()-11)&amp;"C"&amp;MATCH(Template!$A93,$A$1:$X$1,0),FALSE)))</f>
        <v/>
      </c>
      <c r="AN99" s="34" t="str">
        <f ca="1">IF(Template!$A93="","",IF(INDIRECT("R"&amp;(COLUMN()-11)&amp;"C"&amp;MATCH(Template!$A93,$A$1:$X$1,0),FALSE)=0,"",INDIRECT("R"&amp;(COLUMN()-11)&amp;"C"&amp;MATCH(Template!$A93,$A$1:$X$1,0),FALSE)))</f>
        <v/>
      </c>
      <c r="AO99" s="34" t="str">
        <f ca="1">IF(Template!$A93="","",IF(INDIRECT("R"&amp;(COLUMN()-11)&amp;"C"&amp;MATCH(Template!$A93,$A$1:$X$1,0),FALSE)=0,"",INDIRECT("R"&amp;(COLUMN()-11)&amp;"C"&amp;MATCH(Template!$A93,$A$1:$X$1,0),FALSE)))</f>
        <v/>
      </c>
      <c r="AP99" s="34" t="str">
        <f ca="1">IF(Template!$A93="","",IF(INDIRECT("R"&amp;(COLUMN()-11)&amp;"C"&amp;MATCH(Template!$A93,$A$1:$X$1,0),FALSE)=0,"",INDIRECT("R"&amp;(COLUMN()-11)&amp;"C"&amp;MATCH(Template!$A93,$A$1:$X$1,0),FALSE)))</f>
        <v/>
      </c>
      <c r="AQ99" s="34" t="str">
        <f ca="1">IF(Template!$A93="","",IF(INDIRECT("R"&amp;(COLUMN()-11)&amp;"C"&amp;MATCH(Template!$A93,$A$1:$X$1,0),FALSE)=0,"",INDIRECT("R"&amp;(COLUMN()-11)&amp;"C"&amp;MATCH(Template!$A93,$A$1:$X$1,0),FALSE)))</f>
        <v/>
      </c>
      <c r="AR99" s="34" t="str">
        <f ca="1">IF(Template!$A93="","",IF(INDIRECT("R"&amp;(COLUMN()-11)&amp;"C"&amp;MATCH(Template!$A93,$A$1:$X$1,0),FALSE)=0,"",INDIRECT("R"&amp;(COLUMN()-11)&amp;"C"&amp;MATCH(Template!$A93,$A$1:$X$1,0),FALSE)))</f>
        <v/>
      </c>
      <c r="AS99" s="34" t="str">
        <f ca="1">IF(Template!$A93="","",IF(INDIRECT("R"&amp;(COLUMN()-11)&amp;"C"&amp;MATCH(Template!$A93,$A$1:$X$1,0),FALSE)=0,"",INDIRECT("R"&amp;(COLUMN()-11)&amp;"C"&amp;MATCH(Template!$A93,$A$1:$X$1,0),FALSE)))</f>
        <v/>
      </c>
      <c r="AT99" s="34" t="str">
        <f ca="1">IF(Template!$A93="","",IF(INDIRECT("R"&amp;(COLUMN()-11)&amp;"C"&amp;MATCH(Template!$A93,$A$1:$X$1,0),FALSE)=0,"",INDIRECT("R"&amp;(COLUMN()-11)&amp;"C"&amp;MATCH(Template!$A93,$A$1:$X$1,0),FALSE)))</f>
        <v/>
      </c>
      <c r="AU99" s="34" t="str">
        <f ca="1">IF(Template!$A93="","",IF(INDIRECT("R"&amp;(COLUMN()-11)&amp;"C"&amp;MATCH(Template!$A93,$A$1:$X$1,0),FALSE)=0,"",INDIRECT("R"&amp;(COLUMN()-11)&amp;"C"&amp;MATCH(Template!$A93,$A$1:$X$1,0),FALSE)))</f>
        <v/>
      </c>
      <c r="AV99" s="34" t="str">
        <f ca="1">IF(Template!$A93="","",IF(INDIRECT("R"&amp;(COLUMN()-11)&amp;"C"&amp;MATCH(Template!$A93,$A$1:$X$1,0),FALSE)=0,"",INDIRECT("R"&amp;(COLUMN()-11)&amp;"C"&amp;MATCH(Template!$A93,$A$1:$X$1,0),FALSE)))</f>
        <v/>
      </c>
      <c r="AW99" s="34" t="str">
        <f ca="1">IF(Template!$A93="","",IF(INDIRECT("R"&amp;(COLUMN()-11)&amp;"C"&amp;MATCH(Template!$A93,$A$1:$X$1,0),FALSE)=0,"",INDIRECT("R"&amp;(COLUMN()-11)&amp;"C"&amp;MATCH(Template!$A93,$A$1:$X$1,0),FALSE)))</f>
        <v/>
      </c>
      <c r="AX99" s="34" t="str">
        <f ca="1">IF(Template!$A93="","",IF(INDIRECT("R"&amp;(COLUMN()-11)&amp;"C"&amp;MATCH(Template!$A93,$A$1:$X$1,0),FALSE)=0,"",INDIRECT("R"&amp;(COLUMN()-11)&amp;"C"&amp;MATCH(Template!$A93,$A$1:$X$1,0),FALSE)))</f>
        <v/>
      </c>
    </row>
    <row r="100" spans="1:50" ht="15.75" customHeight="1">
      <c r="A100" s="17"/>
      <c r="B100" s="8"/>
      <c r="C100" s="19"/>
      <c r="D100" s="19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19"/>
      <c r="S100" s="8"/>
      <c r="T100" s="8"/>
      <c r="U100" s="8"/>
      <c r="V100" s="8"/>
      <c r="W100" s="34" t="str">
        <f ca="1">IF(Template!$A94="","",IF(INDIRECT("R"&amp;(COLUMN()-20)&amp;"C"&amp;MATCH(Template!$A94,$A$1:$X$1,0),FALSE)=0,"",INDIRECT("R"&amp;(COLUMN()-20)&amp;"C"&amp;MATCH(Template!$A94,$A$1:$X$1,0),FALSE)))</f>
        <v/>
      </c>
      <c r="X100" s="34" t="str">
        <f ca="1">IF(Template!$A94="","",IF(INDIRECT("R"&amp;(COLUMN()-20)&amp;"C"&amp;MATCH(Template!$A94,$A$1:$X$1,0),FALSE)=0,"",INDIRECT("R"&amp;(COLUMN()-20)&amp;"C"&amp;MATCH(Template!$A94,$A$1:$X$1,0),FALSE)))</f>
        <v/>
      </c>
      <c r="Y100" s="34" t="str">
        <f ca="1">IF(Template!$A94="","",IF(INDIRECT("R"&amp;(COLUMN()-20)&amp;"C"&amp;MATCH(Template!$A94,$A$1:$X$1,0),FALSE)=0,"",INDIRECT("R"&amp;(COLUMN()-20)&amp;"C"&amp;MATCH(Template!$A94,$A$1:$X$1,0),FALSE)))</f>
        <v/>
      </c>
      <c r="Z100" s="34" t="str">
        <f ca="1">IF(Template!$A94="","",IF(INDIRECT("R"&amp;(COLUMN()-20)&amp;"C"&amp;MATCH(Template!$A94,$A$1:$X$1,0),FALSE)=0,"",INDIRECT("R"&amp;(COLUMN()-20)&amp;"C"&amp;MATCH(Template!$A94,$A$1:$X$1,0),FALSE)))</f>
        <v/>
      </c>
      <c r="AA100" s="34" t="str">
        <f ca="1">IF(Template!$A94="","",IF(INDIRECT("R"&amp;(COLUMN()-20)&amp;"C"&amp;MATCH(Template!$A94,$A$1:$X$1,0),FALSE)=0,"",INDIRECT("R"&amp;(COLUMN()-20)&amp;"C"&amp;MATCH(Template!$A94,$A$1:$X$1,0),FALSE)))</f>
        <v/>
      </c>
      <c r="AB100" s="34" t="str">
        <f ca="1">IF(Template!$A94="","",IF(INDIRECT("R"&amp;(COLUMN()-15)&amp;"C"&amp;MATCH(Template!$A94,$A$1:$X$1,0),FALSE)=0,"",INDIRECT("R"&amp;(COLUMN()-15)&amp;"C"&amp;MATCH(Template!$A94,$A$1:$X$1,0),FALSE)))</f>
        <v/>
      </c>
      <c r="AC100" s="34" t="str">
        <f ca="1">IF(Template!$A94="","",IF(INDIRECT("R"&amp;(COLUMN()-15)&amp;"C"&amp;MATCH(Template!$A94,$A$1:$X$1,0),FALSE)=0,"",INDIRECT("R"&amp;(COLUMN()-15)&amp;"C"&amp;MATCH(Template!$A94,$A$1:$X$1,0),FALSE)))</f>
        <v/>
      </c>
      <c r="AD100" s="34" t="str">
        <f ca="1">IF(Template!$A94="","",IF(INDIRECT("R"&amp;(COLUMN()-15)&amp;"C"&amp;MATCH(Template!$A94,$A$1:$X$1,0),FALSE)=0,"",INDIRECT("R"&amp;(COLUMN()-15)&amp;"C"&amp;MATCH(Template!$A94,$A$1:$X$1,0),FALSE)))</f>
        <v/>
      </c>
      <c r="AE100" s="34" t="str">
        <f ca="1">IF(Template!$A94="","",IF(INDIRECT("R"&amp;(COLUMN()-15)&amp;"C"&amp;MATCH(Template!$A94,$A$1:$X$1,0),FALSE)=0,"",INDIRECT("R"&amp;(COLUMN()-15)&amp;"C"&amp;MATCH(Template!$A94,$A$1:$X$1,0),FALSE)))</f>
        <v/>
      </c>
      <c r="AF100" s="34" t="str">
        <f ca="1">IF(Template!$A94="","",IF(INDIRECT("R"&amp;(COLUMN()-15)&amp;"C"&amp;MATCH(Template!$A94,$A$1:$X$1,0),FALSE)=0,"",INDIRECT("R"&amp;(COLUMN()-15)&amp;"C"&amp;MATCH(Template!$A94,$A$1:$X$1,0),FALSE)))</f>
        <v/>
      </c>
      <c r="AG100" s="34" t="str">
        <f ca="1">IF(Template!$A94="","",IF(INDIRECT("R"&amp;(COLUMN()-15)&amp;"C"&amp;MATCH(Template!$A94,$A$1:$X$1,0),FALSE)=0,"",INDIRECT("R"&amp;(COLUMN()-15)&amp;"C"&amp;MATCH(Template!$A94,$A$1:$X$1,0),FALSE)))</f>
        <v/>
      </c>
      <c r="AH100" s="34" t="str">
        <f ca="1">IF(Template!$A94="","",IF(INDIRECT("R"&amp;(COLUMN()-11)&amp;"C"&amp;MATCH(Template!$A94,$A$1:$X$1,0),FALSE)=0,"",INDIRECT("R"&amp;(COLUMN()-11)&amp;"C"&amp;MATCH(Template!$A94,$A$1:$X$1,0),FALSE)))</f>
        <v/>
      </c>
      <c r="AI100" s="34" t="str">
        <f ca="1">IF(Template!$A94="","",IF(INDIRECT("R"&amp;(COLUMN()-11)&amp;"C"&amp;MATCH(Template!$A94,$A$1:$X$1,0),FALSE)=0,"",INDIRECT("R"&amp;(COLUMN()-11)&amp;"C"&amp;MATCH(Template!$A94,$A$1:$X$1,0),FALSE)))</f>
        <v/>
      </c>
      <c r="AJ100" s="34" t="str">
        <f ca="1">IF(Template!$A94="","",IF(INDIRECT("R"&amp;(COLUMN()-11)&amp;"C"&amp;MATCH(Template!$A94,$A$1:$X$1,0),FALSE)=0,"",INDIRECT("R"&amp;(COLUMN()-11)&amp;"C"&amp;MATCH(Template!$A94,$A$1:$X$1,0),FALSE)))</f>
        <v/>
      </c>
      <c r="AK100" s="34" t="str">
        <f ca="1">IF(Template!$A94="","",IF(INDIRECT("R"&amp;(COLUMN()-11)&amp;"C"&amp;MATCH(Template!$A94,$A$1:$X$1,0),FALSE)=0,"",INDIRECT("R"&amp;(COLUMN()-11)&amp;"C"&amp;MATCH(Template!$A94,$A$1:$X$1,0),FALSE)))</f>
        <v/>
      </c>
      <c r="AL100" s="34" t="str">
        <f ca="1">IF(Template!$A94="","",IF(INDIRECT("R"&amp;(COLUMN()-11)&amp;"C"&amp;MATCH(Template!$A94,$A$1:$X$1,0),FALSE)=0,"",INDIRECT("R"&amp;(COLUMN()-11)&amp;"C"&amp;MATCH(Template!$A94,$A$1:$X$1,0),FALSE)))</f>
        <v/>
      </c>
      <c r="AM100" s="34" t="str">
        <f ca="1">IF(Template!$A94="","",IF(INDIRECT("R"&amp;(COLUMN()-11)&amp;"C"&amp;MATCH(Template!$A94,$A$1:$X$1,0),FALSE)=0,"",INDIRECT("R"&amp;(COLUMN()-11)&amp;"C"&amp;MATCH(Template!$A94,$A$1:$X$1,0),FALSE)))</f>
        <v/>
      </c>
      <c r="AN100" s="34" t="str">
        <f ca="1">IF(Template!$A94="","",IF(INDIRECT("R"&amp;(COLUMN()-11)&amp;"C"&amp;MATCH(Template!$A94,$A$1:$X$1,0),FALSE)=0,"",INDIRECT("R"&amp;(COLUMN()-11)&amp;"C"&amp;MATCH(Template!$A94,$A$1:$X$1,0),FALSE)))</f>
        <v/>
      </c>
      <c r="AO100" s="34" t="str">
        <f ca="1">IF(Template!$A94="","",IF(INDIRECT("R"&amp;(COLUMN()-11)&amp;"C"&amp;MATCH(Template!$A94,$A$1:$X$1,0),FALSE)=0,"",INDIRECT("R"&amp;(COLUMN()-11)&amp;"C"&amp;MATCH(Template!$A94,$A$1:$X$1,0),FALSE)))</f>
        <v/>
      </c>
      <c r="AP100" s="34" t="str">
        <f ca="1">IF(Template!$A94="","",IF(INDIRECT("R"&amp;(COLUMN()-11)&amp;"C"&amp;MATCH(Template!$A94,$A$1:$X$1,0),FALSE)=0,"",INDIRECT("R"&amp;(COLUMN()-11)&amp;"C"&amp;MATCH(Template!$A94,$A$1:$X$1,0),FALSE)))</f>
        <v/>
      </c>
      <c r="AQ100" s="34" t="str">
        <f ca="1">IF(Template!$A94="","",IF(INDIRECT("R"&amp;(COLUMN()-11)&amp;"C"&amp;MATCH(Template!$A94,$A$1:$X$1,0),FALSE)=0,"",INDIRECT("R"&amp;(COLUMN()-11)&amp;"C"&amp;MATCH(Template!$A94,$A$1:$X$1,0),FALSE)))</f>
        <v/>
      </c>
      <c r="AR100" s="34" t="str">
        <f ca="1">IF(Template!$A94="","",IF(INDIRECT("R"&amp;(COLUMN()-11)&amp;"C"&amp;MATCH(Template!$A94,$A$1:$X$1,0),FALSE)=0,"",INDIRECT("R"&amp;(COLUMN()-11)&amp;"C"&amp;MATCH(Template!$A94,$A$1:$X$1,0),FALSE)))</f>
        <v/>
      </c>
      <c r="AS100" s="34" t="str">
        <f ca="1">IF(Template!$A94="","",IF(INDIRECT("R"&amp;(COLUMN()-11)&amp;"C"&amp;MATCH(Template!$A94,$A$1:$X$1,0),FALSE)=0,"",INDIRECT("R"&amp;(COLUMN()-11)&amp;"C"&amp;MATCH(Template!$A94,$A$1:$X$1,0),FALSE)))</f>
        <v/>
      </c>
      <c r="AT100" s="34" t="str">
        <f ca="1">IF(Template!$A94="","",IF(INDIRECT("R"&amp;(COLUMN()-11)&amp;"C"&amp;MATCH(Template!$A94,$A$1:$X$1,0),FALSE)=0,"",INDIRECT("R"&amp;(COLUMN()-11)&amp;"C"&amp;MATCH(Template!$A94,$A$1:$X$1,0),FALSE)))</f>
        <v/>
      </c>
      <c r="AU100" s="34" t="str">
        <f ca="1">IF(Template!$A94="","",IF(INDIRECT("R"&amp;(COLUMN()-11)&amp;"C"&amp;MATCH(Template!$A94,$A$1:$X$1,0),FALSE)=0,"",INDIRECT("R"&amp;(COLUMN()-11)&amp;"C"&amp;MATCH(Template!$A94,$A$1:$X$1,0),FALSE)))</f>
        <v/>
      </c>
      <c r="AV100" s="34" t="str">
        <f ca="1">IF(Template!$A94="","",IF(INDIRECT("R"&amp;(COLUMN()-11)&amp;"C"&amp;MATCH(Template!$A94,$A$1:$X$1,0),FALSE)=0,"",INDIRECT("R"&amp;(COLUMN()-11)&amp;"C"&amp;MATCH(Template!$A94,$A$1:$X$1,0),FALSE)))</f>
        <v/>
      </c>
      <c r="AW100" s="34" t="str">
        <f ca="1">IF(Template!$A94="","",IF(INDIRECT("R"&amp;(COLUMN()-11)&amp;"C"&amp;MATCH(Template!$A94,$A$1:$X$1,0),FALSE)=0,"",INDIRECT("R"&amp;(COLUMN()-11)&amp;"C"&amp;MATCH(Template!$A94,$A$1:$X$1,0),FALSE)))</f>
        <v/>
      </c>
      <c r="AX100" s="34" t="str">
        <f ca="1">IF(Template!$A94="","",IF(INDIRECT("R"&amp;(COLUMN()-11)&amp;"C"&amp;MATCH(Template!$A94,$A$1:$X$1,0),FALSE)=0,"",INDIRECT("R"&amp;(COLUMN()-11)&amp;"C"&amp;MATCH(Template!$A94,$A$1:$X$1,0),FALSE)))</f>
        <v/>
      </c>
    </row>
    <row r="101" spans="1:50" ht="15.75" customHeight="1"/>
    <row r="102" spans="1:50" ht="15.75" customHeight="1"/>
    <row r="103" spans="1:50" ht="15.75" customHeight="1"/>
    <row r="104" spans="1:50" ht="15.75" customHeight="1"/>
    <row r="105" spans="1:50" ht="15.75" customHeight="1"/>
    <row r="106" spans="1:50" ht="15.75" customHeight="1"/>
    <row r="107" spans="1:50" ht="15.75" customHeight="1"/>
    <row r="108" spans="1:50" ht="15.75" customHeight="1"/>
    <row r="109" spans="1:50" ht="15.75" customHeight="1"/>
    <row r="110" spans="1:50" ht="15.75" customHeight="1"/>
    <row r="111" spans="1:50" ht="15.75" customHeight="1"/>
    <row r="112" spans="1:50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00"/>
  <sheetViews>
    <sheetView workbookViewId="0"/>
  </sheetViews>
  <sheetFormatPr baseColWidth="10" defaultColWidth="14.3984375" defaultRowHeight="15" customHeight="1"/>
  <cols>
    <col min="1" max="6" width="14.3984375" customWidth="1"/>
  </cols>
  <sheetData>
    <row r="1" spans="1:1" ht="15.75" customHeight="1">
      <c r="A1" s="10" t="s">
        <v>720</v>
      </c>
    </row>
    <row r="2" spans="1:1" ht="15.75" customHeight="1">
      <c r="A2" s="10" t="s">
        <v>721</v>
      </c>
    </row>
    <row r="3" spans="1:1" ht="15.75" customHeight="1"/>
    <row r="4" spans="1:1" ht="15.75" customHeight="1"/>
    <row r="5" spans="1:1" ht="15.75" customHeight="1"/>
    <row r="6" spans="1:1" ht="15.75" customHeight="1"/>
    <row r="7" spans="1:1" ht="15.75" customHeight="1"/>
    <row r="8" spans="1:1" ht="15.75" customHeight="1"/>
    <row r="9" spans="1:1" ht="15.75" customHeight="1"/>
    <row r="10" spans="1:1" ht="15.75" customHeight="1"/>
    <row r="11" spans="1:1" ht="15.75" customHeight="1"/>
    <row r="12" spans="1:1" ht="15.75" customHeight="1"/>
    <row r="13" spans="1:1" ht="15.75" customHeight="1"/>
    <row r="14" spans="1:1" ht="15.75" customHeight="1"/>
    <row r="15" spans="1:1" ht="15.75" customHeight="1"/>
    <row r="16" spans="1: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P400"/>
  <sheetViews>
    <sheetView workbookViewId="0">
      <pane ySplit="1" topLeftCell="A2" activePane="bottomLeft" state="frozen"/>
      <selection pane="bottomLeft" activeCell="B26" sqref="B26"/>
    </sheetView>
  </sheetViews>
  <sheetFormatPr baseColWidth="10" defaultColWidth="14.3984375" defaultRowHeight="15" customHeight="1"/>
  <cols>
    <col min="1" max="1" width="48.59765625" bestFit="1" customWidth="1"/>
    <col min="2" max="15" width="24.796875" customWidth="1"/>
    <col min="16" max="16" width="29.19921875" customWidth="1"/>
    <col min="17" max="190" width="24.796875" customWidth="1"/>
  </cols>
  <sheetData>
    <row r="1" spans="1:224" ht="15.75" customHeight="1">
      <c r="A1" s="14" t="s">
        <v>722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15"/>
      <c r="U1" s="15"/>
      <c r="V1" s="15"/>
      <c r="W1" s="15"/>
      <c r="X1" s="15"/>
      <c r="Y1" s="15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</row>
    <row r="2" spans="1:224" ht="15.75" customHeight="1">
      <c r="A2" s="17" t="s">
        <v>726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8"/>
      <c r="S2" s="8"/>
      <c r="T2" s="8"/>
      <c r="U2" s="8"/>
      <c r="V2" s="8"/>
      <c r="W2" s="8"/>
      <c r="X2" s="18" t="e">
        <f ca="1">IF(#REF!="","",IF(INDIRECT("R"&amp;(COLUMN()-23)&amp;"C"&amp;MATCH(#REF!,$A$1:$X$1,0),FALSE)=0,"",INDIRECT("R"&amp;(COLUMN()-23)&amp;"C"&amp;MATCH(#REF!,$A$1:$X$1,0),FALSE)))</f>
        <v>#REF!</v>
      </c>
      <c r="Y2" s="18" t="e">
        <f ca="1">IF(#REF!="","",IF(INDIRECT("R"&amp;(COLUMN()-23)&amp;"C"&amp;MATCH(#REF!,$A$1:$X$1,0),FALSE)=0,"",INDIRECT("R"&amp;(COLUMN()-23)&amp;"C"&amp;MATCH(#REF!,$A$1:$X$1,0),FALSE)))</f>
        <v>#REF!</v>
      </c>
      <c r="Z2" s="18" t="e">
        <f ca="1">IF(#REF!="","",IF(INDIRECT("R"&amp;(COLUMN()-23)&amp;"C"&amp;MATCH(#REF!,$A$1:$X$1,0),FALSE)=0,"",INDIRECT("R"&amp;(COLUMN()-23)&amp;"C"&amp;MATCH(#REF!,$A$1:$X$1,0),FALSE)))</f>
        <v>#REF!</v>
      </c>
      <c r="AA2" s="18" t="e">
        <f ca="1">IF(#REF!="","",IF(INDIRECT("R"&amp;(COLUMN()-23)&amp;"C"&amp;MATCH(#REF!,$A$1:$X$1,0),FALSE)=0,"",INDIRECT("R"&amp;(COLUMN()-23)&amp;"C"&amp;MATCH(#REF!,$A$1:$X$1,0),FALSE)))</f>
        <v>#REF!</v>
      </c>
      <c r="AB2" s="18" t="e">
        <f ca="1">IF(#REF!="","",IF(INDIRECT("R"&amp;(COLUMN()-23)&amp;"C"&amp;MATCH(#REF!,$A$1:$X$1,0),FALSE)=0,"",INDIRECT("R"&amp;(COLUMN()-23)&amp;"C"&amp;MATCH(#REF!,$A$1:$X$1,0),FALSE)))</f>
        <v>#REF!</v>
      </c>
      <c r="AC2" s="18" t="e">
        <f ca="1">IF(#REF!="","",IF(INDIRECT("R"&amp;(COLUMN()-23)&amp;"C"&amp;MATCH(#REF!,$A$1:$X$1,0),FALSE)=0,"",INDIRECT("R"&amp;(COLUMN()-23)&amp;"C"&amp;MATCH(#REF!,$A$1:$X$1,0),FALSE)))</f>
        <v>#REF!</v>
      </c>
      <c r="AD2" s="18" t="e">
        <f ca="1">IF(#REF!="","",IF(INDIRECT("R"&amp;(COLUMN()-23)&amp;"C"&amp;MATCH(#REF!,$A$1:$X$1,0),FALSE)=0,"",INDIRECT("R"&amp;(COLUMN()-23)&amp;"C"&amp;MATCH(#REF!,$A$1:$X$1,0),FALSE)))</f>
        <v>#REF!</v>
      </c>
      <c r="AE2" s="18" t="e">
        <f ca="1">IF(#REF!="","",IF(INDIRECT("R"&amp;(COLUMN()-23)&amp;"C"&amp;MATCH(#REF!,$A$1:$X$1,0),FALSE)=0,"",INDIRECT("R"&amp;(COLUMN()-23)&amp;"C"&amp;MATCH(#REF!,$A$1:$X$1,0),FALSE)))</f>
        <v>#REF!</v>
      </c>
      <c r="AF2" s="18" t="e">
        <f ca="1">IF(#REF!="","",IF(INDIRECT("R"&amp;(COLUMN()-23)&amp;"C"&amp;MATCH(#REF!,$A$1:$X$1,0),FALSE)=0,"",INDIRECT("R"&amp;(COLUMN()-23)&amp;"C"&amp;MATCH(#REF!,$A$1:$X$1,0),FALSE)))</f>
        <v>#REF!</v>
      </c>
      <c r="AG2" s="18" t="e">
        <f ca="1">IF(#REF!="","",IF(INDIRECT("R"&amp;(COLUMN()-23)&amp;"C"&amp;MATCH(#REF!,$A$1:$X$1,0),FALSE)=0,"",INDIRECT("R"&amp;(COLUMN()-23)&amp;"C"&amp;MATCH(#REF!,$A$1:$X$1,0),FALSE)))</f>
        <v>#REF!</v>
      </c>
      <c r="AH2" s="18" t="e">
        <f ca="1">IF(#REF!="","",IF(INDIRECT("R"&amp;(COLUMN()-23)&amp;"C"&amp;MATCH(#REF!,$A$1:$X$1,0),FALSE)=0,"",INDIRECT("R"&amp;(COLUMN()-23)&amp;"C"&amp;MATCH(#REF!,$A$1:$X$1,0),FALSE)))</f>
        <v>#REF!</v>
      </c>
      <c r="AI2" s="18" t="e">
        <f ca="1">IF(#REF!="","",IF(INDIRECT("R"&amp;(COLUMN()-23)&amp;"C"&amp;MATCH(#REF!,$A$1:$X$1,0),FALSE)=0,"",INDIRECT("R"&amp;(COLUMN()-23)&amp;"C"&amp;MATCH(#REF!,$A$1:$X$1,0),FALSE)))</f>
        <v>#REF!</v>
      </c>
      <c r="AJ2" s="18" t="e">
        <f ca="1">IF(#REF!="","",IF(INDIRECT("R"&amp;(COLUMN()-23)&amp;"C"&amp;MATCH(#REF!,$A$1:$X$1,0),FALSE)=0,"",INDIRECT("R"&amp;(COLUMN()-23)&amp;"C"&amp;MATCH(#REF!,$A$1:$X$1,0),FALSE)))</f>
        <v>#REF!</v>
      </c>
      <c r="AK2" s="18" t="e">
        <f ca="1">IF(#REF!="","",IF(INDIRECT("R"&amp;(COLUMN()-23)&amp;"C"&amp;MATCH(#REF!,$A$1:$X$1,0),FALSE)=0,"",INDIRECT("R"&amp;(COLUMN()-23)&amp;"C"&amp;MATCH(#REF!,$A$1:$X$1,0),FALSE)))</f>
        <v>#REF!</v>
      </c>
      <c r="AL2" s="18" t="e">
        <f ca="1">IF(#REF!="","",IF(INDIRECT("R"&amp;(COLUMN()-23)&amp;"C"&amp;MATCH(#REF!,$A$1:$X$1,0),FALSE)=0,"",INDIRECT("R"&amp;(COLUMN()-23)&amp;"C"&amp;MATCH(#REF!,$A$1:$X$1,0),FALSE)))</f>
        <v>#REF!</v>
      </c>
      <c r="AM2" s="18" t="e">
        <f ca="1">IF(#REF!="","",IF(INDIRECT("R"&amp;(COLUMN()-23)&amp;"C"&amp;MATCH(#REF!,$A$1:$X$1,0),FALSE)=0,"",INDIRECT("R"&amp;(COLUMN()-23)&amp;"C"&amp;MATCH(#REF!,$A$1:$X$1,0),FALSE)))</f>
        <v>#REF!</v>
      </c>
      <c r="AN2" s="18" t="e">
        <f ca="1">IF(#REF!="","",IF(INDIRECT("R"&amp;(COLUMN()-23)&amp;"C"&amp;MATCH(#REF!,$A$1:$X$1,0),FALSE)=0,"",INDIRECT("R"&amp;(COLUMN()-23)&amp;"C"&amp;MATCH(#REF!,$A$1:$X$1,0),FALSE)))</f>
        <v>#REF!</v>
      </c>
      <c r="AO2" s="18" t="e">
        <f ca="1">IF(#REF!="","",IF(INDIRECT("R"&amp;(COLUMN()-23)&amp;"C"&amp;MATCH(#REF!,$A$1:$X$1,0),FALSE)=0,"",INDIRECT("R"&amp;(COLUMN()-23)&amp;"C"&amp;MATCH(#REF!,$A$1:$X$1,0),FALSE)))</f>
        <v>#REF!</v>
      </c>
      <c r="AP2" s="18" t="e">
        <f ca="1">IF(#REF!="","",IF(INDIRECT("R"&amp;(COLUMN()-23)&amp;"C"&amp;MATCH(#REF!,$A$1:$X$1,0),FALSE)=0,"",INDIRECT("R"&amp;(COLUMN()-23)&amp;"C"&amp;MATCH(#REF!,$A$1:$X$1,0),FALSE)))</f>
        <v>#REF!</v>
      </c>
      <c r="AQ2" s="18" t="e">
        <f ca="1">IF(#REF!="","",IF(INDIRECT("R"&amp;(COLUMN()-23)&amp;"C"&amp;MATCH(#REF!,$A$1:$X$1,0),FALSE)=0,"",INDIRECT("R"&amp;(COLUMN()-23)&amp;"C"&amp;MATCH(#REF!,$A$1:$X$1,0),FALSE)))</f>
        <v>#REF!</v>
      </c>
      <c r="AR2" s="18" t="e">
        <f ca="1">IF(#REF!="","",IF(INDIRECT("R"&amp;(COLUMN()-23)&amp;"C"&amp;MATCH(#REF!,$A$1:$X$1,0),FALSE)=0,"",INDIRECT("R"&amp;(COLUMN()-23)&amp;"C"&amp;MATCH(#REF!,$A$1:$X$1,0),FALSE)))</f>
        <v>#REF!</v>
      </c>
      <c r="AS2" s="18" t="e">
        <f ca="1">IF(#REF!="","",IF(INDIRECT("R"&amp;(COLUMN()-23)&amp;"C"&amp;MATCH(#REF!,$A$1:$X$1,0),FALSE)=0,"",INDIRECT("R"&amp;(COLUMN()-23)&amp;"C"&amp;MATCH(#REF!,$A$1:$X$1,0),FALSE)))</f>
        <v>#REF!</v>
      </c>
      <c r="AT2" s="18" t="e">
        <f ca="1">IF(#REF!="","",IF(INDIRECT("R"&amp;(COLUMN()-23)&amp;"C"&amp;MATCH(#REF!,$A$1:$X$1,0),FALSE)=0,"",INDIRECT("R"&amp;(COLUMN()-23)&amp;"C"&amp;MATCH(#REF!,$A$1:$X$1,0),FALSE)))</f>
        <v>#REF!</v>
      </c>
      <c r="AU2" s="18" t="e">
        <f ca="1">IF(#REF!="","",IF(INDIRECT("R"&amp;(COLUMN()-23)&amp;"C"&amp;MATCH(#REF!,$A$1:$X$1,0),FALSE)=0,"",INDIRECT("R"&amp;(COLUMN()-23)&amp;"C"&amp;MATCH(#REF!,$A$1:$X$1,0),FALSE)))</f>
        <v>#REF!</v>
      </c>
      <c r="AV2" s="18" t="e">
        <f ca="1">IF(#REF!="","",IF(INDIRECT("R"&amp;(COLUMN()-23)&amp;"C"&amp;MATCH(#REF!,$A$1:$X$1,0),FALSE)=0,"",INDIRECT("R"&amp;(COLUMN()-23)&amp;"C"&amp;MATCH(#REF!,$A$1:$X$1,0),FALSE)))</f>
        <v>#REF!</v>
      </c>
      <c r="AW2" s="18" t="e">
        <f ca="1">IF(#REF!="","",IF(INDIRECT("R"&amp;(COLUMN()-23)&amp;"C"&amp;MATCH(#REF!,$A$1:$X$1,0),FALSE)=0,"",INDIRECT("R"&amp;(COLUMN()-23)&amp;"C"&amp;MATCH(#REF!,$A$1:$X$1,0),FALSE)))</f>
        <v>#REF!</v>
      </c>
      <c r="AX2" s="18" t="e">
        <f ca="1">IF(#REF!="","",IF(INDIRECT("R"&amp;(COLUMN()-23)&amp;"C"&amp;MATCH(#REF!,$A$1:$X$1,0),FALSE)=0,"",INDIRECT("R"&amp;(COLUMN()-23)&amp;"C"&amp;MATCH(#REF!,$A$1:$X$1,0),FALSE)))</f>
        <v>#REF!</v>
      </c>
      <c r="AY2" s="18" t="e">
        <f ca="1">IF(#REF!="","",IF(INDIRECT("R"&amp;(COLUMN()-23)&amp;"C"&amp;MATCH(#REF!,$A$1:$X$1,0),FALSE)=0,"",INDIRECT("R"&amp;(COLUMN()-23)&amp;"C"&amp;MATCH(#REF!,$A$1:$X$1,0),FALSE)))</f>
        <v>#REF!</v>
      </c>
      <c r="AZ2" s="18" t="e">
        <f ca="1">IF(#REF!="","",IF(INDIRECT("R"&amp;(COLUMN()-23)&amp;"C"&amp;MATCH(#REF!,$A$1:$X$1,0),FALSE)=0,"",INDIRECT("R"&amp;(COLUMN()-23)&amp;"C"&amp;MATCH(#REF!,$A$1:$X$1,0),FALSE)))</f>
        <v>#REF!</v>
      </c>
      <c r="BA2" s="18" t="e">
        <f ca="1">IF(#REF!="","",IF(INDIRECT("R"&amp;(COLUMN()-23)&amp;"C"&amp;MATCH(#REF!,$A$1:$X$1,0),FALSE)=0,"",INDIRECT("R"&amp;(COLUMN()-23)&amp;"C"&amp;MATCH(#REF!,$A$1:$X$1,0),FALSE)))</f>
        <v>#REF!</v>
      </c>
      <c r="BB2" s="18" t="e">
        <f ca="1">IF(#REF!="","",IF(INDIRECT("R"&amp;(COLUMN()-23)&amp;"C"&amp;MATCH(#REF!,$A$1:$X$1,0),FALSE)=0,"",INDIRECT("R"&amp;(COLUMN()-23)&amp;"C"&amp;MATCH(#REF!,$A$1:$X$1,0),FALSE)))</f>
        <v>#REF!</v>
      </c>
      <c r="BC2" s="18" t="e">
        <f ca="1">IF(#REF!="","",IF(INDIRECT("R"&amp;(COLUMN()-23)&amp;"C"&amp;MATCH(#REF!,$A$1:$X$1,0),FALSE)=0,"",INDIRECT("R"&amp;(COLUMN()-23)&amp;"C"&amp;MATCH(#REF!,$A$1:$X$1,0),FALSE)))</f>
        <v>#REF!</v>
      </c>
      <c r="BD2" s="18" t="e">
        <f ca="1">IF(#REF!="","",IF(INDIRECT("R"&amp;(COLUMN()-23)&amp;"C"&amp;MATCH(#REF!,$A$1:$X$1,0),FALSE)=0,"",INDIRECT("R"&amp;(COLUMN()-23)&amp;"C"&amp;MATCH(#REF!,$A$1:$X$1,0),FALSE)))</f>
        <v>#REF!</v>
      </c>
      <c r="BE2" s="18" t="e">
        <f ca="1">IF(#REF!="","",IF(INDIRECT("R"&amp;(COLUMN()-23)&amp;"C"&amp;MATCH(#REF!,$A$1:$X$1,0),FALSE)=0,"",INDIRECT("R"&amp;(COLUMN()-23)&amp;"C"&amp;MATCH(#REF!,$A$1:$X$1,0),FALSE)))</f>
        <v>#REF!</v>
      </c>
      <c r="BF2" s="18" t="e">
        <f ca="1">IF(#REF!="","",IF(INDIRECT("R"&amp;(COLUMN()-23)&amp;"C"&amp;MATCH(#REF!,$A$1:$X$1,0),FALSE)=0,"",INDIRECT("R"&amp;(COLUMN()-23)&amp;"C"&amp;MATCH(#REF!,$A$1:$X$1,0),FALSE)))</f>
        <v>#REF!</v>
      </c>
      <c r="BG2" s="18" t="e">
        <f ca="1">IF(#REF!="","",IF(INDIRECT("R"&amp;(COLUMN()-23)&amp;"C"&amp;MATCH(#REF!,$A$1:$X$1,0),FALSE)=0,"",INDIRECT("R"&amp;(COLUMN()-23)&amp;"C"&amp;MATCH(#REF!,$A$1:$X$1,0),FALSE)))</f>
        <v>#REF!</v>
      </c>
      <c r="BH2" s="18" t="e">
        <f ca="1">IF(#REF!="","",IF(INDIRECT("R"&amp;(COLUMN()-23)&amp;"C"&amp;MATCH(#REF!,$A$1:$X$1,0),FALSE)=0,"",INDIRECT("R"&amp;(COLUMN()-23)&amp;"C"&amp;MATCH(#REF!,$A$1:$X$1,0),FALSE)))</f>
        <v>#REF!</v>
      </c>
      <c r="BI2" s="18" t="e">
        <f ca="1">IF(#REF!="","",IF(INDIRECT("R"&amp;(COLUMN()-23)&amp;"C"&amp;MATCH(#REF!,$A$1:$X$1,0),FALSE)=0,"",INDIRECT("R"&amp;(COLUMN()-23)&amp;"C"&amp;MATCH(#REF!,$A$1:$X$1,0),FALSE)))</f>
        <v>#REF!</v>
      </c>
      <c r="BJ2" s="18" t="e">
        <f ca="1">IF(#REF!="","",IF(INDIRECT("R"&amp;(COLUMN()-23)&amp;"C"&amp;MATCH(#REF!,$A$1:$X$1,0),FALSE)=0,"",INDIRECT("R"&amp;(COLUMN()-23)&amp;"C"&amp;MATCH(#REF!,$A$1:$X$1,0),FALSE)))</f>
        <v>#REF!</v>
      </c>
      <c r="BK2" s="18" t="e">
        <f ca="1">IF(#REF!="","",IF(INDIRECT("R"&amp;(COLUMN()-23)&amp;"C"&amp;MATCH(#REF!,$A$1:$X$1,0),FALSE)=0,"",INDIRECT("R"&amp;(COLUMN()-23)&amp;"C"&amp;MATCH(#REF!,$A$1:$X$1,0),FALSE)))</f>
        <v>#REF!</v>
      </c>
      <c r="BL2" s="18" t="e">
        <f ca="1">IF(#REF!="","",IF(INDIRECT("R"&amp;(COLUMN()-23)&amp;"C"&amp;MATCH(#REF!,$A$1:$X$1,0),FALSE)=0,"",INDIRECT("R"&amp;(COLUMN()-23)&amp;"C"&amp;MATCH(#REF!,$A$1:$X$1,0),FALSE)))</f>
        <v>#REF!</v>
      </c>
      <c r="BM2" s="18" t="e">
        <f ca="1">IF(#REF!="","",IF(INDIRECT("R"&amp;(COLUMN()-23)&amp;"C"&amp;MATCH(#REF!,$A$1:$X$1,0),FALSE)=0,"",INDIRECT("R"&amp;(COLUMN()-23)&amp;"C"&amp;MATCH(#REF!,$A$1:$X$1,0),FALSE)))</f>
        <v>#REF!</v>
      </c>
      <c r="BN2" s="18" t="e">
        <f ca="1">IF(#REF!="","",IF(INDIRECT("R"&amp;(COLUMN()-23)&amp;"C"&amp;MATCH(#REF!,$A$1:$X$1,0),FALSE)=0,"",INDIRECT("R"&amp;(COLUMN()-23)&amp;"C"&amp;MATCH(#REF!,$A$1:$X$1,0),FALSE)))</f>
        <v>#REF!</v>
      </c>
      <c r="BO2" s="18" t="e">
        <f ca="1">IF(#REF!="","",IF(INDIRECT("R"&amp;(COLUMN()-23)&amp;"C"&amp;MATCH(#REF!,$A$1:$X$1,0),FALSE)=0,"",INDIRECT("R"&amp;(COLUMN()-23)&amp;"C"&amp;MATCH(#REF!,$A$1:$X$1,0),FALSE)))</f>
        <v>#REF!</v>
      </c>
      <c r="BP2" s="18" t="e">
        <f ca="1">IF(#REF!="","",IF(INDIRECT("R"&amp;(COLUMN()-23)&amp;"C"&amp;MATCH(#REF!,$A$1:$X$1,0),FALSE)=0,"",INDIRECT("R"&amp;(COLUMN()-23)&amp;"C"&amp;MATCH(#REF!,$A$1:$X$1,0),FALSE)))</f>
        <v>#REF!</v>
      </c>
      <c r="BQ2" s="18" t="e">
        <f ca="1">IF(#REF!="","",IF(INDIRECT("R"&amp;(COLUMN()-23)&amp;"C"&amp;MATCH(#REF!,$A$1:$X$1,0),FALSE)=0,"",INDIRECT("R"&amp;(COLUMN()-23)&amp;"C"&amp;MATCH(#REF!,$A$1:$X$1,0),FALSE)))</f>
        <v>#REF!</v>
      </c>
      <c r="BR2" s="18" t="e">
        <f ca="1">IF(#REF!="","",IF(INDIRECT("R"&amp;(COLUMN()-23)&amp;"C"&amp;MATCH(#REF!,$A$1:$X$1,0),FALSE)=0,"",INDIRECT("R"&amp;(COLUMN()-23)&amp;"C"&amp;MATCH(#REF!,$A$1:$X$1,0),FALSE)))</f>
        <v>#REF!</v>
      </c>
      <c r="BS2" s="18" t="e">
        <f ca="1">IF(#REF!="","",IF(INDIRECT("R"&amp;(COLUMN()-23)&amp;"C"&amp;MATCH(#REF!,$A$1:$X$1,0),FALSE)=0,"",INDIRECT("R"&amp;(COLUMN()-23)&amp;"C"&amp;MATCH(#REF!,$A$1:$X$1,0),FALSE)))</f>
        <v>#REF!</v>
      </c>
      <c r="BT2" s="18" t="e">
        <f ca="1">IF(#REF!="","",IF(INDIRECT("R"&amp;(COLUMN()-23)&amp;"C"&amp;MATCH(#REF!,$A$1:$X$1,0),FALSE)=0,"",INDIRECT("R"&amp;(COLUMN()-23)&amp;"C"&amp;MATCH(#REF!,$A$1:$X$1,0),FALSE)))</f>
        <v>#REF!</v>
      </c>
      <c r="BU2" s="18" t="e">
        <f ca="1">IF(#REF!="","",IF(INDIRECT("R"&amp;(COLUMN()-23)&amp;"C"&amp;MATCH(#REF!,$A$1:$X$1,0),FALSE)=0,"",INDIRECT("R"&amp;(COLUMN()-23)&amp;"C"&amp;MATCH(#REF!,$A$1:$X$1,0),FALSE)))</f>
        <v>#REF!</v>
      </c>
      <c r="BV2" s="18" t="e">
        <f ca="1">IF(#REF!="","",IF(INDIRECT("R"&amp;(COLUMN()-23)&amp;"C"&amp;MATCH(#REF!,$A$1:$X$1,0),FALSE)=0,"",INDIRECT("R"&amp;(COLUMN()-23)&amp;"C"&amp;MATCH(#REF!,$A$1:$X$1,0),FALSE)))</f>
        <v>#REF!</v>
      </c>
      <c r="BW2" s="18" t="e">
        <f ca="1">IF(#REF!="","",IF(INDIRECT("R"&amp;(COLUMN()-23)&amp;"C"&amp;MATCH(#REF!,$A$1:$X$1,0),FALSE)=0,"",INDIRECT("R"&amp;(COLUMN()-23)&amp;"C"&amp;MATCH(#REF!,$A$1:$X$1,0),FALSE)))</f>
        <v>#REF!</v>
      </c>
      <c r="BX2" s="18" t="e">
        <f ca="1">IF(#REF!="","",IF(INDIRECT("R"&amp;(COLUMN()-23)&amp;"C"&amp;MATCH(#REF!,$A$1:$X$1,0),FALSE)=0,"",INDIRECT("R"&amp;(COLUMN()-23)&amp;"C"&amp;MATCH(#REF!,$A$1:$X$1,0),FALSE)))</f>
        <v>#REF!</v>
      </c>
      <c r="BY2" s="18" t="e">
        <f ca="1">IF(#REF!="","",IF(INDIRECT("R"&amp;(COLUMN()-23)&amp;"C"&amp;MATCH(#REF!,$A$1:$X$1,0),FALSE)=0,"",INDIRECT("R"&amp;(COLUMN()-23)&amp;"C"&amp;MATCH(#REF!,$A$1:$X$1,0),FALSE)))</f>
        <v>#REF!</v>
      </c>
      <c r="BZ2" s="18" t="e">
        <f ca="1">IF(#REF!="","",IF(INDIRECT("R"&amp;(COLUMN()-23)&amp;"C"&amp;MATCH(#REF!,$A$1:$X$1,0),FALSE)=0,"",INDIRECT("R"&amp;(COLUMN()-23)&amp;"C"&amp;MATCH(#REF!,$A$1:$X$1,0),FALSE)))</f>
        <v>#REF!</v>
      </c>
      <c r="CA2" s="18" t="e">
        <f ca="1">IF(#REF!="","",IF(INDIRECT("R"&amp;(COLUMN()-23)&amp;"C"&amp;MATCH(#REF!,$A$1:$X$1,0),FALSE)=0,"",INDIRECT("R"&amp;(COLUMN()-23)&amp;"C"&amp;MATCH(#REF!,$A$1:$X$1,0),FALSE)))</f>
        <v>#REF!</v>
      </c>
      <c r="CB2" s="18" t="e">
        <f ca="1">IF(#REF!="","",IF(INDIRECT("R"&amp;(COLUMN()-23)&amp;"C"&amp;MATCH(#REF!,$A$1:$X$1,0),FALSE)=0,"",INDIRECT("R"&amp;(COLUMN()-23)&amp;"C"&amp;MATCH(#REF!,$A$1:$X$1,0),FALSE)))</f>
        <v>#REF!</v>
      </c>
      <c r="CC2" s="18" t="e">
        <f ca="1">IF(#REF!="","",IF(INDIRECT("R"&amp;(COLUMN()-23)&amp;"C"&amp;MATCH(#REF!,$A$1:$X$1,0),FALSE)=0,"",INDIRECT("R"&amp;(COLUMN()-23)&amp;"C"&amp;MATCH(#REF!,$A$1:$X$1,0),FALSE)))</f>
        <v>#REF!</v>
      </c>
      <c r="CD2" s="18" t="e">
        <f ca="1">IF(#REF!="","",IF(INDIRECT("R"&amp;(COLUMN()-23)&amp;"C"&amp;MATCH(#REF!,$A$1:$X$1,0),FALSE)=0,"",INDIRECT("R"&amp;(COLUMN()-23)&amp;"C"&amp;MATCH(#REF!,$A$1:$X$1,0),FALSE)))</f>
        <v>#REF!</v>
      </c>
      <c r="CE2" s="18" t="e">
        <f ca="1">IF(#REF!="","",IF(INDIRECT("R"&amp;(COLUMN()-23)&amp;"C"&amp;MATCH(#REF!,$A$1:$X$1,0),FALSE)=0,"",INDIRECT("R"&amp;(COLUMN()-23)&amp;"C"&amp;MATCH(#REF!,$A$1:$X$1,0),FALSE)))</f>
        <v>#REF!</v>
      </c>
      <c r="CF2" s="18" t="e">
        <f ca="1">IF(#REF!="","",IF(INDIRECT("R"&amp;(COLUMN()-23)&amp;"C"&amp;MATCH(#REF!,$A$1:$X$1,0),FALSE)=0,"",INDIRECT("R"&amp;(COLUMN()-23)&amp;"C"&amp;MATCH(#REF!,$A$1:$X$1,0),FALSE)))</f>
        <v>#REF!</v>
      </c>
      <c r="CG2" s="18" t="e">
        <f ca="1">IF(#REF!="","",IF(INDIRECT("R"&amp;(COLUMN()-23)&amp;"C"&amp;MATCH(#REF!,$A$1:$X$1,0),FALSE)=0,"",INDIRECT("R"&amp;(COLUMN()-23)&amp;"C"&amp;MATCH(#REF!,$A$1:$X$1,0),FALSE)))</f>
        <v>#REF!</v>
      </c>
      <c r="CH2" s="18" t="e">
        <f ca="1">IF(#REF!="","",IF(INDIRECT("R"&amp;(COLUMN()-23)&amp;"C"&amp;MATCH(#REF!,$A$1:$X$1,0),FALSE)=0,"",INDIRECT("R"&amp;(COLUMN()-23)&amp;"C"&amp;MATCH(#REF!,$A$1:$X$1,0),FALSE)))</f>
        <v>#REF!</v>
      </c>
      <c r="CI2" s="18" t="e">
        <f ca="1">IF(#REF!="","",IF(INDIRECT("R"&amp;(COLUMN()-23)&amp;"C"&amp;MATCH(#REF!,$A$1:$X$1,0),FALSE)=0,"",INDIRECT("R"&amp;(COLUMN()-23)&amp;"C"&amp;MATCH(#REF!,$A$1:$X$1,0),FALSE)))</f>
        <v>#REF!</v>
      </c>
      <c r="CJ2" s="18" t="e">
        <f ca="1">IF(#REF!="","",IF(INDIRECT("R"&amp;(COLUMN()-23)&amp;"C"&amp;MATCH(#REF!,$A$1:$X$1,0),FALSE)=0,"",INDIRECT("R"&amp;(COLUMN()-23)&amp;"C"&amp;MATCH(#REF!,$A$1:$X$1,0),FALSE)))</f>
        <v>#REF!</v>
      </c>
      <c r="CK2" s="18" t="e">
        <f ca="1">IF(#REF!="","",IF(INDIRECT("R"&amp;(COLUMN()-23)&amp;"C"&amp;MATCH(#REF!,$A$1:$X$1,0),FALSE)=0,"",INDIRECT("R"&amp;(COLUMN()-23)&amp;"C"&amp;MATCH(#REF!,$A$1:$X$1,0),FALSE)))</f>
        <v>#REF!</v>
      </c>
      <c r="CL2" s="18" t="e">
        <f ca="1">IF(#REF!="","",IF(INDIRECT("R"&amp;(COLUMN()-23)&amp;"C"&amp;MATCH(#REF!,$A$1:$X$1,0),FALSE)=0,"",INDIRECT("R"&amp;(COLUMN()-23)&amp;"C"&amp;MATCH(#REF!,$A$1:$X$1,0),FALSE)))</f>
        <v>#REF!</v>
      </c>
      <c r="CM2" s="18" t="e">
        <f ca="1">IF(#REF!="","",IF(INDIRECT("R"&amp;(COLUMN()-23)&amp;"C"&amp;MATCH(#REF!,$A$1:$X$1,0),FALSE)=0,"",INDIRECT("R"&amp;(COLUMN()-23)&amp;"C"&amp;MATCH(#REF!,$A$1:$X$1,0),FALSE)))</f>
        <v>#REF!</v>
      </c>
      <c r="CN2" s="18" t="e">
        <f ca="1">IF(#REF!="","",IF(INDIRECT("R"&amp;(COLUMN()-23)&amp;"C"&amp;MATCH(#REF!,$A$1:$X$1,0),FALSE)=0,"",INDIRECT("R"&amp;(COLUMN()-23)&amp;"C"&amp;MATCH(#REF!,$A$1:$X$1,0),FALSE)))</f>
        <v>#REF!</v>
      </c>
      <c r="CO2" s="18" t="e">
        <f ca="1">IF(#REF!="","",IF(INDIRECT("R"&amp;(COLUMN()-23)&amp;"C"&amp;MATCH(#REF!,$A$1:$X$1,0),FALSE)=0,"",INDIRECT("R"&amp;(COLUMN()-23)&amp;"C"&amp;MATCH(#REF!,$A$1:$X$1,0),FALSE)))</f>
        <v>#REF!</v>
      </c>
      <c r="CP2" s="18" t="e">
        <f ca="1">IF(#REF!="","",IF(INDIRECT("R"&amp;(COLUMN()-23)&amp;"C"&amp;MATCH(#REF!,$A$1:$X$1,0),FALSE)=0,"",INDIRECT("R"&amp;(COLUMN()-23)&amp;"C"&amp;MATCH(#REF!,$A$1:$X$1,0),FALSE)))</f>
        <v>#REF!</v>
      </c>
      <c r="CQ2" s="18" t="e">
        <f ca="1">IF(#REF!="","",IF(INDIRECT("R"&amp;(COLUMN()-23)&amp;"C"&amp;MATCH(#REF!,$A$1:$X$1,0),FALSE)=0,"",INDIRECT("R"&amp;(COLUMN()-23)&amp;"C"&amp;MATCH(#REF!,$A$1:$X$1,0),FALSE)))</f>
        <v>#REF!</v>
      </c>
      <c r="CR2" s="18" t="e">
        <f ca="1">IF(#REF!="","",IF(INDIRECT("R"&amp;(COLUMN()-23)&amp;"C"&amp;MATCH(#REF!,$A$1:$X$1,0),FALSE)=0,"",INDIRECT("R"&amp;(COLUMN()-23)&amp;"C"&amp;MATCH(#REF!,$A$1:$X$1,0),FALSE)))</f>
        <v>#REF!</v>
      </c>
      <c r="CS2" s="18" t="e">
        <f ca="1">IF(#REF!="","",IF(INDIRECT("R"&amp;(COLUMN()-23)&amp;"C"&amp;MATCH(#REF!,$A$1:$X$1,0),FALSE)=0,"",INDIRECT("R"&amp;(COLUMN()-23)&amp;"C"&amp;MATCH(#REF!,$A$1:$X$1,0),FALSE)))</f>
        <v>#REF!</v>
      </c>
      <c r="CT2" s="18" t="e">
        <f ca="1">IF(#REF!="","",IF(INDIRECT("R"&amp;(COLUMN()-23)&amp;"C"&amp;MATCH(#REF!,$A$1:$X$1,0),FALSE)=0,"",INDIRECT("R"&amp;(COLUMN()-23)&amp;"C"&amp;MATCH(#REF!,$A$1:$X$1,0),FALSE)))</f>
        <v>#REF!</v>
      </c>
      <c r="CU2" s="18" t="e">
        <f ca="1">IF(#REF!="","",IF(INDIRECT("R"&amp;(COLUMN()-23)&amp;"C"&amp;MATCH(#REF!,$A$1:$X$1,0),FALSE)=0,"",INDIRECT("R"&amp;(COLUMN()-23)&amp;"C"&amp;MATCH(#REF!,$A$1:$X$1,0),FALSE)))</f>
        <v>#REF!</v>
      </c>
      <c r="CV2" s="18" t="e">
        <f ca="1">IF(#REF!="","",IF(INDIRECT("R"&amp;(COLUMN()-23)&amp;"C"&amp;MATCH(#REF!,$A$1:$X$1,0),FALSE)=0,"",INDIRECT("R"&amp;(COLUMN()-23)&amp;"C"&amp;MATCH(#REF!,$A$1:$X$1,0),FALSE)))</f>
        <v>#REF!</v>
      </c>
      <c r="CW2" s="18" t="e">
        <f ca="1">IF(#REF!="","",IF(INDIRECT("R"&amp;(COLUMN()-23)&amp;"C"&amp;MATCH(#REF!,$A$1:$X$1,0),FALSE)=0,"",INDIRECT("R"&amp;(COLUMN()-23)&amp;"C"&amp;MATCH(#REF!,$A$1:$X$1,0),FALSE)))</f>
        <v>#REF!</v>
      </c>
      <c r="CX2" s="18" t="e">
        <f ca="1">IF(#REF!="","",IF(INDIRECT("R"&amp;(COLUMN()-23)&amp;"C"&amp;MATCH(#REF!,$A$1:$X$1,0),FALSE)=0,"",INDIRECT("R"&amp;(COLUMN()-23)&amp;"C"&amp;MATCH(#REF!,$A$1:$X$1,0),FALSE)))</f>
        <v>#REF!</v>
      </c>
      <c r="CY2" s="18" t="e">
        <f ca="1">IF(#REF!="","",IF(INDIRECT("R"&amp;(COLUMN()-23)&amp;"C"&amp;MATCH(#REF!,$A$1:$X$1,0),FALSE)=0,"",INDIRECT("R"&amp;(COLUMN()-23)&amp;"C"&amp;MATCH(#REF!,$A$1:$X$1,0),FALSE)))</f>
        <v>#REF!</v>
      </c>
      <c r="CZ2" s="18" t="e">
        <f ca="1">IF(#REF!="","",IF(INDIRECT("R"&amp;(COLUMN()-23)&amp;"C"&amp;MATCH(#REF!,$A$1:$X$1,0),FALSE)=0,"",INDIRECT("R"&amp;(COLUMN()-23)&amp;"C"&amp;MATCH(#REF!,$A$1:$X$1,0),FALSE)))</f>
        <v>#REF!</v>
      </c>
      <c r="DA2" s="18" t="e">
        <f ca="1">IF(#REF!="","",IF(INDIRECT("R"&amp;(COLUMN()-23)&amp;"C"&amp;MATCH(#REF!,$A$1:$X$1,0),FALSE)=0,"",INDIRECT("R"&amp;(COLUMN()-23)&amp;"C"&amp;MATCH(#REF!,$A$1:$X$1,0),FALSE)))</f>
        <v>#REF!</v>
      </c>
      <c r="DB2" s="18" t="e">
        <f ca="1">IF(#REF!="","",IF(INDIRECT("R"&amp;(COLUMN()-23)&amp;"C"&amp;MATCH(#REF!,$A$1:$X$1,0),FALSE)=0,"",INDIRECT("R"&amp;(COLUMN()-23)&amp;"C"&amp;MATCH(#REF!,$A$1:$X$1,0),FALSE)))</f>
        <v>#REF!</v>
      </c>
      <c r="DC2" s="18" t="e">
        <f ca="1">IF(#REF!="","",IF(INDIRECT("R"&amp;(COLUMN()-23)&amp;"C"&amp;MATCH(#REF!,$A$1:$X$1,0),FALSE)=0,"",INDIRECT("R"&amp;(COLUMN()-23)&amp;"C"&amp;MATCH(#REF!,$A$1:$X$1,0),FALSE)))</f>
        <v>#REF!</v>
      </c>
      <c r="DD2" s="18" t="e">
        <f ca="1">IF(#REF!="","",IF(INDIRECT("R"&amp;(COLUMN()-23)&amp;"C"&amp;MATCH(#REF!,$A$1:$X$1,0),FALSE)=0,"",INDIRECT("R"&amp;(COLUMN()-23)&amp;"C"&amp;MATCH(#REF!,$A$1:$X$1,0),FALSE)))</f>
        <v>#REF!</v>
      </c>
      <c r="DE2" s="18" t="e">
        <f ca="1">IF(#REF!="","",IF(INDIRECT("R"&amp;(COLUMN()-23)&amp;"C"&amp;MATCH(#REF!,$A$1:$X$1,0),FALSE)=0,"",INDIRECT("R"&amp;(COLUMN()-23)&amp;"C"&amp;MATCH(#REF!,$A$1:$X$1,0),FALSE)))</f>
        <v>#REF!</v>
      </c>
      <c r="DF2" s="18" t="e">
        <f ca="1">IF(#REF!="","",IF(INDIRECT("R"&amp;(COLUMN()-23)&amp;"C"&amp;MATCH(#REF!,$A$1:$X$1,0),FALSE)=0,"",INDIRECT("R"&amp;(COLUMN()-23)&amp;"C"&amp;MATCH(#REF!,$A$1:$X$1,0),FALSE)))</f>
        <v>#REF!</v>
      </c>
      <c r="DG2" s="18" t="e">
        <f ca="1">IF(#REF!="","",IF(INDIRECT("R"&amp;(COLUMN()-23)&amp;"C"&amp;MATCH(#REF!,$A$1:$X$1,0),FALSE)=0,"",INDIRECT("R"&amp;(COLUMN()-23)&amp;"C"&amp;MATCH(#REF!,$A$1:$X$1,0),FALSE)))</f>
        <v>#REF!</v>
      </c>
      <c r="DH2" s="18" t="e">
        <f ca="1">IF(#REF!="","",IF(INDIRECT("R"&amp;(COLUMN()-23)&amp;"C"&amp;MATCH(#REF!,$A$1:$X$1,0),FALSE)=0,"",INDIRECT("R"&amp;(COLUMN()-23)&amp;"C"&amp;MATCH(#REF!,$A$1:$X$1,0),FALSE)))</f>
        <v>#REF!</v>
      </c>
      <c r="DI2" s="18" t="e">
        <f ca="1">IF(#REF!="","",IF(INDIRECT("R"&amp;(COLUMN()-23)&amp;"C"&amp;MATCH(#REF!,$A$1:$X$1,0),FALSE)=0,"",INDIRECT("R"&amp;(COLUMN()-23)&amp;"C"&amp;MATCH(#REF!,$A$1:$X$1,0),FALSE)))</f>
        <v>#REF!</v>
      </c>
      <c r="DJ2" s="18" t="e">
        <f ca="1">IF(#REF!="","",IF(INDIRECT("R"&amp;(COLUMN()-23)&amp;"C"&amp;MATCH(#REF!,$A$1:$X$1,0),FALSE)=0,"",INDIRECT("R"&amp;(COLUMN()-23)&amp;"C"&amp;MATCH(#REF!,$A$1:$X$1,0),FALSE)))</f>
        <v>#REF!</v>
      </c>
      <c r="DK2" s="18" t="e">
        <f ca="1">IF(#REF!="","",IF(INDIRECT("R"&amp;(COLUMN()-23)&amp;"C"&amp;MATCH(#REF!,$A$1:$X$1,0),FALSE)=0,"",INDIRECT("R"&amp;(COLUMN()-23)&amp;"C"&amp;MATCH(#REF!,$A$1:$X$1,0),FALSE)))</f>
        <v>#REF!</v>
      </c>
      <c r="DL2" s="18" t="e">
        <f ca="1">IF(#REF!="","",IF(INDIRECT("R"&amp;(COLUMN()-23)&amp;"C"&amp;MATCH(#REF!,$A$1:$X$1,0),FALSE)=0,"",INDIRECT("R"&amp;(COLUMN()-23)&amp;"C"&amp;MATCH(#REF!,$A$1:$X$1,0),FALSE)))</f>
        <v>#REF!</v>
      </c>
      <c r="DM2" s="18" t="e">
        <f ca="1">IF(#REF!="","",IF(INDIRECT("R"&amp;(COLUMN()-23)&amp;"C"&amp;MATCH(#REF!,$A$1:$X$1,0),FALSE)=0,"",INDIRECT("R"&amp;(COLUMN()-23)&amp;"C"&amp;MATCH(#REF!,$A$1:$X$1,0),FALSE)))</f>
        <v>#REF!</v>
      </c>
      <c r="DN2" s="18" t="e">
        <f ca="1">IF(#REF!="","",IF(INDIRECT("R"&amp;(COLUMN()-23)&amp;"C"&amp;MATCH(#REF!,$A$1:$X$1,0),FALSE)=0,"",INDIRECT("R"&amp;(COLUMN()-23)&amp;"C"&amp;MATCH(#REF!,$A$1:$X$1,0),FALSE)))</f>
        <v>#REF!</v>
      </c>
      <c r="DO2" s="18" t="e">
        <f ca="1">IF(#REF!="","",IF(INDIRECT("R"&amp;(COLUMN()-23)&amp;"C"&amp;MATCH(#REF!,$A$1:$X$1,0),FALSE)=0,"",INDIRECT("R"&amp;(COLUMN()-23)&amp;"C"&amp;MATCH(#REF!,$A$1:$X$1,0),FALSE)))</f>
        <v>#REF!</v>
      </c>
      <c r="DP2" s="18" t="e">
        <f ca="1">IF(#REF!="","",IF(INDIRECT("R"&amp;(COLUMN()-23)&amp;"C"&amp;MATCH(#REF!,$A$1:$X$1,0),FALSE)=0,"",INDIRECT("R"&amp;(COLUMN()-23)&amp;"C"&amp;MATCH(#REF!,$A$1:$X$1,0),FALSE)))</f>
        <v>#REF!</v>
      </c>
      <c r="DQ2" s="18" t="e">
        <f ca="1">IF(#REF!="","",IF(INDIRECT("R"&amp;(COLUMN()-23)&amp;"C"&amp;MATCH(#REF!,$A$1:$X$1,0),FALSE)=0,"",INDIRECT("R"&amp;(COLUMN()-23)&amp;"C"&amp;MATCH(#REF!,$A$1:$X$1,0),FALSE)))</f>
        <v>#REF!</v>
      </c>
      <c r="DR2" s="18" t="e">
        <f ca="1">IF(#REF!="","",IF(INDIRECT("R"&amp;(COLUMN()-23)&amp;"C"&amp;MATCH(#REF!,$A$1:$X$1,0),FALSE)=0,"",INDIRECT("R"&amp;(COLUMN()-23)&amp;"C"&amp;MATCH(#REF!,$A$1:$X$1,0),FALSE)))</f>
        <v>#REF!</v>
      </c>
      <c r="DS2" s="18" t="e">
        <f ca="1">IF(#REF!="","",IF(INDIRECT("R"&amp;(COLUMN()-23)&amp;"C"&amp;MATCH(#REF!,$A$1:$X$1,0),FALSE)=0,"",INDIRECT("R"&amp;(COLUMN()-23)&amp;"C"&amp;MATCH(#REF!,$A$1:$X$1,0),FALSE)))</f>
        <v>#REF!</v>
      </c>
      <c r="DT2" s="18" t="e">
        <f ca="1">IF(#REF!="","",IF(INDIRECT("R"&amp;(COLUMN()-23)&amp;"C"&amp;MATCH(#REF!,$A$1:$X$1,0),FALSE)=0,"",INDIRECT("R"&amp;(COLUMN()-23)&amp;"C"&amp;MATCH(#REF!,$A$1:$X$1,0),FALSE)))</f>
        <v>#REF!</v>
      </c>
      <c r="DU2" s="18" t="e">
        <f ca="1">IF(#REF!="","",IF(INDIRECT("R"&amp;(COLUMN()-23)&amp;"C"&amp;MATCH(#REF!,$A$1:$X$1,0),FALSE)=0,"",INDIRECT("R"&amp;(COLUMN()-23)&amp;"C"&amp;MATCH(#REF!,$A$1:$X$1,0),FALSE)))</f>
        <v>#REF!</v>
      </c>
      <c r="DV2" s="18" t="e">
        <f ca="1">IF(#REF!="","",IF(INDIRECT("R"&amp;(COLUMN()-23)&amp;"C"&amp;MATCH(#REF!,$A$1:$X$1,0),FALSE)=0,"",INDIRECT("R"&amp;(COLUMN()-23)&amp;"C"&amp;MATCH(#REF!,$A$1:$X$1,0),FALSE)))</f>
        <v>#REF!</v>
      </c>
      <c r="DW2" s="18" t="e">
        <f ca="1">IF(#REF!="","",IF(INDIRECT("R"&amp;(COLUMN()-23)&amp;"C"&amp;MATCH(#REF!,$A$1:$X$1,0),FALSE)=0,"",INDIRECT("R"&amp;(COLUMN()-23)&amp;"C"&amp;MATCH(#REF!,$A$1:$X$1,0),FALSE)))</f>
        <v>#REF!</v>
      </c>
      <c r="DX2" s="18" t="e">
        <f ca="1">IF(#REF!="","",IF(INDIRECT("R"&amp;(COLUMN()-23)&amp;"C"&amp;MATCH(#REF!,$A$1:$X$1,0),FALSE)=0,"",INDIRECT("R"&amp;(COLUMN()-23)&amp;"C"&amp;MATCH(#REF!,$A$1:$X$1,0),FALSE)))</f>
        <v>#REF!</v>
      </c>
      <c r="DY2" s="18" t="e">
        <f ca="1">IF(#REF!="","",IF(INDIRECT("R"&amp;(COLUMN()-23)&amp;"C"&amp;MATCH(#REF!,$A$1:$X$1,0),FALSE)=0,"",INDIRECT("R"&amp;(COLUMN()-23)&amp;"C"&amp;MATCH(#REF!,$A$1:$X$1,0),FALSE)))</f>
        <v>#REF!</v>
      </c>
      <c r="DZ2" s="18" t="e">
        <f ca="1">IF(#REF!="","",IF(INDIRECT("R"&amp;(COLUMN()-23)&amp;"C"&amp;MATCH(#REF!,$A$1:$X$1,0),FALSE)=0,"",INDIRECT("R"&amp;(COLUMN()-23)&amp;"C"&amp;MATCH(#REF!,$A$1:$X$1,0),FALSE)))</f>
        <v>#REF!</v>
      </c>
      <c r="EA2" s="18" t="e">
        <f ca="1">IF(#REF!="","",IF(INDIRECT("R"&amp;(COLUMN()-23)&amp;"C"&amp;MATCH(#REF!,$A$1:$X$1,0),FALSE)=0,"",INDIRECT("R"&amp;(COLUMN()-23)&amp;"C"&amp;MATCH(#REF!,$A$1:$X$1,0),FALSE)))</f>
        <v>#REF!</v>
      </c>
      <c r="EB2" s="18" t="e">
        <f ca="1">IF(#REF!="","",IF(INDIRECT("R"&amp;(COLUMN()-23)&amp;"C"&amp;MATCH(#REF!,$A$1:$X$1,0),FALSE)=0,"",INDIRECT("R"&amp;(COLUMN()-23)&amp;"C"&amp;MATCH(#REF!,$A$1:$X$1,0),FALSE)))</f>
        <v>#REF!</v>
      </c>
      <c r="EC2" s="18" t="e">
        <f ca="1">IF(#REF!="","",IF(INDIRECT("R"&amp;(COLUMN()-23)&amp;"C"&amp;MATCH(#REF!,$A$1:$X$1,0),FALSE)=0,"",INDIRECT("R"&amp;(COLUMN()-23)&amp;"C"&amp;MATCH(#REF!,$A$1:$X$1,0),FALSE)))</f>
        <v>#REF!</v>
      </c>
      <c r="ED2" s="18" t="e">
        <f ca="1">IF(#REF!="","",IF(INDIRECT("R"&amp;(COLUMN()-23)&amp;"C"&amp;MATCH(#REF!,$A$1:$X$1,0),FALSE)=0,"",INDIRECT("R"&amp;(COLUMN()-23)&amp;"C"&amp;MATCH(#REF!,$A$1:$X$1,0),FALSE)))</f>
        <v>#REF!</v>
      </c>
      <c r="EE2" s="18" t="e">
        <f ca="1">IF(#REF!="","",IF(INDIRECT("R"&amp;(COLUMN()-23)&amp;"C"&amp;MATCH(#REF!,$A$1:$X$1,0),FALSE)=0,"",INDIRECT("R"&amp;(COLUMN()-23)&amp;"C"&amp;MATCH(#REF!,$A$1:$X$1,0),FALSE)))</f>
        <v>#REF!</v>
      </c>
      <c r="EF2" s="18" t="e">
        <f ca="1">IF(#REF!="","",IF(INDIRECT("R"&amp;(COLUMN()-23)&amp;"C"&amp;MATCH(#REF!,$A$1:$X$1,0),FALSE)=0,"",INDIRECT("R"&amp;(COLUMN()-23)&amp;"C"&amp;MATCH(#REF!,$A$1:$X$1,0),FALSE)))</f>
        <v>#REF!</v>
      </c>
      <c r="EG2" s="18" t="e">
        <f ca="1">IF(#REF!="","",IF(INDIRECT("R"&amp;(COLUMN()-23)&amp;"C"&amp;MATCH(#REF!,$A$1:$X$1,0),FALSE)=0,"",INDIRECT("R"&amp;(COLUMN()-23)&amp;"C"&amp;MATCH(#REF!,$A$1:$X$1,0),FALSE)))</f>
        <v>#REF!</v>
      </c>
      <c r="EH2" s="18" t="e">
        <f ca="1">IF(#REF!="","",IF(INDIRECT("R"&amp;(COLUMN()-23)&amp;"C"&amp;MATCH(#REF!,$A$1:$X$1,0),FALSE)=0,"",INDIRECT("R"&amp;(COLUMN()-23)&amp;"C"&amp;MATCH(#REF!,$A$1:$X$1,0),FALSE)))</f>
        <v>#REF!</v>
      </c>
      <c r="EI2" s="18" t="e">
        <f ca="1">IF(#REF!="","",IF(INDIRECT("R"&amp;(COLUMN()-23)&amp;"C"&amp;MATCH(#REF!,$A$1:$X$1,0),FALSE)=0,"",INDIRECT("R"&amp;(COLUMN()-23)&amp;"C"&amp;MATCH(#REF!,$A$1:$X$1,0),FALSE)))</f>
        <v>#REF!</v>
      </c>
      <c r="EJ2" s="18" t="e">
        <f ca="1">IF(#REF!="","",IF(INDIRECT("R"&amp;(COLUMN()-23)&amp;"C"&amp;MATCH(#REF!,$A$1:$X$1,0),FALSE)=0,"",INDIRECT("R"&amp;(COLUMN()-23)&amp;"C"&amp;MATCH(#REF!,$A$1:$X$1,0),FALSE)))</f>
        <v>#REF!</v>
      </c>
      <c r="EK2" s="18" t="e">
        <f ca="1">IF(#REF!="","",IF(INDIRECT("R"&amp;(COLUMN()-23)&amp;"C"&amp;MATCH(#REF!,$A$1:$X$1,0),FALSE)=0,"",INDIRECT("R"&amp;(COLUMN()-23)&amp;"C"&amp;MATCH(#REF!,$A$1:$X$1,0),FALSE)))</f>
        <v>#REF!</v>
      </c>
      <c r="EL2" s="18" t="e">
        <f ca="1">IF(#REF!="","",IF(INDIRECT("R"&amp;(COLUMN()-23)&amp;"C"&amp;MATCH(#REF!,$A$1:$X$1,0),FALSE)=0,"",INDIRECT("R"&amp;(COLUMN()-23)&amp;"C"&amp;MATCH(#REF!,$A$1:$X$1,0),FALSE)))</f>
        <v>#REF!</v>
      </c>
      <c r="EM2" s="18" t="e">
        <f ca="1">IF(#REF!="","",IF(INDIRECT("R"&amp;(COLUMN()-23)&amp;"C"&amp;MATCH(#REF!,$A$1:$X$1,0),FALSE)=0,"",INDIRECT("R"&amp;(COLUMN()-23)&amp;"C"&amp;MATCH(#REF!,$A$1:$X$1,0),FALSE)))</f>
        <v>#REF!</v>
      </c>
      <c r="EN2" s="18" t="e">
        <f ca="1">IF(#REF!="","",IF(INDIRECT("R"&amp;(COLUMN()-23)&amp;"C"&amp;MATCH(#REF!,$A$1:$X$1,0),FALSE)=0,"",INDIRECT("R"&amp;(COLUMN()-23)&amp;"C"&amp;MATCH(#REF!,$A$1:$X$1,0),FALSE)))</f>
        <v>#REF!</v>
      </c>
      <c r="EO2" s="18" t="e">
        <f ca="1">IF(#REF!="","",IF(INDIRECT("R"&amp;(COLUMN()-23)&amp;"C"&amp;MATCH(#REF!,$A$1:$X$1,0),FALSE)=0,"",INDIRECT("R"&amp;(COLUMN()-23)&amp;"C"&amp;MATCH(#REF!,$A$1:$X$1,0),FALSE)))</f>
        <v>#REF!</v>
      </c>
      <c r="EP2" s="18" t="e">
        <f ca="1">IF(#REF!="","",IF(INDIRECT("R"&amp;(COLUMN()-23)&amp;"C"&amp;MATCH(#REF!,$A$1:$X$1,0),FALSE)=0,"",INDIRECT("R"&amp;(COLUMN()-23)&amp;"C"&amp;MATCH(#REF!,$A$1:$X$1,0),FALSE)))</f>
        <v>#REF!</v>
      </c>
      <c r="EQ2" s="18" t="e">
        <f ca="1">IF(#REF!="","",IF(INDIRECT("R"&amp;(COLUMN()-23)&amp;"C"&amp;MATCH(#REF!,$A$1:$X$1,0),FALSE)=0,"",INDIRECT("R"&amp;(COLUMN()-23)&amp;"C"&amp;MATCH(#REF!,$A$1:$X$1,0),FALSE)))</f>
        <v>#REF!</v>
      </c>
      <c r="ER2" s="18" t="e">
        <f ca="1">IF(#REF!="","",IF(INDIRECT("R"&amp;(COLUMN()-23)&amp;"C"&amp;MATCH(#REF!,$A$1:$X$1,0),FALSE)=0,"",INDIRECT("R"&amp;(COLUMN()-23)&amp;"C"&amp;MATCH(#REF!,$A$1:$X$1,0),FALSE)))</f>
        <v>#REF!</v>
      </c>
      <c r="ES2" s="18" t="e">
        <f ca="1">IF(#REF!="","",IF(INDIRECT("R"&amp;(COLUMN()-23)&amp;"C"&amp;MATCH(#REF!,$A$1:$X$1,0),FALSE)=0,"",INDIRECT("R"&amp;(COLUMN()-23)&amp;"C"&amp;MATCH(#REF!,$A$1:$X$1,0),FALSE)))</f>
        <v>#REF!</v>
      </c>
      <c r="ET2" s="18" t="e">
        <f ca="1">IF(#REF!="","",IF(INDIRECT("R"&amp;(COLUMN()-23)&amp;"C"&amp;MATCH(#REF!,$A$1:$X$1,0),FALSE)=0,"",INDIRECT("R"&amp;(COLUMN()-23)&amp;"C"&amp;MATCH(#REF!,$A$1:$X$1,0),FALSE)))</f>
        <v>#REF!</v>
      </c>
      <c r="EU2" s="18" t="e">
        <f ca="1">IF(#REF!="","",IF(INDIRECT("R"&amp;(COLUMN()-23)&amp;"C"&amp;MATCH(#REF!,$A$1:$X$1,0),FALSE)=0,"",INDIRECT("R"&amp;(COLUMN()-23)&amp;"C"&amp;MATCH(#REF!,$A$1:$X$1,0),FALSE)))</f>
        <v>#REF!</v>
      </c>
      <c r="EV2" s="18" t="e">
        <f ca="1">IF(#REF!="","",IF(INDIRECT("R"&amp;(COLUMN()-23)&amp;"C"&amp;MATCH(#REF!,$A$1:$X$1,0),FALSE)=0,"",INDIRECT("R"&amp;(COLUMN()-23)&amp;"C"&amp;MATCH(#REF!,$A$1:$X$1,0),FALSE)))</f>
        <v>#REF!</v>
      </c>
      <c r="EW2" s="18" t="e">
        <f ca="1">IF(#REF!="","",IF(INDIRECT("R"&amp;(COLUMN()-23)&amp;"C"&amp;MATCH(#REF!,$A$1:$X$1,0),FALSE)=0,"",INDIRECT("R"&amp;(COLUMN()-23)&amp;"C"&amp;MATCH(#REF!,$A$1:$X$1,0),FALSE)))</f>
        <v>#REF!</v>
      </c>
      <c r="EX2" s="18" t="e">
        <f ca="1">IF(#REF!="","",IF(INDIRECT("R"&amp;(COLUMN()-23)&amp;"C"&amp;MATCH(#REF!,$A$1:$X$1,0),FALSE)=0,"",INDIRECT("R"&amp;(COLUMN()-23)&amp;"C"&amp;MATCH(#REF!,$A$1:$X$1,0),FALSE)))</f>
        <v>#REF!</v>
      </c>
      <c r="EY2" s="18" t="e">
        <f ca="1">IF(#REF!="","",IF(INDIRECT("R"&amp;(COLUMN()-23)&amp;"C"&amp;MATCH(#REF!,$A$1:$X$1,0),FALSE)=0,"",INDIRECT("R"&amp;(COLUMN()-23)&amp;"C"&amp;MATCH(#REF!,$A$1:$X$1,0),FALSE)))</f>
        <v>#REF!</v>
      </c>
      <c r="EZ2" s="18" t="e">
        <f ca="1">IF(#REF!="","",IF(INDIRECT("R"&amp;(COLUMN()-23)&amp;"C"&amp;MATCH(#REF!,$A$1:$X$1,0),FALSE)=0,"",INDIRECT("R"&amp;(COLUMN()-23)&amp;"C"&amp;MATCH(#REF!,$A$1:$X$1,0),FALSE)))</f>
        <v>#REF!</v>
      </c>
      <c r="FA2" s="18" t="e">
        <f ca="1">IF(#REF!="","",IF(INDIRECT("R"&amp;(COLUMN()-23)&amp;"C"&amp;MATCH(#REF!,$A$1:$X$1,0),FALSE)=0,"",INDIRECT("R"&amp;(COLUMN()-23)&amp;"C"&amp;MATCH(#REF!,$A$1:$X$1,0),FALSE)))</f>
        <v>#REF!</v>
      </c>
      <c r="FB2" s="18" t="e">
        <f ca="1">IF(#REF!="","",IF(INDIRECT("R"&amp;(COLUMN()-23)&amp;"C"&amp;MATCH(#REF!,$A$1:$X$1,0),FALSE)=0,"",INDIRECT("R"&amp;(COLUMN()-23)&amp;"C"&amp;MATCH(#REF!,$A$1:$X$1,0),FALSE)))</f>
        <v>#REF!</v>
      </c>
      <c r="FC2" s="18" t="e">
        <f ca="1">IF(#REF!="","",IF(INDIRECT("R"&amp;(COLUMN()-23)&amp;"C"&amp;MATCH(#REF!,$A$1:$X$1,0),FALSE)=0,"",INDIRECT("R"&amp;(COLUMN()-23)&amp;"C"&amp;MATCH(#REF!,$A$1:$X$1,0),FALSE)))</f>
        <v>#REF!</v>
      </c>
      <c r="FD2" s="18" t="e">
        <f ca="1">IF(#REF!="","",IF(INDIRECT("R"&amp;(COLUMN()-23)&amp;"C"&amp;MATCH(#REF!,$A$1:$X$1,0),FALSE)=0,"",INDIRECT("R"&amp;(COLUMN()-23)&amp;"C"&amp;MATCH(#REF!,$A$1:$X$1,0),FALSE)))</f>
        <v>#REF!</v>
      </c>
      <c r="FE2" s="18" t="e">
        <f ca="1">IF(#REF!="","",IF(INDIRECT("R"&amp;(COLUMN()-23)&amp;"C"&amp;MATCH(#REF!,$A$1:$X$1,0),FALSE)=0,"",INDIRECT("R"&amp;(COLUMN()-23)&amp;"C"&amp;MATCH(#REF!,$A$1:$X$1,0),FALSE)))</f>
        <v>#REF!</v>
      </c>
      <c r="FF2" s="18" t="e">
        <f ca="1">IF(#REF!="","",IF(INDIRECT("R"&amp;(COLUMN()-23)&amp;"C"&amp;MATCH(#REF!,$A$1:$X$1,0),FALSE)=0,"",INDIRECT("R"&amp;(COLUMN()-23)&amp;"C"&amp;MATCH(#REF!,$A$1:$X$1,0),FALSE)))</f>
        <v>#REF!</v>
      </c>
      <c r="FG2" s="18" t="e">
        <f ca="1">IF(#REF!="","",IF(INDIRECT("R"&amp;(COLUMN()-23)&amp;"C"&amp;MATCH(#REF!,$A$1:$X$1,0),FALSE)=0,"",INDIRECT("R"&amp;(COLUMN()-23)&amp;"C"&amp;MATCH(#REF!,$A$1:$X$1,0),FALSE)))</f>
        <v>#REF!</v>
      </c>
      <c r="FH2" s="18" t="e">
        <f ca="1">IF(#REF!="","",IF(INDIRECT("R"&amp;(COLUMN()-23)&amp;"C"&amp;MATCH(#REF!,$A$1:$X$1,0),FALSE)=0,"",INDIRECT("R"&amp;(COLUMN()-23)&amp;"C"&amp;MATCH(#REF!,$A$1:$X$1,0),FALSE)))</f>
        <v>#REF!</v>
      </c>
      <c r="FI2" s="18" t="e">
        <f ca="1">IF(#REF!="","",IF(INDIRECT("R"&amp;(COLUMN()-23)&amp;"C"&amp;MATCH(#REF!,$A$1:$X$1,0),FALSE)=0,"",INDIRECT("R"&amp;(COLUMN()-23)&amp;"C"&amp;MATCH(#REF!,$A$1:$X$1,0),FALSE)))</f>
        <v>#REF!</v>
      </c>
      <c r="FJ2" s="18" t="e">
        <f ca="1">IF(#REF!="","",IF(INDIRECT("R"&amp;(COLUMN()-23)&amp;"C"&amp;MATCH(#REF!,$A$1:$X$1,0),FALSE)=0,"",INDIRECT("R"&amp;(COLUMN()-23)&amp;"C"&amp;MATCH(#REF!,$A$1:$X$1,0),FALSE)))</f>
        <v>#REF!</v>
      </c>
      <c r="FK2" s="18" t="e">
        <f ca="1">IF(#REF!="","",IF(INDIRECT("R"&amp;(COLUMN()-23)&amp;"C"&amp;MATCH(#REF!,$A$1:$X$1,0),FALSE)=0,"",INDIRECT("R"&amp;(COLUMN()-23)&amp;"C"&amp;MATCH(#REF!,$A$1:$X$1,0),FALSE)))</f>
        <v>#REF!</v>
      </c>
      <c r="FL2" s="18" t="e">
        <f ca="1">IF(#REF!="","",IF(INDIRECT("R"&amp;(COLUMN()-23)&amp;"C"&amp;MATCH(#REF!,$A$1:$X$1,0),FALSE)=0,"",INDIRECT("R"&amp;(COLUMN()-23)&amp;"C"&amp;MATCH(#REF!,$A$1:$X$1,0),FALSE)))</f>
        <v>#REF!</v>
      </c>
      <c r="FM2" s="18" t="e">
        <f ca="1">IF(#REF!="","",IF(INDIRECT("R"&amp;(COLUMN()-23)&amp;"C"&amp;MATCH(#REF!,$A$1:$X$1,0),FALSE)=0,"",INDIRECT("R"&amp;(COLUMN()-23)&amp;"C"&amp;MATCH(#REF!,$A$1:$X$1,0),FALSE)))</f>
        <v>#REF!</v>
      </c>
      <c r="FN2" s="18" t="e">
        <f ca="1">IF(#REF!="","",IF(INDIRECT("R"&amp;(COLUMN()-23)&amp;"C"&amp;MATCH(#REF!,$A$1:$X$1,0),FALSE)=0,"",INDIRECT("R"&amp;(COLUMN()-23)&amp;"C"&amp;MATCH(#REF!,$A$1:$X$1,0),FALSE)))</f>
        <v>#REF!</v>
      </c>
      <c r="FO2" s="18" t="e">
        <f ca="1">IF(#REF!="","",IF(INDIRECT("R"&amp;(COLUMN()-23)&amp;"C"&amp;MATCH(#REF!,$A$1:$X$1,0),FALSE)=0,"",INDIRECT("R"&amp;(COLUMN()-23)&amp;"C"&amp;MATCH(#REF!,$A$1:$X$1,0),FALSE)))</f>
        <v>#REF!</v>
      </c>
      <c r="FP2" s="18" t="e">
        <f ca="1">IF(#REF!="","",IF(INDIRECT("R"&amp;(COLUMN()-23)&amp;"C"&amp;MATCH(#REF!,$A$1:$X$1,0),FALSE)=0,"",INDIRECT("R"&amp;(COLUMN()-23)&amp;"C"&amp;MATCH(#REF!,$A$1:$X$1,0),FALSE)))</f>
        <v>#REF!</v>
      </c>
      <c r="FQ2" s="18" t="e">
        <f ca="1">IF(#REF!="","",IF(INDIRECT("R"&amp;(COLUMN()-23)&amp;"C"&amp;MATCH(#REF!,$A$1:$X$1,0),FALSE)=0,"",INDIRECT("R"&amp;(COLUMN()-23)&amp;"C"&amp;MATCH(#REF!,$A$1:$X$1,0),FALSE)))</f>
        <v>#REF!</v>
      </c>
      <c r="FR2" s="18" t="e">
        <f ca="1">IF(#REF!="","",IF(INDIRECT("R"&amp;(COLUMN()-23)&amp;"C"&amp;MATCH(#REF!,$A$1:$X$1,0),FALSE)=0,"",INDIRECT("R"&amp;(COLUMN()-23)&amp;"C"&amp;MATCH(#REF!,$A$1:$X$1,0),FALSE)))</f>
        <v>#REF!</v>
      </c>
      <c r="FS2" s="18" t="e">
        <f ca="1">IF(#REF!="","",IF(INDIRECT("R"&amp;(COLUMN()-23)&amp;"C"&amp;MATCH(#REF!,$A$1:$X$1,0),FALSE)=0,"",INDIRECT("R"&amp;(COLUMN()-23)&amp;"C"&amp;MATCH(#REF!,$A$1:$X$1,0),FALSE)))</f>
        <v>#REF!</v>
      </c>
      <c r="FT2" s="18" t="e">
        <f ca="1">IF(#REF!="","",IF(INDIRECT("R"&amp;(COLUMN()-23)&amp;"C"&amp;MATCH(#REF!,$A$1:$X$1,0),FALSE)=0,"",INDIRECT("R"&amp;(COLUMN()-23)&amp;"C"&amp;MATCH(#REF!,$A$1:$X$1,0),FALSE)))</f>
        <v>#REF!</v>
      </c>
      <c r="FU2" s="18" t="e">
        <f ca="1">IF(#REF!="","",IF(INDIRECT("R"&amp;(COLUMN()-23)&amp;"C"&amp;MATCH(#REF!,$A$1:$X$1,0),FALSE)=0,"",INDIRECT("R"&amp;(COLUMN()-23)&amp;"C"&amp;MATCH(#REF!,$A$1:$X$1,0),FALSE)))</f>
        <v>#REF!</v>
      </c>
      <c r="FV2" s="18" t="e">
        <f ca="1">IF(#REF!="","",IF(INDIRECT("R"&amp;(COLUMN()-23)&amp;"C"&amp;MATCH(#REF!,$A$1:$X$1,0),FALSE)=0,"",INDIRECT("R"&amp;(COLUMN()-23)&amp;"C"&amp;MATCH(#REF!,$A$1:$X$1,0),FALSE)))</f>
        <v>#REF!</v>
      </c>
      <c r="FW2" s="18" t="e">
        <f ca="1">IF(#REF!="","",IF(INDIRECT("R"&amp;(COLUMN()-23)&amp;"C"&amp;MATCH(#REF!,$A$1:$X$1,0),FALSE)=0,"",INDIRECT("R"&amp;(COLUMN()-23)&amp;"C"&amp;MATCH(#REF!,$A$1:$X$1,0),FALSE)))</f>
        <v>#REF!</v>
      </c>
      <c r="FX2" s="18" t="e">
        <f ca="1">IF(#REF!="","",IF(INDIRECT("R"&amp;(COLUMN()-23)&amp;"C"&amp;MATCH(#REF!,$A$1:$X$1,0),FALSE)=0,"",INDIRECT("R"&amp;(COLUMN()-23)&amp;"C"&amp;MATCH(#REF!,$A$1:$X$1,0),FALSE)))</f>
        <v>#REF!</v>
      </c>
      <c r="FY2" s="18" t="e">
        <f ca="1">IF(#REF!="","",IF(INDIRECT("R"&amp;(COLUMN()-23)&amp;"C"&amp;MATCH(#REF!,$A$1:$X$1,0),FALSE)=0,"",INDIRECT("R"&amp;(COLUMN()-23)&amp;"C"&amp;MATCH(#REF!,$A$1:$X$1,0),FALSE)))</f>
        <v>#REF!</v>
      </c>
      <c r="FZ2" s="18" t="e">
        <f ca="1">IF(#REF!="","",IF(INDIRECT("R"&amp;(COLUMN()-23)&amp;"C"&amp;MATCH(#REF!,$A$1:$X$1,0),FALSE)=0,"",INDIRECT("R"&amp;(COLUMN()-23)&amp;"C"&amp;MATCH(#REF!,$A$1:$X$1,0),FALSE)))</f>
        <v>#REF!</v>
      </c>
      <c r="GA2" s="18" t="e">
        <f ca="1">IF(#REF!="","",IF(INDIRECT("R"&amp;(COLUMN()-23)&amp;"C"&amp;MATCH(#REF!,$A$1:$X$1,0),FALSE)=0,"",INDIRECT("R"&amp;(COLUMN()-23)&amp;"C"&amp;MATCH(#REF!,$A$1:$X$1,0),FALSE)))</f>
        <v>#REF!</v>
      </c>
      <c r="GB2" s="18" t="e">
        <f ca="1">IF(#REF!="","",IF(INDIRECT("R"&amp;(COLUMN()-23)&amp;"C"&amp;MATCH(#REF!,$A$1:$X$1,0),FALSE)=0,"",INDIRECT("R"&amp;(COLUMN()-23)&amp;"C"&amp;MATCH(#REF!,$A$1:$X$1,0),FALSE)))</f>
        <v>#REF!</v>
      </c>
      <c r="GC2" s="18" t="e">
        <f ca="1">IF(#REF!="","",IF(INDIRECT("R"&amp;(COLUMN()-23)&amp;"C"&amp;MATCH(#REF!,$A$1:$X$1,0),FALSE)=0,"",INDIRECT("R"&amp;(COLUMN()-23)&amp;"C"&amp;MATCH(#REF!,$A$1:$X$1,0),FALSE)))</f>
        <v>#REF!</v>
      </c>
      <c r="GD2" s="18" t="e">
        <f ca="1">IF(#REF!="","",IF(INDIRECT("R"&amp;(COLUMN()-23)&amp;"C"&amp;MATCH(#REF!,$A$1:$X$1,0),FALSE)=0,"",INDIRECT("R"&amp;(COLUMN()-23)&amp;"C"&amp;MATCH(#REF!,$A$1:$X$1,0),FALSE)))</f>
        <v>#REF!</v>
      </c>
      <c r="GE2" s="18" t="e">
        <f ca="1">IF(#REF!="","",IF(INDIRECT("R"&amp;(COLUMN()-23)&amp;"C"&amp;MATCH(#REF!,$A$1:$X$1,0),FALSE)=0,"",INDIRECT("R"&amp;(COLUMN()-23)&amp;"C"&amp;MATCH(#REF!,$A$1:$X$1,0),FALSE)))</f>
        <v>#REF!</v>
      </c>
      <c r="GF2" s="18" t="e">
        <f ca="1">IF(#REF!="","",IF(INDIRECT("R"&amp;(COLUMN()-23)&amp;"C"&amp;MATCH(#REF!,$A$1:$X$1,0),FALSE)=0,"",INDIRECT("R"&amp;(COLUMN()-23)&amp;"C"&amp;MATCH(#REF!,$A$1:$X$1,0),FALSE)))</f>
        <v>#REF!</v>
      </c>
      <c r="GG2" s="18" t="e">
        <f ca="1">IF(#REF!="","",IF(INDIRECT("R"&amp;(COLUMN()-23)&amp;"C"&amp;MATCH(#REF!,$A$1:$X$1,0),FALSE)=0,"",INDIRECT("R"&amp;(COLUMN()-23)&amp;"C"&amp;MATCH(#REF!,$A$1:$X$1,0),FALSE)))</f>
        <v>#REF!</v>
      </c>
      <c r="GH2" s="18" t="e">
        <f ca="1">IF(#REF!="","",IF(INDIRECT("R"&amp;(COLUMN()-23)&amp;"C"&amp;MATCH(#REF!,$A$1:$X$1,0),FALSE)=0,"",INDIRECT("R"&amp;(COLUMN()-23)&amp;"C"&amp;MATCH(#REF!,$A$1:$X$1,0),FALSE)))</f>
        <v>#REF!</v>
      </c>
      <c r="GI2" s="18" t="e">
        <f ca="1">IF(#REF!="","",IF(INDIRECT("R"&amp;(COLUMN()-23)&amp;"C"&amp;MATCH(#REF!,$A$1:$X$1,0),FALSE)=0,"",INDIRECT("R"&amp;(COLUMN()-23)&amp;"C"&amp;MATCH(#REF!,$A$1:$X$1,0),FALSE)))</f>
        <v>#REF!</v>
      </c>
      <c r="GJ2" s="18" t="e">
        <f ca="1">IF(#REF!="","",IF(INDIRECT("R"&amp;(COLUMN()-23)&amp;"C"&amp;MATCH(#REF!,$A$1:$X$1,0),FALSE)=0,"",INDIRECT("R"&amp;(COLUMN()-23)&amp;"C"&amp;MATCH(#REF!,$A$1:$X$1,0),FALSE)))</f>
        <v>#REF!</v>
      </c>
      <c r="GK2" s="18" t="e">
        <f ca="1">IF(#REF!="","",IF(INDIRECT("R"&amp;(COLUMN()-23)&amp;"C"&amp;MATCH(#REF!,$A$1:$X$1,0),FALSE)=0,"",INDIRECT("R"&amp;(COLUMN()-23)&amp;"C"&amp;MATCH(#REF!,$A$1:$X$1,0),FALSE)))</f>
        <v>#REF!</v>
      </c>
      <c r="GL2" s="18" t="e">
        <f ca="1">IF(#REF!="","",IF(INDIRECT("R"&amp;(COLUMN()-23)&amp;"C"&amp;MATCH(#REF!,$A$1:$X$1,0),FALSE)=0,"",INDIRECT("R"&amp;(COLUMN()-23)&amp;"C"&amp;MATCH(#REF!,$A$1:$X$1,0),FALSE)))</f>
        <v>#REF!</v>
      </c>
      <c r="GM2" s="18" t="e">
        <f ca="1">IF(#REF!="","",IF(INDIRECT("R"&amp;(COLUMN()-23)&amp;"C"&amp;MATCH(#REF!,$A$1:$X$1,0),FALSE)=0,"",INDIRECT("R"&amp;(COLUMN()-23)&amp;"C"&amp;MATCH(#REF!,$A$1:$X$1,0),FALSE)))</f>
        <v>#REF!</v>
      </c>
      <c r="GN2" s="18" t="e">
        <f ca="1">IF(#REF!="","",IF(INDIRECT("R"&amp;(COLUMN()-23)&amp;"C"&amp;MATCH(#REF!,$A$1:$X$1,0),FALSE)=0,"",INDIRECT("R"&amp;(COLUMN()-23)&amp;"C"&amp;MATCH(#REF!,$A$1:$X$1,0),FALSE)))</f>
        <v>#REF!</v>
      </c>
      <c r="GO2" s="18" t="e">
        <f ca="1">IF(#REF!="","",IF(INDIRECT("R"&amp;(COLUMN()-23)&amp;"C"&amp;MATCH(#REF!,$A$1:$X$1,0),FALSE)=0,"",INDIRECT("R"&amp;(COLUMN()-23)&amp;"C"&amp;MATCH(#REF!,$A$1:$X$1,0),FALSE)))</f>
        <v>#REF!</v>
      </c>
      <c r="GP2" s="18" t="e">
        <f ca="1">IF(#REF!="","",IF(INDIRECT("R"&amp;(COLUMN()-23)&amp;"C"&amp;MATCH(#REF!,$A$1:$X$1,0),FALSE)=0,"",INDIRECT("R"&amp;(COLUMN()-23)&amp;"C"&amp;MATCH(#REF!,$A$1:$X$1,0),FALSE)))</f>
        <v>#REF!</v>
      </c>
      <c r="GQ2" s="18" t="e">
        <f ca="1">IF(#REF!="","",IF(INDIRECT("R"&amp;(COLUMN()-23)&amp;"C"&amp;MATCH(#REF!,$A$1:$X$1,0),FALSE)=0,"",INDIRECT("R"&amp;(COLUMN()-23)&amp;"C"&amp;MATCH(#REF!,$A$1:$X$1,0),FALSE)))</f>
        <v>#REF!</v>
      </c>
      <c r="GR2" s="18" t="e">
        <f ca="1">IF(#REF!="","",IF(INDIRECT("R"&amp;(COLUMN()-23)&amp;"C"&amp;MATCH(#REF!,$A$1:$X$1,0),FALSE)=0,"",INDIRECT("R"&amp;(COLUMN()-23)&amp;"C"&amp;MATCH(#REF!,$A$1:$X$1,0),FALSE)))</f>
        <v>#REF!</v>
      </c>
      <c r="GS2" s="18" t="e">
        <f ca="1">IF(#REF!="","",IF(INDIRECT("R"&amp;(COLUMN()-23)&amp;"C"&amp;MATCH(#REF!,$A$1:$X$1,0),FALSE)=0,"",INDIRECT("R"&amp;(COLUMN()-23)&amp;"C"&amp;MATCH(#REF!,$A$1:$X$1,0),FALSE)))</f>
        <v>#REF!</v>
      </c>
      <c r="GT2" s="18" t="e">
        <f ca="1">IF(#REF!="","",IF(INDIRECT("R"&amp;(COLUMN()-23)&amp;"C"&amp;MATCH(#REF!,$A$1:$X$1,0),FALSE)=0,"",INDIRECT("R"&amp;(COLUMN()-23)&amp;"C"&amp;MATCH(#REF!,$A$1:$X$1,0),FALSE)))</f>
        <v>#REF!</v>
      </c>
      <c r="GU2" s="18" t="e">
        <f ca="1">IF(#REF!="","",IF(INDIRECT("R"&amp;(COLUMN()-23)&amp;"C"&amp;MATCH(#REF!,$A$1:$X$1,0),FALSE)=0,"",INDIRECT("R"&amp;(COLUMN()-23)&amp;"C"&amp;MATCH(#REF!,$A$1:$X$1,0),FALSE)))</f>
        <v>#REF!</v>
      </c>
      <c r="GV2" s="18" t="e">
        <f ca="1">IF(#REF!="","",IF(INDIRECT("R"&amp;(COLUMN()-23)&amp;"C"&amp;MATCH(#REF!,$A$1:$X$1,0),FALSE)=0,"",INDIRECT("R"&amp;(COLUMN()-23)&amp;"C"&amp;MATCH(#REF!,$A$1:$X$1,0),FALSE)))</f>
        <v>#REF!</v>
      </c>
      <c r="GW2" s="18" t="e">
        <f ca="1">IF(#REF!="","",IF(INDIRECT("R"&amp;(COLUMN()-23)&amp;"C"&amp;MATCH(#REF!,$A$1:$X$1,0),FALSE)=0,"",INDIRECT("R"&amp;(COLUMN()-23)&amp;"C"&amp;MATCH(#REF!,$A$1:$X$1,0),FALSE)))</f>
        <v>#REF!</v>
      </c>
      <c r="GX2" s="18" t="e">
        <f ca="1">IF(#REF!="","",IF(INDIRECT("R"&amp;(COLUMN()-23)&amp;"C"&amp;MATCH(#REF!,$A$1:$X$1,0),FALSE)=0,"",INDIRECT("R"&amp;(COLUMN()-23)&amp;"C"&amp;MATCH(#REF!,$A$1:$X$1,0),FALSE)))</f>
        <v>#REF!</v>
      </c>
      <c r="GY2" s="18" t="e">
        <f ca="1">IF(#REF!="","",IF(INDIRECT("R"&amp;(COLUMN()-23)&amp;"C"&amp;MATCH(#REF!,$A$1:$X$1,0),FALSE)=0,"",INDIRECT("R"&amp;(COLUMN()-23)&amp;"C"&amp;MATCH(#REF!,$A$1:$X$1,0),FALSE)))</f>
        <v>#REF!</v>
      </c>
      <c r="GZ2" s="18" t="e">
        <f ca="1">IF(#REF!="","",IF(INDIRECT("R"&amp;(COLUMN()-23)&amp;"C"&amp;MATCH(#REF!,$A$1:$X$1,0),FALSE)=0,"",INDIRECT("R"&amp;(COLUMN()-23)&amp;"C"&amp;MATCH(#REF!,$A$1:$X$1,0),FALSE)))</f>
        <v>#REF!</v>
      </c>
      <c r="HA2" s="18" t="e">
        <f ca="1">IF(#REF!="","",IF(INDIRECT("R"&amp;(COLUMN()-23)&amp;"C"&amp;MATCH(#REF!,$A$1:$X$1,0),FALSE)=0,"",INDIRECT("R"&amp;(COLUMN()-23)&amp;"C"&amp;MATCH(#REF!,$A$1:$X$1,0),FALSE)))</f>
        <v>#REF!</v>
      </c>
      <c r="HB2" s="18" t="e">
        <f ca="1">IF(#REF!="","",IF(INDIRECT("R"&amp;(COLUMN()-23)&amp;"C"&amp;MATCH(#REF!,$A$1:$X$1,0),FALSE)=0,"",INDIRECT("R"&amp;(COLUMN()-23)&amp;"C"&amp;MATCH(#REF!,$A$1:$X$1,0),FALSE)))</f>
        <v>#REF!</v>
      </c>
      <c r="HC2" s="18" t="e">
        <f ca="1">IF(#REF!="","",IF(INDIRECT("R"&amp;(COLUMN()-23)&amp;"C"&amp;MATCH(#REF!,$A$1:$X$1,0),FALSE)=0,"",INDIRECT("R"&amp;(COLUMN()-23)&amp;"C"&amp;MATCH(#REF!,$A$1:$X$1,0),FALSE)))</f>
        <v>#REF!</v>
      </c>
      <c r="HD2" s="18" t="e">
        <f ca="1">IF(#REF!="","",IF(INDIRECT("R"&amp;(COLUMN()-23)&amp;"C"&amp;MATCH(#REF!,$A$1:$X$1,0),FALSE)=0,"",INDIRECT("R"&amp;(COLUMN()-23)&amp;"C"&amp;MATCH(#REF!,$A$1:$X$1,0),FALSE)))</f>
        <v>#REF!</v>
      </c>
      <c r="HE2" s="18" t="e">
        <f ca="1">IF(#REF!="","",IF(INDIRECT("R"&amp;(COLUMN()-23)&amp;"C"&amp;MATCH(#REF!,$A$1:$X$1,0),FALSE)=0,"",INDIRECT("R"&amp;(COLUMN()-23)&amp;"C"&amp;MATCH(#REF!,$A$1:$X$1,0),FALSE)))</f>
        <v>#REF!</v>
      </c>
      <c r="HF2" s="18" t="e">
        <f ca="1">IF(#REF!="","",IF(INDIRECT("R"&amp;(COLUMN()-23)&amp;"C"&amp;MATCH(#REF!,$A$1:$X$1,0),FALSE)=0,"",INDIRECT("R"&amp;(COLUMN()-23)&amp;"C"&amp;MATCH(#REF!,$A$1:$X$1,0),FALSE)))</f>
        <v>#REF!</v>
      </c>
      <c r="HG2" s="18" t="e">
        <f ca="1">IF(#REF!="","",IF(INDIRECT("R"&amp;(COLUMN()-23)&amp;"C"&amp;MATCH(#REF!,$A$1:$X$1,0),FALSE)=0,"",INDIRECT("R"&amp;(COLUMN()-23)&amp;"C"&amp;MATCH(#REF!,$A$1:$X$1,0),FALSE)))</f>
        <v>#REF!</v>
      </c>
      <c r="HH2" s="18" t="e">
        <f ca="1">IF(#REF!="","",IF(INDIRECT("R"&amp;(COLUMN()-23)&amp;"C"&amp;MATCH(#REF!,$A$1:$X$1,0),FALSE)=0,"",INDIRECT("R"&amp;(COLUMN()-23)&amp;"C"&amp;MATCH(#REF!,$A$1:$X$1,0),FALSE)))</f>
        <v>#REF!</v>
      </c>
      <c r="HI2" s="18" t="e">
        <f ca="1">IF(#REF!="","",IF(INDIRECT("R"&amp;(COLUMN()-23)&amp;"C"&amp;MATCH(#REF!,$A$1:$X$1,0),FALSE)=0,"",INDIRECT("R"&amp;(COLUMN()-23)&amp;"C"&amp;MATCH(#REF!,$A$1:$X$1,0),FALSE)))</f>
        <v>#REF!</v>
      </c>
      <c r="HJ2" s="18" t="e">
        <f ca="1">IF(#REF!="","",IF(INDIRECT("R"&amp;(COLUMN()-23)&amp;"C"&amp;MATCH(#REF!,$A$1:$X$1,0),FALSE)=0,"",INDIRECT("R"&amp;(COLUMN()-23)&amp;"C"&amp;MATCH(#REF!,$A$1:$X$1,0),FALSE)))</f>
        <v>#REF!</v>
      </c>
      <c r="HK2" s="18" t="e">
        <f ca="1">IF(#REF!="","",IF(INDIRECT("R"&amp;(COLUMN()-23)&amp;"C"&amp;MATCH(#REF!,$A$1:$X$1,0),FALSE)=0,"",INDIRECT("R"&amp;(COLUMN()-23)&amp;"C"&amp;MATCH(#REF!,$A$1:$X$1,0),FALSE)))</f>
        <v>#REF!</v>
      </c>
      <c r="HL2" s="18" t="e">
        <f ca="1">IF(#REF!="","",IF(INDIRECT("R"&amp;(COLUMN()-23)&amp;"C"&amp;MATCH(#REF!,$A$1:$X$1,0),FALSE)=0,"",INDIRECT("R"&amp;(COLUMN()-23)&amp;"C"&amp;MATCH(#REF!,$A$1:$X$1,0),FALSE)))</f>
        <v>#REF!</v>
      </c>
      <c r="HM2" s="18" t="e">
        <f ca="1">IF(#REF!="","",IF(INDIRECT("R"&amp;(COLUMN()-23)&amp;"C"&amp;MATCH(#REF!,$A$1:$X$1,0),FALSE)=0,"",INDIRECT("R"&amp;(COLUMN()-23)&amp;"C"&amp;MATCH(#REF!,$A$1:$X$1,0),FALSE)))</f>
        <v>#REF!</v>
      </c>
      <c r="HN2" s="18" t="e">
        <f ca="1">IF(#REF!="","",IF(INDIRECT("R"&amp;(COLUMN()-23)&amp;"C"&amp;MATCH(#REF!,$A$1:$X$1,0),FALSE)=0,"",INDIRECT("R"&amp;(COLUMN()-23)&amp;"C"&amp;MATCH(#REF!,$A$1:$X$1,0),FALSE)))</f>
        <v>#REF!</v>
      </c>
      <c r="HO2" s="18" t="e">
        <f ca="1">IF(#REF!="","",IF(INDIRECT("R"&amp;(COLUMN()-23)&amp;"C"&amp;MATCH(#REF!,$A$1:$X$1,0),FALSE)=0,"",INDIRECT("R"&amp;(COLUMN()-23)&amp;"C"&amp;MATCH(#REF!,$A$1:$X$1,0),FALSE)))</f>
        <v>#REF!</v>
      </c>
    </row>
    <row r="3" spans="1:224" ht="15.75" customHeight="1">
      <c r="A3" s="17" t="s">
        <v>727</v>
      </c>
      <c r="B3" s="37"/>
      <c r="C3" s="7"/>
      <c r="D3" s="19"/>
      <c r="E3" s="19"/>
      <c r="F3" s="38"/>
      <c r="G3" s="19"/>
      <c r="H3" s="39"/>
      <c r="I3" s="19"/>
      <c r="J3" s="19"/>
      <c r="K3" s="19"/>
      <c r="L3" s="19"/>
      <c r="M3" s="19"/>
      <c r="N3" s="19"/>
      <c r="O3" s="19"/>
      <c r="P3" s="19"/>
      <c r="Q3" s="19"/>
      <c r="R3" s="8"/>
      <c r="S3" s="8"/>
      <c r="T3" s="8"/>
      <c r="U3" s="8"/>
      <c r="V3" s="8"/>
      <c r="W3" s="8"/>
      <c r="X3" s="18" t="e">
        <f ca="1">IF(#REF!="","",IF(INDIRECT("R"&amp;(COLUMN()-23)&amp;"C"&amp;MATCH(#REF!,$A$1:$X$1,0),FALSE)=0,"",INDIRECT("R"&amp;(COLUMN()-23)&amp;"C"&amp;MATCH(#REF!,$A$1:$X$1,0),FALSE)))</f>
        <v>#REF!</v>
      </c>
      <c r="Y3" s="18" t="e">
        <f ca="1">IF(#REF!="","",IF(INDIRECT("R"&amp;(COLUMN()-23)&amp;"C"&amp;MATCH(#REF!,$A$1:$X$1,0),FALSE)=0,"",INDIRECT("R"&amp;(COLUMN()-23)&amp;"C"&amp;MATCH(#REF!,$A$1:$X$1,0),FALSE)))</f>
        <v>#REF!</v>
      </c>
      <c r="Z3" s="18" t="e">
        <f ca="1">IF(#REF!="","",IF(INDIRECT("R"&amp;(COLUMN()-23)&amp;"C"&amp;MATCH(#REF!,$A$1:$X$1,0),FALSE)=0,"",INDIRECT("R"&amp;(COLUMN()-23)&amp;"C"&amp;MATCH(#REF!,$A$1:$X$1,0),FALSE)))</f>
        <v>#REF!</v>
      </c>
      <c r="AA3" s="18" t="e">
        <f ca="1">IF(#REF!="","",IF(INDIRECT("R"&amp;(COLUMN()-23)&amp;"C"&amp;MATCH(#REF!,$A$1:$X$1,0),FALSE)=0,"",INDIRECT("R"&amp;(COLUMN()-23)&amp;"C"&amp;MATCH(#REF!,$A$1:$X$1,0),FALSE)))</f>
        <v>#REF!</v>
      </c>
      <c r="AB3" s="18" t="e">
        <f ca="1">IF(#REF!="","",IF(INDIRECT("R"&amp;(COLUMN()-23)&amp;"C"&amp;MATCH(#REF!,$A$1:$X$1,0),FALSE)=0,"",INDIRECT("R"&amp;(COLUMN()-23)&amp;"C"&amp;MATCH(#REF!,$A$1:$X$1,0),FALSE)))</f>
        <v>#REF!</v>
      </c>
      <c r="AC3" s="18" t="e">
        <f ca="1">IF(#REF!="","",IF(INDIRECT("R"&amp;(COLUMN()-23)&amp;"C"&amp;MATCH(#REF!,$A$1:$X$1,0),FALSE)=0,"",INDIRECT("R"&amp;(COLUMN()-23)&amp;"C"&amp;MATCH(#REF!,$A$1:$X$1,0),FALSE)))</f>
        <v>#REF!</v>
      </c>
      <c r="AD3" s="18" t="e">
        <f ca="1">IF(#REF!="","",IF(INDIRECT("R"&amp;(COLUMN()-23)&amp;"C"&amp;MATCH(#REF!,$A$1:$X$1,0),FALSE)=0,"",INDIRECT("R"&amp;(COLUMN()-23)&amp;"C"&amp;MATCH(#REF!,$A$1:$X$1,0),FALSE)))</f>
        <v>#REF!</v>
      </c>
      <c r="AE3" s="18" t="e">
        <f ca="1">IF(#REF!="","",IF(INDIRECT("R"&amp;(COLUMN()-23)&amp;"C"&amp;MATCH(#REF!,$A$1:$X$1,0),FALSE)=0,"",INDIRECT("R"&amp;(COLUMN()-23)&amp;"C"&amp;MATCH(#REF!,$A$1:$X$1,0),FALSE)))</f>
        <v>#REF!</v>
      </c>
      <c r="AF3" s="18" t="e">
        <f ca="1">IF(#REF!="","",IF(INDIRECT("R"&amp;(COLUMN()-23)&amp;"C"&amp;MATCH(#REF!,$A$1:$X$1,0),FALSE)=0,"",INDIRECT("R"&amp;(COLUMN()-23)&amp;"C"&amp;MATCH(#REF!,$A$1:$X$1,0),FALSE)))</f>
        <v>#REF!</v>
      </c>
      <c r="AG3" s="18" t="e">
        <f ca="1">IF(#REF!="","",IF(INDIRECT("R"&amp;(COLUMN()-23)&amp;"C"&amp;MATCH(#REF!,$A$1:$X$1,0),FALSE)=0,"",INDIRECT("R"&amp;(COLUMN()-23)&amp;"C"&amp;MATCH(#REF!,$A$1:$X$1,0),FALSE)))</f>
        <v>#REF!</v>
      </c>
      <c r="AH3" s="18" t="e">
        <f ca="1">IF(#REF!="","",IF(INDIRECT("R"&amp;(COLUMN()-23)&amp;"C"&amp;MATCH(#REF!,$A$1:$X$1,0),FALSE)=0,"",INDIRECT("R"&amp;(COLUMN()-23)&amp;"C"&amp;MATCH(#REF!,$A$1:$X$1,0),FALSE)))</f>
        <v>#REF!</v>
      </c>
      <c r="AI3" s="18" t="e">
        <f ca="1">IF(#REF!="","",IF(INDIRECT("R"&amp;(COLUMN()-23)&amp;"C"&amp;MATCH(#REF!,$A$1:$X$1,0),FALSE)=0,"",INDIRECT("R"&amp;(COLUMN()-23)&amp;"C"&amp;MATCH(#REF!,$A$1:$X$1,0),FALSE)))</f>
        <v>#REF!</v>
      </c>
      <c r="AJ3" s="18" t="e">
        <f ca="1">IF(#REF!="","",IF(INDIRECT("R"&amp;(COLUMN()-23)&amp;"C"&amp;MATCH(#REF!,$A$1:$X$1,0),FALSE)=0,"",INDIRECT("R"&amp;(COLUMN()-23)&amp;"C"&amp;MATCH(#REF!,$A$1:$X$1,0),FALSE)))</f>
        <v>#REF!</v>
      </c>
      <c r="AK3" s="18" t="e">
        <f ca="1">IF(#REF!="","",IF(INDIRECT("R"&amp;(COLUMN()-23)&amp;"C"&amp;MATCH(#REF!,$A$1:$X$1,0),FALSE)=0,"",INDIRECT("R"&amp;(COLUMN()-23)&amp;"C"&amp;MATCH(#REF!,$A$1:$X$1,0),FALSE)))</f>
        <v>#REF!</v>
      </c>
      <c r="AL3" s="18" t="e">
        <f ca="1">IF(#REF!="","",IF(INDIRECT("R"&amp;(COLUMN()-23)&amp;"C"&amp;MATCH(#REF!,$A$1:$X$1,0),FALSE)=0,"",INDIRECT("R"&amp;(COLUMN()-23)&amp;"C"&amp;MATCH(#REF!,$A$1:$X$1,0),FALSE)))</f>
        <v>#REF!</v>
      </c>
      <c r="AM3" s="18" t="e">
        <f ca="1">IF(#REF!="","",IF(INDIRECT("R"&amp;(COLUMN()-23)&amp;"C"&amp;MATCH(#REF!,$A$1:$X$1,0),FALSE)=0,"",INDIRECT("R"&amp;(COLUMN()-23)&amp;"C"&amp;MATCH(#REF!,$A$1:$X$1,0),FALSE)))</f>
        <v>#REF!</v>
      </c>
      <c r="AN3" s="18" t="e">
        <f ca="1">IF(#REF!="","",IF(INDIRECT("R"&amp;(COLUMN()-23)&amp;"C"&amp;MATCH(#REF!,$A$1:$X$1,0),FALSE)=0,"",INDIRECT("R"&amp;(COLUMN()-23)&amp;"C"&amp;MATCH(#REF!,$A$1:$X$1,0),FALSE)))</f>
        <v>#REF!</v>
      </c>
      <c r="AO3" s="18" t="e">
        <f ca="1">IF(#REF!="","",IF(INDIRECT("R"&amp;(COLUMN()-23)&amp;"C"&amp;MATCH(#REF!,$A$1:$X$1,0),FALSE)=0,"",INDIRECT("R"&amp;(COLUMN()-23)&amp;"C"&amp;MATCH(#REF!,$A$1:$X$1,0),FALSE)))</f>
        <v>#REF!</v>
      </c>
      <c r="AP3" s="18" t="e">
        <f ca="1">IF(#REF!="","",IF(INDIRECT("R"&amp;(COLUMN()-23)&amp;"C"&amp;MATCH(#REF!,$A$1:$X$1,0),FALSE)=0,"",INDIRECT("R"&amp;(COLUMN()-23)&amp;"C"&amp;MATCH(#REF!,$A$1:$X$1,0),FALSE)))</f>
        <v>#REF!</v>
      </c>
      <c r="AQ3" s="18" t="e">
        <f ca="1">IF(#REF!="","",IF(INDIRECT("R"&amp;(COLUMN()-23)&amp;"C"&amp;MATCH(#REF!,$A$1:$X$1,0),FALSE)=0,"",INDIRECT("R"&amp;(COLUMN()-23)&amp;"C"&amp;MATCH(#REF!,$A$1:$X$1,0),FALSE)))</f>
        <v>#REF!</v>
      </c>
      <c r="AR3" s="18" t="e">
        <f ca="1">IF(#REF!="","",IF(INDIRECT("R"&amp;(COLUMN()-23)&amp;"C"&amp;MATCH(#REF!,$A$1:$X$1,0),FALSE)=0,"",INDIRECT("R"&amp;(COLUMN()-23)&amp;"C"&amp;MATCH(#REF!,$A$1:$X$1,0),FALSE)))</f>
        <v>#REF!</v>
      </c>
      <c r="AS3" s="18" t="e">
        <f ca="1">IF(#REF!="","",IF(INDIRECT("R"&amp;(COLUMN()-23)&amp;"C"&amp;MATCH(#REF!,$A$1:$X$1,0),FALSE)=0,"",INDIRECT("R"&amp;(COLUMN()-23)&amp;"C"&amp;MATCH(#REF!,$A$1:$X$1,0),FALSE)))</f>
        <v>#REF!</v>
      </c>
      <c r="AT3" s="18" t="e">
        <f ca="1">IF(#REF!="","",IF(INDIRECT("R"&amp;(COLUMN()-23)&amp;"C"&amp;MATCH(#REF!,$A$1:$X$1,0),FALSE)=0,"",INDIRECT("R"&amp;(COLUMN()-23)&amp;"C"&amp;MATCH(#REF!,$A$1:$X$1,0),FALSE)))</f>
        <v>#REF!</v>
      </c>
      <c r="AU3" s="18" t="e">
        <f ca="1">IF(#REF!="","",IF(INDIRECT("R"&amp;(COLUMN()-23)&amp;"C"&amp;MATCH(#REF!,$A$1:$X$1,0),FALSE)=0,"",INDIRECT("R"&amp;(COLUMN()-23)&amp;"C"&amp;MATCH(#REF!,$A$1:$X$1,0),FALSE)))</f>
        <v>#REF!</v>
      </c>
      <c r="AV3" s="18" t="e">
        <f ca="1">IF(#REF!="","",IF(INDIRECT("R"&amp;(COLUMN()-23)&amp;"C"&amp;MATCH(#REF!,$A$1:$X$1,0),FALSE)=0,"",INDIRECT("R"&amp;(COLUMN()-23)&amp;"C"&amp;MATCH(#REF!,$A$1:$X$1,0),FALSE)))</f>
        <v>#REF!</v>
      </c>
      <c r="AW3" s="18" t="e">
        <f ca="1">IF(#REF!="","",IF(INDIRECT("R"&amp;(COLUMN()-23)&amp;"C"&amp;MATCH(#REF!,$A$1:$X$1,0),FALSE)=0,"",INDIRECT("R"&amp;(COLUMN()-23)&amp;"C"&amp;MATCH(#REF!,$A$1:$X$1,0),FALSE)))</f>
        <v>#REF!</v>
      </c>
      <c r="AX3" s="18" t="e">
        <f ca="1">IF(#REF!="","",IF(INDIRECT("R"&amp;(COLUMN()-23)&amp;"C"&amp;MATCH(#REF!,$A$1:$X$1,0),FALSE)=0,"",INDIRECT("R"&amp;(COLUMN()-23)&amp;"C"&amp;MATCH(#REF!,$A$1:$X$1,0),FALSE)))</f>
        <v>#REF!</v>
      </c>
      <c r="AY3" s="18" t="e">
        <f ca="1">IF(#REF!="","",IF(INDIRECT("R"&amp;(COLUMN()-23)&amp;"C"&amp;MATCH(#REF!,$A$1:$X$1,0),FALSE)=0,"",INDIRECT("R"&amp;(COLUMN()-23)&amp;"C"&amp;MATCH(#REF!,$A$1:$X$1,0),FALSE)))</f>
        <v>#REF!</v>
      </c>
      <c r="AZ3" s="18" t="e">
        <f ca="1">IF(#REF!="","",IF(INDIRECT("R"&amp;(COLUMN()-23)&amp;"C"&amp;MATCH(#REF!,$A$1:$X$1,0),FALSE)=0,"",INDIRECT("R"&amp;(COLUMN()-23)&amp;"C"&amp;MATCH(#REF!,$A$1:$X$1,0),FALSE)))</f>
        <v>#REF!</v>
      </c>
      <c r="BA3" s="18" t="e">
        <f ca="1">IF(#REF!="","",IF(INDIRECT("R"&amp;(COLUMN()-23)&amp;"C"&amp;MATCH(#REF!,$A$1:$X$1,0),FALSE)=0,"",INDIRECT("R"&amp;(COLUMN()-23)&amp;"C"&amp;MATCH(#REF!,$A$1:$X$1,0),FALSE)))</f>
        <v>#REF!</v>
      </c>
      <c r="BB3" s="18" t="e">
        <f ca="1">IF(#REF!="","",IF(INDIRECT("R"&amp;(COLUMN()-23)&amp;"C"&amp;MATCH(#REF!,$A$1:$X$1,0),FALSE)=0,"",INDIRECT("R"&amp;(COLUMN()-23)&amp;"C"&amp;MATCH(#REF!,$A$1:$X$1,0),FALSE)))</f>
        <v>#REF!</v>
      </c>
      <c r="BC3" s="18" t="e">
        <f ca="1">IF(#REF!="","",IF(INDIRECT("R"&amp;(COLUMN()-23)&amp;"C"&amp;MATCH(#REF!,$A$1:$X$1,0),FALSE)=0,"",INDIRECT("R"&amp;(COLUMN()-23)&amp;"C"&amp;MATCH(#REF!,$A$1:$X$1,0),FALSE)))</f>
        <v>#REF!</v>
      </c>
      <c r="BD3" s="18" t="e">
        <f ca="1">IF(#REF!="","",IF(INDIRECT("R"&amp;(COLUMN()-23)&amp;"C"&amp;MATCH(#REF!,$A$1:$X$1,0),FALSE)=0,"",INDIRECT("R"&amp;(COLUMN()-23)&amp;"C"&amp;MATCH(#REF!,$A$1:$X$1,0),FALSE)))</f>
        <v>#REF!</v>
      </c>
      <c r="BE3" s="18" t="e">
        <f ca="1">IF(#REF!="","",IF(INDIRECT("R"&amp;(COLUMN()-23)&amp;"C"&amp;MATCH(#REF!,$A$1:$X$1,0),FALSE)=0,"",INDIRECT("R"&amp;(COLUMN()-23)&amp;"C"&amp;MATCH(#REF!,$A$1:$X$1,0),FALSE)))</f>
        <v>#REF!</v>
      </c>
      <c r="BF3" s="18" t="e">
        <f ca="1">IF(#REF!="","",IF(INDIRECT("R"&amp;(COLUMN()-23)&amp;"C"&amp;MATCH(#REF!,$A$1:$X$1,0),FALSE)=0,"",INDIRECT("R"&amp;(COLUMN()-23)&amp;"C"&amp;MATCH(#REF!,$A$1:$X$1,0),FALSE)))</f>
        <v>#REF!</v>
      </c>
      <c r="BG3" s="18" t="e">
        <f ca="1">IF(#REF!="","",IF(INDIRECT("R"&amp;(COLUMN()-23)&amp;"C"&amp;MATCH(#REF!,$A$1:$X$1,0),FALSE)=0,"",INDIRECT("R"&amp;(COLUMN()-23)&amp;"C"&amp;MATCH(#REF!,$A$1:$X$1,0),FALSE)))</f>
        <v>#REF!</v>
      </c>
      <c r="BH3" s="18" t="e">
        <f ca="1">IF(#REF!="","",IF(INDIRECT("R"&amp;(COLUMN()-23)&amp;"C"&amp;MATCH(#REF!,$A$1:$X$1,0),FALSE)=0,"",INDIRECT("R"&amp;(COLUMN()-23)&amp;"C"&amp;MATCH(#REF!,$A$1:$X$1,0),FALSE)))</f>
        <v>#REF!</v>
      </c>
      <c r="BI3" s="18" t="e">
        <f ca="1">IF(#REF!="","",IF(INDIRECT("R"&amp;(COLUMN()-23)&amp;"C"&amp;MATCH(#REF!,$A$1:$X$1,0),FALSE)=0,"",INDIRECT("R"&amp;(COLUMN()-23)&amp;"C"&amp;MATCH(#REF!,$A$1:$X$1,0),FALSE)))</f>
        <v>#REF!</v>
      </c>
      <c r="BJ3" s="18" t="e">
        <f ca="1">IF(#REF!="","",IF(INDIRECT("R"&amp;(COLUMN()-23)&amp;"C"&amp;MATCH(#REF!,$A$1:$X$1,0),FALSE)=0,"",INDIRECT("R"&amp;(COLUMN()-23)&amp;"C"&amp;MATCH(#REF!,$A$1:$X$1,0),FALSE)))</f>
        <v>#REF!</v>
      </c>
      <c r="BK3" s="18" t="e">
        <f ca="1">IF(#REF!="","",IF(INDIRECT("R"&amp;(COLUMN()-23)&amp;"C"&amp;MATCH(#REF!,$A$1:$X$1,0),FALSE)=0,"",INDIRECT("R"&amp;(COLUMN()-23)&amp;"C"&amp;MATCH(#REF!,$A$1:$X$1,0),FALSE)))</f>
        <v>#REF!</v>
      </c>
      <c r="BL3" s="18" t="e">
        <f ca="1">IF(#REF!="","",IF(INDIRECT("R"&amp;(COLUMN()-23)&amp;"C"&amp;MATCH(#REF!,$A$1:$X$1,0),FALSE)=0,"",INDIRECT("R"&amp;(COLUMN()-23)&amp;"C"&amp;MATCH(#REF!,$A$1:$X$1,0),FALSE)))</f>
        <v>#REF!</v>
      </c>
      <c r="BM3" s="18" t="e">
        <f ca="1">IF(#REF!="","",IF(INDIRECT("R"&amp;(COLUMN()-23)&amp;"C"&amp;MATCH(#REF!,$A$1:$X$1,0),FALSE)=0,"",INDIRECT("R"&amp;(COLUMN()-23)&amp;"C"&amp;MATCH(#REF!,$A$1:$X$1,0),FALSE)))</f>
        <v>#REF!</v>
      </c>
      <c r="BN3" s="18" t="e">
        <f ca="1">IF(#REF!="","",IF(INDIRECT("R"&amp;(COLUMN()-23)&amp;"C"&amp;MATCH(#REF!,$A$1:$X$1,0),FALSE)=0,"",INDIRECT("R"&amp;(COLUMN()-23)&amp;"C"&amp;MATCH(#REF!,$A$1:$X$1,0),FALSE)))</f>
        <v>#REF!</v>
      </c>
      <c r="BO3" s="18" t="e">
        <f ca="1">IF(#REF!="","",IF(INDIRECT("R"&amp;(COLUMN()-23)&amp;"C"&amp;MATCH(#REF!,$A$1:$X$1,0),FALSE)=0,"",INDIRECT("R"&amp;(COLUMN()-23)&amp;"C"&amp;MATCH(#REF!,$A$1:$X$1,0),FALSE)))</f>
        <v>#REF!</v>
      </c>
      <c r="BP3" s="18" t="e">
        <f ca="1">IF(#REF!="","",IF(INDIRECT("R"&amp;(COLUMN()-23)&amp;"C"&amp;MATCH(#REF!,$A$1:$X$1,0),FALSE)=0,"",INDIRECT("R"&amp;(COLUMN()-23)&amp;"C"&amp;MATCH(#REF!,$A$1:$X$1,0),FALSE)))</f>
        <v>#REF!</v>
      </c>
      <c r="BQ3" s="18" t="e">
        <f ca="1">IF(#REF!="","",IF(INDIRECT("R"&amp;(COLUMN()-23)&amp;"C"&amp;MATCH(#REF!,$A$1:$X$1,0),FALSE)=0,"",INDIRECT("R"&amp;(COLUMN()-23)&amp;"C"&amp;MATCH(#REF!,$A$1:$X$1,0),FALSE)))</f>
        <v>#REF!</v>
      </c>
      <c r="BR3" s="18" t="e">
        <f ca="1">IF(#REF!="","",IF(INDIRECT("R"&amp;(COLUMN()-23)&amp;"C"&amp;MATCH(#REF!,$A$1:$X$1,0),FALSE)=0,"",INDIRECT("R"&amp;(COLUMN()-23)&amp;"C"&amp;MATCH(#REF!,$A$1:$X$1,0),FALSE)))</f>
        <v>#REF!</v>
      </c>
      <c r="BS3" s="18" t="e">
        <f ca="1">IF(#REF!="","",IF(INDIRECT("R"&amp;(COLUMN()-23)&amp;"C"&amp;MATCH(#REF!,$A$1:$X$1,0),FALSE)=0,"",INDIRECT("R"&amp;(COLUMN()-23)&amp;"C"&amp;MATCH(#REF!,$A$1:$X$1,0),FALSE)))</f>
        <v>#REF!</v>
      </c>
      <c r="BT3" s="18" t="e">
        <f ca="1">IF(#REF!="","",IF(INDIRECT("R"&amp;(COLUMN()-23)&amp;"C"&amp;MATCH(#REF!,$A$1:$X$1,0),FALSE)=0,"",INDIRECT("R"&amp;(COLUMN()-23)&amp;"C"&amp;MATCH(#REF!,$A$1:$X$1,0),FALSE)))</f>
        <v>#REF!</v>
      </c>
      <c r="BU3" s="18" t="e">
        <f ca="1">IF(#REF!="","",IF(INDIRECT("R"&amp;(COLUMN()-23)&amp;"C"&amp;MATCH(#REF!,$A$1:$X$1,0),FALSE)=0,"",INDIRECT("R"&amp;(COLUMN()-23)&amp;"C"&amp;MATCH(#REF!,$A$1:$X$1,0),FALSE)))</f>
        <v>#REF!</v>
      </c>
      <c r="BV3" s="18" t="e">
        <f ca="1">IF(#REF!="","",IF(INDIRECT("R"&amp;(COLUMN()-23)&amp;"C"&amp;MATCH(#REF!,$A$1:$X$1,0),FALSE)=0,"",INDIRECT("R"&amp;(COLUMN()-23)&amp;"C"&amp;MATCH(#REF!,$A$1:$X$1,0),FALSE)))</f>
        <v>#REF!</v>
      </c>
      <c r="BW3" s="18" t="e">
        <f ca="1">IF(#REF!="","",IF(INDIRECT("R"&amp;(COLUMN()-23)&amp;"C"&amp;MATCH(#REF!,$A$1:$X$1,0),FALSE)=0,"",INDIRECT("R"&amp;(COLUMN()-23)&amp;"C"&amp;MATCH(#REF!,$A$1:$X$1,0),FALSE)))</f>
        <v>#REF!</v>
      </c>
      <c r="BX3" s="18" t="e">
        <f ca="1">IF(#REF!="","",IF(INDIRECT("R"&amp;(COLUMN()-23)&amp;"C"&amp;MATCH(#REF!,$A$1:$X$1,0),FALSE)=0,"",INDIRECT("R"&amp;(COLUMN()-23)&amp;"C"&amp;MATCH(#REF!,$A$1:$X$1,0),FALSE)))</f>
        <v>#REF!</v>
      </c>
      <c r="BY3" s="18" t="e">
        <f ca="1">IF(#REF!="","",IF(INDIRECT("R"&amp;(COLUMN()-23)&amp;"C"&amp;MATCH(#REF!,$A$1:$X$1,0),FALSE)=0,"",INDIRECT("R"&amp;(COLUMN()-23)&amp;"C"&amp;MATCH(#REF!,$A$1:$X$1,0),FALSE)))</f>
        <v>#REF!</v>
      </c>
      <c r="BZ3" s="18" t="e">
        <f ca="1">IF(#REF!="","",IF(INDIRECT("R"&amp;(COLUMN()-23)&amp;"C"&amp;MATCH(#REF!,$A$1:$X$1,0),FALSE)=0,"",INDIRECT("R"&amp;(COLUMN()-23)&amp;"C"&amp;MATCH(#REF!,$A$1:$X$1,0),FALSE)))</f>
        <v>#REF!</v>
      </c>
      <c r="CA3" s="18" t="e">
        <f ca="1">IF(#REF!="","",IF(INDIRECT("R"&amp;(COLUMN()-23)&amp;"C"&amp;MATCH(#REF!,$A$1:$X$1,0),FALSE)=0,"",INDIRECT("R"&amp;(COLUMN()-23)&amp;"C"&amp;MATCH(#REF!,$A$1:$X$1,0),FALSE)))</f>
        <v>#REF!</v>
      </c>
      <c r="CB3" s="18" t="e">
        <f ca="1">IF(#REF!="","",IF(INDIRECT("R"&amp;(COLUMN()-23)&amp;"C"&amp;MATCH(#REF!,$A$1:$X$1,0),FALSE)=0,"",INDIRECT("R"&amp;(COLUMN()-23)&amp;"C"&amp;MATCH(#REF!,$A$1:$X$1,0),FALSE)))</f>
        <v>#REF!</v>
      </c>
      <c r="CC3" s="18" t="e">
        <f ca="1">IF(#REF!="","",IF(INDIRECT("R"&amp;(COLUMN()-23)&amp;"C"&amp;MATCH(#REF!,$A$1:$X$1,0),FALSE)=0,"",INDIRECT("R"&amp;(COLUMN()-23)&amp;"C"&amp;MATCH(#REF!,$A$1:$X$1,0),FALSE)))</f>
        <v>#REF!</v>
      </c>
      <c r="CD3" s="18" t="e">
        <f ca="1">IF(#REF!="","",IF(INDIRECT("R"&amp;(COLUMN()-23)&amp;"C"&amp;MATCH(#REF!,$A$1:$X$1,0),FALSE)=0,"",INDIRECT("R"&amp;(COLUMN()-23)&amp;"C"&amp;MATCH(#REF!,$A$1:$X$1,0),FALSE)))</f>
        <v>#REF!</v>
      </c>
      <c r="CE3" s="18" t="e">
        <f ca="1">IF(#REF!="","",IF(INDIRECT("R"&amp;(COLUMN()-23)&amp;"C"&amp;MATCH(#REF!,$A$1:$X$1,0),FALSE)=0,"",INDIRECT("R"&amp;(COLUMN()-23)&amp;"C"&amp;MATCH(#REF!,$A$1:$X$1,0),FALSE)))</f>
        <v>#REF!</v>
      </c>
      <c r="CF3" s="18" t="e">
        <f ca="1">IF(#REF!="","",IF(INDIRECT("R"&amp;(COLUMN()-23)&amp;"C"&amp;MATCH(#REF!,$A$1:$X$1,0),FALSE)=0,"",INDIRECT("R"&amp;(COLUMN()-23)&amp;"C"&amp;MATCH(#REF!,$A$1:$X$1,0),FALSE)))</f>
        <v>#REF!</v>
      </c>
      <c r="CG3" s="18" t="e">
        <f ca="1">IF(#REF!="","",IF(INDIRECT("R"&amp;(COLUMN()-23)&amp;"C"&amp;MATCH(#REF!,$A$1:$X$1,0),FALSE)=0,"",INDIRECT("R"&amp;(COLUMN()-23)&amp;"C"&amp;MATCH(#REF!,$A$1:$X$1,0),FALSE)))</f>
        <v>#REF!</v>
      </c>
      <c r="CH3" s="18" t="e">
        <f ca="1">IF(#REF!="","",IF(INDIRECT("R"&amp;(COLUMN()-23)&amp;"C"&amp;MATCH(#REF!,$A$1:$X$1,0),FALSE)=0,"",INDIRECT("R"&amp;(COLUMN()-23)&amp;"C"&amp;MATCH(#REF!,$A$1:$X$1,0),FALSE)))</f>
        <v>#REF!</v>
      </c>
      <c r="CI3" s="18" t="e">
        <f ca="1">IF(#REF!="","",IF(INDIRECT("R"&amp;(COLUMN()-23)&amp;"C"&amp;MATCH(#REF!,$A$1:$X$1,0),FALSE)=0,"",INDIRECT("R"&amp;(COLUMN()-23)&amp;"C"&amp;MATCH(#REF!,$A$1:$X$1,0),FALSE)))</f>
        <v>#REF!</v>
      </c>
      <c r="CJ3" s="18" t="e">
        <f ca="1">IF(#REF!="","",IF(INDIRECT("R"&amp;(COLUMN()-23)&amp;"C"&amp;MATCH(#REF!,$A$1:$X$1,0),FALSE)=0,"",INDIRECT("R"&amp;(COLUMN()-23)&amp;"C"&amp;MATCH(#REF!,$A$1:$X$1,0),FALSE)))</f>
        <v>#REF!</v>
      </c>
      <c r="CK3" s="18" t="e">
        <f ca="1">IF(#REF!="","",IF(INDIRECT("R"&amp;(COLUMN()-23)&amp;"C"&amp;MATCH(#REF!,$A$1:$X$1,0),FALSE)=0,"",INDIRECT("R"&amp;(COLUMN()-23)&amp;"C"&amp;MATCH(#REF!,$A$1:$X$1,0),FALSE)))</f>
        <v>#REF!</v>
      </c>
      <c r="CL3" s="18" t="e">
        <f ca="1">IF(#REF!="","",IF(INDIRECT("R"&amp;(COLUMN()-23)&amp;"C"&amp;MATCH(#REF!,$A$1:$X$1,0),FALSE)=0,"",INDIRECT("R"&amp;(COLUMN()-23)&amp;"C"&amp;MATCH(#REF!,$A$1:$X$1,0),FALSE)))</f>
        <v>#REF!</v>
      </c>
      <c r="CM3" s="18" t="e">
        <f ca="1">IF(#REF!="","",IF(INDIRECT("R"&amp;(COLUMN()-23)&amp;"C"&amp;MATCH(#REF!,$A$1:$X$1,0),FALSE)=0,"",INDIRECT("R"&amp;(COLUMN()-23)&amp;"C"&amp;MATCH(#REF!,$A$1:$X$1,0),FALSE)))</f>
        <v>#REF!</v>
      </c>
      <c r="CN3" s="18" t="e">
        <f ca="1">IF(#REF!="","",IF(INDIRECT("R"&amp;(COLUMN()-23)&amp;"C"&amp;MATCH(#REF!,$A$1:$X$1,0),FALSE)=0,"",INDIRECT("R"&amp;(COLUMN()-23)&amp;"C"&amp;MATCH(#REF!,$A$1:$X$1,0),FALSE)))</f>
        <v>#REF!</v>
      </c>
      <c r="CO3" s="18" t="e">
        <f ca="1">IF(#REF!="","",IF(INDIRECT("R"&amp;(COLUMN()-23)&amp;"C"&amp;MATCH(#REF!,$A$1:$X$1,0),FALSE)=0,"",INDIRECT("R"&amp;(COLUMN()-23)&amp;"C"&amp;MATCH(#REF!,$A$1:$X$1,0),FALSE)))</f>
        <v>#REF!</v>
      </c>
      <c r="CP3" s="18" t="e">
        <f ca="1">IF(#REF!="","",IF(INDIRECT("R"&amp;(COLUMN()-23)&amp;"C"&amp;MATCH(#REF!,$A$1:$X$1,0),FALSE)=0,"",INDIRECT("R"&amp;(COLUMN()-23)&amp;"C"&amp;MATCH(#REF!,$A$1:$X$1,0),FALSE)))</f>
        <v>#REF!</v>
      </c>
      <c r="CQ3" s="18" t="e">
        <f ca="1">IF(#REF!="","",IF(INDIRECT("R"&amp;(COLUMN()-23)&amp;"C"&amp;MATCH(#REF!,$A$1:$X$1,0),FALSE)=0,"",INDIRECT("R"&amp;(COLUMN()-23)&amp;"C"&amp;MATCH(#REF!,$A$1:$X$1,0),FALSE)))</f>
        <v>#REF!</v>
      </c>
      <c r="CR3" s="18" t="e">
        <f ca="1">IF(#REF!="","",IF(INDIRECT("R"&amp;(COLUMN()-23)&amp;"C"&amp;MATCH(#REF!,$A$1:$X$1,0),FALSE)=0,"",INDIRECT("R"&amp;(COLUMN()-23)&amp;"C"&amp;MATCH(#REF!,$A$1:$X$1,0),FALSE)))</f>
        <v>#REF!</v>
      </c>
      <c r="CS3" s="18" t="e">
        <f ca="1">IF(#REF!="","",IF(INDIRECT("R"&amp;(COLUMN()-23)&amp;"C"&amp;MATCH(#REF!,$A$1:$X$1,0),FALSE)=0,"",INDIRECT("R"&amp;(COLUMN()-23)&amp;"C"&amp;MATCH(#REF!,$A$1:$X$1,0),FALSE)))</f>
        <v>#REF!</v>
      </c>
      <c r="CT3" s="18" t="e">
        <f ca="1">IF(#REF!="","",IF(INDIRECT("R"&amp;(COLUMN()-23)&amp;"C"&amp;MATCH(#REF!,$A$1:$X$1,0),FALSE)=0,"",INDIRECT("R"&amp;(COLUMN()-23)&amp;"C"&amp;MATCH(#REF!,$A$1:$X$1,0),FALSE)))</f>
        <v>#REF!</v>
      </c>
      <c r="CU3" s="18" t="e">
        <f ca="1">IF(#REF!="","",IF(INDIRECT("R"&amp;(COLUMN()-23)&amp;"C"&amp;MATCH(#REF!,$A$1:$X$1,0),FALSE)=0,"",INDIRECT("R"&amp;(COLUMN()-23)&amp;"C"&amp;MATCH(#REF!,$A$1:$X$1,0),FALSE)))</f>
        <v>#REF!</v>
      </c>
      <c r="CV3" s="18" t="e">
        <f ca="1">IF(#REF!="","",IF(INDIRECT("R"&amp;(COLUMN()-23)&amp;"C"&amp;MATCH(#REF!,$A$1:$X$1,0),FALSE)=0,"",INDIRECT("R"&amp;(COLUMN()-23)&amp;"C"&amp;MATCH(#REF!,$A$1:$X$1,0),FALSE)))</f>
        <v>#REF!</v>
      </c>
      <c r="CW3" s="18" t="e">
        <f ca="1">IF(#REF!="","",IF(INDIRECT("R"&amp;(COLUMN()-23)&amp;"C"&amp;MATCH(#REF!,$A$1:$X$1,0),FALSE)=0,"",INDIRECT("R"&amp;(COLUMN()-23)&amp;"C"&amp;MATCH(#REF!,$A$1:$X$1,0),FALSE)))</f>
        <v>#REF!</v>
      </c>
      <c r="CX3" s="18" t="e">
        <f ca="1">IF(#REF!="","",IF(INDIRECT("R"&amp;(COLUMN()-23)&amp;"C"&amp;MATCH(#REF!,$A$1:$X$1,0),FALSE)=0,"",INDIRECT("R"&amp;(COLUMN()-23)&amp;"C"&amp;MATCH(#REF!,$A$1:$X$1,0),FALSE)))</f>
        <v>#REF!</v>
      </c>
      <c r="CY3" s="18" t="e">
        <f ca="1">IF(#REF!="","",IF(INDIRECT("R"&amp;(COLUMN()-23)&amp;"C"&amp;MATCH(#REF!,$A$1:$X$1,0),FALSE)=0,"",INDIRECT("R"&amp;(COLUMN()-23)&amp;"C"&amp;MATCH(#REF!,$A$1:$X$1,0),FALSE)))</f>
        <v>#REF!</v>
      </c>
      <c r="CZ3" s="18" t="e">
        <f ca="1">IF(#REF!="","",IF(INDIRECT("R"&amp;(COLUMN()-23)&amp;"C"&amp;MATCH(#REF!,$A$1:$X$1,0),FALSE)=0,"",INDIRECT("R"&amp;(COLUMN()-23)&amp;"C"&amp;MATCH(#REF!,$A$1:$X$1,0),FALSE)))</f>
        <v>#REF!</v>
      </c>
      <c r="DA3" s="18" t="e">
        <f ca="1">IF(#REF!="","",IF(INDIRECT("R"&amp;(COLUMN()-23)&amp;"C"&amp;MATCH(#REF!,$A$1:$X$1,0),FALSE)=0,"",INDIRECT("R"&amp;(COLUMN()-23)&amp;"C"&amp;MATCH(#REF!,$A$1:$X$1,0),FALSE)))</f>
        <v>#REF!</v>
      </c>
      <c r="DB3" s="18" t="e">
        <f ca="1">IF(#REF!="","",IF(INDIRECT("R"&amp;(COLUMN()-23)&amp;"C"&amp;MATCH(#REF!,$A$1:$X$1,0),FALSE)=0,"",INDIRECT("R"&amp;(COLUMN()-23)&amp;"C"&amp;MATCH(#REF!,$A$1:$X$1,0),FALSE)))</f>
        <v>#REF!</v>
      </c>
      <c r="DC3" s="18" t="e">
        <f ca="1">IF(#REF!="","",IF(INDIRECT("R"&amp;(COLUMN()-23)&amp;"C"&amp;MATCH(#REF!,$A$1:$X$1,0),FALSE)=0,"",INDIRECT("R"&amp;(COLUMN()-23)&amp;"C"&amp;MATCH(#REF!,$A$1:$X$1,0),FALSE)))</f>
        <v>#REF!</v>
      </c>
      <c r="DD3" s="18" t="e">
        <f ca="1">IF(#REF!="","",IF(INDIRECT("R"&amp;(COLUMN()-23)&amp;"C"&amp;MATCH(#REF!,$A$1:$X$1,0),FALSE)=0,"",INDIRECT("R"&amp;(COLUMN()-23)&amp;"C"&amp;MATCH(#REF!,$A$1:$X$1,0),FALSE)))</f>
        <v>#REF!</v>
      </c>
      <c r="DE3" s="18" t="e">
        <f ca="1">IF(#REF!="","",IF(INDIRECT("R"&amp;(COLUMN()-23)&amp;"C"&amp;MATCH(#REF!,$A$1:$X$1,0),FALSE)=0,"",INDIRECT("R"&amp;(COLUMN()-23)&amp;"C"&amp;MATCH(#REF!,$A$1:$X$1,0),FALSE)))</f>
        <v>#REF!</v>
      </c>
      <c r="DF3" s="18" t="e">
        <f ca="1">IF(#REF!="","",IF(INDIRECT("R"&amp;(COLUMN()-23)&amp;"C"&amp;MATCH(#REF!,$A$1:$X$1,0),FALSE)=0,"",INDIRECT("R"&amp;(COLUMN()-23)&amp;"C"&amp;MATCH(#REF!,$A$1:$X$1,0),FALSE)))</f>
        <v>#REF!</v>
      </c>
      <c r="DG3" s="18" t="e">
        <f ca="1">IF(#REF!="","",IF(INDIRECT("R"&amp;(COLUMN()-23)&amp;"C"&amp;MATCH(#REF!,$A$1:$X$1,0),FALSE)=0,"",INDIRECT("R"&amp;(COLUMN()-23)&amp;"C"&amp;MATCH(#REF!,$A$1:$X$1,0),FALSE)))</f>
        <v>#REF!</v>
      </c>
      <c r="DH3" s="18" t="e">
        <f ca="1">IF(#REF!="","",IF(INDIRECT("R"&amp;(COLUMN()-23)&amp;"C"&amp;MATCH(#REF!,$A$1:$X$1,0),FALSE)=0,"",INDIRECT("R"&amp;(COLUMN()-23)&amp;"C"&amp;MATCH(#REF!,$A$1:$X$1,0),FALSE)))</f>
        <v>#REF!</v>
      </c>
      <c r="DI3" s="18" t="e">
        <f ca="1">IF(#REF!="","",IF(INDIRECT("R"&amp;(COLUMN()-23)&amp;"C"&amp;MATCH(#REF!,$A$1:$X$1,0),FALSE)=0,"",INDIRECT("R"&amp;(COLUMN()-23)&amp;"C"&amp;MATCH(#REF!,$A$1:$X$1,0),FALSE)))</f>
        <v>#REF!</v>
      </c>
      <c r="DJ3" s="18" t="e">
        <f ca="1">IF(#REF!="","",IF(INDIRECT("R"&amp;(COLUMN()-23)&amp;"C"&amp;MATCH(#REF!,$A$1:$X$1,0),FALSE)=0,"",INDIRECT("R"&amp;(COLUMN()-23)&amp;"C"&amp;MATCH(#REF!,$A$1:$X$1,0),FALSE)))</f>
        <v>#REF!</v>
      </c>
      <c r="DK3" s="18" t="e">
        <f ca="1">IF(#REF!="","",IF(INDIRECT("R"&amp;(COLUMN()-23)&amp;"C"&amp;MATCH(#REF!,$A$1:$X$1,0),FALSE)=0,"",INDIRECT("R"&amp;(COLUMN()-23)&amp;"C"&amp;MATCH(#REF!,$A$1:$X$1,0),FALSE)))</f>
        <v>#REF!</v>
      </c>
      <c r="DL3" s="18" t="e">
        <f ca="1">IF(#REF!="","",IF(INDIRECT("R"&amp;(COLUMN()-23)&amp;"C"&amp;MATCH(#REF!,$A$1:$X$1,0),FALSE)=0,"",INDIRECT("R"&amp;(COLUMN()-23)&amp;"C"&amp;MATCH(#REF!,$A$1:$X$1,0),FALSE)))</f>
        <v>#REF!</v>
      </c>
      <c r="DM3" s="18" t="e">
        <f ca="1">IF(#REF!="","",IF(INDIRECT("R"&amp;(COLUMN()-23)&amp;"C"&amp;MATCH(#REF!,$A$1:$X$1,0),FALSE)=0,"",INDIRECT("R"&amp;(COLUMN()-23)&amp;"C"&amp;MATCH(#REF!,$A$1:$X$1,0),FALSE)))</f>
        <v>#REF!</v>
      </c>
      <c r="DN3" s="18" t="e">
        <f ca="1">IF(#REF!="","",IF(INDIRECT("R"&amp;(COLUMN()-23)&amp;"C"&amp;MATCH(#REF!,$A$1:$X$1,0),FALSE)=0,"",INDIRECT("R"&amp;(COLUMN()-23)&amp;"C"&amp;MATCH(#REF!,$A$1:$X$1,0),FALSE)))</f>
        <v>#REF!</v>
      </c>
      <c r="DO3" s="18" t="e">
        <f ca="1">IF(#REF!="","",IF(INDIRECT("R"&amp;(COLUMN()-23)&amp;"C"&amp;MATCH(#REF!,$A$1:$X$1,0),FALSE)=0,"",INDIRECT("R"&amp;(COLUMN()-23)&amp;"C"&amp;MATCH(#REF!,$A$1:$X$1,0),FALSE)))</f>
        <v>#REF!</v>
      </c>
      <c r="DP3" s="18" t="e">
        <f ca="1">IF(#REF!="","",IF(INDIRECT("R"&amp;(COLUMN()-23)&amp;"C"&amp;MATCH(#REF!,$A$1:$X$1,0),FALSE)=0,"",INDIRECT("R"&amp;(COLUMN()-23)&amp;"C"&amp;MATCH(#REF!,$A$1:$X$1,0),FALSE)))</f>
        <v>#REF!</v>
      </c>
      <c r="DQ3" s="18" t="e">
        <f ca="1">IF(#REF!="","",IF(INDIRECT("R"&amp;(COLUMN()-23)&amp;"C"&amp;MATCH(#REF!,$A$1:$X$1,0),FALSE)=0,"",INDIRECT("R"&amp;(COLUMN()-23)&amp;"C"&amp;MATCH(#REF!,$A$1:$X$1,0),FALSE)))</f>
        <v>#REF!</v>
      </c>
      <c r="DR3" s="18" t="e">
        <f ca="1">IF(#REF!="","",IF(INDIRECT("R"&amp;(COLUMN()-23)&amp;"C"&amp;MATCH(#REF!,$A$1:$X$1,0),FALSE)=0,"",INDIRECT("R"&amp;(COLUMN()-23)&amp;"C"&amp;MATCH(#REF!,$A$1:$X$1,0),FALSE)))</f>
        <v>#REF!</v>
      </c>
      <c r="DS3" s="18" t="e">
        <f ca="1">IF(#REF!="","",IF(INDIRECT("R"&amp;(COLUMN()-23)&amp;"C"&amp;MATCH(#REF!,$A$1:$X$1,0),FALSE)=0,"",INDIRECT("R"&amp;(COLUMN()-23)&amp;"C"&amp;MATCH(#REF!,$A$1:$X$1,0),FALSE)))</f>
        <v>#REF!</v>
      </c>
      <c r="DT3" s="18" t="e">
        <f ca="1">IF(#REF!="","",IF(INDIRECT("R"&amp;(COLUMN()-23)&amp;"C"&amp;MATCH(#REF!,$A$1:$X$1,0),FALSE)=0,"",INDIRECT("R"&amp;(COLUMN()-23)&amp;"C"&amp;MATCH(#REF!,$A$1:$X$1,0),FALSE)))</f>
        <v>#REF!</v>
      </c>
      <c r="DU3" s="18" t="e">
        <f ca="1">IF(#REF!="","",IF(INDIRECT("R"&amp;(COLUMN()-23)&amp;"C"&amp;MATCH(#REF!,$A$1:$X$1,0),FALSE)=0,"",INDIRECT("R"&amp;(COLUMN()-23)&amp;"C"&amp;MATCH(#REF!,$A$1:$X$1,0),FALSE)))</f>
        <v>#REF!</v>
      </c>
      <c r="DV3" s="18" t="e">
        <f ca="1">IF(#REF!="","",IF(INDIRECT("R"&amp;(COLUMN()-23)&amp;"C"&amp;MATCH(#REF!,$A$1:$X$1,0),FALSE)=0,"",INDIRECT("R"&amp;(COLUMN()-23)&amp;"C"&amp;MATCH(#REF!,$A$1:$X$1,0),FALSE)))</f>
        <v>#REF!</v>
      </c>
      <c r="DW3" s="18" t="e">
        <f ca="1">IF(#REF!="","",IF(INDIRECT("R"&amp;(COLUMN()-23)&amp;"C"&amp;MATCH(#REF!,$A$1:$X$1,0),FALSE)=0,"",INDIRECT("R"&amp;(COLUMN()-23)&amp;"C"&amp;MATCH(#REF!,$A$1:$X$1,0),FALSE)))</f>
        <v>#REF!</v>
      </c>
      <c r="DX3" s="18" t="e">
        <f ca="1">IF(#REF!="","",IF(INDIRECT("R"&amp;(COLUMN()-23)&amp;"C"&amp;MATCH(#REF!,$A$1:$X$1,0),FALSE)=0,"",INDIRECT("R"&amp;(COLUMN()-23)&amp;"C"&amp;MATCH(#REF!,$A$1:$X$1,0),FALSE)))</f>
        <v>#REF!</v>
      </c>
      <c r="DY3" s="18" t="e">
        <f ca="1">IF(#REF!="","",IF(INDIRECT("R"&amp;(COLUMN()-23)&amp;"C"&amp;MATCH(#REF!,$A$1:$X$1,0),FALSE)=0,"",INDIRECT("R"&amp;(COLUMN()-23)&amp;"C"&amp;MATCH(#REF!,$A$1:$X$1,0),FALSE)))</f>
        <v>#REF!</v>
      </c>
      <c r="DZ3" s="18" t="e">
        <f ca="1">IF(#REF!="","",IF(INDIRECT("R"&amp;(COLUMN()-23)&amp;"C"&amp;MATCH(#REF!,$A$1:$X$1,0),FALSE)=0,"",INDIRECT("R"&amp;(COLUMN()-23)&amp;"C"&amp;MATCH(#REF!,$A$1:$X$1,0),FALSE)))</f>
        <v>#REF!</v>
      </c>
      <c r="EA3" s="18" t="e">
        <f ca="1">IF(#REF!="","",IF(INDIRECT("R"&amp;(COLUMN()-23)&amp;"C"&amp;MATCH(#REF!,$A$1:$X$1,0),FALSE)=0,"",INDIRECT("R"&amp;(COLUMN()-23)&amp;"C"&amp;MATCH(#REF!,$A$1:$X$1,0),FALSE)))</f>
        <v>#REF!</v>
      </c>
      <c r="EB3" s="18" t="e">
        <f ca="1">IF(#REF!="","",IF(INDIRECT("R"&amp;(COLUMN()-23)&amp;"C"&amp;MATCH(#REF!,$A$1:$X$1,0),FALSE)=0,"",INDIRECT("R"&amp;(COLUMN()-23)&amp;"C"&amp;MATCH(#REF!,$A$1:$X$1,0),FALSE)))</f>
        <v>#REF!</v>
      </c>
      <c r="EC3" s="18" t="e">
        <f ca="1">IF(#REF!="","",IF(INDIRECT("R"&amp;(COLUMN()-23)&amp;"C"&amp;MATCH(#REF!,$A$1:$X$1,0),FALSE)=0,"",INDIRECT("R"&amp;(COLUMN()-23)&amp;"C"&amp;MATCH(#REF!,$A$1:$X$1,0),FALSE)))</f>
        <v>#REF!</v>
      </c>
      <c r="ED3" s="18" t="e">
        <f ca="1">IF(#REF!="","",IF(INDIRECT("R"&amp;(COLUMN()-23)&amp;"C"&amp;MATCH(#REF!,$A$1:$X$1,0),FALSE)=0,"",INDIRECT("R"&amp;(COLUMN()-23)&amp;"C"&amp;MATCH(#REF!,$A$1:$X$1,0),FALSE)))</f>
        <v>#REF!</v>
      </c>
      <c r="EE3" s="18" t="e">
        <f ca="1">IF(#REF!="","",IF(INDIRECT("R"&amp;(COLUMN()-23)&amp;"C"&amp;MATCH(#REF!,$A$1:$X$1,0),FALSE)=0,"",INDIRECT("R"&amp;(COLUMN()-23)&amp;"C"&amp;MATCH(#REF!,$A$1:$X$1,0),FALSE)))</f>
        <v>#REF!</v>
      </c>
      <c r="EF3" s="18" t="e">
        <f ca="1">IF(#REF!="","",IF(INDIRECT("R"&amp;(COLUMN()-23)&amp;"C"&amp;MATCH(#REF!,$A$1:$X$1,0),FALSE)=0,"",INDIRECT("R"&amp;(COLUMN()-23)&amp;"C"&amp;MATCH(#REF!,$A$1:$X$1,0),FALSE)))</f>
        <v>#REF!</v>
      </c>
      <c r="EG3" s="18" t="e">
        <f ca="1">IF(#REF!="","",IF(INDIRECT("R"&amp;(COLUMN()-23)&amp;"C"&amp;MATCH(#REF!,$A$1:$X$1,0),FALSE)=0,"",INDIRECT("R"&amp;(COLUMN()-23)&amp;"C"&amp;MATCH(#REF!,$A$1:$X$1,0),FALSE)))</f>
        <v>#REF!</v>
      </c>
      <c r="EH3" s="18" t="e">
        <f ca="1">IF(#REF!="","",IF(INDIRECT("R"&amp;(COLUMN()-23)&amp;"C"&amp;MATCH(#REF!,$A$1:$X$1,0),FALSE)=0,"",INDIRECT("R"&amp;(COLUMN()-23)&amp;"C"&amp;MATCH(#REF!,$A$1:$X$1,0),FALSE)))</f>
        <v>#REF!</v>
      </c>
      <c r="EI3" s="18" t="e">
        <f ca="1">IF(#REF!="","",IF(INDIRECT("R"&amp;(COLUMN()-23)&amp;"C"&amp;MATCH(#REF!,$A$1:$X$1,0),FALSE)=0,"",INDIRECT("R"&amp;(COLUMN()-23)&amp;"C"&amp;MATCH(#REF!,$A$1:$X$1,0),FALSE)))</f>
        <v>#REF!</v>
      </c>
      <c r="EJ3" s="18" t="e">
        <f ca="1">IF(#REF!="","",IF(INDIRECT("R"&amp;(COLUMN()-23)&amp;"C"&amp;MATCH(#REF!,$A$1:$X$1,0),FALSE)=0,"",INDIRECT("R"&amp;(COLUMN()-23)&amp;"C"&amp;MATCH(#REF!,$A$1:$X$1,0),FALSE)))</f>
        <v>#REF!</v>
      </c>
      <c r="EK3" s="18" t="e">
        <f ca="1">IF(#REF!="","",IF(INDIRECT("R"&amp;(COLUMN()-23)&amp;"C"&amp;MATCH(#REF!,$A$1:$X$1,0),FALSE)=0,"",INDIRECT("R"&amp;(COLUMN()-23)&amp;"C"&amp;MATCH(#REF!,$A$1:$X$1,0),FALSE)))</f>
        <v>#REF!</v>
      </c>
      <c r="EL3" s="18" t="e">
        <f ca="1">IF(#REF!="","",IF(INDIRECT("R"&amp;(COLUMN()-23)&amp;"C"&amp;MATCH(#REF!,$A$1:$X$1,0),FALSE)=0,"",INDIRECT("R"&amp;(COLUMN()-23)&amp;"C"&amp;MATCH(#REF!,$A$1:$X$1,0),FALSE)))</f>
        <v>#REF!</v>
      </c>
      <c r="EM3" s="18" t="e">
        <f ca="1">IF(#REF!="","",IF(INDIRECT("R"&amp;(COLUMN()-23)&amp;"C"&amp;MATCH(#REF!,$A$1:$X$1,0),FALSE)=0,"",INDIRECT("R"&amp;(COLUMN()-23)&amp;"C"&amp;MATCH(#REF!,$A$1:$X$1,0),FALSE)))</f>
        <v>#REF!</v>
      </c>
      <c r="EN3" s="18" t="e">
        <f ca="1">IF(#REF!="","",IF(INDIRECT("R"&amp;(COLUMN()-23)&amp;"C"&amp;MATCH(#REF!,$A$1:$X$1,0),FALSE)=0,"",INDIRECT("R"&amp;(COLUMN()-23)&amp;"C"&amp;MATCH(#REF!,$A$1:$X$1,0),FALSE)))</f>
        <v>#REF!</v>
      </c>
      <c r="EO3" s="18" t="e">
        <f ca="1">IF(#REF!="","",IF(INDIRECT("R"&amp;(COLUMN()-23)&amp;"C"&amp;MATCH(#REF!,$A$1:$X$1,0),FALSE)=0,"",INDIRECT("R"&amp;(COLUMN()-23)&amp;"C"&amp;MATCH(#REF!,$A$1:$X$1,0),FALSE)))</f>
        <v>#REF!</v>
      </c>
      <c r="EP3" s="18" t="e">
        <f ca="1">IF(#REF!="","",IF(INDIRECT("R"&amp;(COLUMN()-23)&amp;"C"&amp;MATCH(#REF!,$A$1:$X$1,0),FALSE)=0,"",INDIRECT("R"&amp;(COLUMN()-23)&amp;"C"&amp;MATCH(#REF!,$A$1:$X$1,0),FALSE)))</f>
        <v>#REF!</v>
      </c>
      <c r="EQ3" s="18" t="e">
        <f ca="1">IF(#REF!="","",IF(INDIRECT("R"&amp;(COLUMN()-23)&amp;"C"&amp;MATCH(#REF!,$A$1:$X$1,0),FALSE)=0,"",INDIRECT("R"&amp;(COLUMN()-23)&amp;"C"&amp;MATCH(#REF!,$A$1:$X$1,0),FALSE)))</f>
        <v>#REF!</v>
      </c>
      <c r="ER3" s="18" t="e">
        <f ca="1">IF(#REF!="","",IF(INDIRECT("R"&amp;(COLUMN()-23)&amp;"C"&amp;MATCH(#REF!,$A$1:$X$1,0),FALSE)=0,"",INDIRECT("R"&amp;(COLUMN()-23)&amp;"C"&amp;MATCH(#REF!,$A$1:$X$1,0),FALSE)))</f>
        <v>#REF!</v>
      </c>
      <c r="ES3" s="18" t="e">
        <f ca="1">IF(#REF!="","",IF(INDIRECT("R"&amp;(COLUMN()-23)&amp;"C"&amp;MATCH(#REF!,$A$1:$X$1,0),FALSE)=0,"",INDIRECT("R"&amp;(COLUMN()-23)&amp;"C"&amp;MATCH(#REF!,$A$1:$X$1,0),FALSE)))</f>
        <v>#REF!</v>
      </c>
      <c r="ET3" s="18" t="e">
        <f ca="1">IF(#REF!="","",IF(INDIRECT("R"&amp;(COLUMN()-23)&amp;"C"&amp;MATCH(#REF!,$A$1:$X$1,0),FALSE)=0,"",INDIRECT("R"&amp;(COLUMN()-23)&amp;"C"&amp;MATCH(#REF!,$A$1:$X$1,0),FALSE)))</f>
        <v>#REF!</v>
      </c>
      <c r="EU3" s="18" t="e">
        <f ca="1">IF(#REF!="","",IF(INDIRECT("R"&amp;(COLUMN()-23)&amp;"C"&amp;MATCH(#REF!,$A$1:$X$1,0),FALSE)=0,"",INDIRECT("R"&amp;(COLUMN()-23)&amp;"C"&amp;MATCH(#REF!,$A$1:$X$1,0),FALSE)))</f>
        <v>#REF!</v>
      </c>
      <c r="EV3" s="18" t="e">
        <f ca="1">IF(#REF!="","",IF(INDIRECT("R"&amp;(COLUMN()-23)&amp;"C"&amp;MATCH(#REF!,$A$1:$X$1,0),FALSE)=0,"",INDIRECT("R"&amp;(COLUMN()-23)&amp;"C"&amp;MATCH(#REF!,$A$1:$X$1,0),FALSE)))</f>
        <v>#REF!</v>
      </c>
      <c r="EW3" s="18" t="e">
        <f ca="1">IF(#REF!="","",IF(INDIRECT("R"&amp;(COLUMN()-23)&amp;"C"&amp;MATCH(#REF!,$A$1:$X$1,0),FALSE)=0,"",INDIRECT("R"&amp;(COLUMN()-23)&amp;"C"&amp;MATCH(#REF!,$A$1:$X$1,0),FALSE)))</f>
        <v>#REF!</v>
      </c>
      <c r="EX3" s="18" t="e">
        <f ca="1">IF(#REF!="","",IF(INDIRECT("R"&amp;(COLUMN()-23)&amp;"C"&amp;MATCH(#REF!,$A$1:$X$1,0),FALSE)=0,"",INDIRECT("R"&amp;(COLUMN()-23)&amp;"C"&amp;MATCH(#REF!,$A$1:$X$1,0),FALSE)))</f>
        <v>#REF!</v>
      </c>
      <c r="EY3" s="18" t="e">
        <f ca="1">IF(#REF!="","",IF(INDIRECT("R"&amp;(COLUMN()-23)&amp;"C"&amp;MATCH(#REF!,$A$1:$X$1,0),FALSE)=0,"",INDIRECT("R"&amp;(COLUMN()-23)&amp;"C"&amp;MATCH(#REF!,$A$1:$X$1,0),FALSE)))</f>
        <v>#REF!</v>
      </c>
      <c r="EZ3" s="18" t="e">
        <f ca="1">IF(#REF!="","",IF(INDIRECT("R"&amp;(COLUMN()-23)&amp;"C"&amp;MATCH(#REF!,$A$1:$X$1,0),FALSE)=0,"",INDIRECT("R"&amp;(COLUMN()-23)&amp;"C"&amp;MATCH(#REF!,$A$1:$X$1,0),FALSE)))</f>
        <v>#REF!</v>
      </c>
      <c r="FA3" s="18" t="e">
        <f ca="1">IF(#REF!="","",IF(INDIRECT("R"&amp;(COLUMN()-23)&amp;"C"&amp;MATCH(#REF!,$A$1:$X$1,0),FALSE)=0,"",INDIRECT("R"&amp;(COLUMN()-23)&amp;"C"&amp;MATCH(#REF!,$A$1:$X$1,0),FALSE)))</f>
        <v>#REF!</v>
      </c>
      <c r="FB3" s="18" t="e">
        <f ca="1">IF(#REF!="","",IF(INDIRECT("R"&amp;(COLUMN()-23)&amp;"C"&amp;MATCH(#REF!,$A$1:$X$1,0),FALSE)=0,"",INDIRECT("R"&amp;(COLUMN()-23)&amp;"C"&amp;MATCH(#REF!,$A$1:$X$1,0),FALSE)))</f>
        <v>#REF!</v>
      </c>
      <c r="FC3" s="18" t="e">
        <f ca="1">IF(#REF!="","",IF(INDIRECT("R"&amp;(COLUMN()-23)&amp;"C"&amp;MATCH(#REF!,$A$1:$X$1,0),FALSE)=0,"",INDIRECT("R"&amp;(COLUMN()-23)&amp;"C"&amp;MATCH(#REF!,$A$1:$X$1,0),FALSE)))</f>
        <v>#REF!</v>
      </c>
      <c r="FD3" s="18" t="e">
        <f ca="1">IF(#REF!="","",IF(INDIRECT("R"&amp;(COLUMN()-23)&amp;"C"&amp;MATCH(#REF!,$A$1:$X$1,0),FALSE)=0,"",INDIRECT("R"&amp;(COLUMN()-23)&amp;"C"&amp;MATCH(#REF!,$A$1:$X$1,0),FALSE)))</f>
        <v>#REF!</v>
      </c>
      <c r="FE3" s="18" t="e">
        <f ca="1">IF(#REF!="","",IF(INDIRECT("R"&amp;(COLUMN()-23)&amp;"C"&amp;MATCH(#REF!,$A$1:$X$1,0),FALSE)=0,"",INDIRECT("R"&amp;(COLUMN()-23)&amp;"C"&amp;MATCH(#REF!,$A$1:$X$1,0),FALSE)))</f>
        <v>#REF!</v>
      </c>
      <c r="FF3" s="18" t="e">
        <f ca="1">IF(#REF!="","",IF(INDIRECT("R"&amp;(COLUMN()-23)&amp;"C"&amp;MATCH(#REF!,$A$1:$X$1,0),FALSE)=0,"",INDIRECT("R"&amp;(COLUMN()-23)&amp;"C"&amp;MATCH(#REF!,$A$1:$X$1,0),FALSE)))</f>
        <v>#REF!</v>
      </c>
      <c r="FG3" s="18" t="e">
        <f ca="1">IF(#REF!="","",IF(INDIRECT("R"&amp;(COLUMN()-23)&amp;"C"&amp;MATCH(#REF!,$A$1:$X$1,0),FALSE)=0,"",INDIRECT("R"&amp;(COLUMN()-23)&amp;"C"&amp;MATCH(#REF!,$A$1:$X$1,0),FALSE)))</f>
        <v>#REF!</v>
      </c>
      <c r="FH3" s="18" t="e">
        <f ca="1">IF(#REF!="","",IF(INDIRECT("R"&amp;(COLUMN()-23)&amp;"C"&amp;MATCH(#REF!,$A$1:$X$1,0),FALSE)=0,"",INDIRECT("R"&amp;(COLUMN()-23)&amp;"C"&amp;MATCH(#REF!,$A$1:$X$1,0),FALSE)))</f>
        <v>#REF!</v>
      </c>
      <c r="FI3" s="18" t="e">
        <f ca="1">IF(#REF!="","",IF(INDIRECT("R"&amp;(COLUMN()-23)&amp;"C"&amp;MATCH(#REF!,$A$1:$X$1,0),FALSE)=0,"",INDIRECT("R"&amp;(COLUMN()-23)&amp;"C"&amp;MATCH(#REF!,$A$1:$X$1,0),FALSE)))</f>
        <v>#REF!</v>
      </c>
      <c r="FJ3" s="18" t="e">
        <f ca="1">IF(#REF!="","",IF(INDIRECT("R"&amp;(COLUMN()-23)&amp;"C"&amp;MATCH(#REF!,$A$1:$X$1,0),FALSE)=0,"",INDIRECT("R"&amp;(COLUMN()-23)&amp;"C"&amp;MATCH(#REF!,$A$1:$X$1,0),FALSE)))</f>
        <v>#REF!</v>
      </c>
      <c r="FK3" s="18" t="e">
        <f ca="1">IF(#REF!="","",IF(INDIRECT("R"&amp;(COLUMN()-23)&amp;"C"&amp;MATCH(#REF!,$A$1:$X$1,0),FALSE)=0,"",INDIRECT("R"&amp;(COLUMN()-23)&amp;"C"&amp;MATCH(#REF!,$A$1:$X$1,0),FALSE)))</f>
        <v>#REF!</v>
      </c>
      <c r="FL3" s="18" t="e">
        <f ca="1">IF(#REF!="","",IF(INDIRECT("R"&amp;(COLUMN()-23)&amp;"C"&amp;MATCH(#REF!,$A$1:$X$1,0),FALSE)=0,"",INDIRECT("R"&amp;(COLUMN()-23)&amp;"C"&amp;MATCH(#REF!,$A$1:$X$1,0),FALSE)))</f>
        <v>#REF!</v>
      </c>
      <c r="FM3" s="18" t="e">
        <f ca="1">IF(#REF!="","",IF(INDIRECT("R"&amp;(COLUMN()-23)&amp;"C"&amp;MATCH(#REF!,$A$1:$X$1,0),FALSE)=0,"",INDIRECT("R"&amp;(COLUMN()-23)&amp;"C"&amp;MATCH(#REF!,$A$1:$X$1,0),FALSE)))</f>
        <v>#REF!</v>
      </c>
      <c r="FN3" s="18" t="e">
        <f ca="1">IF(#REF!="","",IF(INDIRECT("R"&amp;(COLUMN()-23)&amp;"C"&amp;MATCH(#REF!,$A$1:$X$1,0),FALSE)=0,"",INDIRECT("R"&amp;(COLUMN()-23)&amp;"C"&amp;MATCH(#REF!,$A$1:$X$1,0),FALSE)))</f>
        <v>#REF!</v>
      </c>
      <c r="FO3" s="18" t="e">
        <f ca="1">IF(#REF!="","",IF(INDIRECT("R"&amp;(COLUMN()-23)&amp;"C"&amp;MATCH(#REF!,$A$1:$X$1,0),FALSE)=0,"",INDIRECT("R"&amp;(COLUMN()-23)&amp;"C"&amp;MATCH(#REF!,$A$1:$X$1,0),FALSE)))</f>
        <v>#REF!</v>
      </c>
      <c r="FP3" s="18" t="e">
        <f ca="1">IF(#REF!="","",IF(INDIRECT("R"&amp;(COLUMN()-23)&amp;"C"&amp;MATCH(#REF!,$A$1:$X$1,0),FALSE)=0,"",INDIRECT("R"&amp;(COLUMN()-23)&amp;"C"&amp;MATCH(#REF!,$A$1:$X$1,0),FALSE)))</f>
        <v>#REF!</v>
      </c>
      <c r="FQ3" s="18" t="e">
        <f ca="1">IF(#REF!="","",IF(INDIRECT("R"&amp;(COLUMN()-23)&amp;"C"&amp;MATCH(#REF!,$A$1:$X$1,0),FALSE)=0,"",INDIRECT("R"&amp;(COLUMN()-23)&amp;"C"&amp;MATCH(#REF!,$A$1:$X$1,0),FALSE)))</f>
        <v>#REF!</v>
      </c>
      <c r="FR3" s="18" t="e">
        <f ca="1">IF(#REF!="","",IF(INDIRECT("R"&amp;(COLUMN()-23)&amp;"C"&amp;MATCH(#REF!,$A$1:$X$1,0),FALSE)=0,"",INDIRECT("R"&amp;(COLUMN()-23)&amp;"C"&amp;MATCH(#REF!,$A$1:$X$1,0),FALSE)))</f>
        <v>#REF!</v>
      </c>
      <c r="FS3" s="18" t="e">
        <f ca="1">IF(#REF!="","",IF(INDIRECT("R"&amp;(COLUMN()-23)&amp;"C"&amp;MATCH(#REF!,$A$1:$X$1,0),FALSE)=0,"",INDIRECT("R"&amp;(COLUMN()-23)&amp;"C"&amp;MATCH(#REF!,$A$1:$X$1,0),FALSE)))</f>
        <v>#REF!</v>
      </c>
      <c r="FT3" s="18" t="e">
        <f ca="1">IF(#REF!="","",IF(INDIRECT("R"&amp;(COLUMN()-23)&amp;"C"&amp;MATCH(#REF!,$A$1:$X$1,0),FALSE)=0,"",INDIRECT("R"&amp;(COLUMN()-23)&amp;"C"&amp;MATCH(#REF!,$A$1:$X$1,0),FALSE)))</f>
        <v>#REF!</v>
      </c>
      <c r="FU3" s="18" t="e">
        <f ca="1">IF(#REF!="","",IF(INDIRECT("R"&amp;(COLUMN()-23)&amp;"C"&amp;MATCH(#REF!,$A$1:$X$1,0),FALSE)=0,"",INDIRECT("R"&amp;(COLUMN()-23)&amp;"C"&amp;MATCH(#REF!,$A$1:$X$1,0),FALSE)))</f>
        <v>#REF!</v>
      </c>
      <c r="FV3" s="18" t="e">
        <f ca="1">IF(#REF!="","",IF(INDIRECT("R"&amp;(COLUMN()-23)&amp;"C"&amp;MATCH(#REF!,$A$1:$X$1,0),FALSE)=0,"",INDIRECT("R"&amp;(COLUMN()-23)&amp;"C"&amp;MATCH(#REF!,$A$1:$X$1,0),FALSE)))</f>
        <v>#REF!</v>
      </c>
      <c r="FW3" s="18" t="e">
        <f ca="1">IF(#REF!="","",IF(INDIRECT("R"&amp;(COLUMN()-23)&amp;"C"&amp;MATCH(#REF!,$A$1:$X$1,0),FALSE)=0,"",INDIRECT("R"&amp;(COLUMN()-23)&amp;"C"&amp;MATCH(#REF!,$A$1:$X$1,0),FALSE)))</f>
        <v>#REF!</v>
      </c>
      <c r="FX3" s="18" t="e">
        <f ca="1">IF(#REF!="","",IF(INDIRECT("R"&amp;(COLUMN()-23)&amp;"C"&amp;MATCH(#REF!,$A$1:$X$1,0),FALSE)=0,"",INDIRECT("R"&amp;(COLUMN()-23)&amp;"C"&amp;MATCH(#REF!,$A$1:$X$1,0),FALSE)))</f>
        <v>#REF!</v>
      </c>
      <c r="FY3" s="18" t="e">
        <f ca="1">IF(#REF!="","",IF(INDIRECT("R"&amp;(COLUMN()-23)&amp;"C"&amp;MATCH(#REF!,$A$1:$X$1,0),FALSE)=0,"",INDIRECT("R"&amp;(COLUMN()-23)&amp;"C"&amp;MATCH(#REF!,$A$1:$X$1,0),FALSE)))</f>
        <v>#REF!</v>
      </c>
      <c r="FZ3" s="18" t="e">
        <f ca="1">IF(#REF!="","",IF(INDIRECT("R"&amp;(COLUMN()-23)&amp;"C"&amp;MATCH(#REF!,$A$1:$X$1,0),FALSE)=0,"",INDIRECT("R"&amp;(COLUMN()-23)&amp;"C"&amp;MATCH(#REF!,$A$1:$X$1,0),FALSE)))</f>
        <v>#REF!</v>
      </c>
      <c r="GA3" s="18" t="e">
        <f ca="1">IF(#REF!="","",IF(INDIRECT("R"&amp;(COLUMN()-23)&amp;"C"&amp;MATCH(#REF!,$A$1:$X$1,0),FALSE)=0,"",INDIRECT("R"&amp;(COLUMN()-23)&amp;"C"&amp;MATCH(#REF!,$A$1:$X$1,0),FALSE)))</f>
        <v>#REF!</v>
      </c>
      <c r="GB3" s="18" t="e">
        <f ca="1">IF(#REF!="","",IF(INDIRECT("R"&amp;(COLUMN()-23)&amp;"C"&amp;MATCH(#REF!,$A$1:$X$1,0),FALSE)=0,"",INDIRECT("R"&amp;(COLUMN()-23)&amp;"C"&amp;MATCH(#REF!,$A$1:$X$1,0),FALSE)))</f>
        <v>#REF!</v>
      </c>
      <c r="GC3" s="18" t="e">
        <f ca="1">IF(#REF!="","",IF(INDIRECT("R"&amp;(COLUMN()-23)&amp;"C"&amp;MATCH(#REF!,$A$1:$X$1,0),FALSE)=0,"",INDIRECT("R"&amp;(COLUMN()-23)&amp;"C"&amp;MATCH(#REF!,$A$1:$X$1,0),FALSE)))</f>
        <v>#REF!</v>
      </c>
      <c r="GD3" s="18" t="e">
        <f ca="1">IF(#REF!="","",IF(INDIRECT("R"&amp;(COLUMN()-23)&amp;"C"&amp;MATCH(#REF!,$A$1:$X$1,0),FALSE)=0,"",INDIRECT("R"&amp;(COLUMN()-23)&amp;"C"&amp;MATCH(#REF!,$A$1:$X$1,0),FALSE)))</f>
        <v>#REF!</v>
      </c>
      <c r="GE3" s="18" t="e">
        <f ca="1">IF(#REF!="","",IF(INDIRECT("R"&amp;(COLUMN()-23)&amp;"C"&amp;MATCH(#REF!,$A$1:$X$1,0),FALSE)=0,"",INDIRECT("R"&amp;(COLUMN()-23)&amp;"C"&amp;MATCH(#REF!,$A$1:$X$1,0),FALSE)))</f>
        <v>#REF!</v>
      </c>
      <c r="GF3" s="18" t="e">
        <f ca="1">IF(#REF!="","",IF(INDIRECT("R"&amp;(COLUMN()-23)&amp;"C"&amp;MATCH(#REF!,$A$1:$X$1,0),FALSE)=0,"",INDIRECT("R"&amp;(COLUMN()-23)&amp;"C"&amp;MATCH(#REF!,$A$1:$X$1,0),FALSE)))</f>
        <v>#REF!</v>
      </c>
      <c r="GG3" s="18" t="e">
        <f ca="1">IF(#REF!="","",IF(INDIRECT("R"&amp;(COLUMN()-23)&amp;"C"&amp;MATCH(#REF!,$A$1:$X$1,0),FALSE)=0,"",INDIRECT("R"&amp;(COLUMN()-23)&amp;"C"&amp;MATCH(#REF!,$A$1:$X$1,0),FALSE)))</f>
        <v>#REF!</v>
      </c>
      <c r="GH3" s="18" t="e">
        <f ca="1">IF(#REF!="","",IF(INDIRECT("R"&amp;(COLUMN()-23)&amp;"C"&amp;MATCH(#REF!,$A$1:$X$1,0),FALSE)=0,"",INDIRECT("R"&amp;(COLUMN()-23)&amp;"C"&amp;MATCH(#REF!,$A$1:$X$1,0),FALSE)))</f>
        <v>#REF!</v>
      </c>
      <c r="GI3" s="18" t="e">
        <f ca="1">IF(#REF!="","",IF(INDIRECT("R"&amp;(COLUMN()-23)&amp;"C"&amp;MATCH(#REF!,$A$1:$X$1,0),FALSE)=0,"",INDIRECT("R"&amp;(COLUMN()-23)&amp;"C"&amp;MATCH(#REF!,$A$1:$X$1,0),FALSE)))</f>
        <v>#REF!</v>
      </c>
      <c r="GJ3" s="18" t="e">
        <f ca="1">IF(#REF!="","",IF(INDIRECT("R"&amp;(COLUMN()-23)&amp;"C"&amp;MATCH(#REF!,$A$1:$X$1,0),FALSE)=0,"",INDIRECT("R"&amp;(COLUMN()-23)&amp;"C"&amp;MATCH(#REF!,$A$1:$X$1,0),FALSE)))</f>
        <v>#REF!</v>
      </c>
      <c r="GK3" s="18" t="e">
        <f ca="1">IF(#REF!="","",IF(INDIRECT("R"&amp;(COLUMN()-23)&amp;"C"&amp;MATCH(#REF!,$A$1:$X$1,0),FALSE)=0,"",INDIRECT("R"&amp;(COLUMN()-23)&amp;"C"&amp;MATCH(#REF!,$A$1:$X$1,0),FALSE)))</f>
        <v>#REF!</v>
      </c>
      <c r="GL3" s="18" t="e">
        <f ca="1">IF(#REF!="","",IF(INDIRECT("R"&amp;(COLUMN()-23)&amp;"C"&amp;MATCH(#REF!,$A$1:$X$1,0),FALSE)=0,"",INDIRECT("R"&amp;(COLUMN()-23)&amp;"C"&amp;MATCH(#REF!,$A$1:$X$1,0),FALSE)))</f>
        <v>#REF!</v>
      </c>
      <c r="GM3" s="18" t="e">
        <f ca="1">IF(#REF!="","",IF(INDIRECT("R"&amp;(COLUMN()-23)&amp;"C"&amp;MATCH(#REF!,$A$1:$X$1,0),FALSE)=0,"",INDIRECT("R"&amp;(COLUMN()-23)&amp;"C"&amp;MATCH(#REF!,$A$1:$X$1,0),FALSE)))</f>
        <v>#REF!</v>
      </c>
      <c r="GN3" s="18" t="e">
        <f ca="1">IF(#REF!="","",IF(INDIRECT("R"&amp;(COLUMN()-23)&amp;"C"&amp;MATCH(#REF!,$A$1:$X$1,0),FALSE)=0,"",INDIRECT("R"&amp;(COLUMN()-23)&amp;"C"&amp;MATCH(#REF!,$A$1:$X$1,0),FALSE)))</f>
        <v>#REF!</v>
      </c>
      <c r="GO3" s="18" t="e">
        <f ca="1">IF(#REF!="","",IF(INDIRECT("R"&amp;(COLUMN()-23)&amp;"C"&amp;MATCH(#REF!,$A$1:$X$1,0),FALSE)=0,"",INDIRECT("R"&amp;(COLUMN()-23)&amp;"C"&amp;MATCH(#REF!,$A$1:$X$1,0),FALSE)))</f>
        <v>#REF!</v>
      </c>
      <c r="GP3" s="18" t="e">
        <f ca="1">IF(#REF!="","",IF(INDIRECT("R"&amp;(COLUMN()-23)&amp;"C"&amp;MATCH(#REF!,$A$1:$X$1,0),FALSE)=0,"",INDIRECT("R"&amp;(COLUMN()-23)&amp;"C"&amp;MATCH(#REF!,$A$1:$X$1,0),FALSE)))</f>
        <v>#REF!</v>
      </c>
      <c r="GQ3" s="18" t="e">
        <f ca="1">IF(#REF!="","",IF(INDIRECT("R"&amp;(COLUMN()-23)&amp;"C"&amp;MATCH(#REF!,$A$1:$X$1,0),FALSE)=0,"",INDIRECT("R"&amp;(COLUMN()-23)&amp;"C"&amp;MATCH(#REF!,$A$1:$X$1,0),FALSE)))</f>
        <v>#REF!</v>
      </c>
      <c r="GR3" s="18" t="e">
        <f ca="1">IF(#REF!="","",IF(INDIRECT("R"&amp;(COLUMN()-23)&amp;"C"&amp;MATCH(#REF!,$A$1:$X$1,0),FALSE)=0,"",INDIRECT("R"&amp;(COLUMN()-23)&amp;"C"&amp;MATCH(#REF!,$A$1:$X$1,0),FALSE)))</f>
        <v>#REF!</v>
      </c>
      <c r="GS3" s="18" t="e">
        <f ca="1">IF(#REF!="","",IF(INDIRECT("R"&amp;(COLUMN()-23)&amp;"C"&amp;MATCH(#REF!,$A$1:$X$1,0),FALSE)=0,"",INDIRECT("R"&amp;(COLUMN()-23)&amp;"C"&amp;MATCH(#REF!,$A$1:$X$1,0),FALSE)))</f>
        <v>#REF!</v>
      </c>
      <c r="GT3" s="18" t="e">
        <f ca="1">IF(#REF!="","",IF(INDIRECT("R"&amp;(COLUMN()-23)&amp;"C"&amp;MATCH(#REF!,$A$1:$X$1,0),FALSE)=0,"",INDIRECT("R"&amp;(COLUMN()-23)&amp;"C"&amp;MATCH(#REF!,$A$1:$X$1,0),FALSE)))</f>
        <v>#REF!</v>
      </c>
      <c r="GU3" s="18" t="e">
        <f ca="1">IF(#REF!="","",IF(INDIRECT("R"&amp;(COLUMN()-23)&amp;"C"&amp;MATCH(#REF!,$A$1:$X$1,0),FALSE)=0,"",INDIRECT("R"&amp;(COLUMN()-23)&amp;"C"&amp;MATCH(#REF!,$A$1:$X$1,0),FALSE)))</f>
        <v>#REF!</v>
      </c>
      <c r="GV3" s="18" t="e">
        <f ca="1">IF(#REF!="","",IF(INDIRECT("R"&amp;(COLUMN()-23)&amp;"C"&amp;MATCH(#REF!,$A$1:$X$1,0),FALSE)=0,"",INDIRECT("R"&amp;(COLUMN()-23)&amp;"C"&amp;MATCH(#REF!,$A$1:$X$1,0),FALSE)))</f>
        <v>#REF!</v>
      </c>
      <c r="GW3" s="18" t="e">
        <f ca="1">IF(#REF!="","",IF(INDIRECT("R"&amp;(COLUMN()-23)&amp;"C"&amp;MATCH(#REF!,$A$1:$X$1,0),FALSE)=0,"",INDIRECT("R"&amp;(COLUMN()-23)&amp;"C"&amp;MATCH(#REF!,$A$1:$X$1,0),FALSE)))</f>
        <v>#REF!</v>
      </c>
      <c r="GX3" s="18" t="e">
        <f ca="1">IF(#REF!="","",IF(INDIRECT("R"&amp;(COLUMN()-23)&amp;"C"&amp;MATCH(#REF!,$A$1:$X$1,0),FALSE)=0,"",INDIRECT("R"&amp;(COLUMN()-23)&amp;"C"&amp;MATCH(#REF!,$A$1:$X$1,0),FALSE)))</f>
        <v>#REF!</v>
      </c>
      <c r="GY3" s="18" t="e">
        <f ca="1">IF(#REF!="","",IF(INDIRECT("R"&amp;(COLUMN()-23)&amp;"C"&amp;MATCH(#REF!,$A$1:$X$1,0),FALSE)=0,"",INDIRECT("R"&amp;(COLUMN()-23)&amp;"C"&amp;MATCH(#REF!,$A$1:$X$1,0),FALSE)))</f>
        <v>#REF!</v>
      </c>
      <c r="GZ3" s="18" t="e">
        <f ca="1">IF(#REF!="","",IF(INDIRECT("R"&amp;(COLUMN()-23)&amp;"C"&amp;MATCH(#REF!,$A$1:$X$1,0),FALSE)=0,"",INDIRECT("R"&amp;(COLUMN()-23)&amp;"C"&amp;MATCH(#REF!,$A$1:$X$1,0),FALSE)))</f>
        <v>#REF!</v>
      </c>
      <c r="HA3" s="18" t="e">
        <f ca="1">IF(#REF!="","",IF(INDIRECT("R"&amp;(COLUMN()-23)&amp;"C"&amp;MATCH(#REF!,$A$1:$X$1,0),FALSE)=0,"",INDIRECT("R"&amp;(COLUMN()-23)&amp;"C"&amp;MATCH(#REF!,$A$1:$X$1,0),FALSE)))</f>
        <v>#REF!</v>
      </c>
      <c r="HB3" s="18" t="e">
        <f ca="1">IF(#REF!="","",IF(INDIRECT("R"&amp;(COLUMN()-23)&amp;"C"&amp;MATCH(#REF!,$A$1:$X$1,0),FALSE)=0,"",INDIRECT("R"&amp;(COLUMN()-23)&amp;"C"&amp;MATCH(#REF!,$A$1:$X$1,0),FALSE)))</f>
        <v>#REF!</v>
      </c>
      <c r="HC3" s="18" t="e">
        <f ca="1">IF(#REF!="","",IF(INDIRECT("R"&amp;(COLUMN()-23)&amp;"C"&amp;MATCH(#REF!,$A$1:$X$1,0),FALSE)=0,"",INDIRECT("R"&amp;(COLUMN()-23)&amp;"C"&amp;MATCH(#REF!,$A$1:$X$1,0),FALSE)))</f>
        <v>#REF!</v>
      </c>
      <c r="HD3" s="18" t="e">
        <f ca="1">IF(#REF!="","",IF(INDIRECT("R"&amp;(COLUMN()-23)&amp;"C"&amp;MATCH(#REF!,$A$1:$X$1,0),FALSE)=0,"",INDIRECT("R"&amp;(COLUMN()-23)&amp;"C"&amp;MATCH(#REF!,$A$1:$X$1,0),FALSE)))</f>
        <v>#REF!</v>
      </c>
      <c r="HE3" s="18" t="e">
        <f ca="1">IF(#REF!="","",IF(INDIRECT("R"&amp;(COLUMN()-23)&amp;"C"&amp;MATCH(#REF!,$A$1:$X$1,0),FALSE)=0,"",INDIRECT("R"&amp;(COLUMN()-23)&amp;"C"&amp;MATCH(#REF!,$A$1:$X$1,0),FALSE)))</f>
        <v>#REF!</v>
      </c>
      <c r="HF3" s="18" t="e">
        <f ca="1">IF(#REF!="","",IF(INDIRECT("R"&amp;(COLUMN()-23)&amp;"C"&amp;MATCH(#REF!,$A$1:$X$1,0),FALSE)=0,"",INDIRECT("R"&amp;(COLUMN()-23)&amp;"C"&amp;MATCH(#REF!,$A$1:$X$1,0),FALSE)))</f>
        <v>#REF!</v>
      </c>
      <c r="HG3" s="18" t="e">
        <f ca="1">IF(#REF!="","",IF(INDIRECT("R"&amp;(COLUMN()-23)&amp;"C"&amp;MATCH(#REF!,$A$1:$X$1,0),FALSE)=0,"",INDIRECT("R"&amp;(COLUMN()-23)&amp;"C"&amp;MATCH(#REF!,$A$1:$X$1,0),FALSE)))</f>
        <v>#REF!</v>
      </c>
      <c r="HH3" s="18" t="e">
        <f ca="1">IF(#REF!="","",IF(INDIRECT("R"&amp;(COLUMN()-23)&amp;"C"&amp;MATCH(#REF!,$A$1:$X$1,0),FALSE)=0,"",INDIRECT("R"&amp;(COLUMN()-23)&amp;"C"&amp;MATCH(#REF!,$A$1:$X$1,0),FALSE)))</f>
        <v>#REF!</v>
      </c>
      <c r="HI3" s="18" t="e">
        <f ca="1">IF(#REF!="","",IF(INDIRECT("R"&amp;(COLUMN()-23)&amp;"C"&amp;MATCH(#REF!,$A$1:$X$1,0),FALSE)=0,"",INDIRECT("R"&amp;(COLUMN()-23)&amp;"C"&amp;MATCH(#REF!,$A$1:$X$1,0),FALSE)))</f>
        <v>#REF!</v>
      </c>
      <c r="HJ3" s="18" t="e">
        <f ca="1">IF(#REF!="","",IF(INDIRECT("R"&amp;(COLUMN()-23)&amp;"C"&amp;MATCH(#REF!,$A$1:$X$1,0),FALSE)=0,"",INDIRECT("R"&amp;(COLUMN()-23)&amp;"C"&amp;MATCH(#REF!,$A$1:$X$1,0),FALSE)))</f>
        <v>#REF!</v>
      </c>
      <c r="HK3" s="18" t="e">
        <f ca="1">IF(#REF!="","",IF(INDIRECT("R"&amp;(COLUMN()-23)&amp;"C"&amp;MATCH(#REF!,$A$1:$X$1,0),FALSE)=0,"",INDIRECT("R"&amp;(COLUMN()-23)&amp;"C"&amp;MATCH(#REF!,$A$1:$X$1,0),FALSE)))</f>
        <v>#REF!</v>
      </c>
      <c r="HL3" s="18" t="e">
        <f ca="1">IF(#REF!="","",IF(INDIRECT("R"&amp;(COLUMN()-23)&amp;"C"&amp;MATCH(#REF!,$A$1:$X$1,0),FALSE)=0,"",INDIRECT("R"&amp;(COLUMN()-23)&amp;"C"&amp;MATCH(#REF!,$A$1:$X$1,0),FALSE)))</f>
        <v>#REF!</v>
      </c>
      <c r="HM3" s="18" t="e">
        <f ca="1">IF(#REF!="","",IF(INDIRECT("R"&amp;(COLUMN()-23)&amp;"C"&amp;MATCH(#REF!,$A$1:$X$1,0),FALSE)=0,"",INDIRECT("R"&amp;(COLUMN()-23)&amp;"C"&amp;MATCH(#REF!,$A$1:$X$1,0),FALSE)))</f>
        <v>#REF!</v>
      </c>
      <c r="HN3" s="18" t="e">
        <f ca="1">IF(#REF!="","",IF(INDIRECT("R"&amp;(COLUMN()-23)&amp;"C"&amp;MATCH(#REF!,$A$1:$X$1,0),FALSE)=0,"",INDIRECT("R"&amp;(COLUMN()-23)&amp;"C"&amp;MATCH(#REF!,$A$1:$X$1,0),FALSE)))</f>
        <v>#REF!</v>
      </c>
      <c r="HO3" s="18" t="e">
        <f ca="1">IF(#REF!="","",IF(INDIRECT("R"&amp;(COLUMN()-23)&amp;"C"&amp;MATCH(#REF!,$A$1:$X$1,0),FALSE)=0,"",INDIRECT("R"&amp;(COLUMN()-23)&amp;"C"&amp;MATCH(#REF!,$A$1:$X$1,0),FALSE)))</f>
        <v>#REF!</v>
      </c>
    </row>
    <row r="4" spans="1:224" ht="15.75" customHeight="1">
      <c r="A4" s="17" t="s">
        <v>728</v>
      </c>
      <c r="B4" s="7"/>
      <c r="C4" s="7"/>
      <c r="D4" s="19"/>
      <c r="E4" s="19"/>
      <c r="F4" s="19"/>
      <c r="G4" s="19"/>
      <c r="H4" s="19"/>
      <c r="I4" s="19"/>
      <c r="J4" s="39"/>
      <c r="K4" s="19"/>
      <c r="L4" s="19"/>
      <c r="M4" s="19"/>
      <c r="N4" s="19"/>
      <c r="O4" s="19"/>
      <c r="P4" s="19"/>
      <c r="Q4" s="19"/>
      <c r="R4" s="8"/>
      <c r="S4" s="8"/>
      <c r="T4" s="8"/>
      <c r="U4" s="8"/>
      <c r="V4" s="8"/>
      <c r="W4" s="8"/>
      <c r="X4" s="18" t="e">
        <f ca="1">IF(#REF!="","",IF(INDIRECT("R"&amp;(COLUMN()-23)&amp;"C"&amp;MATCH(#REF!,$A$1:$X$1,0),FALSE)=0,"",INDIRECT("R"&amp;(COLUMN()-23)&amp;"C"&amp;MATCH(#REF!,$A$1:$X$1,0),FALSE)))</f>
        <v>#REF!</v>
      </c>
      <c r="Y4" s="18" t="e">
        <f ca="1">IF(#REF!="","",IF(INDIRECT("R"&amp;(COLUMN()-23)&amp;"C"&amp;MATCH(#REF!,$A$1:$X$1,0),FALSE)=0,"",INDIRECT("R"&amp;(COLUMN()-23)&amp;"C"&amp;MATCH(#REF!,$A$1:$X$1,0),FALSE)))</f>
        <v>#REF!</v>
      </c>
      <c r="Z4" s="18" t="e">
        <f ca="1">IF(#REF!="","",IF(INDIRECT("R"&amp;(COLUMN()-23)&amp;"C"&amp;MATCH(#REF!,$A$1:$X$1,0),FALSE)=0,"",INDIRECT("R"&amp;(COLUMN()-23)&amp;"C"&amp;MATCH(#REF!,$A$1:$X$1,0),FALSE)))</f>
        <v>#REF!</v>
      </c>
      <c r="AA4" s="18" t="e">
        <f ca="1">IF(#REF!="","",IF(INDIRECT("R"&amp;(COLUMN()-23)&amp;"C"&amp;MATCH(#REF!,$A$1:$X$1,0),FALSE)=0,"",INDIRECT("R"&amp;(COLUMN()-23)&amp;"C"&amp;MATCH(#REF!,$A$1:$X$1,0),FALSE)))</f>
        <v>#REF!</v>
      </c>
      <c r="AB4" s="18" t="e">
        <f ca="1">IF(#REF!="","",IF(INDIRECT("R"&amp;(COLUMN()-23)&amp;"C"&amp;MATCH(#REF!,$A$1:$X$1,0),FALSE)=0,"",INDIRECT("R"&amp;(COLUMN()-23)&amp;"C"&amp;MATCH(#REF!,$A$1:$X$1,0),FALSE)))</f>
        <v>#REF!</v>
      </c>
      <c r="AC4" s="18" t="e">
        <f ca="1">IF(#REF!="","",IF(INDIRECT("R"&amp;(COLUMN()-23)&amp;"C"&amp;MATCH(#REF!,$A$1:$X$1,0),FALSE)=0,"",INDIRECT("R"&amp;(COLUMN()-23)&amp;"C"&amp;MATCH(#REF!,$A$1:$X$1,0),FALSE)))</f>
        <v>#REF!</v>
      </c>
      <c r="AD4" s="18" t="e">
        <f ca="1">IF(#REF!="","",IF(INDIRECT("R"&amp;(COLUMN()-23)&amp;"C"&amp;MATCH(#REF!,$A$1:$X$1,0),FALSE)=0,"",INDIRECT("R"&amp;(COLUMN()-23)&amp;"C"&amp;MATCH(#REF!,$A$1:$X$1,0),FALSE)))</f>
        <v>#REF!</v>
      </c>
      <c r="AE4" s="18" t="e">
        <f ca="1">IF(#REF!="","",IF(INDIRECT("R"&amp;(COLUMN()-23)&amp;"C"&amp;MATCH(#REF!,$A$1:$X$1,0),FALSE)=0,"",INDIRECT("R"&amp;(COLUMN()-23)&amp;"C"&amp;MATCH(#REF!,$A$1:$X$1,0),FALSE)))</f>
        <v>#REF!</v>
      </c>
      <c r="AF4" s="18" t="e">
        <f ca="1">IF(#REF!="","",IF(INDIRECT("R"&amp;(COLUMN()-23)&amp;"C"&amp;MATCH(#REF!,$A$1:$X$1,0),FALSE)=0,"",INDIRECT("R"&amp;(COLUMN()-23)&amp;"C"&amp;MATCH(#REF!,$A$1:$X$1,0),FALSE)))</f>
        <v>#REF!</v>
      </c>
      <c r="AG4" s="18" t="e">
        <f ca="1">IF(#REF!="","",IF(INDIRECT("R"&amp;(COLUMN()-23)&amp;"C"&amp;MATCH(#REF!,$A$1:$X$1,0),FALSE)=0,"",INDIRECT("R"&amp;(COLUMN()-23)&amp;"C"&amp;MATCH(#REF!,$A$1:$X$1,0),FALSE)))</f>
        <v>#REF!</v>
      </c>
      <c r="AH4" s="18" t="e">
        <f ca="1">IF(#REF!="","",IF(INDIRECT("R"&amp;(COLUMN()-23)&amp;"C"&amp;MATCH(#REF!,$A$1:$X$1,0),FALSE)=0,"",INDIRECT("R"&amp;(COLUMN()-23)&amp;"C"&amp;MATCH(#REF!,$A$1:$X$1,0),FALSE)))</f>
        <v>#REF!</v>
      </c>
      <c r="AI4" s="18" t="e">
        <f ca="1">IF(#REF!="","",IF(INDIRECT("R"&amp;(COLUMN()-23)&amp;"C"&amp;MATCH(#REF!,$A$1:$X$1,0),FALSE)=0,"",INDIRECT("R"&amp;(COLUMN()-23)&amp;"C"&amp;MATCH(#REF!,$A$1:$X$1,0),FALSE)))</f>
        <v>#REF!</v>
      </c>
      <c r="AJ4" s="18" t="e">
        <f ca="1">IF(#REF!="","",IF(INDIRECT("R"&amp;(COLUMN()-23)&amp;"C"&amp;MATCH(#REF!,$A$1:$X$1,0),FALSE)=0,"",INDIRECT("R"&amp;(COLUMN()-23)&amp;"C"&amp;MATCH(#REF!,$A$1:$X$1,0),FALSE)))</f>
        <v>#REF!</v>
      </c>
      <c r="AK4" s="18" t="e">
        <f ca="1">IF(#REF!="","",IF(INDIRECT("R"&amp;(COLUMN()-23)&amp;"C"&amp;MATCH(#REF!,$A$1:$X$1,0),FALSE)=0,"",INDIRECT("R"&amp;(COLUMN()-23)&amp;"C"&amp;MATCH(#REF!,$A$1:$X$1,0),FALSE)))</f>
        <v>#REF!</v>
      </c>
      <c r="AL4" s="18" t="e">
        <f ca="1">IF(#REF!="","",IF(INDIRECT("R"&amp;(COLUMN()-23)&amp;"C"&amp;MATCH(#REF!,$A$1:$X$1,0),FALSE)=0,"",INDIRECT("R"&amp;(COLUMN()-23)&amp;"C"&amp;MATCH(#REF!,$A$1:$X$1,0),FALSE)))</f>
        <v>#REF!</v>
      </c>
      <c r="AM4" s="18" t="e">
        <f ca="1">IF(#REF!="","",IF(INDIRECT("R"&amp;(COLUMN()-23)&amp;"C"&amp;MATCH(#REF!,$A$1:$X$1,0),FALSE)=0,"",INDIRECT("R"&amp;(COLUMN()-23)&amp;"C"&amp;MATCH(#REF!,$A$1:$X$1,0),FALSE)))</f>
        <v>#REF!</v>
      </c>
      <c r="AN4" s="18" t="e">
        <f ca="1">IF(#REF!="","",IF(INDIRECT("R"&amp;(COLUMN()-23)&amp;"C"&amp;MATCH(#REF!,$A$1:$X$1,0),FALSE)=0,"",INDIRECT("R"&amp;(COLUMN()-23)&amp;"C"&amp;MATCH(#REF!,$A$1:$X$1,0),FALSE)))</f>
        <v>#REF!</v>
      </c>
      <c r="AO4" s="18" t="e">
        <f ca="1">IF(#REF!="","",IF(INDIRECT("R"&amp;(COLUMN()-23)&amp;"C"&amp;MATCH(#REF!,$A$1:$X$1,0),FALSE)=0,"",INDIRECT("R"&amp;(COLUMN()-23)&amp;"C"&amp;MATCH(#REF!,$A$1:$X$1,0),FALSE)))</f>
        <v>#REF!</v>
      </c>
      <c r="AP4" s="18" t="e">
        <f ca="1">IF(#REF!="","",IF(INDIRECT("R"&amp;(COLUMN()-23)&amp;"C"&amp;MATCH(#REF!,$A$1:$X$1,0),FALSE)=0,"",INDIRECT("R"&amp;(COLUMN()-23)&amp;"C"&amp;MATCH(#REF!,$A$1:$X$1,0),FALSE)))</f>
        <v>#REF!</v>
      </c>
      <c r="AQ4" s="18" t="e">
        <f ca="1">IF(#REF!="","",IF(INDIRECT("R"&amp;(COLUMN()-23)&amp;"C"&amp;MATCH(#REF!,$A$1:$X$1,0),FALSE)=0,"",INDIRECT("R"&amp;(COLUMN()-23)&amp;"C"&amp;MATCH(#REF!,$A$1:$X$1,0),FALSE)))</f>
        <v>#REF!</v>
      </c>
      <c r="AR4" s="18" t="e">
        <f ca="1">IF(#REF!="","",IF(INDIRECT("R"&amp;(COLUMN()-23)&amp;"C"&amp;MATCH(#REF!,$A$1:$X$1,0),FALSE)=0,"",INDIRECT("R"&amp;(COLUMN()-23)&amp;"C"&amp;MATCH(#REF!,$A$1:$X$1,0),FALSE)))</f>
        <v>#REF!</v>
      </c>
      <c r="AS4" s="18" t="e">
        <f ca="1">IF(#REF!="","",IF(INDIRECT("R"&amp;(COLUMN()-23)&amp;"C"&amp;MATCH(#REF!,$A$1:$X$1,0),FALSE)=0,"",INDIRECT("R"&amp;(COLUMN()-23)&amp;"C"&amp;MATCH(#REF!,$A$1:$X$1,0),FALSE)))</f>
        <v>#REF!</v>
      </c>
      <c r="AT4" s="18" t="e">
        <f ca="1">IF(#REF!="","",IF(INDIRECT("R"&amp;(COLUMN()-23)&amp;"C"&amp;MATCH(#REF!,$A$1:$X$1,0),FALSE)=0,"",INDIRECT("R"&amp;(COLUMN()-23)&amp;"C"&amp;MATCH(#REF!,$A$1:$X$1,0),FALSE)))</f>
        <v>#REF!</v>
      </c>
      <c r="AU4" s="18" t="e">
        <f ca="1">IF(#REF!="","",IF(INDIRECT("R"&amp;(COLUMN()-23)&amp;"C"&amp;MATCH(#REF!,$A$1:$X$1,0),FALSE)=0,"",INDIRECT("R"&amp;(COLUMN()-23)&amp;"C"&amp;MATCH(#REF!,$A$1:$X$1,0),FALSE)))</f>
        <v>#REF!</v>
      </c>
      <c r="AV4" s="18" t="e">
        <f ca="1">IF(#REF!="","",IF(INDIRECT("R"&amp;(COLUMN()-23)&amp;"C"&amp;MATCH(#REF!,$A$1:$X$1,0),FALSE)=0,"",INDIRECT("R"&amp;(COLUMN()-23)&amp;"C"&amp;MATCH(#REF!,$A$1:$X$1,0),FALSE)))</f>
        <v>#REF!</v>
      </c>
      <c r="AW4" s="18" t="e">
        <f ca="1">IF(#REF!="","",IF(INDIRECT("R"&amp;(COLUMN()-23)&amp;"C"&amp;MATCH(#REF!,$A$1:$X$1,0),FALSE)=0,"",INDIRECT("R"&amp;(COLUMN()-23)&amp;"C"&amp;MATCH(#REF!,$A$1:$X$1,0),FALSE)))</f>
        <v>#REF!</v>
      </c>
      <c r="AX4" s="18" t="e">
        <f ca="1">IF(#REF!="","",IF(INDIRECT("R"&amp;(COLUMN()-23)&amp;"C"&amp;MATCH(#REF!,$A$1:$X$1,0),FALSE)=0,"",INDIRECT("R"&amp;(COLUMN()-23)&amp;"C"&amp;MATCH(#REF!,$A$1:$X$1,0),FALSE)))</f>
        <v>#REF!</v>
      </c>
      <c r="AY4" s="18" t="e">
        <f ca="1">IF(#REF!="","",IF(INDIRECT("R"&amp;(COLUMN()-23)&amp;"C"&amp;MATCH(#REF!,$A$1:$X$1,0),FALSE)=0,"",INDIRECT("R"&amp;(COLUMN()-23)&amp;"C"&amp;MATCH(#REF!,$A$1:$X$1,0),FALSE)))</f>
        <v>#REF!</v>
      </c>
      <c r="AZ4" s="18" t="e">
        <f ca="1">IF(#REF!="","",IF(INDIRECT("R"&amp;(COLUMN()-23)&amp;"C"&amp;MATCH(#REF!,$A$1:$X$1,0),FALSE)=0,"",INDIRECT("R"&amp;(COLUMN()-23)&amp;"C"&amp;MATCH(#REF!,$A$1:$X$1,0),FALSE)))</f>
        <v>#REF!</v>
      </c>
      <c r="BA4" s="18" t="e">
        <f ca="1">IF(#REF!="","",IF(INDIRECT("R"&amp;(COLUMN()-23)&amp;"C"&amp;MATCH(#REF!,$A$1:$X$1,0),FALSE)=0,"",INDIRECT("R"&amp;(COLUMN()-23)&amp;"C"&amp;MATCH(#REF!,$A$1:$X$1,0),FALSE)))</f>
        <v>#REF!</v>
      </c>
      <c r="BB4" s="18" t="e">
        <f ca="1">IF(#REF!="","",IF(INDIRECT("R"&amp;(COLUMN()-23)&amp;"C"&amp;MATCH(#REF!,$A$1:$X$1,0),FALSE)=0,"",INDIRECT("R"&amp;(COLUMN()-23)&amp;"C"&amp;MATCH(#REF!,$A$1:$X$1,0),FALSE)))</f>
        <v>#REF!</v>
      </c>
      <c r="BC4" s="18" t="e">
        <f ca="1">IF(#REF!="","",IF(INDIRECT("R"&amp;(COLUMN()-23)&amp;"C"&amp;MATCH(#REF!,$A$1:$X$1,0),FALSE)=0,"",INDIRECT("R"&amp;(COLUMN()-23)&amp;"C"&amp;MATCH(#REF!,$A$1:$X$1,0),FALSE)))</f>
        <v>#REF!</v>
      </c>
      <c r="BD4" s="18" t="e">
        <f ca="1">IF(#REF!="","",IF(INDIRECT("R"&amp;(COLUMN()-23)&amp;"C"&amp;MATCH(#REF!,$A$1:$X$1,0),FALSE)=0,"",INDIRECT("R"&amp;(COLUMN()-23)&amp;"C"&amp;MATCH(#REF!,$A$1:$X$1,0),FALSE)))</f>
        <v>#REF!</v>
      </c>
      <c r="BE4" s="18" t="e">
        <f ca="1">IF(#REF!="","",IF(INDIRECT("R"&amp;(COLUMN()-23)&amp;"C"&amp;MATCH(#REF!,$A$1:$X$1,0),FALSE)=0,"",INDIRECT("R"&amp;(COLUMN()-23)&amp;"C"&amp;MATCH(#REF!,$A$1:$X$1,0),FALSE)))</f>
        <v>#REF!</v>
      </c>
      <c r="BF4" s="18" t="e">
        <f ca="1">IF(#REF!="","",IF(INDIRECT("R"&amp;(COLUMN()-23)&amp;"C"&amp;MATCH(#REF!,$A$1:$X$1,0),FALSE)=0,"",INDIRECT("R"&amp;(COLUMN()-23)&amp;"C"&amp;MATCH(#REF!,$A$1:$X$1,0),FALSE)))</f>
        <v>#REF!</v>
      </c>
      <c r="BG4" s="18" t="e">
        <f ca="1">IF(#REF!="","",IF(INDIRECT("R"&amp;(COLUMN()-23)&amp;"C"&amp;MATCH(#REF!,$A$1:$X$1,0),FALSE)=0,"",INDIRECT("R"&amp;(COLUMN()-23)&amp;"C"&amp;MATCH(#REF!,$A$1:$X$1,0),FALSE)))</f>
        <v>#REF!</v>
      </c>
      <c r="BH4" s="18" t="e">
        <f ca="1">IF(#REF!="","",IF(INDIRECT("R"&amp;(COLUMN()-23)&amp;"C"&amp;MATCH(#REF!,$A$1:$X$1,0),FALSE)=0,"",INDIRECT("R"&amp;(COLUMN()-23)&amp;"C"&amp;MATCH(#REF!,$A$1:$X$1,0),FALSE)))</f>
        <v>#REF!</v>
      </c>
      <c r="BI4" s="18" t="e">
        <f ca="1">IF(#REF!="","",IF(INDIRECT("R"&amp;(COLUMN()-23)&amp;"C"&amp;MATCH(#REF!,$A$1:$X$1,0),FALSE)=0,"",INDIRECT("R"&amp;(COLUMN()-23)&amp;"C"&amp;MATCH(#REF!,$A$1:$X$1,0),FALSE)))</f>
        <v>#REF!</v>
      </c>
      <c r="BJ4" s="18" t="e">
        <f ca="1">IF(#REF!="","",IF(INDIRECT("R"&amp;(COLUMN()-23)&amp;"C"&amp;MATCH(#REF!,$A$1:$X$1,0),FALSE)=0,"",INDIRECT("R"&amp;(COLUMN()-23)&amp;"C"&amp;MATCH(#REF!,$A$1:$X$1,0),FALSE)))</f>
        <v>#REF!</v>
      </c>
      <c r="BK4" s="18" t="e">
        <f ca="1">IF(#REF!="","",IF(INDIRECT("R"&amp;(COLUMN()-23)&amp;"C"&amp;MATCH(#REF!,$A$1:$X$1,0),FALSE)=0,"",INDIRECT("R"&amp;(COLUMN()-23)&amp;"C"&amp;MATCH(#REF!,$A$1:$X$1,0),FALSE)))</f>
        <v>#REF!</v>
      </c>
      <c r="BL4" s="18" t="e">
        <f ca="1">IF(#REF!="","",IF(INDIRECT("R"&amp;(COLUMN()-23)&amp;"C"&amp;MATCH(#REF!,$A$1:$X$1,0),FALSE)=0,"",INDIRECT("R"&amp;(COLUMN()-23)&amp;"C"&amp;MATCH(#REF!,$A$1:$X$1,0),FALSE)))</f>
        <v>#REF!</v>
      </c>
      <c r="BM4" s="18" t="e">
        <f ca="1">IF(#REF!="","",IF(INDIRECT("R"&amp;(COLUMN()-23)&amp;"C"&amp;MATCH(#REF!,$A$1:$X$1,0),FALSE)=0,"",INDIRECT("R"&amp;(COLUMN()-23)&amp;"C"&amp;MATCH(#REF!,$A$1:$X$1,0),FALSE)))</f>
        <v>#REF!</v>
      </c>
      <c r="BN4" s="18" t="e">
        <f ca="1">IF(#REF!="","",IF(INDIRECT("R"&amp;(COLUMN()-23)&amp;"C"&amp;MATCH(#REF!,$A$1:$X$1,0),FALSE)=0,"",INDIRECT("R"&amp;(COLUMN()-23)&amp;"C"&amp;MATCH(#REF!,$A$1:$X$1,0),FALSE)))</f>
        <v>#REF!</v>
      </c>
      <c r="BO4" s="18" t="e">
        <f ca="1">IF(#REF!="","",IF(INDIRECT("R"&amp;(COLUMN()-23)&amp;"C"&amp;MATCH(#REF!,$A$1:$X$1,0),FALSE)=0,"",INDIRECT("R"&amp;(COLUMN()-23)&amp;"C"&amp;MATCH(#REF!,$A$1:$X$1,0),FALSE)))</f>
        <v>#REF!</v>
      </c>
      <c r="BP4" s="18" t="e">
        <f ca="1">IF(#REF!="","",IF(INDIRECT("R"&amp;(COLUMN()-23)&amp;"C"&amp;MATCH(#REF!,$A$1:$X$1,0),FALSE)=0,"",INDIRECT("R"&amp;(COLUMN()-23)&amp;"C"&amp;MATCH(#REF!,$A$1:$X$1,0),FALSE)))</f>
        <v>#REF!</v>
      </c>
      <c r="BQ4" s="18" t="e">
        <f ca="1">IF(#REF!="","",IF(INDIRECT("R"&amp;(COLUMN()-23)&amp;"C"&amp;MATCH(#REF!,$A$1:$X$1,0),FALSE)=0,"",INDIRECT("R"&amp;(COLUMN()-23)&amp;"C"&amp;MATCH(#REF!,$A$1:$X$1,0),FALSE)))</f>
        <v>#REF!</v>
      </c>
      <c r="BR4" s="18" t="e">
        <f ca="1">IF(#REF!="","",IF(INDIRECT("R"&amp;(COLUMN()-23)&amp;"C"&amp;MATCH(#REF!,$A$1:$X$1,0),FALSE)=0,"",INDIRECT("R"&amp;(COLUMN()-23)&amp;"C"&amp;MATCH(#REF!,$A$1:$X$1,0),FALSE)))</f>
        <v>#REF!</v>
      </c>
      <c r="BS4" s="18" t="e">
        <f ca="1">IF(#REF!="","",IF(INDIRECT("R"&amp;(COLUMN()-23)&amp;"C"&amp;MATCH(#REF!,$A$1:$X$1,0),FALSE)=0,"",INDIRECT("R"&amp;(COLUMN()-23)&amp;"C"&amp;MATCH(#REF!,$A$1:$X$1,0),FALSE)))</f>
        <v>#REF!</v>
      </c>
      <c r="BT4" s="18" t="e">
        <f ca="1">IF(#REF!="","",IF(INDIRECT("R"&amp;(COLUMN()-23)&amp;"C"&amp;MATCH(#REF!,$A$1:$X$1,0),FALSE)=0,"",INDIRECT("R"&amp;(COLUMN()-23)&amp;"C"&amp;MATCH(#REF!,$A$1:$X$1,0),FALSE)))</f>
        <v>#REF!</v>
      </c>
      <c r="BU4" s="18" t="e">
        <f ca="1">IF(#REF!="","",IF(INDIRECT("R"&amp;(COLUMN()-23)&amp;"C"&amp;MATCH(#REF!,$A$1:$X$1,0),FALSE)=0,"",INDIRECT("R"&amp;(COLUMN()-23)&amp;"C"&amp;MATCH(#REF!,$A$1:$X$1,0),FALSE)))</f>
        <v>#REF!</v>
      </c>
      <c r="BV4" s="18" t="e">
        <f ca="1">IF(#REF!="","",IF(INDIRECT("R"&amp;(COLUMN()-23)&amp;"C"&amp;MATCH(#REF!,$A$1:$X$1,0),FALSE)=0,"",INDIRECT("R"&amp;(COLUMN()-23)&amp;"C"&amp;MATCH(#REF!,$A$1:$X$1,0),FALSE)))</f>
        <v>#REF!</v>
      </c>
      <c r="BW4" s="18" t="e">
        <f ca="1">IF(#REF!="","",IF(INDIRECT("R"&amp;(COLUMN()-23)&amp;"C"&amp;MATCH(#REF!,$A$1:$X$1,0),FALSE)=0,"",INDIRECT("R"&amp;(COLUMN()-23)&amp;"C"&amp;MATCH(#REF!,$A$1:$X$1,0),FALSE)))</f>
        <v>#REF!</v>
      </c>
      <c r="BX4" s="18" t="e">
        <f ca="1">IF(#REF!="","",IF(INDIRECT("R"&amp;(COLUMN()-23)&amp;"C"&amp;MATCH(#REF!,$A$1:$X$1,0),FALSE)=0,"",INDIRECT("R"&amp;(COLUMN()-23)&amp;"C"&amp;MATCH(#REF!,$A$1:$X$1,0),FALSE)))</f>
        <v>#REF!</v>
      </c>
      <c r="BY4" s="18" t="e">
        <f ca="1">IF(#REF!="","",IF(INDIRECT("R"&amp;(COLUMN()-23)&amp;"C"&amp;MATCH(#REF!,$A$1:$X$1,0),FALSE)=0,"",INDIRECT("R"&amp;(COLUMN()-23)&amp;"C"&amp;MATCH(#REF!,$A$1:$X$1,0),FALSE)))</f>
        <v>#REF!</v>
      </c>
      <c r="BZ4" s="18" t="e">
        <f ca="1">IF(#REF!="","",IF(INDIRECT("R"&amp;(COLUMN()-23)&amp;"C"&amp;MATCH(#REF!,$A$1:$X$1,0),FALSE)=0,"",INDIRECT("R"&amp;(COLUMN()-23)&amp;"C"&amp;MATCH(#REF!,$A$1:$X$1,0),FALSE)))</f>
        <v>#REF!</v>
      </c>
      <c r="CA4" s="18" t="e">
        <f ca="1">IF(#REF!="","",IF(INDIRECT("R"&amp;(COLUMN()-23)&amp;"C"&amp;MATCH(#REF!,$A$1:$X$1,0),FALSE)=0,"",INDIRECT("R"&amp;(COLUMN()-23)&amp;"C"&amp;MATCH(#REF!,$A$1:$X$1,0),FALSE)))</f>
        <v>#REF!</v>
      </c>
      <c r="CB4" s="18" t="e">
        <f ca="1">IF(#REF!="","",IF(INDIRECT("R"&amp;(COLUMN()-23)&amp;"C"&amp;MATCH(#REF!,$A$1:$X$1,0),FALSE)=0,"",INDIRECT("R"&amp;(COLUMN()-23)&amp;"C"&amp;MATCH(#REF!,$A$1:$X$1,0),FALSE)))</f>
        <v>#REF!</v>
      </c>
      <c r="CC4" s="18" t="e">
        <f ca="1">IF(#REF!="","",IF(INDIRECT("R"&amp;(COLUMN()-23)&amp;"C"&amp;MATCH(#REF!,$A$1:$X$1,0),FALSE)=0,"",INDIRECT("R"&amp;(COLUMN()-23)&amp;"C"&amp;MATCH(#REF!,$A$1:$X$1,0),FALSE)))</f>
        <v>#REF!</v>
      </c>
      <c r="CD4" s="18" t="e">
        <f ca="1">IF(#REF!="","",IF(INDIRECT("R"&amp;(COLUMN()-23)&amp;"C"&amp;MATCH(#REF!,$A$1:$X$1,0),FALSE)=0,"",INDIRECT("R"&amp;(COLUMN()-23)&amp;"C"&amp;MATCH(#REF!,$A$1:$X$1,0),FALSE)))</f>
        <v>#REF!</v>
      </c>
      <c r="CE4" s="18" t="e">
        <f ca="1">IF(#REF!="","",IF(INDIRECT("R"&amp;(COLUMN()-23)&amp;"C"&amp;MATCH(#REF!,$A$1:$X$1,0),FALSE)=0,"",INDIRECT("R"&amp;(COLUMN()-23)&amp;"C"&amp;MATCH(#REF!,$A$1:$X$1,0),FALSE)))</f>
        <v>#REF!</v>
      </c>
      <c r="CF4" s="18" t="e">
        <f ca="1">IF(#REF!="","",IF(INDIRECT("R"&amp;(COLUMN()-23)&amp;"C"&amp;MATCH(#REF!,$A$1:$X$1,0),FALSE)=0,"",INDIRECT("R"&amp;(COLUMN()-23)&amp;"C"&amp;MATCH(#REF!,$A$1:$X$1,0),FALSE)))</f>
        <v>#REF!</v>
      </c>
      <c r="CG4" s="18" t="e">
        <f ca="1">IF(#REF!="","",IF(INDIRECT("R"&amp;(COLUMN()-23)&amp;"C"&amp;MATCH(#REF!,$A$1:$X$1,0),FALSE)=0,"",INDIRECT("R"&amp;(COLUMN()-23)&amp;"C"&amp;MATCH(#REF!,$A$1:$X$1,0),FALSE)))</f>
        <v>#REF!</v>
      </c>
      <c r="CH4" s="18" t="e">
        <f ca="1">IF(#REF!="","",IF(INDIRECT("R"&amp;(COLUMN()-23)&amp;"C"&amp;MATCH(#REF!,$A$1:$X$1,0),FALSE)=0,"",INDIRECT("R"&amp;(COLUMN()-23)&amp;"C"&amp;MATCH(#REF!,$A$1:$X$1,0),FALSE)))</f>
        <v>#REF!</v>
      </c>
      <c r="CI4" s="18" t="e">
        <f ca="1">IF(#REF!="","",IF(INDIRECT("R"&amp;(COLUMN()-23)&amp;"C"&amp;MATCH(#REF!,$A$1:$X$1,0),FALSE)=0,"",INDIRECT("R"&amp;(COLUMN()-23)&amp;"C"&amp;MATCH(#REF!,$A$1:$X$1,0),FALSE)))</f>
        <v>#REF!</v>
      </c>
      <c r="CJ4" s="18" t="e">
        <f ca="1">IF(#REF!="","",IF(INDIRECT("R"&amp;(COLUMN()-23)&amp;"C"&amp;MATCH(#REF!,$A$1:$X$1,0),FALSE)=0,"",INDIRECT("R"&amp;(COLUMN()-23)&amp;"C"&amp;MATCH(#REF!,$A$1:$X$1,0),FALSE)))</f>
        <v>#REF!</v>
      </c>
      <c r="CK4" s="18" t="e">
        <f ca="1">IF(#REF!="","",IF(INDIRECT("R"&amp;(COLUMN()-23)&amp;"C"&amp;MATCH(#REF!,$A$1:$X$1,0),FALSE)=0,"",INDIRECT("R"&amp;(COLUMN()-23)&amp;"C"&amp;MATCH(#REF!,$A$1:$X$1,0),FALSE)))</f>
        <v>#REF!</v>
      </c>
      <c r="CL4" s="18" t="e">
        <f ca="1">IF(#REF!="","",IF(INDIRECT("R"&amp;(COLUMN()-23)&amp;"C"&amp;MATCH(#REF!,$A$1:$X$1,0),FALSE)=0,"",INDIRECT("R"&amp;(COLUMN()-23)&amp;"C"&amp;MATCH(#REF!,$A$1:$X$1,0),FALSE)))</f>
        <v>#REF!</v>
      </c>
      <c r="CM4" s="18" t="e">
        <f ca="1">IF(#REF!="","",IF(INDIRECT("R"&amp;(COLUMN()-23)&amp;"C"&amp;MATCH(#REF!,$A$1:$X$1,0),FALSE)=0,"",INDIRECT("R"&amp;(COLUMN()-23)&amp;"C"&amp;MATCH(#REF!,$A$1:$X$1,0),FALSE)))</f>
        <v>#REF!</v>
      </c>
      <c r="CN4" s="18" t="e">
        <f ca="1">IF(#REF!="","",IF(INDIRECT("R"&amp;(COLUMN()-23)&amp;"C"&amp;MATCH(#REF!,$A$1:$X$1,0),FALSE)=0,"",INDIRECT("R"&amp;(COLUMN()-23)&amp;"C"&amp;MATCH(#REF!,$A$1:$X$1,0),FALSE)))</f>
        <v>#REF!</v>
      </c>
      <c r="CO4" s="18" t="e">
        <f ca="1">IF(#REF!="","",IF(INDIRECT("R"&amp;(COLUMN()-23)&amp;"C"&amp;MATCH(#REF!,$A$1:$X$1,0),FALSE)=0,"",INDIRECT("R"&amp;(COLUMN()-23)&amp;"C"&amp;MATCH(#REF!,$A$1:$X$1,0),FALSE)))</f>
        <v>#REF!</v>
      </c>
      <c r="CP4" s="18" t="e">
        <f ca="1">IF(#REF!="","",IF(INDIRECT("R"&amp;(COLUMN()-23)&amp;"C"&amp;MATCH(#REF!,$A$1:$X$1,0),FALSE)=0,"",INDIRECT("R"&amp;(COLUMN()-23)&amp;"C"&amp;MATCH(#REF!,$A$1:$X$1,0),FALSE)))</f>
        <v>#REF!</v>
      </c>
      <c r="CQ4" s="18" t="e">
        <f ca="1">IF(#REF!="","",IF(INDIRECT("R"&amp;(COLUMN()-23)&amp;"C"&amp;MATCH(#REF!,$A$1:$X$1,0),FALSE)=0,"",INDIRECT("R"&amp;(COLUMN()-23)&amp;"C"&amp;MATCH(#REF!,$A$1:$X$1,0),FALSE)))</f>
        <v>#REF!</v>
      </c>
      <c r="CR4" s="18" t="e">
        <f ca="1">IF(#REF!="","",IF(INDIRECT("R"&amp;(COLUMN()-23)&amp;"C"&amp;MATCH(#REF!,$A$1:$X$1,0),FALSE)=0,"",INDIRECT("R"&amp;(COLUMN()-23)&amp;"C"&amp;MATCH(#REF!,$A$1:$X$1,0),FALSE)))</f>
        <v>#REF!</v>
      </c>
      <c r="CS4" s="18" t="e">
        <f ca="1">IF(#REF!="","",IF(INDIRECT("R"&amp;(COLUMN()-23)&amp;"C"&amp;MATCH(#REF!,$A$1:$X$1,0),FALSE)=0,"",INDIRECT("R"&amp;(COLUMN()-23)&amp;"C"&amp;MATCH(#REF!,$A$1:$X$1,0),FALSE)))</f>
        <v>#REF!</v>
      </c>
      <c r="CT4" s="18" t="e">
        <f ca="1">IF(#REF!="","",IF(INDIRECT("R"&amp;(COLUMN()-23)&amp;"C"&amp;MATCH(#REF!,$A$1:$X$1,0),FALSE)=0,"",INDIRECT("R"&amp;(COLUMN()-23)&amp;"C"&amp;MATCH(#REF!,$A$1:$X$1,0),FALSE)))</f>
        <v>#REF!</v>
      </c>
      <c r="CU4" s="18" t="e">
        <f ca="1">IF(#REF!="","",IF(INDIRECT("R"&amp;(COLUMN()-23)&amp;"C"&amp;MATCH(#REF!,$A$1:$X$1,0),FALSE)=0,"",INDIRECT("R"&amp;(COLUMN()-23)&amp;"C"&amp;MATCH(#REF!,$A$1:$X$1,0),FALSE)))</f>
        <v>#REF!</v>
      </c>
      <c r="CV4" s="18" t="e">
        <f ca="1">IF(#REF!="","",IF(INDIRECT("R"&amp;(COLUMN()-23)&amp;"C"&amp;MATCH(#REF!,$A$1:$X$1,0),FALSE)=0,"",INDIRECT("R"&amp;(COLUMN()-23)&amp;"C"&amp;MATCH(#REF!,$A$1:$X$1,0),FALSE)))</f>
        <v>#REF!</v>
      </c>
      <c r="CW4" s="18" t="e">
        <f ca="1">IF(#REF!="","",IF(INDIRECT("R"&amp;(COLUMN()-23)&amp;"C"&amp;MATCH(#REF!,$A$1:$X$1,0),FALSE)=0,"",INDIRECT("R"&amp;(COLUMN()-23)&amp;"C"&amp;MATCH(#REF!,$A$1:$X$1,0),FALSE)))</f>
        <v>#REF!</v>
      </c>
      <c r="CX4" s="18" t="e">
        <f ca="1">IF(#REF!="","",IF(INDIRECT("R"&amp;(COLUMN()-23)&amp;"C"&amp;MATCH(#REF!,$A$1:$X$1,0),FALSE)=0,"",INDIRECT("R"&amp;(COLUMN()-23)&amp;"C"&amp;MATCH(#REF!,$A$1:$X$1,0),FALSE)))</f>
        <v>#REF!</v>
      </c>
      <c r="CY4" s="18" t="e">
        <f ca="1">IF(#REF!="","",IF(INDIRECT("R"&amp;(COLUMN()-23)&amp;"C"&amp;MATCH(#REF!,$A$1:$X$1,0),FALSE)=0,"",INDIRECT("R"&amp;(COLUMN()-23)&amp;"C"&amp;MATCH(#REF!,$A$1:$X$1,0),FALSE)))</f>
        <v>#REF!</v>
      </c>
      <c r="CZ4" s="18" t="e">
        <f ca="1">IF(#REF!="","",IF(INDIRECT("R"&amp;(COLUMN()-23)&amp;"C"&amp;MATCH(#REF!,$A$1:$X$1,0),FALSE)=0,"",INDIRECT("R"&amp;(COLUMN()-23)&amp;"C"&amp;MATCH(#REF!,$A$1:$X$1,0),FALSE)))</f>
        <v>#REF!</v>
      </c>
      <c r="DA4" s="18" t="e">
        <f ca="1">IF(#REF!="","",IF(INDIRECT("R"&amp;(COLUMN()-23)&amp;"C"&amp;MATCH(#REF!,$A$1:$X$1,0),FALSE)=0,"",INDIRECT("R"&amp;(COLUMN()-23)&amp;"C"&amp;MATCH(#REF!,$A$1:$X$1,0),FALSE)))</f>
        <v>#REF!</v>
      </c>
      <c r="DB4" s="18" t="e">
        <f ca="1">IF(#REF!="","",IF(INDIRECT("R"&amp;(COLUMN()-23)&amp;"C"&amp;MATCH(#REF!,$A$1:$X$1,0),FALSE)=0,"",INDIRECT("R"&amp;(COLUMN()-23)&amp;"C"&amp;MATCH(#REF!,$A$1:$X$1,0),FALSE)))</f>
        <v>#REF!</v>
      </c>
      <c r="DC4" s="18" t="e">
        <f ca="1">IF(#REF!="","",IF(INDIRECT("R"&amp;(COLUMN()-23)&amp;"C"&amp;MATCH(#REF!,$A$1:$X$1,0),FALSE)=0,"",INDIRECT("R"&amp;(COLUMN()-23)&amp;"C"&amp;MATCH(#REF!,$A$1:$X$1,0),FALSE)))</f>
        <v>#REF!</v>
      </c>
      <c r="DD4" s="18" t="e">
        <f ca="1">IF(#REF!="","",IF(INDIRECT("R"&amp;(COLUMN()-23)&amp;"C"&amp;MATCH(#REF!,$A$1:$X$1,0),FALSE)=0,"",INDIRECT("R"&amp;(COLUMN()-23)&amp;"C"&amp;MATCH(#REF!,$A$1:$X$1,0),FALSE)))</f>
        <v>#REF!</v>
      </c>
      <c r="DE4" s="18" t="e">
        <f ca="1">IF(#REF!="","",IF(INDIRECT("R"&amp;(COLUMN()-23)&amp;"C"&amp;MATCH(#REF!,$A$1:$X$1,0),FALSE)=0,"",INDIRECT("R"&amp;(COLUMN()-23)&amp;"C"&amp;MATCH(#REF!,$A$1:$X$1,0),FALSE)))</f>
        <v>#REF!</v>
      </c>
      <c r="DF4" s="18" t="e">
        <f ca="1">IF(#REF!="","",IF(INDIRECT("R"&amp;(COLUMN()-23)&amp;"C"&amp;MATCH(#REF!,$A$1:$X$1,0),FALSE)=0,"",INDIRECT("R"&amp;(COLUMN()-23)&amp;"C"&amp;MATCH(#REF!,$A$1:$X$1,0),FALSE)))</f>
        <v>#REF!</v>
      </c>
      <c r="DG4" s="18" t="e">
        <f ca="1">IF(#REF!="","",IF(INDIRECT("R"&amp;(COLUMN()-23)&amp;"C"&amp;MATCH(#REF!,$A$1:$X$1,0),FALSE)=0,"",INDIRECT("R"&amp;(COLUMN()-23)&amp;"C"&amp;MATCH(#REF!,$A$1:$X$1,0),FALSE)))</f>
        <v>#REF!</v>
      </c>
      <c r="DH4" s="18" t="e">
        <f ca="1">IF(#REF!="","",IF(INDIRECT("R"&amp;(COLUMN()-23)&amp;"C"&amp;MATCH(#REF!,$A$1:$X$1,0),FALSE)=0,"",INDIRECT("R"&amp;(COLUMN()-23)&amp;"C"&amp;MATCH(#REF!,$A$1:$X$1,0),FALSE)))</f>
        <v>#REF!</v>
      </c>
      <c r="DI4" s="18" t="e">
        <f ca="1">IF(#REF!="","",IF(INDIRECT("R"&amp;(COLUMN()-23)&amp;"C"&amp;MATCH(#REF!,$A$1:$X$1,0),FALSE)=0,"",INDIRECT("R"&amp;(COLUMN()-23)&amp;"C"&amp;MATCH(#REF!,$A$1:$X$1,0),FALSE)))</f>
        <v>#REF!</v>
      </c>
      <c r="DJ4" s="18" t="e">
        <f ca="1">IF(#REF!="","",IF(INDIRECT("R"&amp;(COLUMN()-23)&amp;"C"&amp;MATCH(#REF!,$A$1:$X$1,0),FALSE)=0,"",INDIRECT("R"&amp;(COLUMN()-23)&amp;"C"&amp;MATCH(#REF!,$A$1:$X$1,0),FALSE)))</f>
        <v>#REF!</v>
      </c>
      <c r="DK4" s="18" t="e">
        <f ca="1">IF(#REF!="","",IF(INDIRECT("R"&amp;(COLUMN()-23)&amp;"C"&amp;MATCH(#REF!,$A$1:$X$1,0),FALSE)=0,"",INDIRECT("R"&amp;(COLUMN()-23)&amp;"C"&amp;MATCH(#REF!,$A$1:$X$1,0),FALSE)))</f>
        <v>#REF!</v>
      </c>
      <c r="DL4" s="18" t="e">
        <f ca="1">IF(#REF!="","",IF(INDIRECT("R"&amp;(COLUMN()-23)&amp;"C"&amp;MATCH(#REF!,$A$1:$X$1,0),FALSE)=0,"",INDIRECT("R"&amp;(COLUMN()-23)&amp;"C"&amp;MATCH(#REF!,$A$1:$X$1,0),FALSE)))</f>
        <v>#REF!</v>
      </c>
      <c r="DM4" s="18" t="e">
        <f ca="1">IF(#REF!="","",IF(INDIRECT("R"&amp;(COLUMN()-23)&amp;"C"&amp;MATCH(#REF!,$A$1:$X$1,0),FALSE)=0,"",INDIRECT("R"&amp;(COLUMN()-23)&amp;"C"&amp;MATCH(#REF!,$A$1:$X$1,0),FALSE)))</f>
        <v>#REF!</v>
      </c>
      <c r="DN4" s="18" t="e">
        <f ca="1">IF(#REF!="","",IF(INDIRECT("R"&amp;(COLUMN()-23)&amp;"C"&amp;MATCH(#REF!,$A$1:$X$1,0),FALSE)=0,"",INDIRECT("R"&amp;(COLUMN()-23)&amp;"C"&amp;MATCH(#REF!,$A$1:$X$1,0),FALSE)))</f>
        <v>#REF!</v>
      </c>
      <c r="DO4" s="18" t="e">
        <f ca="1">IF(#REF!="","",IF(INDIRECT("R"&amp;(COLUMN()-23)&amp;"C"&amp;MATCH(#REF!,$A$1:$X$1,0),FALSE)=0,"",INDIRECT("R"&amp;(COLUMN()-23)&amp;"C"&amp;MATCH(#REF!,$A$1:$X$1,0),FALSE)))</f>
        <v>#REF!</v>
      </c>
      <c r="DP4" s="18" t="e">
        <f ca="1">IF(#REF!="","",IF(INDIRECT("R"&amp;(COLUMN()-23)&amp;"C"&amp;MATCH(#REF!,$A$1:$X$1,0),FALSE)=0,"",INDIRECT("R"&amp;(COLUMN()-23)&amp;"C"&amp;MATCH(#REF!,$A$1:$X$1,0),FALSE)))</f>
        <v>#REF!</v>
      </c>
      <c r="DQ4" s="18" t="e">
        <f ca="1">IF(#REF!="","",IF(INDIRECT("R"&amp;(COLUMN()-23)&amp;"C"&amp;MATCH(#REF!,$A$1:$X$1,0),FALSE)=0,"",INDIRECT("R"&amp;(COLUMN()-23)&amp;"C"&amp;MATCH(#REF!,$A$1:$X$1,0),FALSE)))</f>
        <v>#REF!</v>
      </c>
      <c r="DR4" s="18" t="e">
        <f ca="1">IF(#REF!="","",IF(INDIRECT("R"&amp;(COLUMN()-23)&amp;"C"&amp;MATCH(#REF!,$A$1:$X$1,0),FALSE)=0,"",INDIRECT("R"&amp;(COLUMN()-23)&amp;"C"&amp;MATCH(#REF!,$A$1:$X$1,0),FALSE)))</f>
        <v>#REF!</v>
      </c>
      <c r="DS4" s="18" t="e">
        <f ca="1">IF(#REF!="","",IF(INDIRECT("R"&amp;(COLUMN()-23)&amp;"C"&amp;MATCH(#REF!,$A$1:$X$1,0),FALSE)=0,"",INDIRECT("R"&amp;(COLUMN()-23)&amp;"C"&amp;MATCH(#REF!,$A$1:$X$1,0),FALSE)))</f>
        <v>#REF!</v>
      </c>
      <c r="DT4" s="18" t="e">
        <f ca="1">IF(#REF!="","",IF(INDIRECT("R"&amp;(COLUMN()-23)&amp;"C"&amp;MATCH(#REF!,$A$1:$X$1,0),FALSE)=0,"",INDIRECT("R"&amp;(COLUMN()-23)&amp;"C"&amp;MATCH(#REF!,$A$1:$X$1,0),FALSE)))</f>
        <v>#REF!</v>
      </c>
      <c r="DU4" s="18" t="e">
        <f ca="1">IF(#REF!="","",IF(INDIRECT("R"&amp;(COLUMN()-23)&amp;"C"&amp;MATCH(#REF!,$A$1:$X$1,0),FALSE)=0,"",INDIRECT("R"&amp;(COLUMN()-23)&amp;"C"&amp;MATCH(#REF!,$A$1:$X$1,0),FALSE)))</f>
        <v>#REF!</v>
      </c>
      <c r="DV4" s="18" t="e">
        <f ca="1">IF(#REF!="","",IF(INDIRECT("R"&amp;(COLUMN()-23)&amp;"C"&amp;MATCH(#REF!,$A$1:$X$1,0),FALSE)=0,"",INDIRECT("R"&amp;(COLUMN()-23)&amp;"C"&amp;MATCH(#REF!,$A$1:$X$1,0),FALSE)))</f>
        <v>#REF!</v>
      </c>
      <c r="DW4" s="18" t="e">
        <f ca="1">IF(#REF!="","",IF(INDIRECT("R"&amp;(COLUMN()-23)&amp;"C"&amp;MATCH(#REF!,$A$1:$X$1,0),FALSE)=0,"",INDIRECT("R"&amp;(COLUMN()-23)&amp;"C"&amp;MATCH(#REF!,$A$1:$X$1,0),FALSE)))</f>
        <v>#REF!</v>
      </c>
      <c r="DX4" s="18" t="e">
        <f ca="1">IF(#REF!="","",IF(INDIRECT("R"&amp;(COLUMN()-23)&amp;"C"&amp;MATCH(#REF!,$A$1:$X$1,0),FALSE)=0,"",INDIRECT("R"&amp;(COLUMN()-23)&amp;"C"&amp;MATCH(#REF!,$A$1:$X$1,0),FALSE)))</f>
        <v>#REF!</v>
      </c>
      <c r="DY4" s="18" t="e">
        <f ca="1">IF(#REF!="","",IF(INDIRECT("R"&amp;(COLUMN()-23)&amp;"C"&amp;MATCH(#REF!,$A$1:$X$1,0),FALSE)=0,"",INDIRECT("R"&amp;(COLUMN()-23)&amp;"C"&amp;MATCH(#REF!,$A$1:$X$1,0),FALSE)))</f>
        <v>#REF!</v>
      </c>
      <c r="DZ4" s="18" t="e">
        <f ca="1">IF(#REF!="","",IF(INDIRECT("R"&amp;(COLUMN()-23)&amp;"C"&amp;MATCH(#REF!,$A$1:$X$1,0),FALSE)=0,"",INDIRECT("R"&amp;(COLUMN()-23)&amp;"C"&amp;MATCH(#REF!,$A$1:$X$1,0),FALSE)))</f>
        <v>#REF!</v>
      </c>
      <c r="EA4" s="18" t="e">
        <f ca="1">IF(#REF!="","",IF(INDIRECT("R"&amp;(COLUMN()-23)&amp;"C"&amp;MATCH(#REF!,$A$1:$X$1,0),FALSE)=0,"",INDIRECT("R"&amp;(COLUMN()-23)&amp;"C"&amp;MATCH(#REF!,$A$1:$X$1,0),FALSE)))</f>
        <v>#REF!</v>
      </c>
      <c r="EB4" s="18" t="e">
        <f ca="1">IF(#REF!="","",IF(INDIRECT("R"&amp;(COLUMN()-23)&amp;"C"&amp;MATCH(#REF!,$A$1:$X$1,0),FALSE)=0,"",INDIRECT("R"&amp;(COLUMN()-23)&amp;"C"&amp;MATCH(#REF!,$A$1:$X$1,0),FALSE)))</f>
        <v>#REF!</v>
      </c>
      <c r="EC4" s="18" t="e">
        <f ca="1">IF(#REF!="","",IF(INDIRECT("R"&amp;(COLUMN()-23)&amp;"C"&amp;MATCH(#REF!,$A$1:$X$1,0),FALSE)=0,"",INDIRECT("R"&amp;(COLUMN()-23)&amp;"C"&amp;MATCH(#REF!,$A$1:$X$1,0),FALSE)))</f>
        <v>#REF!</v>
      </c>
      <c r="ED4" s="18" t="e">
        <f ca="1">IF(#REF!="","",IF(INDIRECT("R"&amp;(COLUMN()-23)&amp;"C"&amp;MATCH(#REF!,$A$1:$X$1,0),FALSE)=0,"",INDIRECT("R"&amp;(COLUMN()-23)&amp;"C"&amp;MATCH(#REF!,$A$1:$X$1,0),FALSE)))</f>
        <v>#REF!</v>
      </c>
      <c r="EE4" s="18" t="e">
        <f ca="1">IF(#REF!="","",IF(INDIRECT("R"&amp;(COLUMN()-23)&amp;"C"&amp;MATCH(#REF!,$A$1:$X$1,0),FALSE)=0,"",INDIRECT("R"&amp;(COLUMN()-23)&amp;"C"&amp;MATCH(#REF!,$A$1:$X$1,0),FALSE)))</f>
        <v>#REF!</v>
      </c>
      <c r="EF4" s="18" t="e">
        <f ca="1">IF(#REF!="","",IF(INDIRECT("R"&amp;(COLUMN()-23)&amp;"C"&amp;MATCH(#REF!,$A$1:$X$1,0),FALSE)=0,"",INDIRECT("R"&amp;(COLUMN()-23)&amp;"C"&amp;MATCH(#REF!,$A$1:$X$1,0),FALSE)))</f>
        <v>#REF!</v>
      </c>
      <c r="EG4" s="18" t="e">
        <f ca="1">IF(#REF!="","",IF(INDIRECT("R"&amp;(COLUMN()-23)&amp;"C"&amp;MATCH(#REF!,$A$1:$X$1,0),FALSE)=0,"",INDIRECT("R"&amp;(COLUMN()-23)&amp;"C"&amp;MATCH(#REF!,$A$1:$X$1,0),FALSE)))</f>
        <v>#REF!</v>
      </c>
      <c r="EH4" s="18" t="e">
        <f ca="1">IF(#REF!="","",IF(INDIRECT("R"&amp;(COLUMN()-23)&amp;"C"&amp;MATCH(#REF!,$A$1:$X$1,0),FALSE)=0,"",INDIRECT("R"&amp;(COLUMN()-23)&amp;"C"&amp;MATCH(#REF!,$A$1:$X$1,0),FALSE)))</f>
        <v>#REF!</v>
      </c>
      <c r="EI4" s="18" t="e">
        <f ca="1">IF(#REF!="","",IF(INDIRECT("R"&amp;(COLUMN()-23)&amp;"C"&amp;MATCH(#REF!,$A$1:$X$1,0),FALSE)=0,"",INDIRECT("R"&amp;(COLUMN()-23)&amp;"C"&amp;MATCH(#REF!,$A$1:$X$1,0),FALSE)))</f>
        <v>#REF!</v>
      </c>
      <c r="EJ4" s="18" t="e">
        <f ca="1">IF(#REF!="","",IF(INDIRECT("R"&amp;(COLUMN()-23)&amp;"C"&amp;MATCH(#REF!,$A$1:$X$1,0),FALSE)=0,"",INDIRECT("R"&amp;(COLUMN()-23)&amp;"C"&amp;MATCH(#REF!,$A$1:$X$1,0),FALSE)))</f>
        <v>#REF!</v>
      </c>
      <c r="EK4" s="18" t="e">
        <f ca="1">IF(#REF!="","",IF(INDIRECT("R"&amp;(COLUMN()-23)&amp;"C"&amp;MATCH(#REF!,$A$1:$X$1,0),FALSE)=0,"",INDIRECT("R"&amp;(COLUMN()-23)&amp;"C"&amp;MATCH(#REF!,$A$1:$X$1,0),FALSE)))</f>
        <v>#REF!</v>
      </c>
      <c r="EL4" s="18" t="e">
        <f ca="1">IF(#REF!="","",IF(INDIRECT("R"&amp;(COLUMN()-23)&amp;"C"&amp;MATCH(#REF!,$A$1:$X$1,0),FALSE)=0,"",INDIRECT("R"&amp;(COLUMN()-23)&amp;"C"&amp;MATCH(#REF!,$A$1:$X$1,0),FALSE)))</f>
        <v>#REF!</v>
      </c>
      <c r="EM4" s="18" t="e">
        <f ca="1">IF(#REF!="","",IF(INDIRECT("R"&amp;(COLUMN()-23)&amp;"C"&amp;MATCH(#REF!,$A$1:$X$1,0),FALSE)=0,"",INDIRECT("R"&amp;(COLUMN()-23)&amp;"C"&amp;MATCH(#REF!,$A$1:$X$1,0),FALSE)))</f>
        <v>#REF!</v>
      </c>
      <c r="EN4" s="18" t="e">
        <f ca="1">IF(#REF!="","",IF(INDIRECT("R"&amp;(COLUMN()-23)&amp;"C"&amp;MATCH(#REF!,$A$1:$X$1,0),FALSE)=0,"",INDIRECT("R"&amp;(COLUMN()-23)&amp;"C"&amp;MATCH(#REF!,$A$1:$X$1,0),FALSE)))</f>
        <v>#REF!</v>
      </c>
      <c r="EO4" s="18" t="e">
        <f ca="1">IF(#REF!="","",IF(INDIRECT("R"&amp;(COLUMN()-23)&amp;"C"&amp;MATCH(#REF!,$A$1:$X$1,0),FALSE)=0,"",INDIRECT("R"&amp;(COLUMN()-23)&amp;"C"&amp;MATCH(#REF!,$A$1:$X$1,0),FALSE)))</f>
        <v>#REF!</v>
      </c>
      <c r="EP4" s="18" t="e">
        <f ca="1">IF(#REF!="","",IF(INDIRECT("R"&amp;(COLUMN()-23)&amp;"C"&amp;MATCH(#REF!,$A$1:$X$1,0),FALSE)=0,"",INDIRECT("R"&amp;(COLUMN()-23)&amp;"C"&amp;MATCH(#REF!,$A$1:$X$1,0),FALSE)))</f>
        <v>#REF!</v>
      </c>
      <c r="EQ4" s="18" t="e">
        <f ca="1">IF(#REF!="","",IF(INDIRECT("R"&amp;(COLUMN()-23)&amp;"C"&amp;MATCH(#REF!,$A$1:$X$1,0),FALSE)=0,"",INDIRECT("R"&amp;(COLUMN()-23)&amp;"C"&amp;MATCH(#REF!,$A$1:$X$1,0),FALSE)))</f>
        <v>#REF!</v>
      </c>
      <c r="ER4" s="18" t="e">
        <f ca="1">IF(#REF!="","",IF(INDIRECT("R"&amp;(COLUMN()-23)&amp;"C"&amp;MATCH(#REF!,$A$1:$X$1,0),FALSE)=0,"",INDIRECT("R"&amp;(COLUMN()-23)&amp;"C"&amp;MATCH(#REF!,$A$1:$X$1,0),FALSE)))</f>
        <v>#REF!</v>
      </c>
      <c r="ES4" s="18" t="e">
        <f ca="1">IF(#REF!="","",IF(INDIRECT("R"&amp;(COLUMN()-23)&amp;"C"&amp;MATCH(#REF!,$A$1:$X$1,0),FALSE)=0,"",INDIRECT("R"&amp;(COLUMN()-23)&amp;"C"&amp;MATCH(#REF!,$A$1:$X$1,0),FALSE)))</f>
        <v>#REF!</v>
      </c>
      <c r="ET4" s="18" t="e">
        <f ca="1">IF(#REF!="","",IF(INDIRECT("R"&amp;(COLUMN()-23)&amp;"C"&amp;MATCH(#REF!,$A$1:$X$1,0),FALSE)=0,"",INDIRECT("R"&amp;(COLUMN()-23)&amp;"C"&amp;MATCH(#REF!,$A$1:$X$1,0),FALSE)))</f>
        <v>#REF!</v>
      </c>
      <c r="EU4" s="18" t="e">
        <f ca="1">IF(#REF!="","",IF(INDIRECT("R"&amp;(COLUMN()-23)&amp;"C"&amp;MATCH(#REF!,$A$1:$X$1,0),FALSE)=0,"",INDIRECT("R"&amp;(COLUMN()-23)&amp;"C"&amp;MATCH(#REF!,$A$1:$X$1,0),FALSE)))</f>
        <v>#REF!</v>
      </c>
      <c r="EV4" s="18" t="e">
        <f ca="1">IF(#REF!="","",IF(INDIRECT("R"&amp;(COLUMN()-23)&amp;"C"&amp;MATCH(#REF!,$A$1:$X$1,0),FALSE)=0,"",INDIRECT("R"&amp;(COLUMN()-23)&amp;"C"&amp;MATCH(#REF!,$A$1:$X$1,0),FALSE)))</f>
        <v>#REF!</v>
      </c>
      <c r="EW4" s="18" t="e">
        <f ca="1">IF(#REF!="","",IF(INDIRECT("R"&amp;(COLUMN()-23)&amp;"C"&amp;MATCH(#REF!,$A$1:$X$1,0),FALSE)=0,"",INDIRECT("R"&amp;(COLUMN()-23)&amp;"C"&amp;MATCH(#REF!,$A$1:$X$1,0),FALSE)))</f>
        <v>#REF!</v>
      </c>
      <c r="EX4" s="18" t="e">
        <f ca="1">IF(#REF!="","",IF(INDIRECT("R"&amp;(COLUMN()-23)&amp;"C"&amp;MATCH(#REF!,$A$1:$X$1,0),FALSE)=0,"",INDIRECT("R"&amp;(COLUMN()-23)&amp;"C"&amp;MATCH(#REF!,$A$1:$X$1,0),FALSE)))</f>
        <v>#REF!</v>
      </c>
      <c r="EY4" s="18" t="e">
        <f ca="1">IF(#REF!="","",IF(INDIRECT("R"&amp;(COLUMN()-23)&amp;"C"&amp;MATCH(#REF!,$A$1:$X$1,0),FALSE)=0,"",INDIRECT("R"&amp;(COLUMN()-23)&amp;"C"&amp;MATCH(#REF!,$A$1:$X$1,0),FALSE)))</f>
        <v>#REF!</v>
      </c>
      <c r="EZ4" s="18" t="e">
        <f ca="1">IF(#REF!="","",IF(INDIRECT("R"&amp;(COLUMN()-23)&amp;"C"&amp;MATCH(#REF!,$A$1:$X$1,0),FALSE)=0,"",INDIRECT("R"&amp;(COLUMN()-23)&amp;"C"&amp;MATCH(#REF!,$A$1:$X$1,0),FALSE)))</f>
        <v>#REF!</v>
      </c>
      <c r="FA4" s="18" t="e">
        <f ca="1">IF(#REF!="","",IF(INDIRECT("R"&amp;(COLUMN()-23)&amp;"C"&amp;MATCH(#REF!,$A$1:$X$1,0),FALSE)=0,"",INDIRECT("R"&amp;(COLUMN()-23)&amp;"C"&amp;MATCH(#REF!,$A$1:$X$1,0),FALSE)))</f>
        <v>#REF!</v>
      </c>
      <c r="FB4" s="18" t="e">
        <f ca="1">IF(#REF!="","",IF(INDIRECT("R"&amp;(COLUMN()-23)&amp;"C"&amp;MATCH(#REF!,$A$1:$X$1,0),FALSE)=0,"",INDIRECT("R"&amp;(COLUMN()-23)&amp;"C"&amp;MATCH(#REF!,$A$1:$X$1,0),FALSE)))</f>
        <v>#REF!</v>
      </c>
      <c r="FC4" s="18" t="e">
        <f ca="1">IF(#REF!="","",IF(INDIRECT("R"&amp;(COLUMN()-23)&amp;"C"&amp;MATCH(#REF!,$A$1:$X$1,0),FALSE)=0,"",INDIRECT("R"&amp;(COLUMN()-23)&amp;"C"&amp;MATCH(#REF!,$A$1:$X$1,0),FALSE)))</f>
        <v>#REF!</v>
      </c>
      <c r="FD4" s="18" t="e">
        <f ca="1">IF(#REF!="","",IF(INDIRECT("R"&amp;(COLUMN()-23)&amp;"C"&amp;MATCH(#REF!,$A$1:$X$1,0),FALSE)=0,"",INDIRECT("R"&amp;(COLUMN()-23)&amp;"C"&amp;MATCH(#REF!,$A$1:$X$1,0),FALSE)))</f>
        <v>#REF!</v>
      </c>
      <c r="FE4" s="18" t="e">
        <f ca="1">IF(#REF!="","",IF(INDIRECT("R"&amp;(COLUMN()-23)&amp;"C"&amp;MATCH(#REF!,$A$1:$X$1,0),FALSE)=0,"",INDIRECT("R"&amp;(COLUMN()-23)&amp;"C"&amp;MATCH(#REF!,$A$1:$X$1,0),FALSE)))</f>
        <v>#REF!</v>
      </c>
      <c r="FF4" s="18" t="e">
        <f ca="1">IF(#REF!="","",IF(INDIRECT("R"&amp;(COLUMN()-23)&amp;"C"&amp;MATCH(#REF!,$A$1:$X$1,0),FALSE)=0,"",INDIRECT("R"&amp;(COLUMN()-23)&amp;"C"&amp;MATCH(#REF!,$A$1:$X$1,0),FALSE)))</f>
        <v>#REF!</v>
      </c>
      <c r="FG4" s="18" t="e">
        <f ca="1">IF(#REF!="","",IF(INDIRECT("R"&amp;(COLUMN()-23)&amp;"C"&amp;MATCH(#REF!,$A$1:$X$1,0),FALSE)=0,"",INDIRECT("R"&amp;(COLUMN()-23)&amp;"C"&amp;MATCH(#REF!,$A$1:$X$1,0),FALSE)))</f>
        <v>#REF!</v>
      </c>
      <c r="FH4" s="18" t="e">
        <f ca="1">IF(#REF!="","",IF(INDIRECT("R"&amp;(COLUMN()-23)&amp;"C"&amp;MATCH(#REF!,$A$1:$X$1,0),FALSE)=0,"",INDIRECT("R"&amp;(COLUMN()-23)&amp;"C"&amp;MATCH(#REF!,$A$1:$X$1,0),FALSE)))</f>
        <v>#REF!</v>
      </c>
      <c r="FI4" s="18" t="e">
        <f ca="1">IF(#REF!="","",IF(INDIRECT("R"&amp;(COLUMN()-23)&amp;"C"&amp;MATCH(#REF!,$A$1:$X$1,0),FALSE)=0,"",INDIRECT("R"&amp;(COLUMN()-23)&amp;"C"&amp;MATCH(#REF!,$A$1:$X$1,0),FALSE)))</f>
        <v>#REF!</v>
      </c>
      <c r="FJ4" s="18" t="e">
        <f ca="1">IF(#REF!="","",IF(INDIRECT("R"&amp;(COLUMN()-23)&amp;"C"&amp;MATCH(#REF!,$A$1:$X$1,0),FALSE)=0,"",INDIRECT("R"&amp;(COLUMN()-23)&amp;"C"&amp;MATCH(#REF!,$A$1:$X$1,0),FALSE)))</f>
        <v>#REF!</v>
      </c>
      <c r="FK4" s="18" t="e">
        <f ca="1">IF(#REF!="","",IF(INDIRECT("R"&amp;(COLUMN()-23)&amp;"C"&amp;MATCH(#REF!,$A$1:$X$1,0),FALSE)=0,"",INDIRECT("R"&amp;(COLUMN()-23)&amp;"C"&amp;MATCH(#REF!,$A$1:$X$1,0),FALSE)))</f>
        <v>#REF!</v>
      </c>
      <c r="FL4" s="18" t="e">
        <f ca="1">IF(#REF!="","",IF(INDIRECT("R"&amp;(COLUMN()-23)&amp;"C"&amp;MATCH(#REF!,$A$1:$X$1,0),FALSE)=0,"",INDIRECT("R"&amp;(COLUMN()-23)&amp;"C"&amp;MATCH(#REF!,$A$1:$X$1,0),FALSE)))</f>
        <v>#REF!</v>
      </c>
      <c r="FM4" s="18" t="e">
        <f ca="1">IF(#REF!="","",IF(INDIRECT("R"&amp;(COLUMN()-23)&amp;"C"&amp;MATCH(#REF!,$A$1:$X$1,0),FALSE)=0,"",INDIRECT("R"&amp;(COLUMN()-23)&amp;"C"&amp;MATCH(#REF!,$A$1:$X$1,0),FALSE)))</f>
        <v>#REF!</v>
      </c>
      <c r="FN4" s="18" t="e">
        <f ca="1">IF(#REF!="","",IF(INDIRECT("R"&amp;(COLUMN()-23)&amp;"C"&amp;MATCH(#REF!,$A$1:$X$1,0),FALSE)=0,"",INDIRECT("R"&amp;(COLUMN()-23)&amp;"C"&amp;MATCH(#REF!,$A$1:$X$1,0),FALSE)))</f>
        <v>#REF!</v>
      </c>
      <c r="FO4" s="18" t="e">
        <f ca="1">IF(#REF!="","",IF(INDIRECT("R"&amp;(COLUMN()-23)&amp;"C"&amp;MATCH(#REF!,$A$1:$X$1,0),FALSE)=0,"",INDIRECT("R"&amp;(COLUMN()-23)&amp;"C"&amp;MATCH(#REF!,$A$1:$X$1,0),FALSE)))</f>
        <v>#REF!</v>
      </c>
      <c r="FP4" s="18" t="e">
        <f ca="1">IF(#REF!="","",IF(INDIRECT("R"&amp;(COLUMN()-23)&amp;"C"&amp;MATCH(#REF!,$A$1:$X$1,0),FALSE)=0,"",INDIRECT("R"&amp;(COLUMN()-23)&amp;"C"&amp;MATCH(#REF!,$A$1:$X$1,0),FALSE)))</f>
        <v>#REF!</v>
      </c>
      <c r="FQ4" s="18" t="e">
        <f ca="1">IF(#REF!="","",IF(INDIRECT("R"&amp;(COLUMN()-23)&amp;"C"&amp;MATCH(#REF!,$A$1:$X$1,0),FALSE)=0,"",INDIRECT("R"&amp;(COLUMN()-23)&amp;"C"&amp;MATCH(#REF!,$A$1:$X$1,0),FALSE)))</f>
        <v>#REF!</v>
      </c>
      <c r="FR4" s="18" t="e">
        <f ca="1">IF(#REF!="","",IF(INDIRECT("R"&amp;(COLUMN()-23)&amp;"C"&amp;MATCH(#REF!,$A$1:$X$1,0),FALSE)=0,"",INDIRECT("R"&amp;(COLUMN()-23)&amp;"C"&amp;MATCH(#REF!,$A$1:$X$1,0),FALSE)))</f>
        <v>#REF!</v>
      </c>
      <c r="FS4" s="18" t="e">
        <f ca="1">IF(#REF!="","",IF(INDIRECT("R"&amp;(COLUMN()-23)&amp;"C"&amp;MATCH(#REF!,$A$1:$X$1,0),FALSE)=0,"",INDIRECT("R"&amp;(COLUMN()-23)&amp;"C"&amp;MATCH(#REF!,$A$1:$X$1,0),FALSE)))</f>
        <v>#REF!</v>
      </c>
      <c r="FT4" s="18" t="e">
        <f ca="1">IF(#REF!="","",IF(INDIRECT("R"&amp;(COLUMN()-23)&amp;"C"&amp;MATCH(#REF!,$A$1:$X$1,0),FALSE)=0,"",INDIRECT("R"&amp;(COLUMN()-23)&amp;"C"&amp;MATCH(#REF!,$A$1:$X$1,0),FALSE)))</f>
        <v>#REF!</v>
      </c>
      <c r="FU4" s="18" t="e">
        <f ca="1">IF(#REF!="","",IF(INDIRECT("R"&amp;(COLUMN()-23)&amp;"C"&amp;MATCH(#REF!,$A$1:$X$1,0),FALSE)=0,"",INDIRECT("R"&amp;(COLUMN()-23)&amp;"C"&amp;MATCH(#REF!,$A$1:$X$1,0),FALSE)))</f>
        <v>#REF!</v>
      </c>
      <c r="FV4" s="18" t="e">
        <f ca="1">IF(#REF!="","",IF(INDIRECT("R"&amp;(COLUMN()-23)&amp;"C"&amp;MATCH(#REF!,$A$1:$X$1,0),FALSE)=0,"",INDIRECT("R"&amp;(COLUMN()-23)&amp;"C"&amp;MATCH(#REF!,$A$1:$X$1,0),FALSE)))</f>
        <v>#REF!</v>
      </c>
      <c r="FW4" s="18" t="e">
        <f ca="1">IF(#REF!="","",IF(INDIRECT("R"&amp;(COLUMN()-23)&amp;"C"&amp;MATCH(#REF!,$A$1:$X$1,0),FALSE)=0,"",INDIRECT("R"&amp;(COLUMN()-23)&amp;"C"&amp;MATCH(#REF!,$A$1:$X$1,0),FALSE)))</f>
        <v>#REF!</v>
      </c>
      <c r="FX4" s="18" t="e">
        <f ca="1">IF(#REF!="","",IF(INDIRECT("R"&amp;(COLUMN()-23)&amp;"C"&amp;MATCH(#REF!,$A$1:$X$1,0),FALSE)=0,"",INDIRECT("R"&amp;(COLUMN()-23)&amp;"C"&amp;MATCH(#REF!,$A$1:$X$1,0),FALSE)))</f>
        <v>#REF!</v>
      </c>
      <c r="FY4" s="18" t="e">
        <f ca="1">IF(#REF!="","",IF(INDIRECT("R"&amp;(COLUMN()-23)&amp;"C"&amp;MATCH(#REF!,$A$1:$X$1,0),FALSE)=0,"",INDIRECT("R"&amp;(COLUMN()-23)&amp;"C"&amp;MATCH(#REF!,$A$1:$X$1,0),FALSE)))</f>
        <v>#REF!</v>
      </c>
      <c r="FZ4" s="18" t="e">
        <f ca="1">IF(#REF!="","",IF(INDIRECT("R"&amp;(COLUMN()-23)&amp;"C"&amp;MATCH(#REF!,$A$1:$X$1,0),FALSE)=0,"",INDIRECT("R"&amp;(COLUMN()-23)&amp;"C"&amp;MATCH(#REF!,$A$1:$X$1,0),FALSE)))</f>
        <v>#REF!</v>
      </c>
      <c r="GA4" s="18" t="e">
        <f ca="1">IF(#REF!="","",IF(INDIRECT("R"&amp;(COLUMN()-23)&amp;"C"&amp;MATCH(#REF!,$A$1:$X$1,0),FALSE)=0,"",INDIRECT("R"&amp;(COLUMN()-23)&amp;"C"&amp;MATCH(#REF!,$A$1:$X$1,0),FALSE)))</f>
        <v>#REF!</v>
      </c>
      <c r="GB4" s="18" t="e">
        <f ca="1">IF(#REF!="","",IF(INDIRECT("R"&amp;(COLUMN()-23)&amp;"C"&amp;MATCH(#REF!,$A$1:$X$1,0),FALSE)=0,"",INDIRECT("R"&amp;(COLUMN()-23)&amp;"C"&amp;MATCH(#REF!,$A$1:$X$1,0),FALSE)))</f>
        <v>#REF!</v>
      </c>
      <c r="GC4" s="18" t="e">
        <f ca="1">IF(#REF!="","",IF(INDIRECT("R"&amp;(COLUMN()-23)&amp;"C"&amp;MATCH(#REF!,$A$1:$X$1,0),FALSE)=0,"",INDIRECT("R"&amp;(COLUMN()-23)&amp;"C"&amp;MATCH(#REF!,$A$1:$X$1,0),FALSE)))</f>
        <v>#REF!</v>
      </c>
      <c r="GD4" s="18" t="e">
        <f ca="1">IF(#REF!="","",IF(INDIRECT("R"&amp;(COLUMN()-23)&amp;"C"&amp;MATCH(#REF!,$A$1:$X$1,0),FALSE)=0,"",INDIRECT("R"&amp;(COLUMN()-23)&amp;"C"&amp;MATCH(#REF!,$A$1:$X$1,0),FALSE)))</f>
        <v>#REF!</v>
      </c>
      <c r="GE4" s="18" t="e">
        <f ca="1">IF(#REF!="","",IF(INDIRECT("R"&amp;(COLUMN()-23)&amp;"C"&amp;MATCH(#REF!,$A$1:$X$1,0),FALSE)=0,"",INDIRECT("R"&amp;(COLUMN()-23)&amp;"C"&amp;MATCH(#REF!,$A$1:$X$1,0),FALSE)))</f>
        <v>#REF!</v>
      </c>
      <c r="GF4" s="18" t="e">
        <f ca="1">IF(#REF!="","",IF(INDIRECT("R"&amp;(COLUMN()-23)&amp;"C"&amp;MATCH(#REF!,$A$1:$X$1,0),FALSE)=0,"",INDIRECT("R"&amp;(COLUMN()-23)&amp;"C"&amp;MATCH(#REF!,$A$1:$X$1,0),FALSE)))</f>
        <v>#REF!</v>
      </c>
      <c r="GG4" s="18" t="e">
        <f ca="1">IF(#REF!="","",IF(INDIRECT("R"&amp;(COLUMN()-23)&amp;"C"&amp;MATCH(#REF!,$A$1:$X$1,0),FALSE)=0,"",INDIRECT("R"&amp;(COLUMN()-23)&amp;"C"&amp;MATCH(#REF!,$A$1:$X$1,0),FALSE)))</f>
        <v>#REF!</v>
      </c>
      <c r="GH4" s="18" t="e">
        <f ca="1">IF(#REF!="","",IF(INDIRECT("R"&amp;(COLUMN()-23)&amp;"C"&amp;MATCH(#REF!,$A$1:$X$1,0),FALSE)=0,"",INDIRECT("R"&amp;(COLUMN()-23)&amp;"C"&amp;MATCH(#REF!,$A$1:$X$1,0),FALSE)))</f>
        <v>#REF!</v>
      </c>
      <c r="GI4" s="18" t="e">
        <f ca="1">IF(#REF!="","",IF(INDIRECT("R"&amp;(COLUMN()-23)&amp;"C"&amp;MATCH(#REF!,$A$1:$X$1,0),FALSE)=0,"",INDIRECT("R"&amp;(COLUMN()-23)&amp;"C"&amp;MATCH(#REF!,$A$1:$X$1,0),FALSE)))</f>
        <v>#REF!</v>
      </c>
      <c r="GJ4" s="18" t="e">
        <f ca="1">IF(#REF!="","",IF(INDIRECT("R"&amp;(COLUMN()-23)&amp;"C"&amp;MATCH(#REF!,$A$1:$X$1,0),FALSE)=0,"",INDIRECT("R"&amp;(COLUMN()-23)&amp;"C"&amp;MATCH(#REF!,$A$1:$X$1,0),FALSE)))</f>
        <v>#REF!</v>
      </c>
      <c r="GK4" s="18" t="e">
        <f ca="1">IF(#REF!="","",IF(INDIRECT("R"&amp;(COLUMN()-23)&amp;"C"&amp;MATCH(#REF!,$A$1:$X$1,0),FALSE)=0,"",INDIRECT("R"&amp;(COLUMN()-23)&amp;"C"&amp;MATCH(#REF!,$A$1:$X$1,0),FALSE)))</f>
        <v>#REF!</v>
      </c>
      <c r="GL4" s="18" t="e">
        <f ca="1">IF(#REF!="","",IF(INDIRECT("R"&amp;(COLUMN()-23)&amp;"C"&amp;MATCH(#REF!,$A$1:$X$1,0),FALSE)=0,"",INDIRECT("R"&amp;(COLUMN()-23)&amp;"C"&amp;MATCH(#REF!,$A$1:$X$1,0),FALSE)))</f>
        <v>#REF!</v>
      </c>
      <c r="GM4" s="18" t="e">
        <f ca="1">IF(#REF!="","",IF(INDIRECT("R"&amp;(COLUMN()-23)&amp;"C"&amp;MATCH(#REF!,$A$1:$X$1,0),FALSE)=0,"",INDIRECT("R"&amp;(COLUMN()-23)&amp;"C"&amp;MATCH(#REF!,$A$1:$X$1,0),FALSE)))</f>
        <v>#REF!</v>
      </c>
      <c r="GN4" s="18" t="e">
        <f ca="1">IF(#REF!="","",IF(INDIRECT("R"&amp;(COLUMN()-23)&amp;"C"&amp;MATCH(#REF!,$A$1:$X$1,0),FALSE)=0,"",INDIRECT("R"&amp;(COLUMN()-23)&amp;"C"&amp;MATCH(#REF!,$A$1:$X$1,0),FALSE)))</f>
        <v>#REF!</v>
      </c>
      <c r="GO4" s="18" t="e">
        <f ca="1">IF(#REF!="","",IF(INDIRECT("R"&amp;(COLUMN()-23)&amp;"C"&amp;MATCH(#REF!,$A$1:$X$1,0),FALSE)=0,"",INDIRECT("R"&amp;(COLUMN()-23)&amp;"C"&amp;MATCH(#REF!,$A$1:$X$1,0),FALSE)))</f>
        <v>#REF!</v>
      </c>
      <c r="GP4" s="18" t="e">
        <f ca="1">IF(#REF!="","",IF(INDIRECT("R"&amp;(COLUMN()-23)&amp;"C"&amp;MATCH(#REF!,$A$1:$X$1,0),FALSE)=0,"",INDIRECT("R"&amp;(COLUMN()-23)&amp;"C"&amp;MATCH(#REF!,$A$1:$X$1,0),FALSE)))</f>
        <v>#REF!</v>
      </c>
      <c r="GQ4" s="18" t="e">
        <f ca="1">IF(#REF!="","",IF(INDIRECT("R"&amp;(COLUMN()-23)&amp;"C"&amp;MATCH(#REF!,$A$1:$X$1,0),FALSE)=0,"",INDIRECT("R"&amp;(COLUMN()-23)&amp;"C"&amp;MATCH(#REF!,$A$1:$X$1,0),FALSE)))</f>
        <v>#REF!</v>
      </c>
      <c r="GR4" s="18" t="e">
        <f ca="1">IF(#REF!="","",IF(INDIRECT("R"&amp;(COLUMN()-23)&amp;"C"&amp;MATCH(#REF!,$A$1:$X$1,0),FALSE)=0,"",INDIRECT("R"&amp;(COLUMN()-23)&amp;"C"&amp;MATCH(#REF!,$A$1:$X$1,0),FALSE)))</f>
        <v>#REF!</v>
      </c>
      <c r="GS4" s="18" t="e">
        <f ca="1">IF(#REF!="","",IF(INDIRECT("R"&amp;(COLUMN()-23)&amp;"C"&amp;MATCH(#REF!,$A$1:$X$1,0),FALSE)=0,"",INDIRECT("R"&amp;(COLUMN()-23)&amp;"C"&amp;MATCH(#REF!,$A$1:$X$1,0),FALSE)))</f>
        <v>#REF!</v>
      </c>
      <c r="GT4" s="18" t="e">
        <f ca="1">IF(#REF!="","",IF(INDIRECT("R"&amp;(COLUMN()-23)&amp;"C"&amp;MATCH(#REF!,$A$1:$X$1,0),FALSE)=0,"",INDIRECT("R"&amp;(COLUMN()-23)&amp;"C"&amp;MATCH(#REF!,$A$1:$X$1,0),FALSE)))</f>
        <v>#REF!</v>
      </c>
      <c r="GU4" s="18" t="e">
        <f ca="1">IF(#REF!="","",IF(INDIRECT("R"&amp;(COLUMN()-23)&amp;"C"&amp;MATCH(#REF!,$A$1:$X$1,0),FALSE)=0,"",INDIRECT("R"&amp;(COLUMN()-23)&amp;"C"&amp;MATCH(#REF!,$A$1:$X$1,0),FALSE)))</f>
        <v>#REF!</v>
      </c>
      <c r="GV4" s="18" t="e">
        <f ca="1">IF(#REF!="","",IF(INDIRECT("R"&amp;(COLUMN()-23)&amp;"C"&amp;MATCH(#REF!,$A$1:$X$1,0),FALSE)=0,"",INDIRECT("R"&amp;(COLUMN()-23)&amp;"C"&amp;MATCH(#REF!,$A$1:$X$1,0),FALSE)))</f>
        <v>#REF!</v>
      </c>
      <c r="GW4" s="18" t="e">
        <f ca="1">IF(#REF!="","",IF(INDIRECT("R"&amp;(COLUMN()-23)&amp;"C"&amp;MATCH(#REF!,$A$1:$X$1,0),FALSE)=0,"",INDIRECT("R"&amp;(COLUMN()-23)&amp;"C"&amp;MATCH(#REF!,$A$1:$X$1,0),FALSE)))</f>
        <v>#REF!</v>
      </c>
      <c r="GX4" s="18" t="e">
        <f ca="1">IF(#REF!="","",IF(INDIRECT("R"&amp;(COLUMN()-23)&amp;"C"&amp;MATCH(#REF!,$A$1:$X$1,0),FALSE)=0,"",INDIRECT("R"&amp;(COLUMN()-23)&amp;"C"&amp;MATCH(#REF!,$A$1:$X$1,0),FALSE)))</f>
        <v>#REF!</v>
      </c>
      <c r="GY4" s="18" t="e">
        <f ca="1">IF(#REF!="","",IF(INDIRECT("R"&amp;(COLUMN()-23)&amp;"C"&amp;MATCH(#REF!,$A$1:$X$1,0),FALSE)=0,"",INDIRECT("R"&amp;(COLUMN()-23)&amp;"C"&amp;MATCH(#REF!,$A$1:$X$1,0),FALSE)))</f>
        <v>#REF!</v>
      </c>
      <c r="GZ4" s="18" t="e">
        <f ca="1">IF(#REF!="","",IF(INDIRECT("R"&amp;(COLUMN()-23)&amp;"C"&amp;MATCH(#REF!,$A$1:$X$1,0),FALSE)=0,"",INDIRECT("R"&amp;(COLUMN()-23)&amp;"C"&amp;MATCH(#REF!,$A$1:$X$1,0),FALSE)))</f>
        <v>#REF!</v>
      </c>
      <c r="HA4" s="18" t="e">
        <f ca="1">IF(#REF!="","",IF(INDIRECT("R"&amp;(COLUMN()-23)&amp;"C"&amp;MATCH(#REF!,$A$1:$X$1,0),FALSE)=0,"",INDIRECT("R"&amp;(COLUMN()-23)&amp;"C"&amp;MATCH(#REF!,$A$1:$X$1,0),FALSE)))</f>
        <v>#REF!</v>
      </c>
      <c r="HB4" s="18" t="e">
        <f ca="1">IF(#REF!="","",IF(INDIRECT("R"&amp;(COLUMN()-23)&amp;"C"&amp;MATCH(#REF!,$A$1:$X$1,0),FALSE)=0,"",INDIRECT("R"&amp;(COLUMN()-23)&amp;"C"&amp;MATCH(#REF!,$A$1:$X$1,0),FALSE)))</f>
        <v>#REF!</v>
      </c>
      <c r="HC4" s="18" t="e">
        <f ca="1">IF(#REF!="","",IF(INDIRECT("R"&amp;(COLUMN()-23)&amp;"C"&amp;MATCH(#REF!,$A$1:$X$1,0),FALSE)=0,"",INDIRECT("R"&amp;(COLUMN()-23)&amp;"C"&amp;MATCH(#REF!,$A$1:$X$1,0),FALSE)))</f>
        <v>#REF!</v>
      </c>
      <c r="HD4" s="18" t="e">
        <f ca="1">IF(#REF!="","",IF(INDIRECT("R"&amp;(COLUMN()-23)&amp;"C"&amp;MATCH(#REF!,$A$1:$X$1,0),FALSE)=0,"",INDIRECT("R"&amp;(COLUMN()-23)&amp;"C"&amp;MATCH(#REF!,$A$1:$X$1,0),FALSE)))</f>
        <v>#REF!</v>
      </c>
      <c r="HE4" s="18" t="e">
        <f ca="1">IF(#REF!="","",IF(INDIRECT("R"&amp;(COLUMN()-23)&amp;"C"&amp;MATCH(#REF!,$A$1:$X$1,0),FALSE)=0,"",INDIRECT("R"&amp;(COLUMN()-23)&amp;"C"&amp;MATCH(#REF!,$A$1:$X$1,0),FALSE)))</f>
        <v>#REF!</v>
      </c>
      <c r="HF4" s="18" t="e">
        <f ca="1">IF(#REF!="","",IF(INDIRECT("R"&amp;(COLUMN()-23)&amp;"C"&amp;MATCH(#REF!,$A$1:$X$1,0),FALSE)=0,"",INDIRECT("R"&amp;(COLUMN()-23)&amp;"C"&amp;MATCH(#REF!,$A$1:$X$1,0),FALSE)))</f>
        <v>#REF!</v>
      </c>
      <c r="HG4" s="18" t="e">
        <f ca="1">IF(#REF!="","",IF(INDIRECT("R"&amp;(COLUMN()-23)&amp;"C"&amp;MATCH(#REF!,$A$1:$X$1,0),FALSE)=0,"",INDIRECT("R"&amp;(COLUMN()-23)&amp;"C"&amp;MATCH(#REF!,$A$1:$X$1,0),FALSE)))</f>
        <v>#REF!</v>
      </c>
      <c r="HH4" s="18" t="e">
        <f ca="1">IF(#REF!="","",IF(INDIRECT("R"&amp;(COLUMN()-23)&amp;"C"&amp;MATCH(#REF!,$A$1:$X$1,0),FALSE)=0,"",INDIRECT("R"&amp;(COLUMN()-23)&amp;"C"&amp;MATCH(#REF!,$A$1:$X$1,0),FALSE)))</f>
        <v>#REF!</v>
      </c>
      <c r="HI4" s="18" t="e">
        <f ca="1">IF(#REF!="","",IF(INDIRECT("R"&amp;(COLUMN()-23)&amp;"C"&amp;MATCH(#REF!,$A$1:$X$1,0),FALSE)=0,"",INDIRECT("R"&amp;(COLUMN()-23)&amp;"C"&amp;MATCH(#REF!,$A$1:$X$1,0),FALSE)))</f>
        <v>#REF!</v>
      </c>
      <c r="HJ4" s="18" t="e">
        <f ca="1">IF(#REF!="","",IF(INDIRECT("R"&amp;(COLUMN()-23)&amp;"C"&amp;MATCH(#REF!,$A$1:$X$1,0),FALSE)=0,"",INDIRECT("R"&amp;(COLUMN()-23)&amp;"C"&amp;MATCH(#REF!,$A$1:$X$1,0),FALSE)))</f>
        <v>#REF!</v>
      </c>
      <c r="HK4" s="18" t="e">
        <f ca="1">IF(#REF!="","",IF(INDIRECT("R"&amp;(COLUMN()-23)&amp;"C"&amp;MATCH(#REF!,$A$1:$X$1,0),FALSE)=0,"",INDIRECT("R"&amp;(COLUMN()-23)&amp;"C"&amp;MATCH(#REF!,$A$1:$X$1,0),FALSE)))</f>
        <v>#REF!</v>
      </c>
      <c r="HL4" s="18" t="e">
        <f ca="1">IF(#REF!="","",IF(INDIRECT("R"&amp;(COLUMN()-23)&amp;"C"&amp;MATCH(#REF!,$A$1:$X$1,0),FALSE)=0,"",INDIRECT("R"&amp;(COLUMN()-23)&amp;"C"&amp;MATCH(#REF!,$A$1:$X$1,0),FALSE)))</f>
        <v>#REF!</v>
      </c>
      <c r="HM4" s="18" t="e">
        <f ca="1">IF(#REF!="","",IF(INDIRECT("R"&amp;(COLUMN()-23)&amp;"C"&amp;MATCH(#REF!,$A$1:$X$1,0),FALSE)=0,"",INDIRECT("R"&amp;(COLUMN()-23)&amp;"C"&amp;MATCH(#REF!,$A$1:$X$1,0),FALSE)))</f>
        <v>#REF!</v>
      </c>
      <c r="HN4" s="18" t="e">
        <f ca="1">IF(#REF!="","",IF(INDIRECT("R"&amp;(COLUMN()-23)&amp;"C"&amp;MATCH(#REF!,$A$1:$X$1,0),FALSE)=0,"",INDIRECT("R"&amp;(COLUMN()-23)&amp;"C"&amp;MATCH(#REF!,$A$1:$X$1,0),FALSE)))</f>
        <v>#REF!</v>
      </c>
      <c r="HO4" s="18" t="e">
        <f ca="1">IF(#REF!="","",IF(INDIRECT("R"&amp;(COLUMN()-23)&amp;"C"&amp;MATCH(#REF!,$A$1:$X$1,0),FALSE)=0,"",INDIRECT("R"&amp;(COLUMN()-23)&amp;"C"&amp;MATCH(#REF!,$A$1:$X$1,0),FALSE)))</f>
        <v>#REF!</v>
      </c>
    </row>
    <row r="5" spans="1:224" ht="15.75" customHeight="1">
      <c r="A5" s="17" t="s">
        <v>729</v>
      </c>
      <c r="B5" s="7"/>
      <c r="C5" s="7"/>
      <c r="D5" s="19"/>
      <c r="E5" s="39"/>
      <c r="F5" s="19"/>
      <c r="G5" s="19"/>
      <c r="H5" s="8"/>
      <c r="I5" s="19"/>
      <c r="J5" s="19"/>
      <c r="K5" s="19"/>
      <c r="L5" s="39"/>
      <c r="M5" s="19"/>
      <c r="N5" s="19"/>
      <c r="O5" s="19"/>
      <c r="P5" s="19"/>
      <c r="Q5" s="19"/>
      <c r="R5" s="8"/>
      <c r="S5" s="8"/>
      <c r="T5" s="8"/>
      <c r="U5" s="8"/>
      <c r="V5" s="8"/>
      <c r="W5" s="8"/>
      <c r="X5" s="18" t="e">
        <f ca="1">IF(#REF!="","",IF(INDIRECT("R"&amp;(COLUMN()-23)&amp;"C"&amp;MATCH(#REF!,$A$1:$X$1,0),FALSE)=0,"",INDIRECT("R"&amp;(COLUMN()-23)&amp;"C"&amp;MATCH(#REF!,$A$1:$X$1,0),FALSE)))</f>
        <v>#REF!</v>
      </c>
      <c r="Y5" s="18" t="e">
        <f ca="1">IF(#REF!="","",IF(INDIRECT("R"&amp;(COLUMN()-23)&amp;"C"&amp;MATCH(#REF!,$A$1:$X$1,0),FALSE)=0,"",INDIRECT("R"&amp;(COLUMN()-23)&amp;"C"&amp;MATCH(#REF!,$A$1:$X$1,0),FALSE)))</f>
        <v>#REF!</v>
      </c>
      <c r="Z5" s="18" t="e">
        <f ca="1">IF(#REF!="","",IF(INDIRECT("R"&amp;(COLUMN()-23)&amp;"C"&amp;MATCH(#REF!,$A$1:$X$1,0),FALSE)=0,"",INDIRECT("R"&amp;(COLUMN()-23)&amp;"C"&amp;MATCH(#REF!,$A$1:$X$1,0),FALSE)))</f>
        <v>#REF!</v>
      </c>
      <c r="AA5" s="18" t="e">
        <f ca="1">IF(#REF!="","",IF(INDIRECT("R"&amp;(COLUMN()-23)&amp;"C"&amp;MATCH(#REF!,$A$1:$X$1,0),FALSE)=0,"",INDIRECT("R"&amp;(COLUMN()-23)&amp;"C"&amp;MATCH(#REF!,$A$1:$X$1,0),FALSE)))</f>
        <v>#REF!</v>
      </c>
      <c r="AB5" s="18" t="e">
        <f ca="1">IF(#REF!="","",IF(INDIRECT("R"&amp;(COLUMN()-23)&amp;"C"&amp;MATCH(#REF!,$A$1:$X$1,0),FALSE)=0,"",INDIRECT("R"&amp;(COLUMN()-23)&amp;"C"&amp;MATCH(#REF!,$A$1:$X$1,0),FALSE)))</f>
        <v>#REF!</v>
      </c>
      <c r="AC5" s="18" t="e">
        <f ca="1">IF(#REF!="","",IF(INDIRECT("R"&amp;(COLUMN()-23)&amp;"C"&amp;MATCH(#REF!,$A$1:$X$1,0),FALSE)=0,"",INDIRECT("R"&amp;(COLUMN()-23)&amp;"C"&amp;MATCH(#REF!,$A$1:$X$1,0),FALSE)))</f>
        <v>#REF!</v>
      </c>
      <c r="AD5" s="18" t="e">
        <f ca="1">IF(#REF!="","",IF(INDIRECT("R"&amp;(COLUMN()-23)&amp;"C"&amp;MATCH(#REF!,$A$1:$X$1,0),FALSE)=0,"",INDIRECT("R"&amp;(COLUMN()-23)&amp;"C"&amp;MATCH(#REF!,$A$1:$X$1,0),FALSE)))</f>
        <v>#REF!</v>
      </c>
      <c r="AE5" s="18" t="e">
        <f ca="1">IF(#REF!="","",IF(INDIRECT("R"&amp;(COLUMN()-23)&amp;"C"&amp;MATCH(#REF!,$A$1:$X$1,0),FALSE)=0,"",INDIRECT("R"&amp;(COLUMN()-23)&amp;"C"&amp;MATCH(#REF!,$A$1:$X$1,0),FALSE)))</f>
        <v>#REF!</v>
      </c>
      <c r="AF5" s="18" t="e">
        <f ca="1">IF(#REF!="","",IF(INDIRECT("R"&amp;(COLUMN()-23)&amp;"C"&amp;MATCH(#REF!,$A$1:$X$1,0),FALSE)=0,"",INDIRECT("R"&amp;(COLUMN()-23)&amp;"C"&amp;MATCH(#REF!,$A$1:$X$1,0),FALSE)))</f>
        <v>#REF!</v>
      </c>
      <c r="AG5" s="18" t="e">
        <f ca="1">IF(#REF!="","",IF(INDIRECT("R"&amp;(COLUMN()-23)&amp;"C"&amp;MATCH(#REF!,$A$1:$X$1,0),FALSE)=0,"",INDIRECT("R"&amp;(COLUMN()-23)&amp;"C"&amp;MATCH(#REF!,$A$1:$X$1,0),FALSE)))</f>
        <v>#REF!</v>
      </c>
      <c r="AH5" s="18" t="e">
        <f ca="1">IF(#REF!="","",IF(INDIRECT("R"&amp;(COLUMN()-23)&amp;"C"&amp;MATCH(#REF!,$A$1:$X$1,0),FALSE)=0,"",INDIRECT("R"&amp;(COLUMN()-23)&amp;"C"&amp;MATCH(#REF!,$A$1:$X$1,0),FALSE)))</f>
        <v>#REF!</v>
      </c>
      <c r="AI5" s="18" t="e">
        <f ca="1">IF(#REF!="","",IF(INDIRECT("R"&amp;(COLUMN()-23)&amp;"C"&amp;MATCH(#REF!,$A$1:$X$1,0),FALSE)=0,"",INDIRECT("R"&amp;(COLUMN()-23)&amp;"C"&amp;MATCH(#REF!,$A$1:$X$1,0),FALSE)))</f>
        <v>#REF!</v>
      </c>
      <c r="AJ5" s="18" t="e">
        <f ca="1">IF(#REF!="","",IF(INDIRECT("R"&amp;(COLUMN()-23)&amp;"C"&amp;MATCH(#REF!,$A$1:$X$1,0),FALSE)=0,"",INDIRECT("R"&amp;(COLUMN()-23)&amp;"C"&amp;MATCH(#REF!,$A$1:$X$1,0),FALSE)))</f>
        <v>#REF!</v>
      </c>
      <c r="AK5" s="18" t="e">
        <f ca="1">IF(#REF!="","",IF(INDIRECT("R"&amp;(COLUMN()-23)&amp;"C"&amp;MATCH(#REF!,$A$1:$X$1,0),FALSE)=0,"",INDIRECT("R"&amp;(COLUMN()-23)&amp;"C"&amp;MATCH(#REF!,$A$1:$X$1,0),FALSE)))</f>
        <v>#REF!</v>
      </c>
      <c r="AL5" s="18" t="e">
        <f ca="1">IF(#REF!="","",IF(INDIRECT("R"&amp;(COLUMN()-23)&amp;"C"&amp;MATCH(#REF!,$A$1:$X$1,0),FALSE)=0,"",INDIRECT("R"&amp;(COLUMN()-23)&amp;"C"&amp;MATCH(#REF!,$A$1:$X$1,0),FALSE)))</f>
        <v>#REF!</v>
      </c>
      <c r="AM5" s="18" t="e">
        <f ca="1">IF(#REF!="","",IF(INDIRECT("R"&amp;(COLUMN()-23)&amp;"C"&amp;MATCH(#REF!,$A$1:$X$1,0),FALSE)=0,"",INDIRECT("R"&amp;(COLUMN()-23)&amp;"C"&amp;MATCH(#REF!,$A$1:$X$1,0),FALSE)))</f>
        <v>#REF!</v>
      </c>
      <c r="AN5" s="18" t="e">
        <f ca="1">IF(#REF!="","",IF(INDIRECT("R"&amp;(COLUMN()-23)&amp;"C"&amp;MATCH(#REF!,$A$1:$X$1,0),FALSE)=0,"",INDIRECT("R"&amp;(COLUMN()-23)&amp;"C"&amp;MATCH(#REF!,$A$1:$X$1,0),FALSE)))</f>
        <v>#REF!</v>
      </c>
      <c r="AO5" s="18" t="e">
        <f ca="1">IF(#REF!="","",IF(INDIRECT("R"&amp;(COLUMN()-23)&amp;"C"&amp;MATCH(#REF!,$A$1:$X$1,0),FALSE)=0,"",INDIRECT("R"&amp;(COLUMN()-23)&amp;"C"&amp;MATCH(#REF!,$A$1:$X$1,0),FALSE)))</f>
        <v>#REF!</v>
      </c>
      <c r="AP5" s="18" t="e">
        <f ca="1">IF(#REF!="","",IF(INDIRECT("R"&amp;(COLUMN()-23)&amp;"C"&amp;MATCH(#REF!,$A$1:$X$1,0),FALSE)=0,"",INDIRECT("R"&amp;(COLUMN()-23)&amp;"C"&amp;MATCH(#REF!,$A$1:$X$1,0),FALSE)))</f>
        <v>#REF!</v>
      </c>
      <c r="AQ5" s="18" t="e">
        <f ca="1">IF(#REF!="","",IF(INDIRECT("R"&amp;(COLUMN()-23)&amp;"C"&amp;MATCH(#REF!,$A$1:$X$1,0),FALSE)=0,"",INDIRECT("R"&amp;(COLUMN()-23)&amp;"C"&amp;MATCH(#REF!,$A$1:$X$1,0),FALSE)))</f>
        <v>#REF!</v>
      </c>
      <c r="AR5" s="18" t="e">
        <f ca="1">IF(#REF!="","",IF(INDIRECT("R"&amp;(COLUMN()-23)&amp;"C"&amp;MATCH(#REF!,$A$1:$X$1,0),FALSE)=0,"",INDIRECT("R"&amp;(COLUMN()-23)&amp;"C"&amp;MATCH(#REF!,$A$1:$X$1,0),FALSE)))</f>
        <v>#REF!</v>
      </c>
      <c r="AS5" s="18" t="e">
        <f ca="1">IF(#REF!="","",IF(INDIRECT("R"&amp;(COLUMN()-23)&amp;"C"&amp;MATCH(#REF!,$A$1:$X$1,0),FALSE)=0,"",INDIRECT("R"&amp;(COLUMN()-23)&amp;"C"&amp;MATCH(#REF!,$A$1:$X$1,0),FALSE)))</f>
        <v>#REF!</v>
      </c>
      <c r="AT5" s="18" t="e">
        <f ca="1">IF(#REF!="","",IF(INDIRECT("R"&amp;(COLUMN()-23)&amp;"C"&amp;MATCH(#REF!,$A$1:$X$1,0),FALSE)=0,"",INDIRECT("R"&amp;(COLUMN()-23)&amp;"C"&amp;MATCH(#REF!,$A$1:$X$1,0),FALSE)))</f>
        <v>#REF!</v>
      </c>
      <c r="AU5" s="18" t="e">
        <f ca="1">IF(#REF!="","",IF(INDIRECT("R"&amp;(COLUMN()-23)&amp;"C"&amp;MATCH(#REF!,$A$1:$X$1,0),FALSE)=0,"",INDIRECT("R"&amp;(COLUMN()-23)&amp;"C"&amp;MATCH(#REF!,$A$1:$X$1,0),FALSE)))</f>
        <v>#REF!</v>
      </c>
      <c r="AV5" s="18" t="e">
        <f ca="1">IF(#REF!="","",IF(INDIRECT("R"&amp;(COLUMN()-23)&amp;"C"&amp;MATCH(#REF!,$A$1:$X$1,0),FALSE)=0,"",INDIRECT("R"&amp;(COLUMN()-23)&amp;"C"&amp;MATCH(#REF!,$A$1:$X$1,0),FALSE)))</f>
        <v>#REF!</v>
      </c>
      <c r="AW5" s="18" t="e">
        <f ca="1">IF(#REF!="","",IF(INDIRECT("R"&amp;(COLUMN()-23)&amp;"C"&amp;MATCH(#REF!,$A$1:$X$1,0),FALSE)=0,"",INDIRECT("R"&amp;(COLUMN()-23)&amp;"C"&amp;MATCH(#REF!,$A$1:$X$1,0),FALSE)))</f>
        <v>#REF!</v>
      </c>
      <c r="AX5" s="18" t="e">
        <f ca="1">IF(#REF!="","",IF(INDIRECT("R"&amp;(COLUMN()-23)&amp;"C"&amp;MATCH(#REF!,$A$1:$X$1,0),FALSE)=0,"",INDIRECT("R"&amp;(COLUMN()-23)&amp;"C"&amp;MATCH(#REF!,$A$1:$X$1,0),FALSE)))</f>
        <v>#REF!</v>
      </c>
      <c r="AY5" s="18" t="e">
        <f ca="1">IF(#REF!="","",IF(INDIRECT("R"&amp;(COLUMN()-23)&amp;"C"&amp;MATCH(#REF!,$A$1:$X$1,0),FALSE)=0,"",INDIRECT("R"&amp;(COLUMN()-23)&amp;"C"&amp;MATCH(#REF!,$A$1:$X$1,0),FALSE)))</f>
        <v>#REF!</v>
      </c>
      <c r="AZ5" s="18" t="e">
        <f ca="1">IF(#REF!="","",IF(INDIRECT("R"&amp;(COLUMN()-23)&amp;"C"&amp;MATCH(#REF!,$A$1:$X$1,0),FALSE)=0,"",INDIRECT("R"&amp;(COLUMN()-23)&amp;"C"&amp;MATCH(#REF!,$A$1:$X$1,0),FALSE)))</f>
        <v>#REF!</v>
      </c>
      <c r="BA5" s="18" t="e">
        <f ca="1">IF(#REF!="","",IF(INDIRECT("R"&amp;(COLUMN()-23)&amp;"C"&amp;MATCH(#REF!,$A$1:$X$1,0),FALSE)=0,"",INDIRECT("R"&amp;(COLUMN()-23)&amp;"C"&amp;MATCH(#REF!,$A$1:$X$1,0),FALSE)))</f>
        <v>#REF!</v>
      </c>
      <c r="BB5" s="18" t="e">
        <f ca="1">IF(#REF!="","",IF(INDIRECT("R"&amp;(COLUMN()-23)&amp;"C"&amp;MATCH(#REF!,$A$1:$X$1,0),FALSE)=0,"",INDIRECT("R"&amp;(COLUMN()-23)&amp;"C"&amp;MATCH(#REF!,$A$1:$X$1,0),FALSE)))</f>
        <v>#REF!</v>
      </c>
      <c r="BC5" s="18" t="e">
        <f ca="1">IF(#REF!="","",IF(INDIRECT("R"&amp;(COLUMN()-23)&amp;"C"&amp;MATCH(#REF!,$A$1:$X$1,0),FALSE)=0,"",INDIRECT("R"&amp;(COLUMN()-23)&amp;"C"&amp;MATCH(#REF!,$A$1:$X$1,0),FALSE)))</f>
        <v>#REF!</v>
      </c>
      <c r="BD5" s="18" t="e">
        <f ca="1">IF(#REF!="","",IF(INDIRECT("R"&amp;(COLUMN()-23)&amp;"C"&amp;MATCH(#REF!,$A$1:$X$1,0),FALSE)=0,"",INDIRECT("R"&amp;(COLUMN()-23)&amp;"C"&amp;MATCH(#REF!,$A$1:$X$1,0),FALSE)))</f>
        <v>#REF!</v>
      </c>
      <c r="BE5" s="18" t="e">
        <f ca="1">IF(#REF!="","",IF(INDIRECT("R"&amp;(COLUMN()-23)&amp;"C"&amp;MATCH(#REF!,$A$1:$X$1,0),FALSE)=0,"",INDIRECT("R"&amp;(COLUMN()-23)&amp;"C"&amp;MATCH(#REF!,$A$1:$X$1,0),FALSE)))</f>
        <v>#REF!</v>
      </c>
      <c r="BF5" s="18" t="e">
        <f ca="1">IF(#REF!="","",IF(INDIRECT("R"&amp;(COLUMN()-23)&amp;"C"&amp;MATCH(#REF!,$A$1:$X$1,0),FALSE)=0,"",INDIRECT("R"&amp;(COLUMN()-23)&amp;"C"&amp;MATCH(#REF!,$A$1:$X$1,0),FALSE)))</f>
        <v>#REF!</v>
      </c>
      <c r="BG5" s="18" t="e">
        <f ca="1">IF(#REF!="","",IF(INDIRECT("R"&amp;(COLUMN()-23)&amp;"C"&amp;MATCH(#REF!,$A$1:$X$1,0),FALSE)=0,"",INDIRECT("R"&amp;(COLUMN()-23)&amp;"C"&amp;MATCH(#REF!,$A$1:$X$1,0),FALSE)))</f>
        <v>#REF!</v>
      </c>
      <c r="BH5" s="18" t="e">
        <f ca="1">IF(#REF!="","",IF(INDIRECT("R"&amp;(COLUMN()-23)&amp;"C"&amp;MATCH(#REF!,$A$1:$X$1,0),FALSE)=0,"",INDIRECT("R"&amp;(COLUMN()-23)&amp;"C"&amp;MATCH(#REF!,$A$1:$X$1,0),FALSE)))</f>
        <v>#REF!</v>
      </c>
      <c r="BI5" s="18" t="e">
        <f ca="1">IF(#REF!="","",IF(INDIRECT("R"&amp;(COLUMN()-23)&amp;"C"&amp;MATCH(#REF!,$A$1:$X$1,0),FALSE)=0,"",INDIRECT("R"&amp;(COLUMN()-23)&amp;"C"&amp;MATCH(#REF!,$A$1:$X$1,0),FALSE)))</f>
        <v>#REF!</v>
      </c>
      <c r="BJ5" s="18" t="e">
        <f ca="1">IF(#REF!="","",IF(INDIRECT("R"&amp;(COLUMN()-23)&amp;"C"&amp;MATCH(#REF!,$A$1:$X$1,0),FALSE)=0,"",INDIRECT("R"&amp;(COLUMN()-23)&amp;"C"&amp;MATCH(#REF!,$A$1:$X$1,0),FALSE)))</f>
        <v>#REF!</v>
      </c>
      <c r="BK5" s="18" t="e">
        <f ca="1">IF(#REF!="","",IF(INDIRECT("R"&amp;(COLUMN()-23)&amp;"C"&amp;MATCH(#REF!,$A$1:$X$1,0),FALSE)=0,"",INDIRECT("R"&amp;(COLUMN()-23)&amp;"C"&amp;MATCH(#REF!,$A$1:$X$1,0),FALSE)))</f>
        <v>#REF!</v>
      </c>
      <c r="BL5" s="18" t="e">
        <f ca="1">IF(#REF!="","",IF(INDIRECT("R"&amp;(COLUMN()-23)&amp;"C"&amp;MATCH(#REF!,$A$1:$X$1,0),FALSE)=0,"",INDIRECT("R"&amp;(COLUMN()-23)&amp;"C"&amp;MATCH(#REF!,$A$1:$X$1,0),FALSE)))</f>
        <v>#REF!</v>
      </c>
      <c r="BM5" s="18" t="e">
        <f ca="1">IF(#REF!="","",IF(INDIRECT("R"&amp;(COLUMN()-23)&amp;"C"&amp;MATCH(#REF!,$A$1:$X$1,0),FALSE)=0,"",INDIRECT("R"&amp;(COLUMN()-23)&amp;"C"&amp;MATCH(#REF!,$A$1:$X$1,0),FALSE)))</f>
        <v>#REF!</v>
      </c>
      <c r="BN5" s="18" t="e">
        <f ca="1">IF(#REF!="","",IF(INDIRECT("R"&amp;(COLUMN()-23)&amp;"C"&amp;MATCH(#REF!,$A$1:$X$1,0),FALSE)=0,"",INDIRECT("R"&amp;(COLUMN()-23)&amp;"C"&amp;MATCH(#REF!,$A$1:$X$1,0),FALSE)))</f>
        <v>#REF!</v>
      </c>
      <c r="BO5" s="18" t="e">
        <f ca="1">IF(#REF!="","",IF(INDIRECT("R"&amp;(COLUMN()-23)&amp;"C"&amp;MATCH(#REF!,$A$1:$X$1,0),FALSE)=0,"",INDIRECT("R"&amp;(COLUMN()-23)&amp;"C"&amp;MATCH(#REF!,$A$1:$X$1,0),FALSE)))</f>
        <v>#REF!</v>
      </c>
      <c r="BP5" s="18" t="e">
        <f ca="1">IF(#REF!="","",IF(INDIRECT("R"&amp;(COLUMN()-23)&amp;"C"&amp;MATCH(#REF!,$A$1:$X$1,0),FALSE)=0,"",INDIRECT("R"&amp;(COLUMN()-23)&amp;"C"&amp;MATCH(#REF!,$A$1:$X$1,0),FALSE)))</f>
        <v>#REF!</v>
      </c>
      <c r="BQ5" s="18" t="e">
        <f ca="1">IF(#REF!="","",IF(INDIRECT("R"&amp;(COLUMN()-23)&amp;"C"&amp;MATCH(#REF!,$A$1:$X$1,0),FALSE)=0,"",INDIRECT("R"&amp;(COLUMN()-23)&amp;"C"&amp;MATCH(#REF!,$A$1:$X$1,0),FALSE)))</f>
        <v>#REF!</v>
      </c>
      <c r="BR5" s="18" t="e">
        <f ca="1">IF(#REF!="","",IF(INDIRECT("R"&amp;(COLUMN()-23)&amp;"C"&amp;MATCH(#REF!,$A$1:$X$1,0),FALSE)=0,"",INDIRECT("R"&amp;(COLUMN()-23)&amp;"C"&amp;MATCH(#REF!,$A$1:$X$1,0),FALSE)))</f>
        <v>#REF!</v>
      </c>
      <c r="BS5" s="18" t="e">
        <f ca="1">IF(#REF!="","",IF(INDIRECT("R"&amp;(COLUMN()-23)&amp;"C"&amp;MATCH(#REF!,$A$1:$X$1,0),FALSE)=0,"",INDIRECT("R"&amp;(COLUMN()-23)&amp;"C"&amp;MATCH(#REF!,$A$1:$X$1,0),FALSE)))</f>
        <v>#REF!</v>
      </c>
      <c r="BT5" s="18" t="e">
        <f ca="1">IF(#REF!="","",IF(INDIRECT("R"&amp;(COLUMN()-23)&amp;"C"&amp;MATCH(#REF!,$A$1:$X$1,0),FALSE)=0,"",INDIRECT("R"&amp;(COLUMN()-23)&amp;"C"&amp;MATCH(#REF!,$A$1:$X$1,0),FALSE)))</f>
        <v>#REF!</v>
      </c>
      <c r="BU5" s="18" t="e">
        <f ca="1">IF(#REF!="","",IF(INDIRECT("R"&amp;(COLUMN()-23)&amp;"C"&amp;MATCH(#REF!,$A$1:$X$1,0),FALSE)=0,"",INDIRECT("R"&amp;(COLUMN()-23)&amp;"C"&amp;MATCH(#REF!,$A$1:$X$1,0),FALSE)))</f>
        <v>#REF!</v>
      </c>
      <c r="BV5" s="18" t="e">
        <f ca="1">IF(#REF!="","",IF(INDIRECT("R"&amp;(COLUMN()-23)&amp;"C"&amp;MATCH(#REF!,$A$1:$X$1,0),FALSE)=0,"",INDIRECT("R"&amp;(COLUMN()-23)&amp;"C"&amp;MATCH(#REF!,$A$1:$X$1,0),FALSE)))</f>
        <v>#REF!</v>
      </c>
      <c r="BW5" s="18" t="e">
        <f ca="1">IF(#REF!="","",IF(INDIRECT("R"&amp;(COLUMN()-23)&amp;"C"&amp;MATCH(#REF!,$A$1:$X$1,0),FALSE)=0,"",INDIRECT("R"&amp;(COLUMN()-23)&amp;"C"&amp;MATCH(#REF!,$A$1:$X$1,0),FALSE)))</f>
        <v>#REF!</v>
      </c>
      <c r="BX5" s="18" t="e">
        <f ca="1">IF(#REF!="","",IF(INDIRECT("R"&amp;(COLUMN()-23)&amp;"C"&amp;MATCH(#REF!,$A$1:$X$1,0),FALSE)=0,"",INDIRECT("R"&amp;(COLUMN()-23)&amp;"C"&amp;MATCH(#REF!,$A$1:$X$1,0),FALSE)))</f>
        <v>#REF!</v>
      </c>
      <c r="BY5" s="18" t="e">
        <f ca="1">IF(#REF!="","",IF(INDIRECT("R"&amp;(COLUMN()-23)&amp;"C"&amp;MATCH(#REF!,$A$1:$X$1,0),FALSE)=0,"",INDIRECT("R"&amp;(COLUMN()-23)&amp;"C"&amp;MATCH(#REF!,$A$1:$X$1,0),FALSE)))</f>
        <v>#REF!</v>
      </c>
      <c r="BZ5" s="18" t="e">
        <f ca="1">IF(#REF!="","",IF(INDIRECT("R"&amp;(COLUMN()-23)&amp;"C"&amp;MATCH(#REF!,$A$1:$X$1,0),FALSE)=0,"",INDIRECT("R"&amp;(COLUMN()-23)&amp;"C"&amp;MATCH(#REF!,$A$1:$X$1,0),FALSE)))</f>
        <v>#REF!</v>
      </c>
      <c r="CA5" s="18" t="e">
        <f ca="1">IF(#REF!="","",IF(INDIRECT("R"&amp;(COLUMN()-23)&amp;"C"&amp;MATCH(#REF!,$A$1:$X$1,0),FALSE)=0,"",INDIRECT("R"&amp;(COLUMN()-23)&amp;"C"&amp;MATCH(#REF!,$A$1:$X$1,0),FALSE)))</f>
        <v>#REF!</v>
      </c>
      <c r="CB5" s="18" t="e">
        <f ca="1">IF(#REF!="","",IF(INDIRECT("R"&amp;(COLUMN()-23)&amp;"C"&amp;MATCH(#REF!,$A$1:$X$1,0),FALSE)=0,"",INDIRECT("R"&amp;(COLUMN()-23)&amp;"C"&amp;MATCH(#REF!,$A$1:$X$1,0),FALSE)))</f>
        <v>#REF!</v>
      </c>
      <c r="CC5" s="18" t="e">
        <f ca="1">IF(#REF!="","",IF(INDIRECT("R"&amp;(COLUMN()-23)&amp;"C"&amp;MATCH(#REF!,$A$1:$X$1,0),FALSE)=0,"",INDIRECT("R"&amp;(COLUMN()-23)&amp;"C"&amp;MATCH(#REF!,$A$1:$X$1,0),FALSE)))</f>
        <v>#REF!</v>
      </c>
      <c r="CD5" s="18" t="e">
        <f ca="1">IF(#REF!="","",IF(INDIRECT("R"&amp;(COLUMN()-23)&amp;"C"&amp;MATCH(#REF!,$A$1:$X$1,0),FALSE)=0,"",INDIRECT("R"&amp;(COLUMN()-23)&amp;"C"&amp;MATCH(#REF!,$A$1:$X$1,0),FALSE)))</f>
        <v>#REF!</v>
      </c>
      <c r="CE5" s="18" t="e">
        <f ca="1">IF(#REF!="","",IF(INDIRECT("R"&amp;(COLUMN()-23)&amp;"C"&amp;MATCH(#REF!,$A$1:$X$1,0),FALSE)=0,"",INDIRECT("R"&amp;(COLUMN()-23)&amp;"C"&amp;MATCH(#REF!,$A$1:$X$1,0),FALSE)))</f>
        <v>#REF!</v>
      </c>
      <c r="CF5" s="18" t="e">
        <f ca="1">IF(#REF!="","",IF(INDIRECT("R"&amp;(COLUMN()-23)&amp;"C"&amp;MATCH(#REF!,$A$1:$X$1,0),FALSE)=0,"",INDIRECT("R"&amp;(COLUMN()-23)&amp;"C"&amp;MATCH(#REF!,$A$1:$X$1,0),FALSE)))</f>
        <v>#REF!</v>
      </c>
      <c r="CG5" s="18" t="e">
        <f ca="1">IF(#REF!="","",IF(INDIRECT("R"&amp;(COLUMN()-23)&amp;"C"&amp;MATCH(#REF!,$A$1:$X$1,0),FALSE)=0,"",INDIRECT("R"&amp;(COLUMN()-23)&amp;"C"&amp;MATCH(#REF!,$A$1:$X$1,0),FALSE)))</f>
        <v>#REF!</v>
      </c>
      <c r="CH5" s="18" t="e">
        <f ca="1">IF(#REF!="","",IF(INDIRECT("R"&amp;(COLUMN()-23)&amp;"C"&amp;MATCH(#REF!,$A$1:$X$1,0),FALSE)=0,"",INDIRECT("R"&amp;(COLUMN()-23)&amp;"C"&amp;MATCH(#REF!,$A$1:$X$1,0),FALSE)))</f>
        <v>#REF!</v>
      </c>
      <c r="CI5" s="18" t="e">
        <f ca="1">IF(#REF!="","",IF(INDIRECT("R"&amp;(COLUMN()-23)&amp;"C"&amp;MATCH(#REF!,$A$1:$X$1,0),FALSE)=0,"",INDIRECT("R"&amp;(COLUMN()-23)&amp;"C"&amp;MATCH(#REF!,$A$1:$X$1,0),FALSE)))</f>
        <v>#REF!</v>
      </c>
      <c r="CJ5" s="18" t="e">
        <f ca="1">IF(#REF!="","",IF(INDIRECT("R"&amp;(COLUMN()-23)&amp;"C"&amp;MATCH(#REF!,$A$1:$X$1,0),FALSE)=0,"",INDIRECT("R"&amp;(COLUMN()-23)&amp;"C"&amp;MATCH(#REF!,$A$1:$X$1,0),FALSE)))</f>
        <v>#REF!</v>
      </c>
      <c r="CK5" s="18" t="e">
        <f ca="1">IF(#REF!="","",IF(INDIRECT("R"&amp;(COLUMN()-23)&amp;"C"&amp;MATCH(#REF!,$A$1:$X$1,0),FALSE)=0,"",INDIRECT("R"&amp;(COLUMN()-23)&amp;"C"&amp;MATCH(#REF!,$A$1:$X$1,0),FALSE)))</f>
        <v>#REF!</v>
      </c>
      <c r="CL5" s="18" t="e">
        <f ca="1">IF(#REF!="","",IF(INDIRECT("R"&amp;(COLUMN()-23)&amp;"C"&amp;MATCH(#REF!,$A$1:$X$1,0),FALSE)=0,"",INDIRECT("R"&amp;(COLUMN()-23)&amp;"C"&amp;MATCH(#REF!,$A$1:$X$1,0),FALSE)))</f>
        <v>#REF!</v>
      </c>
      <c r="CM5" s="18" t="e">
        <f ca="1">IF(#REF!="","",IF(INDIRECT("R"&amp;(COLUMN()-23)&amp;"C"&amp;MATCH(#REF!,$A$1:$X$1,0),FALSE)=0,"",INDIRECT("R"&amp;(COLUMN()-23)&amp;"C"&amp;MATCH(#REF!,$A$1:$X$1,0),FALSE)))</f>
        <v>#REF!</v>
      </c>
      <c r="CN5" s="18" t="e">
        <f ca="1">IF(#REF!="","",IF(INDIRECT("R"&amp;(COLUMN()-23)&amp;"C"&amp;MATCH(#REF!,$A$1:$X$1,0),FALSE)=0,"",INDIRECT("R"&amp;(COLUMN()-23)&amp;"C"&amp;MATCH(#REF!,$A$1:$X$1,0),FALSE)))</f>
        <v>#REF!</v>
      </c>
      <c r="CO5" s="18" t="e">
        <f ca="1">IF(#REF!="","",IF(INDIRECT("R"&amp;(COLUMN()-23)&amp;"C"&amp;MATCH(#REF!,$A$1:$X$1,0),FALSE)=0,"",INDIRECT("R"&amp;(COLUMN()-23)&amp;"C"&amp;MATCH(#REF!,$A$1:$X$1,0),FALSE)))</f>
        <v>#REF!</v>
      </c>
      <c r="CP5" s="18" t="e">
        <f ca="1">IF(#REF!="","",IF(INDIRECT("R"&amp;(COLUMN()-23)&amp;"C"&amp;MATCH(#REF!,$A$1:$X$1,0),FALSE)=0,"",INDIRECT("R"&amp;(COLUMN()-23)&amp;"C"&amp;MATCH(#REF!,$A$1:$X$1,0),FALSE)))</f>
        <v>#REF!</v>
      </c>
      <c r="CQ5" s="18" t="e">
        <f ca="1">IF(#REF!="","",IF(INDIRECT("R"&amp;(COLUMN()-23)&amp;"C"&amp;MATCH(#REF!,$A$1:$X$1,0),FALSE)=0,"",INDIRECT("R"&amp;(COLUMN()-23)&amp;"C"&amp;MATCH(#REF!,$A$1:$X$1,0),FALSE)))</f>
        <v>#REF!</v>
      </c>
      <c r="CR5" s="18" t="e">
        <f ca="1">IF(#REF!="","",IF(INDIRECT("R"&amp;(COLUMN()-23)&amp;"C"&amp;MATCH(#REF!,$A$1:$X$1,0),FALSE)=0,"",INDIRECT("R"&amp;(COLUMN()-23)&amp;"C"&amp;MATCH(#REF!,$A$1:$X$1,0),FALSE)))</f>
        <v>#REF!</v>
      </c>
      <c r="CS5" s="18" t="e">
        <f ca="1">IF(#REF!="","",IF(INDIRECT("R"&amp;(COLUMN()-23)&amp;"C"&amp;MATCH(#REF!,$A$1:$X$1,0),FALSE)=0,"",INDIRECT("R"&amp;(COLUMN()-23)&amp;"C"&amp;MATCH(#REF!,$A$1:$X$1,0),FALSE)))</f>
        <v>#REF!</v>
      </c>
      <c r="CT5" s="18" t="e">
        <f ca="1">IF(#REF!="","",IF(INDIRECT("R"&amp;(COLUMN()-23)&amp;"C"&amp;MATCH(#REF!,$A$1:$X$1,0),FALSE)=0,"",INDIRECT("R"&amp;(COLUMN()-23)&amp;"C"&amp;MATCH(#REF!,$A$1:$X$1,0),FALSE)))</f>
        <v>#REF!</v>
      </c>
      <c r="CU5" s="18" t="e">
        <f ca="1">IF(#REF!="","",IF(INDIRECT("R"&amp;(COLUMN()-23)&amp;"C"&amp;MATCH(#REF!,$A$1:$X$1,0),FALSE)=0,"",INDIRECT("R"&amp;(COLUMN()-23)&amp;"C"&amp;MATCH(#REF!,$A$1:$X$1,0),FALSE)))</f>
        <v>#REF!</v>
      </c>
      <c r="CV5" s="18" t="e">
        <f ca="1">IF(#REF!="","",IF(INDIRECT("R"&amp;(COLUMN()-23)&amp;"C"&amp;MATCH(#REF!,$A$1:$X$1,0),FALSE)=0,"",INDIRECT("R"&amp;(COLUMN()-23)&amp;"C"&amp;MATCH(#REF!,$A$1:$X$1,0),FALSE)))</f>
        <v>#REF!</v>
      </c>
      <c r="CW5" s="18" t="e">
        <f ca="1">IF(#REF!="","",IF(INDIRECT("R"&amp;(COLUMN()-23)&amp;"C"&amp;MATCH(#REF!,$A$1:$X$1,0),FALSE)=0,"",INDIRECT("R"&amp;(COLUMN()-23)&amp;"C"&amp;MATCH(#REF!,$A$1:$X$1,0),FALSE)))</f>
        <v>#REF!</v>
      </c>
      <c r="CX5" s="18" t="e">
        <f ca="1">IF(#REF!="","",IF(INDIRECT("R"&amp;(COLUMN()-23)&amp;"C"&amp;MATCH(#REF!,$A$1:$X$1,0),FALSE)=0,"",INDIRECT("R"&amp;(COLUMN()-23)&amp;"C"&amp;MATCH(#REF!,$A$1:$X$1,0),FALSE)))</f>
        <v>#REF!</v>
      </c>
      <c r="CY5" s="18" t="e">
        <f ca="1">IF(#REF!="","",IF(INDIRECT("R"&amp;(COLUMN()-23)&amp;"C"&amp;MATCH(#REF!,$A$1:$X$1,0),FALSE)=0,"",INDIRECT("R"&amp;(COLUMN()-23)&amp;"C"&amp;MATCH(#REF!,$A$1:$X$1,0),FALSE)))</f>
        <v>#REF!</v>
      </c>
      <c r="CZ5" s="18" t="e">
        <f ca="1">IF(#REF!="","",IF(INDIRECT("R"&amp;(COLUMN()-23)&amp;"C"&amp;MATCH(#REF!,$A$1:$X$1,0),FALSE)=0,"",INDIRECT("R"&amp;(COLUMN()-23)&amp;"C"&amp;MATCH(#REF!,$A$1:$X$1,0),FALSE)))</f>
        <v>#REF!</v>
      </c>
      <c r="DA5" s="18" t="e">
        <f ca="1">IF(#REF!="","",IF(INDIRECT("R"&amp;(COLUMN()-23)&amp;"C"&amp;MATCH(#REF!,$A$1:$X$1,0),FALSE)=0,"",INDIRECT("R"&amp;(COLUMN()-23)&amp;"C"&amp;MATCH(#REF!,$A$1:$X$1,0),FALSE)))</f>
        <v>#REF!</v>
      </c>
      <c r="DB5" s="18" t="e">
        <f ca="1">IF(#REF!="","",IF(INDIRECT("R"&amp;(COLUMN()-23)&amp;"C"&amp;MATCH(#REF!,$A$1:$X$1,0),FALSE)=0,"",INDIRECT("R"&amp;(COLUMN()-23)&amp;"C"&amp;MATCH(#REF!,$A$1:$X$1,0),FALSE)))</f>
        <v>#REF!</v>
      </c>
      <c r="DC5" s="18" t="e">
        <f ca="1">IF(#REF!="","",IF(INDIRECT("R"&amp;(COLUMN()-23)&amp;"C"&amp;MATCH(#REF!,$A$1:$X$1,0),FALSE)=0,"",INDIRECT("R"&amp;(COLUMN()-23)&amp;"C"&amp;MATCH(#REF!,$A$1:$X$1,0),FALSE)))</f>
        <v>#REF!</v>
      </c>
      <c r="DD5" s="18" t="e">
        <f ca="1">IF(#REF!="","",IF(INDIRECT("R"&amp;(COLUMN()-23)&amp;"C"&amp;MATCH(#REF!,$A$1:$X$1,0),FALSE)=0,"",INDIRECT("R"&amp;(COLUMN()-23)&amp;"C"&amp;MATCH(#REF!,$A$1:$X$1,0),FALSE)))</f>
        <v>#REF!</v>
      </c>
      <c r="DE5" s="18" t="e">
        <f ca="1">IF(#REF!="","",IF(INDIRECT("R"&amp;(COLUMN()-23)&amp;"C"&amp;MATCH(#REF!,$A$1:$X$1,0),FALSE)=0,"",INDIRECT("R"&amp;(COLUMN()-23)&amp;"C"&amp;MATCH(#REF!,$A$1:$X$1,0),FALSE)))</f>
        <v>#REF!</v>
      </c>
      <c r="DF5" s="18" t="e">
        <f ca="1">IF(#REF!="","",IF(INDIRECT("R"&amp;(COLUMN()-23)&amp;"C"&amp;MATCH(#REF!,$A$1:$X$1,0),FALSE)=0,"",INDIRECT("R"&amp;(COLUMN()-23)&amp;"C"&amp;MATCH(#REF!,$A$1:$X$1,0),FALSE)))</f>
        <v>#REF!</v>
      </c>
      <c r="DG5" s="18" t="e">
        <f ca="1">IF(#REF!="","",IF(INDIRECT("R"&amp;(COLUMN()-23)&amp;"C"&amp;MATCH(#REF!,$A$1:$X$1,0),FALSE)=0,"",INDIRECT("R"&amp;(COLUMN()-23)&amp;"C"&amp;MATCH(#REF!,$A$1:$X$1,0),FALSE)))</f>
        <v>#REF!</v>
      </c>
      <c r="DH5" s="18" t="e">
        <f ca="1">IF(#REF!="","",IF(INDIRECT("R"&amp;(COLUMN()-23)&amp;"C"&amp;MATCH(#REF!,$A$1:$X$1,0),FALSE)=0,"",INDIRECT("R"&amp;(COLUMN()-23)&amp;"C"&amp;MATCH(#REF!,$A$1:$X$1,0),FALSE)))</f>
        <v>#REF!</v>
      </c>
      <c r="DI5" s="18" t="e">
        <f ca="1">IF(#REF!="","",IF(INDIRECT("R"&amp;(COLUMN()-23)&amp;"C"&amp;MATCH(#REF!,$A$1:$X$1,0),FALSE)=0,"",INDIRECT("R"&amp;(COLUMN()-23)&amp;"C"&amp;MATCH(#REF!,$A$1:$X$1,0),FALSE)))</f>
        <v>#REF!</v>
      </c>
      <c r="DJ5" s="18" t="e">
        <f ca="1">IF(#REF!="","",IF(INDIRECT("R"&amp;(COLUMN()-23)&amp;"C"&amp;MATCH(#REF!,$A$1:$X$1,0),FALSE)=0,"",INDIRECT("R"&amp;(COLUMN()-23)&amp;"C"&amp;MATCH(#REF!,$A$1:$X$1,0),FALSE)))</f>
        <v>#REF!</v>
      </c>
      <c r="DK5" s="18" t="e">
        <f ca="1">IF(#REF!="","",IF(INDIRECT("R"&amp;(COLUMN()-23)&amp;"C"&amp;MATCH(#REF!,$A$1:$X$1,0),FALSE)=0,"",INDIRECT("R"&amp;(COLUMN()-23)&amp;"C"&amp;MATCH(#REF!,$A$1:$X$1,0),FALSE)))</f>
        <v>#REF!</v>
      </c>
      <c r="DL5" s="18" t="e">
        <f ca="1">IF(#REF!="","",IF(INDIRECT("R"&amp;(COLUMN()-23)&amp;"C"&amp;MATCH(#REF!,$A$1:$X$1,0),FALSE)=0,"",INDIRECT("R"&amp;(COLUMN()-23)&amp;"C"&amp;MATCH(#REF!,$A$1:$X$1,0),FALSE)))</f>
        <v>#REF!</v>
      </c>
      <c r="DM5" s="18" t="e">
        <f ca="1">IF(#REF!="","",IF(INDIRECT("R"&amp;(COLUMN()-23)&amp;"C"&amp;MATCH(#REF!,$A$1:$X$1,0),FALSE)=0,"",INDIRECT("R"&amp;(COLUMN()-23)&amp;"C"&amp;MATCH(#REF!,$A$1:$X$1,0),FALSE)))</f>
        <v>#REF!</v>
      </c>
      <c r="DN5" s="18" t="e">
        <f ca="1">IF(#REF!="","",IF(INDIRECT("R"&amp;(COLUMN()-23)&amp;"C"&amp;MATCH(#REF!,$A$1:$X$1,0),FALSE)=0,"",INDIRECT("R"&amp;(COLUMN()-23)&amp;"C"&amp;MATCH(#REF!,$A$1:$X$1,0),FALSE)))</f>
        <v>#REF!</v>
      </c>
      <c r="DO5" s="18" t="e">
        <f ca="1">IF(#REF!="","",IF(INDIRECT("R"&amp;(COLUMN()-23)&amp;"C"&amp;MATCH(#REF!,$A$1:$X$1,0),FALSE)=0,"",INDIRECT("R"&amp;(COLUMN()-23)&amp;"C"&amp;MATCH(#REF!,$A$1:$X$1,0),FALSE)))</f>
        <v>#REF!</v>
      </c>
      <c r="DP5" s="18" t="e">
        <f ca="1">IF(#REF!="","",IF(INDIRECT("R"&amp;(COLUMN()-23)&amp;"C"&amp;MATCH(#REF!,$A$1:$X$1,0),FALSE)=0,"",INDIRECT("R"&amp;(COLUMN()-23)&amp;"C"&amp;MATCH(#REF!,$A$1:$X$1,0),FALSE)))</f>
        <v>#REF!</v>
      </c>
      <c r="DQ5" s="18" t="e">
        <f ca="1">IF(#REF!="","",IF(INDIRECT("R"&amp;(COLUMN()-23)&amp;"C"&amp;MATCH(#REF!,$A$1:$X$1,0),FALSE)=0,"",INDIRECT("R"&amp;(COLUMN()-23)&amp;"C"&amp;MATCH(#REF!,$A$1:$X$1,0),FALSE)))</f>
        <v>#REF!</v>
      </c>
      <c r="DR5" s="18" t="e">
        <f ca="1">IF(#REF!="","",IF(INDIRECT("R"&amp;(COLUMN()-23)&amp;"C"&amp;MATCH(#REF!,$A$1:$X$1,0),FALSE)=0,"",INDIRECT("R"&amp;(COLUMN()-23)&amp;"C"&amp;MATCH(#REF!,$A$1:$X$1,0),FALSE)))</f>
        <v>#REF!</v>
      </c>
      <c r="DS5" s="18" t="e">
        <f ca="1">IF(#REF!="","",IF(INDIRECT("R"&amp;(COLUMN()-23)&amp;"C"&amp;MATCH(#REF!,$A$1:$X$1,0),FALSE)=0,"",INDIRECT("R"&amp;(COLUMN()-23)&amp;"C"&amp;MATCH(#REF!,$A$1:$X$1,0),FALSE)))</f>
        <v>#REF!</v>
      </c>
      <c r="DT5" s="18" t="e">
        <f ca="1">IF(#REF!="","",IF(INDIRECT("R"&amp;(COLUMN()-23)&amp;"C"&amp;MATCH(#REF!,$A$1:$X$1,0),FALSE)=0,"",INDIRECT("R"&amp;(COLUMN()-23)&amp;"C"&amp;MATCH(#REF!,$A$1:$X$1,0),FALSE)))</f>
        <v>#REF!</v>
      </c>
      <c r="DU5" s="18" t="e">
        <f ca="1">IF(#REF!="","",IF(INDIRECT("R"&amp;(COLUMN()-23)&amp;"C"&amp;MATCH(#REF!,$A$1:$X$1,0),FALSE)=0,"",INDIRECT("R"&amp;(COLUMN()-23)&amp;"C"&amp;MATCH(#REF!,$A$1:$X$1,0),FALSE)))</f>
        <v>#REF!</v>
      </c>
      <c r="DV5" s="18" t="e">
        <f ca="1">IF(#REF!="","",IF(INDIRECT("R"&amp;(COLUMN()-23)&amp;"C"&amp;MATCH(#REF!,$A$1:$X$1,0),FALSE)=0,"",INDIRECT("R"&amp;(COLUMN()-23)&amp;"C"&amp;MATCH(#REF!,$A$1:$X$1,0),FALSE)))</f>
        <v>#REF!</v>
      </c>
      <c r="DW5" s="18" t="e">
        <f ca="1">IF(#REF!="","",IF(INDIRECT("R"&amp;(COLUMN()-23)&amp;"C"&amp;MATCH(#REF!,$A$1:$X$1,0),FALSE)=0,"",INDIRECT("R"&amp;(COLUMN()-23)&amp;"C"&amp;MATCH(#REF!,$A$1:$X$1,0),FALSE)))</f>
        <v>#REF!</v>
      </c>
      <c r="DX5" s="18" t="e">
        <f ca="1">IF(#REF!="","",IF(INDIRECT("R"&amp;(COLUMN()-23)&amp;"C"&amp;MATCH(#REF!,$A$1:$X$1,0),FALSE)=0,"",INDIRECT("R"&amp;(COLUMN()-23)&amp;"C"&amp;MATCH(#REF!,$A$1:$X$1,0),FALSE)))</f>
        <v>#REF!</v>
      </c>
      <c r="DY5" s="18" t="e">
        <f ca="1">IF(#REF!="","",IF(INDIRECT("R"&amp;(COLUMN()-23)&amp;"C"&amp;MATCH(#REF!,$A$1:$X$1,0),FALSE)=0,"",INDIRECT("R"&amp;(COLUMN()-23)&amp;"C"&amp;MATCH(#REF!,$A$1:$X$1,0),FALSE)))</f>
        <v>#REF!</v>
      </c>
      <c r="DZ5" s="18" t="e">
        <f ca="1">IF(#REF!="","",IF(INDIRECT("R"&amp;(COLUMN()-23)&amp;"C"&amp;MATCH(#REF!,$A$1:$X$1,0),FALSE)=0,"",INDIRECT("R"&amp;(COLUMN()-23)&amp;"C"&amp;MATCH(#REF!,$A$1:$X$1,0),FALSE)))</f>
        <v>#REF!</v>
      </c>
      <c r="EA5" s="18" t="e">
        <f ca="1">IF(#REF!="","",IF(INDIRECT("R"&amp;(COLUMN()-23)&amp;"C"&amp;MATCH(#REF!,$A$1:$X$1,0),FALSE)=0,"",INDIRECT("R"&amp;(COLUMN()-23)&amp;"C"&amp;MATCH(#REF!,$A$1:$X$1,0),FALSE)))</f>
        <v>#REF!</v>
      </c>
      <c r="EB5" s="18" t="e">
        <f ca="1">IF(#REF!="","",IF(INDIRECT("R"&amp;(COLUMN()-23)&amp;"C"&amp;MATCH(#REF!,$A$1:$X$1,0),FALSE)=0,"",INDIRECT("R"&amp;(COLUMN()-23)&amp;"C"&amp;MATCH(#REF!,$A$1:$X$1,0),FALSE)))</f>
        <v>#REF!</v>
      </c>
      <c r="EC5" s="18" t="e">
        <f ca="1">IF(#REF!="","",IF(INDIRECT("R"&amp;(COLUMN()-23)&amp;"C"&amp;MATCH(#REF!,$A$1:$X$1,0),FALSE)=0,"",INDIRECT("R"&amp;(COLUMN()-23)&amp;"C"&amp;MATCH(#REF!,$A$1:$X$1,0),FALSE)))</f>
        <v>#REF!</v>
      </c>
      <c r="ED5" s="18" t="e">
        <f ca="1">IF(#REF!="","",IF(INDIRECT("R"&amp;(COLUMN()-23)&amp;"C"&amp;MATCH(#REF!,$A$1:$X$1,0),FALSE)=0,"",INDIRECT("R"&amp;(COLUMN()-23)&amp;"C"&amp;MATCH(#REF!,$A$1:$X$1,0),FALSE)))</f>
        <v>#REF!</v>
      </c>
      <c r="EE5" s="18" t="e">
        <f ca="1">IF(#REF!="","",IF(INDIRECT("R"&amp;(COLUMN()-23)&amp;"C"&amp;MATCH(#REF!,$A$1:$X$1,0),FALSE)=0,"",INDIRECT("R"&amp;(COLUMN()-23)&amp;"C"&amp;MATCH(#REF!,$A$1:$X$1,0),FALSE)))</f>
        <v>#REF!</v>
      </c>
      <c r="EF5" s="18" t="e">
        <f ca="1">IF(#REF!="","",IF(INDIRECT("R"&amp;(COLUMN()-23)&amp;"C"&amp;MATCH(#REF!,$A$1:$X$1,0),FALSE)=0,"",INDIRECT("R"&amp;(COLUMN()-23)&amp;"C"&amp;MATCH(#REF!,$A$1:$X$1,0),FALSE)))</f>
        <v>#REF!</v>
      </c>
      <c r="EG5" s="18" t="e">
        <f ca="1">IF(#REF!="","",IF(INDIRECT("R"&amp;(COLUMN()-23)&amp;"C"&amp;MATCH(#REF!,$A$1:$X$1,0),FALSE)=0,"",INDIRECT("R"&amp;(COLUMN()-23)&amp;"C"&amp;MATCH(#REF!,$A$1:$X$1,0),FALSE)))</f>
        <v>#REF!</v>
      </c>
      <c r="EH5" s="18" t="e">
        <f ca="1">IF(#REF!="","",IF(INDIRECT("R"&amp;(COLUMN()-23)&amp;"C"&amp;MATCH(#REF!,$A$1:$X$1,0),FALSE)=0,"",INDIRECT("R"&amp;(COLUMN()-23)&amp;"C"&amp;MATCH(#REF!,$A$1:$X$1,0),FALSE)))</f>
        <v>#REF!</v>
      </c>
      <c r="EI5" s="18" t="e">
        <f ca="1">IF(#REF!="","",IF(INDIRECT("R"&amp;(COLUMN()-23)&amp;"C"&amp;MATCH(#REF!,$A$1:$X$1,0),FALSE)=0,"",INDIRECT("R"&amp;(COLUMN()-23)&amp;"C"&amp;MATCH(#REF!,$A$1:$X$1,0),FALSE)))</f>
        <v>#REF!</v>
      </c>
      <c r="EJ5" s="18" t="e">
        <f ca="1">IF(#REF!="","",IF(INDIRECT("R"&amp;(COLUMN()-23)&amp;"C"&amp;MATCH(#REF!,$A$1:$X$1,0),FALSE)=0,"",INDIRECT("R"&amp;(COLUMN()-23)&amp;"C"&amp;MATCH(#REF!,$A$1:$X$1,0),FALSE)))</f>
        <v>#REF!</v>
      </c>
      <c r="EK5" s="18" t="e">
        <f ca="1">IF(#REF!="","",IF(INDIRECT("R"&amp;(COLUMN()-23)&amp;"C"&amp;MATCH(#REF!,$A$1:$X$1,0),FALSE)=0,"",INDIRECT("R"&amp;(COLUMN()-23)&amp;"C"&amp;MATCH(#REF!,$A$1:$X$1,0),FALSE)))</f>
        <v>#REF!</v>
      </c>
      <c r="EL5" s="18" t="e">
        <f ca="1">IF(#REF!="","",IF(INDIRECT("R"&amp;(COLUMN()-23)&amp;"C"&amp;MATCH(#REF!,$A$1:$X$1,0),FALSE)=0,"",INDIRECT("R"&amp;(COLUMN()-23)&amp;"C"&amp;MATCH(#REF!,$A$1:$X$1,0),FALSE)))</f>
        <v>#REF!</v>
      </c>
      <c r="EM5" s="18" t="e">
        <f ca="1">IF(#REF!="","",IF(INDIRECT("R"&amp;(COLUMN()-23)&amp;"C"&amp;MATCH(#REF!,$A$1:$X$1,0),FALSE)=0,"",INDIRECT("R"&amp;(COLUMN()-23)&amp;"C"&amp;MATCH(#REF!,$A$1:$X$1,0),FALSE)))</f>
        <v>#REF!</v>
      </c>
      <c r="EN5" s="18" t="e">
        <f ca="1">IF(#REF!="","",IF(INDIRECT("R"&amp;(COLUMN()-23)&amp;"C"&amp;MATCH(#REF!,$A$1:$X$1,0),FALSE)=0,"",INDIRECT("R"&amp;(COLUMN()-23)&amp;"C"&amp;MATCH(#REF!,$A$1:$X$1,0),FALSE)))</f>
        <v>#REF!</v>
      </c>
      <c r="EO5" s="18" t="e">
        <f ca="1">IF(#REF!="","",IF(INDIRECT("R"&amp;(COLUMN()-23)&amp;"C"&amp;MATCH(#REF!,$A$1:$X$1,0),FALSE)=0,"",INDIRECT("R"&amp;(COLUMN()-23)&amp;"C"&amp;MATCH(#REF!,$A$1:$X$1,0),FALSE)))</f>
        <v>#REF!</v>
      </c>
      <c r="EP5" s="18" t="e">
        <f ca="1">IF(#REF!="","",IF(INDIRECT("R"&amp;(COLUMN()-23)&amp;"C"&amp;MATCH(#REF!,$A$1:$X$1,0),FALSE)=0,"",INDIRECT("R"&amp;(COLUMN()-23)&amp;"C"&amp;MATCH(#REF!,$A$1:$X$1,0),FALSE)))</f>
        <v>#REF!</v>
      </c>
      <c r="EQ5" s="18" t="e">
        <f ca="1">IF(#REF!="","",IF(INDIRECT("R"&amp;(COLUMN()-23)&amp;"C"&amp;MATCH(#REF!,$A$1:$X$1,0),FALSE)=0,"",INDIRECT("R"&amp;(COLUMN()-23)&amp;"C"&amp;MATCH(#REF!,$A$1:$X$1,0),FALSE)))</f>
        <v>#REF!</v>
      </c>
      <c r="ER5" s="18" t="e">
        <f ca="1">IF(#REF!="","",IF(INDIRECT("R"&amp;(COLUMN()-23)&amp;"C"&amp;MATCH(#REF!,$A$1:$X$1,0),FALSE)=0,"",INDIRECT("R"&amp;(COLUMN()-23)&amp;"C"&amp;MATCH(#REF!,$A$1:$X$1,0),FALSE)))</f>
        <v>#REF!</v>
      </c>
      <c r="ES5" s="18" t="e">
        <f ca="1">IF(#REF!="","",IF(INDIRECT("R"&amp;(COLUMN()-23)&amp;"C"&amp;MATCH(#REF!,$A$1:$X$1,0),FALSE)=0,"",INDIRECT("R"&amp;(COLUMN()-23)&amp;"C"&amp;MATCH(#REF!,$A$1:$X$1,0),FALSE)))</f>
        <v>#REF!</v>
      </c>
      <c r="ET5" s="18" t="e">
        <f ca="1">IF(#REF!="","",IF(INDIRECT("R"&amp;(COLUMN()-23)&amp;"C"&amp;MATCH(#REF!,$A$1:$X$1,0),FALSE)=0,"",INDIRECT("R"&amp;(COLUMN()-23)&amp;"C"&amp;MATCH(#REF!,$A$1:$X$1,0),FALSE)))</f>
        <v>#REF!</v>
      </c>
      <c r="EU5" s="18" t="e">
        <f ca="1">IF(#REF!="","",IF(INDIRECT("R"&amp;(COLUMN()-23)&amp;"C"&amp;MATCH(#REF!,$A$1:$X$1,0),FALSE)=0,"",INDIRECT("R"&amp;(COLUMN()-23)&amp;"C"&amp;MATCH(#REF!,$A$1:$X$1,0),FALSE)))</f>
        <v>#REF!</v>
      </c>
      <c r="EV5" s="18" t="e">
        <f ca="1">IF(#REF!="","",IF(INDIRECT("R"&amp;(COLUMN()-23)&amp;"C"&amp;MATCH(#REF!,$A$1:$X$1,0),FALSE)=0,"",INDIRECT("R"&amp;(COLUMN()-23)&amp;"C"&amp;MATCH(#REF!,$A$1:$X$1,0),FALSE)))</f>
        <v>#REF!</v>
      </c>
      <c r="EW5" s="18" t="e">
        <f ca="1">IF(#REF!="","",IF(INDIRECT("R"&amp;(COLUMN()-23)&amp;"C"&amp;MATCH(#REF!,$A$1:$X$1,0),FALSE)=0,"",INDIRECT("R"&amp;(COLUMN()-23)&amp;"C"&amp;MATCH(#REF!,$A$1:$X$1,0),FALSE)))</f>
        <v>#REF!</v>
      </c>
      <c r="EX5" s="18" t="e">
        <f ca="1">IF(#REF!="","",IF(INDIRECT("R"&amp;(COLUMN()-23)&amp;"C"&amp;MATCH(#REF!,$A$1:$X$1,0),FALSE)=0,"",INDIRECT("R"&amp;(COLUMN()-23)&amp;"C"&amp;MATCH(#REF!,$A$1:$X$1,0),FALSE)))</f>
        <v>#REF!</v>
      </c>
      <c r="EY5" s="18" t="e">
        <f ca="1">IF(#REF!="","",IF(INDIRECT("R"&amp;(COLUMN()-23)&amp;"C"&amp;MATCH(#REF!,$A$1:$X$1,0),FALSE)=0,"",INDIRECT("R"&amp;(COLUMN()-23)&amp;"C"&amp;MATCH(#REF!,$A$1:$X$1,0),FALSE)))</f>
        <v>#REF!</v>
      </c>
      <c r="EZ5" s="18" t="e">
        <f ca="1">IF(#REF!="","",IF(INDIRECT("R"&amp;(COLUMN()-23)&amp;"C"&amp;MATCH(#REF!,$A$1:$X$1,0),FALSE)=0,"",INDIRECT("R"&amp;(COLUMN()-23)&amp;"C"&amp;MATCH(#REF!,$A$1:$X$1,0),FALSE)))</f>
        <v>#REF!</v>
      </c>
      <c r="FA5" s="18" t="e">
        <f ca="1">IF(#REF!="","",IF(INDIRECT("R"&amp;(COLUMN()-23)&amp;"C"&amp;MATCH(#REF!,$A$1:$X$1,0),FALSE)=0,"",INDIRECT("R"&amp;(COLUMN()-23)&amp;"C"&amp;MATCH(#REF!,$A$1:$X$1,0),FALSE)))</f>
        <v>#REF!</v>
      </c>
      <c r="FB5" s="18" t="e">
        <f ca="1">IF(#REF!="","",IF(INDIRECT("R"&amp;(COLUMN()-23)&amp;"C"&amp;MATCH(#REF!,$A$1:$X$1,0),FALSE)=0,"",INDIRECT("R"&amp;(COLUMN()-23)&amp;"C"&amp;MATCH(#REF!,$A$1:$X$1,0),FALSE)))</f>
        <v>#REF!</v>
      </c>
      <c r="FC5" s="18" t="e">
        <f ca="1">IF(#REF!="","",IF(INDIRECT("R"&amp;(COLUMN()-23)&amp;"C"&amp;MATCH(#REF!,$A$1:$X$1,0),FALSE)=0,"",INDIRECT("R"&amp;(COLUMN()-23)&amp;"C"&amp;MATCH(#REF!,$A$1:$X$1,0),FALSE)))</f>
        <v>#REF!</v>
      </c>
      <c r="FD5" s="18" t="e">
        <f ca="1">IF(#REF!="","",IF(INDIRECT("R"&amp;(COLUMN()-23)&amp;"C"&amp;MATCH(#REF!,$A$1:$X$1,0),FALSE)=0,"",INDIRECT("R"&amp;(COLUMN()-23)&amp;"C"&amp;MATCH(#REF!,$A$1:$X$1,0),FALSE)))</f>
        <v>#REF!</v>
      </c>
      <c r="FE5" s="18" t="e">
        <f ca="1">IF(#REF!="","",IF(INDIRECT("R"&amp;(COLUMN()-23)&amp;"C"&amp;MATCH(#REF!,$A$1:$X$1,0),FALSE)=0,"",INDIRECT("R"&amp;(COLUMN()-23)&amp;"C"&amp;MATCH(#REF!,$A$1:$X$1,0),FALSE)))</f>
        <v>#REF!</v>
      </c>
      <c r="FF5" s="18" t="e">
        <f ca="1">IF(#REF!="","",IF(INDIRECT("R"&amp;(COLUMN()-23)&amp;"C"&amp;MATCH(#REF!,$A$1:$X$1,0),FALSE)=0,"",INDIRECT("R"&amp;(COLUMN()-23)&amp;"C"&amp;MATCH(#REF!,$A$1:$X$1,0),FALSE)))</f>
        <v>#REF!</v>
      </c>
      <c r="FG5" s="18" t="e">
        <f ca="1">IF(#REF!="","",IF(INDIRECT("R"&amp;(COLUMN()-23)&amp;"C"&amp;MATCH(#REF!,$A$1:$X$1,0),FALSE)=0,"",INDIRECT("R"&amp;(COLUMN()-23)&amp;"C"&amp;MATCH(#REF!,$A$1:$X$1,0),FALSE)))</f>
        <v>#REF!</v>
      </c>
      <c r="FH5" s="18" t="e">
        <f ca="1">IF(#REF!="","",IF(INDIRECT("R"&amp;(COLUMN()-23)&amp;"C"&amp;MATCH(#REF!,$A$1:$X$1,0),FALSE)=0,"",INDIRECT("R"&amp;(COLUMN()-23)&amp;"C"&amp;MATCH(#REF!,$A$1:$X$1,0),FALSE)))</f>
        <v>#REF!</v>
      </c>
      <c r="FI5" s="18" t="e">
        <f ca="1">IF(#REF!="","",IF(INDIRECT("R"&amp;(COLUMN()-23)&amp;"C"&amp;MATCH(#REF!,$A$1:$X$1,0),FALSE)=0,"",INDIRECT("R"&amp;(COLUMN()-23)&amp;"C"&amp;MATCH(#REF!,$A$1:$X$1,0),FALSE)))</f>
        <v>#REF!</v>
      </c>
      <c r="FJ5" s="18" t="e">
        <f ca="1">IF(#REF!="","",IF(INDIRECT("R"&amp;(COLUMN()-23)&amp;"C"&amp;MATCH(#REF!,$A$1:$X$1,0),FALSE)=0,"",INDIRECT("R"&amp;(COLUMN()-23)&amp;"C"&amp;MATCH(#REF!,$A$1:$X$1,0),FALSE)))</f>
        <v>#REF!</v>
      </c>
      <c r="FK5" s="18" t="e">
        <f ca="1">IF(#REF!="","",IF(INDIRECT("R"&amp;(COLUMN()-23)&amp;"C"&amp;MATCH(#REF!,$A$1:$X$1,0),FALSE)=0,"",INDIRECT("R"&amp;(COLUMN()-23)&amp;"C"&amp;MATCH(#REF!,$A$1:$X$1,0),FALSE)))</f>
        <v>#REF!</v>
      </c>
      <c r="FL5" s="18" t="e">
        <f ca="1">IF(#REF!="","",IF(INDIRECT("R"&amp;(COLUMN()-23)&amp;"C"&amp;MATCH(#REF!,$A$1:$X$1,0),FALSE)=0,"",INDIRECT("R"&amp;(COLUMN()-23)&amp;"C"&amp;MATCH(#REF!,$A$1:$X$1,0),FALSE)))</f>
        <v>#REF!</v>
      </c>
      <c r="FM5" s="18" t="e">
        <f ca="1">IF(#REF!="","",IF(INDIRECT("R"&amp;(COLUMN()-23)&amp;"C"&amp;MATCH(#REF!,$A$1:$X$1,0),FALSE)=0,"",INDIRECT("R"&amp;(COLUMN()-23)&amp;"C"&amp;MATCH(#REF!,$A$1:$X$1,0),FALSE)))</f>
        <v>#REF!</v>
      </c>
      <c r="FN5" s="18" t="e">
        <f ca="1">IF(#REF!="","",IF(INDIRECT("R"&amp;(COLUMN()-23)&amp;"C"&amp;MATCH(#REF!,$A$1:$X$1,0),FALSE)=0,"",INDIRECT("R"&amp;(COLUMN()-23)&amp;"C"&amp;MATCH(#REF!,$A$1:$X$1,0),FALSE)))</f>
        <v>#REF!</v>
      </c>
      <c r="FO5" s="18" t="e">
        <f ca="1">IF(#REF!="","",IF(INDIRECT("R"&amp;(COLUMN()-23)&amp;"C"&amp;MATCH(#REF!,$A$1:$X$1,0),FALSE)=0,"",INDIRECT("R"&amp;(COLUMN()-23)&amp;"C"&amp;MATCH(#REF!,$A$1:$X$1,0),FALSE)))</f>
        <v>#REF!</v>
      </c>
      <c r="FP5" s="18" t="e">
        <f ca="1">IF(#REF!="","",IF(INDIRECT("R"&amp;(COLUMN()-23)&amp;"C"&amp;MATCH(#REF!,$A$1:$X$1,0),FALSE)=0,"",INDIRECT("R"&amp;(COLUMN()-23)&amp;"C"&amp;MATCH(#REF!,$A$1:$X$1,0),FALSE)))</f>
        <v>#REF!</v>
      </c>
      <c r="FQ5" s="18" t="e">
        <f ca="1">IF(#REF!="","",IF(INDIRECT("R"&amp;(COLUMN()-23)&amp;"C"&amp;MATCH(#REF!,$A$1:$X$1,0),FALSE)=0,"",INDIRECT("R"&amp;(COLUMN()-23)&amp;"C"&amp;MATCH(#REF!,$A$1:$X$1,0),FALSE)))</f>
        <v>#REF!</v>
      </c>
      <c r="FR5" s="18" t="e">
        <f ca="1">IF(#REF!="","",IF(INDIRECT("R"&amp;(COLUMN()-23)&amp;"C"&amp;MATCH(#REF!,$A$1:$X$1,0),FALSE)=0,"",INDIRECT("R"&amp;(COLUMN()-23)&amp;"C"&amp;MATCH(#REF!,$A$1:$X$1,0),FALSE)))</f>
        <v>#REF!</v>
      </c>
      <c r="FS5" s="18" t="e">
        <f ca="1">IF(#REF!="","",IF(INDIRECT("R"&amp;(COLUMN()-23)&amp;"C"&amp;MATCH(#REF!,$A$1:$X$1,0),FALSE)=0,"",INDIRECT("R"&amp;(COLUMN()-23)&amp;"C"&amp;MATCH(#REF!,$A$1:$X$1,0),FALSE)))</f>
        <v>#REF!</v>
      </c>
      <c r="FT5" s="18" t="e">
        <f ca="1">IF(#REF!="","",IF(INDIRECT("R"&amp;(COLUMN()-23)&amp;"C"&amp;MATCH(#REF!,$A$1:$X$1,0),FALSE)=0,"",INDIRECT("R"&amp;(COLUMN()-23)&amp;"C"&amp;MATCH(#REF!,$A$1:$X$1,0),FALSE)))</f>
        <v>#REF!</v>
      </c>
      <c r="FU5" s="18" t="e">
        <f ca="1">IF(#REF!="","",IF(INDIRECT("R"&amp;(COLUMN()-23)&amp;"C"&amp;MATCH(#REF!,$A$1:$X$1,0),FALSE)=0,"",INDIRECT("R"&amp;(COLUMN()-23)&amp;"C"&amp;MATCH(#REF!,$A$1:$X$1,0),FALSE)))</f>
        <v>#REF!</v>
      </c>
      <c r="FV5" s="18" t="e">
        <f ca="1">IF(#REF!="","",IF(INDIRECT("R"&amp;(COLUMN()-23)&amp;"C"&amp;MATCH(#REF!,$A$1:$X$1,0),FALSE)=0,"",INDIRECT("R"&amp;(COLUMN()-23)&amp;"C"&amp;MATCH(#REF!,$A$1:$X$1,0),FALSE)))</f>
        <v>#REF!</v>
      </c>
      <c r="FW5" s="18" t="e">
        <f ca="1">IF(#REF!="","",IF(INDIRECT("R"&amp;(COLUMN()-23)&amp;"C"&amp;MATCH(#REF!,$A$1:$X$1,0),FALSE)=0,"",INDIRECT("R"&amp;(COLUMN()-23)&amp;"C"&amp;MATCH(#REF!,$A$1:$X$1,0),FALSE)))</f>
        <v>#REF!</v>
      </c>
      <c r="FX5" s="18" t="e">
        <f ca="1">IF(#REF!="","",IF(INDIRECT("R"&amp;(COLUMN()-23)&amp;"C"&amp;MATCH(#REF!,$A$1:$X$1,0),FALSE)=0,"",INDIRECT("R"&amp;(COLUMN()-23)&amp;"C"&amp;MATCH(#REF!,$A$1:$X$1,0),FALSE)))</f>
        <v>#REF!</v>
      </c>
      <c r="FY5" s="18" t="e">
        <f ca="1">IF(#REF!="","",IF(INDIRECT("R"&amp;(COLUMN()-23)&amp;"C"&amp;MATCH(#REF!,$A$1:$X$1,0),FALSE)=0,"",INDIRECT("R"&amp;(COLUMN()-23)&amp;"C"&amp;MATCH(#REF!,$A$1:$X$1,0),FALSE)))</f>
        <v>#REF!</v>
      </c>
      <c r="FZ5" s="18" t="e">
        <f ca="1">IF(#REF!="","",IF(INDIRECT("R"&amp;(COLUMN()-23)&amp;"C"&amp;MATCH(#REF!,$A$1:$X$1,0),FALSE)=0,"",INDIRECT("R"&amp;(COLUMN()-23)&amp;"C"&amp;MATCH(#REF!,$A$1:$X$1,0),FALSE)))</f>
        <v>#REF!</v>
      </c>
      <c r="GA5" s="18" t="e">
        <f ca="1">IF(#REF!="","",IF(INDIRECT("R"&amp;(COLUMN()-23)&amp;"C"&amp;MATCH(#REF!,$A$1:$X$1,0),FALSE)=0,"",INDIRECT("R"&amp;(COLUMN()-23)&amp;"C"&amp;MATCH(#REF!,$A$1:$X$1,0),FALSE)))</f>
        <v>#REF!</v>
      </c>
      <c r="GB5" s="18" t="e">
        <f ca="1">IF(#REF!="","",IF(INDIRECT("R"&amp;(COLUMN()-23)&amp;"C"&amp;MATCH(#REF!,$A$1:$X$1,0),FALSE)=0,"",INDIRECT("R"&amp;(COLUMN()-23)&amp;"C"&amp;MATCH(#REF!,$A$1:$X$1,0),FALSE)))</f>
        <v>#REF!</v>
      </c>
      <c r="GC5" s="18" t="e">
        <f ca="1">IF(#REF!="","",IF(INDIRECT("R"&amp;(COLUMN()-23)&amp;"C"&amp;MATCH(#REF!,$A$1:$X$1,0),FALSE)=0,"",INDIRECT("R"&amp;(COLUMN()-23)&amp;"C"&amp;MATCH(#REF!,$A$1:$X$1,0),FALSE)))</f>
        <v>#REF!</v>
      </c>
      <c r="GD5" s="18" t="e">
        <f ca="1">IF(#REF!="","",IF(INDIRECT("R"&amp;(COLUMN()-23)&amp;"C"&amp;MATCH(#REF!,$A$1:$X$1,0),FALSE)=0,"",INDIRECT("R"&amp;(COLUMN()-23)&amp;"C"&amp;MATCH(#REF!,$A$1:$X$1,0),FALSE)))</f>
        <v>#REF!</v>
      </c>
      <c r="GE5" s="18" t="e">
        <f ca="1">IF(#REF!="","",IF(INDIRECT("R"&amp;(COLUMN()-23)&amp;"C"&amp;MATCH(#REF!,$A$1:$X$1,0),FALSE)=0,"",INDIRECT("R"&amp;(COLUMN()-23)&amp;"C"&amp;MATCH(#REF!,$A$1:$X$1,0),FALSE)))</f>
        <v>#REF!</v>
      </c>
      <c r="GF5" s="18" t="e">
        <f ca="1">IF(#REF!="","",IF(INDIRECT("R"&amp;(COLUMN()-23)&amp;"C"&amp;MATCH(#REF!,$A$1:$X$1,0),FALSE)=0,"",INDIRECT("R"&amp;(COLUMN()-23)&amp;"C"&amp;MATCH(#REF!,$A$1:$X$1,0),FALSE)))</f>
        <v>#REF!</v>
      </c>
      <c r="GG5" s="18" t="e">
        <f ca="1">IF(#REF!="","",IF(INDIRECT("R"&amp;(COLUMN()-23)&amp;"C"&amp;MATCH(#REF!,$A$1:$X$1,0),FALSE)=0,"",INDIRECT("R"&amp;(COLUMN()-23)&amp;"C"&amp;MATCH(#REF!,$A$1:$X$1,0),FALSE)))</f>
        <v>#REF!</v>
      </c>
      <c r="GH5" s="18" t="e">
        <f ca="1">IF(#REF!="","",IF(INDIRECT("R"&amp;(COLUMN()-23)&amp;"C"&amp;MATCH(#REF!,$A$1:$X$1,0),FALSE)=0,"",INDIRECT("R"&amp;(COLUMN()-23)&amp;"C"&amp;MATCH(#REF!,$A$1:$X$1,0),FALSE)))</f>
        <v>#REF!</v>
      </c>
      <c r="GI5" s="18" t="e">
        <f ca="1">IF(#REF!="","",IF(INDIRECT("R"&amp;(COLUMN()-23)&amp;"C"&amp;MATCH(#REF!,$A$1:$X$1,0),FALSE)=0,"",INDIRECT("R"&amp;(COLUMN()-23)&amp;"C"&amp;MATCH(#REF!,$A$1:$X$1,0),FALSE)))</f>
        <v>#REF!</v>
      </c>
      <c r="GJ5" s="18" t="e">
        <f ca="1">IF(#REF!="","",IF(INDIRECT("R"&amp;(COLUMN()-23)&amp;"C"&amp;MATCH(#REF!,$A$1:$X$1,0),FALSE)=0,"",INDIRECT("R"&amp;(COLUMN()-23)&amp;"C"&amp;MATCH(#REF!,$A$1:$X$1,0),FALSE)))</f>
        <v>#REF!</v>
      </c>
      <c r="GK5" s="18" t="e">
        <f ca="1">IF(#REF!="","",IF(INDIRECT("R"&amp;(COLUMN()-23)&amp;"C"&amp;MATCH(#REF!,$A$1:$X$1,0),FALSE)=0,"",INDIRECT("R"&amp;(COLUMN()-23)&amp;"C"&amp;MATCH(#REF!,$A$1:$X$1,0),FALSE)))</f>
        <v>#REF!</v>
      </c>
      <c r="GL5" s="18" t="e">
        <f ca="1">IF(#REF!="","",IF(INDIRECT("R"&amp;(COLUMN()-23)&amp;"C"&amp;MATCH(#REF!,$A$1:$X$1,0),FALSE)=0,"",INDIRECT("R"&amp;(COLUMN()-23)&amp;"C"&amp;MATCH(#REF!,$A$1:$X$1,0),FALSE)))</f>
        <v>#REF!</v>
      </c>
      <c r="GM5" s="18" t="e">
        <f ca="1">IF(#REF!="","",IF(INDIRECT("R"&amp;(COLUMN()-23)&amp;"C"&amp;MATCH(#REF!,$A$1:$X$1,0),FALSE)=0,"",INDIRECT("R"&amp;(COLUMN()-23)&amp;"C"&amp;MATCH(#REF!,$A$1:$X$1,0),FALSE)))</f>
        <v>#REF!</v>
      </c>
      <c r="GN5" s="18" t="e">
        <f ca="1">IF(#REF!="","",IF(INDIRECT("R"&amp;(COLUMN()-23)&amp;"C"&amp;MATCH(#REF!,$A$1:$X$1,0),FALSE)=0,"",INDIRECT("R"&amp;(COLUMN()-23)&amp;"C"&amp;MATCH(#REF!,$A$1:$X$1,0),FALSE)))</f>
        <v>#REF!</v>
      </c>
      <c r="GO5" s="18" t="e">
        <f ca="1">IF(#REF!="","",IF(INDIRECT("R"&amp;(COLUMN()-23)&amp;"C"&amp;MATCH(#REF!,$A$1:$X$1,0),FALSE)=0,"",INDIRECT("R"&amp;(COLUMN()-23)&amp;"C"&amp;MATCH(#REF!,$A$1:$X$1,0),FALSE)))</f>
        <v>#REF!</v>
      </c>
      <c r="GP5" s="18" t="e">
        <f ca="1">IF(#REF!="","",IF(INDIRECT("R"&amp;(COLUMN()-23)&amp;"C"&amp;MATCH(#REF!,$A$1:$X$1,0),FALSE)=0,"",INDIRECT("R"&amp;(COLUMN()-23)&amp;"C"&amp;MATCH(#REF!,$A$1:$X$1,0),FALSE)))</f>
        <v>#REF!</v>
      </c>
      <c r="GQ5" s="18" t="e">
        <f ca="1">IF(#REF!="","",IF(INDIRECT("R"&amp;(COLUMN()-23)&amp;"C"&amp;MATCH(#REF!,$A$1:$X$1,0),FALSE)=0,"",INDIRECT("R"&amp;(COLUMN()-23)&amp;"C"&amp;MATCH(#REF!,$A$1:$X$1,0),FALSE)))</f>
        <v>#REF!</v>
      </c>
      <c r="GR5" s="18" t="e">
        <f ca="1">IF(#REF!="","",IF(INDIRECT("R"&amp;(COLUMN()-23)&amp;"C"&amp;MATCH(#REF!,$A$1:$X$1,0),FALSE)=0,"",INDIRECT("R"&amp;(COLUMN()-23)&amp;"C"&amp;MATCH(#REF!,$A$1:$X$1,0),FALSE)))</f>
        <v>#REF!</v>
      </c>
      <c r="GS5" s="18" t="e">
        <f ca="1">IF(#REF!="","",IF(INDIRECT("R"&amp;(COLUMN()-23)&amp;"C"&amp;MATCH(#REF!,$A$1:$X$1,0),FALSE)=0,"",INDIRECT("R"&amp;(COLUMN()-23)&amp;"C"&amp;MATCH(#REF!,$A$1:$X$1,0),FALSE)))</f>
        <v>#REF!</v>
      </c>
      <c r="GT5" s="18" t="e">
        <f ca="1">IF(#REF!="","",IF(INDIRECT("R"&amp;(COLUMN()-23)&amp;"C"&amp;MATCH(#REF!,$A$1:$X$1,0),FALSE)=0,"",INDIRECT("R"&amp;(COLUMN()-23)&amp;"C"&amp;MATCH(#REF!,$A$1:$X$1,0),FALSE)))</f>
        <v>#REF!</v>
      </c>
      <c r="GU5" s="18" t="e">
        <f ca="1">IF(#REF!="","",IF(INDIRECT("R"&amp;(COLUMN()-23)&amp;"C"&amp;MATCH(#REF!,$A$1:$X$1,0),FALSE)=0,"",INDIRECT("R"&amp;(COLUMN()-23)&amp;"C"&amp;MATCH(#REF!,$A$1:$X$1,0),FALSE)))</f>
        <v>#REF!</v>
      </c>
      <c r="GV5" s="18" t="e">
        <f ca="1">IF(#REF!="","",IF(INDIRECT("R"&amp;(COLUMN()-23)&amp;"C"&amp;MATCH(#REF!,$A$1:$X$1,0),FALSE)=0,"",INDIRECT("R"&amp;(COLUMN()-23)&amp;"C"&amp;MATCH(#REF!,$A$1:$X$1,0),FALSE)))</f>
        <v>#REF!</v>
      </c>
      <c r="GW5" s="18" t="e">
        <f ca="1">IF(#REF!="","",IF(INDIRECT("R"&amp;(COLUMN()-23)&amp;"C"&amp;MATCH(#REF!,$A$1:$X$1,0),FALSE)=0,"",INDIRECT("R"&amp;(COLUMN()-23)&amp;"C"&amp;MATCH(#REF!,$A$1:$X$1,0),FALSE)))</f>
        <v>#REF!</v>
      </c>
      <c r="GX5" s="18" t="e">
        <f ca="1">IF(#REF!="","",IF(INDIRECT("R"&amp;(COLUMN()-23)&amp;"C"&amp;MATCH(#REF!,$A$1:$X$1,0),FALSE)=0,"",INDIRECT("R"&amp;(COLUMN()-23)&amp;"C"&amp;MATCH(#REF!,$A$1:$X$1,0),FALSE)))</f>
        <v>#REF!</v>
      </c>
      <c r="GY5" s="18" t="e">
        <f ca="1">IF(#REF!="","",IF(INDIRECT("R"&amp;(COLUMN()-23)&amp;"C"&amp;MATCH(#REF!,$A$1:$X$1,0),FALSE)=0,"",INDIRECT("R"&amp;(COLUMN()-23)&amp;"C"&amp;MATCH(#REF!,$A$1:$X$1,0),FALSE)))</f>
        <v>#REF!</v>
      </c>
      <c r="GZ5" s="18" t="e">
        <f ca="1">IF(#REF!="","",IF(INDIRECT("R"&amp;(COLUMN()-23)&amp;"C"&amp;MATCH(#REF!,$A$1:$X$1,0),FALSE)=0,"",INDIRECT("R"&amp;(COLUMN()-23)&amp;"C"&amp;MATCH(#REF!,$A$1:$X$1,0),FALSE)))</f>
        <v>#REF!</v>
      </c>
      <c r="HA5" s="18" t="e">
        <f ca="1">IF(#REF!="","",IF(INDIRECT("R"&amp;(COLUMN()-23)&amp;"C"&amp;MATCH(#REF!,$A$1:$X$1,0),FALSE)=0,"",INDIRECT("R"&amp;(COLUMN()-23)&amp;"C"&amp;MATCH(#REF!,$A$1:$X$1,0),FALSE)))</f>
        <v>#REF!</v>
      </c>
      <c r="HB5" s="18" t="e">
        <f ca="1">IF(#REF!="","",IF(INDIRECT("R"&amp;(COLUMN()-23)&amp;"C"&amp;MATCH(#REF!,$A$1:$X$1,0),FALSE)=0,"",INDIRECT("R"&amp;(COLUMN()-23)&amp;"C"&amp;MATCH(#REF!,$A$1:$X$1,0),FALSE)))</f>
        <v>#REF!</v>
      </c>
      <c r="HC5" s="18" t="e">
        <f ca="1">IF(#REF!="","",IF(INDIRECT("R"&amp;(COLUMN()-23)&amp;"C"&amp;MATCH(#REF!,$A$1:$X$1,0),FALSE)=0,"",INDIRECT("R"&amp;(COLUMN()-23)&amp;"C"&amp;MATCH(#REF!,$A$1:$X$1,0),FALSE)))</f>
        <v>#REF!</v>
      </c>
      <c r="HD5" s="18" t="e">
        <f ca="1">IF(#REF!="","",IF(INDIRECT("R"&amp;(COLUMN()-23)&amp;"C"&amp;MATCH(#REF!,$A$1:$X$1,0),FALSE)=0,"",INDIRECT("R"&amp;(COLUMN()-23)&amp;"C"&amp;MATCH(#REF!,$A$1:$X$1,0),FALSE)))</f>
        <v>#REF!</v>
      </c>
      <c r="HE5" s="18" t="e">
        <f ca="1">IF(#REF!="","",IF(INDIRECT("R"&amp;(COLUMN()-23)&amp;"C"&amp;MATCH(#REF!,$A$1:$X$1,0),FALSE)=0,"",INDIRECT("R"&amp;(COLUMN()-23)&amp;"C"&amp;MATCH(#REF!,$A$1:$X$1,0),FALSE)))</f>
        <v>#REF!</v>
      </c>
      <c r="HF5" s="18" t="e">
        <f ca="1">IF(#REF!="","",IF(INDIRECT("R"&amp;(COLUMN()-23)&amp;"C"&amp;MATCH(#REF!,$A$1:$X$1,0),FALSE)=0,"",INDIRECT("R"&amp;(COLUMN()-23)&amp;"C"&amp;MATCH(#REF!,$A$1:$X$1,0),FALSE)))</f>
        <v>#REF!</v>
      </c>
      <c r="HG5" s="18" t="e">
        <f ca="1">IF(#REF!="","",IF(INDIRECT("R"&amp;(COLUMN()-23)&amp;"C"&amp;MATCH(#REF!,$A$1:$X$1,0),FALSE)=0,"",INDIRECT("R"&amp;(COLUMN()-23)&amp;"C"&amp;MATCH(#REF!,$A$1:$X$1,0),FALSE)))</f>
        <v>#REF!</v>
      </c>
      <c r="HH5" s="18" t="e">
        <f ca="1">IF(#REF!="","",IF(INDIRECT("R"&amp;(COLUMN()-23)&amp;"C"&amp;MATCH(#REF!,$A$1:$X$1,0),FALSE)=0,"",INDIRECT("R"&amp;(COLUMN()-23)&amp;"C"&amp;MATCH(#REF!,$A$1:$X$1,0),FALSE)))</f>
        <v>#REF!</v>
      </c>
      <c r="HI5" s="18" t="e">
        <f ca="1">IF(#REF!="","",IF(INDIRECT("R"&amp;(COLUMN()-23)&amp;"C"&amp;MATCH(#REF!,$A$1:$X$1,0),FALSE)=0,"",INDIRECT("R"&amp;(COLUMN()-23)&amp;"C"&amp;MATCH(#REF!,$A$1:$X$1,0),FALSE)))</f>
        <v>#REF!</v>
      </c>
      <c r="HJ5" s="18" t="e">
        <f ca="1">IF(#REF!="","",IF(INDIRECT("R"&amp;(COLUMN()-23)&amp;"C"&amp;MATCH(#REF!,$A$1:$X$1,0),FALSE)=0,"",INDIRECT("R"&amp;(COLUMN()-23)&amp;"C"&amp;MATCH(#REF!,$A$1:$X$1,0),FALSE)))</f>
        <v>#REF!</v>
      </c>
      <c r="HK5" s="18" t="e">
        <f ca="1">IF(#REF!="","",IF(INDIRECT("R"&amp;(COLUMN()-23)&amp;"C"&amp;MATCH(#REF!,$A$1:$X$1,0),FALSE)=0,"",INDIRECT("R"&amp;(COLUMN()-23)&amp;"C"&amp;MATCH(#REF!,$A$1:$X$1,0),FALSE)))</f>
        <v>#REF!</v>
      </c>
      <c r="HL5" s="18" t="e">
        <f ca="1">IF(#REF!="","",IF(INDIRECT("R"&amp;(COLUMN()-23)&amp;"C"&amp;MATCH(#REF!,$A$1:$X$1,0),FALSE)=0,"",INDIRECT("R"&amp;(COLUMN()-23)&amp;"C"&amp;MATCH(#REF!,$A$1:$X$1,0),FALSE)))</f>
        <v>#REF!</v>
      </c>
      <c r="HM5" s="18" t="e">
        <f ca="1">IF(#REF!="","",IF(INDIRECT("R"&amp;(COLUMN()-23)&amp;"C"&amp;MATCH(#REF!,$A$1:$X$1,0),FALSE)=0,"",INDIRECT("R"&amp;(COLUMN()-23)&amp;"C"&amp;MATCH(#REF!,$A$1:$X$1,0),FALSE)))</f>
        <v>#REF!</v>
      </c>
      <c r="HN5" s="18" t="e">
        <f ca="1">IF(#REF!="","",IF(INDIRECT("R"&amp;(COLUMN()-23)&amp;"C"&amp;MATCH(#REF!,$A$1:$X$1,0),FALSE)=0,"",INDIRECT("R"&amp;(COLUMN()-23)&amp;"C"&amp;MATCH(#REF!,$A$1:$X$1,0),FALSE)))</f>
        <v>#REF!</v>
      </c>
      <c r="HO5" s="18" t="e">
        <f ca="1">IF(#REF!="","",IF(INDIRECT("R"&amp;(COLUMN()-23)&amp;"C"&amp;MATCH(#REF!,$A$1:$X$1,0),FALSE)=0,"",INDIRECT("R"&amp;(COLUMN()-23)&amp;"C"&amp;MATCH(#REF!,$A$1:$X$1,0),FALSE)))</f>
        <v>#REF!</v>
      </c>
    </row>
    <row r="6" spans="1:224" ht="15.75" customHeight="1">
      <c r="A6" s="17" t="s">
        <v>730</v>
      </c>
      <c r="B6" s="7"/>
      <c r="C6" s="7"/>
      <c r="D6" s="19"/>
      <c r="E6" s="39"/>
      <c r="F6" s="19"/>
      <c r="G6" s="19"/>
      <c r="H6" s="40"/>
      <c r="I6" s="19"/>
      <c r="J6" s="19"/>
      <c r="K6" s="39"/>
      <c r="L6" s="19"/>
      <c r="M6" s="19"/>
      <c r="N6" s="19"/>
      <c r="O6" s="19"/>
      <c r="P6" s="19"/>
      <c r="Q6" s="39"/>
      <c r="R6" s="8"/>
      <c r="S6" s="8"/>
      <c r="T6" s="8"/>
      <c r="U6" s="8"/>
      <c r="V6" s="8"/>
      <c r="W6" s="8"/>
      <c r="X6" s="18" t="e">
        <f ca="1">IF(#REF!="","",IF(INDIRECT("R"&amp;(COLUMN()-23)&amp;"C"&amp;MATCH(#REF!,$A$1:$X$1,0),FALSE)=0,"",INDIRECT("R"&amp;(COLUMN()-23)&amp;"C"&amp;MATCH(#REF!,$A$1:$X$1,0),FALSE)))</f>
        <v>#REF!</v>
      </c>
      <c r="Y6" s="18" t="e">
        <f ca="1">IF(#REF!="","",IF(INDIRECT("R"&amp;(COLUMN()-23)&amp;"C"&amp;MATCH(#REF!,$A$1:$X$1,0),FALSE)=0,"",INDIRECT("R"&amp;(COLUMN()-23)&amp;"C"&amp;MATCH(#REF!,$A$1:$X$1,0),FALSE)))</f>
        <v>#REF!</v>
      </c>
      <c r="Z6" s="18" t="e">
        <f ca="1">IF(#REF!="","",IF(INDIRECT("R"&amp;(COLUMN()-23)&amp;"C"&amp;MATCH(#REF!,$A$1:$X$1,0),FALSE)=0,"",INDIRECT("R"&amp;(COLUMN()-23)&amp;"C"&amp;MATCH(#REF!,$A$1:$X$1,0),FALSE)))</f>
        <v>#REF!</v>
      </c>
      <c r="AA6" s="18" t="e">
        <f ca="1">IF(#REF!="","",IF(INDIRECT("R"&amp;(COLUMN()-23)&amp;"C"&amp;MATCH(#REF!,$A$1:$X$1,0),FALSE)=0,"",INDIRECT("R"&amp;(COLUMN()-23)&amp;"C"&amp;MATCH(#REF!,$A$1:$X$1,0),FALSE)))</f>
        <v>#REF!</v>
      </c>
      <c r="AB6" s="18" t="e">
        <f ca="1">IF(#REF!="","",IF(INDIRECT("R"&amp;(COLUMN()-23)&amp;"C"&amp;MATCH(#REF!,$A$1:$X$1,0),FALSE)=0,"",INDIRECT("R"&amp;(COLUMN()-23)&amp;"C"&amp;MATCH(#REF!,$A$1:$X$1,0),FALSE)))</f>
        <v>#REF!</v>
      </c>
      <c r="AC6" s="18" t="e">
        <f ca="1">IF(#REF!="","",IF(INDIRECT("R"&amp;(COLUMN()-23)&amp;"C"&amp;MATCH(#REF!,$A$1:$X$1,0),FALSE)=0,"",INDIRECT("R"&amp;(COLUMN()-23)&amp;"C"&amp;MATCH(#REF!,$A$1:$X$1,0),FALSE)))</f>
        <v>#REF!</v>
      </c>
      <c r="AD6" s="18" t="e">
        <f ca="1">IF(#REF!="","",IF(INDIRECT("R"&amp;(COLUMN()-23)&amp;"C"&amp;MATCH(#REF!,$A$1:$X$1,0),FALSE)=0,"",INDIRECT("R"&amp;(COLUMN()-23)&amp;"C"&amp;MATCH(#REF!,$A$1:$X$1,0),FALSE)))</f>
        <v>#REF!</v>
      </c>
      <c r="AE6" s="18" t="e">
        <f ca="1">IF(#REF!="","",IF(INDIRECT("R"&amp;(COLUMN()-23)&amp;"C"&amp;MATCH(#REF!,$A$1:$X$1,0),FALSE)=0,"",INDIRECT("R"&amp;(COLUMN()-23)&amp;"C"&amp;MATCH(#REF!,$A$1:$X$1,0),FALSE)))</f>
        <v>#REF!</v>
      </c>
      <c r="AF6" s="18" t="e">
        <f ca="1">IF(#REF!="","",IF(INDIRECT("R"&amp;(COLUMN()-23)&amp;"C"&amp;MATCH(#REF!,$A$1:$X$1,0),FALSE)=0,"",INDIRECT("R"&amp;(COLUMN()-23)&amp;"C"&amp;MATCH(#REF!,$A$1:$X$1,0),FALSE)))</f>
        <v>#REF!</v>
      </c>
      <c r="AG6" s="18" t="e">
        <f ca="1">IF(#REF!="","",IF(INDIRECT("R"&amp;(COLUMN()-23)&amp;"C"&amp;MATCH(#REF!,$A$1:$X$1,0),FALSE)=0,"",INDIRECT("R"&amp;(COLUMN()-23)&amp;"C"&amp;MATCH(#REF!,$A$1:$X$1,0),FALSE)))</f>
        <v>#REF!</v>
      </c>
      <c r="AH6" s="18" t="e">
        <f ca="1">IF(#REF!="","",IF(INDIRECT("R"&amp;(COLUMN()-23)&amp;"C"&amp;MATCH(#REF!,$A$1:$X$1,0),FALSE)=0,"",INDIRECT("R"&amp;(COLUMN()-23)&amp;"C"&amp;MATCH(#REF!,$A$1:$X$1,0),FALSE)))</f>
        <v>#REF!</v>
      </c>
      <c r="AI6" s="18" t="e">
        <f ca="1">IF(#REF!="","",IF(INDIRECT("R"&amp;(COLUMN()-23)&amp;"C"&amp;MATCH(#REF!,$A$1:$X$1,0),FALSE)=0,"",INDIRECT("R"&amp;(COLUMN()-23)&amp;"C"&amp;MATCH(#REF!,$A$1:$X$1,0),FALSE)))</f>
        <v>#REF!</v>
      </c>
      <c r="AJ6" s="18" t="e">
        <f ca="1">IF(#REF!="","",IF(INDIRECT("R"&amp;(COLUMN()-23)&amp;"C"&amp;MATCH(#REF!,$A$1:$X$1,0),FALSE)=0,"",INDIRECT("R"&amp;(COLUMN()-23)&amp;"C"&amp;MATCH(#REF!,$A$1:$X$1,0),FALSE)))</f>
        <v>#REF!</v>
      </c>
      <c r="AK6" s="18" t="e">
        <f ca="1">IF(#REF!="","",IF(INDIRECT("R"&amp;(COLUMN()-23)&amp;"C"&amp;MATCH(#REF!,$A$1:$X$1,0),FALSE)=0,"",INDIRECT("R"&amp;(COLUMN()-23)&amp;"C"&amp;MATCH(#REF!,$A$1:$X$1,0),FALSE)))</f>
        <v>#REF!</v>
      </c>
      <c r="AL6" s="18" t="e">
        <f ca="1">IF(#REF!="","",IF(INDIRECT("R"&amp;(COLUMN()-23)&amp;"C"&amp;MATCH(#REF!,$A$1:$X$1,0),FALSE)=0,"",INDIRECT("R"&amp;(COLUMN()-23)&amp;"C"&amp;MATCH(#REF!,$A$1:$X$1,0),FALSE)))</f>
        <v>#REF!</v>
      </c>
      <c r="AM6" s="18" t="e">
        <f ca="1">IF(#REF!="","",IF(INDIRECT("R"&amp;(COLUMN()-23)&amp;"C"&amp;MATCH(#REF!,$A$1:$X$1,0),FALSE)=0,"",INDIRECT("R"&amp;(COLUMN()-23)&amp;"C"&amp;MATCH(#REF!,$A$1:$X$1,0),FALSE)))</f>
        <v>#REF!</v>
      </c>
      <c r="AN6" s="18" t="e">
        <f ca="1">IF(#REF!="","",IF(INDIRECT("R"&amp;(COLUMN()-23)&amp;"C"&amp;MATCH(#REF!,$A$1:$X$1,0),FALSE)=0,"",INDIRECT("R"&amp;(COLUMN()-23)&amp;"C"&amp;MATCH(#REF!,$A$1:$X$1,0),FALSE)))</f>
        <v>#REF!</v>
      </c>
      <c r="AO6" s="18" t="e">
        <f ca="1">IF(#REF!="","",IF(INDIRECT("R"&amp;(COLUMN()-23)&amp;"C"&amp;MATCH(#REF!,$A$1:$X$1,0),FALSE)=0,"",INDIRECT("R"&amp;(COLUMN()-23)&amp;"C"&amp;MATCH(#REF!,$A$1:$X$1,0),FALSE)))</f>
        <v>#REF!</v>
      </c>
      <c r="AP6" s="18" t="e">
        <f ca="1">IF(#REF!="","",IF(INDIRECT("R"&amp;(COLUMN()-23)&amp;"C"&amp;MATCH(#REF!,$A$1:$X$1,0),FALSE)=0,"",INDIRECT("R"&amp;(COLUMN()-23)&amp;"C"&amp;MATCH(#REF!,$A$1:$X$1,0),FALSE)))</f>
        <v>#REF!</v>
      </c>
      <c r="AQ6" s="18" t="e">
        <f ca="1">IF(#REF!="","",IF(INDIRECT("R"&amp;(COLUMN()-23)&amp;"C"&amp;MATCH(#REF!,$A$1:$X$1,0),FALSE)=0,"",INDIRECT("R"&amp;(COLUMN()-23)&amp;"C"&amp;MATCH(#REF!,$A$1:$X$1,0),FALSE)))</f>
        <v>#REF!</v>
      </c>
      <c r="AR6" s="18" t="e">
        <f ca="1">IF(#REF!="","",IF(INDIRECT("R"&amp;(COLUMN()-23)&amp;"C"&amp;MATCH(#REF!,$A$1:$X$1,0),FALSE)=0,"",INDIRECT("R"&amp;(COLUMN()-23)&amp;"C"&amp;MATCH(#REF!,$A$1:$X$1,0),FALSE)))</f>
        <v>#REF!</v>
      </c>
      <c r="AS6" s="18" t="e">
        <f ca="1">IF(#REF!="","",IF(INDIRECT("R"&amp;(COLUMN()-23)&amp;"C"&amp;MATCH(#REF!,$A$1:$X$1,0),FALSE)=0,"",INDIRECT("R"&amp;(COLUMN()-23)&amp;"C"&amp;MATCH(#REF!,$A$1:$X$1,0),FALSE)))</f>
        <v>#REF!</v>
      </c>
      <c r="AT6" s="18" t="e">
        <f ca="1">IF(#REF!="","",IF(INDIRECT("R"&amp;(COLUMN()-23)&amp;"C"&amp;MATCH(#REF!,$A$1:$X$1,0),FALSE)=0,"",INDIRECT("R"&amp;(COLUMN()-23)&amp;"C"&amp;MATCH(#REF!,$A$1:$X$1,0),FALSE)))</f>
        <v>#REF!</v>
      </c>
      <c r="AU6" s="18" t="e">
        <f ca="1">IF(#REF!="","",IF(INDIRECT("R"&amp;(COLUMN()-23)&amp;"C"&amp;MATCH(#REF!,$A$1:$X$1,0),FALSE)=0,"",INDIRECT("R"&amp;(COLUMN()-23)&amp;"C"&amp;MATCH(#REF!,$A$1:$X$1,0),FALSE)))</f>
        <v>#REF!</v>
      </c>
      <c r="AV6" s="18" t="e">
        <f ca="1">IF(#REF!="","",IF(INDIRECT("R"&amp;(COLUMN()-23)&amp;"C"&amp;MATCH(#REF!,$A$1:$X$1,0),FALSE)=0,"",INDIRECT("R"&amp;(COLUMN()-23)&amp;"C"&amp;MATCH(#REF!,$A$1:$X$1,0),FALSE)))</f>
        <v>#REF!</v>
      </c>
      <c r="AW6" s="18" t="e">
        <f ca="1">IF(#REF!="","",IF(INDIRECT("R"&amp;(COLUMN()-23)&amp;"C"&amp;MATCH(#REF!,$A$1:$X$1,0),FALSE)=0,"",INDIRECT("R"&amp;(COLUMN()-23)&amp;"C"&amp;MATCH(#REF!,$A$1:$X$1,0),FALSE)))</f>
        <v>#REF!</v>
      </c>
      <c r="AX6" s="18" t="e">
        <f ca="1">IF(#REF!="","",IF(INDIRECT("R"&amp;(COLUMN()-23)&amp;"C"&amp;MATCH(#REF!,$A$1:$X$1,0),FALSE)=0,"",INDIRECT("R"&amp;(COLUMN()-23)&amp;"C"&amp;MATCH(#REF!,$A$1:$X$1,0),FALSE)))</f>
        <v>#REF!</v>
      </c>
      <c r="AY6" s="18" t="e">
        <f ca="1">IF(#REF!="","",IF(INDIRECT("R"&amp;(COLUMN()-23)&amp;"C"&amp;MATCH(#REF!,$A$1:$X$1,0),FALSE)=0,"",INDIRECT("R"&amp;(COLUMN()-23)&amp;"C"&amp;MATCH(#REF!,$A$1:$X$1,0),FALSE)))</f>
        <v>#REF!</v>
      </c>
      <c r="AZ6" s="18" t="e">
        <f ca="1">IF(#REF!="","",IF(INDIRECT("R"&amp;(COLUMN()-23)&amp;"C"&amp;MATCH(#REF!,$A$1:$X$1,0),FALSE)=0,"",INDIRECT("R"&amp;(COLUMN()-23)&amp;"C"&amp;MATCH(#REF!,$A$1:$X$1,0),FALSE)))</f>
        <v>#REF!</v>
      </c>
      <c r="BA6" s="18" t="e">
        <f ca="1">IF(#REF!="","",IF(INDIRECT("R"&amp;(COLUMN()-23)&amp;"C"&amp;MATCH(#REF!,$A$1:$X$1,0),FALSE)=0,"",INDIRECT("R"&amp;(COLUMN()-23)&amp;"C"&amp;MATCH(#REF!,$A$1:$X$1,0),FALSE)))</f>
        <v>#REF!</v>
      </c>
      <c r="BB6" s="18" t="e">
        <f ca="1">IF(#REF!="","",IF(INDIRECT("R"&amp;(COLUMN()-23)&amp;"C"&amp;MATCH(#REF!,$A$1:$X$1,0),FALSE)=0,"",INDIRECT("R"&amp;(COLUMN()-23)&amp;"C"&amp;MATCH(#REF!,$A$1:$X$1,0),FALSE)))</f>
        <v>#REF!</v>
      </c>
      <c r="BC6" s="18" t="e">
        <f ca="1">IF(#REF!="","",IF(INDIRECT("R"&amp;(COLUMN()-23)&amp;"C"&amp;MATCH(#REF!,$A$1:$X$1,0),FALSE)=0,"",INDIRECT("R"&amp;(COLUMN()-23)&amp;"C"&amp;MATCH(#REF!,$A$1:$X$1,0),FALSE)))</f>
        <v>#REF!</v>
      </c>
      <c r="BD6" s="18" t="e">
        <f ca="1">IF(#REF!="","",IF(INDIRECT("R"&amp;(COLUMN()-23)&amp;"C"&amp;MATCH(#REF!,$A$1:$X$1,0),FALSE)=0,"",INDIRECT("R"&amp;(COLUMN()-23)&amp;"C"&amp;MATCH(#REF!,$A$1:$X$1,0),FALSE)))</f>
        <v>#REF!</v>
      </c>
      <c r="BE6" s="18" t="e">
        <f ca="1">IF(#REF!="","",IF(INDIRECT("R"&amp;(COLUMN()-23)&amp;"C"&amp;MATCH(#REF!,$A$1:$X$1,0),FALSE)=0,"",INDIRECT("R"&amp;(COLUMN()-23)&amp;"C"&amp;MATCH(#REF!,$A$1:$X$1,0),FALSE)))</f>
        <v>#REF!</v>
      </c>
      <c r="BF6" s="18" t="e">
        <f ca="1">IF(#REF!="","",IF(INDIRECT("R"&amp;(COLUMN()-23)&amp;"C"&amp;MATCH(#REF!,$A$1:$X$1,0),FALSE)=0,"",INDIRECT("R"&amp;(COLUMN()-23)&amp;"C"&amp;MATCH(#REF!,$A$1:$X$1,0),FALSE)))</f>
        <v>#REF!</v>
      </c>
      <c r="BG6" s="18" t="e">
        <f ca="1">IF(#REF!="","",IF(INDIRECT("R"&amp;(COLUMN()-23)&amp;"C"&amp;MATCH(#REF!,$A$1:$X$1,0),FALSE)=0,"",INDIRECT("R"&amp;(COLUMN()-23)&amp;"C"&amp;MATCH(#REF!,$A$1:$X$1,0),FALSE)))</f>
        <v>#REF!</v>
      </c>
      <c r="BH6" s="18" t="e">
        <f ca="1">IF(#REF!="","",IF(INDIRECT("R"&amp;(COLUMN()-23)&amp;"C"&amp;MATCH(#REF!,$A$1:$X$1,0),FALSE)=0,"",INDIRECT("R"&amp;(COLUMN()-23)&amp;"C"&amp;MATCH(#REF!,$A$1:$X$1,0),FALSE)))</f>
        <v>#REF!</v>
      </c>
      <c r="BI6" s="18" t="e">
        <f ca="1">IF(#REF!="","",IF(INDIRECT("R"&amp;(COLUMN()-23)&amp;"C"&amp;MATCH(#REF!,$A$1:$X$1,0),FALSE)=0,"",INDIRECT("R"&amp;(COLUMN()-23)&amp;"C"&amp;MATCH(#REF!,$A$1:$X$1,0),FALSE)))</f>
        <v>#REF!</v>
      </c>
      <c r="BJ6" s="18" t="e">
        <f ca="1">IF(#REF!="","",IF(INDIRECT("R"&amp;(COLUMN()-23)&amp;"C"&amp;MATCH(#REF!,$A$1:$X$1,0),FALSE)=0,"",INDIRECT("R"&amp;(COLUMN()-23)&amp;"C"&amp;MATCH(#REF!,$A$1:$X$1,0),FALSE)))</f>
        <v>#REF!</v>
      </c>
      <c r="BK6" s="18" t="e">
        <f ca="1">IF(#REF!="","",IF(INDIRECT("R"&amp;(COLUMN()-23)&amp;"C"&amp;MATCH(#REF!,$A$1:$X$1,0),FALSE)=0,"",INDIRECT("R"&amp;(COLUMN()-23)&amp;"C"&amp;MATCH(#REF!,$A$1:$X$1,0),FALSE)))</f>
        <v>#REF!</v>
      </c>
      <c r="BL6" s="18" t="e">
        <f ca="1">IF(#REF!="","",IF(INDIRECT("R"&amp;(COLUMN()-23)&amp;"C"&amp;MATCH(#REF!,$A$1:$X$1,0),FALSE)=0,"",INDIRECT("R"&amp;(COLUMN()-23)&amp;"C"&amp;MATCH(#REF!,$A$1:$X$1,0),FALSE)))</f>
        <v>#REF!</v>
      </c>
      <c r="BM6" s="18" t="e">
        <f ca="1">IF(#REF!="","",IF(INDIRECT("R"&amp;(COLUMN()-23)&amp;"C"&amp;MATCH(#REF!,$A$1:$X$1,0),FALSE)=0,"",INDIRECT("R"&amp;(COLUMN()-23)&amp;"C"&amp;MATCH(#REF!,$A$1:$X$1,0),FALSE)))</f>
        <v>#REF!</v>
      </c>
      <c r="BN6" s="18" t="e">
        <f ca="1">IF(#REF!="","",IF(INDIRECT("R"&amp;(COLUMN()-23)&amp;"C"&amp;MATCH(#REF!,$A$1:$X$1,0),FALSE)=0,"",INDIRECT("R"&amp;(COLUMN()-23)&amp;"C"&amp;MATCH(#REF!,$A$1:$X$1,0),FALSE)))</f>
        <v>#REF!</v>
      </c>
      <c r="BO6" s="18" t="e">
        <f ca="1">IF(#REF!="","",IF(INDIRECT("R"&amp;(COLUMN()-23)&amp;"C"&amp;MATCH(#REF!,$A$1:$X$1,0),FALSE)=0,"",INDIRECT("R"&amp;(COLUMN()-23)&amp;"C"&amp;MATCH(#REF!,$A$1:$X$1,0),FALSE)))</f>
        <v>#REF!</v>
      </c>
      <c r="BP6" s="18" t="e">
        <f ca="1">IF(#REF!="","",IF(INDIRECT("R"&amp;(COLUMN()-23)&amp;"C"&amp;MATCH(#REF!,$A$1:$X$1,0),FALSE)=0,"",INDIRECT("R"&amp;(COLUMN()-23)&amp;"C"&amp;MATCH(#REF!,$A$1:$X$1,0),FALSE)))</f>
        <v>#REF!</v>
      </c>
      <c r="BQ6" s="18" t="e">
        <f ca="1">IF(#REF!="","",IF(INDIRECT("R"&amp;(COLUMN()-23)&amp;"C"&amp;MATCH(#REF!,$A$1:$X$1,0),FALSE)=0,"",INDIRECT("R"&amp;(COLUMN()-23)&amp;"C"&amp;MATCH(#REF!,$A$1:$X$1,0),FALSE)))</f>
        <v>#REF!</v>
      </c>
      <c r="BR6" s="18" t="e">
        <f ca="1">IF(#REF!="","",IF(INDIRECT("R"&amp;(COLUMN()-23)&amp;"C"&amp;MATCH(#REF!,$A$1:$X$1,0),FALSE)=0,"",INDIRECT("R"&amp;(COLUMN()-23)&amp;"C"&amp;MATCH(#REF!,$A$1:$X$1,0),FALSE)))</f>
        <v>#REF!</v>
      </c>
      <c r="BS6" s="18" t="e">
        <f ca="1">IF(#REF!="","",IF(INDIRECT("R"&amp;(COLUMN()-23)&amp;"C"&amp;MATCH(#REF!,$A$1:$X$1,0),FALSE)=0,"",INDIRECT("R"&amp;(COLUMN()-23)&amp;"C"&amp;MATCH(#REF!,$A$1:$X$1,0),FALSE)))</f>
        <v>#REF!</v>
      </c>
      <c r="BT6" s="18" t="e">
        <f ca="1">IF(#REF!="","",IF(INDIRECT("R"&amp;(COLUMN()-23)&amp;"C"&amp;MATCH(#REF!,$A$1:$X$1,0),FALSE)=0,"",INDIRECT("R"&amp;(COLUMN()-23)&amp;"C"&amp;MATCH(#REF!,$A$1:$X$1,0),FALSE)))</f>
        <v>#REF!</v>
      </c>
      <c r="BU6" s="18" t="e">
        <f ca="1">IF(#REF!="","",IF(INDIRECT("R"&amp;(COLUMN()-23)&amp;"C"&amp;MATCH(#REF!,$A$1:$X$1,0),FALSE)=0,"",INDIRECT("R"&amp;(COLUMN()-23)&amp;"C"&amp;MATCH(#REF!,$A$1:$X$1,0),FALSE)))</f>
        <v>#REF!</v>
      </c>
      <c r="BV6" s="18" t="e">
        <f ca="1">IF(#REF!="","",IF(INDIRECT("R"&amp;(COLUMN()-23)&amp;"C"&amp;MATCH(#REF!,$A$1:$X$1,0),FALSE)=0,"",INDIRECT("R"&amp;(COLUMN()-23)&amp;"C"&amp;MATCH(#REF!,$A$1:$X$1,0),FALSE)))</f>
        <v>#REF!</v>
      </c>
      <c r="BW6" s="18" t="e">
        <f ca="1">IF(#REF!="","",IF(INDIRECT("R"&amp;(COLUMN()-23)&amp;"C"&amp;MATCH(#REF!,$A$1:$X$1,0),FALSE)=0,"",INDIRECT("R"&amp;(COLUMN()-23)&amp;"C"&amp;MATCH(#REF!,$A$1:$X$1,0),FALSE)))</f>
        <v>#REF!</v>
      </c>
      <c r="BX6" s="18" t="e">
        <f ca="1">IF(#REF!="","",IF(INDIRECT("R"&amp;(COLUMN()-23)&amp;"C"&amp;MATCH(#REF!,$A$1:$X$1,0),FALSE)=0,"",INDIRECT("R"&amp;(COLUMN()-23)&amp;"C"&amp;MATCH(#REF!,$A$1:$X$1,0),FALSE)))</f>
        <v>#REF!</v>
      </c>
      <c r="BY6" s="18" t="e">
        <f ca="1">IF(#REF!="","",IF(INDIRECT("R"&amp;(COLUMN()-23)&amp;"C"&amp;MATCH(#REF!,$A$1:$X$1,0),FALSE)=0,"",INDIRECT("R"&amp;(COLUMN()-23)&amp;"C"&amp;MATCH(#REF!,$A$1:$X$1,0),FALSE)))</f>
        <v>#REF!</v>
      </c>
      <c r="BZ6" s="18" t="e">
        <f ca="1">IF(#REF!="","",IF(INDIRECT("R"&amp;(COLUMN()-23)&amp;"C"&amp;MATCH(#REF!,$A$1:$X$1,0),FALSE)=0,"",INDIRECT("R"&amp;(COLUMN()-23)&amp;"C"&amp;MATCH(#REF!,$A$1:$X$1,0),FALSE)))</f>
        <v>#REF!</v>
      </c>
      <c r="CA6" s="18" t="e">
        <f ca="1">IF(#REF!="","",IF(INDIRECT("R"&amp;(COLUMN()-23)&amp;"C"&amp;MATCH(#REF!,$A$1:$X$1,0),FALSE)=0,"",INDIRECT("R"&amp;(COLUMN()-23)&amp;"C"&amp;MATCH(#REF!,$A$1:$X$1,0),FALSE)))</f>
        <v>#REF!</v>
      </c>
      <c r="CB6" s="18" t="e">
        <f ca="1">IF(#REF!="","",IF(INDIRECT("R"&amp;(COLUMN()-23)&amp;"C"&amp;MATCH(#REF!,$A$1:$X$1,0),FALSE)=0,"",INDIRECT("R"&amp;(COLUMN()-23)&amp;"C"&amp;MATCH(#REF!,$A$1:$X$1,0),FALSE)))</f>
        <v>#REF!</v>
      </c>
      <c r="CC6" s="18" t="e">
        <f ca="1">IF(#REF!="","",IF(INDIRECT("R"&amp;(COLUMN()-23)&amp;"C"&amp;MATCH(#REF!,$A$1:$X$1,0),FALSE)=0,"",INDIRECT("R"&amp;(COLUMN()-23)&amp;"C"&amp;MATCH(#REF!,$A$1:$X$1,0),FALSE)))</f>
        <v>#REF!</v>
      </c>
      <c r="CD6" s="18" t="e">
        <f ca="1">IF(#REF!="","",IF(INDIRECT("R"&amp;(COLUMN()-23)&amp;"C"&amp;MATCH(#REF!,$A$1:$X$1,0),FALSE)=0,"",INDIRECT("R"&amp;(COLUMN()-23)&amp;"C"&amp;MATCH(#REF!,$A$1:$X$1,0),FALSE)))</f>
        <v>#REF!</v>
      </c>
      <c r="CE6" s="18" t="e">
        <f ca="1">IF(#REF!="","",IF(INDIRECT("R"&amp;(COLUMN()-23)&amp;"C"&amp;MATCH(#REF!,$A$1:$X$1,0),FALSE)=0,"",INDIRECT("R"&amp;(COLUMN()-23)&amp;"C"&amp;MATCH(#REF!,$A$1:$X$1,0),FALSE)))</f>
        <v>#REF!</v>
      </c>
      <c r="CF6" s="18" t="e">
        <f ca="1">IF(#REF!="","",IF(INDIRECT("R"&amp;(COLUMN()-23)&amp;"C"&amp;MATCH(#REF!,$A$1:$X$1,0),FALSE)=0,"",INDIRECT("R"&amp;(COLUMN()-23)&amp;"C"&amp;MATCH(#REF!,$A$1:$X$1,0),FALSE)))</f>
        <v>#REF!</v>
      </c>
      <c r="CG6" s="18" t="e">
        <f ca="1">IF(#REF!="","",IF(INDIRECT("R"&amp;(COLUMN()-23)&amp;"C"&amp;MATCH(#REF!,$A$1:$X$1,0),FALSE)=0,"",INDIRECT("R"&amp;(COLUMN()-23)&amp;"C"&amp;MATCH(#REF!,$A$1:$X$1,0),FALSE)))</f>
        <v>#REF!</v>
      </c>
      <c r="CH6" s="18" t="e">
        <f ca="1">IF(#REF!="","",IF(INDIRECT("R"&amp;(COLUMN()-23)&amp;"C"&amp;MATCH(#REF!,$A$1:$X$1,0),FALSE)=0,"",INDIRECT("R"&amp;(COLUMN()-23)&amp;"C"&amp;MATCH(#REF!,$A$1:$X$1,0),FALSE)))</f>
        <v>#REF!</v>
      </c>
      <c r="CI6" s="18" t="e">
        <f ca="1">IF(#REF!="","",IF(INDIRECT("R"&amp;(COLUMN()-23)&amp;"C"&amp;MATCH(#REF!,$A$1:$X$1,0),FALSE)=0,"",INDIRECT("R"&amp;(COLUMN()-23)&amp;"C"&amp;MATCH(#REF!,$A$1:$X$1,0),FALSE)))</f>
        <v>#REF!</v>
      </c>
      <c r="CJ6" s="18" t="e">
        <f ca="1">IF(#REF!="","",IF(INDIRECT("R"&amp;(COLUMN()-23)&amp;"C"&amp;MATCH(#REF!,$A$1:$X$1,0),FALSE)=0,"",INDIRECT("R"&amp;(COLUMN()-23)&amp;"C"&amp;MATCH(#REF!,$A$1:$X$1,0),FALSE)))</f>
        <v>#REF!</v>
      </c>
      <c r="CK6" s="18" t="e">
        <f ca="1">IF(#REF!="","",IF(INDIRECT("R"&amp;(COLUMN()-23)&amp;"C"&amp;MATCH(#REF!,$A$1:$X$1,0),FALSE)=0,"",INDIRECT("R"&amp;(COLUMN()-23)&amp;"C"&amp;MATCH(#REF!,$A$1:$X$1,0),FALSE)))</f>
        <v>#REF!</v>
      </c>
      <c r="CL6" s="18" t="e">
        <f ca="1">IF(#REF!="","",IF(INDIRECT("R"&amp;(COLUMN()-23)&amp;"C"&amp;MATCH(#REF!,$A$1:$X$1,0),FALSE)=0,"",INDIRECT("R"&amp;(COLUMN()-23)&amp;"C"&amp;MATCH(#REF!,$A$1:$X$1,0),FALSE)))</f>
        <v>#REF!</v>
      </c>
      <c r="CM6" s="18" t="e">
        <f ca="1">IF(#REF!="","",IF(INDIRECT("R"&amp;(COLUMN()-23)&amp;"C"&amp;MATCH(#REF!,$A$1:$X$1,0),FALSE)=0,"",INDIRECT("R"&amp;(COLUMN()-23)&amp;"C"&amp;MATCH(#REF!,$A$1:$X$1,0),FALSE)))</f>
        <v>#REF!</v>
      </c>
      <c r="CN6" s="18" t="e">
        <f ca="1">IF(#REF!="","",IF(INDIRECT("R"&amp;(COLUMN()-23)&amp;"C"&amp;MATCH(#REF!,$A$1:$X$1,0),FALSE)=0,"",INDIRECT("R"&amp;(COLUMN()-23)&amp;"C"&amp;MATCH(#REF!,$A$1:$X$1,0),FALSE)))</f>
        <v>#REF!</v>
      </c>
      <c r="CO6" s="18" t="e">
        <f ca="1">IF(#REF!="","",IF(INDIRECT("R"&amp;(COLUMN()-23)&amp;"C"&amp;MATCH(#REF!,$A$1:$X$1,0),FALSE)=0,"",INDIRECT("R"&amp;(COLUMN()-23)&amp;"C"&amp;MATCH(#REF!,$A$1:$X$1,0),FALSE)))</f>
        <v>#REF!</v>
      </c>
      <c r="CP6" s="18" t="e">
        <f ca="1">IF(#REF!="","",IF(INDIRECT("R"&amp;(COLUMN()-23)&amp;"C"&amp;MATCH(#REF!,$A$1:$X$1,0),FALSE)=0,"",INDIRECT("R"&amp;(COLUMN()-23)&amp;"C"&amp;MATCH(#REF!,$A$1:$X$1,0),FALSE)))</f>
        <v>#REF!</v>
      </c>
      <c r="CQ6" s="18" t="e">
        <f ca="1">IF(#REF!="","",IF(INDIRECT("R"&amp;(COLUMN()-23)&amp;"C"&amp;MATCH(#REF!,$A$1:$X$1,0),FALSE)=0,"",INDIRECT("R"&amp;(COLUMN()-23)&amp;"C"&amp;MATCH(#REF!,$A$1:$X$1,0),FALSE)))</f>
        <v>#REF!</v>
      </c>
      <c r="CR6" s="18" t="e">
        <f ca="1">IF(#REF!="","",IF(INDIRECT("R"&amp;(COLUMN()-23)&amp;"C"&amp;MATCH(#REF!,$A$1:$X$1,0),FALSE)=0,"",INDIRECT("R"&amp;(COLUMN()-23)&amp;"C"&amp;MATCH(#REF!,$A$1:$X$1,0),FALSE)))</f>
        <v>#REF!</v>
      </c>
      <c r="CS6" s="18" t="e">
        <f ca="1">IF(#REF!="","",IF(INDIRECT("R"&amp;(COLUMN()-23)&amp;"C"&amp;MATCH(#REF!,$A$1:$X$1,0),FALSE)=0,"",INDIRECT("R"&amp;(COLUMN()-23)&amp;"C"&amp;MATCH(#REF!,$A$1:$X$1,0),FALSE)))</f>
        <v>#REF!</v>
      </c>
      <c r="CT6" s="18" t="e">
        <f ca="1">IF(#REF!="","",IF(INDIRECT("R"&amp;(COLUMN()-23)&amp;"C"&amp;MATCH(#REF!,$A$1:$X$1,0),FALSE)=0,"",INDIRECT("R"&amp;(COLUMN()-23)&amp;"C"&amp;MATCH(#REF!,$A$1:$X$1,0),FALSE)))</f>
        <v>#REF!</v>
      </c>
      <c r="CU6" s="18" t="e">
        <f ca="1">IF(#REF!="","",IF(INDIRECT("R"&amp;(COLUMN()-23)&amp;"C"&amp;MATCH(#REF!,$A$1:$X$1,0),FALSE)=0,"",INDIRECT("R"&amp;(COLUMN()-23)&amp;"C"&amp;MATCH(#REF!,$A$1:$X$1,0),FALSE)))</f>
        <v>#REF!</v>
      </c>
      <c r="CV6" s="18" t="e">
        <f ca="1">IF(#REF!="","",IF(INDIRECT("R"&amp;(COLUMN()-23)&amp;"C"&amp;MATCH(#REF!,$A$1:$X$1,0),FALSE)=0,"",INDIRECT("R"&amp;(COLUMN()-23)&amp;"C"&amp;MATCH(#REF!,$A$1:$X$1,0),FALSE)))</f>
        <v>#REF!</v>
      </c>
      <c r="CW6" s="18" t="e">
        <f ca="1">IF(#REF!="","",IF(INDIRECT("R"&amp;(COLUMN()-23)&amp;"C"&amp;MATCH(#REF!,$A$1:$X$1,0),FALSE)=0,"",INDIRECT("R"&amp;(COLUMN()-23)&amp;"C"&amp;MATCH(#REF!,$A$1:$X$1,0),FALSE)))</f>
        <v>#REF!</v>
      </c>
      <c r="CX6" s="18" t="e">
        <f ca="1">IF(#REF!="","",IF(INDIRECT("R"&amp;(COLUMN()-23)&amp;"C"&amp;MATCH(#REF!,$A$1:$X$1,0),FALSE)=0,"",INDIRECT("R"&amp;(COLUMN()-23)&amp;"C"&amp;MATCH(#REF!,$A$1:$X$1,0),FALSE)))</f>
        <v>#REF!</v>
      </c>
      <c r="CY6" s="18" t="e">
        <f ca="1">IF(#REF!="","",IF(INDIRECT("R"&amp;(COLUMN()-23)&amp;"C"&amp;MATCH(#REF!,$A$1:$X$1,0),FALSE)=0,"",INDIRECT("R"&amp;(COLUMN()-23)&amp;"C"&amp;MATCH(#REF!,$A$1:$X$1,0),FALSE)))</f>
        <v>#REF!</v>
      </c>
      <c r="CZ6" s="18" t="e">
        <f ca="1">IF(#REF!="","",IF(INDIRECT("R"&amp;(COLUMN()-23)&amp;"C"&amp;MATCH(#REF!,$A$1:$X$1,0),FALSE)=0,"",INDIRECT("R"&amp;(COLUMN()-23)&amp;"C"&amp;MATCH(#REF!,$A$1:$X$1,0),FALSE)))</f>
        <v>#REF!</v>
      </c>
      <c r="DA6" s="18" t="e">
        <f ca="1">IF(#REF!="","",IF(INDIRECT("R"&amp;(COLUMN()-23)&amp;"C"&amp;MATCH(#REF!,$A$1:$X$1,0),FALSE)=0,"",INDIRECT("R"&amp;(COLUMN()-23)&amp;"C"&amp;MATCH(#REF!,$A$1:$X$1,0),FALSE)))</f>
        <v>#REF!</v>
      </c>
      <c r="DB6" s="18" t="e">
        <f ca="1">IF(#REF!="","",IF(INDIRECT("R"&amp;(COLUMN()-23)&amp;"C"&amp;MATCH(#REF!,$A$1:$X$1,0),FALSE)=0,"",INDIRECT("R"&amp;(COLUMN()-23)&amp;"C"&amp;MATCH(#REF!,$A$1:$X$1,0),FALSE)))</f>
        <v>#REF!</v>
      </c>
      <c r="DC6" s="18" t="e">
        <f ca="1">IF(#REF!="","",IF(INDIRECT("R"&amp;(COLUMN()-23)&amp;"C"&amp;MATCH(#REF!,$A$1:$X$1,0),FALSE)=0,"",INDIRECT("R"&amp;(COLUMN()-23)&amp;"C"&amp;MATCH(#REF!,$A$1:$X$1,0),FALSE)))</f>
        <v>#REF!</v>
      </c>
      <c r="DD6" s="18" t="e">
        <f ca="1">IF(#REF!="","",IF(INDIRECT("R"&amp;(COLUMN()-23)&amp;"C"&amp;MATCH(#REF!,$A$1:$X$1,0),FALSE)=0,"",INDIRECT("R"&amp;(COLUMN()-23)&amp;"C"&amp;MATCH(#REF!,$A$1:$X$1,0),FALSE)))</f>
        <v>#REF!</v>
      </c>
      <c r="DE6" s="18" t="e">
        <f ca="1">IF(#REF!="","",IF(INDIRECT("R"&amp;(COLUMN()-23)&amp;"C"&amp;MATCH(#REF!,$A$1:$X$1,0),FALSE)=0,"",INDIRECT("R"&amp;(COLUMN()-23)&amp;"C"&amp;MATCH(#REF!,$A$1:$X$1,0),FALSE)))</f>
        <v>#REF!</v>
      </c>
      <c r="DF6" s="18" t="e">
        <f ca="1">IF(#REF!="","",IF(INDIRECT("R"&amp;(COLUMN()-23)&amp;"C"&amp;MATCH(#REF!,$A$1:$X$1,0),FALSE)=0,"",INDIRECT("R"&amp;(COLUMN()-23)&amp;"C"&amp;MATCH(#REF!,$A$1:$X$1,0),FALSE)))</f>
        <v>#REF!</v>
      </c>
      <c r="DG6" s="18" t="e">
        <f ca="1">IF(#REF!="","",IF(INDIRECT("R"&amp;(COLUMN()-23)&amp;"C"&amp;MATCH(#REF!,$A$1:$X$1,0),FALSE)=0,"",INDIRECT("R"&amp;(COLUMN()-23)&amp;"C"&amp;MATCH(#REF!,$A$1:$X$1,0),FALSE)))</f>
        <v>#REF!</v>
      </c>
      <c r="DH6" s="18" t="e">
        <f ca="1">IF(#REF!="","",IF(INDIRECT("R"&amp;(COLUMN()-23)&amp;"C"&amp;MATCH(#REF!,$A$1:$X$1,0),FALSE)=0,"",INDIRECT("R"&amp;(COLUMN()-23)&amp;"C"&amp;MATCH(#REF!,$A$1:$X$1,0),FALSE)))</f>
        <v>#REF!</v>
      </c>
      <c r="DI6" s="18" t="e">
        <f ca="1">IF(#REF!="","",IF(INDIRECT("R"&amp;(COLUMN()-23)&amp;"C"&amp;MATCH(#REF!,$A$1:$X$1,0),FALSE)=0,"",INDIRECT("R"&amp;(COLUMN()-23)&amp;"C"&amp;MATCH(#REF!,$A$1:$X$1,0),FALSE)))</f>
        <v>#REF!</v>
      </c>
      <c r="DJ6" s="18" t="e">
        <f ca="1">IF(#REF!="","",IF(INDIRECT("R"&amp;(COLUMN()-23)&amp;"C"&amp;MATCH(#REF!,$A$1:$X$1,0),FALSE)=0,"",INDIRECT("R"&amp;(COLUMN()-23)&amp;"C"&amp;MATCH(#REF!,$A$1:$X$1,0),FALSE)))</f>
        <v>#REF!</v>
      </c>
      <c r="DK6" s="18" t="e">
        <f ca="1">IF(#REF!="","",IF(INDIRECT("R"&amp;(COLUMN()-23)&amp;"C"&amp;MATCH(#REF!,$A$1:$X$1,0),FALSE)=0,"",INDIRECT("R"&amp;(COLUMN()-23)&amp;"C"&amp;MATCH(#REF!,$A$1:$X$1,0),FALSE)))</f>
        <v>#REF!</v>
      </c>
      <c r="DL6" s="18" t="e">
        <f ca="1">IF(#REF!="","",IF(INDIRECT("R"&amp;(COLUMN()-23)&amp;"C"&amp;MATCH(#REF!,$A$1:$X$1,0),FALSE)=0,"",INDIRECT("R"&amp;(COLUMN()-23)&amp;"C"&amp;MATCH(#REF!,$A$1:$X$1,0),FALSE)))</f>
        <v>#REF!</v>
      </c>
      <c r="DM6" s="18" t="e">
        <f ca="1">IF(#REF!="","",IF(INDIRECT("R"&amp;(COLUMN()-23)&amp;"C"&amp;MATCH(#REF!,$A$1:$X$1,0),FALSE)=0,"",INDIRECT("R"&amp;(COLUMN()-23)&amp;"C"&amp;MATCH(#REF!,$A$1:$X$1,0),FALSE)))</f>
        <v>#REF!</v>
      </c>
      <c r="DN6" s="18" t="e">
        <f ca="1">IF(#REF!="","",IF(INDIRECT("R"&amp;(COLUMN()-23)&amp;"C"&amp;MATCH(#REF!,$A$1:$X$1,0),FALSE)=0,"",INDIRECT("R"&amp;(COLUMN()-23)&amp;"C"&amp;MATCH(#REF!,$A$1:$X$1,0),FALSE)))</f>
        <v>#REF!</v>
      </c>
      <c r="DO6" s="18" t="e">
        <f ca="1">IF(#REF!="","",IF(INDIRECT("R"&amp;(COLUMN()-23)&amp;"C"&amp;MATCH(#REF!,$A$1:$X$1,0),FALSE)=0,"",INDIRECT("R"&amp;(COLUMN()-23)&amp;"C"&amp;MATCH(#REF!,$A$1:$X$1,0),FALSE)))</f>
        <v>#REF!</v>
      </c>
      <c r="DP6" s="18" t="e">
        <f ca="1">IF(#REF!="","",IF(INDIRECT("R"&amp;(COLUMN()-23)&amp;"C"&amp;MATCH(#REF!,$A$1:$X$1,0),FALSE)=0,"",INDIRECT("R"&amp;(COLUMN()-23)&amp;"C"&amp;MATCH(#REF!,$A$1:$X$1,0),FALSE)))</f>
        <v>#REF!</v>
      </c>
      <c r="DQ6" s="18" t="e">
        <f ca="1">IF(#REF!="","",IF(INDIRECT("R"&amp;(COLUMN()-23)&amp;"C"&amp;MATCH(#REF!,$A$1:$X$1,0),FALSE)=0,"",INDIRECT("R"&amp;(COLUMN()-23)&amp;"C"&amp;MATCH(#REF!,$A$1:$X$1,0),FALSE)))</f>
        <v>#REF!</v>
      </c>
      <c r="DR6" s="18" t="e">
        <f ca="1">IF(#REF!="","",IF(INDIRECT("R"&amp;(COLUMN()-23)&amp;"C"&amp;MATCH(#REF!,$A$1:$X$1,0),FALSE)=0,"",INDIRECT("R"&amp;(COLUMN()-23)&amp;"C"&amp;MATCH(#REF!,$A$1:$X$1,0),FALSE)))</f>
        <v>#REF!</v>
      </c>
      <c r="DS6" s="18" t="e">
        <f ca="1">IF(#REF!="","",IF(INDIRECT("R"&amp;(COLUMN()-23)&amp;"C"&amp;MATCH(#REF!,$A$1:$X$1,0),FALSE)=0,"",INDIRECT("R"&amp;(COLUMN()-23)&amp;"C"&amp;MATCH(#REF!,$A$1:$X$1,0),FALSE)))</f>
        <v>#REF!</v>
      </c>
      <c r="DT6" s="18" t="e">
        <f ca="1">IF(#REF!="","",IF(INDIRECT("R"&amp;(COLUMN()-23)&amp;"C"&amp;MATCH(#REF!,$A$1:$X$1,0),FALSE)=0,"",INDIRECT("R"&amp;(COLUMN()-23)&amp;"C"&amp;MATCH(#REF!,$A$1:$X$1,0),FALSE)))</f>
        <v>#REF!</v>
      </c>
      <c r="DU6" s="18" t="e">
        <f ca="1">IF(#REF!="","",IF(INDIRECT("R"&amp;(COLUMN()-23)&amp;"C"&amp;MATCH(#REF!,$A$1:$X$1,0),FALSE)=0,"",INDIRECT("R"&amp;(COLUMN()-23)&amp;"C"&amp;MATCH(#REF!,$A$1:$X$1,0),FALSE)))</f>
        <v>#REF!</v>
      </c>
      <c r="DV6" s="18" t="e">
        <f ca="1">IF(#REF!="","",IF(INDIRECT("R"&amp;(COLUMN()-23)&amp;"C"&amp;MATCH(#REF!,$A$1:$X$1,0),FALSE)=0,"",INDIRECT("R"&amp;(COLUMN()-23)&amp;"C"&amp;MATCH(#REF!,$A$1:$X$1,0),FALSE)))</f>
        <v>#REF!</v>
      </c>
      <c r="DW6" s="18" t="e">
        <f ca="1">IF(#REF!="","",IF(INDIRECT("R"&amp;(COLUMN()-23)&amp;"C"&amp;MATCH(#REF!,$A$1:$X$1,0),FALSE)=0,"",INDIRECT("R"&amp;(COLUMN()-23)&amp;"C"&amp;MATCH(#REF!,$A$1:$X$1,0),FALSE)))</f>
        <v>#REF!</v>
      </c>
      <c r="DX6" s="18" t="e">
        <f ca="1">IF(#REF!="","",IF(INDIRECT("R"&amp;(COLUMN()-23)&amp;"C"&amp;MATCH(#REF!,$A$1:$X$1,0),FALSE)=0,"",INDIRECT("R"&amp;(COLUMN()-23)&amp;"C"&amp;MATCH(#REF!,$A$1:$X$1,0),FALSE)))</f>
        <v>#REF!</v>
      </c>
      <c r="DY6" s="18" t="e">
        <f ca="1">IF(#REF!="","",IF(INDIRECT("R"&amp;(COLUMN()-23)&amp;"C"&amp;MATCH(#REF!,$A$1:$X$1,0),FALSE)=0,"",INDIRECT("R"&amp;(COLUMN()-23)&amp;"C"&amp;MATCH(#REF!,$A$1:$X$1,0),FALSE)))</f>
        <v>#REF!</v>
      </c>
      <c r="DZ6" s="18" t="e">
        <f ca="1">IF(#REF!="","",IF(INDIRECT("R"&amp;(COLUMN()-23)&amp;"C"&amp;MATCH(#REF!,$A$1:$X$1,0),FALSE)=0,"",INDIRECT("R"&amp;(COLUMN()-23)&amp;"C"&amp;MATCH(#REF!,$A$1:$X$1,0),FALSE)))</f>
        <v>#REF!</v>
      </c>
      <c r="EA6" s="18" t="e">
        <f ca="1">IF(#REF!="","",IF(INDIRECT("R"&amp;(COLUMN()-23)&amp;"C"&amp;MATCH(#REF!,$A$1:$X$1,0),FALSE)=0,"",INDIRECT("R"&amp;(COLUMN()-23)&amp;"C"&amp;MATCH(#REF!,$A$1:$X$1,0),FALSE)))</f>
        <v>#REF!</v>
      </c>
      <c r="EB6" s="18" t="e">
        <f ca="1">IF(#REF!="","",IF(INDIRECT("R"&amp;(COLUMN()-23)&amp;"C"&amp;MATCH(#REF!,$A$1:$X$1,0),FALSE)=0,"",INDIRECT("R"&amp;(COLUMN()-23)&amp;"C"&amp;MATCH(#REF!,$A$1:$X$1,0),FALSE)))</f>
        <v>#REF!</v>
      </c>
      <c r="EC6" s="18" t="e">
        <f ca="1">IF(#REF!="","",IF(INDIRECT("R"&amp;(COLUMN()-23)&amp;"C"&amp;MATCH(#REF!,$A$1:$X$1,0),FALSE)=0,"",INDIRECT("R"&amp;(COLUMN()-23)&amp;"C"&amp;MATCH(#REF!,$A$1:$X$1,0),FALSE)))</f>
        <v>#REF!</v>
      </c>
      <c r="ED6" s="18" t="e">
        <f ca="1">IF(#REF!="","",IF(INDIRECT("R"&amp;(COLUMN()-23)&amp;"C"&amp;MATCH(#REF!,$A$1:$X$1,0),FALSE)=0,"",INDIRECT("R"&amp;(COLUMN()-23)&amp;"C"&amp;MATCH(#REF!,$A$1:$X$1,0),FALSE)))</f>
        <v>#REF!</v>
      </c>
      <c r="EE6" s="18" t="e">
        <f ca="1">IF(#REF!="","",IF(INDIRECT("R"&amp;(COLUMN()-23)&amp;"C"&amp;MATCH(#REF!,$A$1:$X$1,0),FALSE)=0,"",INDIRECT("R"&amp;(COLUMN()-23)&amp;"C"&amp;MATCH(#REF!,$A$1:$X$1,0),FALSE)))</f>
        <v>#REF!</v>
      </c>
      <c r="EF6" s="18" t="e">
        <f ca="1">IF(#REF!="","",IF(INDIRECT("R"&amp;(COLUMN()-23)&amp;"C"&amp;MATCH(#REF!,$A$1:$X$1,0),FALSE)=0,"",INDIRECT("R"&amp;(COLUMN()-23)&amp;"C"&amp;MATCH(#REF!,$A$1:$X$1,0),FALSE)))</f>
        <v>#REF!</v>
      </c>
      <c r="EG6" s="18" t="e">
        <f ca="1">IF(#REF!="","",IF(INDIRECT("R"&amp;(COLUMN()-23)&amp;"C"&amp;MATCH(#REF!,$A$1:$X$1,0),FALSE)=0,"",INDIRECT("R"&amp;(COLUMN()-23)&amp;"C"&amp;MATCH(#REF!,$A$1:$X$1,0),FALSE)))</f>
        <v>#REF!</v>
      </c>
      <c r="EH6" s="18" t="e">
        <f ca="1">IF(#REF!="","",IF(INDIRECT("R"&amp;(COLUMN()-23)&amp;"C"&amp;MATCH(#REF!,$A$1:$X$1,0),FALSE)=0,"",INDIRECT("R"&amp;(COLUMN()-23)&amp;"C"&amp;MATCH(#REF!,$A$1:$X$1,0),FALSE)))</f>
        <v>#REF!</v>
      </c>
      <c r="EI6" s="18" t="e">
        <f ca="1">IF(#REF!="","",IF(INDIRECT("R"&amp;(COLUMN()-23)&amp;"C"&amp;MATCH(#REF!,$A$1:$X$1,0),FALSE)=0,"",INDIRECT("R"&amp;(COLUMN()-23)&amp;"C"&amp;MATCH(#REF!,$A$1:$X$1,0),FALSE)))</f>
        <v>#REF!</v>
      </c>
      <c r="EJ6" s="18" t="e">
        <f ca="1">IF(#REF!="","",IF(INDIRECT("R"&amp;(COLUMN()-23)&amp;"C"&amp;MATCH(#REF!,$A$1:$X$1,0),FALSE)=0,"",INDIRECT("R"&amp;(COLUMN()-23)&amp;"C"&amp;MATCH(#REF!,$A$1:$X$1,0),FALSE)))</f>
        <v>#REF!</v>
      </c>
      <c r="EK6" s="18" t="e">
        <f ca="1">IF(#REF!="","",IF(INDIRECT("R"&amp;(COLUMN()-23)&amp;"C"&amp;MATCH(#REF!,$A$1:$X$1,0),FALSE)=0,"",INDIRECT("R"&amp;(COLUMN()-23)&amp;"C"&amp;MATCH(#REF!,$A$1:$X$1,0),FALSE)))</f>
        <v>#REF!</v>
      </c>
      <c r="EL6" s="18" t="e">
        <f ca="1">IF(#REF!="","",IF(INDIRECT("R"&amp;(COLUMN()-23)&amp;"C"&amp;MATCH(#REF!,$A$1:$X$1,0),FALSE)=0,"",INDIRECT("R"&amp;(COLUMN()-23)&amp;"C"&amp;MATCH(#REF!,$A$1:$X$1,0),FALSE)))</f>
        <v>#REF!</v>
      </c>
      <c r="EM6" s="18" t="e">
        <f ca="1">IF(#REF!="","",IF(INDIRECT("R"&amp;(COLUMN()-23)&amp;"C"&amp;MATCH(#REF!,$A$1:$X$1,0),FALSE)=0,"",INDIRECT("R"&amp;(COLUMN()-23)&amp;"C"&amp;MATCH(#REF!,$A$1:$X$1,0),FALSE)))</f>
        <v>#REF!</v>
      </c>
      <c r="EN6" s="18" t="e">
        <f ca="1">IF(#REF!="","",IF(INDIRECT("R"&amp;(COLUMN()-23)&amp;"C"&amp;MATCH(#REF!,$A$1:$X$1,0),FALSE)=0,"",INDIRECT("R"&amp;(COLUMN()-23)&amp;"C"&amp;MATCH(#REF!,$A$1:$X$1,0),FALSE)))</f>
        <v>#REF!</v>
      </c>
      <c r="EO6" s="18" t="e">
        <f ca="1">IF(#REF!="","",IF(INDIRECT("R"&amp;(COLUMN()-23)&amp;"C"&amp;MATCH(#REF!,$A$1:$X$1,0),FALSE)=0,"",INDIRECT("R"&amp;(COLUMN()-23)&amp;"C"&amp;MATCH(#REF!,$A$1:$X$1,0),FALSE)))</f>
        <v>#REF!</v>
      </c>
      <c r="EP6" s="18" t="e">
        <f ca="1">IF(#REF!="","",IF(INDIRECT("R"&amp;(COLUMN()-23)&amp;"C"&amp;MATCH(#REF!,$A$1:$X$1,0),FALSE)=0,"",INDIRECT("R"&amp;(COLUMN()-23)&amp;"C"&amp;MATCH(#REF!,$A$1:$X$1,0),FALSE)))</f>
        <v>#REF!</v>
      </c>
      <c r="EQ6" s="18" t="e">
        <f ca="1">IF(#REF!="","",IF(INDIRECT("R"&amp;(COLUMN()-23)&amp;"C"&amp;MATCH(#REF!,$A$1:$X$1,0),FALSE)=0,"",INDIRECT("R"&amp;(COLUMN()-23)&amp;"C"&amp;MATCH(#REF!,$A$1:$X$1,0),FALSE)))</f>
        <v>#REF!</v>
      </c>
      <c r="ER6" s="18" t="e">
        <f ca="1">IF(#REF!="","",IF(INDIRECT("R"&amp;(COLUMN()-23)&amp;"C"&amp;MATCH(#REF!,$A$1:$X$1,0),FALSE)=0,"",INDIRECT("R"&amp;(COLUMN()-23)&amp;"C"&amp;MATCH(#REF!,$A$1:$X$1,0),FALSE)))</f>
        <v>#REF!</v>
      </c>
      <c r="ES6" s="18" t="e">
        <f ca="1">IF(#REF!="","",IF(INDIRECT("R"&amp;(COLUMN()-23)&amp;"C"&amp;MATCH(#REF!,$A$1:$X$1,0),FALSE)=0,"",INDIRECT("R"&amp;(COLUMN()-23)&amp;"C"&amp;MATCH(#REF!,$A$1:$X$1,0),FALSE)))</f>
        <v>#REF!</v>
      </c>
      <c r="ET6" s="18" t="e">
        <f ca="1">IF(#REF!="","",IF(INDIRECT("R"&amp;(COLUMN()-23)&amp;"C"&amp;MATCH(#REF!,$A$1:$X$1,0),FALSE)=0,"",INDIRECT("R"&amp;(COLUMN()-23)&amp;"C"&amp;MATCH(#REF!,$A$1:$X$1,0),FALSE)))</f>
        <v>#REF!</v>
      </c>
      <c r="EU6" s="18" t="e">
        <f ca="1">IF(#REF!="","",IF(INDIRECT("R"&amp;(COLUMN()-23)&amp;"C"&amp;MATCH(#REF!,$A$1:$X$1,0),FALSE)=0,"",INDIRECT("R"&amp;(COLUMN()-23)&amp;"C"&amp;MATCH(#REF!,$A$1:$X$1,0),FALSE)))</f>
        <v>#REF!</v>
      </c>
      <c r="EV6" s="18" t="e">
        <f ca="1">IF(#REF!="","",IF(INDIRECT("R"&amp;(COLUMN()-23)&amp;"C"&amp;MATCH(#REF!,$A$1:$X$1,0),FALSE)=0,"",INDIRECT("R"&amp;(COLUMN()-23)&amp;"C"&amp;MATCH(#REF!,$A$1:$X$1,0),FALSE)))</f>
        <v>#REF!</v>
      </c>
      <c r="EW6" s="18" t="e">
        <f ca="1">IF(#REF!="","",IF(INDIRECT("R"&amp;(COLUMN()-23)&amp;"C"&amp;MATCH(#REF!,$A$1:$X$1,0),FALSE)=0,"",INDIRECT("R"&amp;(COLUMN()-23)&amp;"C"&amp;MATCH(#REF!,$A$1:$X$1,0),FALSE)))</f>
        <v>#REF!</v>
      </c>
      <c r="EX6" s="18" t="e">
        <f ca="1">IF(#REF!="","",IF(INDIRECT("R"&amp;(COLUMN()-23)&amp;"C"&amp;MATCH(#REF!,$A$1:$X$1,0),FALSE)=0,"",INDIRECT("R"&amp;(COLUMN()-23)&amp;"C"&amp;MATCH(#REF!,$A$1:$X$1,0),FALSE)))</f>
        <v>#REF!</v>
      </c>
      <c r="EY6" s="18" t="e">
        <f ca="1">IF(#REF!="","",IF(INDIRECT("R"&amp;(COLUMN()-23)&amp;"C"&amp;MATCH(#REF!,$A$1:$X$1,0),FALSE)=0,"",INDIRECT("R"&amp;(COLUMN()-23)&amp;"C"&amp;MATCH(#REF!,$A$1:$X$1,0),FALSE)))</f>
        <v>#REF!</v>
      </c>
      <c r="EZ6" s="18" t="e">
        <f ca="1">IF(#REF!="","",IF(INDIRECT("R"&amp;(COLUMN()-23)&amp;"C"&amp;MATCH(#REF!,$A$1:$X$1,0),FALSE)=0,"",INDIRECT("R"&amp;(COLUMN()-23)&amp;"C"&amp;MATCH(#REF!,$A$1:$X$1,0),FALSE)))</f>
        <v>#REF!</v>
      </c>
      <c r="FA6" s="18" t="e">
        <f ca="1">IF(#REF!="","",IF(INDIRECT("R"&amp;(COLUMN()-23)&amp;"C"&amp;MATCH(#REF!,$A$1:$X$1,0),FALSE)=0,"",INDIRECT("R"&amp;(COLUMN()-23)&amp;"C"&amp;MATCH(#REF!,$A$1:$X$1,0),FALSE)))</f>
        <v>#REF!</v>
      </c>
      <c r="FB6" s="18" t="e">
        <f ca="1">IF(#REF!="","",IF(INDIRECT("R"&amp;(COLUMN()-23)&amp;"C"&amp;MATCH(#REF!,$A$1:$X$1,0),FALSE)=0,"",INDIRECT("R"&amp;(COLUMN()-23)&amp;"C"&amp;MATCH(#REF!,$A$1:$X$1,0),FALSE)))</f>
        <v>#REF!</v>
      </c>
      <c r="FC6" s="18" t="e">
        <f ca="1">IF(#REF!="","",IF(INDIRECT("R"&amp;(COLUMN()-23)&amp;"C"&amp;MATCH(#REF!,$A$1:$X$1,0),FALSE)=0,"",INDIRECT("R"&amp;(COLUMN()-23)&amp;"C"&amp;MATCH(#REF!,$A$1:$X$1,0),FALSE)))</f>
        <v>#REF!</v>
      </c>
      <c r="FD6" s="18" t="e">
        <f ca="1">IF(#REF!="","",IF(INDIRECT("R"&amp;(COLUMN()-23)&amp;"C"&amp;MATCH(#REF!,$A$1:$X$1,0),FALSE)=0,"",INDIRECT("R"&amp;(COLUMN()-23)&amp;"C"&amp;MATCH(#REF!,$A$1:$X$1,0),FALSE)))</f>
        <v>#REF!</v>
      </c>
      <c r="FE6" s="18" t="e">
        <f ca="1">IF(#REF!="","",IF(INDIRECT("R"&amp;(COLUMN()-23)&amp;"C"&amp;MATCH(#REF!,$A$1:$X$1,0),FALSE)=0,"",INDIRECT("R"&amp;(COLUMN()-23)&amp;"C"&amp;MATCH(#REF!,$A$1:$X$1,0),FALSE)))</f>
        <v>#REF!</v>
      </c>
      <c r="FF6" s="18" t="e">
        <f ca="1">IF(#REF!="","",IF(INDIRECT("R"&amp;(COLUMN()-23)&amp;"C"&amp;MATCH(#REF!,$A$1:$X$1,0),FALSE)=0,"",INDIRECT("R"&amp;(COLUMN()-23)&amp;"C"&amp;MATCH(#REF!,$A$1:$X$1,0),FALSE)))</f>
        <v>#REF!</v>
      </c>
      <c r="FG6" s="18" t="e">
        <f ca="1">IF(#REF!="","",IF(INDIRECT("R"&amp;(COLUMN()-23)&amp;"C"&amp;MATCH(#REF!,$A$1:$X$1,0),FALSE)=0,"",INDIRECT("R"&amp;(COLUMN()-23)&amp;"C"&amp;MATCH(#REF!,$A$1:$X$1,0),FALSE)))</f>
        <v>#REF!</v>
      </c>
      <c r="FH6" s="18" t="e">
        <f ca="1">IF(#REF!="","",IF(INDIRECT("R"&amp;(COLUMN()-23)&amp;"C"&amp;MATCH(#REF!,$A$1:$X$1,0),FALSE)=0,"",INDIRECT("R"&amp;(COLUMN()-23)&amp;"C"&amp;MATCH(#REF!,$A$1:$X$1,0),FALSE)))</f>
        <v>#REF!</v>
      </c>
      <c r="FI6" s="18" t="e">
        <f ca="1">IF(#REF!="","",IF(INDIRECT("R"&amp;(COLUMN()-23)&amp;"C"&amp;MATCH(#REF!,$A$1:$X$1,0),FALSE)=0,"",INDIRECT("R"&amp;(COLUMN()-23)&amp;"C"&amp;MATCH(#REF!,$A$1:$X$1,0),FALSE)))</f>
        <v>#REF!</v>
      </c>
      <c r="FJ6" s="18" t="e">
        <f ca="1">IF(#REF!="","",IF(INDIRECT("R"&amp;(COLUMN()-23)&amp;"C"&amp;MATCH(#REF!,$A$1:$X$1,0),FALSE)=0,"",INDIRECT("R"&amp;(COLUMN()-23)&amp;"C"&amp;MATCH(#REF!,$A$1:$X$1,0),FALSE)))</f>
        <v>#REF!</v>
      </c>
      <c r="FK6" s="18" t="e">
        <f ca="1">IF(#REF!="","",IF(INDIRECT("R"&amp;(COLUMN()-23)&amp;"C"&amp;MATCH(#REF!,$A$1:$X$1,0),FALSE)=0,"",INDIRECT("R"&amp;(COLUMN()-23)&amp;"C"&amp;MATCH(#REF!,$A$1:$X$1,0),FALSE)))</f>
        <v>#REF!</v>
      </c>
      <c r="FL6" s="18" t="e">
        <f ca="1">IF(#REF!="","",IF(INDIRECT("R"&amp;(COLUMN()-23)&amp;"C"&amp;MATCH(#REF!,$A$1:$X$1,0),FALSE)=0,"",INDIRECT("R"&amp;(COLUMN()-23)&amp;"C"&amp;MATCH(#REF!,$A$1:$X$1,0),FALSE)))</f>
        <v>#REF!</v>
      </c>
      <c r="FM6" s="18" t="e">
        <f ca="1">IF(#REF!="","",IF(INDIRECT("R"&amp;(COLUMN()-23)&amp;"C"&amp;MATCH(#REF!,$A$1:$X$1,0),FALSE)=0,"",INDIRECT("R"&amp;(COLUMN()-23)&amp;"C"&amp;MATCH(#REF!,$A$1:$X$1,0),FALSE)))</f>
        <v>#REF!</v>
      </c>
      <c r="FN6" s="18" t="e">
        <f ca="1">IF(#REF!="","",IF(INDIRECT("R"&amp;(COLUMN()-23)&amp;"C"&amp;MATCH(#REF!,$A$1:$X$1,0),FALSE)=0,"",INDIRECT("R"&amp;(COLUMN()-23)&amp;"C"&amp;MATCH(#REF!,$A$1:$X$1,0),FALSE)))</f>
        <v>#REF!</v>
      </c>
      <c r="FO6" s="18" t="e">
        <f ca="1">IF(#REF!="","",IF(INDIRECT("R"&amp;(COLUMN()-23)&amp;"C"&amp;MATCH(#REF!,$A$1:$X$1,0),FALSE)=0,"",INDIRECT("R"&amp;(COLUMN()-23)&amp;"C"&amp;MATCH(#REF!,$A$1:$X$1,0),FALSE)))</f>
        <v>#REF!</v>
      </c>
      <c r="FP6" s="18" t="e">
        <f ca="1">IF(#REF!="","",IF(INDIRECT("R"&amp;(COLUMN()-23)&amp;"C"&amp;MATCH(#REF!,$A$1:$X$1,0),FALSE)=0,"",INDIRECT("R"&amp;(COLUMN()-23)&amp;"C"&amp;MATCH(#REF!,$A$1:$X$1,0),FALSE)))</f>
        <v>#REF!</v>
      </c>
      <c r="FQ6" s="18" t="e">
        <f ca="1">IF(#REF!="","",IF(INDIRECT("R"&amp;(COLUMN()-23)&amp;"C"&amp;MATCH(#REF!,$A$1:$X$1,0),FALSE)=0,"",INDIRECT("R"&amp;(COLUMN()-23)&amp;"C"&amp;MATCH(#REF!,$A$1:$X$1,0),FALSE)))</f>
        <v>#REF!</v>
      </c>
      <c r="FR6" s="18" t="e">
        <f ca="1">IF(#REF!="","",IF(INDIRECT("R"&amp;(COLUMN()-23)&amp;"C"&amp;MATCH(#REF!,$A$1:$X$1,0),FALSE)=0,"",INDIRECT("R"&amp;(COLUMN()-23)&amp;"C"&amp;MATCH(#REF!,$A$1:$X$1,0),FALSE)))</f>
        <v>#REF!</v>
      </c>
      <c r="FS6" s="18" t="e">
        <f ca="1">IF(#REF!="","",IF(INDIRECT("R"&amp;(COLUMN()-23)&amp;"C"&amp;MATCH(#REF!,$A$1:$X$1,0),FALSE)=0,"",INDIRECT("R"&amp;(COLUMN()-23)&amp;"C"&amp;MATCH(#REF!,$A$1:$X$1,0),FALSE)))</f>
        <v>#REF!</v>
      </c>
      <c r="FT6" s="18" t="e">
        <f ca="1">IF(#REF!="","",IF(INDIRECT("R"&amp;(COLUMN()-23)&amp;"C"&amp;MATCH(#REF!,$A$1:$X$1,0),FALSE)=0,"",INDIRECT("R"&amp;(COLUMN()-23)&amp;"C"&amp;MATCH(#REF!,$A$1:$X$1,0),FALSE)))</f>
        <v>#REF!</v>
      </c>
      <c r="FU6" s="18" t="e">
        <f ca="1">IF(#REF!="","",IF(INDIRECT("R"&amp;(COLUMN()-23)&amp;"C"&amp;MATCH(#REF!,$A$1:$X$1,0),FALSE)=0,"",INDIRECT("R"&amp;(COLUMN()-23)&amp;"C"&amp;MATCH(#REF!,$A$1:$X$1,0),FALSE)))</f>
        <v>#REF!</v>
      </c>
      <c r="FV6" s="18" t="e">
        <f ca="1">IF(#REF!="","",IF(INDIRECT("R"&amp;(COLUMN()-23)&amp;"C"&amp;MATCH(#REF!,$A$1:$X$1,0),FALSE)=0,"",INDIRECT("R"&amp;(COLUMN()-23)&amp;"C"&amp;MATCH(#REF!,$A$1:$X$1,0),FALSE)))</f>
        <v>#REF!</v>
      </c>
      <c r="FW6" s="18" t="e">
        <f ca="1">IF(#REF!="","",IF(INDIRECT("R"&amp;(COLUMN()-23)&amp;"C"&amp;MATCH(#REF!,$A$1:$X$1,0),FALSE)=0,"",INDIRECT("R"&amp;(COLUMN()-23)&amp;"C"&amp;MATCH(#REF!,$A$1:$X$1,0),FALSE)))</f>
        <v>#REF!</v>
      </c>
      <c r="FX6" s="18" t="e">
        <f ca="1">IF(#REF!="","",IF(INDIRECT("R"&amp;(COLUMN()-23)&amp;"C"&amp;MATCH(#REF!,$A$1:$X$1,0),FALSE)=0,"",INDIRECT("R"&amp;(COLUMN()-23)&amp;"C"&amp;MATCH(#REF!,$A$1:$X$1,0),FALSE)))</f>
        <v>#REF!</v>
      </c>
      <c r="FY6" s="18" t="e">
        <f ca="1">IF(#REF!="","",IF(INDIRECT("R"&amp;(COLUMN()-23)&amp;"C"&amp;MATCH(#REF!,$A$1:$X$1,0),FALSE)=0,"",INDIRECT("R"&amp;(COLUMN()-23)&amp;"C"&amp;MATCH(#REF!,$A$1:$X$1,0),FALSE)))</f>
        <v>#REF!</v>
      </c>
      <c r="FZ6" s="18" t="e">
        <f ca="1">IF(#REF!="","",IF(INDIRECT("R"&amp;(COLUMN()-23)&amp;"C"&amp;MATCH(#REF!,$A$1:$X$1,0),FALSE)=0,"",INDIRECT("R"&amp;(COLUMN()-23)&amp;"C"&amp;MATCH(#REF!,$A$1:$X$1,0),FALSE)))</f>
        <v>#REF!</v>
      </c>
      <c r="GA6" s="18" t="e">
        <f ca="1">IF(#REF!="","",IF(INDIRECT("R"&amp;(COLUMN()-23)&amp;"C"&amp;MATCH(#REF!,$A$1:$X$1,0),FALSE)=0,"",INDIRECT("R"&amp;(COLUMN()-23)&amp;"C"&amp;MATCH(#REF!,$A$1:$X$1,0),FALSE)))</f>
        <v>#REF!</v>
      </c>
      <c r="GB6" s="18" t="e">
        <f ca="1">IF(#REF!="","",IF(INDIRECT("R"&amp;(COLUMN()-23)&amp;"C"&amp;MATCH(#REF!,$A$1:$X$1,0),FALSE)=0,"",INDIRECT("R"&amp;(COLUMN()-23)&amp;"C"&amp;MATCH(#REF!,$A$1:$X$1,0),FALSE)))</f>
        <v>#REF!</v>
      </c>
      <c r="GC6" s="18" t="e">
        <f ca="1">IF(#REF!="","",IF(INDIRECT("R"&amp;(COLUMN()-23)&amp;"C"&amp;MATCH(#REF!,$A$1:$X$1,0),FALSE)=0,"",INDIRECT("R"&amp;(COLUMN()-23)&amp;"C"&amp;MATCH(#REF!,$A$1:$X$1,0),FALSE)))</f>
        <v>#REF!</v>
      </c>
      <c r="GD6" s="18" t="e">
        <f ca="1">IF(#REF!="","",IF(INDIRECT("R"&amp;(COLUMN()-23)&amp;"C"&amp;MATCH(#REF!,$A$1:$X$1,0),FALSE)=0,"",INDIRECT("R"&amp;(COLUMN()-23)&amp;"C"&amp;MATCH(#REF!,$A$1:$X$1,0),FALSE)))</f>
        <v>#REF!</v>
      </c>
      <c r="GE6" s="18" t="e">
        <f ca="1">IF(#REF!="","",IF(INDIRECT("R"&amp;(COLUMN()-23)&amp;"C"&amp;MATCH(#REF!,$A$1:$X$1,0),FALSE)=0,"",INDIRECT("R"&amp;(COLUMN()-23)&amp;"C"&amp;MATCH(#REF!,$A$1:$X$1,0),FALSE)))</f>
        <v>#REF!</v>
      </c>
      <c r="GF6" s="18" t="e">
        <f ca="1">IF(#REF!="","",IF(INDIRECT("R"&amp;(COLUMN()-23)&amp;"C"&amp;MATCH(#REF!,$A$1:$X$1,0),FALSE)=0,"",INDIRECT("R"&amp;(COLUMN()-23)&amp;"C"&amp;MATCH(#REF!,$A$1:$X$1,0),FALSE)))</f>
        <v>#REF!</v>
      </c>
      <c r="GG6" s="18" t="e">
        <f ca="1">IF(#REF!="","",IF(INDIRECT("R"&amp;(COLUMN()-23)&amp;"C"&amp;MATCH(#REF!,$A$1:$X$1,0),FALSE)=0,"",INDIRECT("R"&amp;(COLUMN()-23)&amp;"C"&amp;MATCH(#REF!,$A$1:$X$1,0),FALSE)))</f>
        <v>#REF!</v>
      </c>
      <c r="GH6" s="18" t="e">
        <f ca="1">IF(#REF!="","",IF(INDIRECT("R"&amp;(COLUMN()-23)&amp;"C"&amp;MATCH(#REF!,$A$1:$X$1,0),FALSE)=0,"",INDIRECT("R"&amp;(COLUMN()-23)&amp;"C"&amp;MATCH(#REF!,$A$1:$X$1,0),FALSE)))</f>
        <v>#REF!</v>
      </c>
      <c r="GI6" s="18" t="e">
        <f ca="1">IF(#REF!="","",IF(INDIRECT("R"&amp;(COLUMN()-23)&amp;"C"&amp;MATCH(#REF!,$A$1:$X$1,0),FALSE)=0,"",INDIRECT("R"&amp;(COLUMN()-23)&amp;"C"&amp;MATCH(#REF!,$A$1:$X$1,0),FALSE)))</f>
        <v>#REF!</v>
      </c>
      <c r="GJ6" s="18" t="e">
        <f ca="1">IF(#REF!="","",IF(INDIRECT("R"&amp;(COLUMN()-23)&amp;"C"&amp;MATCH(#REF!,$A$1:$X$1,0),FALSE)=0,"",INDIRECT("R"&amp;(COLUMN()-23)&amp;"C"&amp;MATCH(#REF!,$A$1:$X$1,0),FALSE)))</f>
        <v>#REF!</v>
      </c>
      <c r="GK6" s="18" t="e">
        <f ca="1">IF(#REF!="","",IF(INDIRECT("R"&amp;(COLUMN()-23)&amp;"C"&amp;MATCH(#REF!,$A$1:$X$1,0),FALSE)=0,"",INDIRECT("R"&amp;(COLUMN()-23)&amp;"C"&amp;MATCH(#REF!,$A$1:$X$1,0),FALSE)))</f>
        <v>#REF!</v>
      </c>
      <c r="GL6" s="18" t="e">
        <f ca="1">IF(#REF!="","",IF(INDIRECT("R"&amp;(COLUMN()-23)&amp;"C"&amp;MATCH(#REF!,$A$1:$X$1,0),FALSE)=0,"",INDIRECT("R"&amp;(COLUMN()-23)&amp;"C"&amp;MATCH(#REF!,$A$1:$X$1,0),FALSE)))</f>
        <v>#REF!</v>
      </c>
      <c r="GM6" s="18" t="e">
        <f ca="1">IF(#REF!="","",IF(INDIRECT("R"&amp;(COLUMN()-23)&amp;"C"&amp;MATCH(#REF!,$A$1:$X$1,0),FALSE)=0,"",INDIRECT("R"&amp;(COLUMN()-23)&amp;"C"&amp;MATCH(#REF!,$A$1:$X$1,0),FALSE)))</f>
        <v>#REF!</v>
      </c>
      <c r="GN6" s="18" t="e">
        <f ca="1">IF(#REF!="","",IF(INDIRECT("R"&amp;(COLUMN()-23)&amp;"C"&amp;MATCH(#REF!,$A$1:$X$1,0),FALSE)=0,"",INDIRECT("R"&amp;(COLUMN()-23)&amp;"C"&amp;MATCH(#REF!,$A$1:$X$1,0),FALSE)))</f>
        <v>#REF!</v>
      </c>
      <c r="GO6" s="18" t="e">
        <f ca="1">IF(#REF!="","",IF(INDIRECT("R"&amp;(COLUMN()-23)&amp;"C"&amp;MATCH(#REF!,$A$1:$X$1,0),FALSE)=0,"",INDIRECT("R"&amp;(COLUMN()-23)&amp;"C"&amp;MATCH(#REF!,$A$1:$X$1,0),FALSE)))</f>
        <v>#REF!</v>
      </c>
      <c r="GP6" s="18" t="e">
        <f ca="1">IF(#REF!="","",IF(INDIRECT("R"&amp;(COLUMN()-23)&amp;"C"&amp;MATCH(#REF!,$A$1:$X$1,0),FALSE)=0,"",INDIRECT("R"&amp;(COLUMN()-23)&amp;"C"&amp;MATCH(#REF!,$A$1:$X$1,0),FALSE)))</f>
        <v>#REF!</v>
      </c>
      <c r="GQ6" s="18" t="e">
        <f ca="1">IF(#REF!="","",IF(INDIRECT("R"&amp;(COLUMN()-23)&amp;"C"&amp;MATCH(#REF!,$A$1:$X$1,0),FALSE)=0,"",INDIRECT("R"&amp;(COLUMN()-23)&amp;"C"&amp;MATCH(#REF!,$A$1:$X$1,0),FALSE)))</f>
        <v>#REF!</v>
      </c>
      <c r="GR6" s="18" t="e">
        <f ca="1">IF(#REF!="","",IF(INDIRECT("R"&amp;(COLUMN()-23)&amp;"C"&amp;MATCH(#REF!,$A$1:$X$1,0),FALSE)=0,"",INDIRECT("R"&amp;(COLUMN()-23)&amp;"C"&amp;MATCH(#REF!,$A$1:$X$1,0),FALSE)))</f>
        <v>#REF!</v>
      </c>
      <c r="GS6" s="18" t="e">
        <f ca="1">IF(#REF!="","",IF(INDIRECT("R"&amp;(COLUMN()-23)&amp;"C"&amp;MATCH(#REF!,$A$1:$X$1,0),FALSE)=0,"",INDIRECT("R"&amp;(COLUMN()-23)&amp;"C"&amp;MATCH(#REF!,$A$1:$X$1,0),FALSE)))</f>
        <v>#REF!</v>
      </c>
      <c r="GT6" s="18" t="e">
        <f ca="1">IF(#REF!="","",IF(INDIRECT("R"&amp;(COLUMN()-23)&amp;"C"&amp;MATCH(#REF!,$A$1:$X$1,0),FALSE)=0,"",INDIRECT("R"&amp;(COLUMN()-23)&amp;"C"&amp;MATCH(#REF!,$A$1:$X$1,0),FALSE)))</f>
        <v>#REF!</v>
      </c>
      <c r="GU6" s="18" t="e">
        <f ca="1">IF(#REF!="","",IF(INDIRECT("R"&amp;(COLUMN()-23)&amp;"C"&amp;MATCH(#REF!,$A$1:$X$1,0),FALSE)=0,"",INDIRECT("R"&amp;(COLUMN()-23)&amp;"C"&amp;MATCH(#REF!,$A$1:$X$1,0),FALSE)))</f>
        <v>#REF!</v>
      </c>
      <c r="GV6" s="18" t="e">
        <f ca="1">IF(#REF!="","",IF(INDIRECT("R"&amp;(COLUMN()-23)&amp;"C"&amp;MATCH(#REF!,$A$1:$X$1,0),FALSE)=0,"",INDIRECT("R"&amp;(COLUMN()-23)&amp;"C"&amp;MATCH(#REF!,$A$1:$X$1,0),FALSE)))</f>
        <v>#REF!</v>
      </c>
      <c r="GW6" s="18" t="e">
        <f ca="1">IF(#REF!="","",IF(INDIRECT("R"&amp;(COLUMN()-23)&amp;"C"&amp;MATCH(#REF!,$A$1:$X$1,0),FALSE)=0,"",INDIRECT("R"&amp;(COLUMN()-23)&amp;"C"&amp;MATCH(#REF!,$A$1:$X$1,0),FALSE)))</f>
        <v>#REF!</v>
      </c>
      <c r="GX6" s="18" t="e">
        <f ca="1">IF(#REF!="","",IF(INDIRECT("R"&amp;(COLUMN()-23)&amp;"C"&amp;MATCH(#REF!,$A$1:$X$1,0),FALSE)=0,"",INDIRECT("R"&amp;(COLUMN()-23)&amp;"C"&amp;MATCH(#REF!,$A$1:$X$1,0),FALSE)))</f>
        <v>#REF!</v>
      </c>
      <c r="GY6" s="18" t="e">
        <f ca="1">IF(#REF!="","",IF(INDIRECT("R"&amp;(COLUMN()-23)&amp;"C"&amp;MATCH(#REF!,$A$1:$X$1,0),FALSE)=0,"",INDIRECT("R"&amp;(COLUMN()-23)&amp;"C"&amp;MATCH(#REF!,$A$1:$X$1,0),FALSE)))</f>
        <v>#REF!</v>
      </c>
      <c r="GZ6" s="18" t="e">
        <f ca="1">IF(#REF!="","",IF(INDIRECT("R"&amp;(COLUMN()-23)&amp;"C"&amp;MATCH(#REF!,$A$1:$X$1,0),FALSE)=0,"",INDIRECT("R"&amp;(COLUMN()-23)&amp;"C"&amp;MATCH(#REF!,$A$1:$X$1,0),FALSE)))</f>
        <v>#REF!</v>
      </c>
      <c r="HA6" s="18" t="e">
        <f ca="1">IF(#REF!="","",IF(INDIRECT("R"&amp;(COLUMN()-23)&amp;"C"&amp;MATCH(#REF!,$A$1:$X$1,0),FALSE)=0,"",INDIRECT("R"&amp;(COLUMN()-23)&amp;"C"&amp;MATCH(#REF!,$A$1:$X$1,0),FALSE)))</f>
        <v>#REF!</v>
      </c>
      <c r="HB6" s="18" t="e">
        <f ca="1">IF(#REF!="","",IF(INDIRECT("R"&amp;(COLUMN()-23)&amp;"C"&amp;MATCH(#REF!,$A$1:$X$1,0),FALSE)=0,"",INDIRECT("R"&amp;(COLUMN()-23)&amp;"C"&amp;MATCH(#REF!,$A$1:$X$1,0),FALSE)))</f>
        <v>#REF!</v>
      </c>
      <c r="HC6" s="18" t="e">
        <f ca="1">IF(#REF!="","",IF(INDIRECT("R"&amp;(COLUMN()-23)&amp;"C"&amp;MATCH(#REF!,$A$1:$X$1,0),FALSE)=0,"",INDIRECT("R"&amp;(COLUMN()-23)&amp;"C"&amp;MATCH(#REF!,$A$1:$X$1,0),FALSE)))</f>
        <v>#REF!</v>
      </c>
      <c r="HD6" s="18" t="e">
        <f ca="1">IF(#REF!="","",IF(INDIRECT("R"&amp;(COLUMN()-23)&amp;"C"&amp;MATCH(#REF!,$A$1:$X$1,0),FALSE)=0,"",INDIRECT("R"&amp;(COLUMN()-23)&amp;"C"&amp;MATCH(#REF!,$A$1:$X$1,0),FALSE)))</f>
        <v>#REF!</v>
      </c>
      <c r="HE6" s="18" t="e">
        <f ca="1">IF(#REF!="","",IF(INDIRECT("R"&amp;(COLUMN()-23)&amp;"C"&amp;MATCH(#REF!,$A$1:$X$1,0),FALSE)=0,"",INDIRECT("R"&amp;(COLUMN()-23)&amp;"C"&amp;MATCH(#REF!,$A$1:$X$1,0),FALSE)))</f>
        <v>#REF!</v>
      </c>
      <c r="HF6" s="18" t="e">
        <f ca="1">IF(#REF!="","",IF(INDIRECT("R"&amp;(COLUMN()-23)&amp;"C"&amp;MATCH(#REF!,$A$1:$X$1,0),FALSE)=0,"",INDIRECT("R"&amp;(COLUMN()-23)&amp;"C"&amp;MATCH(#REF!,$A$1:$X$1,0),FALSE)))</f>
        <v>#REF!</v>
      </c>
      <c r="HG6" s="18" t="e">
        <f ca="1">IF(#REF!="","",IF(INDIRECT("R"&amp;(COLUMN()-23)&amp;"C"&amp;MATCH(#REF!,$A$1:$X$1,0),FALSE)=0,"",INDIRECT("R"&amp;(COLUMN()-23)&amp;"C"&amp;MATCH(#REF!,$A$1:$X$1,0),FALSE)))</f>
        <v>#REF!</v>
      </c>
      <c r="HH6" s="18" t="e">
        <f ca="1">IF(#REF!="","",IF(INDIRECT("R"&amp;(COLUMN()-23)&amp;"C"&amp;MATCH(#REF!,$A$1:$X$1,0),FALSE)=0,"",INDIRECT("R"&amp;(COLUMN()-23)&amp;"C"&amp;MATCH(#REF!,$A$1:$X$1,0),FALSE)))</f>
        <v>#REF!</v>
      </c>
      <c r="HI6" s="18" t="e">
        <f ca="1">IF(#REF!="","",IF(INDIRECT("R"&amp;(COLUMN()-23)&amp;"C"&amp;MATCH(#REF!,$A$1:$X$1,0),FALSE)=0,"",INDIRECT("R"&amp;(COLUMN()-23)&amp;"C"&amp;MATCH(#REF!,$A$1:$X$1,0),FALSE)))</f>
        <v>#REF!</v>
      </c>
      <c r="HJ6" s="18" t="e">
        <f ca="1">IF(#REF!="","",IF(INDIRECT("R"&amp;(COLUMN()-23)&amp;"C"&amp;MATCH(#REF!,$A$1:$X$1,0),FALSE)=0,"",INDIRECT("R"&amp;(COLUMN()-23)&amp;"C"&amp;MATCH(#REF!,$A$1:$X$1,0),FALSE)))</f>
        <v>#REF!</v>
      </c>
      <c r="HK6" s="18" t="e">
        <f ca="1">IF(#REF!="","",IF(INDIRECT("R"&amp;(COLUMN()-23)&amp;"C"&amp;MATCH(#REF!,$A$1:$X$1,0),FALSE)=0,"",INDIRECT("R"&amp;(COLUMN()-23)&amp;"C"&amp;MATCH(#REF!,$A$1:$X$1,0),FALSE)))</f>
        <v>#REF!</v>
      </c>
      <c r="HL6" s="18" t="e">
        <f ca="1">IF(#REF!="","",IF(INDIRECT("R"&amp;(COLUMN()-23)&amp;"C"&amp;MATCH(#REF!,$A$1:$X$1,0),FALSE)=0,"",INDIRECT("R"&amp;(COLUMN()-23)&amp;"C"&amp;MATCH(#REF!,$A$1:$X$1,0),FALSE)))</f>
        <v>#REF!</v>
      </c>
      <c r="HM6" s="18" t="e">
        <f ca="1">IF(#REF!="","",IF(INDIRECT("R"&amp;(COLUMN()-23)&amp;"C"&amp;MATCH(#REF!,$A$1:$X$1,0),FALSE)=0,"",INDIRECT("R"&amp;(COLUMN()-23)&amp;"C"&amp;MATCH(#REF!,$A$1:$X$1,0),FALSE)))</f>
        <v>#REF!</v>
      </c>
      <c r="HN6" s="18" t="e">
        <f ca="1">IF(#REF!="","",IF(INDIRECT("R"&amp;(COLUMN()-23)&amp;"C"&amp;MATCH(#REF!,$A$1:$X$1,0),FALSE)=0,"",INDIRECT("R"&amp;(COLUMN()-23)&amp;"C"&amp;MATCH(#REF!,$A$1:$X$1,0),FALSE)))</f>
        <v>#REF!</v>
      </c>
      <c r="HO6" s="18" t="e">
        <f ca="1">IF(#REF!="","",IF(INDIRECT("R"&amp;(COLUMN()-23)&amp;"C"&amp;MATCH(#REF!,$A$1:$X$1,0),FALSE)=0,"",INDIRECT("R"&amp;(COLUMN()-23)&amp;"C"&amp;MATCH(#REF!,$A$1:$X$1,0),FALSE)))</f>
        <v>#REF!</v>
      </c>
    </row>
    <row r="7" spans="1:224" ht="15.75" customHeight="1">
      <c r="A7" s="19" t="s">
        <v>723</v>
      </c>
      <c r="B7" s="8"/>
      <c r="C7" s="7"/>
      <c r="D7" s="7"/>
      <c r="E7" s="19"/>
      <c r="F7" s="39"/>
      <c r="G7" s="19"/>
      <c r="H7" s="19"/>
      <c r="I7" s="40"/>
      <c r="J7" s="8"/>
      <c r="K7" s="7"/>
      <c r="L7" s="19"/>
      <c r="M7" s="19"/>
      <c r="N7" s="19"/>
      <c r="O7" s="19"/>
      <c r="P7" s="19"/>
      <c r="Q7" s="19"/>
      <c r="R7" s="19"/>
      <c r="S7" s="8"/>
      <c r="T7" s="8"/>
      <c r="U7" s="8"/>
      <c r="V7" s="8"/>
      <c r="W7" s="8"/>
      <c r="X7" s="8"/>
      <c r="Y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Z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AA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AB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AC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AD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AE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AF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AG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AH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AI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AJ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AK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AL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AM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AN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AO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AP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AQ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AR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AS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AT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AU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AV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AW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AX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AY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AZ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BA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BB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BC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BD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BE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BF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BG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BH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BI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BJ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BK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BL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BM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BN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BO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BP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BQ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BR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BS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BT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BU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BV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BW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BX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BY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BZ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CA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CB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CC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CD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CE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CF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CG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CH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CI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CJ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CK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CL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CM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CN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CO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CP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CQ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CR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CS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CT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CU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CV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CW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CX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CY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CZ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DA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DB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DC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DD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DE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DF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DG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DH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DI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DJ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DK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DL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DM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DN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DO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DP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DQ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DR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DS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DT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DU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DV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DW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DX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DY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DZ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EA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EB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EC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ED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EE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EF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EG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EH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EI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EJ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EK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EL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EM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EN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EO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EP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EQ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ER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ES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ET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EU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EV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EW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EX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EY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EZ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FA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FB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FC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FD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FE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FF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FG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FH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FI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FJ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FK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FL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FM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FN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FO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FP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FQ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FR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FS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FT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FU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FV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FW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FX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FY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FZ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GA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GB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GC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GD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GE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GF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GG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GH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GI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GJ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GK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GL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GM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GN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GO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GP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GQ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GR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GS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GT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GU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GV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GW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GX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GY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GZ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HA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HB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HC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HD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HE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HF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HG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HH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HI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HJ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HK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HL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HM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HN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HO7" s="18" t="e">
        <f ca="1">IF(Template!#REF!="","",IF(INDIRECT("R"&amp;(COLUMN()-23)&amp;"C"&amp;MATCH(Template!#REF!,$A$1:$X$1,0),FALSE)=0,"",INDIRECT("R"&amp;(COLUMN()-23)&amp;"C"&amp;MATCH(Template!#REF!,$A$1:$X$1,0),FALSE)))</f>
        <v>#REF!</v>
      </c>
      <c r="HP7" s="18" t="e">
        <f ca="1">IF(Template!#REF!="","",IF(INDIRECT("R"&amp;(COLUMN()-23)&amp;"C"&amp;MATCH(Template!#REF!,$A$1:$X$1,0),FALSE)=0,"",INDIRECT("R"&amp;(COLUMN()-23)&amp;"C"&amp;MATCH(Template!#REF!,$A$1:$X$1,0),FALSE)))</f>
        <v>#REF!</v>
      </c>
    </row>
    <row r="8" spans="1:224" ht="15.75" customHeight="1">
      <c r="A8" s="19" t="s">
        <v>724</v>
      </c>
      <c r="B8" s="8"/>
      <c r="C8" s="7"/>
      <c r="D8" s="7"/>
      <c r="E8" s="19"/>
      <c r="F8" s="39"/>
      <c r="G8" s="39"/>
      <c r="H8" s="19"/>
      <c r="I8" s="8"/>
      <c r="J8" s="8"/>
      <c r="K8" s="7"/>
      <c r="L8" s="19"/>
      <c r="M8" s="19"/>
      <c r="N8" s="39"/>
      <c r="O8" s="19"/>
      <c r="P8" s="19"/>
      <c r="Q8" s="19"/>
      <c r="R8" s="19"/>
      <c r="S8" s="8"/>
      <c r="T8" s="8"/>
      <c r="U8" s="8"/>
      <c r="V8" s="8"/>
      <c r="W8" s="8"/>
      <c r="X8" s="8"/>
      <c r="Y8" s="18" t="str">
        <f ca="1">IF(Template!$A2="","",IF(INDIRECT("R"&amp;(COLUMN()-23)&amp;"C"&amp;MATCH(Template!$A2,$A$1:$X$1,0),FALSE)=0,"",INDIRECT("R"&amp;(COLUMN()-23)&amp;"C"&amp;MATCH(Template!$A2,$A$1:$X$1,0),FALSE)))</f>
        <v/>
      </c>
      <c r="Z8" s="18" t="str">
        <f ca="1">IF(Template!$A2="","",IF(INDIRECT("R"&amp;(COLUMN()-23)&amp;"C"&amp;MATCH(Template!$A2,$A$1:$X$1,0),FALSE)=0,"",INDIRECT("R"&amp;(COLUMN()-23)&amp;"C"&amp;MATCH(Template!$A2,$A$1:$X$1,0),FALSE)))</f>
        <v/>
      </c>
      <c r="AA8" s="18" t="str">
        <f ca="1">IF(Template!$A2="","",IF(INDIRECT("R"&amp;(COLUMN()-23)&amp;"C"&amp;MATCH(Template!$A2,$A$1:$X$1,0),FALSE)=0,"",INDIRECT("R"&amp;(COLUMN()-23)&amp;"C"&amp;MATCH(Template!$A2,$A$1:$X$1,0),FALSE)))</f>
        <v/>
      </c>
      <c r="AB8" s="18" t="str">
        <f ca="1">IF(Template!$A2="","",IF(INDIRECT("R"&amp;(COLUMN()-23)&amp;"C"&amp;MATCH(Template!$A2,$A$1:$X$1,0),FALSE)=0,"",INDIRECT("R"&amp;(COLUMN()-23)&amp;"C"&amp;MATCH(Template!$A2,$A$1:$X$1,0),FALSE)))</f>
        <v/>
      </c>
      <c r="AC8" s="18" t="str">
        <f ca="1">IF(Template!$A2="","",IF(INDIRECT("R"&amp;(COLUMN()-23)&amp;"C"&amp;MATCH(Template!$A2,$A$1:$X$1,0),FALSE)=0,"",INDIRECT("R"&amp;(COLUMN()-23)&amp;"C"&amp;MATCH(Template!$A2,$A$1:$X$1,0),FALSE)))</f>
        <v/>
      </c>
      <c r="AD8" s="18" t="str">
        <f ca="1">IF(Template!$A2="","",IF(INDIRECT("R"&amp;(COLUMN()-23)&amp;"C"&amp;MATCH(Template!$A2,$A$1:$X$1,0),FALSE)=0,"",INDIRECT("R"&amp;(COLUMN()-23)&amp;"C"&amp;MATCH(Template!$A2,$A$1:$X$1,0),FALSE)))</f>
        <v/>
      </c>
      <c r="AE8" s="18" t="str">
        <f ca="1">IF(Template!$A2="","",IF(INDIRECT("R"&amp;(COLUMN()-23)&amp;"C"&amp;MATCH(Template!$A2,$A$1:$X$1,0),FALSE)=0,"",INDIRECT("R"&amp;(COLUMN()-23)&amp;"C"&amp;MATCH(Template!$A2,$A$1:$X$1,0),FALSE)))</f>
        <v/>
      </c>
      <c r="AF8" s="18" t="str">
        <f ca="1">IF(Template!$A2="","",IF(INDIRECT("R"&amp;(COLUMN()-23)&amp;"C"&amp;MATCH(Template!$A2,$A$1:$X$1,0),FALSE)=0,"",INDIRECT("R"&amp;(COLUMN()-23)&amp;"C"&amp;MATCH(Template!$A2,$A$1:$X$1,0),FALSE)))</f>
        <v/>
      </c>
      <c r="AG8" s="18" t="str">
        <f ca="1">IF(Template!$A2="","",IF(INDIRECT("R"&amp;(COLUMN()-23)&amp;"C"&amp;MATCH(Template!$A2,$A$1:$X$1,0),FALSE)=0,"",INDIRECT("R"&amp;(COLUMN()-23)&amp;"C"&amp;MATCH(Template!$A2,$A$1:$X$1,0),FALSE)))</f>
        <v/>
      </c>
      <c r="AH8" s="18" t="str">
        <f ca="1">IF(Template!$A2="","",IF(INDIRECT("R"&amp;(COLUMN()-23)&amp;"C"&amp;MATCH(Template!$A2,$A$1:$X$1,0),FALSE)=0,"",INDIRECT("R"&amp;(COLUMN()-23)&amp;"C"&amp;MATCH(Template!$A2,$A$1:$X$1,0),FALSE)))</f>
        <v/>
      </c>
      <c r="AI8" s="18" t="str">
        <f ca="1">IF(Template!$A2="","",IF(INDIRECT("R"&amp;(COLUMN()-23)&amp;"C"&amp;MATCH(Template!$A2,$A$1:$X$1,0),FALSE)=0,"",INDIRECT("R"&amp;(COLUMN()-23)&amp;"C"&amp;MATCH(Template!$A2,$A$1:$X$1,0),FALSE)))</f>
        <v/>
      </c>
      <c r="AJ8" s="18" t="str">
        <f ca="1">IF(Template!$A2="","",IF(INDIRECT("R"&amp;(COLUMN()-23)&amp;"C"&amp;MATCH(Template!$A2,$A$1:$X$1,0),FALSE)=0,"",INDIRECT("R"&amp;(COLUMN()-23)&amp;"C"&amp;MATCH(Template!$A2,$A$1:$X$1,0),FALSE)))</f>
        <v/>
      </c>
      <c r="AK8" s="18" t="str">
        <f ca="1">IF(Template!$A2="","",IF(INDIRECT("R"&amp;(COLUMN()-23)&amp;"C"&amp;MATCH(Template!$A2,$A$1:$X$1,0),FALSE)=0,"",INDIRECT("R"&amp;(COLUMN()-23)&amp;"C"&amp;MATCH(Template!$A2,$A$1:$X$1,0),FALSE)))</f>
        <v/>
      </c>
      <c r="AL8" s="18" t="str">
        <f ca="1">IF(Template!$A2="","",IF(INDIRECT("R"&amp;(COLUMN()-23)&amp;"C"&amp;MATCH(Template!$A2,$A$1:$X$1,0),FALSE)=0,"",INDIRECT("R"&amp;(COLUMN()-23)&amp;"C"&amp;MATCH(Template!$A2,$A$1:$X$1,0),FALSE)))</f>
        <v/>
      </c>
      <c r="AM8" s="18" t="str">
        <f ca="1">IF(Template!$A2="","",IF(INDIRECT("R"&amp;(COLUMN()-23)&amp;"C"&amp;MATCH(Template!$A2,$A$1:$X$1,0),FALSE)=0,"",INDIRECT("R"&amp;(COLUMN()-23)&amp;"C"&amp;MATCH(Template!$A2,$A$1:$X$1,0),FALSE)))</f>
        <v/>
      </c>
      <c r="AN8" s="18" t="str">
        <f ca="1">IF(Template!$A2="","",IF(INDIRECT("R"&amp;(COLUMN()-23)&amp;"C"&amp;MATCH(Template!$A2,$A$1:$X$1,0),FALSE)=0,"",INDIRECT("R"&amp;(COLUMN()-23)&amp;"C"&amp;MATCH(Template!$A2,$A$1:$X$1,0),FALSE)))</f>
        <v/>
      </c>
      <c r="AO8" s="18" t="str">
        <f ca="1">IF(Template!$A2="","",IF(INDIRECT("R"&amp;(COLUMN()-23)&amp;"C"&amp;MATCH(Template!$A2,$A$1:$X$1,0),FALSE)=0,"",INDIRECT("R"&amp;(COLUMN()-23)&amp;"C"&amp;MATCH(Template!$A2,$A$1:$X$1,0),FALSE)))</f>
        <v/>
      </c>
      <c r="AP8" s="18" t="str">
        <f ca="1">IF(Template!$A2="","",IF(INDIRECT("R"&amp;(COLUMN()-23)&amp;"C"&amp;MATCH(Template!$A2,$A$1:$X$1,0),FALSE)=0,"",INDIRECT("R"&amp;(COLUMN()-23)&amp;"C"&amp;MATCH(Template!$A2,$A$1:$X$1,0),FALSE)))</f>
        <v/>
      </c>
      <c r="AQ8" s="18" t="str">
        <f ca="1">IF(Template!$A2="","",IF(INDIRECT("R"&amp;(COLUMN()-23)&amp;"C"&amp;MATCH(Template!$A2,$A$1:$X$1,0),FALSE)=0,"",INDIRECT("R"&amp;(COLUMN()-23)&amp;"C"&amp;MATCH(Template!$A2,$A$1:$X$1,0),FALSE)))</f>
        <v/>
      </c>
      <c r="AR8" s="18" t="str">
        <f ca="1">IF(Template!$A2="","",IF(INDIRECT("R"&amp;(COLUMN()-23)&amp;"C"&amp;MATCH(Template!$A2,$A$1:$X$1,0),FALSE)=0,"",INDIRECT("R"&amp;(COLUMN()-23)&amp;"C"&amp;MATCH(Template!$A2,$A$1:$X$1,0),FALSE)))</f>
        <v/>
      </c>
      <c r="AS8" s="18" t="str">
        <f ca="1">IF(Template!$A2="","",IF(INDIRECT("R"&amp;(COLUMN()-23)&amp;"C"&amp;MATCH(Template!$A2,$A$1:$X$1,0),FALSE)=0,"",INDIRECT("R"&amp;(COLUMN()-23)&amp;"C"&amp;MATCH(Template!$A2,$A$1:$X$1,0),FALSE)))</f>
        <v/>
      </c>
      <c r="AT8" s="18" t="str">
        <f ca="1">IF(Template!$A2="","",IF(INDIRECT("R"&amp;(COLUMN()-23)&amp;"C"&amp;MATCH(Template!$A2,$A$1:$X$1,0),FALSE)=0,"",INDIRECT("R"&amp;(COLUMN()-23)&amp;"C"&amp;MATCH(Template!$A2,$A$1:$X$1,0),FALSE)))</f>
        <v/>
      </c>
      <c r="AU8" s="18" t="str">
        <f ca="1">IF(Template!$A2="","",IF(INDIRECT("R"&amp;(COLUMN()-23)&amp;"C"&amp;MATCH(Template!$A2,$A$1:$X$1,0),FALSE)=0,"",INDIRECT("R"&amp;(COLUMN()-23)&amp;"C"&amp;MATCH(Template!$A2,$A$1:$X$1,0),FALSE)))</f>
        <v/>
      </c>
      <c r="AV8" s="18" t="str">
        <f ca="1">IF(Template!$A2="","",IF(INDIRECT("R"&amp;(COLUMN()-23)&amp;"C"&amp;MATCH(Template!$A2,$A$1:$X$1,0),FALSE)=0,"",INDIRECT("R"&amp;(COLUMN()-23)&amp;"C"&amp;MATCH(Template!$A2,$A$1:$X$1,0),FALSE)))</f>
        <v/>
      </c>
      <c r="AW8" s="18" t="str">
        <f ca="1">IF(Template!$A2="","",IF(INDIRECT("R"&amp;(COLUMN()-23)&amp;"C"&amp;MATCH(Template!$A2,$A$1:$X$1,0),FALSE)=0,"",INDIRECT("R"&amp;(COLUMN()-23)&amp;"C"&amp;MATCH(Template!$A2,$A$1:$X$1,0),FALSE)))</f>
        <v/>
      </c>
      <c r="AX8" s="18" t="str">
        <f ca="1">IF(Template!$A2="","",IF(INDIRECT("R"&amp;(COLUMN()-23)&amp;"C"&amp;MATCH(Template!$A2,$A$1:$X$1,0),FALSE)=0,"",INDIRECT("R"&amp;(COLUMN()-23)&amp;"C"&amp;MATCH(Template!$A2,$A$1:$X$1,0),FALSE)))</f>
        <v/>
      </c>
      <c r="AY8" s="18" t="str">
        <f ca="1">IF(Template!$A2="","",IF(INDIRECT("R"&amp;(COLUMN()-23)&amp;"C"&amp;MATCH(Template!$A2,$A$1:$X$1,0),FALSE)=0,"",INDIRECT("R"&amp;(COLUMN()-23)&amp;"C"&amp;MATCH(Template!$A2,$A$1:$X$1,0),FALSE)))</f>
        <v/>
      </c>
      <c r="AZ8" s="18" t="str">
        <f ca="1">IF(Template!$A2="","",IF(INDIRECT("R"&amp;(COLUMN()-23)&amp;"C"&amp;MATCH(Template!$A2,$A$1:$X$1,0),FALSE)=0,"",INDIRECT("R"&amp;(COLUMN()-23)&amp;"C"&amp;MATCH(Template!$A2,$A$1:$X$1,0),FALSE)))</f>
        <v/>
      </c>
      <c r="BA8" s="18" t="str">
        <f ca="1">IF(Template!$A2="","",IF(INDIRECT("R"&amp;(COLUMN()-23)&amp;"C"&amp;MATCH(Template!$A2,$A$1:$X$1,0),FALSE)=0,"",INDIRECT("R"&amp;(COLUMN()-23)&amp;"C"&amp;MATCH(Template!$A2,$A$1:$X$1,0),FALSE)))</f>
        <v/>
      </c>
      <c r="BB8" s="18" t="str">
        <f ca="1">IF(Template!$A2="","",IF(INDIRECT("R"&amp;(COLUMN()-23)&amp;"C"&amp;MATCH(Template!$A2,$A$1:$X$1,0),FALSE)=0,"",INDIRECT("R"&amp;(COLUMN()-23)&amp;"C"&amp;MATCH(Template!$A2,$A$1:$X$1,0),FALSE)))</f>
        <v/>
      </c>
      <c r="BC8" s="18" t="str">
        <f ca="1">IF(Template!$A2="","",IF(INDIRECT("R"&amp;(COLUMN()-23)&amp;"C"&amp;MATCH(Template!$A2,$A$1:$X$1,0),FALSE)=0,"",INDIRECT("R"&amp;(COLUMN()-23)&amp;"C"&amp;MATCH(Template!$A2,$A$1:$X$1,0),FALSE)))</f>
        <v/>
      </c>
      <c r="BD8" s="18" t="str">
        <f ca="1">IF(Template!$A2="","",IF(INDIRECT("R"&amp;(COLUMN()-23)&amp;"C"&amp;MATCH(Template!$A2,$A$1:$X$1,0),FALSE)=0,"",INDIRECT("R"&amp;(COLUMN()-23)&amp;"C"&amp;MATCH(Template!$A2,$A$1:$X$1,0),FALSE)))</f>
        <v/>
      </c>
      <c r="BE8" s="18" t="str">
        <f ca="1">IF(Template!$A2="","",IF(INDIRECT("R"&amp;(COLUMN()-23)&amp;"C"&amp;MATCH(Template!$A2,$A$1:$X$1,0),FALSE)=0,"",INDIRECT("R"&amp;(COLUMN()-23)&amp;"C"&amp;MATCH(Template!$A2,$A$1:$X$1,0),FALSE)))</f>
        <v/>
      </c>
      <c r="BF8" s="18" t="str">
        <f ca="1">IF(Template!$A2="","",IF(INDIRECT("R"&amp;(COLUMN()-23)&amp;"C"&amp;MATCH(Template!$A2,$A$1:$X$1,0),FALSE)=0,"",INDIRECT("R"&amp;(COLUMN()-23)&amp;"C"&amp;MATCH(Template!$A2,$A$1:$X$1,0),FALSE)))</f>
        <v/>
      </c>
      <c r="BG8" s="18" t="str">
        <f ca="1">IF(Template!$A2="","",IF(INDIRECT("R"&amp;(COLUMN()-23)&amp;"C"&amp;MATCH(Template!$A2,$A$1:$X$1,0),FALSE)=0,"",INDIRECT("R"&amp;(COLUMN()-23)&amp;"C"&amp;MATCH(Template!$A2,$A$1:$X$1,0),FALSE)))</f>
        <v/>
      </c>
      <c r="BH8" s="18" t="str">
        <f ca="1">IF(Template!$A2="","",IF(INDIRECT("R"&amp;(COLUMN()-23)&amp;"C"&amp;MATCH(Template!$A2,$A$1:$X$1,0),FALSE)=0,"",INDIRECT("R"&amp;(COLUMN()-23)&amp;"C"&amp;MATCH(Template!$A2,$A$1:$X$1,0),FALSE)))</f>
        <v/>
      </c>
      <c r="BI8" s="18" t="str">
        <f ca="1">IF(Template!$A2="","",IF(INDIRECT("R"&amp;(COLUMN()-23)&amp;"C"&amp;MATCH(Template!$A2,$A$1:$X$1,0),FALSE)=0,"",INDIRECT("R"&amp;(COLUMN()-23)&amp;"C"&amp;MATCH(Template!$A2,$A$1:$X$1,0),FALSE)))</f>
        <v/>
      </c>
      <c r="BJ8" s="18" t="str">
        <f ca="1">IF(Template!$A2="","",IF(INDIRECT("R"&amp;(COLUMN()-23)&amp;"C"&amp;MATCH(Template!$A2,$A$1:$X$1,0),FALSE)=0,"",INDIRECT("R"&amp;(COLUMN()-23)&amp;"C"&amp;MATCH(Template!$A2,$A$1:$X$1,0),FALSE)))</f>
        <v/>
      </c>
      <c r="BK8" s="18" t="str">
        <f ca="1">IF(Template!$A2="","",IF(INDIRECT("R"&amp;(COLUMN()-23)&amp;"C"&amp;MATCH(Template!$A2,$A$1:$X$1,0),FALSE)=0,"",INDIRECT("R"&amp;(COLUMN()-23)&amp;"C"&amp;MATCH(Template!$A2,$A$1:$X$1,0),FALSE)))</f>
        <v/>
      </c>
      <c r="BL8" s="18" t="str">
        <f ca="1">IF(Template!$A2="","",IF(INDIRECT("R"&amp;(COLUMN()-23)&amp;"C"&amp;MATCH(Template!$A2,$A$1:$X$1,0),FALSE)=0,"",INDIRECT("R"&amp;(COLUMN()-23)&amp;"C"&amp;MATCH(Template!$A2,$A$1:$X$1,0),FALSE)))</f>
        <v/>
      </c>
      <c r="BM8" s="18" t="str">
        <f ca="1">IF(Template!$A2="","",IF(INDIRECT("R"&amp;(COLUMN()-23)&amp;"C"&amp;MATCH(Template!$A2,$A$1:$X$1,0),FALSE)=0,"",INDIRECT("R"&amp;(COLUMN()-23)&amp;"C"&amp;MATCH(Template!$A2,$A$1:$X$1,0),FALSE)))</f>
        <v/>
      </c>
      <c r="BN8" s="18" t="str">
        <f ca="1">IF(Template!$A2="","",IF(INDIRECT("R"&amp;(COLUMN()-23)&amp;"C"&amp;MATCH(Template!$A2,$A$1:$X$1,0),FALSE)=0,"",INDIRECT("R"&amp;(COLUMN()-23)&amp;"C"&amp;MATCH(Template!$A2,$A$1:$X$1,0),FALSE)))</f>
        <v/>
      </c>
      <c r="BO8" s="18" t="str">
        <f ca="1">IF(Template!$A2="","",IF(INDIRECT("R"&amp;(COLUMN()-23)&amp;"C"&amp;MATCH(Template!$A2,$A$1:$X$1,0),FALSE)=0,"",INDIRECT("R"&amp;(COLUMN()-23)&amp;"C"&amp;MATCH(Template!$A2,$A$1:$X$1,0),FALSE)))</f>
        <v/>
      </c>
      <c r="BP8" s="18" t="str">
        <f ca="1">IF(Template!$A2="","",IF(INDIRECT("R"&amp;(COLUMN()-23)&amp;"C"&amp;MATCH(Template!$A2,$A$1:$X$1,0),FALSE)=0,"",INDIRECT("R"&amp;(COLUMN()-23)&amp;"C"&amp;MATCH(Template!$A2,$A$1:$X$1,0),FALSE)))</f>
        <v/>
      </c>
      <c r="BQ8" s="18" t="str">
        <f ca="1">IF(Template!$A2="","",IF(INDIRECT("R"&amp;(COLUMN()-23)&amp;"C"&amp;MATCH(Template!$A2,$A$1:$X$1,0),FALSE)=0,"",INDIRECT("R"&amp;(COLUMN()-23)&amp;"C"&amp;MATCH(Template!$A2,$A$1:$X$1,0),FALSE)))</f>
        <v/>
      </c>
      <c r="BR8" s="18" t="str">
        <f ca="1">IF(Template!$A2="","",IF(INDIRECT("R"&amp;(COLUMN()-23)&amp;"C"&amp;MATCH(Template!$A2,$A$1:$X$1,0),FALSE)=0,"",INDIRECT("R"&amp;(COLUMN()-23)&amp;"C"&amp;MATCH(Template!$A2,$A$1:$X$1,0),FALSE)))</f>
        <v/>
      </c>
      <c r="BS8" s="18" t="str">
        <f ca="1">IF(Template!$A2="","",IF(INDIRECT("R"&amp;(COLUMN()-23)&amp;"C"&amp;MATCH(Template!$A2,$A$1:$X$1,0),FALSE)=0,"",INDIRECT("R"&amp;(COLUMN()-23)&amp;"C"&amp;MATCH(Template!$A2,$A$1:$X$1,0),FALSE)))</f>
        <v/>
      </c>
      <c r="BT8" s="18" t="str">
        <f ca="1">IF(Template!$A2="","",IF(INDIRECT("R"&amp;(COLUMN()-23)&amp;"C"&amp;MATCH(Template!$A2,$A$1:$X$1,0),FALSE)=0,"",INDIRECT("R"&amp;(COLUMN()-23)&amp;"C"&amp;MATCH(Template!$A2,$A$1:$X$1,0),FALSE)))</f>
        <v/>
      </c>
      <c r="BU8" s="18" t="str">
        <f ca="1">IF(Template!$A2="","",IF(INDIRECT("R"&amp;(COLUMN()-23)&amp;"C"&amp;MATCH(Template!$A2,$A$1:$X$1,0),FALSE)=0,"",INDIRECT("R"&amp;(COLUMN()-23)&amp;"C"&amp;MATCH(Template!$A2,$A$1:$X$1,0),FALSE)))</f>
        <v/>
      </c>
      <c r="BV8" s="18" t="str">
        <f ca="1">IF(Template!$A2="","",IF(INDIRECT("R"&amp;(COLUMN()-23)&amp;"C"&amp;MATCH(Template!$A2,$A$1:$X$1,0),FALSE)=0,"",INDIRECT("R"&amp;(COLUMN()-23)&amp;"C"&amp;MATCH(Template!$A2,$A$1:$X$1,0),FALSE)))</f>
        <v/>
      </c>
      <c r="BW8" s="18" t="str">
        <f ca="1">IF(Template!$A2="","",IF(INDIRECT("R"&amp;(COLUMN()-23)&amp;"C"&amp;MATCH(Template!$A2,$A$1:$X$1,0),FALSE)=0,"",INDIRECT("R"&amp;(COLUMN()-23)&amp;"C"&amp;MATCH(Template!$A2,$A$1:$X$1,0),FALSE)))</f>
        <v/>
      </c>
      <c r="BX8" s="18" t="str">
        <f ca="1">IF(Template!$A2="","",IF(INDIRECT("R"&amp;(COLUMN()-23)&amp;"C"&amp;MATCH(Template!$A2,$A$1:$X$1,0),FALSE)=0,"",INDIRECT("R"&amp;(COLUMN()-23)&amp;"C"&amp;MATCH(Template!$A2,$A$1:$X$1,0),FALSE)))</f>
        <v/>
      </c>
      <c r="BY8" s="18" t="str">
        <f ca="1">IF(Template!$A2="","",IF(INDIRECT("R"&amp;(COLUMN()-23)&amp;"C"&amp;MATCH(Template!$A2,$A$1:$X$1,0),FALSE)=0,"",INDIRECT("R"&amp;(COLUMN()-23)&amp;"C"&amp;MATCH(Template!$A2,$A$1:$X$1,0),FALSE)))</f>
        <v/>
      </c>
      <c r="BZ8" s="18" t="str">
        <f ca="1">IF(Template!$A2="","",IF(INDIRECT("R"&amp;(COLUMN()-23)&amp;"C"&amp;MATCH(Template!$A2,$A$1:$X$1,0),FALSE)=0,"",INDIRECT("R"&amp;(COLUMN()-23)&amp;"C"&amp;MATCH(Template!$A2,$A$1:$X$1,0),FALSE)))</f>
        <v/>
      </c>
      <c r="CA8" s="18" t="str">
        <f ca="1">IF(Template!$A2="","",IF(INDIRECT("R"&amp;(COLUMN()-23)&amp;"C"&amp;MATCH(Template!$A2,$A$1:$X$1,0),FALSE)=0,"",INDIRECT("R"&amp;(COLUMN()-23)&amp;"C"&amp;MATCH(Template!$A2,$A$1:$X$1,0),FALSE)))</f>
        <v/>
      </c>
      <c r="CB8" s="18" t="str">
        <f ca="1">IF(Template!$A2="","",IF(INDIRECT("R"&amp;(COLUMN()-23)&amp;"C"&amp;MATCH(Template!$A2,$A$1:$X$1,0),FALSE)=0,"",INDIRECT("R"&amp;(COLUMN()-23)&amp;"C"&amp;MATCH(Template!$A2,$A$1:$X$1,0),FALSE)))</f>
        <v/>
      </c>
      <c r="CC8" s="18" t="str">
        <f ca="1">IF(Template!$A2="","",IF(INDIRECT("R"&amp;(COLUMN()-23)&amp;"C"&amp;MATCH(Template!$A2,$A$1:$X$1,0),FALSE)=0,"",INDIRECT("R"&amp;(COLUMN()-23)&amp;"C"&amp;MATCH(Template!$A2,$A$1:$X$1,0),FALSE)))</f>
        <v/>
      </c>
      <c r="CD8" s="18" t="str">
        <f ca="1">IF(Template!$A2="","",IF(INDIRECT("R"&amp;(COLUMN()-23)&amp;"C"&amp;MATCH(Template!$A2,$A$1:$X$1,0),FALSE)=0,"",INDIRECT("R"&amp;(COLUMN()-23)&amp;"C"&amp;MATCH(Template!$A2,$A$1:$X$1,0),FALSE)))</f>
        <v/>
      </c>
      <c r="CE8" s="18" t="str">
        <f ca="1">IF(Template!$A2="","",IF(INDIRECT("R"&amp;(COLUMN()-23)&amp;"C"&amp;MATCH(Template!$A2,$A$1:$X$1,0),FALSE)=0,"",INDIRECT("R"&amp;(COLUMN()-23)&amp;"C"&amp;MATCH(Template!$A2,$A$1:$X$1,0),FALSE)))</f>
        <v/>
      </c>
      <c r="CF8" s="18" t="str">
        <f ca="1">IF(Template!$A2="","",IF(INDIRECT("R"&amp;(COLUMN()-23)&amp;"C"&amp;MATCH(Template!$A2,$A$1:$X$1,0),FALSE)=0,"",INDIRECT("R"&amp;(COLUMN()-23)&amp;"C"&amp;MATCH(Template!$A2,$A$1:$X$1,0),FALSE)))</f>
        <v/>
      </c>
      <c r="CG8" s="18" t="str">
        <f ca="1">IF(Template!$A2="","",IF(INDIRECT("R"&amp;(COLUMN()-23)&amp;"C"&amp;MATCH(Template!$A2,$A$1:$X$1,0),FALSE)=0,"",INDIRECT("R"&amp;(COLUMN()-23)&amp;"C"&amp;MATCH(Template!$A2,$A$1:$X$1,0),FALSE)))</f>
        <v/>
      </c>
      <c r="CH8" s="18" t="str">
        <f ca="1">IF(Template!$A2="","",IF(INDIRECT("R"&amp;(COLUMN()-23)&amp;"C"&amp;MATCH(Template!$A2,$A$1:$X$1,0),FALSE)=0,"",INDIRECT("R"&amp;(COLUMN()-23)&amp;"C"&amp;MATCH(Template!$A2,$A$1:$X$1,0),FALSE)))</f>
        <v/>
      </c>
      <c r="CI8" s="18" t="str">
        <f ca="1">IF(Template!$A2="","",IF(INDIRECT("R"&amp;(COLUMN()-23)&amp;"C"&amp;MATCH(Template!$A2,$A$1:$X$1,0),FALSE)=0,"",INDIRECT("R"&amp;(COLUMN()-23)&amp;"C"&amp;MATCH(Template!$A2,$A$1:$X$1,0),FALSE)))</f>
        <v/>
      </c>
      <c r="CJ8" s="18" t="str">
        <f ca="1">IF(Template!$A2="","",IF(INDIRECT("R"&amp;(COLUMN()-23)&amp;"C"&amp;MATCH(Template!$A2,$A$1:$X$1,0),FALSE)=0,"",INDIRECT("R"&amp;(COLUMN()-23)&amp;"C"&amp;MATCH(Template!$A2,$A$1:$X$1,0),FALSE)))</f>
        <v/>
      </c>
      <c r="CK8" s="18" t="str">
        <f ca="1">IF(Template!$A2="","",IF(INDIRECT("R"&amp;(COLUMN()-23)&amp;"C"&amp;MATCH(Template!$A2,$A$1:$X$1,0),FALSE)=0,"",INDIRECT("R"&amp;(COLUMN()-23)&amp;"C"&amp;MATCH(Template!$A2,$A$1:$X$1,0),FALSE)))</f>
        <v/>
      </c>
      <c r="CL8" s="18" t="str">
        <f ca="1">IF(Template!$A2="","",IF(INDIRECT("R"&amp;(COLUMN()-23)&amp;"C"&amp;MATCH(Template!$A2,$A$1:$X$1,0),FALSE)=0,"",INDIRECT("R"&amp;(COLUMN()-23)&amp;"C"&amp;MATCH(Template!$A2,$A$1:$X$1,0),FALSE)))</f>
        <v/>
      </c>
      <c r="CM8" s="18" t="str">
        <f ca="1">IF(Template!$A2="","",IF(INDIRECT("R"&amp;(COLUMN()-23)&amp;"C"&amp;MATCH(Template!$A2,$A$1:$X$1,0),FALSE)=0,"",INDIRECT("R"&amp;(COLUMN()-23)&amp;"C"&amp;MATCH(Template!$A2,$A$1:$X$1,0),FALSE)))</f>
        <v/>
      </c>
      <c r="CN8" s="18" t="str">
        <f ca="1">IF(Template!$A2="","",IF(INDIRECT("R"&amp;(COLUMN()-23)&amp;"C"&amp;MATCH(Template!$A2,$A$1:$X$1,0),FALSE)=0,"",INDIRECT("R"&amp;(COLUMN()-23)&amp;"C"&amp;MATCH(Template!$A2,$A$1:$X$1,0),FALSE)))</f>
        <v/>
      </c>
      <c r="CO8" s="18" t="str">
        <f ca="1">IF(Template!$A2="","",IF(INDIRECT("R"&amp;(COLUMN()-23)&amp;"C"&amp;MATCH(Template!$A2,$A$1:$X$1,0),FALSE)=0,"",INDIRECT("R"&amp;(COLUMN()-23)&amp;"C"&amp;MATCH(Template!$A2,$A$1:$X$1,0),FALSE)))</f>
        <v/>
      </c>
      <c r="CP8" s="18" t="str">
        <f ca="1">IF(Template!$A2="","",IF(INDIRECT("R"&amp;(COLUMN()-23)&amp;"C"&amp;MATCH(Template!$A2,$A$1:$X$1,0),FALSE)=0,"",INDIRECT("R"&amp;(COLUMN()-23)&amp;"C"&amp;MATCH(Template!$A2,$A$1:$X$1,0),FALSE)))</f>
        <v/>
      </c>
      <c r="CQ8" s="18" t="str">
        <f ca="1">IF(Template!$A2="","",IF(INDIRECT("R"&amp;(COLUMN()-23)&amp;"C"&amp;MATCH(Template!$A2,$A$1:$X$1,0),FALSE)=0,"",INDIRECT("R"&amp;(COLUMN()-23)&amp;"C"&amp;MATCH(Template!$A2,$A$1:$X$1,0),FALSE)))</f>
        <v/>
      </c>
      <c r="CR8" s="18" t="str">
        <f ca="1">IF(Template!$A2="","",IF(INDIRECT("R"&amp;(COLUMN()-23)&amp;"C"&amp;MATCH(Template!$A2,$A$1:$X$1,0),FALSE)=0,"",INDIRECT("R"&amp;(COLUMN()-23)&amp;"C"&amp;MATCH(Template!$A2,$A$1:$X$1,0),FALSE)))</f>
        <v/>
      </c>
      <c r="CS8" s="18" t="str">
        <f ca="1">IF(Template!$A2="","",IF(INDIRECT("R"&amp;(COLUMN()-23)&amp;"C"&amp;MATCH(Template!$A2,$A$1:$X$1,0),FALSE)=0,"",INDIRECT("R"&amp;(COLUMN()-23)&amp;"C"&amp;MATCH(Template!$A2,$A$1:$X$1,0),FALSE)))</f>
        <v/>
      </c>
      <c r="CT8" s="18" t="str">
        <f ca="1">IF(Template!$A2="","",IF(INDIRECT("R"&amp;(COLUMN()-23)&amp;"C"&amp;MATCH(Template!$A2,$A$1:$X$1,0),FALSE)=0,"",INDIRECT("R"&amp;(COLUMN()-23)&amp;"C"&amp;MATCH(Template!$A2,$A$1:$X$1,0),FALSE)))</f>
        <v/>
      </c>
      <c r="CU8" s="18" t="str">
        <f ca="1">IF(Template!$A2="","",IF(INDIRECT("R"&amp;(COLUMN()-23)&amp;"C"&amp;MATCH(Template!$A2,$A$1:$X$1,0),FALSE)=0,"",INDIRECT("R"&amp;(COLUMN()-23)&amp;"C"&amp;MATCH(Template!$A2,$A$1:$X$1,0),FALSE)))</f>
        <v/>
      </c>
      <c r="CV8" s="18" t="str">
        <f ca="1">IF(Template!$A2="","",IF(INDIRECT("R"&amp;(COLUMN()-23)&amp;"C"&amp;MATCH(Template!$A2,$A$1:$X$1,0),FALSE)=0,"",INDIRECT("R"&amp;(COLUMN()-23)&amp;"C"&amp;MATCH(Template!$A2,$A$1:$X$1,0),FALSE)))</f>
        <v/>
      </c>
      <c r="CW8" s="18" t="str">
        <f ca="1">IF(Template!$A2="","",IF(INDIRECT("R"&amp;(COLUMN()-23)&amp;"C"&amp;MATCH(Template!$A2,$A$1:$X$1,0),FALSE)=0,"",INDIRECT("R"&amp;(COLUMN()-23)&amp;"C"&amp;MATCH(Template!$A2,$A$1:$X$1,0),FALSE)))</f>
        <v/>
      </c>
      <c r="CX8" s="18" t="str">
        <f ca="1">IF(Template!$A2="","",IF(INDIRECT("R"&amp;(COLUMN()-23)&amp;"C"&amp;MATCH(Template!$A2,$A$1:$X$1,0),FALSE)=0,"",INDIRECT("R"&amp;(COLUMN()-23)&amp;"C"&amp;MATCH(Template!$A2,$A$1:$X$1,0),FALSE)))</f>
        <v/>
      </c>
      <c r="CY8" s="18" t="str">
        <f ca="1">IF(Template!$A2="","",IF(INDIRECT("R"&amp;(COLUMN()-23)&amp;"C"&amp;MATCH(Template!$A2,$A$1:$X$1,0),FALSE)=0,"",INDIRECT("R"&amp;(COLUMN()-23)&amp;"C"&amp;MATCH(Template!$A2,$A$1:$X$1,0),FALSE)))</f>
        <v/>
      </c>
      <c r="CZ8" s="18" t="str">
        <f ca="1">IF(Template!$A2="","",IF(INDIRECT("R"&amp;(COLUMN()-23)&amp;"C"&amp;MATCH(Template!$A2,$A$1:$X$1,0),FALSE)=0,"",INDIRECT("R"&amp;(COLUMN()-23)&amp;"C"&amp;MATCH(Template!$A2,$A$1:$X$1,0),FALSE)))</f>
        <v/>
      </c>
      <c r="DA8" s="18" t="str">
        <f ca="1">IF(Template!$A2="","",IF(INDIRECT("R"&amp;(COLUMN()-23)&amp;"C"&amp;MATCH(Template!$A2,$A$1:$X$1,0),FALSE)=0,"",INDIRECT("R"&amp;(COLUMN()-23)&amp;"C"&amp;MATCH(Template!$A2,$A$1:$X$1,0),FALSE)))</f>
        <v/>
      </c>
      <c r="DB8" s="18" t="str">
        <f ca="1">IF(Template!$A2="","",IF(INDIRECT("R"&amp;(COLUMN()-23)&amp;"C"&amp;MATCH(Template!$A2,$A$1:$X$1,0),FALSE)=0,"",INDIRECT("R"&amp;(COLUMN()-23)&amp;"C"&amp;MATCH(Template!$A2,$A$1:$X$1,0),FALSE)))</f>
        <v/>
      </c>
      <c r="DC8" s="18" t="str">
        <f ca="1">IF(Template!$A2="","",IF(INDIRECT("R"&amp;(COLUMN()-23)&amp;"C"&amp;MATCH(Template!$A2,$A$1:$X$1,0),FALSE)=0,"",INDIRECT("R"&amp;(COLUMN()-23)&amp;"C"&amp;MATCH(Template!$A2,$A$1:$X$1,0),FALSE)))</f>
        <v/>
      </c>
      <c r="DD8" s="18" t="str">
        <f ca="1">IF(Template!$A2="","",IF(INDIRECT("R"&amp;(COLUMN()-23)&amp;"C"&amp;MATCH(Template!$A2,$A$1:$X$1,0),FALSE)=0,"",INDIRECT("R"&amp;(COLUMN()-23)&amp;"C"&amp;MATCH(Template!$A2,$A$1:$X$1,0),FALSE)))</f>
        <v/>
      </c>
      <c r="DE8" s="18" t="str">
        <f ca="1">IF(Template!$A2="","",IF(INDIRECT("R"&amp;(COLUMN()-23)&amp;"C"&amp;MATCH(Template!$A2,$A$1:$X$1,0),FALSE)=0,"",INDIRECT("R"&amp;(COLUMN()-23)&amp;"C"&amp;MATCH(Template!$A2,$A$1:$X$1,0),FALSE)))</f>
        <v/>
      </c>
      <c r="DF8" s="18" t="str">
        <f ca="1">IF(Template!$A2="","",IF(INDIRECT("R"&amp;(COLUMN()-23)&amp;"C"&amp;MATCH(Template!$A2,$A$1:$X$1,0),FALSE)=0,"",INDIRECT("R"&amp;(COLUMN()-23)&amp;"C"&amp;MATCH(Template!$A2,$A$1:$X$1,0),FALSE)))</f>
        <v/>
      </c>
      <c r="DG8" s="18" t="str">
        <f ca="1">IF(Template!$A2="","",IF(INDIRECT("R"&amp;(COLUMN()-23)&amp;"C"&amp;MATCH(Template!$A2,$A$1:$X$1,0),FALSE)=0,"",INDIRECT("R"&amp;(COLUMN()-23)&amp;"C"&amp;MATCH(Template!$A2,$A$1:$X$1,0),FALSE)))</f>
        <v/>
      </c>
      <c r="DH8" s="18" t="str">
        <f ca="1">IF(Template!$A2="","",IF(INDIRECT("R"&amp;(COLUMN()-23)&amp;"C"&amp;MATCH(Template!$A2,$A$1:$X$1,0),FALSE)=0,"",INDIRECT("R"&amp;(COLUMN()-23)&amp;"C"&amp;MATCH(Template!$A2,$A$1:$X$1,0),FALSE)))</f>
        <v/>
      </c>
      <c r="DI8" s="18" t="str">
        <f ca="1">IF(Template!$A2="","",IF(INDIRECT("R"&amp;(COLUMN()-23)&amp;"C"&amp;MATCH(Template!$A2,$A$1:$X$1,0),FALSE)=0,"",INDIRECT("R"&amp;(COLUMN()-23)&amp;"C"&amp;MATCH(Template!$A2,$A$1:$X$1,0),FALSE)))</f>
        <v/>
      </c>
      <c r="DJ8" s="18" t="str">
        <f ca="1">IF(Template!$A2="","",IF(INDIRECT("R"&amp;(COLUMN()-23)&amp;"C"&amp;MATCH(Template!$A2,$A$1:$X$1,0),FALSE)=0,"",INDIRECT("R"&amp;(COLUMN()-23)&amp;"C"&amp;MATCH(Template!$A2,$A$1:$X$1,0),FALSE)))</f>
        <v/>
      </c>
      <c r="DK8" s="18" t="str">
        <f ca="1">IF(Template!$A2="","",IF(INDIRECT("R"&amp;(COLUMN()-23)&amp;"C"&amp;MATCH(Template!$A2,$A$1:$X$1,0),FALSE)=0,"",INDIRECT("R"&amp;(COLUMN()-23)&amp;"C"&amp;MATCH(Template!$A2,$A$1:$X$1,0),FALSE)))</f>
        <v/>
      </c>
      <c r="DL8" s="18" t="str">
        <f ca="1">IF(Template!$A2="","",IF(INDIRECT("R"&amp;(COLUMN()-23)&amp;"C"&amp;MATCH(Template!$A2,$A$1:$X$1,0),FALSE)=0,"",INDIRECT("R"&amp;(COLUMN()-23)&amp;"C"&amp;MATCH(Template!$A2,$A$1:$X$1,0),FALSE)))</f>
        <v/>
      </c>
      <c r="DM8" s="18" t="str">
        <f ca="1">IF(Template!$A2="","",IF(INDIRECT("R"&amp;(COLUMN()-23)&amp;"C"&amp;MATCH(Template!$A2,$A$1:$X$1,0),FALSE)=0,"",INDIRECT("R"&amp;(COLUMN()-23)&amp;"C"&amp;MATCH(Template!$A2,$A$1:$X$1,0),FALSE)))</f>
        <v/>
      </c>
      <c r="DN8" s="18" t="str">
        <f ca="1">IF(Template!$A2="","",IF(INDIRECT("R"&amp;(COLUMN()-23)&amp;"C"&amp;MATCH(Template!$A2,$A$1:$X$1,0),FALSE)=0,"",INDIRECT("R"&amp;(COLUMN()-23)&amp;"C"&amp;MATCH(Template!$A2,$A$1:$X$1,0),FALSE)))</f>
        <v/>
      </c>
      <c r="DO8" s="18" t="str">
        <f ca="1">IF(Template!$A2="","",IF(INDIRECT("R"&amp;(COLUMN()-23)&amp;"C"&amp;MATCH(Template!$A2,$A$1:$X$1,0),FALSE)=0,"",INDIRECT("R"&amp;(COLUMN()-23)&amp;"C"&amp;MATCH(Template!$A2,$A$1:$X$1,0),FALSE)))</f>
        <v/>
      </c>
      <c r="DP8" s="18" t="str">
        <f ca="1">IF(Template!$A2="","",IF(INDIRECT("R"&amp;(COLUMN()-23)&amp;"C"&amp;MATCH(Template!$A2,$A$1:$X$1,0),FALSE)=0,"",INDIRECT("R"&amp;(COLUMN()-23)&amp;"C"&amp;MATCH(Template!$A2,$A$1:$X$1,0),FALSE)))</f>
        <v/>
      </c>
      <c r="DQ8" s="18" t="str">
        <f ca="1">IF(Template!$A2="","",IF(INDIRECT("R"&amp;(COLUMN()-23)&amp;"C"&amp;MATCH(Template!$A2,$A$1:$X$1,0),FALSE)=0,"",INDIRECT("R"&amp;(COLUMN()-23)&amp;"C"&amp;MATCH(Template!$A2,$A$1:$X$1,0),FALSE)))</f>
        <v/>
      </c>
      <c r="DR8" s="18" t="str">
        <f ca="1">IF(Template!$A2="","",IF(INDIRECT("R"&amp;(COLUMN()-23)&amp;"C"&amp;MATCH(Template!$A2,$A$1:$X$1,0),FALSE)=0,"",INDIRECT("R"&amp;(COLUMN()-23)&amp;"C"&amp;MATCH(Template!$A2,$A$1:$X$1,0),FALSE)))</f>
        <v/>
      </c>
      <c r="DS8" s="18" t="str">
        <f ca="1">IF(Template!$A2="","",IF(INDIRECT("R"&amp;(COLUMN()-23)&amp;"C"&amp;MATCH(Template!$A2,$A$1:$X$1,0),FALSE)=0,"",INDIRECT("R"&amp;(COLUMN()-23)&amp;"C"&amp;MATCH(Template!$A2,$A$1:$X$1,0),FALSE)))</f>
        <v/>
      </c>
      <c r="DT8" s="18" t="str">
        <f ca="1">IF(Template!$A2="","",IF(INDIRECT("R"&amp;(COLUMN()-23)&amp;"C"&amp;MATCH(Template!$A2,$A$1:$X$1,0),FALSE)=0,"",INDIRECT("R"&amp;(COLUMN()-23)&amp;"C"&amp;MATCH(Template!$A2,$A$1:$X$1,0),FALSE)))</f>
        <v/>
      </c>
      <c r="DU8" s="18" t="str">
        <f ca="1">IF(Template!$A2="","",IF(INDIRECT("R"&amp;(COLUMN()-23)&amp;"C"&amp;MATCH(Template!$A2,$A$1:$X$1,0),FALSE)=0,"",INDIRECT("R"&amp;(COLUMN()-23)&amp;"C"&amp;MATCH(Template!$A2,$A$1:$X$1,0),FALSE)))</f>
        <v/>
      </c>
      <c r="DV8" s="18" t="str">
        <f ca="1">IF(Template!$A2="","",IF(INDIRECT("R"&amp;(COLUMN()-23)&amp;"C"&amp;MATCH(Template!$A2,$A$1:$X$1,0),FALSE)=0,"",INDIRECT("R"&amp;(COLUMN()-23)&amp;"C"&amp;MATCH(Template!$A2,$A$1:$X$1,0),FALSE)))</f>
        <v/>
      </c>
      <c r="DW8" s="18" t="str">
        <f ca="1">IF(Template!$A2="","",IF(INDIRECT("R"&amp;(COLUMN()-23)&amp;"C"&amp;MATCH(Template!$A2,$A$1:$X$1,0),FALSE)=0,"",INDIRECT("R"&amp;(COLUMN()-23)&amp;"C"&amp;MATCH(Template!$A2,$A$1:$X$1,0),FALSE)))</f>
        <v/>
      </c>
      <c r="DX8" s="18" t="str">
        <f ca="1">IF(Template!$A2="","",IF(INDIRECT("R"&amp;(COLUMN()-23)&amp;"C"&amp;MATCH(Template!$A2,$A$1:$X$1,0),FALSE)=0,"",INDIRECT("R"&amp;(COLUMN()-23)&amp;"C"&amp;MATCH(Template!$A2,$A$1:$X$1,0),FALSE)))</f>
        <v/>
      </c>
      <c r="DY8" s="18" t="str">
        <f ca="1">IF(Template!$A2="","",IF(INDIRECT("R"&amp;(COLUMN()-23)&amp;"C"&amp;MATCH(Template!$A2,$A$1:$X$1,0),FALSE)=0,"",INDIRECT("R"&amp;(COLUMN()-23)&amp;"C"&amp;MATCH(Template!$A2,$A$1:$X$1,0),FALSE)))</f>
        <v/>
      </c>
      <c r="DZ8" s="18" t="str">
        <f ca="1">IF(Template!$A2="","",IF(INDIRECT("R"&amp;(COLUMN()-23)&amp;"C"&amp;MATCH(Template!$A2,$A$1:$X$1,0),FALSE)=0,"",INDIRECT("R"&amp;(COLUMN()-23)&amp;"C"&amp;MATCH(Template!$A2,$A$1:$X$1,0),FALSE)))</f>
        <v/>
      </c>
      <c r="EA8" s="18" t="str">
        <f ca="1">IF(Template!$A2="","",IF(INDIRECT("R"&amp;(COLUMN()-23)&amp;"C"&amp;MATCH(Template!$A2,$A$1:$X$1,0),FALSE)=0,"",INDIRECT("R"&amp;(COLUMN()-23)&amp;"C"&amp;MATCH(Template!$A2,$A$1:$X$1,0),FALSE)))</f>
        <v/>
      </c>
      <c r="EB8" s="18" t="str">
        <f ca="1">IF(Template!$A2="","",IF(INDIRECT("R"&amp;(COLUMN()-23)&amp;"C"&amp;MATCH(Template!$A2,$A$1:$X$1,0),FALSE)=0,"",INDIRECT("R"&amp;(COLUMN()-23)&amp;"C"&amp;MATCH(Template!$A2,$A$1:$X$1,0),FALSE)))</f>
        <v/>
      </c>
      <c r="EC8" s="18" t="str">
        <f ca="1">IF(Template!$A2="","",IF(INDIRECT("R"&amp;(COLUMN()-23)&amp;"C"&amp;MATCH(Template!$A2,$A$1:$X$1,0),FALSE)=0,"",INDIRECT("R"&amp;(COLUMN()-23)&amp;"C"&amp;MATCH(Template!$A2,$A$1:$X$1,0),FALSE)))</f>
        <v/>
      </c>
      <c r="ED8" s="18" t="str">
        <f ca="1">IF(Template!$A2="","",IF(INDIRECT("R"&amp;(COLUMN()-23)&amp;"C"&amp;MATCH(Template!$A2,$A$1:$X$1,0),FALSE)=0,"",INDIRECT("R"&amp;(COLUMN()-23)&amp;"C"&amp;MATCH(Template!$A2,$A$1:$X$1,0),FALSE)))</f>
        <v/>
      </c>
      <c r="EE8" s="18" t="str">
        <f ca="1">IF(Template!$A2="","",IF(INDIRECT("R"&amp;(COLUMN()-23)&amp;"C"&amp;MATCH(Template!$A2,$A$1:$X$1,0),FALSE)=0,"",INDIRECT("R"&amp;(COLUMN()-23)&amp;"C"&amp;MATCH(Template!$A2,$A$1:$X$1,0),FALSE)))</f>
        <v/>
      </c>
      <c r="EF8" s="18" t="str">
        <f ca="1">IF(Template!$A2="","",IF(INDIRECT("R"&amp;(COLUMN()-23)&amp;"C"&amp;MATCH(Template!$A2,$A$1:$X$1,0),FALSE)=0,"",INDIRECT("R"&amp;(COLUMN()-23)&amp;"C"&amp;MATCH(Template!$A2,$A$1:$X$1,0),FALSE)))</f>
        <v/>
      </c>
      <c r="EG8" s="18" t="str">
        <f ca="1">IF(Template!$A2="","",IF(INDIRECT("R"&amp;(COLUMN()-23)&amp;"C"&amp;MATCH(Template!$A2,$A$1:$X$1,0),FALSE)=0,"",INDIRECT("R"&amp;(COLUMN()-23)&amp;"C"&amp;MATCH(Template!$A2,$A$1:$X$1,0),FALSE)))</f>
        <v/>
      </c>
      <c r="EH8" s="18" t="str">
        <f ca="1">IF(Template!$A2="","",IF(INDIRECT("R"&amp;(COLUMN()-23)&amp;"C"&amp;MATCH(Template!$A2,$A$1:$X$1,0),FALSE)=0,"",INDIRECT("R"&amp;(COLUMN()-23)&amp;"C"&amp;MATCH(Template!$A2,$A$1:$X$1,0),FALSE)))</f>
        <v/>
      </c>
      <c r="EI8" s="18" t="str">
        <f ca="1">IF(Template!$A2="","",IF(INDIRECT("R"&amp;(COLUMN()-23)&amp;"C"&amp;MATCH(Template!$A2,$A$1:$X$1,0),FALSE)=0,"",INDIRECT("R"&amp;(COLUMN()-23)&amp;"C"&amp;MATCH(Template!$A2,$A$1:$X$1,0),FALSE)))</f>
        <v/>
      </c>
      <c r="EJ8" s="18" t="str">
        <f ca="1">IF(Template!$A2="","",IF(INDIRECT("R"&amp;(COLUMN()-23)&amp;"C"&amp;MATCH(Template!$A2,$A$1:$X$1,0),FALSE)=0,"",INDIRECT("R"&amp;(COLUMN()-23)&amp;"C"&amp;MATCH(Template!$A2,$A$1:$X$1,0),FALSE)))</f>
        <v/>
      </c>
      <c r="EK8" s="18" t="str">
        <f ca="1">IF(Template!$A2="","",IF(INDIRECT("R"&amp;(COLUMN()-23)&amp;"C"&amp;MATCH(Template!$A2,$A$1:$X$1,0),FALSE)=0,"",INDIRECT("R"&amp;(COLUMN()-23)&amp;"C"&amp;MATCH(Template!$A2,$A$1:$X$1,0),FALSE)))</f>
        <v/>
      </c>
      <c r="EL8" s="18" t="str">
        <f ca="1">IF(Template!$A2="","",IF(INDIRECT("R"&amp;(COLUMN()-23)&amp;"C"&amp;MATCH(Template!$A2,$A$1:$X$1,0),FALSE)=0,"",INDIRECT("R"&amp;(COLUMN()-23)&amp;"C"&amp;MATCH(Template!$A2,$A$1:$X$1,0),FALSE)))</f>
        <v/>
      </c>
      <c r="EM8" s="18" t="str">
        <f ca="1">IF(Template!$A2="","",IF(INDIRECT("R"&amp;(COLUMN()-23)&amp;"C"&amp;MATCH(Template!$A2,$A$1:$X$1,0),FALSE)=0,"",INDIRECT("R"&amp;(COLUMN()-23)&amp;"C"&amp;MATCH(Template!$A2,$A$1:$X$1,0),FALSE)))</f>
        <v/>
      </c>
      <c r="EN8" s="18" t="str">
        <f ca="1">IF(Template!$A2="","",IF(INDIRECT("R"&amp;(COLUMN()-23)&amp;"C"&amp;MATCH(Template!$A2,$A$1:$X$1,0),FALSE)=0,"",INDIRECT("R"&amp;(COLUMN()-23)&amp;"C"&amp;MATCH(Template!$A2,$A$1:$X$1,0),FALSE)))</f>
        <v/>
      </c>
      <c r="EO8" s="18" t="str">
        <f ca="1">IF(Template!$A2="","",IF(INDIRECT("R"&amp;(COLUMN()-23)&amp;"C"&amp;MATCH(Template!$A2,$A$1:$X$1,0),FALSE)=0,"",INDIRECT("R"&amp;(COLUMN()-23)&amp;"C"&amp;MATCH(Template!$A2,$A$1:$X$1,0),FALSE)))</f>
        <v/>
      </c>
      <c r="EP8" s="18" t="str">
        <f ca="1">IF(Template!$A2="","",IF(INDIRECT("R"&amp;(COLUMN()-23)&amp;"C"&amp;MATCH(Template!$A2,$A$1:$X$1,0),FALSE)=0,"",INDIRECT("R"&amp;(COLUMN()-23)&amp;"C"&amp;MATCH(Template!$A2,$A$1:$X$1,0),FALSE)))</f>
        <v/>
      </c>
      <c r="EQ8" s="18" t="str">
        <f ca="1">IF(Template!$A2="","",IF(INDIRECT("R"&amp;(COLUMN()-23)&amp;"C"&amp;MATCH(Template!$A2,$A$1:$X$1,0),FALSE)=0,"",INDIRECT("R"&amp;(COLUMN()-23)&amp;"C"&amp;MATCH(Template!$A2,$A$1:$X$1,0),FALSE)))</f>
        <v/>
      </c>
      <c r="ER8" s="18" t="str">
        <f ca="1">IF(Template!$A2="","",IF(INDIRECT("R"&amp;(COLUMN()-23)&amp;"C"&amp;MATCH(Template!$A2,$A$1:$X$1,0),FALSE)=0,"",INDIRECT("R"&amp;(COLUMN()-23)&amp;"C"&amp;MATCH(Template!$A2,$A$1:$X$1,0),FALSE)))</f>
        <v/>
      </c>
      <c r="ES8" s="18" t="str">
        <f ca="1">IF(Template!$A2="","",IF(INDIRECT("R"&amp;(COLUMN()-23)&amp;"C"&amp;MATCH(Template!$A2,$A$1:$X$1,0),FALSE)=0,"",INDIRECT("R"&amp;(COLUMN()-23)&amp;"C"&amp;MATCH(Template!$A2,$A$1:$X$1,0),FALSE)))</f>
        <v/>
      </c>
      <c r="ET8" s="18" t="str">
        <f ca="1">IF(Template!$A2="","",IF(INDIRECT("R"&amp;(COLUMN()-23)&amp;"C"&amp;MATCH(Template!$A2,$A$1:$X$1,0),FALSE)=0,"",INDIRECT("R"&amp;(COLUMN()-23)&amp;"C"&amp;MATCH(Template!$A2,$A$1:$X$1,0),FALSE)))</f>
        <v/>
      </c>
      <c r="EU8" s="18" t="str">
        <f ca="1">IF(Template!$A2="","",IF(INDIRECT("R"&amp;(COLUMN()-23)&amp;"C"&amp;MATCH(Template!$A2,$A$1:$X$1,0),FALSE)=0,"",INDIRECT("R"&amp;(COLUMN()-23)&amp;"C"&amp;MATCH(Template!$A2,$A$1:$X$1,0),FALSE)))</f>
        <v/>
      </c>
      <c r="EV8" s="18" t="str">
        <f ca="1">IF(Template!$A2="","",IF(INDIRECT("R"&amp;(COLUMN()-23)&amp;"C"&amp;MATCH(Template!$A2,$A$1:$X$1,0),FALSE)=0,"",INDIRECT("R"&amp;(COLUMN()-23)&amp;"C"&amp;MATCH(Template!$A2,$A$1:$X$1,0),FALSE)))</f>
        <v/>
      </c>
      <c r="EW8" s="18" t="str">
        <f ca="1">IF(Template!$A2="","",IF(INDIRECT("R"&amp;(COLUMN()-23)&amp;"C"&amp;MATCH(Template!$A2,$A$1:$X$1,0),FALSE)=0,"",INDIRECT("R"&amp;(COLUMN()-23)&amp;"C"&amp;MATCH(Template!$A2,$A$1:$X$1,0),FALSE)))</f>
        <v/>
      </c>
      <c r="EX8" s="18" t="str">
        <f ca="1">IF(Template!$A2="","",IF(INDIRECT("R"&amp;(COLUMN()-23)&amp;"C"&amp;MATCH(Template!$A2,$A$1:$X$1,0),FALSE)=0,"",INDIRECT("R"&amp;(COLUMN()-23)&amp;"C"&amp;MATCH(Template!$A2,$A$1:$X$1,0),FALSE)))</f>
        <v/>
      </c>
      <c r="EY8" s="18" t="str">
        <f ca="1">IF(Template!$A2="","",IF(INDIRECT("R"&amp;(COLUMN()-23)&amp;"C"&amp;MATCH(Template!$A2,$A$1:$X$1,0),FALSE)=0,"",INDIRECT("R"&amp;(COLUMN()-23)&amp;"C"&amp;MATCH(Template!$A2,$A$1:$X$1,0),FALSE)))</f>
        <v/>
      </c>
      <c r="EZ8" s="18" t="str">
        <f ca="1">IF(Template!$A2="","",IF(INDIRECT("R"&amp;(COLUMN()-23)&amp;"C"&amp;MATCH(Template!$A2,$A$1:$X$1,0),FALSE)=0,"",INDIRECT("R"&amp;(COLUMN()-23)&amp;"C"&amp;MATCH(Template!$A2,$A$1:$X$1,0),FALSE)))</f>
        <v/>
      </c>
      <c r="FA8" s="18" t="str">
        <f ca="1">IF(Template!$A2="","",IF(INDIRECT("R"&amp;(COLUMN()-23)&amp;"C"&amp;MATCH(Template!$A2,$A$1:$X$1,0),FALSE)=0,"",INDIRECT("R"&amp;(COLUMN()-23)&amp;"C"&amp;MATCH(Template!$A2,$A$1:$X$1,0),FALSE)))</f>
        <v/>
      </c>
      <c r="FB8" s="18" t="str">
        <f ca="1">IF(Template!$A2="","",IF(INDIRECT("R"&amp;(COLUMN()-23)&amp;"C"&amp;MATCH(Template!$A2,$A$1:$X$1,0),FALSE)=0,"",INDIRECT("R"&amp;(COLUMN()-23)&amp;"C"&amp;MATCH(Template!$A2,$A$1:$X$1,0),FALSE)))</f>
        <v/>
      </c>
      <c r="FC8" s="18" t="str">
        <f ca="1">IF(Template!$A2="","",IF(INDIRECT("R"&amp;(COLUMN()-23)&amp;"C"&amp;MATCH(Template!$A2,$A$1:$X$1,0),FALSE)=0,"",INDIRECT("R"&amp;(COLUMN()-23)&amp;"C"&amp;MATCH(Template!$A2,$A$1:$X$1,0),FALSE)))</f>
        <v/>
      </c>
      <c r="FD8" s="18" t="str">
        <f ca="1">IF(Template!$A2="","",IF(INDIRECT("R"&amp;(COLUMN()-23)&amp;"C"&amp;MATCH(Template!$A2,$A$1:$X$1,0),FALSE)=0,"",INDIRECT("R"&amp;(COLUMN()-23)&amp;"C"&amp;MATCH(Template!$A2,$A$1:$X$1,0),FALSE)))</f>
        <v/>
      </c>
      <c r="FE8" s="18" t="str">
        <f ca="1">IF(Template!$A2="","",IF(INDIRECT("R"&amp;(COLUMN()-23)&amp;"C"&amp;MATCH(Template!$A2,$A$1:$X$1,0),FALSE)=0,"",INDIRECT("R"&amp;(COLUMN()-23)&amp;"C"&amp;MATCH(Template!$A2,$A$1:$X$1,0),FALSE)))</f>
        <v/>
      </c>
      <c r="FF8" s="18" t="str">
        <f ca="1">IF(Template!$A2="","",IF(INDIRECT("R"&amp;(COLUMN()-23)&amp;"C"&amp;MATCH(Template!$A2,$A$1:$X$1,0),FALSE)=0,"",INDIRECT("R"&amp;(COLUMN()-23)&amp;"C"&amp;MATCH(Template!$A2,$A$1:$X$1,0),FALSE)))</f>
        <v/>
      </c>
      <c r="FG8" s="18" t="str">
        <f ca="1">IF(Template!$A2="","",IF(INDIRECT("R"&amp;(COLUMN()-23)&amp;"C"&amp;MATCH(Template!$A2,$A$1:$X$1,0),FALSE)=0,"",INDIRECT("R"&amp;(COLUMN()-23)&amp;"C"&amp;MATCH(Template!$A2,$A$1:$X$1,0),FALSE)))</f>
        <v/>
      </c>
      <c r="FH8" s="18" t="str">
        <f ca="1">IF(Template!$A2="","",IF(INDIRECT("R"&amp;(COLUMN()-23)&amp;"C"&amp;MATCH(Template!$A2,$A$1:$X$1,0),FALSE)=0,"",INDIRECT("R"&amp;(COLUMN()-23)&amp;"C"&amp;MATCH(Template!$A2,$A$1:$X$1,0),FALSE)))</f>
        <v/>
      </c>
      <c r="FI8" s="18" t="str">
        <f ca="1">IF(Template!$A2="","",IF(INDIRECT("R"&amp;(COLUMN()-23)&amp;"C"&amp;MATCH(Template!$A2,$A$1:$X$1,0),FALSE)=0,"",INDIRECT("R"&amp;(COLUMN()-23)&amp;"C"&amp;MATCH(Template!$A2,$A$1:$X$1,0),FALSE)))</f>
        <v/>
      </c>
      <c r="FJ8" s="18" t="str">
        <f ca="1">IF(Template!$A2="","",IF(INDIRECT("R"&amp;(COLUMN()-23)&amp;"C"&amp;MATCH(Template!$A2,$A$1:$X$1,0),FALSE)=0,"",INDIRECT("R"&amp;(COLUMN()-23)&amp;"C"&amp;MATCH(Template!$A2,$A$1:$X$1,0),FALSE)))</f>
        <v/>
      </c>
      <c r="FK8" s="18" t="str">
        <f ca="1">IF(Template!$A2="","",IF(INDIRECT("R"&amp;(COLUMN()-23)&amp;"C"&amp;MATCH(Template!$A2,$A$1:$X$1,0),FALSE)=0,"",INDIRECT("R"&amp;(COLUMN()-23)&amp;"C"&amp;MATCH(Template!$A2,$A$1:$X$1,0),FALSE)))</f>
        <v/>
      </c>
      <c r="FL8" s="18" t="str">
        <f ca="1">IF(Template!$A2="","",IF(INDIRECT("R"&amp;(COLUMN()-23)&amp;"C"&amp;MATCH(Template!$A2,$A$1:$X$1,0),FALSE)=0,"",INDIRECT("R"&amp;(COLUMN()-23)&amp;"C"&amp;MATCH(Template!$A2,$A$1:$X$1,0),FALSE)))</f>
        <v/>
      </c>
      <c r="FM8" s="18" t="str">
        <f ca="1">IF(Template!$A2="","",IF(INDIRECT("R"&amp;(COLUMN()-23)&amp;"C"&amp;MATCH(Template!$A2,$A$1:$X$1,0),FALSE)=0,"",INDIRECT("R"&amp;(COLUMN()-23)&amp;"C"&amp;MATCH(Template!$A2,$A$1:$X$1,0),FALSE)))</f>
        <v/>
      </c>
      <c r="FN8" s="18" t="str">
        <f ca="1">IF(Template!$A2="","",IF(INDIRECT("R"&amp;(COLUMN()-23)&amp;"C"&amp;MATCH(Template!$A2,$A$1:$X$1,0),FALSE)=0,"",INDIRECT("R"&amp;(COLUMN()-23)&amp;"C"&amp;MATCH(Template!$A2,$A$1:$X$1,0),FALSE)))</f>
        <v/>
      </c>
      <c r="FO8" s="18" t="str">
        <f ca="1">IF(Template!$A2="","",IF(INDIRECT("R"&amp;(COLUMN()-23)&amp;"C"&amp;MATCH(Template!$A2,$A$1:$X$1,0),FALSE)=0,"",INDIRECT("R"&amp;(COLUMN()-23)&amp;"C"&amp;MATCH(Template!$A2,$A$1:$X$1,0),FALSE)))</f>
        <v/>
      </c>
      <c r="FP8" s="18" t="str">
        <f ca="1">IF(Template!$A2="","",IF(INDIRECT("R"&amp;(COLUMN()-23)&amp;"C"&amp;MATCH(Template!$A2,$A$1:$X$1,0),FALSE)=0,"",INDIRECT("R"&amp;(COLUMN()-23)&amp;"C"&amp;MATCH(Template!$A2,$A$1:$X$1,0),FALSE)))</f>
        <v/>
      </c>
      <c r="FQ8" s="18" t="str">
        <f ca="1">IF(Template!$A2="","",IF(INDIRECT("R"&amp;(COLUMN()-23)&amp;"C"&amp;MATCH(Template!$A2,$A$1:$X$1,0),FALSE)=0,"",INDIRECT("R"&amp;(COLUMN()-23)&amp;"C"&amp;MATCH(Template!$A2,$A$1:$X$1,0),FALSE)))</f>
        <v/>
      </c>
      <c r="FR8" s="18" t="str">
        <f ca="1">IF(Template!$A2="","",IF(INDIRECT("R"&amp;(COLUMN()-23)&amp;"C"&amp;MATCH(Template!$A2,$A$1:$X$1,0),FALSE)=0,"",INDIRECT("R"&amp;(COLUMN()-23)&amp;"C"&amp;MATCH(Template!$A2,$A$1:$X$1,0),FALSE)))</f>
        <v/>
      </c>
      <c r="FS8" s="18" t="str">
        <f ca="1">IF(Template!$A2="","",IF(INDIRECT("R"&amp;(COLUMN()-23)&amp;"C"&amp;MATCH(Template!$A2,$A$1:$X$1,0),FALSE)=0,"",INDIRECT("R"&amp;(COLUMN()-23)&amp;"C"&amp;MATCH(Template!$A2,$A$1:$X$1,0),FALSE)))</f>
        <v/>
      </c>
      <c r="FT8" s="18" t="str">
        <f ca="1">IF(Template!$A2="","",IF(INDIRECT("R"&amp;(COLUMN()-23)&amp;"C"&amp;MATCH(Template!$A2,$A$1:$X$1,0),FALSE)=0,"",INDIRECT("R"&amp;(COLUMN()-23)&amp;"C"&amp;MATCH(Template!$A2,$A$1:$X$1,0),FALSE)))</f>
        <v/>
      </c>
      <c r="FU8" s="18" t="str">
        <f ca="1">IF(Template!$A2="","",IF(INDIRECT("R"&amp;(COLUMN()-23)&amp;"C"&amp;MATCH(Template!$A2,$A$1:$X$1,0),FALSE)=0,"",INDIRECT("R"&amp;(COLUMN()-23)&amp;"C"&amp;MATCH(Template!$A2,$A$1:$X$1,0),FALSE)))</f>
        <v/>
      </c>
      <c r="FV8" s="18" t="str">
        <f ca="1">IF(Template!$A2="","",IF(INDIRECT("R"&amp;(COLUMN()-23)&amp;"C"&amp;MATCH(Template!$A2,$A$1:$X$1,0),FALSE)=0,"",INDIRECT("R"&amp;(COLUMN()-23)&amp;"C"&amp;MATCH(Template!$A2,$A$1:$X$1,0),FALSE)))</f>
        <v/>
      </c>
      <c r="FW8" s="18" t="str">
        <f ca="1">IF(Template!$A2="","",IF(INDIRECT("R"&amp;(COLUMN()-23)&amp;"C"&amp;MATCH(Template!$A2,$A$1:$X$1,0),FALSE)=0,"",INDIRECT("R"&amp;(COLUMN()-23)&amp;"C"&amp;MATCH(Template!$A2,$A$1:$X$1,0),FALSE)))</f>
        <v/>
      </c>
      <c r="FX8" s="18" t="str">
        <f ca="1">IF(Template!$A2="","",IF(INDIRECT("R"&amp;(COLUMN()-23)&amp;"C"&amp;MATCH(Template!$A2,$A$1:$X$1,0),FALSE)=0,"",INDIRECT("R"&amp;(COLUMN()-23)&amp;"C"&amp;MATCH(Template!$A2,$A$1:$X$1,0),FALSE)))</f>
        <v/>
      </c>
      <c r="FY8" s="18" t="str">
        <f ca="1">IF(Template!$A2="","",IF(INDIRECT("R"&amp;(COLUMN()-23)&amp;"C"&amp;MATCH(Template!$A2,$A$1:$X$1,0),FALSE)=0,"",INDIRECT("R"&amp;(COLUMN()-23)&amp;"C"&amp;MATCH(Template!$A2,$A$1:$X$1,0),FALSE)))</f>
        <v/>
      </c>
      <c r="FZ8" s="18" t="str">
        <f ca="1">IF(Template!$A2="","",IF(INDIRECT("R"&amp;(COLUMN()-23)&amp;"C"&amp;MATCH(Template!$A2,$A$1:$X$1,0),FALSE)=0,"",INDIRECT("R"&amp;(COLUMN()-23)&amp;"C"&amp;MATCH(Template!$A2,$A$1:$X$1,0),FALSE)))</f>
        <v/>
      </c>
      <c r="GA8" s="18" t="str">
        <f ca="1">IF(Template!$A2="","",IF(INDIRECT("R"&amp;(COLUMN()-23)&amp;"C"&amp;MATCH(Template!$A2,$A$1:$X$1,0),FALSE)=0,"",INDIRECT("R"&amp;(COLUMN()-23)&amp;"C"&amp;MATCH(Template!$A2,$A$1:$X$1,0),FALSE)))</f>
        <v/>
      </c>
      <c r="GB8" s="18" t="str">
        <f ca="1">IF(Template!$A2="","",IF(INDIRECT("R"&amp;(COLUMN()-23)&amp;"C"&amp;MATCH(Template!$A2,$A$1:$X$1,0),FALSE)=0,"",INDIRECT("R"&amp;(COLUMN()-23)&amp;"C"&amp;MATCH(Template!$A2,$A$1:$X$1,0),FALSE)))</f>
        <v/>
      </c>
      <c r="GC8" s="18" t="str">
        <f ca="1">IF(Template!$A2="","",IF(INDIRECT("R"&amp;(COLUMN()-23)&amp;"C"&amp;MATCH(Template!$A2,$A$1:$X$1,0),FALSE)=0,"",INDIRECT("R"&amp;(COLUMN()-23)&amp;"C"&amp;MATCH(Template!$A2,$A$1:$X$1,0),FALSE)))</f>
        <v/>
      </c>
      <c r="GD8" s="18" t="str">
        <f ca="1">IF(Template!$A2="","",IF(INDIRECT("R"&amp;(COLUMN()-23)&amp;"C"&amp;MATCH(Template!$A2,$A$1:$X$1,0),FALSE)=0,"",INDIRECT("R"&amp;(COLUMN()-23)&amp;"C"&amp;MATCH(Template!$A2,$A$1:$X$1,0),FALSE)))</f>
        <v/>
      </c>
      <c r="GE8" s="18" t="str">
        <f ca="1">IF(Template!$A2="","",IF(INDIRECT("R"&amp;(COLUMN()-23)&amp;"C"&amp;MATCH(Template!$A2,$A$1:$X$1,0),FALSE)=0,"",INDIRECT("R"&amp;(COLUMN()-23)&amp;"C"&amp;MATCH(Template!$A2,$A$1:$X$1,0),FALSE)))</f>
        <v/>
      </c>
      <c r="GF8" s="18" t="str">
        <f ca="1">IF(Template!$A2="","",IF(INDIRECT("R"&amp;(COLUMN()-23)&amp;"C"&amp;MATCH(Template!$A2,$A$1:$X$1,0),FALSE)=0,"",INDIRECT("R"&amp;(COLUMN()-23)&amp;"C"&amp;MATCH(Template!$A2,$A$1:$X$1,0),FALSE)))</f>
        <v/>
      </c>
      <c r="GG8" s="18" t="str">
        <f ca="1">IF(Template!$A2="","",IF(INDIRECT("R"&amp;(COLUMN()-23)&amp;"C"&amp;MATCH(Template!$A2,$A$1:$X$1,0),FALSE)=0,"",INDIRECT("R"&amp;(COLUMN()-23)&amp;"C"&amp;MATCH(Template!$A2,$A$1:$X$1,0),FALSE)))</f>
        <v/>
      </c>
      <c r="GH8" s="18" t="str">
        <f ca="1">IF(Template!$A2="","",IF(INDIRECT("R"&amp;(COLUMN()-23)&amp;"C"&amp;MATCH(Template!$A2,$A$1:$X$1,0),FALSE)=0,"",INDIRECT("R"&amp;(COLUMN()-23)&amp;"C"&amp;MATCH(Template!$A2,$A$1:$X$1,0),FALSE)))</f>
        <v/>
      </c>
      <c r="GI8" s="18" t="str">
        <f ca="1">IF(Template!$A2="","",IF(INDIRECT("R"&amp;(COLUMN()-23)&amp;"C"&amp;MATCH(Template!$A2,$A$1:$X$1,0),FALSE)=0,"",INDIRECT("R"&amp;(COLUMN()-23)&amp;"C"&amp;MATCH(Template!$A2,$A$1:$X$1,0),FALSE)))</f>
        <v/>
      </c>
      <c r="GJ8" s="18" t="str">
        <f ca="1">IF(Template!$A2="","",IF(INDIRECT("R"&amp;(COLUMN()-23)&amp;"C"&amp;MATCH(Template!$A2,$A$1:$X$1,0),FALSE)=0,"",INDIRECT("R"&amp;(COLUMN()-23)&amp;"C"&amp;MATCH(Template!$A2,$A$1:$X$1,0),FALSE)))</f>
        <v/>
      </c>
      <c r="GK8" s="18" t="str">
        <f ca="1">IF(Template!$A2="","",IF(INDIRECT("R"&amp;(COLUMN()-23)&amp;"C"&amp;MATCH(Template!$A2,$A$1:$X$1,0),FALSE)=0,"",INDIRECT("R"&amp;(COLUMN()-23)&amp;"C"&amp;MATCH(Template!$A2,$A$1:$X$1,0),FALSE)))</f>
        <v/>
      </c>
      <c r="GL8" s="18" t="str">
        <f ca="1">IF(Template!$A2="","",IF(INDIRECT("R"&amp;(COLUMN()-23)&amp;"C"&amp;MATCH(Template!$A2,$A$1:$X$1,0),FALSE)=0,"",INDIRECT("R"&amp;(COLUMN()-23)&amp;"C"&amp;MATCH(Template!$A2,$A$1:$X$1,0),FALSE)))</f>
        <v/>
      </c>
      <c r="GM8" s="18" t="str">
        <f ca="1">IF(Template!$A2="","",IF(INDIRECT("R"&amp;(COLUMN()-23)&amp;"C"&amp;MATCH(Template!$A2,$A$1:$X$1,0),FALSE)=0,"",INDIRECT("R"&amp;(COLUMN()-23)&amp;"C"&amp;MATCH(Template!$A2,$A$1:$X$1,0),FALSE)))</f>
        <v/>
      </c>
      <c r="GN8" s="18" t="str">
        <f ca="1">IF(Template!$A2="","",IF(INDIRECT("R"&amp;(COLUMN()-23)&amp;"C"&amp;MATCH(Template!$A2,$A$1:$X$1,0),FALSE)=0,"",INDIRECT("R"&amp;(COLUMN()-23)&amp;"C"&amp;MATCH(Template!$A2,$A$1:$X$1,0),FALSE)))</f>
        <v/>
      </c>
      <c r="GO8" s="18" t="str">
        <f ca="1">IF(Template!$A2="","",IF(INDIRECT("R"&amp;(COLUMN()-23)&amp;"C"&amp;MATCH(Template!$A2,$A$1:$X$1,0),FALSE)=0,"",INDIRECT("R"&amp;(COLUMN()-23)&amp;"C"&amp;MATCH(Template!$A2,$A$1:$X$1,0),FALSE)))</f>
        <v/>
      </c>
      <c r="GP8" s="18" t="str">
        <f ca="1">IF(Template!$A2="","",IF(INDIRECT("R"&amp;(COLUMN()-23)&amp;"C"&amp;MATCH(Template!$A2,$A$1:$X$1,0),FALSE)=0,"",INDIRECT("R"&amp;(COLUMN()-23)&amp;"C"&amp;MATCH(Template!$A2,$A$1:$X$1,0),FALSE)))</f>
        <v/>
      </c>
      <c r="GQ8" s="18" t="str">
        <f ca="1">IF(Template!$A2="","",IF(INDIRECT("R"&amp;(COLUMN()-23)&amp;"C"&amp;MATCH(Template!$A2,$A$1:$X$1,0),FALSE)=0,"",INDIRECT("R"&amp;(COLUMN()-23)&amp;"C"&amp;MATCH(Template!$A2,$A$1:$X$1,0),FALSE)))</f>
        <v/>
      </c>
      <c r="GR8" s="18" t="str">
        <f ca="1">IF(Template!$A2="","",IF(INDIRECT("R"&amp;(COLUMN()-23)&amp;"C"&amp;MATCH(Template!$A2,$A$1:$X$1,0),FALSE)=0,"",INDIRECT("R"&amp;(COLUMN()-23)&amp;"C"&amp;MATCH(Template!$A2,$A$1:$X$1,0),FALSE)))</f>
        <v/>
      </c>
      <c r="GS8" s="18" t="str">
        <f ca="1">IF(Template!$A2="","",IF(INDIRECT("R"&amp;(COLUMN()-23)&amp;"C"&amp;MATCH(Template!$A2,$A$1:$X$1,0),FALSE)=0,"",INDIRECT("R"&amp;(COLUMN()-23)&amp;"C"&amp;MATCH(Template!$A2,$A$1:$X$1,0),FALSE)))</f>
        <v/>
      </c>
      <c r="GT8" s="18" t="str">
        <f ca="1">IF(Template!$A2="","",IF(INDIRECT("R"&amp;(COLUMN()-23)&amp;"C"&amp;MATCH(Template!$A2,$A$1:$X$1,0),FALSE)=0,"",INDIRECT("R"&amp;(COLUMN()-23)&amp;"C"&amp;MATCH(Template!$A2,$A$1:$X$1,0),FALSE)))</f>
        <v/>
      </c>
      <c r="GU8" s="18" t="str">
        <f ca="1">IF(Template!$A2="","",IF(INDIRECT("R"&amp;(COLUMN()-23)&amp;"C"&amp;MATCH(Template!$A2,$A$1:$X$1,0),FALSE)=0,"",INDIRECT("R"&amp;(COLUMN()-23)&amp;"C"&amp;MATCH(Template!$A2,$A$1:$X$1,0),FALSE)))</f>
        <v/>
      </c>
      <c r="GV8" s="18" t="str">
        <f ca="1">IF(Template!$A2="","",IF(INDIRECT("R"&amp;(COLUMN()-23)&amp;"C"&amp;MATCH(Template!$A2,$A$1:$X$1,0),FALSE)=0,"",INDIRECT("R"&amp;(COLUMN()-23)&amp;"C"&amp;MATCH(Template!$A2,$A$1:$X$1,0),FALSE)))</f>
        <v/>
      </c>
      <c r="GW8" s="18" t="str">
        <f ca="1">IF(Template!$A2="","",IF(INDIRECT("R"&amp;(COLUMN()-23)&amp;"C"&amp;MATCH(Template!$A2,$A$1:$X$1,0),FALSE)=0,"",INDIRECT("R"&amp;(COLUMN()-23)&amp;"C"&amp;MATCH(Template!$A2,$A$1:$X$1,0),FALSE)))</f>
        <v/>
      </c>
      <c r="GX8" s="18" t="str">
        <f ca="1">IF(Template!$A2="","",IF(INDIRECT("R"&amp;(COLUMN()-23)&amp;"C"&amp;MATCH(Template!$A2,$A$1:$X$1,0),FALSE)=0,"",INDIRECT("R"&amp;(COLUMN()-23)&amp;"C"&amp;MATCH(Template!$A2,$A$1:$X$1,0),FALSE)))</f>
        <v/>
      </c>
      <c r="GY8" s="18" t="str">
        <f ca="1">IF(Template!$A2="","",IF(INDIRECT("R"&amp;(COLUMN()-23)&amp;"C"&amp;MATCH(Template!$A2,$A$1:$X$1,0),FALSE)=0,"",INDIRECT("R"&amp;(COLUMN()-23)&amp;"C"&amp;MATCH(Template!$A2,$A$1:$X$1,0),FALSE)))</f>
        <v/>
      </c>
      <c r="GZ8" s="18" t="str">
        <f ca="1">IF(Template!$A2="","",IF(INDIRECT("R"&amp;(COLUMN()-23)&amp;"C"&amp;MATCH(Template!$A2,$A$1:$X$1,0),FALSE)=0,"",INDIRECT("R"&amp;(COLUMN()-23)&amp;"C"&amp;MATCH(Template!$A2,$A$1:$X$1,0),FALSE)))</f>
        <v/>
      </c>
      <c r="HA8" s="18" t="str">
        <f ca="1">IF(Template!$A2="","",IF(INDIRECT("R"&amp;(COLUMN()-23)&amp;"C"&amp;MATCH(Template!$A2,$A$1:$X$1,0),FALSE)=0,"",INDIRECT("R"&amp;(COLUMN()-23)&amp;"C"&amp;MATCH(Template!$A2,$A$1:$X$1,0),FALSE)))</f>
        <v/>
      </c>
      <c r="HB8" s="18" t="str">
        <f ca="1">IF(Template!$A2="","",IF(INDIRECT("R"&amp;(COLUMN()-23)&amp;"C"&amp;MATCH(Template!$A2,$A$1:$X$1,0),FALSE)=0,"",INDIRECT("R"&amp;(COLUMN()-23)&amp;"C"&amp;MATCH(Template!$A2,$A$1:$X$1,0),FALSE)))</f>
        <v/>
      </c>
      <c r="HC8" s="18" t="str">
        <f ca="1">IF(Template!$A2="","",IF(INDIRECT("R"&amp;(COLUMN()-23)&amp;"C"&amp;MATCH(Template!$A2,$A$1:$X$1,0),FALSE)=0,"",INDIRECT("R"&amp;(COLUMN()-23)&amp;"C"&amp;MATCH(Template!$A2,$A$1:$X$1,0),FALSE)))</f>
        <v/>
      </c>
      <c r="HD8" s="18" t="str">
        <f ca="1">IF(Template!$A2="","",IF(INDIRECT("R"&amp;(COLUMN()-23)&amp;"C"&amp;MATCH(Template!$A2,$A$1:$X$1,0),FALSE)=0,"",INDIRECT("R"&amp;(COLUMN()-23)&amp;"C"&amp;MATCH(Template!$A2,$A$1:$X$1,0),FALSE)))</f>
        <v/>
      </c>
      <c r="HE8" s="18" t="str">
        <f ca="1">IF(Template!$A2="","",IF(INDIRECT("R"&amp;(COLUMN()-23)&amp;"C"&amp;MATCH(Template!$A2,$A$1:$X$1,0),FALSE)=0,"",INDIRECT("R"&amp;(COLUMN()-23)&amp;"C"&amp;MATCH(Template!$A2,$A$1:$X$1,0),FALSE)))</f>
        <v/>
      </c>
      <c r="HF8" s="18" t="str">
        <f ca="1">IF(Template!$A2="","",IF(INDIRECT("R"&amp;(COLUMN()-23)&amp;"C"&amp;MATCH(Template!$A2,$A$1:$X$1,0),FALSE)=0,"",INDIRECT("R"&amp;(COLUMN()-23)&amp;"C"&amp;MATCH(Template!$A2,$A$1:$X$1,0),FALSE)))</f>
        <v/>
      </c>
      <c r="HG8" s="18" t="str">
        <f ca="1">IF(Template!$A2="","",IF(INDIRECT("R"&amp;(COLUMN()-23)&amp;"C"&amp;MATCH(Template!$A2,$A$1:$X$1,0),FALSE)=0,"",INDIRECT("R"&amp;(COLUMN()-23)&amp;"C"&amp;MATCH(Template!$A2,$A$1:$X$1,0),FALSE)))</f>
        <v/>
      </c>
      <c r="HH8" s="18" t="str">
        <f ca="1">IF(Template!$A2="","",IF(INDIRECT("R"&amp;(COLUMN()-23)&amp;"C"&amp;MATCH(Template!$A2,$A$1:$X$1,0),FALSE)=0,"",INDIRECT("R"&amp;(COLUMN()-23)&amp;"C"&amp;MATCH(Template!$A2,$A$1:$X$1,0),FALSE)))</f>
        <v/>
      </c>
      <c r="HI8" s="18" t="str">
        <f ca="1">IF(Template!$A2="","",IF(INDIRECT("R"&amp;(COLUMN()-23)&amp;"C"&amp;MATCH(Template!$A2,$A$1:$X$1,0),FALSE)=0,"",INDIRECT("R"&amp;(COLUMN()-23)&amp;"C"&amp;MATCH(Template!$A2,$A$1:$X$1,0),FALSE)))</f>
        <v/>
      </c>
      <c r="HJ8" s="18" t="str">
        <f ca="1">IF(Template!$A2="","",IF(INDIRECT("R"&amp;(COLUMN()-23)&amp;"C"&amp;MATCH(Template!$A2,$A$1:$X$1,0),FALSE)=0,"",INDIRECT("R"&amp;(COLUMN()-23)&amp;"C"&amp;MATCH(Template!$A2,$A$1:$X$1,0),FALSE)))</f>
        <v/>
      </c>
      <c r="HK8" s="18" t="str">
        <f ca="1">IF(Template!$A2="","",IF(INDIRECT("R"&amp;(COLUMN()-23)&amp;"C"&amp;MATCH(Template!$A2,$A$1:$X$1,0),FALSE)=0,"",INDIRECT("R"&amp;(COLUMN()-23)&amp;"C"&amp;MATCH(Template!$A2,$A$1:$X$1,0),FALSE)))</f>
        <v/>
      </c>
      <c r="HL8" s="18" t="str">
        <f ca="1">IF(Template!$A2="","",IF(INDIRECT("R"&amp;(COLUMN()-23)&amp;"C"&amp;MATCH(Template!$A2,$A$1:$X$1,0),FALSE)=0,"",INDIRECT("R"&amp;(COLUMN()-23)&amp;"C"&amp;MATCH(Template!$A2,$A$1:$X$1,0),FALSE)))</f>
        <v/>
      </c>
      <c r="HM8" s="18" t="str">
        <f ca="1">IF(Template!$A2="","",IF(INDIRECT("R"&amp;(COLUMN()-23)&amp;"C"&amp;MATCH(Template!$A2,$A$1:$X$1,0),FALSE)=0,"",INDIRECT("R"&amp;(COLUMN()-23)&amp;"C"&amp;MATCH(Template!$A2,$A$1:$X$1,0),FALSE)))</f>
        <v/>
      </c>
      <c r="HN8" s="18" t="str">
        <f ca="1">IF(Template!$A2="","",IF(INDIRECT("R"&amp;(COLUMN()-23)&amp;"C"&amp;MATCH(Template!$A2,$A$1:$X$1,0),FALSE)=0,"",INDIRECT("R"&amp;(COLUMN()-23)&amp;"C"&amp;MATCH(Template!$A2,$A$1:$X$1,0),FALSE)))</f>
        <v/>
      </c>
      <c r="HO8" s="18" t="str">
        <f ca="1">IF(Template!$A2="","",IF(INDIRECT("R"&amp;(COLUMN()-23)&amp;"C"&amp;MATCH(Template!$A2,$A$1:$X$1,0),FALSE)=0,"",INDIRECT("R"&amp;(COLUMN()-23)&amp;"C"&amp;MATCH(Template!$A2,$A$1:$X$1,0),FALSE)))</f>
        <v/>
      </c>
      <c r="HP8" s="18" t="str">
        <f ca="1">IF(Template!$A2="","",IF(INDIRECT("R"&amp;(COLUMN()-23)&amp;"C"&amp;MATCH(Template!$A2,$A$1:$X$1,0),FALSE)=0,"",INDIRECT("R"&amp;(COLUMN()-23)&amp;"C"&amp;MATCH(Template!$A2,$A$1:$X$1,0),FALSE)))</f>
        <v/>
      </c>
    </row>
    <row r="9" spans="1:224" ht="15.75" customHeight="1">
      <c r="A9" s="19" t="s">
        <v>725</v>
      </c>
      <c r="B9" s="8"/>
      <c r="C9" s="7"/>
      <c r="D9" s="7"/>
      <c r="E9" s="19"/>
      <c r="F9" s="19"/>
      <c r="G9" s="19"/>
      <c r="H9" s="19"/>
      <c r="I9" s="8"/>
      <c r="J9" s="8"/>
      <c r="K9" s="7"/>
      <c r="L9" s="19"/>
      <c r="M9" s="19"/>
      <c r="N9" s="19"/>
      <c r="O9" s="19"/>
      <c r="P9" s="19"/>
      <c r="Q9" s="19"/>
      <c r="R9" s="19"/>
      <c r="S9" s="8"/>
      <c r="T9" s="8"/>
      <c r="U9" s="8"/>
      <c r="V9" s="8"/>
      <c r="W9" s="8"/>
      <c r="X9" s="8"/>
      <c r="Y9" s="18" t="str">
        <f ca="1">IF(Template!$A3="","",IF(INDIRECT("R"&amp;(COLUMN()-23)&amp;"C"&amp;MATCH(Template!$A3,$A$1:$X$1,0),FALSE)=0,"",INDIRECT("R"&amp;(COLUMN()-23)&amp;"C"&amp;MATCH(Template!$A3,$A$1:$X$1,0),FALSE)))</f>
        <v/>
      </c>
      <c r="Z9" s="18" t="str">
        <f ca="1">IF(Template!$A3="","",IF(INDIRECT("R"&amp;(COLUMN()-23)&amp;"C"&amp;MATCH(Template!$A3,$A$1:$X$1,0),FALSE)=0,"",INDIRECT("R"&amp;(COLUMN()-23)&amp;"C"&amp;MATCH(Template!$A3,$A$1:$X$1,0),FALSE)))</f>
        <v/>
      </c>
      <c r="AA9" s="18" t="str">
        <f ca="1">IF(Template!$A3="","",IF(INDIRECT("R"&amp;(COLUMN()-23)&amp;"C"&amp;MATCH(Template!$A3,$A$1:$X$1,0),FALSE)=0,"",INDIRECT("R"&amp;(COLUMN()-23)&amp;"C"&amp;MATCH(Template!$A3,$A$1:$X$1,0),FALSE)))</f>
        <v/>
      </c>
      <c r="AB9" s="18" t="str">
        <f ca="1">IF(Template!$A3="","",IF(INDIRECT("R"&amp;(COLUMN()-23)&amp;"C"&amp;MATCH(Template!$A3,$A$1:$X$1,0),FALSE)=0,"",INDIRECT("R"&amp;(COLUMN()-23)&amp;"C"&amp;MATCH(Template!$A3,$A$1:$X$1,0),FALSE)))</f>
        <v/>
      </c>
      <c r="AC9" s="18" t="str">
        <f ca="1">IF(Template!$A3="","",IF(INDIRECT("R"&amp;(COLUMN()-23)&amp;"C"&amp;MATCH(Template!$A3,$A$1:$X$1,0),FALSE)=0,"",INDIRECT("R"&amp;(COLUMN()-23)&amp;"C"&amp;MATCH(Template!$A3,$A$1:$X$1,0),FALSE)))</f>
        <v/>
      </c>
      <c r="AD9" s="18" t="str">
        <f ca="1">IF(Template!$A3="","",IF(INDIRECT("R"&amp;(COLUMN()-23)&amp;"C"&amp;MATCH(Template!$A3,$A$1:$X$1,0),FALSE)=0,"",INDIRECT("R"&amp;(COLUMN()-23)&amp;"C"&amp;MATCH(Template!$A3,$A$1:$X$1,0),FALSE)))</f>
        <v/>
      </c>
      <c r="AE9" s="18" t="str">
        <f ca="1">IF(Template!$A3="","",IF(INDIRECT("R"&amp;(COLUMN()-23)&amp;"C"&amp;MATCH(Template!$A3,$A$1:$X$1,0),FALSE)=0,"",INDIRECT("R"&amp;(COLUMN()-23)&amp;"C"&amp;MATCH(Template!$A3,$A$1:$X$1,0),FALSE)))</f>
        <v/>
      </c>
      <c r="AF9" s="18" t="str">
        <f ca="1">IF(Template!$A3="","",IF(INDIRECT("R"&amp;(COLUMN()-23)&amp;"C"&amp;MATCH(Template!$A3,$A$1:$X$1,0),FALSE)=0,"",INDIRECT("R"&amp;(COLUMN()-23)&amp;"C"&amp;MATCH(Template!$A3,$A$1:$X$1,0),FALSE)))</f>
        <v/>
      </c>
      <c r="AG9" s="18" t="str">
        <f ca="1">IF(Template!$A3="","",IF(INDIRECT("R"&amp;(COLUMN()-23)&amp;"C"&amp;MATCH(Template!$A3,$A$1:$X$1,0),FALSE)=0,"",INDIRECT("R"&amp;(COLUMN()-23)&amp;"C"&amp;MATCH(Template!$A3,$A$1:$X$1,0),FALSE)))</f>
        <v/>
      </c>
      <c r="AH9" s="18" t="str">
        <f ca="1">IF(Template!$A3="","",IF(INDIRECT("R"&amp;(COLUMN()-23)&amp;"C"&amp;MATCH(Template!$A3,$A$1:$X$1,0),FALSE)=0,"",INDIRECT("R"&amp;(COLUMN()-23)&amp;"C"&amp;MATCH(Template!$A3,$A$1:$X$1,0),FALSE)))</f>
        <v/>
      </c>
      <c r="AI9" s="18" t="str">
        <f ca="1">IF(Template!$A3="","",IF(INDIRECT("R"&amp;(COLUMN()-23)&amp;"C"&amp;MATCH(Template!$A3,$A$1:$X$1,0),FALSE)=0,"",INDIRECT("R"&amp;(COLUMN()-23)&amp;"C"&amp;MATCH(Template!$A3,$A$1:$X$1,0),FALSE)))</f>
        <v/>
      </c>
      <c r="AJ9" s="18" t="str">
        <f ca="1">IF(Template!$A3="","",IF(INDIRECT("R"&amp;(COLUMN()-23)&amp;"C"&amp;MATCH(Template!$A3,$A$1:$X$1,0),FALSE)=0,"",INDIRECT("R"&amp;(COLUMN()-23)&amp;"C"&amp;MATCH(Template!$A3,$A$1:$X$1,0),FALSE)))</f>
        <v/>
      </c>
      <c r="AK9" s="18" t="str">
        <f ca="1">IF(Template!$A3="","",IF(INDIRECT("R"&amp;(COLUMN()-23)&amp;"C"&amp;MATCH(Template!$A3,$A$1:$X$1,0),FALSE)=0,"",INDIRECT("R"&amp;(COLUMN()-23)&amp;"C"&amp;MATCH(Template!$A3,$A$1:$X$1,0),FALSE)))</f>
        <v/>
      </c>
      <c r="AL9" s="18" t="str">
        <f ca="1">IF(Template!$A3="","",IF(INDIRECT("R"&amp;(COLUMN()-23)&amp;"C"&amp;MATCH(Template!$A3,$A$1:$X$1,0),FALSE)=0,"",INDIRECT("R"&amp;(COLUMN()-23)&amp;"C"&amp;MATCH(Template!$A3,$A$1:$X$1,0),FALSE)))</f>
        <v/>
      </c>
      <c r="AM9" s="18" t="str">
        <f ca="1">IF(Template!$A3="","",IF(INDIRECT("R"&amp;(COLUMN()-23)&amp;"C"&amp;MATCH(Template!$A3,$A$1:$X$1,0),FALSE)=0,"",INDIRECT("R"&amp;(COLUMN()-23)&amp;"C"&amp;MATCH(Template!$A3,$A$1:$X$1,0),FALSE)))</f>
        <v/>
      </c>
      <c r="AN9" s="18" t="str">
        <f ca="1">IF(Template!$A3="","",IF(INDIRECT("R"&amp;(COLUMN()-23)&amp;"C"&amp;MATCH(Template!$A3,$A$1:$X$1,0),FALSE)=0,"",INDIRECT("R"&amp;(COLUMN()-23)&amp;"C"&amp;MATCH(Template!$A3,$A$1:$X$1,0),FALSE)))</f>
        <v/>
      </c>
      <c r="AO9" s="18" t="str">
        <f ca="1">IF(Template!$A3="","",IF(INDIRECT("R"&amp;(COLUMN()-23)&amp;"C"&amp;MATCH(Template!$A3,$A$1:$X$1,0),FALSE)=0,"",INDIRECT("R"&amp;(COLUMN()-23)&amp;"C"&amp;MATCH(Template!$A3,$A$1:$X$1,0),FALSE)))</f>
        <v/>
      </c>
      <c r="AP9" s="18" t="str">
        <f ca="1">IF(Template!$A3="","",IF(INDIRECT("R"&amp;(COLUMN()-23)&amp;"C"&amp;MATCH(Template!$A3,$A$1:$X$1,0),FALSE)=0,"",INDIRECT("R"&amp;(COLUMN()-23)&amp;"C"&amp;MATCH(Template!$A3,$A$1:$X$1,0),FALSE)))</f>
        <v/>
      </c>
      <c r="AQ9" s="18" t="str">
        <f ca="1">IF(Template!$A3="","",IF(INDIRECT("R"&amp;(COLUMN()-23)&amp;"C"&amp;MATCH(Template!$A3,$A$1:$X$1,0),FALSE)=0,"",INDIRECT("R"&amp;(COLUMN()-23)&amp;"C"&amp;MATCH(Template!$A3,$A$1:$X$1,0),FALSE)))</f>
        <v/>
      </c>
      <c r="AR9" s="18" t="str">
        <f ca="1">IF(Template!$A3="","",IF(INDIRECT("R"&amp;(COLUMN()-23)&amp;"C"&amp;MATCH(Template!$A3,$A$1:$X$1,0),FALSE)=0,"",INDIRECT("R"&amp;(COLUMN()-23)&amp;"C"&amp;MATCH(Template!$A3,$A$1:$X$1,0),FALSE)))</f>
        <v/>
      </c>
      <c r="AS9" s="18" t="str">
        <f ca="1">IF(Template!$A3="","",IF(INDIRECT("R"&amp;(COLUMN()-23)&amp;"C"&amp;MATCH(Template!$A3,$A$1:$X$1,0),FALSE)=0,"",INDIRECT("R"&amp;(COLUMN()-23)&amp;"C"&amp;MATCH(Template!$A3,$A$1:$X$1,0),FALSE)))</f>
        <v/>
      </c>
      <c r="AT9" s="18" t="str">
        <f ca="1">IF(Template!$A3="","",IF(INDIRECT("R"&amp;(COLUMN()-23)&amp;"C"&amp;MATCH(Template!$A3,$A$1:$X$1,0),FALSE)=0,"",INDIRECT("R"&amp;(COLUMN()-23)&amp;"C"&amp;MATCH(Template!$A3,$A$1:$X$1,0),FALSE)))</f>
        <v/>
      </c>
      <c r="AU9" s="18" t="str">
        <f ca="1">IF(Template!$A3="","",IF(INDIRECT("R"&amp;(COLUMN()-23)&amp;"C"&amp;MATCH(Template!$A3,$A$1:$X$1,0),FALSE)=0,"",INDIRECT("R"&amp;(COLUMN()-23)&amp;"C"&amp;MATCH(Template!$A3,$A$1:$X$1,0),FALSE)))</f>
        <v/>
      </c>
      <c r="AV9" s="18" t="str">
        <f ca="1">IF(Template!$A3="","",IF(INDIRECT("R"&amp;(COLUMN()-23)&amp;"C"&amp;MATCH(Template!$A3,$A$1:$X$1,0),FALSE)=0,"",INDIRECT("R"&amp;(COLUMN()-23)&amp;"C"&amp;MATCH(Template!$A3,$A$1:$X$1,0),FALSE)))</f>
        <v/>
      </c>
      <c r="AW9" s="18" t="str">
        <f ca="1">IF(Template!$A3="","",IF(INDIRECT("R"&amp;(COLUMN()-23)&amp;"C"&amp;MATCH(Template!$A3,$A$1:$X$1,0),FALSE)=0,"",INDIRECT("R"&amp;(COLUMN()-23)&amp;"C"&amp;MATCH(Template!$A3,$A$1:$X$1,0),FALSE)))</f>
        <v/>
      </c>
      <c r="AX9" s="18" t="str">
        <f ca="1">IF(Template!$A3="","",IF(INDIRECT("R"&amp;(COLUMN()-23)&amp;"C"&amp;MATCH(Template!$A3,$A$1:$X$1,0),FALSE)=0,"",INDIRECT("R"&amp;(COLUMN()-23)&amp;"C"&amp;MATCH(Template!$A3,$A$1:$X$1,0),FALSE)))</f>
        <v/>
      </c>
      <c r="AY9" s="18" t="str">
        <f ca="1">IF(Template!$A3="","",IF(INDIRECT("R"&amp;(COLUMN()-23)&amp;"C"&amp;MATCH(Template!$A3,$A$1:$X$1,0),FALSE)=0,"",INDIRECT("R"&amp;(COLUMN()-23)&amp;"C"&amp;MATCH(Template!$A3,$A$1:$X$1,0),FALSE)))</f>
        <v/>
      </c>
      <c r="AZ9" s="18" t="str">
        <f ca="1">IF(Template!$A3="","",IF(INDIRECT("R"&amp;(COLUMN()-23)&amp;"C"&amp;MATCH(Template!$A3,$A$1:$X$1,0),FALSE)=0,"",INDIRECT("R"&amp;(COLUMN()-23)&amp;"C"&amp;MATCH(Template!$A3,$A$1:$X$1,0),FALSE)))</f>
        <v/>
      </c>
      <c r="BA9" s="18" t="str">
        <f ca="1">IF(Template!$A3="","",IF(INDIRECT("R"&amp;(COLUMN()-23)&amp;"C"&amp;MATCH(Template!$A3,$A$1:$X$1,0),FALSE)=0,"",INDIRECT("R"&amp;(COLUMN()-23)&amp;"C"&amp;MATCH(Template!$A3,$A$1:$X$1,0),FALSE)))</f>
        <v/>
      </c>
      <c r="BB9" s="18" t="str">
        <f ca="1">IF(Template!$A3="","",IF(INDIRECT("R"&amp;(COLUMN()-23)&amp;"C"&amp;MATCH(Template!$A3,$A$1:$X$1,0),FALSE)=0,"",INDIRECT("R"&amp;(COLUMN()-23)&amp;"C"&amp;MATCH(Template!$A3,$A$1:$X$1,0),FALSE)))</f>
        <v/>
      </c>
      <c r="BC9" s="18" t="str">
        <f ca="1">IF(Template!$A3="","",IF(INDIRECT("R"&amp;(COLUMN()-23)&amp;"C"&amp;MATCH(Template!$A3,$A$1:$X$1,0),FALSE)=0,"",INDIRECT("R"&amp;(COLUMN()-23)&amp;"C"&amp;MATCH(Template!$A3,$A$1:$X$1,0),FALSE)))</f>
        <v/>
      </c>
      <c r="BD9" s="18" t="str">
        <f ca="1">IF(Template!$A3="","",IF(INDIRECT("R"&amp;(COLUMN()-23)&amp;"C"&amp;MATCH(Template!$A3,$A$1:$X$1,0),FALSE)=0,"",INDIRECT("R"&amp;(COLUMN()-23)&amp;"C"&amp;MATCH(Template!$A3,$A$1:$X$1,0),FALSE)))</f>
        <v/>
      </c>
      <c r="BE9" s="18" t="str">
        <f ca="1">IF(Template!$A3="","",IF(INDIRECT("R"&amp;(COLUMN()-23)&amp;"C"&amp;MATCH(Template!$A3,$A$1:$X$1,0),FALSE)=0,"",INDIRECT("R"&amp;(COLUMN()-23)&amp;"C"&amp;MATCH(Template!$A3,$A$1:$X$1,0),FALSE)))</f>
        <v/>
      </c>
      <c r="BF9" s="18" t="str">
        <f ca="1">IF(Template!$A3="","",IF(INDIRECT("R"&amp;(COLUMN()-23)&amp;"C"&amp;MATCH(Template!$A3,$A$1:$X$1,0),FALSE)=0,"",INDIRECT("R"&amp;(COLUMN()-23)&amp;"C"&amp;MATCH(Template!$A3,$A$1:$X$1,0),FALSE)))</f>
        <v/>
      </c>
      <c r="BG9" s="18" t="str">
        <f ca="1">IF(Template!$A3="","",IF(INDIRECT("R"&amp;(COLUMN()-23)&amp;"C"&amp;MATCH(Template!$A3,$A$1:$X$1,0),FALSE)=0,"",INDIRECT("R"&amp;(COLUMN()-23)&amp;"C"&amp;MATCH(Template!$A3,$A$1:$X$1,0),FALSE)))</f>
        <v/>
      </c>
      <c r="BH9" s="18" t="str">
        <f ca="1">IF(Template!$A3="","",IF(INDIRECT("R"&amp;(COLUMN()-23)&amp;"C"&amp;MATCH(Template!$A3,$A$1:$X$1,0),FALSE)=0,"",INDIRECT("R"&amp;(COLUMN()-23)&amp;"C"&amp;MATCH(Template!$A3,$A$1:$X$1,0),FALSE)))</f>
        <v/>
      </c>
      <c r="BI9" s="18" t="str">
        <f ca="1">IF(Template!$A3="","",IF(INDIRECT("R"&amp;(COLUMN()-23)&amp;"C"&amp;MATCH(Template!$A3,$A$1:$X$1,0),FALSE)=0,"",INDIRECT("R"&amp;(COLUMN()-23)&amp;"C"&amp;MATCH(Template!$A3,$A$1:$X$1,0),FALSE)))</f>
        <v/>
      </c>
      <c r="BJ9" s="18" t="str">
        <f ca="1">IF(Template!$A3="","",IF(INDIRECT("R"&amp;(COLUMN()-23)&amp;"C"&amp;MATCH(Template!$A3,$A$1:$X$1,0),FALSE)=0,"",INDIRECT("R"&amp;(COLUMN()-23)&amp;"C"&amp;MATCH(Template!$A3,$A$1:$X$1,0),FALSE)))</f>
        <v/>
      </c>
      <c r="BK9" s="18" t="str">
        <f ca="1">IF(Template!$A3="","",IF(INDIRECT("R"&amp;(COLUMN()-23)&amp;"C"&amp;MATCH(Template!$A3,$A$1:$X$1,0),FALSE)=0,"",INDIRECT("R"&amp;(COLUMN()-23)&amp;"C"&amp;MATCH(Template!$A3,$A$1:$X$1,0),FALSE)))</f>
        <v/>
      </c>
      <c r="BL9" s="18" t="str">
        <f ca="1">IF(Template!$A3="","",IF(INDIRECT("R"&amp;(COLUMN()-23)&amp;"C"&amp;MATCH(Template!$A3,$A$1:$X$1,0),FALSE)=0,"",INDIRECT("R"&amp;(COLUMN()-23)&amp;"C"&amp;MATCH(Template!$A3,$A$1:$X$1,0),FALSE)))</f>
        <v/>
      </c>
      <c r="BM9" s="18" t="str">
        <f ca="1">IF(Template!$A3="","",IF(INDIRECT("R"&amp;(COLUMN()-23)&amp;"C"&amp;MATCH(Template!$A3,$A$1:$X$1,0),FALSE)=0,"",INDIRECT("R"&amp;(COLUMN()-23)&amp;"C"&amp;MATCH(Template!$A3,$A$1:$X$1,0),FALSE)))</f>
        <v/>
      </c>
      <c r="BN9" s="18" t="str">
        <f ca="1">IF(Template!$A3="","",IF(INDIRECT("R"&amp;(COLUMN()-23)&amp;"C"&amp;MATCH(Template!$A3,$A$1:$X$1,0),FALSE)=0,"",INDIRECT("R"&amp;(COLUMN()-23)&amp;"C"&amp;MATCH(Template!$A3,$A$1:$X$1,0),FALSE)))</f>
        <v/>
      </c>
      <c r="BO9" s="18" t="str">
        <f ca="1">IF(Template!$A3="","",IF(INDIRECT("R"&amp;(COLUMN()-23)&amp;"C"&amp;MATCH(Template!$A3,$A$1:$X$1,0),FALSE)=0,"",INDIRECT("R"&amp;(COLUMN()-23)&amp;"C"&amp;MATCH(Template!$A3,$A$1:$X$1,0),FALSE)))</f>
        <v/>
      </c>
      <c r="BP9" s="18" t="str">
        <f ca="1">IF(Template!$A3="","",IF(INDIRECT("R"&amp;(COLUMN()-23)&amp;"C"&amp;MATCH(Template!$A3,$A$1:$X$1,0),FALSE)=0,"",INDIRECT("R"&amp;(COLUMN()-23)&amp;"C"&amp;MATCH(Template!$A3,$A$1:$X$1,0),FALSE)))</f>
        <v/>
      </c>
      <c r="BQ9" s="18" t="str">
        <f ca="1">IF(Template!$A3="","",IF(INDIRECT("R"&amp;(COLUMN()-23)&amp;"C"&amp;MATCH(Template!$A3,$A$1:$X$1,0),FALSE)=0,"",INDIRECT("R"&amp;(COLUMN()-23)&amp;"C"&amp;MATCH(Template!$A3,$A$1:$X$1,0),FALSE)))</f>
        <v/>
      </c>
      <c r="BR9" s="18" t="str">
        <f ca="1">IF(Template!$A3="","",IF(INDIRECT("R"&amp;(COLUMN()-23)&amp;"C"&amp;MATCH(Template!$A3,$A$1:$X$1,0),FALSE)=0,"",INDIRECT("R"&amp;(COLUMN()-23)&amp;"C"&amp;MATCH(Template!$A3,$A$1:$X$1,0),FALSE)))</f>
        <v/>
      </c>
      <c r="BS9" s="18" t="str">
        <f ca="1">IF(Template!$A3="","",IF(INDIRECT("R"&amp;(COLUMN()-23)&amp;"C"&amp;MATCH(Template!$A3,$A$1:$X$1,0),FALSE)=0,"",INDIRECT("R"&amp;(COLUMN()-23)&amp;"C"&amp;MATCH(Template!$A3,$A$1:$X$1,0),FALSE)))</f>
        <v/>
      </c>
      <c r="BT9" s="18" t="str">
        <f ca="1">IF(Template!$A3="","",IF(INDIRECT("R"&amp;(COLUMN()-23)&amp;"C"&amp;MATCH(Template!$A3,$A$1:$X$1,0),FALSE)=0,"",INDIRECT("R"&amp;(COLUMN()-23)&amp;"C"&amp;MATCH(Template!$A3,$A$1:$X$1,0),FALSE)))</f>
        <v/>
      </c>
      <c r="BU9" s="18" t="str">
        <f ca="1">IF(Template!$A3="","",IF(INDIRECT("R"&amp;(COLUMN()-23)&amp;"C"&amp;MATCH(Template!$A3,$A$1:$X$1,0),FALSE)=0,"",INDIRECT("R"&amp;(COLUMN()-23)&amp;"C"&amp;MATCH(Template!$A3,$A$1:$X$1,0),FALSE)))</f>
        <v/>
      </c>
      <c r="BV9" s="18" t="str">
        <f ca="1">IF(Template!$A3="","",IF(INDIRECT("R"&amp;(COLUMN()-23)&amp;"C"&amp;MATCH(Template!$A3,$A$1:$X$1,0),FALSE)=0,"",INDIRECT("R"&amp;(COLUMN()-23)&amp;"C"&amp;MATCH(Template!$A3,$A$1:$X$1,0),FALSE)))</f>
        <v/>
      </c>
      <c r="BW9" s="18" t="str">
        <f ca="1">IF(Template!$A3="","",IF(INDIRECT("R"&amp;(COLUMN()-23)&amp;"C"&amp;MATCH(Template!$A3,$A$1:$X$1,0),FALSE)=0,"",INDIRECT("R"&amp;(COLUMN()-23)&amp;"C"&amp;MATCH(Template!$A3,$A$1:$X$1,0),FALSE)))</f>
        <v/>
      </c>
      <c r="BX9" s="18" t="str">
        <f ca="1">IF(Template!$A3="","",IF(INDIRECT("R"&amp;(COLUMN()-23)&amp;"C"&amp;MATCH(Template!$A3,$A$1:$X$1,0),FALSE)=0,"",INDIRECT("R"&amp;(COLUMN()-23)&amp;"C"&amp;MATCH(Template!$A3,$A$1:$X$1,0),FALSE)))</f>
        <v/>
      </c>
      <c r="BY9" s="18" t="str">
        <f ca="1">IF(Template!$A3="","",IF(INDIRECT("R"&amp;(COLUMN()-23)&amp;"C"&amp;MATCH(Template!$A3,$A$1:$X$1,0),FALSE)=0,"",INDIRECT("R"&amp;(COLUMN()-23)&amp;"C"&amp;MATCH(Template!$A3,$A$1:$X$1,0),FALSE)))</f>
        <v/>
      </c>
      <c r="BZ9" s="18" t="str">
        <f ca="1">IF(Template!$A3="","",IF(INDIRECT("R"&amp;(COLUMN()-23)&amp;"C"&amp;MATCH(Template!$A3,$A$1:$X$1,0),FALSE)=0,"",INDIRECT("R"&amp;(COLUMN()-23)&amp;"C"&amp;MATCH(Template!$A3,$A$1:$X$1,0),FALSE)))</f>
        <v/>
      </c>
      <c r="CA9" s="18" t="str">
        <f ca="1">IF(Template!$A3="","",IF(INDIRECT("R"&amp;(COLUMN()-23)&amp;"C"&amp;MATCH(Template!$A3,$A$1:$X$1,0),FALSE)=0,"",INDIRECT("R"&amp;(COLUMN()-23)&amp;"C"&amp;MATCH(Template!$A3,$A$1:$X$1,0),FALSE)))</f>
        <v/>
      </c>
      <c r="CB9" s="18" t="str">
        <f ca="1">IF(Template!$A3="","",IF(INDIRECT("R"&amp;(COLUMN()-23)&amp;"C"&amp;MATCH(Template!$A3,$A$1:$X$1,0),FALSE)=0,"",INDIRECT("R"&amp;(COLUMN()-23)&amp;"C"&amp;MATCH(Template!$A3,$A$1:$X$1,0),FALSE)))</f>
        <v/>
      </c>
      <c r="CC9" s="18" t="str">
        <f ca="1">IF(Template!$A3="","",IF(INDIRECT("R"&amp;(COLUMN()-23)&amp;"C"&amp;MATCH(Template!$A3,$A$1:$X$1,0),FALSE)=0,"",INDIRECT("R"&amp;(COLUMN()-23)&amp;"C"&amp;MATCH(Template!$A3,$A$1:$X$1,0),FALSE)))</f>
        <v/>
      </c>
      <c r="CD9" s="18" t="str">
        <f ca="1">IF(Template!$A3="","",IF(INDIRECT("R"&amp;(COLUMN()-23)&amp;"C"&amp;MATCH(Template!$A3,$A$1:$X$1,0),FALSE)=0,"",INDIRECT("R"&amp;(COLUMN()-23)&amp;"C"&amp;MATCH(Template!$A3,$A$1:$X$1,0),FALSE)))</f>
        <v/>
      </c>
      <c r="CE9" s="18" t="str">
        <f ca="1">IF(Template!$A3="","",IF(INDIRECT("R"&amp;(COLUMN()-23)&amp;"C"&amp;MATCH(Template!$A3,$A$1:$X$1,0),FALSE)=0,"",INDIRECT("R"&amp;(COLUMN()-23)&amp;"C"&amp;MATCH(Template!$A3,$A$1:$X$1,0),FALSE)))</f>
        <v/>
      </c>
      <c r="CF9" s="18" t="str">
        <f ca="1">IF(Template!$A3="","",IF(INDIRECT("R"&amp;(COLUMN()-23)&amp;"C"&amp;MATCH(Template!$A3,$A$1:$X$1,0),FALSE)=0,"",INDIRECT("R"&amp;(COLUMN()-23)&amp;"C"&amp;MATCH(Template!$A3,$A$1:$X$1,0),FALSE)))</f>
        <v/>
      </c>
      <c r="CG9" s="18" t="str">
        <f ca="1">IF(Template!$A3="","",IF(INDIRECT("R"&amp;(COLUMN()-23)&amp;"C"&amp;MATCH(Template!$A3,$A$1:$X$1,0),FALSE)=0,"",INDIRECT("R"&amp;(COLUMN()-23)&amp;"C"&amp;MATCH(Template!$A3,$A$1:$X$1,0),FALSE)))</f>
        <v/>
      </c>
      <c r="CH9" s="18" t="str">
        <f ca="1">IF(Template!$A3="","",IF(INDIRECT("R"&amp;(COLUMN()-23)&amp;"C"&amp;MATCH(Template!$A3,$A$1:$X$1,0),FALSE)=0,"",INDIRECT("R"&amp;(COLUMN()-23)&amp;"C"&amp;MATCH(Template!$A3,$A$1:$X$1,0),FALSE)))</f>
        <v/>
      </c>
      <c r="CI9" s="18" t="str">
        <f ca="1">IF(Template!$A3="","",IF(INDIRECT("R"&amp;(COLUMN()-23)&amp;"C"&amp;MATCH(Template!$A3,$A$1:$X$1,0),FALSE)=0,"",INDIRECT("R"&amp;(COLUMN()-23)&amp;"C"&amp;MATCH(Template!$A3,$A$1:$X$1,0),FALSE)))</f>
        <v/>
      </c>
      <c r="CJ9" s="18" t="str">
        <f ca="1">IF(Template!$A3="","",IF(INDIRECT("R"&amp;(COLUMN()-23)&amp;"C"&amp;MATCH(Template!$A3,$A$1:$X$1,0),FALSE)=0,"",INDIRECT("R"&amp;(COLUMN()-23)&amp;"C"&amp;MATCH(Template!$A3,$A$1:$X$1,0),FALSE)))</f>
        <v/>
      </c>
      <c r="CK9" s="18" t="str">
        <f ca="1">IF(Template!$A3="","",IF(INDIRECT("R"&amp;(COLUMN()-23)&amp;"C"&amp;MATCH(Template!$A3,$A$1:$X$1,0),FALSE)=0,"",INDIRECT("R"&amp;(COLUMN()-23)&amp;"C"&amp;MATCH(Template!$A3,$A$1:$X$1,0),FALSE)))</f>
        <v/>
      </c>
      <c r="CL9" s="18" t="str">
        <f ca="1">IF(Template!$A3="","",IF(INDIRECT("R"&amp;(COLUMN()-23)&amp;"C"&amp;MATCH(Template!$A3,$A$1:$X$1,0),FALSE)=0,"",INDIRECT("R"&amp;(COLUMN()-23)&amp;"C"&amp;MATCH(Template!$A3,$A$1:$X$1,0),FALSE)))</f>
        <v/>
      </c>
      <c r="CM9" s="18" t="str">
        <f ca="1">IF(Template!$A3="","",IF(INDIRECT("R"&amp;(COLUMN()-23)&amp;"C"&amp;MATCH(Template!$A3,$A$1:$X$1,0),FALSE)=0,"",INDIRECT("R"&amp;(COLUMN()-23)&amp;"C"&amp;MATCH(Template!$A3,$A$1:$X$1,0),FALSE)))</f>
        <v/>
      </c>
      <c r="CN9" s="18" t="str">
        <f ca="1">IF(Template!$A3="","",IF(INDIRECT("R"&amp;(COLUMN()-23)&amp;"C"&amp;MATCH(Template!$A3,$A$1:$X$1,0),FALSE)=0,"",INDIRECT("R"&amp;(COLUMN()-23)&amp;"C"&amp;MATCH(Template!$A3,$A$1:$X$1,0),FALSE)))</f>
        <v/>
      </c>
      <c r="CO9" s="18" t="str">
        <f ca="1">IF(Template!$A3="","",IF(INDIRECT("R"&amp;(COLUMN()-23)&amp;"C"&amp;MATCH(Template!$A3,$A$1:$X$1,0),FALSE)=0,"",INDIRECT("R"&amp;(COLUMN()-23)&amp;"C"&amp;MATCH(Template!$A3,$A$1:$X$1,0),FALSE)))</f>
        <v/>
      </c>
      <c r="CP9" s="18" t="str">
        <f ca="1">IF(Template!$A3="","",IF(INDIRECT("R"&amp;(COLUMN()-23)&amp;"C"&amp;MATCH(Template!$A3,$A$1:$X$1,0),FALSE)=0,"",INDIRECT("R"&amp;(COLUMN()-23)&amp;"C"&amp;MATCH(Template!$A3,$A$1:$X$1,0),FALSE)))</f>
        <v/>
      </c>
      <c r="CQ9" s="18" t="str">
        <f ca="1">IF(Template!$A3="","",IF(INDIRECT("R"&amp;(COLUMN()-23)&amp;"C"&amp;MATCH(Template!$A3,$A$1:$X$1,0),FALSE)=0,"",INDIRECT("R"&amp;(COLUMN()-23)&amp;"C"&amp;MATCH(Template!$A3,$A$1:$X$1,0),FALSE)))</f>
        <v/>
      </c>
      <c r="CR9" s="18" t="str">
        <f ca="1">IF(Template!$A3="","",IF(INDIRECT("R"&amp;(COLUMN()-23)&amp;"C"&amp;MATCH(Template!$A3,$A$1:$X$1,0),FALSE)=0,"",INDIRECT("R"&amp;(COLUMN()-23)&amp;"C"&amp;MATCH(Template!$A3,$A$1:$X$1,0),FALSE)))</f>
        <v/>
      </c>
      <c r="CS9" s="18" t="str">
        <f ca="1">IF(Template!$A3="","",IF(INDIRECT("R"&amp;(COLUMN()-23)&amp;"C"&amp;MATCH(Template!$A3,$A$1:$X$1,0),FALSE)=0,"",INDIRECT("R"&amp;(COLUMN()-23)&amp;"C"&amp;MATCH(Template!$A3,$A$1:$X$1,0),FALSE)))</f>
        <v/>
      </c>
      <c r="CT9" s="18" t="str">
        <f ca="1">IF(Template!$A3="","",IF(INDIRECT("R"&amp;(COLUMN()-23)&amp;"C"&amp;MATCH(Template!$A3,$A$1:$X$1,0),FALSE)=0,"",INDIRECT("R"&amp;(COLUMN()-23)&amp;"C"&amp;MATCH(Template!$A3,$A$1:$X$1,0),FALSE)))</f>
        <v/>
      </c>
      <c r="CU9" s="18" t="str">
        <f ca="1">IF(Template!$A3="","",IF(INDIRECT("R"&amp;(COLUMN()-23)&amp;"C"&amp;MATCH(Template!$A3,$A$1:$X$1,0),FALSE)=0,"",INDIRECT("R"&amp;(COLUMN()-23)&amp;"C"&amp;MATCH(Template!$A3,$A$1:$X$1,0),FALSE)))</f>
        <v/>
      </c>
      <c r="CV9" s="18" t="str">
        <f ca="1">IF(Template!$A3="","",IF(INDIRECT("R"&amp;(COLUMN()-23)&amp;"C"&amp;MATCH(Template!$A3,$A$1:$X$1,0),FALSE)=0,"",INDIRECT("R"&amp;(COLUMN()-23)&amp;"C"&amp;MATCH(Template!$A3,$A$1:$X$1,0),FALSE)))</f>
        <v/>
      </c>
      <c r="CW9" s="18" t="str">
        <f ca="1">IF(Template!$A3="","",IF(INDIRECT("R"&amp;(COLUMN()-23)&amp;"C"&amp;MATCH(Template!$A3,$A$1:$X$1,0),FALSE)=0,"",INDIRECT("R"&amp;(COLUMN()-23)&amp;"C"&amp;MATCH(Template!$A3,$A$1:$X$1,0),FALSE)))</f>
        <v/>
      </c>
      <c r="CX9" s="18" t="str">
        <f ca="1">IF(Template!$A3="","",IF(INDIRECT("R"&amp;(COLUMN()-23)&amp;"C"&amp;MATCH(Template!$A3,$A$1:$X$1,0),FALSE)=0,"",INDIRECT("R"&amp;(COLUMN()-23)&amp;"C"&amp;MATCH(Template!$A3,$A$1:$X$1,0),FALSE)))</f>
        <v/>
      </c>
      <c r="CY9" s="18" t="str">
        <f ca="1">IF(Template!$A3="","",IF(INDIRECT("R"&amp;(COLUMN()-23)&amp;"C"&amp;MATCH(Template!$A3,$A$1:$X$1,0),FALSE)=0,"",INDIRECT("R"&amp;(COLUMN()-23)&amp;"C"&amp;MATCH(Template!$A3,$A$1:$X$1,0),FALSE)))</f>
        <v/>
      </c>
      <c r="CZ9" s="18" t="str">
        <f ca="1">IF(Template!$A3="","",IF(INDIRECT("R"&amp;(COLUMN()-23)&amp;"C"&amp;MATCH(Template!$A3,$A$1:$X$1,0),FALSE)=0,"",INDIRECT("R"&amp;(COLUMN()-23)&amp;"C"&amp;MATCH(Template!$A3,$A$1:$X$1,0),FALSE)))</f>
        <v/>
      </c>
      <c r="DA9" s="18" t="str">
        <f ca="1">IF(Template!$A3="","",IF(INDIRECT("R"&amp;(COLUMN()-23)&amp;"C"&amp;MATCH(Template!$A3,$A$1:$X$1,0),FALSE)=0,"",INDIRECT("R"&amp;(COLUMN()-23)&amp;"C"&amp;MATCH(Template!$A3,$A$1:$X$1,0),FALSE)))</f>
        <v/>
      </c>
      <c r="DB9" s="18" t="str">
        <f ca="1">IF(Template!$A3="","",IF(INDIRECT("R"&amp;(COLUMN()-23)&amp;"C"&amp;MATCH(Template!$A3,$A$1:$X$1,0),FALSE)=0,"",INDIRECT("R"&amp;(COLUMN()-23)&amp;"C"&amp;MATCH(Template!$A3,$A$1:$X$1,0),FALSE)))</f>
        <v/>
      </c>
      <c r="DC9" s="18" t="str">
        <f ca="1">IF(Template!$A3="","",IF(INDIRECT("R"&amp;(COLUMN()-23)&amp;"C"&amp;MATCH(Template!$A3,$A$1:$X$1,0),FALSE)=0,"",INDIRECT("R"&amp;(COLUMN()-23)&amp;"C"&amp;MATCH(Template!$A3,$A$1:$X$1,0),FALSE)))</f>
        <v/>
      </c>
      <c r="DD9" s="18" t="str">
        <f ca="1">IF(Template!$A3="","",IF(INDIRECT("R"&amp;(COLUMN()-23)&amp;"C"&amp;MATCH(Template!$A3,$A$1:$X$1,0),FALSE)=0,"",INDIRECT("R"&amp;(COLUMN()-23)&amp;"C"&amp;MATCH(Template!$A3,$A$1:$X$1,0),FALSE)))</f>
        <v/>
      </c>
      <c r="DE9" s="18" t="str">
        <f ca="1">IF(Template!$A3="","",IF(INDIRECT("R"&amp;(COLUMN()-23)&amp;"C"&amp;MATCH(Template!$A3,$A$1:$X$1,0),FALSE)=0,"",INDIRECT("R"&amp;(COLUMN()-23)&amp;"C"&amp;MATCH(Template!$A3,$A$1:$X$1,0),FALSE)))</f>
        <v/>
      </c>
      <c r="DF9" s="18" t="str">
        <f ca="1">IF(Template!$A3="","",IF(INDIRECT("R"&amp;(COLUMN()-23)&amp;"C"&amp;MATCH(Template!$A3,$A$1:$X$1,0),FALSE)=0,"",INDIRECT("R"&amp;(COLUMN()-23)&amp;"C"&amp;MATCH(Template!$A3,$A$1:$X$1,0),FALSE)))</f>
        <v/>
      </c>
      <c r="DG9" s="18" t="str">
        <f ca="1">IF(Template!$A3="","",IF(INDIRECT("R"&amp;(COLUMN()-23)&amp;"C"&amp;MATCH(Template!$A3,$A$1:$X$1,0),FALSE)=0,"",INDIRECT("R"&amp;(COLUMN()-23)&amp;"C"&amp;MATCH(Template!$A3,$A$1:$X$1,0),FALSE)))</f>
        <v/>
      </c>
      <c r="DH9" s="18" t="str">
        <f ca="1">IF(Template!$A3="","",IF(INDIRECT("R"&amp;(COLUMN()-23)&amp;"C"&amp;MATCH(Template!$A3,$A$1:$X$1,0),FALSE)=0,"",INDIRECT("R"&amp;(COLUMN()-23)&amp;"C"&amp;MATCH(Template!$A3,$A$1:$X$1,0),FALSE)))</f>
        <v/>
      </c>
      <c r="DI9" s="18" t="str">
        <f ca="1">IF(Template!$A3="","",IF(INDIRECT("R"&amp;(COLUMN()-23)&amp;"C"&amp;MATCH(Template!$A3,$A$1:$X$1,0),FALSE)=0,"",INDIRECT("R"&amp;(COLUMN()-23)&amp;"C"&amp;MATCH(Template!$A3,$A$1:$X$1,0),FALSE)))</f>
        <v/>
      </c>
      <c r="DJ9" s="18" t="str">
        <f ca="1">IF(Template!$A3="","",IF(INDIRECT("R"&amp;(COLUMN()-23)&amp;"C"&amp;MATCH(Template!$A3,$A$1:$X$1,0),FALSE)=0,"",INDIRECT("R"&amp;(COLUMN()-23)&amp;"C"&amp;MATCH(Template!$A3,$A$1:$X$1,0),FALSE)))</f>
        <v/>
      </c>
      <c r="DK9" s="18" t="str">
        <f ca="1">IF(Template!$A3="","",IF(INDIRECT("R"&amp;(COLUMN()-23)&amp;"C"&amp;MATCH(Template!$A3,$A$1:$X$1,0),FALSE)=0,"",INDIRECT("R"&amp;(COLUMN()-23)&amp;"C"&amp;MATCH(Template!$A3,$A$1:$X$1,0),FALSE)))</f>
        <v/>
      </c>
      <c r="DL9" s="18" t="str">
        <f ca="1">IF(Template!$A3="","",IF(INDIRECT("R"&amp;(COLUMN()-23)&amp;"C"&amp;MATCH(Template!$A3,$A$1:$X$1,0),FALSE)=0,"",INDIRECT("R"&amp;(COLUMN()-23)&amp;"C"&amp;MATCH(Template!$A3,$A$1:$X$1,0),FALSE)))</f>
        <v/>
      </c>
      <c r="DM9" s="18" t="str">
        <f ca="1">IF(Template!$A3="","",IF(INDIRECT("R"&amp;(COLUMN()-23)&amp;"C"&amp;MATCH(Template!$A3,$A$1:$X$1,0),FALSE)=0,"",INDIRECT("R"&amp;(COLUMN()-23)&amp;"C"&amp;MATCH(Template!$A3,$A$1:$X$1,0),FALSE)))</f>
        <v/>
      </c>
      <c r="DN9" s="18" t="str">
        <f ca="1">IF(Template!$A3="","",IF(INDIRECT("R"&amp;(COLUMN()-23)&amp;"C"&amp;MATCH(Template!$A3,$A$1:$X$1,0),FALSE)=0,"",INDIRECT("R"&amp;(COLUMN()-23)&amp;"C"&amp;MATCH(Template!$A3,$A$1:$X$1,0),FALSE)))</f>
        <v/>
      </c>
      <c r="DO9" s="18" t="str">
        <f ca="1">IF(Template!$A3="","",IF(INDIRECT("R"&amp;(COLUMN()-23)&amp;"C"&amp;MATCH(Template!$A3,$A$1:$X$1,0),FALSE)=0,"",INDIRECT("R"&amp;(COLUMN()-23)&amp;"C"&amp;MATCH(Template!$A3,$A$1:$X$1,0),FALSE)))</f>
        <v/>
      </c>
      <c r="DP9" s="18" t="str">
        <f ca="1">IF(Template!$A3="","",IF(INDIRECT("R"&amp;(COLUMN()-23)&amp;"C"&amp;MATCH(Template!$A3,$A$1:$X$1,0),FALSE)=0,"",INDIRECT("R"&amp;(COLUMN()-23)&amp;"C"&amp;MATCH(Template!$A3,$A$1:$X$1,0),FALSE)))</f>
        <v/>
      </c>
      <c r="DQ9" s="18" t="str">
        <f ca="1">IF(Template!$A3="","",IF(INDIRECT("R"&amp;(COLUMN()-23)&amp;"C"&amp;MATCH(Template!$A3,$A$1:$X$1,0),FALSE)=0,"",INDIRECT("R"&amp;(COLUMN()-23)&amp;"C"&amp;MATCH(Template!$A3,$A$1:$X$1,0),FALSE)))</f>
        <v/>
      </c>
      <c r="DR9" s="18" t="str">
        <f ca="1">IF(Template!$A3="","",IF(INDIRECT("R"&amp;(COLUMN()-23)&amp;"C"&amp;MATCH(Template!$A3,$A$1:$X$1,0),FALSE)=0,"",INDIRECT("R"&amp;(COLUMN()-23)&amp;"C"&amp;MATCH(Template!$A3,$A$1:$X$1,0),FALSE)))</f>
        <v/>
      </c>
      <c r="DS9" s="18" t="str">
        <f ca="1">IF(Template!$A3="","",IF(INDIRECT("R"&amp;(COLUMN()-23)&amp;"C"&amp;MATCH(Template!$A3,$A$1:$X$1,0),FALSE)=0,"",INDIRECT("R"&amp;(COLUMN()-23)&amp;"C"&amp;MATCH(Template!$A3,$A$1:$X$1,0),FALSE)))</f>
        <v/>
      </c>
      <c r="DT9" s="18" t="str">
        <f ca="1">IF(Template!$A3="","",IF(INDIRECT("R"&amp;(COLUMN()-23)&amp;"C"&amp;MATCH(Template!$A3,$A$1:$X$1,0),FALSE)=0,"",INDIRECT("R"&amp;(COLUMN()-23)&amp;"C"&amp;MATCH(Template!$A3,$A$1:$X$1,0),FALSE)))</f>
        <v/>
      </c>
      <c r="DU9" s="18" t="str">
        <f ca="1">IF(Template!$A3="","",IF(INDIRECT("R"&amp;(COLUMN()-23)&amp;"C"&amp;MATCH(Template!$A3,$A$1:$X$1,0),FALSE)=0,"",INDIRECT("R"&amp;(COLUMN()-23)&amp;"C"&amp;MATCH(Template!$A3,$A$1:$X$1,0),FALSE)))</f>
        <v/>
      </c>
      <c r="DV9" s="18" t="str">
        <f ca="1">IF(Template!$A3="","",IF(INDIRECT("R"&amp;(COLUMN()-23)&amp;"C"&amp;MATCH(Template!$A3,$A$1:$X$1,0),FALSE)=0,"",INDIRECT("R"&amp;(COLUMN()-23)&amp;"C"&amp;MATCH(Template!$A3,$A$1:$X$1,0),FALSE)))</f>
        <v/>
      </c>
      <c r="DW9" s="18" t="str">
        <f ca="1">IF(Template!$A3="","",IF(INDIRECT("R"&amp;(COLUMN()-23)&amp;"C"&amp;MATCH(Template!$A3,$A$1:$X$1,0),FALSE)=0,"",INDIRECT("R"&amp;(COLUMN()-23)&amp;"C"&amp;MATCH(Template!$A3,$A$1:$X$1,0),FALSE)))</f>
        <v/>
      </c>
      <c r="DX9" s="18" t="str">
        <f ca="1">IF(Template!$A3="","",IF(INDIRECT("R"&amp;(COLUMN()-23)&amp;"C"&amp;MATCH(Template!$A3,$A$1:$X$1,0),FALSE)=0,"",INDIRECT("R"&amp;(COLUMN()-23)&amp;"C"&amp;MATCH(Template!$A3,$A$1:$X$1,0),FALSE)))</f>
        <v/>
      </c>
      <c r="DY9" s="18" t="str">
        <f ca="1">IF(Template!$A3="","",IF(INDIRECT("R"&amp;(COLUMN()-23)&amp;"C"&amp;MATCH(Template!$A3,$A$1:$X$1,0),FALSE)=0,"",INDIRECT("R"&amp;(COLUMN()-23)&amp;"C"&amp;MATCH(Template!$A3,$A$1:$X$1,0),FALSE)))</f>
        <v/>
      </c>
      <c r="DZ9" s="18" t="str">
        <f ca="1">IF(Template!$A3="","",IF(INDIRECT("R"&amp;(COLUMN()-23)&amp;"C"&amp;MATCH(Template!$A3,$A$1:$X$1,0),FALSE)=0,"",INDIRECT("R"&amp;(COLUMN()-23)&amp;"C"&amp;MATCH(Template!$A3,$A$1:$X$1,0),FALSE)))</f>
        <v/>
      </c>
      <c r="EA9" s="18" t="str">
        <f ca="1">IF(Template!$A3="","",IF(INDIRECT("R"&amp;(COLUMN()-23)&amp;"C"&amp;MATCH(Template!$A3,$A$1:$X$1,0),FALSE)=0,"",INDIRECT("R"&amp;(COLUMN()-23)&amp;"C"&amp;MATCH(Template!$A3,$A$1:$X$1,0),FALSE)))</f>
        <v/>
      </c>
      <c r="EB9" s="18" t="str">
        <f ca="1">IF(Template!$A3="","",IF(INDIRECT("R"&amp;(COLUMN()-23)&amp;"C"&amp;MATCH(Template!$A3,$A$1:$X$1,0),FALSE)=0,"",INDIRECT("R"&amp;(COLUMN()-23)&amp;"C"&amp;MATCH(Template!$A3,$A$1:$X$1,0),FALSE)))</f>
        <v/>
      </c>
      <c r="EC9" s="18" t="str">
        <f ca="1">IF(Template!$A3="","",IF(INDIRECT("R"&amp;(COLUMN()-23)&amp;"C"&amp;MATCH(Template!$A3,$A$1:$X$1,0),FALSE)=0,"",INDIRECT("R"&amp;(COLUMN()-23)&amp;"C"&amp;MATCH(Template!$A3,$A$1:$X$1,0),FALSE)))</f>
        <v/>
      </c>
      <c r="ED9" s="18" t="str">
        <f ca="1">IF(Template!$A3="","",IF(INDIRECT("R"&amp;(COLUMN()-23)&amp;"C"&amp;MATCH(Template!$A3,$A$1:$X$1,0),FALSE)=0,"",INDIRECT("R"&amp;(COLUMN()-23)&amp;"C"&amp;MATCH(Template!$A3,$A$1:$X$1,0),FALSE)))</f>
        <v/>
      </c>
      <c r="EE9" s="18" t="str">
        <f ca="1">IF(Template!$A3="","",IF(INDIRECT("R"&amp;(COLUMN()-23)&amp;"C"&amp;MATCH(Template!$A3,$A$1:$X$1,0),FALSE)=0,"",INDIRECT("R"&amp;(COLUMN()-23)&amp;"C"&amp;MATCH(Template!$A3,$A$1:$X$1,0),FALSE)))</f>
        <v/>
      </c>
      <c r="EF9" s="18" t="str">
        <f ca="1">IF(Template!$A3="","",IF(INDIRECT("R"&amp;(COLUMN()-23)&amp;"C"&amp;MATCH(Template!$A3,$A$1:$X$1,0),FALSE)=0,"",INDIRECT("R"&amp;(COLUMN()-23)&amp;"C"&amp;MATCH(Template!$A3,$A$1:$X$1,0),FALSE)))</f>
        <v/>
      </c>
      <c r="EG9" s="18" t="str">
        <f ca="1">IF(Template!$A3="","",IF(INDIRECT("R"&amp;(COLUMN()-23)&amp;"C"&amp;MATCH(Template!$A3,$A$1:$X$1,0),FALSE)=0,"",INDIRECT("R"&amp;(COLUMN()-23)&amp;"C"&amp;MATCH(Template!$A3,$A$1:$X$1,0),FALSE)))</f>
        <v/>
      </c>
      <c r="EH9" s="18" t="str">
        <f ca="1">IF(Template!$A3="","",IF(INDIRECT("R"&amp;(COLUMN()-23)&amp;"C"&amp;MATCH(Template!$A3,$A$1:$X$1,0),FALSE)=0,"",INDIRECT("R"&amp;(COLUMN()-23)&amp;"C"&amp;MATCH(Template!$A3,$A$1:$X$1,0),FALSE)))</f>
        <v/>
      </c>
      <c r="EI9" s="18" t="str">
        <f ca="1">IF(Template!$A3="","",IF(INDIRECT("R"&amp;(COLUMN()-23)&amp;"C"&amp;MATCH(Template!$A3,$A$1:$X$1,0),FALSE)=0,"",INDIRECT("R"&amp;(COLUMN()-23)&amp;"C"&amp;MATCH(Template!$A3,$A$1:$X$1,0),FALSE)))</f>
        <v/>
      </c>
      <c r="EJ9" s="18" t="str">
        <f ca="1">IF(Template!$A3="","",IF(INDIRECT("R"&amp;(COLUMN()-23)&amp;"C"&amp;MATCH(Template!$A3,$A$1:$X$1,0),FALSE)=0,"",INDIRECT("R"&amp;(COLUMN()-23)&amp;"C"&amp;MATCH(Template!$A3,$A$1:$X$1,0),FALSE)))</f>
        <v/>
      </c>
      <c r="EK9" s="18" t="str">
        <f ca="1">IF(Template!$A3="","",IF(INDIRECT("R"&amp;(COLUMN()-23)&amp;"C"&amp;MATCH(Template!$A3,$A$1:$X$1,0),FALSE)=0,"",INDIRECT("R"&amp;(COLUMN()-23)&amp;"C"&amp;MATCH(Template!$A3,$A$1:$X$1,0),FALSE)))</f>
        <v/>
      </c>
      <c r="EL9" s="18" t="str">
        <f ca="1">IF(Template!$A3="","",IF(INDIRECT("R"&amp;(COLUMN()-23)&amp;"C"&amp;MATCH(Template!$A3,$A$1:$X$1,0),FALSE)=0,"",INDIRECT("R"&amp;(COLUMN()-23)&amp;"C"&amp;MATCH(Template!$A3,$A$1:$X$1,0),FALSE)))</f>
        <v/>
      </c>
      <c r="EM9" s="18" t="str">
        <f ca="1">IF(Template!$A3="","",IF(INDIRECT("R"&amp;(COLUMN()-23)&amp;"C"&amp;MATCH(Template!$A3,$A$1:$X$1,0),FALSE)=0,"",INDIRECT("R"&amp;(COLUMN()-23)&amp;"C"&amp;MATCH(Template!$A3,$A$1:$X$1,0),FALSE)))</f>
        <v/>
      </c>
      <c r="EN9" s="18" t="str">
        <f ca="1">IF(Template!$A3="","",IF(INDIRECT("R"&amp;(COLUMN()-23)&amp;"C"&amp;MATCH(Template!$A3,$A$1:$X$1,0),FALSE)=0,"",INDIRECT("R"&amp;(COLUMN()-23)&amp;"C"&amp;MATCH(Template!$A3,$A$1:$X$1,0),FALSE)))</f>
        <v/>
      </c>
      <c r="EO9" s="18" t="str">
        <f ca="1">IF(Template!$A3="","",IF(INDIRECT("R"&amp;(COLUMN()-23)&amp;"C"&amp;MATCH(Template!$A3,$A$1:$X$1,0),FALSE)=0,"",INDIRECT("R"&amp;(COLUMN()-23)&amp;"C"&amp;MATCH(Template!$A3,$A$1:$X$1,0),FALSE)))</f>
        <v/>
      </c>
      <c r="EP9" s="18" t="str">
        <f ca="1">IF(Template!$A3="","",IF(INDIRECT("R"&amp;(COLUMN()-23)&amp;"C"&amp;MATCH(Template!$A3,$A$1:$X$1,0),FALSE)=0,"",INDIRECT("R"&amp;(COLUMN()-23)&amp;"C"&amp;MATCH(Template!$A3,$A$1:$X$1,0),FALSE)))</f>
        <v/>
      </c>
      <c r="EQ9" s="18" t="str">
        <f ca="1">IF(Template!$A3="","",IF(INDIRECT("R"&amp;(COLUMN()-23)&amp;"C"&amp;MATCH(Template!$A3,$A$1:$X$1,0),FALSE)=0,"",INDIRECT("R"&amp;(COLUMN()-23)&amp;"C"&amp;MATCH(Template!$A3,$A$1:$X$1,0),FALSE)))</f>
        <v/>
      </c>
      <c r="ER9" s="18" t="str">
        <f ca="1">IF(Template!$A3="","",IF(INDIRECT("R"&amp;(COLUMN()-23)&amp;"C"&amp;MATCH(Template!$A3,$A$1:$X$1,0),FALSE)=0,"",INDIRECT("R"&amp;(COLUMN()-23)&amp;"C"&amp;MATCH(Template!$A3,$A$1:$X$1,0),FALSE)))</f>
        <v/>
      </c>
      <c r="ES9" s="18" t="str">
        <f ca="1">IF(Template!$A3="","",IF(INDIRECT("R"&amp;(COLUMN()-23)&amp;"C"&amp;MATCH(Template!$A3,$A$1:$X$1,0),FALSE)=0,"",INDIRECT("R"&amp;(COLUMN()-23)&amp;"C"&amp;MATCH(Template!$A3,$A$1:$X$1,0),FALSE)))</f>
        <v/>
      </c>
      <c r="ET9" s="18" t="str">
        <f ca="1">IF(Template!$A3="","",IF(INDIRECT("R"&amp;(COLUMN()-23)&amp;"C"&amp;MATCH(Template!$A3,$A$1:$X$1,0),FALSE)=0,"",INDIRECT("R"&amp;(COLUMN()-23)&amp;"C"&amp;MATCH(Template!$A3,$A$1:$X$1,0),FALSE)))</f>
        <v/>
      </c>
      <c r="EU9" s="18" t="str">
        <f ca="1">IF(Template!$A3="","",IF(INDIRECT("R"&amp;(COLUMN()-23)&amp;"C"&amp;MATCH(Template!$A3,$A$1:$X$1,0),FALSE)=0,"",INDIRECT("R"&amp;(COLUMN()-23)&amp;"C"&amp;MATCH(Template!$A3,$A$1:$X$1,0),FALSE)))</f>
        <v/>
      </c>
      <c r="EV9" s="18" t="str">
        <f ca="1">IF(Template!$A3="","",IF(INDIRECT("R"&amp;(COLUMN()-23)&amp;"C"&amp;MATCH(Template!$A3,$A$1:$X$1,0),FALSE)=0,"",INDIRECT("R"&amp;(COLUMN()-23)&amp;"C"&amp;MATCH(Template!$A3,$A$1:$X$1,0),FALSE)))</f>
        <v/>
      </c>
      <c r="EW9" s="18" t="str">
        <f ca="1">IF(Template!$A3="","",IF(INDIRECT("R"&amp;(COLUMN()-23)&amp;"C"&amp;MATCH(Template!$A3,$A$1:$X$1,0),FALSE)=0,"",INDIRECT("R"&amp;(COLUMN()-23)&amp;"C"&amp;MATCH(Template!$A3,$A$1:$X$1,0),FALSE)))</f>
        <v/>
      </c>
      <c r="EX9" s="18" t="str">
        <f ca="1">IF(Template!$A3="","",IF(INDIRECT("R"&amp;(COLUMN()-23)&amp;"C"&amp;MATCH(Template!$A3,$A$1:$X$1,0),FALSE)=0,"",INDIRECT("R"&amp;(COLUMN()-23)&amp;"C"&amp;MATCH(Template!$A3,$A$1:$X$1,0),FALSE)))</f>
        <v/>
      </c>
      <c r="EY9" s="18" t="str">
        <f ca="1">IF(Template!$A3="","",IF(INDIRECT("R"&amp;(COLUMN()-23)&amp;"C"&amp;MATCH(Template!$A3,$A$1:$X$1,0),FALSE)=0,"",INDIRECT("R"&amp;(COLUMN()-23)&amp;"C"&amp;MATCH(Template!$A3,$A$1:$X$1,0),FALSE)))</f>
        <v/>
      </c>
      <c r="EZ9" s="18" t="str">
        <f ca="1">IF(Template!$A3="","",IF(INDIRECT("R"&amp;(COLUMN()-23)&amp;"C"&amp;MATCH(Template!$A3,$A$1:$X$1,0),FALSE)=0,"",INDIRECT("R"&amp;(COLUMN()-23)&amp;"C"&amp;MATCH(Template!$A3,$A$1:$X$1,0),FALSE)))</f>
        <v/>
      </c>
      <c r="FA9" s="18" t="str">
        <f ca="1">IF(Template!$A3="","",IF(INDIRECT("R"&amp;(COLUMN()-23)&amp;"C"&amp;MATCH(Template!$A3,$A$1:$X$1,0),FALSE)=0,"",INDIRECT("R"&amp;(COLUMN()-23)&amp;"C"&amp;MATCH(Template!$A3,$A$1:$X$1,0),FALSE)))</f>
        <v/>
      </c>
      <c r="FB9" s="18" t="str">
        <f ca="1">IF(Template!$A3="","",IF(INDIRECT("R"&amp;(COLUMN()-23)&amp;"C"&amp;MATCH(Template!$A3,$A$1:$X$1,0),FALSE)=0,"",INDIRECT("R"&amp;(COLUMN()-23)&amp;"C"&amp;MATCH(Template!$A3,$A$1:$X$1,0),FALSE)))</f>
        <v/>
      </c>
      <c r="FC9" s="18" t="str">
        <f ca="1">IF(Template!$A3="","",IF(INDIRECT("R"&amp;(COLUMN()-23)&amp;"C"&amp;MATCH(Template!$A3,$A$1:$X$1,0),FALSE)=0,"",INDIRECT("R"&amp;(COLUMN()-23)&amp;"C"&amp;MATCH(Template!$A3,$A$1:$X$1,0),FALSE)))</f>
        <v/>
      </c>
      <c r="FD9" s="18" t="str">
        <f ca="1">IF(Template!$A3="","",IF(INDIRECT("R"&amp;(COLUMN()-23)&amp;"C"&amp;MATCH(Template!$A3,$A$1:$X$1,0),FALSE)=0,"",INDIRECT("R"&amp;(COLUMN()-23)&amp;"C"&amp;MATCH(Template!$A3,$A$1:$X$1,0),FALSE)))</f>
        <v/>
      </c>
      <c r="FE9" s="18" t="str">
        <f ca="1">IF(Template!$A3="","",IF(INDIRECT("R"&amp;(COLUMN()-23)&amp;"C"&amp;MATCH(Template!$A3,$A$1:$X$1,0),FALSE)=0,"",INDIRECT("R"&amp;(COLUMN()-23)&amp;"C"&amp;MATCH(Template!$A3,$A$1:$X$1,0),FALSE)))</f>
        <v/>
      </c>
      <c r="FF9" s="18" t="str">
        <f ca="1">IF(Template!$A3="","",IF(INDIRECT("R"&amp;(COLUMN()-23)&amp;"C"&amp;MATCH(Template!$A3,$A$1:$X$1,0),FALSE)=0,"",INDIRECT("R"&amp;(COLUMN()-23)&amp;"C"&amp;MATCH(Template!$A3,$A$1:$X$1,0),FALSE)))</f>
        <v/>
      </c>
      <c r="FG9" s="18" t="str">
        <f ca="1">IF(Template!$A3="","",IF(INDIRECT("R"&amp;(COLUMN()-23)&amp;"C"&amp;MATCH(Template!$A3,$A$1:$X$1,0),FALSE)=0,"",INDIRECT("R"&amp;(COLUMN()-23)&amp;"C"&amp;MATCH(Template!$A3,$A$1:$X$1,0),FALSE)))</f>
        <v/>
      </c>
      <c r="FH9" s="18" t="str">
        <f ca="1">IF(Template!$A3="","",IF(INDIRECT("R"&amp;(COLUMN()-23)&amp;"C"&amp;MATCH(Template!$A3,$A$1:$X$1,0),FALSE)=0,"",INDIRECT("R"&amp;(COLUMN()-23)&amp;"C"&amp;MATCH(Template!$A3,$A$1:$X$1,0),FALSE)))</f>
        <v/>
      </c>
      <c r="FI9" s="18" t="str">
        <f ca="1">IF(Template!$A3="","",IF(INDIRECT("R"&amp;(COLUMN()-23)&amp;"C"&amp;MATCH(Template!$A3,$A$1:$X$1,0),FALSE)=0,"",INDIRECT("R"&amp;(COLUMN()-23)&amp;"C"&amp;MATCH(Template!$A3,$A$1:$X$1,0),FALSE)))</f>
        <v/>
      </c>
      <c r="FJ9" s="18" t="str">
        <f ca="1">IF(Template!$A3="","",IF(INDIRECT("R"&amp;(COLUMN()-23)&amp;"C"&amp;MATCH(Template!$A3,$A$1:$X$1,0),FALSE)=0,"",INDIRECT("R"&amp;(COLUMN()-23)&amp;"C"&amp;MATCH(Template!$A3,$A$1:$X$1,0),FALSE)))</f>
        <v/>
      </c>
      <c r="FK9" s="18" t="str">
        <f ca="1">IF(Template!$A3="","",IF(INDIRECT("R"&amp;(COLUMN()-23)&amp;"C"&amp;MATCH(Template!$A3,$A$1:$X$1,0),FALSE)=0,"",INDIRECT("R"&amp;(COLUMN()-23)&amp;"C"&amp;MATCH(Template!$A3,$A$1:$X$1,0),FALSE)))</f>
        <v/>
      </c>
      <c r="FL9" s="18" t="str">
        <f ca="1">IF(Template!$A3="","",IF(INDIRECT("R"&amp;(COLUMN()-23)&amp;"C"&amp;MATCH(Template!$A3,$A$1:$X$1,0),FALSE)=0,"",INDIRECT("R"&amp;(COLUMN()-23)&amp;"C"&amp;MATCH(Template!$A3,$A$1:$X$1,0),FALSE)))</f>
        <v/>
      </c>
      <c r="FM9" s="18" t="str">
        <f ca="1">IF(Template!$A3="","",IF(INDIRECT("R"&amp;(COLUMN()-23)&amp;"C"&amp;MATCH(Template!$A3,$A$1:$X$1,0),FALSE)=0,"",INDIRECT("R"&amp;(COLUMN()-23)&amp;"C"&amp;MATCH(Template!$A3,$A$1:$X$1,0),FALSE)))</f>
        <v/>
      </c>
      <c r="FN9" s="18" t="str">
        <f ca="1">IF(Template!$A3="","",IF(INDIRECT("R"&amp;(COLUMN()-23)&amp;"C"&amp;MATCH(Template!$A3,$A$1:$X$1,0),FALSE)=0,"",INDIRECT("R"&amp;(COLUMN()-23)&amp;"C"&amp;MATCH(Template!$A3,$A$1:$X$1,0),FALSE)))</f>
        <v/>
      </c>
      <c r="FO9" s="18" t="str">
        <f ca="1">IF(Template!$A3="","",IF(INDIRECT("R"&amp;(COLUMN()-23)&amp;"C"&amp;MATCH(Template!$A3,$A$1:$X$1,0),FALSE)=0,"",INDIRECT("R"&amp;(COLUMN()-23)&amp;"C"&amp;MATCH(Template!$A3,$A$1:$X$1,0),FALSE)))</f>
        <v/>
      </c>
      <c r="FP9" s="18" t="str">
        <f ca="1">IF(Template!$A3="","",IF(INDIRECT("R"&amp;(COLUMN()-23)&amp;"C"&amp;MATCH(Template!$A3,$A$1:$X$1,0),FALSE)=0,"",INDIRECT("R"&amp;(COLUMN()-23)&amp;"C"&amp;MATCH(Template!$A3,$A$1:$X$1,0),FALSE)))</f>
        <v/>
      </c>
      <c r="FQ9" s="18" t="str">
        <f ca="1">IF(Template!$A3="","",IF(INDIRECT("R"&amp;(COLUMN()-23)&amp;"C"&amp;MATCH(Template!$A3,$A$1:$X$1,0),FALSE)=0,"",INDIRECT("R"&amp;(COLUMN()-23)&amp;"C"&amp;MATCH(Template!$A3,$A$1:$X$1,0),FALSE)))</f>
        <v/>
      </c>
      <c r="FR9" s="18" t="str">
        <f ca="1">IF(Template!$A3="","",IF(INDIRECT("R"&amp;(COLUMN()-23)&amp;"C"&amp;MATCH(Template!$A3,$A$1:$X$1,0),FALSE)=0,"",INDIRECT("R"&amp;(COLUMN()-23)&amp;"C"&amp;MATCH(Template!$A3,$A$1:$X$1,0),FALSE)))</f>
        <v/>
      </c>
      <c r="FS9" s="18" t="str">
        <f ca="1">IF(Template!$A3="","",IF(INDIRECT("R"&amp;(COLUMN()-23)&amp;"C"&amp;MATCH(Template!$A3,$A$1:$X$1,0),FALSE)=0,"",INDIRECT("R"&amp;(COLUMN()-23)&amp;"C"&amp;MATCH(Template!$A3,$A$1:$X$1,0),FALSE)))</f>
        <v/>
      </c>
      <c r="FT9" s="18" t="str">
        <f ca="1">IF(Template!$A3="","",IF(INDIRECT("R"&amp;(COLUMN()-23)&amp;"C"&amp;MATCH(Template!$A3,$A$1:$X$1,0),FALSE)=0,"",INDIRECT("R"&amp;(COLUMN()-23)&amp;"C"&amp;MATCH(Template!$A3,$A$1:$X$1,0),FALSE)))</f>
        <v/>
      </c>
      <c r="FU9" s="18" t="str">
        <f ca="1">IF(Template!$A3="","",IF(INDIRECT("R"&amp;(COLUMN()-23)&amp;"C"&amp;MATCH(Template!$A3,$A$1:$X$1,0),FALSE)=0,"",INDIRECT("R"&amp;(COLUMN()-23)&amp;"C"&amp;MATCH(Template!$A3,$A$1:$X$1,0),FALSE)))</f>
        <v/>
      </c>
      <c r="FV9" s="18" t="str">
        <f ca="1">IF(Template!$A3="","",IF(INDIRECT("R"&amp;(COLUMN()-23)&amp;"C"&amp;MATCH(Template!$A3,$A$1:$X$1,0),FALSE)=0,"",INDIRECT("R"&amp;(COLUMN()-23)&amp;"C"&amp;MATCH(Template!$A3,$A$1:$X$1,0),FALSE)))</f>
        <v/>
      </c>
      <c r="FW9" s="18" t="str">
        <f ca="1">IF(Template!$A3="","",IF(INDIRECT("R"&amp;(COLUMN()-23)&amp;"C"&amp;MATCH(Template!$A3,$A$1:$X$1,0),FALSE)=0,"",INDIRECT("R"&amp;(COLUMN()-23)&amp;"C"&amp;MATCH(Template!$A3,$A$1:$X$1,0),FALSE)))</f>
        <v/>
      </c>
      <c r="FX9" s="18" t="str">
        <f ca="1">IF(Template!$A3="","",IF(INDIRECT("R"&amp;(COLUMN()-23)&amp;"C"&amp;MATCH(Template!$A3,$A$1:$X$1,0),FALSE)=0,"",INDIRECT("R"&amp;(COLUMN()-23)&amp;"C"&amp;MATCH(Template!$A3,$A$1:$X$1,0),FALSE)))</f>
        <v/>
      </c>
      <c r="FY9" s="18" t="str">
        <f ca="1">IF(Template!$A3="","",IF(INDIRECT("R"&amp;(COLUMN()-23)&amp;"C"&amp;MATCH(Template!$A3,$A$1:$X$1,0),FALSE)=0,"",INDIRECT("R"&amp;(COLUMN()-23)&amp;"C"&amp;MATCH(Template!$A3,$A$1:$X$1,0),FALSE)))</f>
        <v/>
      </c>
      <c r="FZ9" s="18" t="str">
        <f ca="1">IF(Template!$A3="","",IF(INDIRECT("R"&amp;(COLUMN()-23)&amp;"C"&amp;MATCH(Template!$A3,$A$1:$X$1,0),FALSE)=0,"",INDIRECT("R"&amp;(COLUMN()-23)&amp;"C"&amp;MATCH(Template!$A3,$A$1:$X$1,0),FALSE)))</f>
        <v/>
      </c>
      <c r="GA9" s="18" t="str">
        <f ca="1">IF(Template!$A3="","",IF(INDIRECT("R"&amp;(COLUMN()-23)&amp;"C"&amp;MATCH(Template!$A3,$A$1:$X$1,0),FALSE)=0,"",INDIRECT("R"&amp;(COLUMN()-23)&amp;"C"&amp;MATCH(Template!$A3,$A$1:$X$1,0),FALSE)))</f>
        <v/>
      </c>
      <c r="GB9" s="18" t="str">
        <f ca="1">IF(Template!$A3="","",IF(INDIRECT("R"&amp;(COLUMN()-23)&amp;"C"&amp;MATCH(Template!$A3,$A$1:$X$1,0),FALSE)=0,"",INDIRECT("R"&amp;(COLUMN()-23)&amp;"C"&amp;MATCH(Template!$A3,$A$1:$X$1,0),FALSE)))</f>
        <v/>
      </c>
      <c r="GC9" s="18" t="str">
        <f ca="1">IF(Template!$A3="","",IF(INDIRECT("R"&amp;(COLUMN()-23)&amp;"C"&amp;MATCH(Template!$A3,$A$1:$X$1,0),FALSE)=0,"",INDIRECT("R"&amp;(COLUMN()-23)&amp;"C"&amp;MATCH(Template!$A3,$A$1:$X$1,0),FALSE)))</f>
        <v/>
      </c>
      <c r="GD9" s="18" t="str">
        <f ca="1">IF(Template!$A3="","",IF(INDIRECT("R"&amp;(COLUMN()-23)&amp;"C"&amp;MATCH(Template!$A3,$A$1:$X$1,0),FALSE)=0,"",INDIRECT("R"&amp;(COLUMN()-23)&amp;"C"&amp;MATCH(Template!$A3,$A$1:$X$1,0),FALSE)))</f>
        <v/>
      </c>
      <c r="GE9" s="18" t="str">
        <f ca="1">IF(Template!$A3="","",IF(INDIRECT("R"&amp;(COLUMN()-23)&amp;"C"&amp;MATCH(Template!$A3,$A$1:$X$1,0),FALSE)=0,"",INDIRECT("R"&amp;(COLUMN()-23)&amp;"C"&amp;MATCH(Template!$A3,$A$1:$X$1,0),FALSE)))</f>
        <v/>
      </c>
      <c r="GF9" s="18" t="str">
        <f ca="1">IF(Template!$A3="","",IF(INDIRECT("R"&amp;(COLUMN()-23)&amp;"C"&amp;MATCH(Template!$A3,$A$1:$X$1,0),FALSE)=0,"",INDIRECT("R"&amp;(COLUMN()-23)&amp;"C"&amp;MATCH(Template!$A3,$A$1:$X$1,0),FALSE)))</f>
        <v/>
      </c>
      <c r="GG9" s="18" t="str">
        <f ca="1">IF(Template!$A3="","",IF(INDIRECT("R"&amp;(COLUMN()-23)&amp;"C"&amp;MATCH(Template!$A3,$A$1:$X$1,0),FALSE)=0,"",INDIRECT("R"&amp;(COLUMN()-23)&amp;"C"&amp;MATCH(Template!$A3,$A$1:$X$1,0),FALSE)))</f>
        <v/>
      </c>
      <c r="GH9" s="18" t="str">
        <f ca="1">IF(Template!$A3="","",IF(INDIRECT("R"&amp;(COLUMN()-23)&amp;"C"&amp;MATCH(Template!$A3,$A$1:$X$1,0),FALSE)=0,"",INDIRECT("R"&amp;(COLUMN()-23)&amp;"C"&amp;MATCH(Template!$A3,$A$1:$X$1,0),FALSE)))</f>
        <v/>
      </c>
      <c r="GI9" s="18" t="str">
        <f ca="1">IF(Template!$A3="","",IF(INDIRECT("R"&amp;(COLUMN()-23)&amp;"C"&amp;MATCH(Template!$A3,$A$1:$X$1,0),FALSE)=0,"",INDIRECT("R"&amp;(COLUMN()-23)&amp;"C"&amp;MATCH(Template!$A3,$A$1:$X$1,0),FALSE)))</f>
        <v/>
      </c>
      <c r="GJ9" s="18" t="str">
        <f ca="1">IF(Template!$A3="","",IF(INDIRECT("R"&amp;(COLUMN()-23)&amp;"C"&amp;MATCH(Template!$A3,$A$1:$X$1,0),FALSE)=0,"",INDIRECT("R"&amp;(COLUMN()-23)&amp;"C"&amp;MATCH(Template!$A3,$A$1:$X$1,0),FALSE)))</f>
        <v/>
      </c>
      <c r="GK9" s="18" t="str">
        <f ca="1">IF(Template!$A3="","",IF(INDIRECT("R"&amp;(COLUMN()-23)&amp;"C"&amp;MATCH(Template!$A3,$A$1:$X$1,0),FALSE)=0,"",INDIRECT("R"&amp;(COLUMN()-23)&amp;"C"&amp;MATCH(Template!$A3,$A$1:$X$1,0),FALSE)))</f>
        <v/>
      </c>
      <c r="GL9" s="18" t="str">
        <f ca="1">IF(Template!$A3="","",IF(INDIRECT("R"&amp;(COLUMN()-23)&amp;"C"&amp;MATCH(Template!$A3,$A$1:$X$1,0),FALSE)=0,"",INDIRECT("R"&amp;(COLUMN()-23)&amp;"C"&amp;MATCH(Template!$A3,$A$1:$X$1,0),FALSE)))</f>
        <v/>
      </c>
      <c r="GM9" s="18" t="str">
        <f ca="1">IF(Template!$A3="","",IF(INDIRECT("R"&amp;(COLUMN()-23)&amp;"C"&amp;MATCH(Template!$A3,$A$1:$X$1,0),FALSE)=0,"",INDIRECT("R"&amp;(COLUMN()-23)&amp;"C"&amp;MATCH(Template!$A3,$A$1:$X$1,0),FALSE)))</f>
        <v/>
      </c>
      <c r="GN9" s="18" t="str">
        <f ca="1">IF(Template!$A3="","",IF(INDIRECT("R"&amp;(COLUMN()-23)&amp;"C"&amp;MATCH(Template!$A3,$A$1:$X$1,0),FALSE)=0,"",INDIRECT("R"&amp;(COLUMN()-23)&amp;"C"&amp;MATCH(Template!$A3,$A$1:$X$1,0),FALSE)))</f>
        <v/>
      </c>
      <c r="GO9" s="18" t="str">
        <f ca="1">IF(Template!$A3="","",IF(INDIRECT("R"&amp;(COLUMN()-23)&amp;"C"&amp;MATCH(Template!$A3,$A$1:$X$1,0),FALSE)=0,"",INDIRECT("R"&amp;(COLUMN()-23)&amp;"C"&amp;MATCH(Template!$A3,$A$1:$X$1,0),FALSE)))</f>
        <v/>
      </c>
      <c r="GP9" s="18" t="str">
        <f ca="1">IF(Template!$A3="","",IF(INDIRECT("R"&amp;(COLUMN()-23)&amp;"C"&amp;MATCH(Template!$A3,$A$1:$X$1,0),FALSE)=0,"",INDIRECT("R"&amp;(COLUMN()-23)&amp;"C"&amp;MATCH(Template!$A3,$A$1:$X$1,0),FALSE)))</f>
        <v/>
      </c>
      <c r="GQ9" s="18" t="str">
        <f ca="1">IF(Template!$A3="","",IF(INDIRECT("R"&amp;(COLUMN()-23)&amp;"C"&amp;MATCH(Template!$A3,$A$1:$X$1,0),FALSE)=0,"",INDIRECT("R"&amp;(COLUMN()-23)&amp;"C"&amp;MATCH(Template!$A3,$A$1:$X$1,0),FALSE)))</f>
        <v/>
      </c>
      <c r="GR9" s="18" t="str">
        <f ca="1">IF(Template!$A3="","",IF(INDIRECT("R"&amp;(COLUMN()-23)&amp;"C"&amp;MATCH(Template!$A3,$A$1:$X$1,0),FALSE)=0,"",INDIRECT("R"&amp;(COLUMN()-23)&amp;"C"&amp;MATCH(Template!$A3,$A$1:$X$1,0),FALSE)))</f>
        <v/>
      </c>
      <c r="GS9" s="18" t="str">
        <f ca="1">IF(Template!$A3="","",IF(INDIRECT("R"&amp;(COLUMN()-23)&amp;"C"&amp;MATCH(Template!$A3,$A$1:$X$1,0),FALSE)=0,"",INDIRECT("R"&amp;(COLUMN()-23)&amp;"C"&amp;MATCH(Template!$A3,$A$1:$X$1,0),FALSE)))</f>
        <v/>
      </c>
      <c r="GT9" s="18" t="str">
        <f ca="1">IF(Template!$A3="","",IF(INDIRECT("R"&amp;(COLUMN()-23)&amp;"C"&amp;MATCH(Template!$A3,$A$1:$X$1,0),FALSE)=0,"",INDIRECT("R"&amp;(COLUMN()-23)&amp;"C"&amp;MATCH(Template!$A3,$A$1:$X$1,0),FALSE)))</f>
        <v/>
      </c>
      <c r="GU9" s="18" t="str">
        <f ca="1">IF(Template!$A3="","",IF(INDIRECT("R"&amp;(COLUMN()-23)&amp;"C"&amp;MATCH(Template!$A3,$A$1:$X$1,0),FALSE)=0,"",INDIRECT("R"&amp;(COLUMN()-23)&amp;"C"&amp;MATCH(Template!$A3,$A$1:$X$1,0),FALSE)))</f>
        <v/>
      </c>
      <c r="GV9" s="18" t="str">
        <f ca="1">IF(Template!$A3="","",IF(INDIRECT("R"&amp;(COLUMN()-23)&amp;"C"&amp;MATCH(Template!$A3,$A$1:$X$1,0),FALSE)=0,"",INDIRECT("R"&amp;(COLUMN()-23)&amp;"C"&amp;MATCH(Template!$A3,$A$1:$X$1,0),FALSE)))</f>
        <v/>
      </c>
      <c r="GW9" s="18" t="str">
        <f ca="1">IF(Template!$A3="","",IF(INDIRECT("R"&amp;(COLUMN()-23)&amp;"C"&amp;MATCH(Template!$A3,$A$1:$X$1,0),FALSE)=0,"",INDIRECT("R"&amp;(COLUMN()-23)&amp;"C"&amp;MATCH(Template!$A3,$A$1:$X$1,0),FALSE)))</f>
        <v/>
      </c>
      <c r="GX9" s="18" t="str">
        <f ca="1">IF(Template!$A3="","",IF(INDIRECT("R"&amp;(COLUMN()-23)&amp;"C"&amp;MATCH(Template!$A3,$A$1:$X$1,0),FALSE)=0,"",INDIRECT("R"&amp;(COLUMN()-23)&amp;"C"&amp;MATCH(Template!$A3,$A$1:$X$1,0),FALSE)))</f>
        <v/>
      </c>
      <c r="GY9" s="18" t="str">
        <f ca="1">IF(Template!$A3="","",IF(INDIRECT("R"&amp;(COLUMN()-23)&amp;"C"&amp;MATCH(Template!$A3,$A$1:$X$1,0),FALSE)=0,"",INDIRECT("R"&amp;(COLUMN()-23)&amp;"C"&amp;MATCH(Template!$A3,$A$1:$X$1,0),FALSE)))</f>
        <v/>
      </c>
      <c r="GZ9" s="18" t="str">
        <f ca="1">IF(Template!$A3="","",IF(INDIRECT("R"&amp;(COLUMN()-23)&amp;"C"&amp;MATCH(Template!$A3,$A$1:$X$1,0),FALSE)=0,"",INDIRECT("R"&amp;(COLUMN()-23)&amp;"C"&amp;MATCH(Template!$A3,$A$1:$X$1,0),FALSE)))</f>
        <v/>
      </c>
      <c r="HA9" s="18" t="str">
        <f ca="1">IF(Template!$A3="","",IF(INDIRECT("R"&amp;(COLUMN()-23)&amp;"C"&amp;MATCH(Template!$A3,$A$1:$X$1,0),FALSE)=0,"",INDIRECT("R"&amp;(COLUMN()-23)&amp;"C"&amp;MATCH(Template!$A3,$A$1:$X$1,0),FALSE)))</f>
        <v/>
      </c>
      <c r="HB9" s="18" t="str">
        <f ca="1">IF(Template!$A3="","",IF(INDIRECT("R"&amp;(COLUMN()-23)&amp;"C"&amp;MATCH(Template!$A3,$A$1:$X$1,0),FALSE)=0,"",INDIRECT("R"&amp;(COLUMN()-23)&amp;"C"&amp;MATCH(Template!$A3,$A$1:$X$1,0),FALSE)))</f>
        <v/>
      </c>
      <c r="HC9" s="18" t="str">
        <f ca="1">IF(Template!$A3="","",IF(INDIRECT("R"&amp;(COLUMN()-23)&amp;"C"&amp;MATCH(Template!$A3,$A$1:$X$1,0),FALSE)=0,"",INDIRECT("R"&amp;(COLUMN()-23)&amp;"C"&amp;MATCH(Template!$A3,$A$1:$X$1,0),FALSE)))</f>
        <v/>
      </c>
      <c r="HD9" s="18" t="str">
        <f ca="1">IF(Template!$A3="","",IF(INDIRECT("R"&amp;(COLUMN()-23)&amp;"C"&amp;MATCH(Template!$A3,$A$1:$X$1,0),FALSE)=0,"",INDIRECT("R"&amp;(COLUMN()-23)&amp;"C"&amp;MATCH(Template!$A3,$A$1:$X$1,0),FALSE)))</f>
        <v/>
      </c>
      <c r="HE9" s="18" t="str">
        <f ca="1">IF(Template!$A3="","",IF(INDIRECT("R"&amp;(COLUMN()-23)&amp;"C"&amp;MATCH(Template!$A3,$A$1:$X$1,0),FALSE)=0,"",INDIRECT("R"&amp;(COLUMN()-23)&amp;"C"&amp;MATCH(Template!$A3,$A$1:$X$1,0),FALSE)))</f>
        <v/>
      </c>
      <c r="HF9" s="18" t="str">
        <f ca="1">IF(Template!$A3="","",IF(INDIRECT("R"&amp;(COLUMN()-23)&amp;"C"&amp;MATCH(Template!$A3,$A$1:$X$1,0),FALSE)=0,"",INDIRECT("R"&amp;(COLUMN()-23)&amp;"C"&amp;MATCH(Template!$A3,$A$1:$X$1,0),FALSE)))</f>
        <v/>
      </c>
      <c r="HG9" s="18" t="str">
        <f ca="1">IF(Template!$A3="","",IF(INDIRECT("R"&amp;(COLUMN()-23)&amp;"C"&amp;MATCH(Template!$A3,$A$1:$X$1,0),FALSE)=0,"",INDIRECT("R"&amp;(COLUMN()-23)&amp;"C"&amp;MATCH(Template!$A3,$A$1:$X$1,0),FALSE)))</f>
        <v/>
      </c>
      <c r="HH9" s="18" t="str">
        <f ca="1">IF(Template!$A3="","",IF(INDIRECT("R"&amp;(COLUMN()-23)&amp;"C"&amp;MATCH(Template!$A3,$A$1:$X$1,0),FALSE)=0,"",INDIRECT("R"&amp;(COLUMN()-23)&amp;"C"&amp;MATCH(Template!$A3,$A$1:$X$1,0),FALSE)))</f>
        <v/>
      </c>
      <c r="HI9" s="18" t="str">
        <f ca="1">IF(Template!$A3="","",IF(INDIRECT("R"&amp;(COLUMN()-23)&amp;"C"&amp;MATCH(Template!$A3,$A$1:$X$1,0),FALSE)=0,"",INDIRECT("R"&amp;(COLUMN()-23)&amp;"C"&amp;MATCH(Template!$A3,$A$1:$X$1,0),FALSE)))</f>
        <v/>
      </c>
      <c r="HJ9" s="18" t="str">
        <f ca="1">IF(Template!$A3="","",IF(INDIRECT("R"&amp;(COLUMN()-23)&amp;"C"&amp;MATCH(Template!$A3,$A$1:$X$1,0),FALSE)=0,"",INDIRECT("R"&amp;(COLUMN()-23)&amp;"C"&amp;MATCH(Template!$A3,$A$1:$X$1,0),FALSE)))</f>
        <v/>
      </c>
      <c r="HK9" s="18" t="str">
        <f ca="1">IF(Template!$A3="","",IF(INDIRECT("R"&amp;(COLUMN()-23)&amp;"C"&amp;MATCH(Template!$A3,$A$1:$X$1,0),FALSE)=0,"",INDIRECT("R"&amp;(COLUMN()-23)&amp;"C"&amp;MATCH(Template!$A3,$A$1:$X$1,0),FALSE)))</f>
        <v/>
      </c>
      <c r="HL9" s="18" t="str">
        <f ca="1">IF(Template!$A3="","",IF(INDIRECT("R"&amp;(COLUMN()-23)&amp;"C"&amp;MATCH(Template!$A3,$A$1:$X$1,0),FALSE)=0,"",INDIRECT("R"&amp;(COLUMN()-23)&amp;"C"&amp;MATCH(Template!$A3,$A$1:$X$1,0),FALSE)))</f>
        <v/>
      </c>
      <c r="HM9" s="18" t="str">
        <f ca="1">IF(Template!$A3="","",IF(INDIRECT("R"&amp;(COLUMN()-23)&amp;"C"&amp;MATCH(Template!$A3,$A$1:$X$1,0),FALSE)=0,"",INDIRECT("R"&amp;(COLUMN()-23)&amp;"C"&amp;MATCH(Template!$A3,$A$1:$X$1,0),FALSE)))</f>
        <v/>
      </c>
      <c r="HN9" s="18" t="str">
        <f ca="1">IF(Template!$A3="","",IF(INDIRECT("R"&amp;(COLUMN()-23)&amp;"C"&amp;MATCH(Template!$A3,$A$1:$X$1,0),FALSE)=0,"",INDIRECT("R"&amp;(COLUMN()-23)&amp;"C"&amp;MATCH(Template!$A3,$A$1:$X$1,0),FALSE)))</f>
        <v/>
      </c>
      <c r="HO9" s="18" t="str">
        <f ca="1">IF(Template!$A3="","",IF(INDIRECT("R"&amp;(COLUMN()-23)&amp;"C"&amp;MATCH(Template!$A3,$A$1:$X$1,0),FALSE)=0,"",INDIRECT("R"&amp;(COLUMN()-23)&amp;"C"&amp;MATCH(Template!$A3,$A$1:$X$1,0),FALSE)))</f>
        <v/>
      </c>
      <c r="HP9" s="18" t="str">
        <f ca="1">IF(Template!$A3="","",IF(INDIRECT("R"&amp;(COLUMN()-23)&amp;"C"&amp;MATCH(Template!$A3,$A$1:$X$1,0),FALSE)=0,"",INDIRECT("R"&amp;(COLUMN()-23)&amp;"C"&amp;MATCH(Template!$A3,$A$1:$X$1,0),FALSE)))</f>
        <v/>
      </c>
    </row>
    <row r="10" spans="1:224" ht="15.75" customHeight="1">
      <c r="A10" s="19"/>
      <c r="B10" s="8"/>
      <c r="C10" s="7"/>
      <c r="D10" s="7"/>
      <c r="E10" s="19"/>
      <c r="F10" s="19"/>
      <c r="G10" s="19"/>
      <c r="H10" s="19"/>
      <c r="I10" s="8"/>
      <c r="J10" s="8"/>
      <c r="K10" s="7"/>
      <c r="L10" s="19"/>
      <c r="M10" s="19"/>
      <c r="N10" s="19"/>
      <c r="O10" s="8"/>
      <c r="P10" s="19"/>
      <c r="Q10" s="19"/>
      <c r="R10" s="39"/>
      <c r="S10" s="8"/>
      <c r="T10" s="8"/>
      <c r="U10" s="8"/>
      <c r="V10" s="8"/>
      <c r="W10" s="8"/>
      <c r="X10" s="8"/>
      <c r="Y10" s="18" t="str">
        <f ca="1">IF(Template!$A4="","",IF(INDIRECT("R"&amp;(COLUMN()-23)&amp;"C"&amp;MATCH(Template!$A4,$A$1:$X$1,0),FALSE)=0,"",INDIRECT("R"&amp;(COLUMN()-23)&amp;"C"&amp;MATCH(Template!$A4,$A$1:$X$1,0),FALSE)))</f>
        <v/>
      </c>
      <c r="Z10" s="18" t="str">
        <f ca="1">IF(Template!$A4="","",IF(INDIRECT("R"&amp;(COLUMN()-23)&amp;"C"&amp;MATCH(Template!$A4,$A$1:$X$1,0),FALSE)=0,"",INDIRECT("R"&amp;(COLUMN()-23)&amp;"C"&amp;MATCH(Template!$A4,$A$1:$X$1,0),FALSE)))</f>
        <v/>
      </c>
      <c r="AA10" s="18" t="str">
        <f ca="1">IF(Template!$A4="","",IF(INDIRECT("R"&amp;(COLUMN()-23)&amp;"C"&amp;MATCH(Template!$A4,$A$1:$X$1,0),FALSE)=0,"",INDIRECT("R"&amp;(COLUMN()-23)&amp;"C"&amp;MATCH(Template!$A4,$A$1:$X$1,0),FALSE)))</f>
        <v/>
      </c>
      <c r="AB10" s="18" t="str">
        <f ca="1">IF(Template!$A4="","",IF(INDIRECT("R"&amp;(COLUMN()-23)&amp;"C"&amp;MATCH(Template!$A4,$A$1:$X$1,0),FALSE)=0,"",INDIRECT("R"&amp;(COLUMN()-23)&amp;"C"&amp;MATCH(Template!$A4,$A$1:$X$1,0),FALSE)))</f>
        <v/>
      </c>
      <c r="AC10" s="18" t="str">
        <f ca="1">IF(Template!$A4="","",IF(INDIRECT("R"&amp;(COLUMN()-23)&amp;"C"&amp;MATCH(Template!$A4,$A$1:$X$1,0),FALSE)=0,"",INDIRECT("R"&amp;(COLUMN()-23)&amp;"C"&amp;MATCH(Template!$A4,$A$1:$X$1,0),FALSE)))</f>
        <v/>
      </c>
      <c r="AD10" s="18" t="str">
        <f ca="1">IF(Template!$A4="","",IF(INDIRECT("R"&amp;(COLUMN()-23)&amp;"C"&amp;MATCH(Template!$A4,$A$1:$X$1,0),FALSE)=0,"",INDIRECT("R"&amp;(COLUMN()-23)&amp;"C"&amp;MATCH(Template!$A4,$A$1:$X$1,0),FALSE)))</f>
        <v/>
      </c>
      <c r="AE10" s="18" t="str">
        <f ca="1">IF(Template!$A4="","",IF(INDIRECT("R"&amp;(COLUMN()-23)&amp;"C"&amp;MATCH(Template!$A4,$A$1:$X$1,0),FALSE)=0,"",INDIRECT("R"&amp;(COLUMN()-23)&amp;"C"&amp;MATCH(Template!$A4,$A$1:$X$1,0),FALSE)))</f>
        <v/>
      </c>
      <c r="AF10" s="18" t="str">
        <f ca="1">IF(Template!$A4="","",IF(INDIRECT("R"&amp;(COLUMN()-23)&amp;"C"&amp;MATCH(Template!$A4,$A$1:$X$1,0),FALSE)=0,"",INDIRECT("R"&amp;(COLUMN()-23)&amp;"C"&amp;MATCH(Template!$A4,$A$1:$X$1,0),FALSE)))</f>
        <v/>
      </c>
      <c r="AG10" s="18" t="str">
        <f ca="1">IF(Template!$A4="","",IF(INDIRECT("R"&amp;(COLUMN()-23)&amp;"C"&amp;MATCH(Template!$A4,$A$1:$X$1,0),FALSE)=0,"",INDIRECT("R"&amp;(COLUMN()-23)&amp;"C"&amp;MATCH(Template!$A4,$A$1:$X$1,0),FALSE)))</f>
        <v/>
      </c>
      <c r="AH10" s="18" t="str">
        <f ca="1">IF(Template!$A4="","",IF(INDIRECT("R"&amp;(COLUMN()-23)&amp;"C"&amp;MATCH(Template!$A4,$A$1:$X$1,0),FALSE)=0,"",INDIRECT("R"&amp;(COLUMN()-23)&amp;"C"&amp;MATCH(Template!$A4,$A$1:$X$1,0),FALSE)))</f>
        <v/>
      </c>
      <c r="AI10" s="18" t="str">
        <f ca="1">IF(Template!$A4="","",IF(INDIRECT("R"&amp;(COLUMN()-23)&amp;"C"&amp;MATCH(Template!$A4,$A$1:$X$1,0),FALSE)=0,"",INDIRECT("R"&amp;(COLUMN()-23)&amp;"C"&amp;MATCH(Template!$A4,$A$1:$X$1,0),FALSE)))</f>
        <v/>
      </c>
      <c r="AJ10" s="18" t="str">
        <f ca="1">IF(Template!$A4="","",IF(INDIRECT("R"&amp;(COLUMN()-23)&amp;"C"&amp;MATCH(Template!$A4,$A$1:$X$1,0),FALSE)=0,"",INDIRECT("R"&amp;(COLUMN()-23)&amp;"C"&amp;MATCH(Template!$A4,$A$1:$X$1,0),FALSE)))</f>
        <v/>
      </c>
      <c r="AK10" s="18" t="str">
        <f ca="1">IF(Template!$A4="","",IF(INDIRECT("R"&amp;(COLUMN()-23)&amp;"C"&amp;MATCH(Template!$A4,$A$1:$X$1,0),FALSE)=0,"",INDIRECT("R"&amp;(COLUMN()-23)&amp;"C"&amp;MATCH(Template!$A4,$A$1:$X$1,0),FALSE)))</f>
        <v/>
      </c>
      <c r="AL10" s="18" t="str">
        <f ca="1">IF(Template!$A4="","",IF(INDIRECT("R"&amp;(COLUMN()-23)&amp;"C"&amp;MATCH(Template!$A4,$A$1:$X$1,0),FALSE)=0,"",INDIRECT("R"&amp;(COLUMN()-23)&amp;"C"&amp;MATCH(Template!$A4,$A$1:$X$1,0),FALSE)))</f>
        <v/>
      </c>
      <c r="AM10" s="18" t="str">
        <f ca="1">IF(Template!$A4="","",IF(INDIRECT("R"&amp;(COLUMN()-23)&amp;"C"&amp;MATCH(Template!$A4,$A$1:$X$1,0),FALSE)=0,"",INDIRECT("R"&amp;(COLUMN()-23)&amp;"C"&amp;MATCH(Template!$A4,$A$1:$X$1,0),FALSE)))</f>
        <v/>
      </c>
      <c r="AN10" s="18" t="str">
        <f ca="1">IF(Template!$A4="","",IF(INDIRECT("R"&amp;(COLUMN()-23)&amp;"C"&amp;MATCH(Template!$A4,$A$1:$X$1,0),FALSE)=0,"",INDIRECT("R"&amp;(COLUMN()-23)&amp;"C"&amp;MATCH(Template!$A4,$A$1:$X$1,0),FALSE)))</f>
        <v/>
      </c>
      <c r="AO10" s="18" t="str">
        <f ca="1">IF(Template!$A4="","",IF(INDIRECT("R"&amp;(COLUMN()-23)&amp;"C"&amp;MATCH(Template!$A4,$A$1:$X$1,0),FALSE)=0,"",INDIRECT("R"&amp;(COLUMN()-23)&amp;"C"&amp;MATCH(Template!$A4,$A$1:$X$1,0),FALSE)))</f>
        <v/>
      </c>
      <c r="AP10" s="18" t="str">
        <f ca="1">IF(Template!$A4="","",IF(INDIRECT("R"&amp;(COLUMN()-23)&amp;"C"&amp;MATCH(Template!$A4,$A$1:$X$1,0),FALSE)=0,"",INDIRECT("R"&amp;(COLUMN()-23)&amp;"C"&amp;MATCH(Template!$A4,$A$1:$X$1,0),FALSE)))</f>
        <v/>
      </c>
      <c r="AQ10" s="18" t="str">
        <f ca="1">IF(Template!$A4="","",IF(INDIRECT("R"&amp;(COLUMN()-23)&amp;"C"&amp;MATCH(Template!$A4,$A$1:$X$1,0),FALSE)=0,"",INDIRECT("R"&amp;(COLUMN()-23)&amp;"C"&amp;MATCH(Template!$A4,$A$1:$X$1,0),FALSE)))</f>
        <v/>
      </c>
      <c r="AR10" s="18" t="str">
        <f ca="1">IF(Template!$A4="","",IF(INDIRECT("R"&amp;(COLUMN()-23)&amp;"C"&amp;MATCH(Template!$A4,$A$1:$X$1,0),FALSE)=0,"",INDIRECT("R"&amp;(COLUMN()-23)&amp;"C"&amp;MATCH(Template!$A4,$A$1:$X$1,0),FALSE)))</f>
        <v/>
      </c>
      <c r="AS10" s="18" t="str">
        <f ca="1">IF(Template!$A4="","",IF(INDIRECT("R"&amp;(COLUMN()-23)&amp;"C"&amp;MATCH(Template!$A4,$A$1:$X$1,0),FALSE)=0,"",INDIRECT("R"&amp;(COLUMN()-23)&amp;"C"&amp;MATCH(Template!$A4,$A$1:$X$1,0),FALSE)))</f>
        <v/>
      </c>
      <c r="AT10" s="18" t="str">
        <f ca="1">IF(Template!$A4="","",IF(INDIRECT("R"&amp;(COLUMN()-23)&amp;"C"&amp;MATCH(Template!$A4,$A$1:$X$1,0),FALSE)=0,"",INDIRECT("R"&amp;(COLUMN()-23)&amp;"C"&amp;MATCH(Template!$A4,$A$1:$X$1,0),FALSE)))</f>
        <v/>
      </c>
      <c r="AU10" s="18" t="str">
        <f ca="1">IF(Template!$A4="","",IF(INDIRECT("R"&amp;(COLUMN()-23)&amp;"C"&amp;MATCH(Template!$A4,$A$1:$X$1,0),FALSE)=0,"",INDIRECT("R"&amp;(COLUMN()-23)&amp;"C"&amp;MATCH(Template!$A4,$A$1:$X$1,0),FALSE)))</f>
        <v/>
      </c>
      <c r="AV10" s="18" t="str">
        <f ca="1">IF(Template!$A4="","",IF(INDIRECT("R"&amp;(COLUMN()-23)&amp;"C"&amp;MATCH(Template!$A4,$A$1:$X$1,0),FALSE)=0,"",INDIRECT("R"&amp;(COLUMN()-23)&amp;"C"&amp;MATCH(Template!$A4,$A$1:$X$1,0),FALSE)))</f>
        <v/>
      </c>
      <c r="AW10" s="18" t="str">
        <f ca="1">IF(Template!$A4="","",IF(INDIRECT("R"&amp;(COLUMN()-23)&amp;"C"&amp;MATCH(Template!$A4,$A$1:$X$1,0),FALSE)=0,"",INDIRECT("R"&amp;(COLUMN()-23)&amp;"C"&amp;MATCH(Template!$A4,$A$1:$X$1,0),FALSE)))</f>
        <v/>
      </c>
      <c r="AX10" s="18" t="str">
        <f ca="1">IF(Template!$A4="","",IF(INDIRECT("R"&amp;(COLUMN()-23)&amp;"C"&amp;MATCH(Template!$A4,$A$1:$X$1,0),FALSE)=0,"",INDIRECT("R"&amp;(COLUMN()-23)&amp;"C"&amp;MATCH(Template!$A4,$A$1:$X$1,0),FALSE)))</f>
        <v/>
      </c>
      <c r="AY10" s="18" t="str">
        <f ca="1">IF(Template!$A4="","",IF(INDIRECT("R"&amp;(COLUMN()-23)&amp;"C"&amp;MATCH(Template!$A4,$A$1:$X$1,0),FALSE)=0,"",INDIRECT("R"&amp;(COLUMN()-23)&amp;"C"&amp;MATCH(Template!$A4,$A$1:$X$1,0),FALSE)))</f>
        <v/>
      </c>
      <c r="AZ10" s="18" t="str">
        <f ca="1">IF(Template!$A4="","",IF(INDIRECT("R"&amp;(COLUMN()-23)&amp;"C"&amp;MATCH(Template!$A4,$A$1:$X$1,0),FALSE)=0,"",INDIRECT("R"&amp;(COLUMN()-23)&amp;"C"&amp;MATCH(Template!$A4,$A$1:$X$1,0),FALSE)))</f>
        <v/>
      </c>
      <c r="BA10" s="18" t="str">
        <f ca="1">IF(Template!$A4="","",IF(INDIRECT("R"&amp;(COLUMN()-23)&amp;"C"&amp;MATCH(Template!$A4,$A$1:$X$1,0),FALSE)=0,"",INDIRECT("R"&amp;(COLUMN()-23)&amp;"C"&amp;MATCH(Template!$A4,$A$1:$X$1,0),FALSE)))</f>
        <v/>
      </c>
      <c r="BB10" s="18" t="str">
        <f ca="1">IF(Template!$A4="","",IF(INDIRECT("R"&amp;(COLUMN()-23)&amp;"C"&amp;MATCH(Template!$A4,$A$1:$X$1,0),FALSE)=0,"",INDIRECT("R"&amp;(COLUMN()-23)&amp;"C"&amp;MATCH(Template!$A4,$A$1:$X$1,0),FALSE)))</f>
        <v/>
      </c>
      <c r="BC10" s="18" t="str">
        <f ca="1">IF(Template!$A4="","",IF(INDIRECT("R"&amp;(COLUMN()-23)&amp;"C"&amp;MATCH(Template!$A4,$A$1:$X$1,0),FALSE)=0,"",INDIRECT("R"&amp;(COLUMN()-23)&amp;"C"&amp;MATCH(Template!$A4,$A$1:$X$1,0),FALSE)))</f>
        <v/>
      </c>
      <c r="BD10" s="18" t="str">
        <f ca="1">IF(Template!$A4="","",IF(INDIRECT("R"&amp;(COLUMN()-23)&amp;"C"&amp;MATCH(Template!$A4,$A$1:$X$1,0),FALSE)=0,"",INDIRECT("R"&amp;(COLUMN()-23)&amp;"C"&amp;MATCH(Template!$A4,$A$1:$X$1,0),FALSE)))</f>
        <v/>
      </c>
      <c r="BE10" s="18" t="str">
        <f ca="1">IF(Template!$A4="","",IF(INDIRECT("R"&amp;(COLUMN()-23)&amp;"C"&amp;MATCH(Template!$A4,$A$1:$X$1,0),FALSE)=0,"",INDIRECT("R"&amp;(COLUMN()-23)&amp;"C"&amp;MATCH(Template!$A4,$A$1:$X$1,0),FALSE)))</f>
        <v/>
      </c>
      <c r="BF10" s="18" t="str">
        <f ca="1">IF(Template!$A4="","",IF(INDIRECT("R"&amp;(COLUMN()-23)&amp;"C"&amp;MATCH(Template!$A4,$A$1:$X$1,0),FALSE)=0,"",INDIRECT("R"&amp;(COLUMN()-23)&amp;"C"&amp;MATCH(Template!$A4,$A$1:$X$1,0),FALSE)))</f>
        <v/>
      </c>
      <c r="BG10" s="18" t="str">
        <f ca="1">IF(Template!$A4="","",IF(INDIRECT("R"&amp;(COLUMN()-23)&amp;"C"&amp;MATCH(Template!$A4,$A$1:$X$1,0),FALSE)=0,"",INDIRECT("R"&amp;(COLUMN()-23)&amp;"C"&amp;MATCH(Template!$A4,$A$1:$X$1,0),FALSE)))</f>
        <v/>
      </c>
      <c r="BH10" s="18" t="str">
        <f ca="1">IF(Template!$A4="","",IF(INDIRECT("R"&amp;(COLUMN()-23)&amp;"C"&amp;MATCH(Template!$A4,$A$1:$X$1,0),FALSE)=0,"",INDIRECT("R"&amp;(COLUMN()-23)&amp;"C"&amp;MATCH(Template!$A4,$A$1:$X$1,0),FALSE)))</f>
        <v/>
      </c>
      <c r="BI10" s="18" t="str">
        <f ca="1">IF(Template!$A4="","",IF(INDIRECT("R"&amp;(COLUMN()-23)&amp;"C"&amp;MATCH(Template!$A4,$A$1:$X$1,0),FALSE)=0,"",INDIRECT("R"&amp;(COLUMN()-23)&amp;"C"&amp;MATCH(Template!$A4,$A$1:$X$1,0),FALSE)))</f>
        <v/>
      </c>
      <c r="BJ10" s="18" t="str">
        <f ca="1">IF(Template!$A4="","",IF(INDIRECT("R"&amp;(COLUMN()-23)&amp;"C"&amp;MATCH(Template!$A4,$A$1:$X$1,0),FALSE)=0,"",INDIRECT("R"&amp;(COLUMN()-23)&amp;"C"&amp;MATCH(Template!$A4,$A$1:$X$1,0),FALSE)))</f>
        <v/>
      </c>
      <c r="BK10" s="18" t="str">
        <f ca="1">IF(Template!$A4="","",IF(INDIRECT("R"&amp;(COLUMN()-23)&amp;"C"&amp;MATCH(Template!$A4,$A$1:$X$1,0),FALSE)=0,"",INDIRECT("R"&amp;(COLUMN()-23)&amp;"C"&amp;MATCH(Template!$A4,$A$1:$X$1,0),FALSE)))</f>
        <v/>
      </c>
      <c r="BL10" s="18" t="str">
        <f ca="1">IF(Template!$A4="","",IF(INDIRECT("R"&amp;(COLUMN()-23)&amp;"C"&amp;MATCH(Template!$A4,$A$1:$X$1,0),FALSE)=0,"",INDIRECT("R"&amp;(COLUMN()-23)&amp;"C"&amp;MATCH(Template!$A4,$A$1:$X$1,0),FALSE)))</f>
        <v/>
      </c>
      <c r="BM10" s="18" t="str">
        <f ca="1">IF(Template!$A4="","",IF(INDIRECT("R"&amp;(COLUMN()-23)&amp;"C"&amp;MATCH(Template!$A4,$A$1:$X$1,0),FALSE)=0,"",INDIRECT("R"&amp;(COLUMN()-23)&amp;"C"&amp;MATCH(Template!$A4,$A$1:$X$1,0),FALSE)))</f>
        <v/>
      </c>
      <c r="BN10" s="18" t="str">
        <f ca="1">IF(Template!$A4="","",IF(INDIRECT("R"&amp;(COLUMN()-23)&amp;"C"&amp;MATCH(Template!$A4,$A$1:$X$1,0),FALSE)=0,"",INDIRECT("R"&amp;(COLUMN()-23)&amp;"C"&amp;MATCH(Template!$A4,$A$1:$X$1,0),FALSE)))</f>
        <v/>
      </c>
      <c r="BO10" s="18" t="str">
        <f ca="1">IF(Template!$A4="","",IF(INDIRECT("R"&amp;(COLUMN()-23)&amp;"C"&amp;MATCH(Template!$A4,$A$1:$X$1,0),FALSE)=0,"",INDIRECT("R"&amp;(COLUMN()-23)&amp;"C"&amp;MATCH(Template!$A4,$A$1:$X$1,0),FALSE)))</f>
        <v/>
      </c>
      <c r="BP10" s="18" t="str">
        <f ca="1">IF(Template!$A4="","",IF(INDIRECT("R"&amp;(COLUMN()-23)&amp;"C"&amp;MATCH(Template!$A4,$A$1:$X$1,0),FALSE)=0,"",INDIRECT("R"&amp;(COLUMN()-23)&amp;"C"&amp;MATCH(Template!$A4,$A$1:$X$1,0),FALSE)))</f>
        <v/>
      </c>
      <c r="BQ10" s="18" t="str">
        <f ca="1">IF(Template!$A4="","",IF(INDIRECT("R"&amp;(COLUMN()-23)&amp;"C"&amp;MATCH(Template!$A4,$A$1:$X$1,0),FALSE)=0,"",INDIRECT("R"&amp;(COLUMN()-23)&amp;"C"&amp;MATCH(Template!$A4,$A$1:$X$1,0),FALSE)))</f>
        <v/>
      </c>
      <c r="BR10" s="18" t="str">
        <f ca="1">IF(Template!$A4="","",IF(INDIRECT("R"&amp;(COLUMN()-23)&amp;"C"&amp;MATCH(Template!$A4,$A$1:$X$1,0),FALSE)=0,"",INDIRECT("R"&amp;(COLUMN()-23)&amp;"C"&amp;MATCH(Template!$A4,$A$1:$X$1,0),FALSE)))</f>
        <v/>
      </c>
      <c r="BS10" s="18" t="str">
        <f ca="1">IF(Template!$A4="","",IF(INDIRECT("R"&amp;(COLUMN()-23)&amp;"C"&amp;MATCH(Template!$A4,$A$1:$X$1,0),FALSE)=0,"",INDIRECT("R"&amp;(COLUMN()-23)&amp;"C"&amp;MATCH(Template!$A4,$A$1:$X$1,0),FALSE)))</f>
        <v/>
      </c>
      <c r="BT10" s="18" t="str">
        <f ca="1">IF(Template!$A4="","",IF(INDIRECT("R"&amp;(COLUMN()-23)&amp;"C"&amp;MATCH(Template!$A4,$A$1:$X$1,0),FALSE)=0,"",INDIRECT("R"&amp;(COLUMN()-23)&amp;"C"&amp;MATCH(Template!$A4,$A$1:$X$1,0),FALSE)))</f>
        <v/>
      </c>
      <c r="BU10" s="18" t="str">
        <f ca="1">IF(Template!$A4="","",IF(INDIRECT("R"&amp;(COLUMN()-23)&amp;"C"&amp;MATCH(Template!$A4,$A$1:$X$1,0),FALSE)=0,"",INDIRECT("R"&amp;(COLUMN()-23)&amp;"C"&amp;MATCH(Template!$A4,$A$1:$X$1,0),FALSE)))</f>
        <v/>
      </c>
      <c r="BV10" s="18" t="str">
        <f ca="1">IF(Template!$A4="","",IF(INDIRECT("R"&amp;(COLUMN()-23)&amp;"C"&amp;MATCH(Template!$A4,$A$1:$X$1,0),FALSE)=0,"",INDIRECT("R"&amp;(COLUMN()-23)&amp;"C"&amp;MATCH(Template!$A4,$A$1:$X$1,0),FALSE)))</f>
        <v/>
      </c>
      <c r="BW10" s="18" t="str">
        <f ca="1">IF(Template!$A4="","",IF(INDIRECT("R"&amp;(COLUMN()-23)&amp;"C"&amp;MATCH(Template!$A4,$A$1:$X$1,0),FALSE)=0,"",INDIRECT("R"&amp;(COLUMN()-23)&amp;"C"&amp;MATCH(Template!$A4,$A$1:$X$1,0),FALSE)))</f>
        <v/>
      </c>
      <c r="BX10" s="18" t="str">
        <f ca="1">IF(Template!$A4="","",IF(INDIRECT("R"&amp;(COLUMN()-23)&amp;"C"&amp;MATCH(Template!$A4,$A$1:$X$1,0),FALSE)=0,"",INDIRECT("R"&amp;(COLUMN()-23)&amp;"C"&amp;MATCH(Template!$A4,$A$1:$X$1,0),FALSE)))</f>
        <v/>
      </c>
      <c r="BY10" s="18" t="str">
        <f ca="1">IF(Template!$A4="","",IF(INDIRECT("R"&amp;(COLUMN()-23)&amp;"C"&amp;MATCH(Template!$A4,$A$1:$X$1,0),FALSE)=0,"",INDIRECT("R"&amp;(COLUMN()-23)&amp;"C"&amp;MATCH(Template!$A4,$A$1:$X$1,0),FALSE)))</f>
        <v/>
      </c>
      <c r="BZ10" s="18" t="str">
        <f ca="1">IF(Template!$A4="","",IF(INDIRECT("R"&amp;(COLUMN()-23)&amp;"C"&amp;MATCH(Template!$A4,$A$1:$X$1,0),FALSE)=0,"",INDIRECT("R"&amp;(COLUMN()-23)&amp;"C"&amp;MATCH(Template!$A4,$A$1:$X$1,0),FALSE)))</f>
        <v/>
      </c>
      <c r="CA10" s="18" t="str">
        <f ca="1">IF(Template!$A4="","",IF(INDIRECT("R"&amp;(COLUMN()-23)&amp;"C"&amp;MATCH(Template!$A4,$A$1:$X$1,0),FALSE)=0,"",INDIRECT("R"&amp;(COLUMN()-23)&amp;"C"&amp;MATCH(Template!$A4,$A$1:$X$1,0),FALSE)))</f>
        <v/>
      </c>
      <c r="CB10" s="18" t="str">
        <f ca="1">IF(Template!$A4="","",IF(INDIRECT("R"&amp;(COLUMN()-23)&amp;"C"&amp;MATCH(Template!$A4,$A$1:$X$1,0),FALSE)=0,"",INDIRECT("R"&amp;(COLUMN()-23)&amp;"C"&amp;MATCH(Template!$A4,$A$1:$X$1,0),FALSE)))</f>
        <v/>
      </c>
      <c r="CC10" s="18" t="str">
        <f ca="1">IF(Template!$A4="","",IF(INDIRECT("R"&amp;(COLUMN()-23)&amp;"C"&amp;MATCH(Template!$A4,$A$1:$X$1,0),FALSE)=0,"",INDIRECT("R"&amp;(COLUMN()-23)&amp;"C"&amp;MATCH(Template!$A4,$A$1:$X$1,0),FALSE)))</f>
        <v/>
      </c>
      <c r="CD10" s="18" t="str">
        <f ca="1">IF(Template!$A4="","",IF(INDIRECT("R"&amp;(COLUMN()-23)&amp;"C"&amp;MATCH(Template!$A4,$A$1:$X$1,0),FALSE)=0,"",INDIRECT("R"&amp;(COLUMN()-23)&amp;"C"&amp;MATCH(Template!$A4,$A$1:$X$1,0),FALSE)))</f>
        <v/>
      </c>
      <c r="CE10" s="18" t="str">
        <f ca="1">IF(Template!$A4="","",IF(INDIRECT("R"&amp;(COLUMN()-23)&amp;"C"&amp;MATCH(Template!$A4,$A$1:$X$1,0),FALSE)=0,"",INDIRECT("R"&amp;(COLUMN()-23)&amp;"C"&amp;MATCH(Template!$A4,$A$1:$X$1,0),FALSE)))</f>
        <v/>
      </c>
      <c r="CF10" s="18" t="str">
        <f ca="1">IF(Template!$A4="","",IF(INDIRECT("R"&amp;(COLUMN()-23)&amp;"C"&amp;MATCH(Template!$A4,$A$1:$X$1,0),FALSE)=0,"",INDIRECT("R"&amp;(COLUMN()-23)&amp;"C"&amp;MATCH(Template!$A4,$A$1:$X$1,0),FALSE)))</f>
        <v/>
      </c>
      <c r="CG10" s="18" t="str">
        <f ca="1">IF(Template!$A4="","",IF(INDIRECT("R"&amp;(COLUMN()-23)&amp;"C"&amp;MATCH(Template!$A4,$A$1:$X$1,0),FALSE)=0,"",INDIRECT("R"&amp;(COLUMN()-23)&amp;"C"&amp;MATCH(Template!$A4,$A$1:$X$1,0),FALSE)))</f>
        <v/>
      </c>
      <c r="CH10" s="18" t="str">
        <f ca="1">IF(Template!$A4="","",IF(INDIRECT("R"&amp;(COLUMN()-23)&amp;"C"&amp;MATCH(Template!$A4,$A$1:$X$1,0),FALSE)=0,"",INDIRECT("R"&amp;(COLUMN()-23)&amp;"C"&amp;MATCH(Template!$A4,$A$1:$X$1,0),FALSE)))</f>
        <v/>
      </c>
      <c r="CI10" s="18" t="str">
        <f ca="1">IF(Template!$A4="","",IF(INDIRECT("R"&amp;(COLUMN()-23)&amp;"C"&amp;MATCH(Template!$A4,$A$1:$X$1,0),FALSE)=0,"",INDIRECT("R"&amp;(COLUMN()-23)&amp;"C"&amp;MATCH(Template!$A4,$A$1:$X$1,0),FALSE)))</f>
        <v/>
      </c>
      <c r="CJ10" s="18" t="str">
        <f ca="1">IF(Template!$A4="","",IF(INDIRECT("R"&amp;(COLUMN()-23)&amp;"C"&amp;MATCH(Template!$A4,$A$1:$X$1,0),FALSE)=0,"",INDIRECT("R"&amp;(COLUMN()-23)&amp;"C"&amp;MATCH(Template!$A4,$A$1:$X$1,0),FALSE)))</f>
        <v/>
      </c>
      <c r="CK10" s="18" t="str">
        <f ca="1">IF(Template!$A4="","",IF(INDIRECT("R"&amp;(COLUMN()-23)&amp;"C"&amp;MATCH(Template!$A4,$A$1:$X$1,0),FALSE)=0,"",INDIRECT("R"&amp;(COLUMN()-23)&amp;"C"&amp;MATCH(Template!$A4,$A$1:$X$1,0),FALSE)))</f>
        <v/>
      </c>
      <c r="CL10" s="18" t="str">
        <f ca="1">IF(Template!$A4="","",IF(INDIRECT("R"&amp;(COLUMN()-23)&amp;"C"&amp;MATCH(Template!$A4,$A$1:$X$1,0),FALSE)=0,"",INDIRECT("R"&amp;(COLUMN()-23)&amp;"C"&amp;MATCH(Template!$A4,$A$1:$X$1,0),FALSE)))</f>
        <v/>
      </c>
      <c r="CM10" s="18" t="str">
        <f ca="1">IF(Template!$A4="","",IF(INDIRECT("R"&amp;(COLUMN()-23)&amp;"C"&amp;MATCH(Template!$A4,$A$1:$X$1,0),FALSE)=0,"",INDIRECT("R"&amp;(COLUMN()-23)&amp;"C"&amp;MATCH(Template!$A4,$A$1:$X$1,0),FALSE)))</f>
        <v/>
      </c>
      <c r="CN10" s="18" t="str">
        <f ca="1">IF(Template!$A4="","",IF(INDIRECT("R"&amp;(COLUMN()-23)&amp;"C"&amp;MATCH(Template!$A4,$A$1:$X$1,0),FALSE)=0,"",INDIRECT("R"&amp;(COLUMN()-23)&amp;"C"&amp;MATCH(Template!$A4,$A$1:$X$1,0),FALSE)))</f>
        <v/>
      </c>
      <c r="CO10" s="18" t="str">
        <f ca="1">IF(Template!$A4="","",IF(INDIRECT("R"&amp;(COLUMN()-23)&amp;"C"&amp;MATCH(Template!$A4,$A$1:$X$1,0),FALSE)=0,"",INDIRECT("R"&amp;(COLUMN()-23)&amp;"C"&amp;MATCH(Template!$A4,$A$1:$X$1,0),FALSE)))</f>
        <v/>
      </c>
      <c r="CP10" s="18" t="str">
        <f ca="1">IF(Template!$A4="","",IF(INDIRECT("R"&amp;(COLUMN()-23)&amp;"C"&amp;MATCH(Template!$A4,$A$1:$X$1,0),FALSE)=0,"",INDIRECT("R"&amp;(COLUMN()-23)&amp;"C"&amp;MATCH(Template!$A4,$A$1:$X$1,0),FALSE)))</f>
        <v/>
      </c>
      <c r="CQ10" s="18" t="str">
        <f ca="1">IF(Template!$A4="","",IF(INDIRECT("R"&amp;(COLUMN()-23)&amp;"C"&amp;MATCH(Template!$A4,$A$1:$X$1,0),FALSE)=0,"",INDIRECT("R"&amp;(COLUMN()-23)&amp;"C"&amp;MATCH(Template!$A4,$A$1:$X$1,0),FALSE)))</f>
        <v/>
      </c>
      <c r="CR10" s="18" t="str">
        <f ca="1">IF(Template!$A4="","",IF(INDIRECT("R"&amp;(COLUMN()-23)&amp;"C"&amp;MATCH(Template!$A4,$A$1:$X$1,0),FALSE)=0,"",INDIRECT("R"&amp;(COLUMN()-23)&amp;"C"&amp;MATCH(Template!$A4,$A$1:$X$1,0),FALSE)))</f>
        <v/>
      </c>
      <c r="CS10" s="18" t="str">
        <f ca="1">IF(Template!$A4="","",IF(INDIRECT("R"&amp;(COLUMN()-23)&amp;"C"&amp;MATCH(Template!$A4,$A$1:$X$1,0),FALSE)=0,"",INDIRECT("R"&amp;(COLUMN()-23)&amp;"C"&amp;MATCH(Template!$A4,$A$1:$X$1,0),FALSE)))</f>
        <v/>
      </c>
      <c r="CT10" s="18" t="str">
        <f ca="1">IF(Template!$A4="","",IF(INDIRECT("R"&amp;(COLUMN()-23)&amp;"C"&amp;MATCH(Template!$A4,$A$1:$X$1,0),FALSE)=0,"",INDIRECT("R"&amp;(COLUMN()-23)&amp;"C"&amp;MATCH(Template!$A4,$A$1:$X$1,0),FALSE)))</f>
        <v/>
      </c>
      <c r="CU10" s="18" t="str">
        <f ca="1">IF(Template!$A4="","",IF(INDIRECT("R"&amp;(COLUMN()-23)&amp;"C"&amp;MATCH(Template!$A4,$A$1:$X$1,0),FALSE)=0,"",INDIRECT("R"&amp;(COLUMN()-23)&amp;"C"&amp;MATCH(Template!$A4,$A$1:$X$1,0),FALSE)))</f>
        <v/>
      </c>
      <c r="CV10" s="18" t="str">
        <f ca="1">IF(Template!$A4="","",IF(INDIRECT("R"&amp;(COLUMN()-23)&amp;"C"&amp;MATCH(Template!$A4,$A$1:$X$1,0),FALSE)=0,"",INDIRECT("R"&amp;(COLUMN()-23)&amp;"C"&amp;MATCH(Template!$A4,$A$1:$X$1,0),FALSE)))</f>
        <v/>
      </c>
      <c r="CW10" s="18" t="str">
        <f ca="1">IF(Template!$A4="","",IF(INDIRECT("R"&amp;(COLUMN()-23)&amp;"C"&amp;MATCH(Template!$A4,$A$1:$X$1,0),FALSE)=0,"",INDIRECT("R"&amp;(COLUMN()-23)&amp;"C"&amp;MATCH(Template!$A4,$A$1:$X$1,0),FALSE)))</f>
        <v/>
      </c>
      <c r="CX10" s="18" t="str">
        <f ca="1">IF(Template!$A4="","",IF(INDIRECT("R"&amp;(COLUMN()-23)&amp;"C"&amp;MATCH(Template!$A4,$A$1:$X$1,0),FALSE)=0,"",INDIRECT("R"&amp;(COLUMN()-23)&amp;"C"&amp;MATCH(Template!$A4,$A$1:$X$1,0),FALSE)))</f>
        <v/>
      </c>
      <c r="CY10" s="18" t="str">
        <f ca="1">IF(Template!$A4="","",IF(INDIRECT("R"&amp;(COLUMN()-23)&amp;"C"&amp;MATCH(Template!$A4,$A$1:$X$1,0),FALSE)=0,"",INDIRECT("R"&amp;(COLUMN()-23)&amp;"C"&amp;MATCH(Template!$A4,$A$1:$X$1,0),FALSE)))</f>
        <v/>
      </c>
      <c r="CZ10" s="18" t="str">
        <f ca="1">IF(Template!$A4="","",IF(INDIRECT("R"&amp;(COLUMN()-23)&amp;"C"&amp;MATCH(Template!$A4,$A$1:$X$1,0),FALSE)=0,"",INDIRECT("R"&amp;(COLUMN()-23)&amp;"C"&amp;MATCH(Template!$A4,$A$1:$X$1,0),FALSE)))</f>
        <v/>
      </c>
      <c r="DA10" s="18" t="str">
        <f ca="1">IF(Template!$A4="","",IF(INDIRECT("R"&amp;(COLUMN()-23)&amp;"C"&amp;MATCH(Template!$A4,$A$1:$X$1,0),FALSE)=0,"",INDIRECT("R"&amp;(COLUMN()-23)&amp;"C"&amp;MATCH(Template!$A4,$A$1:$X$1,0),FALSE)))</f>
        <v/>
      </c>
      <c r="DB10" s="18" t="str">
        <f ca="1">IF(Template!$A4="","",IF(INDIRECT("R"&amp;(COLUMN()-23)&amp;"C"&amp;MATCH(Template!$A4,$A$1:$X$1,0),FALSE)=0,"",INDIRECT("R"&amp;(COLUMN()-23)&amp;"C"&amp;MATCH(Template!$A4,$A$1:$X$1,0),FALSE)))</f>
        <v/>
      </c>
      <c r="DC10" s="18" t="str">
        <f ca="1">IF(Template!$A4="","",IF(INDIRECT("R"&amp;(COLUMN()-23)&amp;"C"&amp;MATCH(Template!$A4,$A$1:$X$1,0),FALSE)=0,"",INDIRECT("R"&amp;(COLUMN()-23)&amp;"C"&amp;MATCH(Template!$A4,$A$1:$X$1,0),FALSE)))</f>
        <v/>
      </c>
      <c r="DD10" s="18" t="str">
        <f ca="1">IF(Template!$A4="","",IF(INDIRECT("R"&amp;(COLUMN()-23)&amp;"C"&amp;MATCH(Template!$A4,$A$1:$X$1,0),FALSE)=0,"",INDIRECT("R"&amp;(COLUMN()-23)&amp;"C"&amp;MATCH(Template!$A4,$A$1:$X$1,0),FALSE)))</f>
        <v/>
      </c>
      <c r="DE10" s="18" t="str">
        <f ca="1">IF(Template!$A4="","",IF(INDIRECT("R"&amp;(COLUMN()-23)&amp;"C"&amp;MATCH(Template!$A4,$A$1:$X$1,0),FALSE)=0,"",INDIRECT("R"&amp;(COLUMN()-23)&amp;"C"&amp;MATCH(Template!$A4,$A$1:$X$1,0),FALSE)))</f>
        <v/>
      </c>
      <c r="DF10" s="18" t="str">
        <f ca="1">IF(Template!$A4="","",IF(INDIRECT("R"&amp;(COLUMN()-23)&amp;"C"&amp;MATCH(Template!$A4,$A$1:$X$1,0),FALSE)=0,"",INDIRECT("R"&amp;(COLUMN()-23)&amp;"C"&amp;MATCH(Template!$A4,$A$1:$X$1,0),FALSE)))</f>
        <v/>
      </c>
      <c r="DG10" s="18" t="str">
        <f ca="1">IF(Template!$A4="","",IF(INDIRECT("R"&amp;(COLUMN()-23)&amp;"C"&amp;MATCH(Template!$A4,$A$1:$X$1,0),FALSE)=0,"",INDIRECT("R"&amp;(COLUMN()-23)&amp;"C"&amp;MATCH(Template!$A4,$A$1:$X$1,0),FALSE)))</f>
        <v/>
      </c>
      <c r="DH10" s="18" t="str">
        <f ca="1">IF(Template!$A4="","",IF(INDIRECT("R"&amp;(COLUMN()-23)&amp;"C"&amp;MATCH(Template!$A4,$A$1:$X$1,0),FALSE)=0,"",INDIRECT("R"&amp;(COLUMN()-23)&amp;"C"&amp;MATCH(Template!$A4,$A$1:$X$1,0),FALSE)))</f>
        <v/>
      </c>
      <c r="DI10" s="18" t="str">
        <f ca="1">IF(Template!$A4="","",IF(INDIRECT("R"&amp;(COLUMN()-23)&amp;"C"&amp;MATCH(Template!$A4,$A$1:$X$1,0),FALSE)=0,"",INDIRECT("R"&amp;(COLUMN()-23)&amp;"C"&amp;MATCH(Template!$A4,$A$1:$X$1,0),FALSE)))</f>
        <v/>
      </c>
      <c r="DJ10" s="18" t="str">
        <f ca="1">IF(Template!$A4="","",IF(INDIRECT("R"&amp;(COLUMN()-23)&amp;"C"&amp;MATCH(Template!$A4,$A$1:$X$1,0),FALSE)=0,"",INDIRECT("R"&amp;(COLUMN()-23)&amp;"C"&amp;MATCH(Template!$A4,$A$1:$X$1,0),FALSE)))</f>
        <v/>
      </c>
      <c r="DK10" s="18" t="str">
        <f ca="1">IF(Template!$A4="","",IF(INDIRECT("R"&amp;(COLUMN()-23)&amp;"C"&amp;MATCH(Template!$A4,$A$1:$X$1,0),FALSE)=0,"",INDIRECT("R"&amp;(COLUMN()-23)&amp;"C"&amp;MATCH(Template!$A4,$A$1:$X$1,0),FALSE)))</f>
        <v/>
      </c>
      <c r="DL10" s="18" t="str">
        <f ca="1">IF(Template!$A4="","",IF(INDIRECT("R"&amp;(COLUMN()-23)&amp;"C"&amp;MATCH(Template!$A4,$A$1:$X$1,0),FALSE)=0,"",INDIRECT("R"&amp;(COLUMN()-23)&amp;"C"&amp;MATCH(Template!$A4,$A$1:$X$1,0),FALSE)))</f>
        <v/>
      </c>
      <c r="DM10" s="18" t="str">
        <f ca="1">IF(Template!$A4="","",IF(INDIRECT("R"&amp;(COLUMN()-23)&amp;"C"&amp;MATCH(Template!$A4,$A$1:$X$1,0),FALSE)=0,"",INDIRECT("R"&amp;(COLUMN()-23)&amp;"C"&amp;MATCH(Template!$A4,$A$1:$X$1,0),FALSE)))</f>
        <v/>
      </c>
      <c r="DN10" s="18" t="str">
        <f ca="1">IF(Template!$A4="","",IF(INDIRECT("R"&amp;(COLUMN()-23)&amp;"C"&amp;MATCH(Template!$A4,$A$1:$X$1,0),FALSE)=0,"",INDIRECT("R"&amp;(COLUMN()-23)&amp;"C"&amp;MATCH(Template!$A4,$A$1:$X$1,0),FALSE)))</f>
        <v/>
      </c>
      <c r="DO10" s="18" t="str">
        <f ca="1">IF(Template!$A4="","",IF(INDIRECT("R"&amp;(COLUMN()-23)&amp;"C"&amp;MATCH(Template!$A4,$A$1:$X$1,0),FALSE)=0,"",INDIRECT("R"&amp;(COLUMN()-23)&amp;"C"&amp;MATCH(Template!$A4,$A$1:$X$1,0),FALSE)))</f>
        <v/>
      </c>
      <c r="DP10" s="18" t="str">
        <f ca="1">IF(Template!$A4="","",IF(INDIRECT("R"&amp;(COLUMN()-23)&amp;"C"&amp;MATCH(Template!$A4,$A$1:$X$1,0),FALSE)=0,"",INDIRECT("R"&amp;(COLUMN()-23)&amp;"C"&amp;MATCH(Template!$A4,$A$1:$X$1,0),FALSE)))</f>
        <v/>
      </c>
      <c r="DQ10" s="18" t="str">
        <f ca="1">IF(Template!$A4="","",IF(INDIRECT("R"&amp;(COLUMN()-23)&amp;"C"&amp;MATCH(Template!$A4,$A$1:$X$1,0),FALSE)=0,"",INDIRECT("R"&amp;(COLUMN()-23)&amp;"C"&amp;MATCH(Template!$A4,$A$1:$X$1,0),FALSE)))</f>
        <v/>
      </c>
      <c r="DR10" s="18" t="str">
        <f ca="1">IF(Template!$A4="","",IF(INDIRECT("R"&amp;(COLUMN()-23)&amp;"C"&amp;MATCH(Template!$A4,$A$1:$X$1,0),FALSE)=0,"",INDIRECT("R"&amp;(COLUMN()-23)&amp;"C"&amp;MATCH(Template!$A4,$A$1:$X$1,0),FALSE)))</f>
        <v/>
      </c>
      <c r="DS10" s="18" t="str">
        <f ca="1">IF(Template!$A4="","",IF(INDIRECT("R"&amp;(COLUMN()-23)&amp;"C"&amp;MATCH(Template!$A4,$A$1:$X$1,0),FALSE)=0,"",INDIRECT("R"&amp;(COLUMN()-23)&amp;"C"&amp;MATCH(Template!$A4,$A$1:$X$1,0),FALSE)))</f>
        <v/>
      </c>
      <c r="DT10" s="18" t="str">
        <f ca="1">IF(Template!$A4="","",IF(INDIRECT("R"&amp;(COLUMN()-23)&amp;"C"&amp;MATCH(Template!$A4,$A$1:$X$1,0),FALSE)=0,"",INDIRECT("R"&amp;(COLUMN()-23)&amp;"C"&amp;MATCH(Template!$A4,$A$1:$X$1,0),FALSE)))</f>
        <v/>
      </c>
      <c r="DU10" s="18" t="str">
        <f ca="1">IF(Template!$A4="","",IF(INDIRECT("R"&amp;(COLUMN()-23)&amp;"C"&amp;MATCH(Template!$A4,$A$1:$X$1,0),FALSE)=0,"",INDIRECT("R"&amp;(COLUMN()-23)&amp;"C"&amp;MATCH(Template!$A4,$A$1:$X$1,0),FALSE)))</f>
        <v/>
      </c>
      <c r="DV10" s="18" t="str">
        <f ca="1">IF(Template!$A4="","",IF(INDIRECT("R"&amp;(COLUMN()-23)&amp;"C"&amp;MATCH(Template!$A4,$A$1:$X$1,0),FALSE)=0,"",INDIRECT("R"&amp;(COLUMN()-23)&amp;"C"&amp;MATCH(Template!$A4,$A$1:$X$1,0),FALSE)))</f>
        <v/>
      </c>
      <c r="DW10" s="18" t="str">
        <f ca="1">IF(Template!$A4="","",IF(INDIRECT("R"&amp;(COLUMN()-23)&amp;"C"&amp;MATCH(Template!$A4,$A$1:$X$1,0),FALSE)=0,"",INDIRECT("R"&amp;(COLUMN()-23)&amp;"C"&amp;MATCH(Template!$A4,$A$1:$X$1,0),FALSE)))</f>
        <v/>
      </c>
      <c r="DX10" s="18" t="str">
        <f ca="1">IF(Template!$A4="","",IF(INDIRECT("R"&amp;(COLUMN()-23)&amp;"C"&amp;MATCH(Template!$A4,$A$1:$X$1,0),FALSE)=0,"",INDIRECT("R"&amp;(COLUMN()-23)&amp;"C"&amp;MATCH(Template!$A4,$A$1:$X$1,0),FALSE)))</f>
        <v/>
      </c>
      <c r="DY10" s="18" t="str">
        <f ca="1">IF(Template!$A4="","",IF(INDIRECT("R"&amp;(COLUMN()-23)&amp;"C"&amp;MATCH(Template!$A4,$A$1:$X$1,0),FALSE)=0,"",INDIRECT("R"&amp;(COLUMN()-23)&amp;"C"&amp;MATCH(Template!$A4,$A$1:$X$1,0),FALSE)))</f>
        <v/>
      </c>
      <c r="DZ10" s="18" t="str">
        <f ca="1">IF(Template!$A4="","",IF(INDIRECT("R"&amp;(COLUMN()-23)&amp;"C"&amp;MATCH(Template!$A4,$A$1:$X$1,0),FALSE)=0,"",INDIRECT("R"&amp;(COLUMN()-23)&amp;"C"&amp;MATCH(Template!$A4,$A$1:$X$1,0),FALSE)))</f>
        <v/>
      </c>
      <c r="EA10" s="18" t="str">
        <f ca="1">IF(Template!$A4="","",IF(INDIRECT("R"&amp;(COLUMN()-23)&amp;"C"&amp;MATCH(Template!$A4,$A$1:$X$1,0),FALSE)=0,"",INDIRECT("R"&amp;(COLUMN()-23)&amp;"C"&amp;MATCH(Template!$A4,$A$1:$X$1,0),FALSE)))</f>
        <v/>
      </c>
      <c r="EB10" s="18" t="str">
        <f ca="1">IF(Template!$A4="","",IF(INDIRECT("R"&amp;(COLUMN()-23)&amp;"C"&amp;MATCH(Template!$A4,$A$1:$X$1,0),FALSE)=0,"",INDIRECT("R"&amp;(COLUMN()-23)&amp;"C"&amp;MATCH(Template!$A4,$A$1:$X$1,0),FALSE)))</f>
        <v/>
      </c>
      <c r="EC10" s="18" t="str">
        <f ca="1">IF(Template!$A4="","",IF(INDIRECT("R"&amp;(COLUMN()-23)&amp;"C"&amp;MATCH(Template!$A4,$A$1:$X$1,0),FALSE)=0,"",INDIRECT("R"&amp;(COLUMN()-23)&amp;"C"&amp;MATCH(Template!$A4,$A$1:$X$1,0),FALSE)))</f>
        <v/>
      </c>
      <c r="ED10" s="18" t="str">
        <f ca="1">IF(Template!$A4="","",IF(INDIRECT("R"&amp;(COLUMN()-23)&amp;"C"&amp;MATCH(Template!$A4,$A$1:$X$1,0),FALSE)=0,"",INDIRECT("R"&amp;(COLUMN()-23)&amp;"C"&amp;MATCH(Template!$A4,$A$1:$X$1,0),FALSE)))</f>
        <v/>
      </c>
      <c r="EE10" s="18" t="str">
        <f ca="1">IF(Template!$A4="","",IF(INDIRECT("R"&amp;(COLUMN()-23)&amp;"C"&amp;MATCH(Template!$A4,$A$1:$X$1,0),FALSE)=0,"",INDIRECT("R"&amp;(COLUMN()-23)&amp;"C"&amp;MATCH(Template!$A4,$A$1:$X$1,0),FALSE)))</f>
        <v/>
      </c>
      <c r="EF10" s="18" t="str">
        <f ca="1">IF(Template!$A4="","",IF(INDIRECT("R"&amp;(COLUMN()-23)&amp;"C"&amp;MATCH(Template!$A4,$A$1:$X$1,0),FALSE)=0,"",INDIRECT("R"&amp;(COLUMN()-23)&amp;"C"&amp;MATCH(Template!$A4,$A$1:$X$1,0),FALSE)))</f>
        <v/>
      </c>
      <c r="EG10" s="18" t="str">
        <f ca="1">IF(Template!$A4="","",IF(INDIRECT("R"&amp;(COLUMN()-23)&amp;"C"&amp;MATCH(Template!$A4,$A$1:$X$1,0),FALSE)=0,"",INDIRECT("R"&amp;(COLUMN()-23)&amp;"C"&amp;MATCH(Template!$A4,$A$1:$X$1,0),FALSE)))</f>
        <v/>
      </c>
      <c r="EH10" s="18" t="str">
        <f ca="1">IF(Template!$A4="","",IF(INDIRECT("R"&amp;(COLUMN()-23)&amp;"C"&amp;MATCH(Template!$A4,$A$1:$X$1,0),FALSE)=0,"",INDIRECT("R"&amp;(COLUMN()-23)&amp;"C"&amp;MATCH(Template!$A4,$A$1:$X$1,0),FALSE)))</f>
        <v/>
      </c>
      <c r="EI10" s="18" t="str">
        <f ca="1">IF(Template!$A4="","",IF(INDIRECT("R"&amp;(COLUMN()-23)&amp;"C"&amp;MATCH(Template!$A4,$A$1:$X$1,0),FALSE)=0,"",INDIRECT("R"&amp;(COLUMN()-23)&amp;"C"&amp;MATCH(Template!$A4,$A$1:$X$1,0),FALSE)))</f>
        <v/>
      </c>
      <c r="EJ10" s="18" t="str">
        <f ca="1">IF(Template!$A4="","",IF(INDIRECT("R"&amp;(COLUMN()-23)&amp;"C"&amp;MATCH(Template!$A4,$A$1:$X$1,0),FALSE)=0,"",INDIRECT("R"&amp;(COLUMN()-23)&amp;"C"&amp;MATCH(Template!$A4,$A$1:$X$1,0),FALSE)))</f>
        <v/>
      </c>
      <c r="EK10" s="18" t="str">
        <f ca="1">IF(Template!$A4="","",IF(INDIRECT("R"&amp;(COLUMN()-23)&amp;"C"&amp;MATCH(Template!$A4,$A$1:$X$1,0),FALSE)=0,"",INDIRECT("R"&amp;(COLUMN()-23)&amp;"C"&amp;MATCH(Template!$A4,$A$1:$X$1,0),FALSE)))</f>
        <v/>
      </c>
      <c r="EL10" s="18" t="str">
        <f ca="1">IF(Template!$A4="","",IF(INDIRECT("R"&amp;(COLUMN()-23)&amp;"C"&amp;MATCH(Template!$A4,$A$1:$X$1,0),FALSE)=0,"",INDIRECT("R"&amp;(COLUMN()-23)&amp;"C"&amp;MATCH(Template!$A4,$A$1:$X$1,0),FALSE)))</f>
        <v/>
      </c>
      <c r="EM10" s="18" t="str">
        <f ca="1">IF(Template!$A4="","",IF(INDIRECT("R"&amp;(COLUMN()-23)&amp;"C"&amp;MATCH(Template!$A4,$A$1:$X$1,0),FALSE)=0,"",INDIRECT("R"&amp;(COLUMN()-23)&amp;"C"&amp;MATCH(Template!$A4,$A$1:$X$1,0),FALSE)))</f>
        <v/>
      </c>
      <c r="EN10" s="18" t="str">
        <f ca="1">IF(Template!$A4="","",IF(INDIRECT("R"&amp;(COLUMN()-23)&amp;"C"&amp;MATCH(Template!$A4,$A$1:$X$1,0),FALSE)=0,"",INDIRECT("R"&amp;(COLUMN()-23)&amp;"C"&amp;MATCH(Template!$A4,$A$1:$X$1,0),FALSE)))</f>
        <v/>
      </c>
      <c r="EO10" s="18" t="str">
        <f ca="1">IF(Template!$A4="","",IF(INDIRECT("R"&amp;(COLUMN()-23)&amp;"C"&amp;MATCH(Template!$A4,$A$1:$X$1,0),FALSE)=0,"",INDIRECT("R"&amp;(COLUMN()-23)&amp;"C"&amp;MATCH(Template!$A4,$A$1:$X$1,0),FALSE)))</f>
        <v/>
      </c>
      <c r="EP10" s="18" t="str">
        <f ca="1">IF(Template!$A4="","",IF(INDIRECT("R"&amp;(COLUMN()-23)&amp;"C"&amp;MATCH(Template!$A4,$A$1:$X$1,0),FALSE)=0,"",INDIRECT("R"&amp;(COLUMN()-23)&amp;"C"&amp;MATCH(Template!$A4,$A$1:$X$1,0),FALSE)))</f>
        <v/>
      </c>
      <c r="EQ10" s="18" t="str">
        <f ca="1">IF(Template!$A4="","",IF(INDIRECT("R"&amp;(COLUMN()-23)&amp;"C"&amp;MATCH(Template!$A4,$A$1:$X$1,0),FALSE)=0,"",INDIRECT("R"&amp;(COLUMN()-23)&amp;"C"&amp;MATCH(Template!$A4,$A$1:$X$1,0),FALSE)))</f>
        <v/>
      </c>
      <c r="ER10" s="18" t="str">
        <f ca="1">IF(Template!$A4="","",IF(INDIRECT("R"&amp;(COLUMN()-23)&amp;"C"&amp;MATCH(Template!$A4,$A$1:$X$1,0),FALSE)=0,"",INDIRECT("R"&amp;(COLUMN()-23)&amp;"C"&amp;MATCH(Template!$A4,$A$1:$X$1,0),FALSE)))</f>
        <v/>
      </c>
      <c r="ES10" s="18" t="str">
        <f ca="1">IF(Template!$A4="","",IF(INDIRECT("R"&amp;(COLUMN()-23)&amp;"C"&amp;MATCH(Template!$A4,$A$1:$X$1,0),FALSE)=0,"",INDIRECT("R"&amp;(COLUMN()-23)&amp;"C"&amp;MATCH(Template!$A4,$A$1:$X$1,0),FALSE)))</f>
        <v/>
      </c>
      <c r="ET10" s="18" t="str">
        <f ca="1">IF(Template!$A4="","",IF(INDIRECT("R"&amp;(COLUMN()-23)&amp;"C"&amp;MATCH(Template!$A4,$A$1:$X$1,0),FALSE)=0,"",INDIRECT("R"&amp;(COLUMN()-23)&amp;"C"&amp;MATCH(Template!$A4,$A$1:$X$1,0),FALSE)))</f>
        <v/>
      </c>
      <c r="EU10" s="18" t="str">
        <f ca="1">IF(Template!$A4="","",IF(INDIRECT("R"&amp;(COLUMN()-23)&amp;"C"&amp;MATCH(Template!$A4,$A$1:$X$1,0),FALSE)=0,"",INDIRECT("R"&amp;(COLUMN()-23)&amp;"C"&amp;MATCH(Template!$A4,$A$1:$X$1,0),FALSE)))</f>
        <v/>
      </c>
      <c r="EV10" s="18" t="str">
        <f ca="1">IF(Template!$A4="","",IF(INDIRECT("R"&amp;(COLUMN()-23)&amp;"C"&amp;MATCH(Template!$A4,$A$1:$X$1,0),FALSE)=0,"",INDIRECT("R"&amp;(COLUMN()-23)&amp;"C"&amp;MATCH(Template!$A4,$A$1:$X$1,0),FALSE)))</f>
        <v/>
      </c>
      <c r="EW10" s="18" t="str">
        <f ca="1">IF(Template!$A4="","",IF(INDIRECT("R"&amp;(COLUMN()-23)&amp;"C"&amp;MATCH(Template!$A4,$A$1:$X$1,0),FALSE)=0,"",INDIRECT("R"&amp;(COLUMN()-23)&amp;"C"&amp;MATCH(Template!$A4,$A$1:$X$1,0),FALSE)))</f>
        <v/>
      </c>
      <c r="EX10" s="18" t="str">
        <f ca="1">IF(Template!$A4="","",IF(INDIRECT("R"&amp;(COLUMN()-23)&amp;"C"&amp;MATCH(Template!$A4,$A$1:$X$1,0),FALSE)=0,"",INDIRECT("R"&amp;(COLUMN()-23)&amp;"C"&amp;MATCH(Template!$A4,$A$1:$X$1,0),FALSE)))</f>
        <v/>
      </c>
      <c r="EY10" s="18" t="str">
        <f ca="1">IF(Template!$A4="","",IF(INDIRECT("R"&amp;(COLUMN()-23)&amp;"C"&amp;MATCH(Template!$A4,$A$1:$X$1,0),FALSE)=0,"",INDIRECT("R"&amp;(COLUMN()-23)&amp;"C"&amp;MATCH(Template!$A4,$A$1:$X$1,0),FALSE)))</f>
        <v/>
      </c>
      <c r="EZ10" s="18" t="str">
        <f ca="1">IF(Template!$A4="","",IF(INDIRECT("R"&amp;(COLUMN()-23)&amp;"C"&amp;MATCH(Template!$A4,$A$1:$X$1,0),FALSE)=0,"",INDIRECT("R"&amp;(COLUMN()-23)&amp;"C"&amp;MATCH(Template!$A4,$A$1:$X$1,0),FALSE)))</f>
        <v/>
      </c>
      <c r="FA10" s="18" t="str">
        <f ca="1">IF(Template!$A4="","",IF(INDIRECT("R"&amp;(COLUMN()-23)&amp;"C"&amp;MATCH(Template!$A4,$A$1:$X$1,0),FALSE)=0,"",INDIRECT("R"&amp;(COLUMN()-23)&amp;"C"&amp;MATCH(Template!$A4,$A$1:$X$1,0),FALSE)))</f>
        <v/>
      </c>
      <c r="FB10" s="18" t="str">
        <f ca="1">IF(Template!$A4="","",IF(INDIRECT("R"&amp;(COLUMN()-23)&amp;"C"&amp;MATCH(Template!$A4,$A$1:$X$1,0),FALSE)=0,"",INDIRECT("R"&amp;(COLUMN()-23)&amp;"C"&amp;MATCH(Template!$A4,$A$1:$X$1,0),FALSE)))</f>
        <v/>
      </c>
      <c r="FC10" s="18" t="str">
        <f ca="1">IF(Template!$A4="","",IF(INDIRECT("R"&amp;(COLUMN()-23)&amp;"C"&amp;MATCH(Template!$A4,$A$1:$X$1,0),FALSE)=0,"",INDIRECT("R"&amp;(COLUMN()-23)&amp;"C"&amp;MATCH(Template!$A4,$A$1:$X$1,0),FALSE)))</f>
        <v/>
      </c>
      <c r="FD10" s="18" t="str">
        <f ca="1">IF(Template!$A4="","",IF(INDIRECT("R"&amp;(COLUMN()-23)&amp;"C"&amp;MATCH(Template!$A4,$A$1:$X$1,0),FALSE)=0,"",INDIRECT("R"&amp;(COLUMN()-23)&amp;"C"&amp;MATCH(Template!$A4,$A$1:$X$1,0),FALSE)))</f>
        <v/>
      </c>
      <c r="FE10" s="18" t="str">
        <f ca="1">IF(Template!$A4="","",IF(INDIRECT("R"&amp;(COLUMN()-23)&amp;"C"&amp;MATCH(Template!$A4,$A$1:$X$1,0),FALSE)=0,"",INDIRECT("R"&amp;(COLUMN()-23)&amp;"C"&amp;MATCH(Template!$A4,$A$1:$X$1,0),FALSE)))</f>
        <v/>
      </c>
      <c r="FF10" s="18" t="str">
        <f ca="1">IF(Template!$A4="","",IF(INDIRECT("R"&amp;(COLUMN()-23)&amp;"C"&amp;MATCH(Template!$A4,$A$1:$X$1,0),FALSE)=0,"",INDIRECT("R"&amp;(COLUMN()-23)&amp;"C"&amp;MATCH(Template!$A4,$A$1:$X$1,0),FALSE)))</f>
        <v/>
      </c>
      <c r="FG10" s="18" t="str">
        <f ca="1">IF(Template!$A4="","",IF(INDIRECT("R"&amp;(COLUMN()-23)&amp;"C"&amp;MATCH(Template!$A4,$A$1:$X$1,0),FALSE)=0,"",INDIRECT("R"&amp;(COLUMN()-23)&amp;"C"&amp;MATCH(Template!$A4,$A$1:$X$1,0),FALSE)))</f>
        <v/>
      </c>
      <c r="FH10" s="18" t="str">
        <f ca="1">IF(Template!$A4="","",IF(INDIRECT("R"&amp;(COLUMN()-23)&amp;"C"&amp;MATCH(Template!$A4,$A$1:$X$1,0),FALSE)=0,"",INDIRECT("R"&amp;(COLUMN()-23)&amp;"C"&amp;MATCH(Template!$A4,$A$1:$X$1,0),FALSE)))</f>
        <v/>
      </c>
      <c r="FI10" s="18" t="str">
        <f ca="1">IF(Template!$A4="","",IF(INDIRECT("R"&amp;(COLUMN()-23)&amp;"C"&amp;MATCH(Template!$A4,$A$1:$X$1,0),FALSE)=0,"",INDIRECT("R"&amp;(COLUMN()-23)&amp;"C"&amp;MATCH(Template!$A4,$A$1:$X$1,0),FALSE)))</f>
        <v/>
      </c>
      <c r="FJ10" s="18" t="str">
        <f ca="1">IF(Template!$A4="","",IF(INDIRECT("R"&amp;(COLUMN()-23)&amp;"C"&amp;MATCH(Template!$A4,$A$1:$X$1,0),FALSE)=0,"",INDIRECT("R"&amp;(COLUMN()-23)&amp;"C"&amp;MATCH(Template!$A4,$A$1:$X$1,0),FALSE)))</f>
        <v/>
      </c>
      <c r="FK10" s="18" t="str">
        <f ca="1">IF(Template!$A4="","",IF(INDIRECT("R"&amp;(COLUMN()-23)&amp;"C"&amp;MATCH(Template!$A4,$A$1:$X$1,0),FALSE)=0,"",INDIRECT("R"&amp;(COLUMN()-23)&amp;"C"&amp;MATCH(Template!$A4,$A$1:$X$1,0),FALSE)))</f>
        <v/>
      </c>
      <c r="FL10" s="18" t="str">
        <f ca="1">IF(Template!$A4="","",IF(INDIRECT("R"&amp;(COLUMN()-23)&amp;"C"&amp;MATCH(Template!$A4,$A$1:$X$1,0),FALSE)=0,"",INDIRECT("R"&amp;(COLUMN()-23)&amp;"C"&amp;MATCH(Template!$A4,$A$1:$X$1,0),FALSE)))</f>
        <v/>
      </c>
      <c r="FM10" s="18" t="str">
        <f ca="1">IF(Template!$A4="","",IF(INDIRECT("R"&amp;(COLUMN()-23)&amp;"C"&amp;MATCH(Template!$A4,$A$1:$X$1,0),FALSE)=0,"",INDIRECT("R"&amp;(COLUMN()-23)&amp;"C"&amp;MATCH(Template!$A4,$A$1:$X$1,0),FALSE)))</f>
        <v/>
      </c>
      <c r="FN10" s="18" t="str">
        <f ca="1">IF(Template!$A4="","",IF(INDIRECT("R"&amp;(COLUMN()-23)&amp;"C"&amp;MATCH(Template!$A4,$A$1:$X$1,0),FALSE)=0,"",INDIRECT("R"&amp;(COLUMN()-23)&amp;"C"&amp;MATCH(Template!$A4,$A$1:$X$1,0),FALSE)))</f>
        <v/>
      </c>
      <c r="FO10" s="18" t="str">
        <f ca="1">IF(Template!$A4="","",IF(INDIRECT("R"&amp;(COLUMN()-23)&amp;"C"&amp;MATCH(Template!$A4,$A$1:$X$1,0),FALSE)=0,"",INDIRECT("R"&amp;(COLUMN()-23)&amp;"C"&amp;MATCH(Template!$A4,$A$1:$X$1,0),FALSE)))</f>
        <v/>
      </c>
      <c r="FP10" s="18" t="str">
        <f ca="1">IF(Template!$A4="","",IF(INDIRECT("R"&amp;(COLUMN()-23)&amp;"C"&amp;MATCH(Template!$A4,$A$1:$X$1,0),FALSE)=0,"",INDIRECT("R"&amp;(COLUMN()-23)&amp;"C"&amp;MATCH(Template!$A4,$A$1:$X$1,0),FALSE)))</f>
        <v/>
      </c>
      <c r="FQ10" s="18" t="str">
        <f ca="1">IF(Template!$A4="","",IF(INDIRECT("R"&amp;(COLUMN()-23)&amp;"C"&amp;MATCH(Template!$A4,$A$1:$X$1,0),FALSE)=0,"",INDIRECT("R"&amp;(COLUMN()-23)&amp;"C"&amp;MATCH(Template!$A4,$A$1:$X$1,0),FALSE)))</f>
        <v/>
      </c>
      <c r="FR10" s="18" t="str">
        <f ca="1">IF(Template!$A4="","",IF(INDIRECT("R"&amp;(COLUMN()-23)&amp;"C"&amp;MATCH(Template!$A4,$A$1:$X$1,0),FALSE)=0,"",INDIRECT("R"&amp;(COLUMN()-23)&amp;"C"&amp;MATCH(Template!$A4,$A$1:$X$1,0),FALSE)))</f>
        <v/>
      </c>
      <c r="FS10" s="18" t="str">
        <f ca="1">IF(Template!$A4="","",IF(INDIRECT("R"&amp;(COLUMN()-23)&amp;"C"&amp;MATCH(Template!$A4,$A$1:$X$1,0),FALSE)=0,"",INDIRECT("R"&amp;(COLUMN()-23)&amp;"C"&amp;MATCH(Template!$A4,$A$1:$X$1,0),FALSE)))</f>
        <v/>
      </c>
      <c r="FT10" s="18" t="str">
        <f ca="1">IF(Template!$A4="","",IF(INDIRECT("R"&amp;(COLUMN()-23)&amp;"C"&amp;MATCH(Template!$A4,$A$1:$X$1,0),FALSE)=0,"",INDIRECT("R"&amp;(COLUMN()-23)&amp;"C"&amp;MATCH(Template!$A4,$A$1:$X$1,0),FALSE)))</f>
        <v/>
      </c>
      <c r="FU10" s="18" t="str">
        <f ca="1">IF(Template!$A4="","",IF(INDIRECT("R"&amp;(COLUMN()-23)&amp;"C"&amp;MATCH(Template!$A4,$A$1:$X$1,0),FALSE)=0,"",INDIRECT("R"&amp;(COLUMN()-23)&amp;"C"&amp;MATCH(Template!$A4,$A$1:$X$1,0),FALSE)))</f>
        <v/>
      </c>
      <c r="FV10" s="18" t="str">
        <f ca="1">IF(Template!$A4="","",IF(INDIRECT("R"&amp;(COLUMN()-23)&amp;"C"&amp;MATCH(Template!$A4,$A$1:$X$1,0),FALSE)=0,"",INDIRECT("R"&amp;(COLUMN()-23)&amp;"C"&amp;MATCH(Template!$A4,$A$1:$X$1,0),FALSE)))</f>
        <v/>
      </c>
      <c r="FW10" s="18" t="str">
        <f ca="1">IF(Template!$A4="","",IF(INDIRECT("R"&amp;(COLUMN()-23)&amp;"C"&amp;MATCH(Template!$A4,$A$1:$X$1,0),FALSE)=0,"",INDIRECT("R"&amp;(COLUMN()-23)&amp;"C"&amp;MATCH(Template!$A4,$A$1:$X$1,0),FALSE)))</f>
        <v/>
      </c>
      <c r="FX10" s="18" t="str">
        <f ca="1">IF(Template!$A4="","",IF(INDIRECT("R"&amp;(COLUMN()-23)&amp;"C"&amp;MATCH(Template!$A4,$A$1:$X$1,0),FALSE)=0,"",INDIRECT("R"&amp;(COLUMN()-23)&amp;"C"&amp;MATCH(Template!$A4,$A$1:$X$1,0),FALSE)))</f>
        <v/>
      </c>
      <c r="FY10" s="18" t="str">
        <f ca="1">IF(Template!$A4="","",IF(INDIRECT("R"&amp;(COLUMN()-23)&amp;"C"&amp;MATCH(Template!$A4,$A$1:$X$1,0),FALSE)=0,"",INDIRECT("R"&amp;(COLUMN()-23)&amp;"C"&amp;MATCH(Template!$A4,$A$1:$X$1,0),FALSE)))</f>
        <v/>
      </c>
      <c r="FZ10" s="18" t="str">
        <f ca="1">IF(Template!$A4="","",IF(INDIRECT("R"&amp;(COLUMN()-23)&amp;"C"&amp;MATCH(Template!$A4,$A$1:$X$1,0),FALSE)=0,"",INDIRECT("R"&amp;(COLUMN()-23)&amp;"C"&amp;MATCH(Template!$A4,$A$1:$X$1,0),FALSE)))</f>
        <v/>
      </c>
      <c r="GA10" s="18" t="str">
        <f ca="1">IF(Template!$A4="","",IF(INDIRECT("R"&amp;(COLUMN()-23)&amp;"C"&amp;MATCH(Template!$A4,$A$1:$X$1,0),FALSE)=0,"",INDIRECT("R"&amp;(COLUMN()-23)&amp;"C"&amp;MATCH(Template!$A4,$A$1:$X$1,0),FALSE)))</f>
        <v/>
      </c>
      <c r="GB10" s="18" t="str">
        <f ca="1">IF(Template!$A4="","",IF(INDIRECT("R"&amp;(COLUMN()-23)&amp;"C"&amp;MATCH(Template!$A4,$A$1:$X$1,0),FALSE)=0,"",INDIRECT("R"&amp;(COLUMN()-23)&amp;"C"&amp;MATCH(Template!$A4,$A$1:$X$1,0),FALSE)))</f>
        <v/>
      </c>
      <c r="GC10" s="18" t="str">
        <f ca="1">IF(Template!$A4="","",IF(INDIRECT("R"&amp;(COLUMN()-23)&amp;"C"&amp;MATCH(Template!$A4,$A$1:$X$1,0),FALSE)=0,"",INDIRECT("R"&amp;(COLUMN()-23)&amp;"C"&amp;MATCH(Template!$A4,$A$1:$X$1,0),FALSE)))</f>
        <v/>
      </c>
      <c r="GD10" s="18" t="str">
        <f ca="1">IF(Template!$A4="","",IF(INDIRECT("R"&amp;(COLUMN()-23)&amp;"C"&amp;MATCH(Template!$A4,$A$1:$X$1,0),FALSE)=0,"",INDIRECT("R"&amp;(COLUMN()-23)&amp;"C"&amp;MATCH(Template!$A4,$A$1:$X$1,0),FALSE)))</f>
        <v/>
      </c>
      <c r="GE10" s="18" t="str">
        <f ca="1">IF(Template!$A4="","",IF(INDIRECT("R"&amp;(COLUMN()-23)&amp;"C"&amp;MATCH(Template!$A4,$A$1:$X$1,0),FALSE)=0,"",INDIRECT("R"&amp;(COLUMN()-23)&amp;"C"&amp;MATCH(Template!$A4,$A$1:$X$1,0),FALSE)))</f>
        <v/>
      </c>
      <c r="GF10" s="18" t="str">
        <f ca="1">IF(Template!$A4="","",IF(INDIRECT("R"&amp;(COLUMN()-23)&amp;"C"&amp;MATCH(Template!$A4,$A$1:$X$1,0),FALSE)=0,"",INDIRECT("R"&amp;(COLUMN()-23)&amp;"C"&amp;MATCH(Template!$A4,$A$1:$X$1,0),FALSE)))</f>
        <v/>
      </c>
      <c r="GG10" s="18" t="str">
        <f ca="1">IF(Template!$A4="","",IF(INDIRECT("R"&amp;(COLUMN()-23)&amp;"C"&amp;MATCH(Template!$A4,$A$1:$X$1,0),FALSE)=0,"",INDIRECT("R"&amp;(COLUMN()-23)&amp;"C"&amp;MATCH(Template!$A4,$A$1:$X$1,0),FALSE)))</f>
        <v/>
      </c>
      <c r="GH10" s="18" t="str">
        <f ca="1">IF(Template!$A4="","",IF(INDIRECT("R"&amp;(COLUMN()-23)&amp;"C"&amp;MATCH(Template!$A4,$A$1:$X$1,0),FALSE)=0,"",INDIRECT("R"&amp;(COLUMN()-23)&amp;"C"&amp;MATCH(Template!$A4,$A$1:$X$1,0),FALSE)))</f>
        <v/>
      </c>
      <c r="GI10" s="18" t="str">
        <f ca="1">IF(Template!$A4="","",IF(INDIRECT("R"&amp;(COLUMN()-23)&amp;"C"&amp;MATCH(Template!$A4,$A$1:$X$1,0),FALSE)=0,"",INDIRECT("R"&amp;(COLUMN()-23)&amp;"C"&amp;MATCH(Template!$A4,$A$1:$X$1,0),FALSE)))</f>
        <v/>
      </c>
      <c r="GJ10" s="18" t="str">
        <f ca="1">IF(Template!$A4="","",IF(INDIRECT("R"&amp;(COLUMN()-23)&amp;"C"&amp;MATCH(Template!$A4,$A$1:$X$1,0),FALSE)=0,"",INDIRECT("R"&amp;(COLUMN()-23)&amp;"C"&amp;MATCH(Template!$A4,$A$1:$X$1,0),FALSE)))</f>
        <v/>
      </c>
      <c r="GK10" s="18" t="str">
        <f ca="1">IF(Template!$A4="","",IF(INDIRECT("R"&amp;(COLUMN()-23)&amp;"C"&amp;MATCH(Template!$A4,$A$1:$X$1,0),FALSE)=0,"",INDIRECT("R"&amp;(COLUMN()-23)&amp;"C"&amp;MATCH(Template!$A4,$A$1:$X$1,0),FALSE)))</f>
        <v/>
      </c>
      <c r="GL10" s="18" t="str">
        <f ca="1">IF(Template!$A4="","",IF(INDIRECT("R"&amp;(COLUMN()-23)&amp;"C"&amp;MATCH(Template!$A4,$A$1:$X$1,0),FALSE)=0,"",INDIRECT("R"&amp;(COLUMN()-23)&amp;"C"&amp;MATCH(Template!$A4,$A$1:$X$1,0),FALSE)))</f>
        <v/>
      </c>
      <c r="GM10" s="18" t="str">
        <f ca="1">IF(Template!$A4="","",IF(INDIRECT("R"&amp;(COLUMN()-23)&amp;"C"&amp;MATCH(Template!$A4,$A$1:$X$1,0),FALSE)=0,"",INDIRECT("R"&amp;(COLUMN()-23)&amp;"C"&amp;MATCH(Template!$A4,$A$1:$X$1,0),FALSE)))</f>
        <v/>
      </c>
      <c r="GN10" s="18" t="str">
        <f ca="1">IF(Template!$A4="","",IF(INDIRECT("R"&amp;(COLUMN()-23)&amp;"C"&amp;MATCH(Template!$A4,$A$1:$X$1,0),FALSE)=0,"",INDIRECT("R"&amp;(COLUMN()-23)&amp;"C"&amp;MATCH(Template!$A4,$A$1:$X$1,0),FALSE)))</f>
        <v/>
      </c>
      <c r="GO10" s="18" t="str">
        <f ca="1">IF(Template!$A4="","",IF(INDIRECT("R"&amp;(COLUMN()-23)&amp;"C"&amp;MATCH(Template!$A4,$A$1:$X$1,0),FALSE)=0,"",INDIRECT("R"&amp;(COLUMN()-23)&amp;"C"&amp;MATCH(Template!$A4,$A$1:$X$1,0),FALSE)))</f>
        <v/>
      </c>
      <c r="GP10" s="18" t="str">
        <f ca="1">IF(Template!$A4="","",IF(INDIRECT("R"&amp;(COLUMN()-23)&amp;"C"&amp;MATCH(Template!$A4,$A$1:$X$1,0),FALSE)=0,"",INDIRECT("R"&amp;(COLUMN()-23)&amp;"C"&amp;MATCH(Template!$A4,$A$1:$X$1,0),FALSE)))</f>
        <v/>
      </c>
      <c r="GQ10" s="18" t="str">
        <f ca="1">IF(Template!$A4="","",IF(INDIRECT("R"&amp;(COLUMN()-23)&amp;"C"&amp;MATCH(Template!$A4,$A$1:$X$1,0),FALSE)=0,"",INDIRECT("R"&amp;(COLUMN()-23)&amp;"C"&amp;MATCH(Template!$A4,$A$1:$X$1,0),FALSE)))</f>
        <v/>
      </c>
      <c r="GR10" s="18" t="str">
        <f ca="1">IF(Template!$A4="","",IF(INDIRECT("R"&amp;(COLUMN()-23)&amp;"C"&amp;MATCH(Template!$A4,$A$1:$X$1,0),FALSE)=0,"",INDIRECT("R"&amp;(COLUMN()-23)&amp;"C"&amp;MATCH(Template!$A4,$A$1:$X$1,0),FALSE)))</f>
        <v/>
      </c>
      <c r="GS10" s="18" t="str">
        <f ca="1">IF(Template!$A4="","",IF(INDIRECT("R"&amp;(COLUMN()-23)&amp;"C"&amp;MATCH(Template!$A4,$A$1:$X$1,0),FALSE)=0,"",INDIRECT("R"&amp;(COLUMN()-23)&amp;"C"&amp;MATCH(Template!$A4,$A$1:$X$1,0),FALSE)))</f>
        <v/>
      </c>
      <c r="GT10" s="18" t="str">
        <f ca="1">IF(Template!$A4="","",IF(INDIRECT("R"&amp;(COLUMN()-23)&amp;"C"&amp;MATCH(Template!$A4,$A$1:$X$1,0),FALSE)=0,"",INDIRECT("R"&amp;(COLUMN()-23)&amp;"C"&amp;MATCH(Template!$A4,$A$1:$X$1,0),FALSE)))</f>
        <v/>
      </c>
      <c r="GU10" s="18" t="str">
        <f ca="1">IF(Template!$A4="","",IF(INDIRECT("R"&amp;(COLUMN()-23)&amp;"C"&amp;MATCH(Template!$A4,$A$1:$X$1,0),FALSE)=0,"",INDIRECT("R"&amp;(COLUMN()-23)&amp;"C"&amp;MATCH(Template!$A4,$A$1:$X$1,0),FALSE)))</f>
        <v/>
      </c>
      <c r="GV10" s="18" t="str">
        <f ca="1">IF(Template!$A4="","",IF(INDIRECT("R"&amp;(COLUMN()-23)&amp;"C"&amp;MATCH(Template!$A4,$A$1:$X$1,0),FALSE)=0,"",INDIRECT("R"&amp;(COLUMN()-23)&amp;"C"&amp;MATCH(Template!$A4,$A$1:$X$1,0),FALSE)))</f>
        <v/>
      </c>
      <c r="GW10" s="18" t="str">
        <f ca="1">IF(Template!$A4="","",IF(INDIRECT("R"&amp;(COLUMN()-23)&amp;"C"&amp;MATCH(Template!$A4,$A$1:$X$1,0),FALSE)=0,"",INDIRECT("R"&amp;(COLUMN()-23)&amp;"C"&amp;MATCH(Template!$A4,$A$1:$X$1,0),FALSE)))</f>
        <v/>
      </c>
      <c r="GX10" s="18" t="str">
        <f ca="1">IF(Template!$A4="","",IF(INDIRECT("R"&amp;(COLUMN()-23)&amp;"C"&amp;MATCH(Template!$A4,$A$1:$X$1,0),FALSE)=0,"",INDIRECT("R"&amp;(COLUMN()-23)&amp;"C"&amp;MATCH(Template!$A4,$A$1:$X$1,0),FALSE)))</f>
        <v/>
      </c>
      <c r="GY10" s="18" t="str">
        <f ca="1">IF(Template!$A4="","",IF(INDIRECT("R"&amp;(COLUMN()-23)&amp;"C"&amp;MATCH(Template!$A4,$A$1:$X$1,0),FALSE)=0,"",INDIRECT("R"&amp;(COLUMN()-23)&amp;"C"&amp;MATCH(Template!$A4,$A$1:$X$1,0),FALSE)))</f>
        <v/>
      </c>
      <c r="GZ10" s="18" t="str">
        <f ca="1">IF(Template!$A4="","",IF(INDIRECT("R"&amp;(COLUMN()-23)&amp;"C"&amp;MATCH(Template!$A4,$A$1:$X$1,0),FALSE)=0,"",INDIRECT("R"&amp;(COLUMN()-23)&amp;"C"&amp;MATCH(Template!$A4,$A$1:$X$1,0),FALSE)))</f>
        <v/>
      </c>
      <c r="HA10" s="18" t="str">
        <f ca="1">IF(Template!$A4="","",IF(INDIRECT("R"&amp;(COLUMN()-23)&amp;"C"&amp;MATCH(Template!$A4,$A$1:$X$1,0),FALSE)=0,"",INDIRECT("R"&amp;(COLUMN()-23)&amp;"C"&amp;MATCH(Template!$A4,$A$1:$X$1,0),FALSE)))</f>
        <v/>
      </c>
      <c r="HB10" s="18" t="str">
        <f ca="1">IF(Template!$A4="","",IF(INDIRECT("R"&amp;(COLUMN()-23)&amp;"C"&amp;MATCH(Template!$A4,$A$1:$X$1,0),FALSE)=0,"",INDIRECT("R"&amp;(COLUMN()-23)&amp;"C"&amp;MATCH(Template!$A4,$A$1:$X$1,0),FALSE)))</f>
        <v/>
      </c>
      <c r="HC10" s="18" t="str">
        <f ca="1">IF(Template!$A4="","",IF(INDIRECT("R"&amp;(COLUMN()-23)&amp;"C"&amp;MATCH(Template!$A4,$A$1:$X$1,0),FALSE)=0,"",INDIRECT("R"&amp;(COLUMN()-23)&amp;"C"&amp;MATCH(Template!$A4,$A$1:$X$1,0),FALSE)))</f>
        <v/>
      </c>
      <c r="HD10" s="18" t="str">
        <f ca="1">IF(Template!$A4="","",IF(INDIRECT("R"&amp;(COLUMN()-23)&amp;"C"&amp;MATCH(Template!$A4,$A$1:$X$1,0),FALSE)=0,"",INDIRECT("R"&amp;(COLUMN()-23)&amp;"C"&amp;MATCH(Template!$A4,$A$1:$X$1,0),FALSE)))</f>
        <v/>
      </c>
      <c r="HE10" s="18" t="str">
        <f ca="1">IF(Template!$A4="","",IF(INDIRECT("R"&amp;(COLUMN()-23)&amp;"C"&amp;MATCH(Template!$A4,$A$1:$X$1,0),FALSE)=0,"",INDIRECT("R"&amp;(COLUMN()-23)&amp;"C"&amp;MATCH(Template!$A4,$A$1:$X$1,0),FALSE)))</f>
        <v/>
      </c>
      <c r="HF10" s="18" t="str">
        <f ca="1">IF(Template!$A4="","",IF(INDIRECT("R"&amp;(COLUMN()-23)&amp;"C"&amp;MATCH(Template!$A4,$A$1:$X$1,0),FALSE)=0,"",INDIRECT("R"&amp;(COLUMN()-23)&amp;"C"&amp;MATCH(Template!$A4,$A$1:$X$1,0),FALSE)))</f>
        <v/>
      </c>
      <c r="HG10" s="18" t="str">
        <f ca="1">IF(Template!$A4="","",IF(INDIRECT("R"&amp;(COLUMN()-23)&amp;"C"&amp;MATCH(Template!$A4,$A$1:$X$1,0),FALSE)=0,"",INDIRECT("R"&amp;(COLUMN()-23)&amp;"C"&amp;MATCH(Template!$A4,$A$1:$X$1,0),FALSE)))</f>
        <v/>
      </c>
      <c r="HH10" s="18" t="str">
        <f ca="1">IF(Template!$A4="","",IF(INDIRECT("R"&amp;(COLUMN()-23)&amp;"C"&amp;MATCH(Template!$A4,$A$1:$X$1,0),FALSE)=0,"",INDIRECT("R"&amp;(COLUMN()-23)&amp;"C"&amp;MATCH(Template!$A4,$A$1:$X$1,0),FALSE)))</f>
        <v/>
      </c>
      <c r="HI10" s="18" t="str">
        <f ca="1">IF(Template!$A4="","",IF(INDIRECT("R"&amp;(COLUMN()-23)&amp;"C"&amp;MATCH(Template!$A4,$A$1:$X$1,0),FALSE)=0,"",INDIRECT("R"&amp;(COLUMN()-23)&amp;"C"&amp;MATCH(Template!$A4,$A$1:$X$1,0),FALSE)))</f>
        <v/>
      </c>
      <c r="HJ10" s="18" t="str">
        <f ca="1">IF(Template!$A4="","",IF(INDIRECT("R"&amp;(COLUMN()-23)&amp;"C"&amp;MATCH(Template!$A4,$A$1:$X$1,0),FALSE)=0,"",INDIRECT("R"&amp;(COLUMN()-23)&amp;"C"&amp;MATCH(Template!$A4,$A$1:$X$1,0),FALSE)))</f>
        <v/>
      </c>
      <c r="HK10" s="18" t="str">
        <f ca="1">IF(Template!$A4="","",IF(INDIRECT("R"&amp;(COLUMN()-23)&amp;"C"&amp;MATCH(Template!$A4,$A$1:$X$1,0),FALSE)=0,"",INDIRECT("R"&amp;(COLUMN()-23)&amp;"C"&amp;MATCH(Template!$A4,$A$1:$X$1,0),FALSE)))</f>
        <v/>
      </c>
      <c r="HL10" s="18" t="str">
        <f ca="1">IF(Template!$A4="","",IF(INDIRECT("R"&amp;(COLUMN()-23)&amp;"C"&amp;MATCH(Template!$A4,$A$1:$X$1,0),FALSE)=0,"",INDIRECT("R"&amp;(COLUMN()-23)&amp;"C"&amp;MATCH(Template!$A4,$A$1:$X$1,0),FALSE)))</f>
        <v/>
      </c>
      <c r="HM10" s="18" t="str">
        <f ca="1">IF(Template!$A4="","",IF(INDIRECT("R"&amp;(COLUMN()-23)&amp;"C"&amp;MATCH(Template!$A4,$A$1:$X$1,0),FALSE)=0,"",INDIRECT("R"&amp;(COLUMN()-23)&amp;"C"&amp;MATCH(Template!$A4,$A$1:$X$1,0),FALSE)))</f>
        <v/>
      </c>
      <c r="HN10" s="18" t="str">
        <f ca="1">IF(Template!$A4="","",IF(INDIRECT("R"&amp;(COLUMN()-23)&amp;"C"&amp;MATCH(Template!$A4,$A$1:$X$1,0),FALSE)=0,"",INDIRECT("R"&amp;(COLUMN()-23)&amp;"C"&amp;MATCH(Template!$A4,$A$1:$X$1,0),FALSE)))</f>
        <v/>
      </c>
      <c r="HO10" s="18" t="str">
        <f ca="1">IF(Template!$A4="","",IF(INDIRECT("R"&amp;(COLUMN()-23)&amp;"C"&amp;MATCH(Template!$A4,$A$1:$X$1,0),FALSE)=0,"",INDIRECT("R"&amp;(COLUMN()-23)&amp;"C"&amp;MATCH(Template!$A4,$A$1:$X$1,0),FALSE)))</f>
        <v/>
      </c>
      <c r="HP10" s="18" t="str">
        <f ca="1">IF(Template!$A4="","",IF(INDIRECT("R"&amp;(COLUMN()-23)&amp;"C"&amp;MATCH(Template!$A4,$A$1:$X$1,0),FALSE)=0,"",INDIRECT("R"&amp;(COLUMN()-23)&amp;"C"&amp;MATCH(Template!$A4,$A$1:$X$1,0),FALSE)))</f>
        <v/>
      </c>
    </row>
    <row r="11" spans="1:224" ht="15.75" customHeight="1">
      <c r="A11" s="19"/>
      <c r="B11" s="8"/>
      <c r="C11" s="7"/>
      <c r="D11" s="7"/>
      <c r="E11" s="19"/>
      <c r="F11" s="19"/>
      <c r="G11" s="40"/>
      <c r="H11" s="19"/>
      <c r="I11" s="8"/>
      <c r="J11" s="8"/>
      <c r="K11" s="8"/>
      <c r="L11" s="8"/>
      <c r="M11" s="19"/>
      <c r="N11" s="19"/>
      <c r="O11" s="8"/>
      <c r="P11" s="19"/>
      <c r="Q11" s="19"/>
      <c r="R11" s="19"/>
      <c r="S11" s="8"/>
      <c r="T11" s="8"/>
      <c r="U11" s="8"/>
      <c r="V11" s="8"/>
      <c r="W11" s="8"/>
      <c r="X11" s="8"/>
      <c r="Y11" s="18" t="str">
        <f ca="1">IF(Template!$A5="","",IF(INDIRECT("R"&amp;(COLUMN()-23)&amp;"C"&amp;MATCH(Template!$A5,$A$1:$X$1,0),FALSE)=0,"",INDIRECT("R"&amp;(COLUMN()-23)&amp;"C"&amp;MATCH(Template!$A5,$A$1:$X$1,0),FALSE)))</f>
        <v/>
      </c>
      <c r="Z11" s="18" t="str">
        <f ca="1">IF(Template!$A5="","",IF(INDIRECT("R"&amp;(COLUMN()-23)&amp;"C"&amp;MATCH(Template!$A5,$A$1:$X$1,0),FALSE)=0,"",INDIRECT("R"&amp;(COLUMN()-23)&amp;"C"&amp;MATCH(Template!$A5,$A$1:$X$1,0),FALSE)))</f>
        <v/>
      </c>
      <c r="AA11" s="18" t="str">
        <f ca="1">IF(Template!$A5="","",IF(INDIRECT("R"&amp;(COLUMN()-23)&amp;"C"&amp;MATCH(Template!$A5,$A$1:$X$1,0),FALSE)=0,"",INDIRECT("R"&amp;(COLUMN()-23)&amp;"C"&amp;MATCH(Template!$A5,$A$1:$X$1,0),FALSE)))</f>
        <v/>
      </c>
      <c r="AB11" s="18" t="str">
        <f ca="1">IF(Template!$A5="","",IF(INDIRECT("R"&amp;(COLUMN()-23)&amp;"C"&amp;MATCH(Template!$A5,$A$1:$X$1,0),FALSE)=0,"",INDIRECT("R"&amp;(COLUMN()-23)&amp;"C"&amp;MATCH(Template!$A5,$A$1:$X$1,0),FALSE)))</f>
        <v/>
      </c>
      <c r="AC11" s="18" t="str">
        <f ca="1">IF(Template!$A5="","",IF(INDIRECT("R"&amp;(COLUMN()-23)&amp;"C"&amp;MATCH(Template!$A5,$A$1:$X$1,0),FALSE)=0,"",INDIRECT("R"&amp;(COLUMN()-23)&amp;"C"&amp;MATCH(Template!$A5,$A$1:$X$1,0),FALSE)))</f>
        <v/>
      </c>
      <c r="AD11" s="18" t="str">
        <f ca="1">IF(Template!$A5="","",IF(INDIRECT("R"&amp;(COLUMN()-23)&amp;"C"&amp;MATCH(Template!$A5,$A$1:$X$1,0),FALSE)=0,"",INDIRECT("R"&amp;(COLUMN()-23)&amp;"C"&amp;MATCH(Template!$A5,$A$1:$X$1,0),FALSE)))</f>
        <v/>
      </c>
      <c r="AE11" s="18" t="str">
        <f ca="1">IF(Template!$A5="","",IF(INDIRECT("R"&amp;(COLUMN()-23)&amp;"C"&amp;MATCH(Template!$A5,$A$1:$X$1,0),FALSE)=0,"",INDIRECT("R"&amp;(COLUMN()-23)&amp;"C"&amp;MATCH(Template!$A5,$A$1:$X$1,0),FALSE)))</f>
        <v/>
      </c>
      <c r="AF11" s="18" t="str">
        <f ca="1">IF(Template!$A5="","",IF(INDIRECT("R"&amp;(COLUMN()-23)&amp;"C"&amp;MATCH(Template!$A5,$A$1:$X$1,0),FALSE)=0,"",INDIRECT("R"&amp;(COLUMN()-23)&amp;"C"&amp;MATCH(Template!$A5,$A$1:$X$1,0),FALSE)))</f>
        <v/>
      </c>
      <c r="AG11" s="18" t="str">
        <f ca="1">IF(Template!$A5="","",IF(INDIRECT("R"&amp;(COLUMN()-23)&amp;"C"&amp;MATCH(Template!$A5,$A$1:$X$1,0),FALSE)=0,"",INDIRECT("R"&amp;(COLUMN()-23)&amp;"C"&amp;MATCH(Template!$A5,$A$1:$X$1,0),FALSE)))</f>
        <v/>
      </c>
      <c r="AH11" s="18" t="str">
        <f ca="1">IF(Template!$A5="","",IF(INDIRECT("R"&amp;(COLUMN()-23)&amp;"C"&amp;MATCH(Template!$A5,$A$1:$X$1,0),FALSE)=0,"",INDIRECT("R"&amp;(COLUMN()-23)&amp;"C"&amp;MATCH(Template!$A5,$A$1:$X$1,0),FALSE)))</f>
        <v/>
      </c>
      <c r="AI11" s="18" t="str">
        <f ca="1">IF(Template!$A5="","",IF(INDIRECT("R"&amp;(COLUMN()-23)&amp;"C"&amp;MATCH(Template!$A5,$A$1:$X$1,0),FALSE)=0,"",INDIRECT("R"&amp;(COLUMN()-23)&amp;"C"&amp;MATCH(Template!$A5,$A$1:$X$1,0),FALSE)))</f>
        <v/>
      </c>
      <c r="AJ11" s="18" t="str">
        <f ca="1">IF(Template!$A5="","",IF(INDIRECT("R"&amp;(COLUMN()-23)&amp;"C"&amp;MATCH(Template!$A5,$A$1:$X$1,0),FALSE)=0,"",INDIRECT("R"&amp;(COLUMN()-23)&amp;"C"&amp;MATCH(Template!$A5,$A$1:$X$1,0),FALSE)))</f>
        <v/>
      </c>
      <c r="AK11" s="18" t="str">
        <f ca="1">IF(Template!$A5="","",IF(INDIRECT("R"&amp;(COLUMN()-23)&amp;"C"&amp;MATCH(Template!$A5,$A$1:$X$1,0),FALSE)=0,"",INDIRECT("R"&amp;(COLUMN()-23)&amp;"C"&amp;MATCH(Template!$A5,$A$1:$X$1,0),FALSE)))</f>
        <v/>
      </c>
      <c r="AL11" s="18" t="str">
        <f ca="1">IF(Template!$A5="","",IF(INDIRECT("R"&amp;(COLUMN()-23)&amp;"C"&amp;MATCH(Template!$A5,$A$1:$X$1,0),FALSE)=0,"",INDIRECT("R"&amp;(COLUMN()-23)&amp;"C"&amp;MATCH(Template!$A5,$A$1:$X$1,0),FALSE)))</f>
        <v/>
      </c>
      <c r="AM11" s="18" t="str">
        <f ca="1">IF(Template!$A5="","",IF(INDIRECT("R"&amp;(COLUMN()-23)&amp;"C"&amp;MATCH(Template!$A5,$A$1:$X$1,0),FALSE)=0,"",INDIRECT("R"&amp;(COLUMN()-23)&amp;"C"&amp;MATCH(Template!$A5,$A$1:$X$1,0),FALSE)))</f>
        <v/>
      </c>
      <c r="AN11" s="18" t="str">
        <f ca="1">IF(Template!$A5="","",IF(INDIRECT("R"&amp;(COLUMN()-23)&amp;"C"&amp;MATCH(Template!$A5,$A$1:$X$1,0),FALSE)=0,"",INDIRECT("R"&amp;(COLUMN()-23)&amp;"C"&amp;MATCH(Template!$A5,$A$1:$X$1,0),FALSE)))</f>
        <v/>
      </c>
      <c r="AO11" s="18" t="str">
        <f ca="1">IF(Template!$A5="","",IF(INDIRECT("R"&amp;(COLUMN()-23)&amp;"C"&amp;MATCH(Template!$A5,$A$1:$X$1,0),FALSE)=0,"",INDIRECT("R"&amp;(COLUMN()-23)&amp;"C"&amp;MATCH(Template!$A5,$A$1:$X$1,0),FALSE)))</f>
        <v/>
      </c>
      <c r="AP11" s="18" t="str">
        <f ca="1">IF(Template!$A5="","",IF(INDIRECT("R"&amp;(COLUMN()-23)&amp;"C"&amp;MATCH(Template!$A5,$A$1:$X$1,0),FALSE)=0,"",INDIRECT("R"&amp;(COLUMN()-23)&amp;"C"&amp;MATCH(Template!$A5,$A$1:$X$1,0),FALSE)))</f>
        <v/>
      </c>
      <c r="AQ11" s="18" t="str">
        <f ca="1">IF(Template!$A5="","",IF(INDIRECT("R"&amp;(COLUMN()-23)&amp;"C"&amp;MATCH(Template!$A5,$A$1:$X$1,0),FALSE)=0,"",INDIRECT("R"&amp;(COLUMN()-23)&amp;"C"&amp;MATCH(Template!$A5,$A$1:$X$1,0),FALSE)))</f>
        <v/>
      </c>
      <c r="AR11" s="18" t="str">
        <f ca="1">IF(Template!$A5="","",IF(INDIRECT("R"&amp;(COLUMN()-23)&amp;"C"&amp;MATCH(Template!$A5,$A$1:$X$1,0),FALSE)=0,"",INDIRECT("R"&amp;(COLUMN()-23)&amp;"C"&amp;MATCH(Template!$A5,$A$1:$X$1,0),FALSE)))</f>
        <v/>
      </c>
      <c r="AS11" s="18" t="str">
        <f ca="1">IF(Template!$A5="","",IF(INDIRECT("R"&amp;(COLUMN()-23)&amp;"C"&amp;MATCH(Template!$A5,$A$1:$X$1,0),FALSE)=0,"",INDIRECT("R"&amp;(COLUMN()-23)&amp;"C"&amp;MATCH(Template!$A5,$A$1:$X$1,0),FALSE)))</f>
        <v/>
      </c>
      <c r="AT11" s="18" t="str">
        <f ca="1">IF(Template!$A5="","",IF(INDIRECT("R"&amp;(COLUMN()-23)&amp;"C"&amp;MATCH(Template!$A5,$A$1:$X$1,0),FALSE)=0,"",INDIRECT("R"&amp;(COLUMN()-23)&amp;"C"&amp;MATCH(Template!$A5,$A$1:$X$1,0),FALSE)))</f>
        <v/>
      </c>
      <c r="AU11" s="18" t="str">
        <f ca="1">IF(Template!$A5="","",IF(INDIRECT("R"&amp;(COLUMN()-23)&amp;"C"&amp;MATCH(Template!$A5,$A$1:$X$1,0),FALSE)=0,"",INDIRECT("R"&amp;(COLUMN()-23)&amp;"C"&amp;MATCH(Template!$A5,$A$1:$X$1,0),FALSE)))</f>
        <v/>
      </c>
      <c r="AV11" s="18" t="str">
        <f ca="1">IF(Template!$A5="","",IF(INDIRECT("R"&amp;(COLUMN()-23)&amp;"C"&amp;MATCH(Template!$A5,$A$1:$X$1,0),FALSE)=0,"",INDIRECT("R"&amp;(COLUMN()-23)&amp;"C"&amp;MATCH(Template!$A5,$A$1:$X$1,0),FALSE)))</f>
        <v/>
      </c>
      <c r="AW11" s="18" t="str">
        <f ca="1">IF(Template!$A5="","",IF(INDIRECT("R"&amp;(COLUMN()-23)&amp;"C"&amp;MATCH(Template!$A5,$A$1:$X$1,0),FALSE)=0,"",INDIRECT("R"&amp;(COLUMN()-23)&amp;"C"&amp;MATCH(Template!$A5,$A$1:$X$1,0),FALSE)))</f>
        <v/>
      </c>
      <c r="AX11" s="18" t="str">
        <f ca="1">IF(Template!$A5="","",IF(INDIRECT("R"&amp;(COLUMN()-23)&amp;"C"&amp;MATCH(Template!$A5,$A$1:$X$1,0),FALSE)=0,"",INDIRECT("R"&amp;(COLUMN()-23)&amp;"C"&amp;MATCH(Template!$A5,$A$1:$X$1,0),FALSE)))</f>
        <v/>
      </c>
      <c r="AY11" s="18" t="str">
        <f ca="1">IF(Template!$A5="","",IF(INDIRECT("R"&amp;(COLUMN()-23)&amp;"C"&amp;MATCH(Template!$A5,$A$1:$X$1,0),FALSE)=0,"",INDIRECT("R"&amp;(COLUMN()-23)&amp;"C"&amp;MATCH(Template!$A5,$A$1:$X$1,0),FALSE)))</f>
        <v/>
      </c>
      <c r="AZ11" s="18" t="str">
        <f ca="1">IF(Template!$A5="","",IF(INDIRECT("R"&amp;(COLUMN()-23)&amp;"C"&amp;MATCH(Template!$A5,$A$1:$X$1,0),FALSE)=0,"",INDIRECT("R"&amp;(COLUMN()-23)&amp;"C"&amp;MATCH(Template!$A5,$A$1:$X$1,0),FALSE)))</f>
        <v/>
      </c>
      <c r="BA11" s="18" t="str">
        <f ca="1">IF(Template!$A5="","",IF(INDIRECT("R"&amp;(COLUMN()-23)&amp;"C"&amp;MATCH(Template!$A5,$A$1:$X$1,0),FALSE)=0,"",INDIRECT("R"&amp;(COLUMN()-23)&amp;"C"&amp;MATCH(Template!$A5,$A$1:$X$1,0),FALSE)))</f>
        <v/>
      </c>
      <c r="BB11" s="18" t="str">
        <f ca="1">IF(Template!$A5="","",IF(INDIRECT("R"&amp;(COLUMN()-23)&amp;"C"&amp;MATCH(Template!$A5,$A$1:$X$1,0),FALSE)=0,"",INDIRECT("R"&amp;(COLUMN()-23)&amp;"C"&amp;MATCH(Template!$A5,$A$1:$X$1,0),FALSE)))</f>
        <v/>
      </c>
      <c r="BC11" s="18" t="str">
        <f ca="1">IF(Template!$A5="","",IF(INDIRECT("R"&amp;(COLUMN()-23)&amp;"C"&amp;MATCH(Template!$A5,$A$1:$X$1,0),FALSE)=0,"",INDIRECT("R"&amp;(COLUMN()-23)&amp;"C"&amp;MATCH(Template!$A5,$A$1:$X$1,0),FALSE)))</f>
        <v/>
      </c>
      <c r="BD11" s="18" t="str">
        <f ca="1">IF(Template!$A5="","",IF(INDIRECT("R"&amp;(COLUMN()-23)&amp;"C"&amp;MATCH(Template!$A5,$A$1:$X$1,0),FALSE)=0,"",INDIRECT("R"&amp;(COLUMN()-23)&amp;"C"&amp;MATCH(Template!$A5,$A$1:$X$1,0),FALSE)))</f>
        <v/>
      </c>
      <c r="BE11" s="18" t="str">
        <f ca="1">IF(Template!$A5="","",IF(INDIRECT("R"&amp;(COLUMN()-23)&amp;"C"&amp;MATCH(Template!$A5,$A$1:$X$1,0),FALSE)=0,"",INDIRECT("R"&amp;(COLUMN()-23)&amp;"C"&amp;MATCH(Template!$A5,$A$1:$X$1,0),FALSE)))</f>
        <v/>
      </c>
      <c r="BF11" s="18" t="str">
        <f ca="1">IF(Template!$A5="","",IF(INDIRECT("R"&amp;(COLUMN()-23)&amp;"C"&amp;MATCH(Template!$A5,$A$1:$X$1,0),FALSE)=0,"",INDIRECT("R"&amp;(COLUMN()-23)&amp;"C"&amp;MATCH(Template!$A5,$A$1:$X$1,0),FALSE)))</f>
        <v/>
      </c>
      <c r="BG11" s="18" t="str">
        <f ca="1">IF(Template!$A5="","",IF(INDIRECT("R"&amp;(COLUMN()-23)&amp;"C"&amp;MATCH(Template!$A5,$A$1:$X$1,0),FALSE)=0,"",INDIRECT("R"&amp;(COLUMN()-23)&amp;"C"&amp;MATCH(Template!$A5,$A$1:$X$1,0),FALSE)))</f>
        <v/>
      </c>
      <c r="BH11" s="18" t="str">
        <f ca="1">IF(Template!$A5="","",IF(INDIRECT("R"&amp;(COLUMN()-23)&amp;"C"&amp;MATCH(Template!$A5,$A$1:$X$1,0),FALSE)=0,"",INDIRECT("R"&amp;(COLUMN()-23)&amp;"C"&amp;MATCH(Template!$A5,$A$1:$X$1,0),FALSE)))</f>
        <v/>
      </c>
      <c r="BI11" s="18" t="str">
        <f ca="1">IF(Template!$A5="","",IF(INDIRECT("R"&amp;(COLUMN()-23)&amp;"C"&amp;MATCH(Template!$A5,$A$1:$X$1,0),FALSE)=0,"",INDIRECT("R"&amp;(COLUMN()-23)&amp;"C"&amp;MATCH(Template!$A5,$A$1:$X$1,0),FALSE)))</f>
        <v/>
      </c>
      <c r="BJ11" s="18" t="str">
        <f ca="1">IF(Template!$A5="","",IF(INDIRECT("R"&amp;(COLUMN()-23)&amp;"C"&amp;MATCH(Template!$A5,$A$1:$X$1,0),FALSE)=0,"",INDIRECT("R"&amp;(COLUMN()-23)&amp;"C"&amp;MATCH(Template!$A5,$A$1:$X$1,0),FALSE)))</f>
        <v/>
      </c>
      <c r="BK11" s="18" t="str">
        <f ca="1">IF(Template!$A5="","",IF(INDIRECT("R"&amp;(COLUMN()-23)&amp;"C"&amp;MATCH(Template!$A5,$A$1:$X$1,0),FALSE)=0,"",INDIRECT("R"&amp;(COLUMN()-23)&amp;"C"&amp;MATCH(Template!$A5,$A$1:$X$1,0),FALSE)))</f>
        <v/>
      </c>
      <c r="BL11" s="18" t="str">
        <f ca="1">IF(Template!$A5="","",IF(INDIRECT("R"&amp;(COLUMN()-23)&amp;"C"&amp;MATCH(Template!$A5,$A$1:$X$1,0),FALSE)=0,"",INDIRECT("R"&amp;(COLUMN()-23)&amp;"C"&amp;MATCH(Template!$A5,$A$1:$X$1,0),FALSE)))</f>
        <v/>
      </c>
      <c r="BM11" s="18" t="str">
        <f ca="1">IF(Template!$A5="","",IF(INDIRECT("R"&amp;(COLUMN()-23)&amp;"C"&amp;MATCH(Template!$A5,$A$1:$X$1,0),FALSE)=0,"",INDIRECT("R"&amp;(COLUMN()-23)&amp;"C"&amp;MATCH(Template!$A5,$A$1:$X$1,0),FALSE)))</f>
        <v/>
      </c>
      <c r="BN11" s="18" t="str">
        <f ca="1">IF(Template!$A5="","",IF(INDIRECT("R"&amp;(COLUMN()-23)&amp;"C"&amp;MATCH(Template!$A5,$A$1:$X$1,0),FALSE)=0,"",INDIRECT("R"&amp;(COLUMN()-23)&amp;"C"&amp;MATCH(Template!$A5,$A$1:$X$1,0),FALSE)))</f>
        <v/>
      </c>
      <c r="BO11" s="18" t="str">
        <f ca="1">IF(Template!$A5="","",IF(INDIRECT("R"&amp;(COLUMN()-23)&amp;"C"&amp;MATCH(Template!$A5,$A$1:$X$1,0),FALSE)=0,"",INDIRECT("R"&amp;(COLUMN()-23)&amp;"C"&amp;MATCH(Template!$A5,$A$1:$X$1,0),FALSE)))</f>
        <v/>
      </c>
      <c r="BP11" s="18" t="str">
        <f ca="1">IF(Template!$A5="","",IF(INDIRECT("R"&amp;(COLUMN()-23)&amp;"C"&amp;MATCH(Template!$A5,$A$1:$X$1,0),FALSE)=0,"",INDIRECT("R"&amp;(COLUMN()-23)&amp;"C"&amp;MATCH(Template!$A5,$A$1:$X$1,0),FALSE)))</f>
        <v/>
      </c>
      <c r="BQ11" s="18" t="str">
        <f ca="1">IF(Template!$A5="","",IF(INDIRECT("R"&amp;(COLUMN()-23)&amp;"C"&amp;MATCH(Template!$A5,$A$1:$X$1,0),FALSE)=0,"",INDIRECT("R"&amp;(COLUMN()-23)&amp;"C"&amp;MATCH(Template!$A5,$A$1:$X$1,0),FALSE)))</f>
        <v/>
      </c>
      <c r="BR11" s="18" t="str">
        <f ca="1">IF(Template!$A5="","",IF(INDIRECT("R"&amp;(COLUMN()-23)&amp;"C"&amp;MATCH(Template!$A5,$A$1:$X$1,0),FALSE)=0,"",INDIRECT("R"&amp;(COLUMN()-23)&amp;"C"&amp;MATCH(Template!$A5,$A$1:$X$1,0),FALSE)))</f>
        <v/>
      </c>
      <c r="BS11" s="18" t="str">
        <f ca="1">IF(Template!$A5="","",IF(INDIRECT("R"&amp;(COLUMN()-23)&amp;"C"&amp;MATCH(Template!$A5,$A$1:$X$1,0),FALSE)=0,"",INDIRECT("R"&amp;(COLUMN()-23)&amp;"C"&amp;MATCH(Template!$A5,$A$1:$X$1,0),FALSE)))</f>
        <v/>
      </c>
      <c r="BT11" s="18" t="str">
        <f ca="1">IF(Template!$A5="","",IF(INDIRECT("R"&amp;(COLUMN()-23)&amp;"C"&amp;MATCH(Template!$A5,$A$1:$X$1,0),FALSE)=0,"",INDIRECT("R"&amp;(COLUMN()-23)&amp;"C"&amp;MATCH(Template!$A5,$A$1:$X$1,0),FALSE)))</f>
        <v/>
      </c>
      <c r="BU11" s="18" t="str">
        <f ca="1">IF(Template!$A5="","",IF(INDIRECT("R"&amp;(COLUMN()-23)&amp;"C"&amp;MATCH(Template!$A5,$A$1:$X$1,0),FALSE)=0,"",INDIRECT("R"&amp;(COLUMN()-23)&amp;"C"&amp;MATCH(Template!$A5,$A$1:$X$1,0),FALSE)))</f>
        <v/>
      </c>
      <c r="BV11" s="18" t="str">
        <f ca="1">IF(Template!$A5="","",IF(INDIRECT("R"&amp;(COLUMN()-23)&amp;"C"&amp;MATCH(Template!$A5,$A$1:$X$1,0),FALSE)=0,"",INDIRECT("R"&amp;(COLUMN()-23)&amp;"C"&amp;MATCH(Template!$A5,$A$1:$X$1,0),FALSE)))</f>
        <v/>
      </c>
      <c r="BW11" s="18" t="str">
        <f ca="1">IF(Template!$A5="","",IF(INDIRECT("R"&amp;(COLUMN()-23)&amp;"C"&amp;MATCH(Template!$A5,$A$1:$X$1,0),FALSE)=0,"",INDIRECT("R"&amp;(COLUMN()-23)&amp;"C"&amp;MATCH(Template!$A5,$A$1:$X$1,0),FALSE)))</f>
        <v/>
      </c>
      <c r="BX11" s="18" t="str">
        <f ca="1">IF(Template!$A5="","",IF(INDIRECT("R"&amp;(COLUMN()-23)&amp;"C"&amp;MATCH(Template!$A5,$A$1:$X$1,0),FALSE)=0,"",INDIRECT("R"&amp;(COLUMN()-23)&amp;"C"&amp;MATCH(Template!$A5,$A$1:$X$1,0),FALSE)))</f>
        <v/>
      </c>
      <c r="BY11" s="18" t="str">
        <f ca="1">IF(Template!$A5="","",IF(INDIRECT("R"&amp;(COLUMN()-23)&amp;"C"&amp;MATCH(Template!$A5,$A$1:$X$1,0),FALSE)=0,"",INDIRECT("R"&amp;(COLUMN()-23)&amp;"C"&amp;MATCH(Template!$A5,$A$1:$X$1,0),FALSE)))</f>
        <v/>
      </c>
      <c r="BZ11" s="18" t="str">
        <f ca="1">IF(Template!$A5="","",IF(INDIRECT("R"&amp;(COLUMN()-23)&amp;"C"&amp;MATCH(Template!$A5,$A$1:$X$1,0),FALSE)=0,"",INDIRECT("R"&amp;(COLUMN()-23)&amp;"C"&amp;MATCH(Template!$A5,$A$1:$X$1,0),FALSE)))</f>
        <v/>
      </c>
      <c r="CA11" s="18" t="str">
        <f ca="1">IF(Template!$A5="","",IF(INDIRECT("R"&amp;(COLUMN()-23)&amp;"C"&amp;MATCH(Template!$A5,$A$1:$X$1,0),FALSE)=0,"",INDIRECT("R"&amp;(COLUMN()-23)&amp;"C"&amp;MATCH(Template!$A5,$A$1:$X$1,0),FALSE)))</f>
        <v/>
      </c>
      <c r="CB11" s="18" t="str">
        <f ca="1">IF(Template!$A5="","",IF(INDIRECT("R"&amp;(COLUMN()-23)&amp;"C"&amp;MATCH(Template!$A5,$A$1:$X$1,0),FALSE)=0,"",INDIRECT("R"&amp;(COLUMN()-23)&amp;"C"&amp;MATCH(Template!$A5,$A$1:$X$1,0),FALSE)))</f>
        <v/>
      </c>
      <c r="CC11" s="18" t="str">
        <f ca="1">IF(Template!$A5="","",IF(INDIRECT("R"&amp;(COLUMN()-23)&amp;"C"&amp;MATCH(Template!$A5,$A$1:$X$1,0),FALSE)=0,"",INDIRECT("R"&amp;(COLUMN()-23)&amp;"C"&amp;MATCH(Template!$A5,$A$1:$X$1,0),FALSE)))</f>
        <v/>
      </c>
      <c r="CD11" s="18" t="str">
        <f ca="1">IF(Template!$A5="","",IF(INDIRECT("R"&amp;(COLUMN()-23)&amp;"C"&amp;MATCH(Template!$A5,$A$1:$X$1,0),FALSE)=0,"",INDIRECT("R"&amp;(COLUMN()-23)&amp;"C"&amp;MATCH(Template!$A5,$A$1:$X$1,0),FALSE)))</f>
        <v/>
      </c>
      <c r="CE11" s="18" t="str">
        <f ca="1">IF(Template!$A5="","",IF(INDIRECT("R"&amp;(COLUMN()-23)&amp;"C"&amp;MATCH(Template!$A5,$A$1:$X$1,0),FALSE)=0,"",INDIRECT("R"&amp;(COLUMN()-23)&amp;"C"&amp;MATCH(Template!$A5,$A$1:$X$1,0),FALSE)))</f>
        <v/>
      </c>
      <c r="CF11" s="18" t="str">
        <f ca="1">IF(Template!$A5="","",IF(INDIRECT("R"&amp;(COLUMN()-23)&amp;"C"&amp;MATCH(Template!$A5,$A$1:$X$1,0),FALSE)=0,"",INDIRECT("R"&amp;(COLUMN()-23)&amp;"C"&amp;MATCH(Template!$A5,$A$1:$X$1,0),FALSE)))</f>
        <v/>
      </c>
      <c r="CG11" s="18" t="str">
        <f ca="1">IF(Template!$A5="","",IF(INDIRECT("R"&amp;(COLUMN()-23)&amp;"C"&amp;MATCH(Template!$A5,$A$1:$X$1,0),FALSE)=0,"",INDIRECT("R"&amp;(COLUMN()-23)&amp;"C"&amp;MATCH(Template!$A5,$A$1:$X$1,0),FALSE)))</f>
        <v/>
      </c>
      <c r="CH11" s="18" t="str">
        <f ca="1">IF(Template!$A5="","",IF(INDIRECT("R"&amp;(COLUMN()-23)&amp;"C"&amp;MATCH(Template!$A5,$A$1:$X$1,0),FALSE)=0,"",INDIRECT("R"&amp;(COLUMN()-23)&amp;"C"&amp;MATCH(Template!$A5,$A$1:$X$1,0),FALSE)))</f>
        <v/>
      </c>
      <c r="CI11" s="18" t="str">
        <f ca="1">IF(Template!$A5="","",IF(INDIRECT("R"&amp;(COLUMN()-23)&amp;"C"&amp;MATCH(Template!$A5,$A$1:$X$1,0),FALSE)=0,"",INDIRECT("R"&amp;(COLUMN()-23)&amp;"C"&amp;MATCH(Template!$A5,$A$1:$X$1,0),FALSE)))</f>
        <v/>
      </c>
      <c r="CJ11" s="18" t="str">
        <f ca="1">IF(Template!$A5="","",IF(INDIRECT("R"&amp;(COLUMN()-23)&amp;"C"&amp;MATCH(Template!$A5,$A$1:$X$1,0),FALSE)=0,"",INDIRECT("R"&amp;(COLUMN()-23)&amp;"C"&amp;MATCH(Template!$A5,$A$1:$X$1,0),FALSE)))</f>
        <v/>
      </c>
      <c r="CK11" s="18" t="str">
        <f ca="1">IF(Template!$A5="","",IF(INDIRECT("R"&amp;(COLUMN()-23)&amp;"C"&amp;MATCH(Template!$A5,$A$1:$X$1,0),FALSE)=0,"",INDIRECT("R"&amp;(COLUMN()-23)&amp;"C"&amp;MATCH(Template!$A5,$A$1:$X$1,0),FALSE)))</f>
        <v/>
      </c>
      <c r="CL11" s="18" t="str">
        <f ca="1">IF(Template!$A5="","",IF(INDIRECT("R"&amp;(COLUMN()-23)&amp;"C"&amp;MATCH(Template!$A5,$A$1:$X$1,0),FALSE)=0,"",INDIRECT("R"&amp;(COLUMN()-23)&amp;"C"&amp;MATCH(Template!$A5,$A$1:$X$1,0),FALSE)))</f>
        <v/>
      </c>
      <c r="CM11" s="18" t="str">
        <f ca="1">IF(Template!$A5="","",IF(INDIRECT("R"&amp;(COLUMN()-23)&amp;"C"&amp;MATCH(Template!$A5,$A$1:$X$1,0),FALSE)=0,"",INDIRECT("R"&amp;(COLUMN()-23)&amp;"C"&amp;MATCH(Template!$A5,$A$1:$X$1,0),FALSE)))</f>
        <v/>
      </c>
      <c r="CN11" s="18" t="str">
        <f ca="1">IF(Template!$A5="","",IF(INDIRECT("R"&amp;(COLUMN()-23)&amp;"C"&amp;MATCH(Template!$A5,$A$1:$X$1,0),FALSE)=0,"",INDIRECT("R"&amp;(COLUMN()-23)&amp;"C"&amp;MATCH(Template!$A5,$A$1:$X$1,0),FALSE)))</f>
        <v/>
      </c>
      <c r="CO11" s="18" t="str">
        <f ca="1">IF(Template!$A5="","",IF(INDIRECT("R"&amp;(COLUMN()-23)&amp;"C"&amp;MATCH(Template!$A5,$A$1:$X$1,0),FALSE)=0,"",INDIRECT("R"&amp;(COLUMN()-23)&amp;"C"&amp;MATCH(Template!$A5,$A$1:$X$1,0),FALSE)))</f>
        <v/>
      </c>
      <c r="CP11" s="18" t="str">
        <f ca="1">IF(Template!$A5="","",IF(INDIRECT("R"&amp;(COLUMN()-23)&amp;"C"&amp;MATCH(Template!$A5,$A$1:$X$1,0),FALSE)=0,"",INDIRECT("R"&amp;(COLUMN()-23)&amp;"C"&amp;MATCH(Template!$A5,$A$1:$X$1,0),FALSE)))</f>
        <v/>
      </c>
      <c r="CQ11" s="18" t="str">
        <f ca="1">IF(Template!$A5="","",IF(INDIRECT("R"&amp;(COLUMN()-23)&amp;"C"&amp;MATCH(Template!$A5,$A$1:$X$1,0),FALSE)=0,"",INDIRECT("R"&amp;(COLUMN()-23)&amp;"C"&amp;MATCH(Template!$A5,$A$1:$X$1,0),FALSE)))</f>
        <v/>
      </c>
      <c r="CR11" s="18" t="str">
        <f ca="1">IF(Template!$A5="","",IF(INDIRECT("R"&amp;(COLUMN()-23)&amp;"C"&amp;MATCH(Template!$A5,$A$1:$X$1,0),FALSE)=0,"",INDIRECT("R"&amp;(COLUMN()-23)&amp;"C"&amp;MATCH(Template!$A5,$A$1:$X$1,0),FALSE)))</f>
        <v/>
      </c>
      <c r="CS11" s="18" t="str">
        <f ca="1">IF(Template!$A5="","",IF(INDIRECT("R"&amp;(COLUMN()-23)&amp;"C"&amp;MATCH(Template!$A5,$A$1:$X$1,0),FALSE)=0,"",INDIRECT("R"&amp;(COLUMN()-23)&amp;"C"&amp;MATCH(Template!$A5,$A$1:$X$1,0),FALSE)))</f>
        <v/>
      </c>
      <c r="CT11" s="18" t="str">
        <f ca="1">IF(Template!$A5="","",IF(INDIRECT("R"&amp;(COLUMN()-23)&amp;"C"&amp;MATCH(Template!$A5,$A$1:$X$1,0),FALSE)=0,"",INDIRECT("R"&amp;(COLUMN()-23)&amp;"C"&amp;MATCH(Template!$A5,$A$1:$X$1,0),FALSE)))</f>
        <v/>
      </c>
      <c r="CU11" s="18" t="str">
        <f ca="1">IF(Template!$A5="","",IF(INDIRECT("R"&amp;(COLUMN()-23)&amp;"C"&amp;MATCH(Template!$A5,$A$1:$X$1,0),FALSE)=0,"",INDIRECT("R"&amp;(COLUMN()-23)&amp;"C"&amp;MATCH(Template!$A5,$A$1:$X$1,0),FALSE)))</f>
        <v/>
      </c>
      <c r="CV11" s="18" t="str">
        <f ca="1">IF(Template!$A5="","",IF(INDIRECT("R"&amp;(COLUMN()-23)&amp;"C"&amp;MATCH(Template!$A5,$A$1:$X$1,0),FALSE)=0,"",INDIRECT("R"&amp;(COLUMN()-23)&amp;"C"&amp;MATCH(Template!$A5,$A$1:$X$1,0),FALSE)))</f>
        <v/>
      </c>
      <c r="CW11" s="18" t="str">
        <f ca="1">IF(Template!$A5="","",IF(INDIRECT("R"&amp;(COLUMN()-23)&amp;"C"&amp;MATCH(Template!$A5,$A$1:$X$1,0),FALSE)=0,"",INDIRECT("R"&amp;(COLUMN()-23)&amp;"C"&amp;MATCH(Template!$A5,$A$1:$X$1,0),FALSE)))</f>
        <v/>
      </c>
      <c r="CX11" s="18" t="str">
        <f ca="1">IF(Template!$A5="","",IF(INDIRECT("R"&amp;(COLUMN()-23)&amp;"C"&amp;MATCH(Template!$A5,$A$1:$X$1,0),FALSE)=0,"",INDIRECT("R"&amp;(COLUMN()-23)&amp;"C"&amp;MATCH(Template!$A5,$A$1:$X$1,0),FALSE)))</f>
        <v/>
      </c>
      <c r="CY11" s="18" t="str">
        <f ca="1">IF(Template!$A5="","",IF(INDIRECT("R"&amp;(COLUMN()-23)&amp;"C"&amp;MATCH(Template!$A5,$A$1:$X$1,0),FALSE)=0,"",INDIRECT("R"&amp;(COLUMN()-23)&amp;"C"&amp;MATCH(Template!$A5,$A$1:$X$1,0),FALSE)))</f>
        <v/>
      </c>
      <c r="CZ11" s="18" t="str">
        <f ca="1">IF(Template!$A5="","",IF(INDIRECT("R"&amp;(COLUMN()-23)&amp;"C"&amp;MATCH(Template!$A5,$A$1:$X$1,0),FALSE)=0,"",INDIRECT("R"&amp;(COLUMN()-23)&amp;"C"&amp;MATCH(Template!$A5,$A$1:$X$1,0),FALSE)))</f>
        <v/>
      </c>
      <c r="DA11" s="18" t="str">
        <f ca="1">IF(Template!$A5="","",IF(INDIRECT("R"&amp;(COLUMN()-23)&amp;"C"&amp;MATCH(Template!$A5,$A$1:$X$1,0),FALSE)=0,"",INDIRECT("R"&amp;(COLUMN()-23)&amp;"C"&amp;MATCH(Template!$A5,$A$1:$X$1,0),FALSE)))</f>
        <v/>
      </c>
      <c r="DB11" s="18" t="str">
        <f ca="1">IF(Template!$A5="","",IF(INDIRECT("R"&amp;(COLUMN()-23)&amp;"C"&amp;MATCH(Template!$A5,$A$1:$X$1,0),FALSE)=0,"",INDIRECT("R"&amp;(COLUMN()-23)&amp;"C"&amp;MATCH(Template!$A5,$A$1:$X$1,0),FALSE)))</f>
        <v/>
      </c>
      <c r="DC11" s="18" t="str">
        <f ca="1">IF(Template!$A5="","",IF(INDIRECT("R"&amp;(COLUMN()-23)&amp;"C"&amp;MATCH(Template!$A5,$A$1:$X$1,0),FALSE)=0,"",INDIRECT("R"&amp;(COLUMN()-23)&amp;"C"&amp;MATCH(Template!$A5,$A$1:$X$1,0),FALSE)))</f>
        <v/>
      </c>
      <c r="DD11" s="18" t="str">
        <f ca="1">IF(Template!$A5="","",IF(INDIRECT("R"&amp;(COLUMN()-23)&amp;"C"&amp;MATCH(Template!$A5,$A$1:$X$1,0),FALSE)=0,"",INDIRECT("R"&amp;(COLUMN()-23)&amp;"C"&amp;MATCH(Template!$A5,$A$1:$X$1,0),FALSE)))</f>
        <v/>
      </c>
      <c r="DE11" s="18" t="str">
        <f ca="1">IF(Template!$A5="","",IF(INDIRECT("R"&amp;(COLUMN()-23)&amp;"C"&amp;MATCH(Template!$A5,$A$1:$X$1,0),FALSE)=0,"",INDIRECT("R"&amp;(COLUMN()-23)&amp;"C"&amp;MATCH(Template!$A5,$A$1:$X$1,0),FALSE)))</f>
        <v/>
      </c>
      <c r="DF11" s="18" t="str">
        <f ca="1">IF(Template!$A5="","",IF(INDIRECT("R"&amp;(COLUMN()-23)&amp;"C"&amp;MATCH(Template!$A5,$A$1:$X$1,0),FALSE)=0,"",INDIRECT("R"&amp;(COLUMN()-23)&amp;"C"&amp;MATCH(Template!$A5,$A$1:$X$1,0),FALSE)))</f>
        <v/>
      </c>
      <c r="DG11" s="18" t="str">
        <f ca="1">IF(Template!$A5="","",IF(INDIRECT("R"&amp;(COLUMN()-23)&amp;"C"&amp;MATCH(Template!$A5,$A$1:$X$1,0),FALSE)=0,"",INDIRECT("R"&amp;(COLUMN()-23)&amp;"C"&amp;MATCH(Template!$A5,$A$1:$X$1,0),FALSE)))</f>
        <v/>
      </c>
      <c r="DH11" s="18" t="str">
        <f ca="1">IF(Template!$A5="","",IF(INDIRECT("R"&amp;(COLUMN()-23)&amp;"C"&amp;MATCH(Template!$A5,$A$1:$X$1,0),FALSE)=0,"",INDIRECT("R"&amp;(COLUMN()-23)&amp;"C"&amp;MATCH(Template!$A5,$A$1:$X$1,0),FALSE)))</f>
        <v/>
      </c>
      <c r="DI11" s="18" t="str">
        <f ca="1">IF(Template!$A5="","",IF(INDIRECT("R"&amp;(COLUMN()-23)&amp;"C"&amp;MATCH(Template!$A5,$A$1:$X$1,0),FALSE)=0,"",INDIRECT("R"&amp;(COLUMN()-23)&amp;"C"&amp;MATCH(Template!$A5,$A$1:$X$1,0),FALSE)))</f>
        <v/>
      </c>
      <c r="DJ11" s="18" t="str">
        <f ca="1">IF(Template!$A5="","",IF(INDIRECT("R"&amp;(COLUMN()-23)&amp;"C"&amp;MATCH(Template!$A5,$A$1:$X$1,0),FALSE)=0,"",INDIRECT("R"&amp;(COLUMN()-23)&amp;"C"&amp;MATCH(Template!$A5,$A$1:$X$1,0),FALSE)))</f>
        <v/>
      </c>
      <c r="DK11" s="18" t="str">
        <f ca="1">IF(Template!$A5="","",IF(INDIRECT("R"&amp;(COLUMN()-23)&amp;"C"&amp;MATCH(Template!$A5,$A$1:$X$1,0),FALSE)=0,"",INDIRECT("R"&amp;(COLUMN()-23)&amp;"C"&amp;MATCH(Template!$A5,$A$1:$X$1,0),FALSE)))</f>
        <v/>
      </c>
      <c r="DL11" s="18" t="str">
        <f ca="1">IF(Template!$A5="","",IF(INDIRECT("R"&amp;(COLUMN()-23)&amp;"C"&amp;MATCH(Template!$A5,$A$1:$X$1,0),FALSE)=0,"",INDIRECT("R"&amp;(COLUMN()-23)&amp;"C"&amp;MATCH(Template!$A5,$A$1:$X$1,0),FALSE)))</f>
        <v/>
      </c>
      <c r="DM11" s="18" t="str">
        <f ca="1">IF(Template!$A5="","",IF(INDIRECT("R"&amp;(COLUMN()-23)&amp;"C"&amp;MATCH(Template!$A5,$A$1:$X$1,0),FALSE)=0,"",INDIRECT("R"&amp;(COLUMN()-23)&amp;"C"&amp;MATCH(Template!$A5,$A$1:$X$1,0),FALSE)))</f>
        <v/>
      </c>
      <c r="DN11" s="18" t="str">
        <f ca="1">IF(Template!$A5="","",IF(INDIRECT("R"&amp;(COLUMN()-23)&amp;"C"&amp;MATCH(Template!$A5,$A$1:$X$1,0),FALSE)=0,"",INDIRECT("R"&amp;(COLUMN()-23)&amp;"C"&amp;MATCH(Template!$A5,$A$1:$X$1,0),FALSE)))</f>
        <v/>
      </c>
      <c r="DO11" s="18" t="str">
        <f ca="1">IF(Template!$A5="","",IF(INDIRECT("R"&amp;(COLUMN()-23)&amp;"C"&amp;MATCH(Template!$A5,$A$1:$X$1,0),FALSE)=0,"",INDIRECT("R"&amp;(COLUMN()-23)&amp;"C"&amp;MATCH(Template!$A5,$A$1:$X$1,0),FALSE)))</f>
        <v/>
      </c>
      <c r="DP11" s="18" t="str">
        <f ca="1">IF(Template!$A5="","",IF(INDIRECT("R"&amp;(COLUMN()-23)&amp;"C"&amp;MATCH(Template!$A5,$A$1:$X$1,0),FALSE)=0,"",INDIRECT("R"&amp;(COLUMN()-23)&amp;"C"&amp;MATCH(Template!$A5,$A$1:$X$1,0),FALSE)))</f>
        <v/>
      </c>
      <c r="DQ11" s="18" t="str">
        <f ca="1">IF(Template!$A5="","",IF(INDIRECT("R"&amp;(COLUMN()-23)&amp;"C"&amp;MATCH(Template!$A5,$A$1:$X$1,0),FALSE)=0,"",INDIRECT("R"&amp;(COLUMN()-23)&amp;"C"&amp;MATCH(Template!$A5,$A$1:$X$1,0),FALSE)))</f>
        <v/>
      </c>
      <c r="DR11" s="18" t="str">
        <f ca="1">IF(Template!$A5="","",IF(INDIRECT("R"&amp;(COLUMN()-23)&amp;"C"&amp;MATCH(Template!$A5,$A$1:$X$1,0),FALSE)=0,"",INDIRECT("R"&amp;(COLUMN()-23)&amp;"C"&amp;MATCH(Template!$A5,$A$1:$X$1,0),FALSE)))</f>
        <v/>
      </c>
      <c r="DS11" s="18" t="str">
        <f ca="1">IF(Template!$A5="","",IF(INDIRECT("R"&amp;(COLUMN()-23)&amp;"C"&amp;MATCH(Template!$A5,$A$1:$X$1,0),FALSE)=0,"",INDIRECT("R"&amp;(COLUMN()-23)&amp;"C"&amp;MATCH(Template!$A5,$A$1:$X$1,0),FALSE)))</f>
        <v/>
      </c>
      <c r="DT11" s="18" t="str">
        <f ca="1">IF(Template!$A5="","",IF(INDIRECT("R"&amp;(COLUMN()-23)&amp;"C"&amp;MATCH(Template!$A5,$A$1:$X$1,0),FALSE)=0,"",INDIRECT("R"&amp;(COLUMN()-23)&amp;"C"&amp;MATCH(Template!$A5,$A$1:$X$1,0),FALSE)))</f>
        <v/>
      </c>
      <c r="DU11" s="18" t="str">
        <f ca="1">IF(Template!$A5="","",IF(INDIRECT("R"&amp;(COLUMN()-23)&amp;"C"&amp;MATCH(Template!$A5,$A$1:$X$1,0),FALSE)=0,"",INDIRECT("R"&amp;(COLUMN()-23)&amp;"C"&amp;MATCH(Template!$A5,$A$1:$X$1,0),FALSE)))</f>
        <v/>
      </c>
      <c r="DV11" s="18" t="str">
        <f ca="1">IF(Template!$A5="","",IF(INDIRECT("R"&amp;(COLUMN()-23)&amp;"C"&amp;MATCH(Template!$A5,$A$1:$X$1,0),FALSE)=0,"",INDIRECT("R"&amp;(COLUMN()-23)&amp;"C"&amp;MATCH(Template!$A5,$A$1:$X$1,0),FALSE)))</f>
        <v/>
      </c>
      <c r="DW11" s="18" t="str">
        <f ca="1">IF(Template!$A5="","",IF(INDIRECT("R"&amp;(COLUMN()-23)&amp;"C"&amp;MATCH(Template!$A5,$A$1:$X$1,0),FALSE)=0,"",INDIRECT("R"&amp;(COLUMN()-23)&amp;"C"&amp;MATCH(Template!$A5,$A$1:$X$1,0),FALSE)))</f>
        <v/>
      </c>
      <c r="DX11" s="18" t="str">
        <f ca="1">IF(Template!$A5="","",IF(INDIRECT("R"&amp;(COLUMN()-23)&amp;"C"&amp;MATCH(Template!$A5,$A$1:$X$1,0),FALSE)=0,"",INDIRECT("R"&amp;(COLUMN()-23)&amp;"C"&amp;MATCH(Template!$A5,$A$1:$X$1,0),FALSE)))</f>
        <v/>
      </c>
      <c r="DY11" s="18" t="str">
        <f ca="1">IF(Template!$A5="","",IF(INDIRECT("R"&amp;(COLUMN()-23)&amp;"C"&amp;MATCH(Template!$A5,$A$1:$X$1,0),FALSE)=0,"",INDIRECT("R"&amp;(COLUMN()-23)&amp;"C"&amp;MATCH(Template!$A5,$A$1:$X$1,0),FALSE)))</f>
        <v/>
      </c>
      <c r="DZ11" s="18" t="str">
        <f ca="1">IF(Template!$A5="","",IF(INDIRECT("R"&amp;(COLUMN()-23)&amp;"C"&amp;MATCH(Template!$A5,$A$1:$X$1,0),FALSE)=0,"",INDIRECT("R"&amp;(COLUMN()-23)&amp;"C"&amp;MATCH(Template!$A5,$A$1:$X$1,0),FALSE)))</f>
        <v/>
      </c>
      <c r="EA11" s="18" t="str">
        <f ca="1">IF(Template!$A5="","",IF(INDIRECT("R"&amp;(COLUMN()-23)&amp;"C"&amp;MATCH(Template!$A5,$A$1:$X$1,0),FALSE)=0,"",INDIRECT("R"&amp;(COLUMN()-23)&amp;"C"&amp;MATCH(Template!$A5,$A$1:$X$1,0),FALSE)))</f>
        <v/>
      </c>
      <c r="EB11" s="18" t="str">
        <f ca="1">IF(Template!$A5="","",IF(INDIRECT("R"&amp;(COLUMN()-23)&amp;"C"&amp;MATCH(Template!$A5,$A$1:$X$1,0),FALSE)=0,"",INDIRECT("R"&amp;(COLUMN()-23)&amp;"C"&amp;MATCH(Template!$A5,$A$1:$X$1,0),FALSE)))</f>
        <v/>
      </c>
      <c r="EC11" s="18" t="str">
        <f ca="1">IF(Template!$A5="","",IF(INDIRECT("R"&amp;(COLUMN()-23)&amp;"C"&amp;MATCH(Template!$A5,$A$1:$X$1,0),FALSE)=0,"",INDIRECT("R"&amp;(COLUMN()-23)&amp;"C"&amp;MATCH(Template!$A5,$A$1:$X$1,0),FALSE)))</f>
        <v/>
      </c>
      <c r="ED11" s="18" t="str">
        <f ca="1">IF(Template!$A5="","",IF(INDIRECT("R"&amp;(COLUMN()-23)&amp;"C"&amp;MATCH(Template!$A5,$A$1:$X$1,0),FALSE)=0,"",INDIRECT("R"&amp;(COLUMN()-23)&amp;"C"&amp;MATCH(Template!$A5,$A$1:$X$1,0),FALSE)))</f>
        <v/>
      </c>
      <c r="EE11" s="18" t="str">
        <f ca="1">IF(Template!$A5="","",IF(INDIRECT("R"&amp;(COLUMN()-23)&amp;"C"&amp;MATCH(Template!$A5,$A$1:$X$1,0),FALSE)=0,"",INDIRECT("R"&amp;(COLUMN()-23)&amp;"C"&amp;MATCH(Template!$A5,$A$1:$X$1,0),FALSE)))</f>
        <v/>
      </c>
      <c r="EF11" s="18" t="str">
        <f ca="1">IF(Template!$A5="","",IF(INDIRECT("R"&amp;(COLUMN()-23)&amp;"C"&amp;MATCH(Template!$A5,$A$1:$X$1,0),FALSE)=0,"",INDIRECT("R"&amp;(COLUMN()-23)&amp;"C"&amp;MATCH(Template!$A5,$A$1:$X$1,0),FALSE)))</f>
        <v/>
      </c>
      <c r="EG11" s="18" t="str">
        <f ca="1">IF(Template!$A5="","",IF(INDIRECT("R"&amp;(COLUMN()-23)&amp;"C"&amp;MATCH(Template!$A5,$A$1:$X$1,0),FALSE)=0,"",INDIRECT("R"&amp;(COLUMN()-23)&amp;"C"&amp;MATCH(Template!$A5,$A$1:$X$1,0),FALSE)))</f>
        <v/>
      </c>
      <c r="EH11" s="18" t="str">
        <f ca="1">IF(Template!$A5="","",IF(INDIRECT("R"&amp;(COLUMN()-23)&amp;"C"&amp;MATCH(Template!$A5,$A$1:$X$1,0),FALSE)=0,"",INDIRECT("R"&amp;(COLUMN()-23)&amp;"C"&amp;MATCH(Template!$A5,$A$1:$X$1,0),FALSE)))</f>
        <v/>
      </c>
      <c r="EI11" s="18" t="str">
        <f ca="1">IF(Template!$A5="","",IF(INDIRECT("R"&amp;(COLUMN()-23)&amp;"C"&amp;MATCH(Template!$A5,$A$1:$X$1,0),FALSE)=0,"",INDIRECT("R"&amp;(COLUMN()-23)&amp;"C"&amp;MATCH(Template!$A5,$A$1:$X$1,0),FALSE)))</f>
        <v/>
      </c>
      <c r="EJ11" s="18" t="str">
        <f ca="1">IF(Template!$A5="","",IF(INDIRECT("R"&amp;(COLUMN()-23)&amp;"C"&amp;MATCH(Template!$A5,$A$1:$X$1,0),FALSE)=0,"",INDIRECT("R"&amp;(COLUMN()-23)&amp;"C"&amp;MATCH(Template!$A5,$A$1:$X$1,0),FALSE)))</f>
        <v/>
      </c>
      <c r="EK11" s="18" t="str">
        <f ca="1">IF(Template!$A5="","",IF(INDIRECT("R"&amp;(COLUMN()-23)&amp;"C"&amp;MATCH(Template!$A5,$A$1:$X$1,0),FALSE)=0,"",INDIRECT("R"&amp;(COLUMN()-23)&amp;"C"&amp;MATCH(Template!$A5,$A$1:$X$1,0),FALSE)))</f>
        <v/>
      </c>
      <c r="EL11" s="18" t="str">
        <f ca="1">IF(Template!$A5="","",IF(INDIRECT("R"&amp;(COLUMN()-23)&amp;"C"&amp;MATCH(Template!$A5,$A$1:$X$1,0),FALSE)=0,"",INDIRECT("R"&amp;(COLUMN()-23)&amp;"C"&amp;MATCH(Template!$A5,$A$1:$X$1,0),FALSE)))</f>
        <v/>
      </c>
      <c r="EM11" s="18" t="str">
        <f ca="1">IF(Template!$A5="","",IF(INDIRECT("R"&amp;(COLUMN()-23)&amp;"C"&amp;MATCH(Template!$A5,$A$1:$X$1,0),FALSE)=0,"",INDIRECT("R"&amp;(COLUMN()-23)&amp;"C"&amp;MATCH(Template!$A5,$A$1:$X$1,0),FALSE)))</f>
        <v/>
      </c>
      <c r="EN11" s="18" t="str">
        <f ca="1">IF(Template!$A5="","",IF(INDIRECT("R"&amp;(COLUMN()-23)&amp;"C"&amp;MATCH(Template!$A5,$A$1:$X$1,0),FALSE)=0,"",INDIRECT("R"&amp;(COLUMN()-23)&amp;"C"&amp;MATCH(Template!$A5,$A$1:$X$1,0),FALSE)))</f>
        <v/>
      </c>
      <c r="EO11" s="18" t="str">
        <f ca="1">IF(Template!$A5="","",IF(INDIRECT("R"&amp;(COLUMN()-23)&amp;"C"&amp;MATCH(Template!$A5,$A$1:$X$1,0),FALSE)=0,"",INDIRECT("R"&amp;(COLUMN()-23)&amp;"C"&amp;MATCH(Template!$A5,$A$1:$X$1,0),FALSE)))</f>
        <v/>
      </c>
      <c r="EP11" s="18" t="str">
        <f ca="1">IF(Template!$A5="","",IF(INDIRECT("R"&amp;(COLUMN()-23)&amp;"C"&amp;MATCH(Template!$A5,$A$1:$X$1,0),FALSE)=0,"",INDIRECT("R"&amp;(COLUMN()-23)&amp;"C"&amp;MATCH(Template!$A5,$A$1:$X$1,0),FALSE)))</f>
        <v/>
      </c>
      <c r="EQ11" s="18" t="str">
        <f ca="1">IF(Template!$A5="","",IF(INDIRECT("R"&amp;(COLUMN()-23)&amp;"C"&amp;MATCH(Template!$A5,$A$1:$X$1,0),FALSE)=0,"",INDIRECT("R"&amp;(COLUMN()-23)&amp;"C"&amp;MATCH(Template!$A5,$A$1:$X$1,0),FALSE)))</f>
        <v/>
      </c>
      <c r="ER11" s="18" t="str">
        <f ca="1">IF(Template!$A5="","",IF(INDIRECT("R"&amp;(COLUMN()-23)&amp;"C"&amp;MATCH(Template!$A5,$A$1:$X$1,0),FALSE)=0,"",INDIRECT("R"&amp;(COLUMN()-23)&amp;"C"&amp;MATCH(Template!$A5,$A$1:$X$1,0),FALSE)))</f>
        <v/>
      </c>
      <c r="ES11" s="18" t="str">
        <f ca="1">IF(Template!$A5="","",IF(INDIRECT("R"&amp;(COLUMN()-23)&amp;"C"&amp;MATCH(Template!$A5,$A$1:$X$1,0),FALSE)=0,"",INDIRECT("R"&amp;(COLUMN()-23)&amp;"C"&amp;MATCH(Template!$A5,$A$1:$X$1,0),FALSE)))</f>
        <v/>
      </c>
      <c r="ET11" s="18" t="str">
        <f ca="1">IF(Template!$A5="","",IF(INDIRECT("R"&amp;(COLUMN()-23)&amp;"C"&amp;MATCH(Template!$A5,$A$1:$X$1,0),FALSE)=0,"",INDIRECT("R"&amp;(COLUMN()-23)&amp;"C"&amp;MATCH(Template!$A5,$A$1:$X$1,0),FALSE)))</f>
        <v/>
      </c>
      <c r="EU11" s="18" t="str">
        <f ca="1">IF(Template!$A5="","",IF(INDIRECT("R"&amp;(COLUMN()-23)&amp;"C"&amp;MATCH(Template!$A5,$A$1:$X$1,0),FALSE)=0,"",INDIRECT("R"&amp;(COLUMN()-23)&amp;"C"&amp;MATCH(Template!$A5,$A$1:$X$1,0),FALSE)))</f>
        <v/>
      </c>
      <c r="EV11" s="18" t="str">
        <f ca="1">IF(Template!$A5="","",IF(INDIRECT("R"&amp;(COLUMN()-23)&amp;"C"&amp;MATCH(Template!$A5,$A$1:$X$1,0),FALSE)=0,"",INDIRECT("R"&amp;(COLUMN()-23)&amp;"C"&amp;MATCH(Template!$A5,$A$1:$X$1,0),FALSE)))</f>
        <v/>
      </c>
      <c r="EW11" s="18" t="str">
        <f ca="1">IF(Template!$A5="","",IF(INDIRECT("R"&amp;(COLUMN()-23)&amp;"C"&amp;MATCH(Template!$A5,$A$1:$X$1,0),FALSE)=0,"",INDIRECT("R"&amp;(COLUMN()-23)&amp;"C"&amp;MATCH(Template!$A5,$A$1:$X$1,0),FALSE)))</f>
        <v/>
      </c>
      <c r="EX11" s="18" t="str">
        <f ca="1">IF(Template!$A5="","",IF(INDIRECT("R"&amp;(COLUMN()-23)&amp;"C"&amp;MATCH(Template!$A5,$A$1:$X$1,0),FALSE)=0,"",INDIRECT("R"&amp;(COLUMN()-23)&amp;"C"&amp;MATCH(Template!$A5,$A$1:$X$1,0),FALSE)))</f>
        <v/>
      </c>
      <c r="EY11" s="18" t="str">
        <f ca="1">IF(Template!$A5="","",IF(INDIRECT("R"&amp;(COLUMN()-23)&amp;"C"&amp;MATCH(Template!$A5,$A$1:$X$1,0),FALSE)=0,"",INDIRECT("R"&amp;(COLUMN()-23)&amp;"C"&amp;MATCH(Template!$A5,$A$1:$X$1,0),FALSE)))</f>
        <v/>
      </c>
      <c r="EZ11" s="18" t="str">
        <f ca="1">IF(Template!$A5="","",IF(INDIRECT("R"&amp;(COLUMN()-23)&amp;"C"&amp;MATCH(Template!$A5,$A$1:$X$1,0),FALSE)=0,"",INDIRECT("R"&amp;(COLUMN()-23)&amp;"C"&amp;MATCH(Template!$A5,$A$1:$X$1,0),FALSE)))</f>
        <v/>
      </c>
      <c r="FA11" s="18" t="str">
        <f ca="1">IF(Template!$A5="","",IF(INDIRECT("R"&amp;(COLUMN()-23)&amp;"C"&amp;MATCH(Template!$A5,$A$1:$X$1,0),FALSE)=0,"",INDIRECT("R"&amp;(COLUMN()-23)&amp;"C"&amp;MATCH(Template!$A5,$A$1:$X$1,0),FALSE)))</f>
        <v/>
      </c>
      <c r="FB11" s="18" t="str">
        <f ca="1">IF(Template!$A5="","",IF(INDIRECT("R"&amp;(COLUMN()-23)&amp;"C"&amp;MATCH(Template!$A5,$A$1:$X$1,0),FALSE)=0,"",INDIRECT("R"&amp;(COLUMN()-23)&amp;"C"&amp;MATCH(Template!$A5,$A$1:$X$1,0),FALSE)))</f>
        <v/>
      </c>
      <c r="FC11" s="18" t="str">
        <f ca="1">IF(Template!$A5="","",IF(INDIRECT("R"&amp;(COLUMN()-23)&amp;"C"&amp;MATCH(Template!$A5,$A$1:$X$1,0),FALSE)=0,"",INDIRECT("R"&amp;(COLUMN()-23)&amp;"C"&amp;MATCH(Template!$A5,$A$1:$X$1,0),FALSE)))</f>
        <v/>
      </c>
      <c r="FD11" s="18" t="str">
        <f ca="1">IF(Template!$A5="","",IF(INDIRECT("R"&amp;(COLUMN()-23)&amp;"C"&amp;MATCH(Template!$A5,$A$1:$X$1,0),FALSE)=0,"",INDIRECT("R"&amp;(COLUMN()-23)&amp;"C"&amp;MATCH(Template!$A5,$A$1:$X$1,0),FALSE)))</f>
        <v/>
      </c>
      <c r="FE11" s="18" t="str">
        <f ca="1">IF(Template!$A5="","",IF(INDIRECT("R"&amp;(COLUMN()-23)&amp;"C"&amp;MATCH(Template!$A5,$A$1:$X$1,0),FALSE)=0,"",INDIRECT("R"&amp;(COLUMN()-23)&amp;"C"&amp;MATCH(Template!$A5,$A$1:$X$1,0),FALSE)))</f>
        <v/>
      </c>
      <c r="FF11" s="18" t="str">
        <f ca="1">IF(Template!$A5="","",IF(INDIRECT("R"&amp;(COLUMN()-23)&amp;"C"&amp;MATCH(Template!$A5,$A$1:$X$1,0),FALSE)=0,"",INDIRECT("R"&amp;(COLUMN()-23)&amp;"C"&amp;MATCH(Template!$A5,$A$1:$X$1,0),FALSE)))</f>
        <v/>
      </c>
      <c r="FG11" s="18" t="str">
        <f ca="1">IF(Template!$A5="","",IF(INDIRECT("R"&amp;(COLUMN()-23)&amp;"C"&amp;MATCH(Template!$A5,$A$1:$X$1,0),FALSE)=0,"",INDIRECT("R"&amp;(COLUMN()-23)&amp;"C"&amp;MATCH(Template!$A5,$A$1:$X$1,0),FALSE)))</f>
        <v/>
      </c>
      <c r="FH11" s="18" t="str">
        <f ca="1">IF(Template!$A5="","",IF(INDIRECT("R"&amp;(COLUMN()-23)&amp;"C"&amp;MATCH(Template!$A5,$A$1:$X$1,0),FALSE)=0,"",INDIRECT("R"&amp;(COLUMN()-23)&amp;"C"&amp;MATCH(Template!$A5,$A$1:$X$1,0),FALSE)))</f>
        <v/>
      </c>
      <c r="FI11" s="18" t="str">
        <f ca="1">IF(Template!$A5="","",IF(INDIRECT("R"&amp;(COLUMN()-23)&amp;"C"&amp;MATCH(Template!$A5,$A$1:$X$1,0),FALSE)=0,"",INDIRECT("R"&amp;(COLUMN()-23)&amp;"C"&amp;MATCH(Template!$A5,$A$1:$X$1,0),FALSE)))</f>
        <v/>
      </c>
      <c r="FJ11" s="18" t="str">
        <f ca="1">IF(Template!$A5="","",IF(INDIRECT("R"&amp;(COLUMN()-23)&amp;"C"&amp;MATCH(Template!$A5,$A$1:$X$1,0),FALSE)=0,"",INDIRECT("R"&amp;(COLUMN()-23)&amp;"C"&amp;MATCH(Template!$A5,$A$1:$X$1,0),FALSE)))</f>
        <v/>
      </c>
      <c r="FK11" s="18" t="str">
        <f ca="1">IF(Template!$A5="","",IF(INDIRECT("R"&amp;(COLUMN()-23)&amp;"C"&amp;MATCH(Template!$A5,$A$1:$X$1,0),FALSE)=0,"",INDIRECT("R"&amp;(COLUMN()-23)&amp;"C"&amp;MATCH(Template!$A5,$A$1:$X$1,0),FALSE)))</f>
        <v/>
      </c>
      <c r="FL11" s="18" t="str">
        <f ca="1">IF(Template!$A5="","",IF(INDIRECT("R"&amp;(COLUMN()-23)&amp;"C"&amp;MATCH(Template!$A5,$A$1:$X$1,0),FALSE)=0,"",INDIRECT("R"&amp;(COLUMN()-23)&amp;"C"&amp;MATCH(Template!$A5,$A$1:$X$1,0),FALSE)))</f>
        <v/>
      </c>
      <c r="FM11" s="18" t="str">
        <f ca="1">IF(Template!$A5="","",IF(INDIRECT("R"&amp;(COLUMN()-23)&amp;"C"&amp;MATCH(Template!$A5,$A$1:$X$1,0),FALSE)=0,"",INDIRECT("R"&amp;(COLUMN()-23)&amp;"C"&amp;MATCH(Template!$A5,$A$1:$X$1,0),FALSE)))</f>
        <v/>
      </c>
      <c r="FN11" s="18" t="str">
        <f ca="1">IF(Template!$A5="","",IF(INDIRECT("R"&amp;(COLUMN()-23)&amp;"C"&amp;MATCH(Template!$A5,$A$1:$X$1,0),FALSE)=0,"",INDIRECT("R"&amp;(COLUMN()-23)&amp;"C"&amp;MATCH(Template!$A5,$A$1:$X$1,0),FALSE)))</f>
        <v/>
      </c>
      <c r="FO11" s="18" t="str">
        <f ca="1">IF(Template!$A5="","",IF(INDIRECT("R"&amp;(COLUMN()-23)&amp;"C"&amp;MATCH(Template!$A5,$A$1:$X$1,0),FALSE)=0,"",INDIRECT("R"&amp;(COLUMN()-23)&amp;"C"&amp;MATCH(Template!$A5,$A$1:$X$1,0),FALSE)))</f>
        <v/>
      </c>
      <c r="FP11" s="18" t="str">
        <f ca="1">IF(Template!$A5="","",IF(INDIRECT("R"&amp;(COLUMN()-23)&amp;"C"&amp;MATCH(Template!$A5,$A$1:$X$1,0),FALSE)=0,"",INDIRECT("R"&amp;(COLUMN()-23)&amp;"C"&amp;MATCH(Template!$A5,$A$1:$X$1,0),FALSE)))</f>
        <v/>
      </c>
      <c r="FQ11" s="18" t="str">
        <f ca="1">IF(Template!$A5="","",IF(INDIRECT("R"&amp;(COLUMN()-23)&amp;"C"&amp;MATCH(Template!$A5,$A$1:$X$1,0),FALSE)=0,"",INDIRECT("R"&amp;(COLUMN()-23)&amp;"C"&amp;MATCH(Template!$A5,$A$1:$X$1,0),FALSE)))</f>
        <v/>
      </c>
      <c r="FR11" s="18" t="str">
        <f ca="1">IF(Template!$A5="","",IF(INDIRECT("R"&amp;(COLUMN()-23)&amp;"C"&amp;MATCH(Template!$A5,$A$1:$X$1,0),FALSE)=0,"",INDIRECT("R"&amp;(COLUMN()-23)&amp;"C"&amp;MATCH(Template!$A5,$A$1:$X$1,0),FALSE)))</f>
        <v/>
      </c>
      <c r="FS11" s="18" t="str">
        <f ca="1">IF(Template!$A5="","",IF(INDIRECT("R"&amp;(COLUMN()-23)&amp;"C"&amp;MATCH(Template!$A5,$A$1:$X$1,0),FALSE)=0,"",INDIRECT("R"&amp;(COLUMN()-23)&amp;"C"&amp;MATCH(Template!$A5,$A$1:$X$1,0),FALSE)))</f>
        <v/>
      </c>
      <c r="FT11" s="18" t="str">
        <f ca="1">IF(Template!$A5="","",IF(INDIRECT("R"&amp;(COLUMN()-23)&amp;"C"&amp;MATCH(Template!$A5,$A$1:$X$1,0),FALSE)=0,"",INDIRECT("R"&amp;(COLUMN()-23)&amp;"C"&amp;MATCH(Template!$A5,$A$1:$X$1,0),FALSE)))</f>
        <v/>
      </c>
      <c r="FU11" s="18" t="str">
        <f ca="1">IF(Template!$A5="","",IF(INDIRECT("R"&amp;(COLUMN()-23)&amp;"C"&amp;MATCH(Template!$A5,$A$1:$X$1,0),FALSE)=0,"",INDIRECT("R"&amp;(COLUMN()-23)&amp;"C"&amp;MATCH(Template!$A5,$A$1:$X$1,0),FALSE)))</f>
        <v/>
      </c>
      <c r="FV11" s="18" t="str">
        <f ca="1">IF(Template!$A5="","",IF(INDIRECT("R"&amp;(COLUMN()-23)&amp;"C"&amp;MATCH(Template!$A5,$A$1:$X$1,0),FALSE)=0,"",INDIRECT("R"&amp;(COLUMN()-23)&amp;"C"&amp;MATCH(Template!$A5,$A$1:$X$1,0),FALSE)))</f>
        <v/>
      </c>
      <c r="FW11" s="18" t="str">
        <f ca="1">IF(Template!$A5="","",IF(INDIRECT("R"&amp;(COLUMN()-23)&amp;"C"&amp;MATCH(Template!$A5,$A$1:$X$1,0),FALSE)=0,"",INDIRECT("R"&amp;(COLUMN()-23)&amp;"C"&amp;MATCH(Template!$A5,$A$1:$X$1,0),FALSE)))</f>
        <v/>
      </c>
      <c r="FX11" s="18" t="str">
        <f ca="1">IF(Template!$A5="","",IF(INDIRECT("R"&amp;(COLUMN()-23)&amp;"C"&amp;MATCH(Template!$A5,$A$1:$X$1,0),FALSE)=0,"",INDIRECT("R"&amp;(COLUMN()-23)&amp;"C"&amp;MATCH(Template!$A5,$A$1:$X$1,0),FALSE)))</f>
        <v/>
      </c>
      <c r="FY11" s="18" t="str">
        <f ca="1">IF(Template!$A5="","",IF(INDIRECT("R"&amp;(COLUMN()-23)&amp;"C"&amp;MATCH(Template!$A5,$A$1:$X$1,0),FALSE)=0,"",INDIRECT("R"&amp;(COLUMN()-23)&amp;"C"&amp;MATCH(Template!$A5,$A$1:$X$1,0),FALSE)))</f>
        <v/>
      </c>
      <c r="FZ11" s="18" t="str">
        <f ca="1">IF(Template!$A5="","",IF(INDIRECT("R"&amp;(COLUMN()-23)&amp;"C"&amp;MATCH(Template!$A5,$A$1:$X$1,0),FALSE)=0,"",INDIRECT("R"&amp;(COLUMN()-23)&amp;"C"&amp;MATCH(Template!$A5,$A$1:$X$1,0),FALSE)))</f>
        <v/>
      </c>
      <c r="GA11" s="18" t="str">
        <f ca="1">IF(Template!$A5="","",IF(INDIRECT("R"&amp;(COLUMN()-23)&amp;"C"&amp;MATCH(Template!$A5,$A$1:$X$1,0),FALSE)=0,"",INDIRECT("R"&amp;(COLUMN()-23)&amp;"C"&amp;MATCH(Template!$A5,$A$1:$X$1,0),FALSE)))</f>
        <v/>
      </c>
      <c r="GB11" s="18" t="str">
        <f ca="1">IF(Template!$A5="","",IF(INDIRECT("R"&amp;(COLUMN()-23)&amp;"C"&amp;MATCH(Template!$A5,$A$1:$X$1,0),FALSE)=0,"",INDIRECT("R"&amp;(COLUMN()-23)&amp;"C"&amp;MATCH(Template!$A5,$A$1:$X$1,0),FALSE)))</f>
        <v/>
      </c>
      <c r="GC11" s="18" t="str">
        <f ca="1">IF(Template!$A5="","",IF(INDIRECT("R"&amp;(COLUMN()-23)&amp;"C"&amp;MATCH(Template!$A5,$A$1:$X$1,0),FALSE)=0,"",INDIRECT("R"&amp;(COLUMN()-23)&amp;"C"&amp;MATCH(Template!$A5,$A$1:$X$1,0),FALSE)))</f>
        <v/>
      </c>
      <c r="GD11" s="18" t="str">
        <f ca="1">IF(Template!$A5="","",IF(INDIRECT("R"&amp;(COLUMN()-23)&amp;"C"&amp;MATCH(Template!$A5,$A$1:$X$1,0),FALSE)=0,"",INDIRECT("R"&amp;(COLUMN()-23)&amp;"C"&amp;MATCH(Template!$A5,$A$1:$X$1,0),FALSE)))</f>
        <v/>
      </c>
      <c r="GE11" s="18" t="str">
        <f ca="1">IF(Template!$A5="","",IF(INDIRECT("R"&amp;(COLUMN()-23)&amp;"C"&amp;MATCH(Template!$A5,$A$1:$X$1,0),FALSE)=0,"",INDIRECT("R"&amp;(COLUMN()-23)&amp;"C"&amp;MATCH(Template!$A5,$A$1:$X$1,0),FALSE)))</f>
        <v/>
      </c>
      <c r="GF11" s="18" t="str">
        <f ca="1">IF(Template!$A5="","",IF(INDIRECT("R"&amp;(COLUMN()-23)&amp;"C"&amp;MATCH(Template!$A5,$A$1:$X$1,0),FALSE)=0,"",INDIRECT("R"&amp;(COLUMN()-23)&amp;"C"&amp;MATCH(Template!$A5,$A$1:$X$1,0),FALSE)))</f>
        <v/>
      </c>
      <c r="GG11" s="18" t="str">
        <f ca="1">IF(Template!$A5="","",IF(INDIRECT("R"&amp;(COLUMN()-23)&amp;"C"&amp;MATCH(Template!$A5,$A$1:$X$1,0),FALSE)=0,"",INDIRECT("R"&amp;(COLUMN()-23)&amp;"C"&amp;MATCH(Template!$A5,$A$1:$X$1,0),FALSE)))</f>
        <v/>
      </c>
      <c r="GH11" s="18" t="str">
        <f ca="1">IF(Template!$A5="","",IF(INDIRECT("R"&amp;(COLUMN()-23)&amp;"C"&amp;MATCH(Template!$A5,$A$1:$X$1,0),FALSE)=0,"",INDIRECT("R"&amp;(COLUMN()-23)&amp;"C"&amp;MATCH(Template!$A5,$A$1:$X$1,0),FALSE)))</f>
        <v/>
      </c>
      <c r="GI11" s="18" t="str">
        <f ca="1">IF(Template!$A5="","",IF(INDIRECT("R"&amp;(COLUMN()-23)&amp;"C"&amp;MATCH(Template!$A5,$A$1:$X$1,0),FALSE)=0,"",INDIRECT("R"&amp;(COLUMN()-23)&amp;"C"&amp;MATCH(Template!$A5,$A$1:$X$1,0),FALSE)))</f>
        <v/>
      </c>
      <c r="GJ11" s="18" t="str">
        <f ca="1">IF(Template!$A5="","",IF(INDIRECT("R"&amp;(COLUMN()-23)&amp;"C"&amp;MATCH(Template!$A5,$A$1:$X$1,0),FALSE)=0,"",INDIRECT("R"&amp;(COLUMN()-23)&amp;"C"&amp;MATCH(Template!$A5,$A$1:$X$1,0),FALSE)))</f>
        <v/>
      </c>
      <c r="GK11" s="18" t="str">
        <f ca="1">IF(Template!$A5="","",IF(INDIRECT("R"&amp;(COLUMN()-23)&amp;"C"&amp;MATCH(Template!$A5,$A$1:$X$1,0),FALSE)=0,"",INDIRECT("R"&amp;(COLUMN()-23)&amp;"C"&amp;MATCH(Template!$A5,$A$1:$X$1,0),FALSE)))</f>
        <v/>
      </c>
      <c r="GL11" s="18" t="str">
        <f ca="1">IF(Template!$A5="","",IF(INDIRECT("R"&amp;(COLUMN()-23)&amp;"C"&amp;MATCH(Template!$A5,$A$1:$X$1,0),FALSE)=0,"",INDIRECT("R"&amp;(COLUMN()-23)&amp;"C"&amp;MATCH(Template!$A5,$A$1:$X$1,0),FALSE)))</f>
        <v/>
      </c>
      <c r="GM11" s="18" t="str">
        <f ca="1">IF(Template!$A5="","",IF(INDIRECT("R"&amp;(COLUMN()-23)&amp;"C"&amp;MATCH(Template!$A5,$A$1:$X$1,0),FALSE)=0,"",INDIRECT("R"&amp;(COLUMN()-23)&amp;"C"&amp;MATCH(Template!$A5,$A$1:$X$1,0),FALSE)))</f>
        <v/>
      </c>
      <c r="GN11" s="18" t="str">
        <f ca="1">IF(Template!$A5="","",IF(INDIRECT("R"&amp;(COLUMN()-23)&amp;"C"&amp;MATCH(Template!$A5,$A$1:$X$1,0),FALSE)=0,"",INDIRECT("R"&amp;(COLUMN()-23)&amp;"C"&amp;MATCH(Template!$A5,$A$1:$X$1,0),FALSE)))</f>
        <v/>
      </c>
      <c r="GO11" s="18" t="str">
        <f ca="1">IF(Template!$A5="","",IF(INDIRECT("R"&amp;(COLUMN()-23)&amp;"C"&amp;MATCH(Template!$A5,$A$1:$X$1,0),FALSE)=0,"",INDIRECT("R"&amp;(COLUMN()-23)&amp;"C"&amp;MATCH(Template!$A5,$A$1:$X$1,0),FALSE)))</f>
        <v/>
      </c>
      <c r="GP11" s="18" t="str">
        <f ca="1">IF(Template!$A5="","",IF(INDIRECT("R"&amp;(COLUMN()-23)&amp;"C"&amp;MATCH(Template!$A5,$A$1:$X$1,0),FALSE)=0,"",INDIRECT("R"&amp;(COLUMN()-23)&amp;"C"&amp;MATCH(Template!$A5,$A$1:$X$1,0),FALSE)))</f>
        <v/>
      </c>
      <c r="GQ11" s="18" t="str">
        <f ca="1">IF(Template!$A5="","",IF(INDIRECT("R"&amp;(COLUMN()-23)&amp;"C"&amp;MATCH(Template!$A5,$A$1:$X$1,0),FALSE)=0,"",INDIRECT("R"&amp;(COLUMN()-23)&amp;"C"&amp;MATCH(Template!$A5,$A$1:$X$1,0),FALSE)))</f>
        <v/>
      </c>
      <c r="GR11" s="18" t="str">
        <f ca="1">IF(Template!$A5="","",IF(INDIRECT("R"&amp;(COLUMN()-23)&amp;"C"&amp;MATCH(Template!$A5,$A$1:$X$1,0),FALSE)=0,"",INDIRECT("R"&amp;(COLUMN()-23)&amp;"C"&amp;MATCH(Template!$A5,$A$1:$X$1,0),FALSE)))</f>
        <v/>
      </c>
      <c r="GS11" s="18" t="str">
        <f ca="1">IF(Template!$A5="","",IF(INDIRECT("R"&amp;(COLUMN()-23)&amp;"C"&amp;MATCH(Template!$A5,$A$1:$X$1,0),FALSE)=0,"",INDIRECT("R"&amp;(COLUMN()-23)&amp;"C"&amp;MATCH(Template!$A5,$A$1:$X$1,0),FALSE)))</f>
        <v/>
      </c>
      <c r="GT11" s="18" t="str">
        <f ca="1">IF(Template!$A5="","",IF(INDIRECT("R"&amp;(COLUMN()-23)&amp;"C"&amp;MATCH(Template!$A5,$A$1:$X$1,0),FALSE)=0,"",INDIRECT("R"&amp;(COLUMN()-23)&amp;"C"&amp;MATCH(Template!$A5,$A$1:$X$1,0),FALSE)))</f>
        <v/>
      </c>
      <c r="GU11" s="18" t="str">
        <f ca="1">IF(Template!$A5="","",IF(INDIRECT("R"&amp;(COLUMN()-23)&amp;"C"&amp;MATCH(Template!$A5,$A$1:$X$1,0),FALSE)=0,"",INDIRECT("R"&amp;(COLUMN()-23)&amp;"C"&amp;MATCH(Template!$A5,$A$1:$X$1,0),FALSE)))</f>
        <v/>
      </c>
      <c r="GV11" s="18" t="str">
        <f ca="1">IF(Template!$A5="","",IF(INDIRECT("R"&amp;(COLUMN()-23)&amp;"C"&amp;MATCH(Template!$A5,$A$1:$X$1,0),FALSE)=0,"",INDIRECT("R"&amp;(COLUMN()-23)&amp;"C"&amp;MATCH(Template!$A5,$A$1:$X$1,0),FALSE)))</f>
        <v/>
      </c>
      <c r="GW11" s="18" t="str">
        <f ca="1">IF(Template!$A5="","",IF(INDIRECT("R"&amp;(COLUMN()-23)&amp;"C"&amp;MATCH(Template!$A5,$A$1:$X$1,0),FALSE)=0,"",INDIRECT("R"&amp;(COLUMN()-23)&amp;"C"&amp;MATCH(Template!$A5,$A$1:$X$1,0),FALSE)))</f>
        <v/>
      </c>
      <c r="GX11" s="18" t="str">
        <f ca="1">IF(Template!$A5="","",IF(INDIRECT("R"&amp;(COLUMN()-23)&amp;"C"&amp;MATCH(Template!$A5,$A$1:$X$1,0),FALSE)=0,"",INDIRECT("R"&amp;(COLUMN()-23)&amp;"C"&amp;MATCH(Template!$A5,$A$1:$X$1,0),FALSE)))</f>
        <v/>
      </c>
      <c r="GY11" s="18" t="str">
        <f ca="1">IF(Template!$A5="","",IF(INDIRECT("R"&amp;(COLUMN()-23)&amp;"C"&amp;MATCH(Template!$A5,$A$1:$X$1,0),FALSE)=0,"",INDIRECT("R"&amp;(COLUMN()-23)&amp;"C"&amp;MATCH(Template!$A5,$A$1:$X$1,0),FALSE)))</f>
        <v/>
      </c>
      <c r="GZ11" s="18" t="str">
        <f ca="1">IF(Template!$A5="","",IF(INDIRECT("R"&amp;(COLUMN()-23)&amp;"C"&amp;MATCH(Template!$A5,$A$1:$X$1,0),FALSE)=0,"",INDIRECT("R"&amp;(COLUMN()-23)&amp;"C"&amp;MATCH(Template!$A5,$A$1:$X$1,0),FALSE)))</f>
        <v/>
      </c>
      <c r="HA11" s="18" t="str">
        <f ca="1">IF(Template!$A5="","",IF(INDIRECT("R"&amp;(COLUMN()-23)&amp;"C"&amp;MATCH(Template!$A5,$A$1:$X$1,0),FALSE)=0,"",INDIRECT("R"&amp;(COLUMN()-23)&amp;"C"&amp;MATCH(Template!$A5,$A$1:$X$1,0),FALSE)))</f>
        <v/>
      </c>
      <c r="HB11" s="18" t="str">
        <f ca="1">IF(Template!$A5="","",IF(INDIRECT("R"&amp;(COLUMN()-23)&amp;"C"&amp;MATCH(Template!$A5,$A$1:$X$1,0),FALSE)=0,"",INDIRECT("R"&amp;(COLUMN()-23)&amp;"C"&amp;MATCH(Template!$A5,$A$1:$X$1,0),FALSE)))</f>
        <v/>
      </c>
      <c r="HC11" s="18" t="str">
        <f ca="1">IF(Template!$A5="","",IF(INDIRECT("R"&amp;(COLUMN()-23)&amp;"C"&amp;MATCH(Template!$A5,$A$1:$X$1,0),FALSE)=0,"",INDIRECT("R"&amp;(COLUMN()-23)&amp;"C"&amp;MATCH(Template!$A5,$A$1:$X$1,0),FALSE)))</f>
        <v/>
      </c>
      <c r="HD11" s="18" t="str">
        <f ca="1">IF(Template!$A5="","",IF(INDIRECT("R"&amp;(COLUMN()-23)&amp;"C"&amp;MATCH(Template!$A5,$A$1:$X$1,0),FALSE)=0,"",INDIRECT("R"&amp;(COLUMN()-23)&amp;"C"&amp;MATCH(Template!$A5,$A$1:$X$1,0),FALSE)))</f>
        <v/>
      </c>
      <c r="HE11" s="18" t="str">
        <f ca="1">IF(Template!$A5="","",IF(INDIRECT("R"&amp;(COLUMN()-23)&amp;"C"&amp;MATCH(Template!$A5,$A$1:$X$1,0),FALSE)=0,"",INDIRECT("R"&amp;(COLUMN()-23)&amp;"C"&amp;MATCH(Template!$A5,$A$1:$X$1,0),FALSE)))</f>
        <v/>
      </c>
      <c r="HF11" s="18" t="str">
        <f ca="1">IF(Template!$A5="","",IF(INDIRECT("R"&amp;(COLUMN()-23)&amp;"C"&amp;MATCH(Template!$A5,$A$1:$X$1,0),FALSE)=0,"",INDIRECT("R"&amp;(COLUMN()-23)&amp;"C"&amp;MATCH(Template!$A5,$A$1:$X$1,0),FALSE)))</f>
        <v/>
      </c>
      <c r="HG11" s="18" t="str">
        <f ca="1">IF(Template!$A5="","",IF(INDIRECT("R"&amp;(COLUMN()-23)&amp;"C"&amp;MATCH(Template!$A5,$A$1:$X$1,0),FALSE)=0,"",INDIRECT("R"&amp;(COLUMN()-23)&amp;"C"&amp;MATCH(Template!$A5,$A$1:$X$1,0),FALSE)))</f>
        <v/>
      </c>
      <c r="HH11" s="18" t="str">
        <f ca="1">IF(Template!$A5="","",IF(INDIRECT("R"&amp;(COLUMN()-23)&amp;"C"&amp;MATCH(Template!$A5,$A$1:$X$1,0),FALSE)=0,"",INDIRECT("R"&amp;(COLUMN()-23)&amp;"C"&amp;MATCH(Template!$A5,$A$1:$X$1,0),FALSE)))</f>
        <v/>
      </c>
      <c r="HI11" s="18" t="str">
        <f ca="1">IF(Template!$A5="","",IF(INDIRECT("R"&amp;(COLUMN()-23)&amp;"C"&amp;MATCH(Template!$A5,$A$1:$X$1,0),FALSE)=0,"",INDIRECT("R"&amp;(COLUMN()-23)&amp;"C"&amp;MATCH(Template!$A5,$A$1:$X$1,0),FALSE)))</f>
        <v/>
      </c>
      <c r="HJ11" s="18" t="str">
        <f ca="1">IF(Template!$A5="","",IF(INDIRECT("R"&amp;(COLUMN()-23)&amp;"C"&amp;MATCH(Template!$A5,$A$1:$X$1,0),FALSE)=0,"",INDIRECT("R"&amp;(COLUMN()-23)&amp;"C"&amp;MATCH(Template!$A5,$A$1:$X$1,0),FALSE)))</f>
        <v/>
      </c>
      <c r="HK11" s="18" t="str">
        <f ca="1">IF(Template!$A5="","",IF(INDIRECT("R"&amp;(COLUMN()-23)&amp;"C"&amp;MATCH(Template!$A5,$A$1:$X$1,0),FALSE)=0,"",INDIRECT("R"&amp;(COLUMN()-23)&amp;"C"&amp;MATCH(Template!$A5,$A$1:$X$1,0),FALSE)))</f>
        <v/>
      </c>
      <c r="HL11" s="18" t="str">
        <f ca="1">IF(Template!$A5="","",IF(INDIRECT("R"&amp;(COLUMN()-23)&amp;"C"&amp;MATCH(Template!$A5,$A$1:$X$1,0),FALSE)=0,"",INDIRECT("R"&amp;(COLUMN()-23)&amp;"C"&amp;MATCH(Template!$A5,$A$1:$X$1,0),FALSE)))</f>
        <v/>
      </c>
      <c r="HM11" s="18" t="str">
        <f ca="1">IF(Template!$A5="","",IF(INDIRECT("R"&amp;(COLUMN()-23)&amp;"C"&amp;MATCH(Template!$A5,$A$1:$X$1,0),FALSE)=0,"",INDIRECT("R"&amp;(COLUMN()-23)&amp;"C"&amp;MATCH(Template!$A5,$A$1:$X$1,0),FALSE)))</f>
        <v/>
      </c>
      <c r="HN11" s="18" t="str">
        <f ca="1">IF(Template!$A5="","",IF(INDIRECT("R"&amp;(COLUMN()-23)&amp;"C"&amp;MATCH(Template!$A5,$A$1:$X$1,0),FALSE)=0,"",INDIRECT("R"&amp;(COLUMN()-23)&amp;"C"&amp;MATCH(Template!$A5,$A$1:$X$1,0),FALSE)))</f>
        <v/>
      </c>
      <c r="HO11" s="18" t="str">
        <f ca="1">IF(Template!$A5="","",IF(INDIRECT("R"&amp;(COLUMN()-23)&amp;"C"&amp;MATCH(Template!$A5,$A$1:$X$1,0),FALSE)=0,"",INDIRECT("R"&amp;(COLUMN()-23)&amp;"C"&amp;MATCH(Template!$A5,$A$1:$X$1,0),FALSE)))</f>
        <v/>
      </c>
      <c r="HP11" s="18" t="str">
        <f ca="1">IF(Template!$A5="","",IF(INDIRECT("R"&amp;(COLUMN()-23)&amp;"C"&amp;MATCH(Template!$A5,$A$1:$X$1,0),FALSE)=0,"",INDIRECT("R"&amp;(COLUMN()-23)&amp;"C"&amp;MATCH(Template!$A5,$A$1:$X$1,0),FALSE)))</f>
        <v/>
      </c>
    </row>
    <row r="12" spans="1:224" ht="15.75" customHeight="1">
      <c r="A12" s="19"/>
      <c r="B12" s="8"/>
      <c r="C12" s="7"/>
      <c r="D12" s="7"/>
      <c r="E12" s="19"/>
      <c r="F12" s="19"/>
      <c r="G12" s="40"/>
      <c r="H12" s="19"/>
      <c r="I12" s="8"/>
      <c r="J12" s="8"/>
      <c r="K12" s="8"/>
      <c r="L12" s="8"/>
      <c r="M12" s="19"/>
      <c r="N12" s="19"/>
      <c r="O12" s="8"/>
      <c r="P12" s="19"/>
      <c r="Q12" s="19"/>
      <c r="R12" s="19"/>
      <c r="S12" s="8"/>
      <c r="T12" s="8"/>
      <c r="U12" s="8"/>
      <c r="V12" s="8"/>
      <c r="W12" s="8"/>
      <c r="X12" s="8"/>
      <c r="Y12" s="18" t="str">
        <f ca="1">IF(Template!$A6="","",IF(INDIRECT("R"&amp;(COLUMN()-23)&amp;"C"&amp;MATCH(Template!$A6,$A$1:$X$1,0),FALSE)=0,"",INDIRECT("R"&amp;(COLUMN()-23)&amp;"C"&amp;MATCH(Template!$A6,$A$1:$X$1,0),FALSE)))</f>
        <v/>
      </c>
      <c r="Z12" s="18" t="str">
        <f ca="1">IF(Template!$A6="","",IF(INDIRECT("R"&amp;(COLUMN()-23)&amp;"C"&amp;MATCH(Template!$A6,$A$1:$X$1,0),FALSE)=0,"",INDIRECT("R"&amp;(COLUMN()-23)&amp;"C"&amp;MATCH(Template!$A6,$A$1:$X$1,0),FALSE)))</f>
        <v/>
      </c>
      <c r="AA12" s="18" t="str">
        <f ca="1">IF(Template!$A6="","",IF(INDIRECT("R"&amp;(COLUMN()-23)&amp;"C"&amp;MATCH(Template!$A6,$A$1:$X$1,0),FALSE)=0,"",INDIRECT("R"&amp;(COLUMN()-23)&amp;"C"&amp;MATCH(Template!$A6,$A$1:$X$1,0),FALSE)))</f>
        <v/>
      </c>
      <c r="AB12" s="18" t="str">
        <f ca="1">IF(Template!$A6="","",IF(INDIRECT("R"&amp;(COLUMN()-23)&amp;"C"&amp;MATCH(Template!$A6,$A$1:$X$1,0),FALSE)=0,"",INDIRECT("R"&amp;(COLUMN()-23)&amp;"C"&amp;MATCH(Template!$A6,$A$1:$X$1,0),FALSE)))</f>
        <v/>
      </c>
      <c r="AC12" s="18" t="str">
        <f ca="1">IF(Template!$A6="","",IF(INDIRECT("R"&amp;(COLUMN()-23)&amp;"C"&amp;MATCH(Template!$A6,$A$1:$X$1,0),FALSE)=0,"",INDIRECT("R"&amp;(COLUMN()-23)&amp;"C"&amp;MATCH(Template!$A6,$A$1:$X$1,0),FALSE)))</f>
        <v/>
      </c>
      <c r="AD12" s="18" t="str">
        <f ca="1">IF(Template!$A6="","",IF(INDIRECT("R"&amp;(COLUMN()-23)&amp;"C"&amp;MATCH(Template!$A6,$A$1:$X$1,0),FALSE)=0,"",INDIRECT("R"&amp;(COLUMN()-23)&amp;"C"&amp;MATCH(Template!$A6,$A$1:$X$1,0),FALSE)))</f>
        <v/>
      </c>
      <c r="AE12" s="18" t="str">
        <f ca="1">IF(Template!$A6="","",IF(INDIRECT("R"&amp;(COLUMN()-23)&amp;"C"&amp;MATCH(Template!$A6,$A$1:$X$1,0),FALSE)=0,"",INDIRECT("R"&amp;(COLUMN()-23)&amp;"C"&amp;MATCH(Template!$A6,$A$1:$X$1,0),FALSE)))</f>
        <v/>
      </c>
      <c r="AF12" s="18" t="str">
        <f ca="1">IF(Template!$A6="","",IF(INDIRECT("R"&amp;(COLUMN()-23)&amp;"C"&amp;MATCH(Template!$A6,$A$1:$X$1,0),FALSE)=0,"",INDIRECT("R"&amp;(COLUMN()-23)&amp;"C"&amp;MATCH(Template!$A6,$A$1:$X$1,0),FALSE)))</f>
        <v/>
      </c>
      <c r="AG12" s="18" t="str">
        <f ca="1">IF(Template!$A6="","",IF(INDIRECT("R"&amp;(COLUMN()-23)&amp;"C"&amp;MATCH(Template!$A6,$A$1:$X$1,0),FALSE)=0,"",INDIRECT("R"&amp;(COLUMN()-23)&amp;"C"&amp;MATCH(Template!$A6,$A$1:$X$1,0),FALSE)))</f>
        <v/>
      </c>
      <c r="AH12" s="18" t="str">
        <f ca="1">IF(Template!$A6="","",IF(INDIRECT("R"&amp;(COLUMN()-23)&amp;"C"&amp;MATCH(Template!$A6,$A$1:$X$1,0),FALSE)=0,"",INDIRECT("R"&amp;(COLUMN()-23)&amp;"C"&amp;MATCH(Template!$A6,$A$1:$X$1,0),FALSE)))</f>
        <v/>
      </c>
      <c r="AI12" s="18" t="str">
        <f ca="1">IF(Template!$A6="","",IF(INDIRECT("R"&amp;(COLUMN()-23)&amp;"C"&amp;MATCH(Template!$A6,$A$1:$X$1,0),FALSE)=0,"",INDIRECT("R"&amp;(COLUMN()-23)&amp;"C"&amp;MATCH(Template!$A6,$A$1:$X$1,0),FALSE)))</f>
        <v/>
      </c>
      <c r="AJ12" s="18" t="str">
        <f ca="1">IF(Template!$A6="","",IF(INDIRECT("R"&amp;(COLUMN()-23)&amp;"C"&amp;MATCH(Template!$A6,$A$1:$X$1,0),FALSE)=0,"",INDIRECT("R"&amp;(COLUMN()-23)&amp;"C"&amp;MATCH(Template!$A6,$A$1:$X$1,0),FALSE)))</f>
        <v/>
      </c>
      <c r="AK12" s="18" t="str">
        <f ca="1">IF(Template!$A6="","",IF(INDIRECT("R"&amp;(COLUMN()-23)&amp;"C"&amp;MATCH(Template!$A6,$A$1:$X$1,0),FALSE)=0,"",INDIRECT("R"&amp;(COLUMN()-23)&amp;"C"&amp;MATCH(Template!$A6,$A$1:$X$1,0),FALSE)))</f>
        <v/>
      </c>
      <c r="AL12" s="18" t="str">
        <f ca="1">IF(Template!$A6="","",IF(INDIRECT("R"&amp;(COLUMN()-23)&amp;"C"&amp;MATCH(Template!$A6,$A$1:$X$1,0),FALSE)=0,"",INDIRECT("R"&amp;(COLUMN()-23)&amp;"C"&amp;MATCH(Template!$A6,$A$1:$X$1,0),FALSE)))</f>
        <v/>
      </c>
      <c r="AM12" s="18" t="str">
        <f ca="1">IF(Template!$A6="","",IF(INDIRECT("R"&amp;(COLUMN()-23)&amp;"C"&amp;MATCH(Template!$A6,$A$1:$X$1,0),FALSE)=0,"",INDIRECT("R"&amp;(COLUMN()-23)&amp;"C"&amp;MATCH(Template!$A6,$A$1:$X$1,0),FALSE)))</f>
        <v/>
      </c>
      <c r="AN12" s="18" t="str">
        <f ca="1">IF(Template!$A6="","",IF(INDIRECT("R"&amp;(COLUMN()-23)&amp;"C"&amp;MATCH(Template!$A6,$A$1:$X$1,0),FALSE)=0,"",INDIRECT("R"&amp;(COLUMN()-23)&amp;"C"&amp;MATCH(Template!$A6,$A$1:$X$1,0),FALSE)))</f>
        <v/>
      </c>
      <c r="AO12" s="18" t="str">
        <f ca="1">IF(Template!$A6="","",IF(INDIRECT("R"&amp;(COLUMN()-23)&amp;"C"&amp;MATCH(Template!$A6,$A$1:$X$1,0),FALSE)=0,"",INDIRECT("R"&amp;(COLUMN()-23)&amp;"C"&amp;MATCH(Template!$A6,$A$1:$X$1,0),FALSE)))</f>
        <v/>
      </c>
      <c r="AP12" s="18" t="str">
        <f ca="1">IF(Template!$A6="","",IF(INDIRECT("R"&amp;(COLUMN()-23)&amp;"C"&amp;MATCH(Template!$A6,$A$1:$X$1,0),FALSE)=0,"",INDIRECT("R"&amp;(COLUMN()-23)&amp;"C"&amp;MATCH(Template!$A6,$A$1:$X$1,0),FALSE)))</f>
        <v/>
      </c>
      <c r="AQ12" s="18" t="str">
        <f ca="1">IF(Template!$A6="","",IF(INDIRECT("R"&amp;(COLUMN()-23)&amp;"C"&amp;MATCH(Template!$A6,$A$1:$X$1,0),FALSE)=0,"",INDIRECT("R"&amp;(COLUMN()-23)&amp;"C"&amp;MATCH(Template!$A6,$A$1:$X$1,0),FALSE)))</f>
        <v/>
      </c>
      <c r="AR12" s="18" t="str">
        <f ca="1">IF(Template!$A6="","",IF(INDIRECT("R"&amp;(COLUMN()-23)&amp;"C"&amp;MATCH(Template!$A6,$A$1:$X$1,0),FALSE)=0,"",INDIRECT("R"&amp;(COLUMN()-23)&amp;"C"&amp;MATCH(Template!$A6,$A$1:$X$1,0),FALSE)))</f>
        <v/>
      </c>
      <c r="AS12" s="18" t="str">
        <f ca="1">IF(Template!$A6="","",IF(INDIRECT("R"&amp;(COLUMN()-23)&amp;"C"&amp;MATCH(Template!$A6,$A$1:$X$1,0),FALSE)=0,"",INDIRECT("R"&amp;(COLUMN()-23)&amp;"C"&amp;MATCH(Template!$A6,$A$1:$X$1,0),FALSE)))</f>
        <v/>
      </c>
      <c r="AT12" s="18" t="str">
        <f ca="1">IF(Template!$A6="","",IF(INDIRECT("R"&amp;(COLUMN()-23)&amp;"C"&amp;MATCH(Template!$A6,$A$1:$X$1,0),FALSE)=0,"",INDIRECT("R"&amp;(COLUMN()-23)&amp;"C"&amp;MATCH(Template!$A6,$A$1:$X$1,0),FALSE)))</f>
        <v/>
      </c>
      <c r="AU12" s="18" t="str">
        <f ca="1">IF(Template!$A6="","",IF(INDIRECT("R"&amp;(COLUMN()-23)&amp;"C"&amp;MATCH(Template!$A6,$A$1:$X$1,0),FALSE)=0,"",INDIRECT("R"&amp;(COLUMN()-23)&amp;"C"&amp;MATCH(Template!$A6,$A$1:$X$1,0),FALSE)))</f>
        <v/>
      </c>
      <c r="AV12" s="18" t="str">
        <f ca="1">IF(Template!$A6="","",IF(INDIRECT("R"&amp;(COLUMN()-23)&amp;"C"&amp;MATCH(Template!$A6,$A$1:$X$1,0),FALSE)=0,"",INDIRECT("R"&amp;(COLUMN()-23)&amp;"C"&amp;MATCH(Template!$A6,$A$1:$X$1,0),FALSE)))</f>
        <v/>
      </c>
      <c r="AW12" s="18" t="str">
        <f ca="1">IF(Template!$A6="","",IF(INDIRECT("R"&amp;(COLUMN()-23)&amp;"C"&amp;MATCH(Template!$A6,$A$1:$X$1,0),FALSE)=0,"",INDIRECT("R"&amp;(COLUMN()-23)&amp;"C"&amp;MATCH(Template!$A6,$A$1:$X$1,0),FALSE)))</f>
        <v/>
      </c>
      <c r="AX12" s="18" t="str">
        <f ca="1">IF(Template!$A6="","",IF(INDIRECT("R"&amp;(COLUMN()-23)&amp;"C"&amp;MATCH(Template!$A6,$A$1:$X$1,0),FALSE)=0,"",INDIRECT("R"&amp;(COLUMN()-23)&amp;"C"&amp;MATCH(Template!$A6,$A$1:$X$1,0),FALSE)))</f>
        <v/>
      </c>
      <c r="AY12" s="18" t="str">
        <f ca="1">IF(Template!$A6="","",IF(INDIRECT("R"&amp;(COLUMN()-23)&amp;"C"&amp;MATCH(Template!$A6,$A$1:$X$1,0),FALSE)=0,"",INDIRECT("R"&amp;(COLUMN()-23)&amp;"C"&amp;MATCH(Template!$A6,$A$1:$X$1,0),FALSE)))</f>
        <v/>
      </c>
      <c r="AZ12" s="18" t="str">
        <f ca="1">IF(Template!$A6="","",IF(INDIRECT("R"&amp;(COLUMN()-23)&amp;"C"&amp;MATCH(Template!$A6,$A$1:$X$1,0),FALSE)=0,"",INDIRECT("R"&amp;(COLUMN()-23)&amp;"C"&amp;MATCH(Template!$A6,$A$1:$X$1,0),FALSE)))</f>
        <v/>
      </c>
      <c r="BA12" s="18" t="str">
        <f ca="1">IF(Template!$A6="","",IF(INDIRECT("R"&amp;(COLUMN()-23)&amp;"C"&amp;MATCH(Template!$A6,$A$1:$X$1,0),FALSE)=0,"",INDIRECT("R"&amp;(COLUMN()-23)&amp;"C"&amp;MATCH(Template!$A6,$A$1:$X$1,0),FALSE)))</f>
        <v/>
      </c>
      <c r="BB12" s="18" t="str">
        <f ca="1">IF(Template!$A6="","",IF(INDIRECT("R"&amp;(COLUMN()-23)&amp;"C"&amp;MATCH(Template!$A6,$A$1:$X$1,0),FALSE)=0,"",INDIRECT("R"&amp;(COLUMN()-23)&amp;"C"&amp;MATCH(Template!$A6,$A$1:$X$1,0),FALSE)))</f>
        <v/>
      </c>
      <c r="BC12" s="18" t="str">
        <f ca="1">IF(Template!$A6="","",IF(INDIRECT("R"&amp;(COLUMN()-23)&amp;"C"&amp;MATCH(Template!$A6,$A$1:$X$1,0),FALSE)=0,"",INDIRECT("R"&amp;(COLUMN()-23)&amp;"C"&amp;MATCH(Template!$A6,$A$1:$X$1,0),FALSE)))</f>
        <v/>
      </c>
      <c r="BD12" s="18" t="str">
        <f ca="1">IF(Template!$A6="","",IF(INDIRECT("R"&amp;(COLUMN()-23)&amp;"C"&amp;MATCH(Template!$A6,$A$1:$X$1,0),FALSE)=0,"",INDIRECT("R"&amp;(COLUMN()-23)&amp;"C"&amp;MATCH(Template!$A6,$A$1:$X$1,0),FALSE)))</f>
        <v/>
      </c>
      <c r="BE12" s="18" t="str">
        <f ca="1">IF(Template!$A6="","",IF(INDIRECT("R"&amp;(COLUMN()-23)&amp;"C"&amp;MATCH(Template!$A6,$A$1:$X$1,0),FALSE)=0,"",INDIRECT("R"&amp;(COLUMN()-23)&amp;"C"&amp;MATCH(Template!$A6,$A$1:$X$1,0),FALSE)))</f>
        <v/>
      </c>
      <c r="BF12" s="18" t="str">
        <f ca="1">IF(Template!$A6="","",IF(INDIRECT("R"&amp;(COLUMN()-23)&amp;"C"&amp;MATCH(Template!$A6,$A$1:$X$1,0),FALSE)=0,"",INDIRECT("R"&amp;(COLUMN()-23)&amp;"C"&amp;MATCH(Template!$A6,$A$1:$X$1,0),FALSE)))</f>
        <v/>
      </c>
      <c r="BG12" s="18" t="str">
        <f ca="1">IF(Template!$A6="","",IF(INDIRECT("R"&amp;(COLUMN()-23)&amp;"C"&amp;MATCH(Template!$A6,$A$1:$X$1,0),FALSE)=0,"",INDIRECT("R"&amp;(COLUMN()-23)&amp;"C"&amp;MATCH(Template!$A6,$A$1:$X$1,0),FALSE)))</f>
        <v/>
      </c>
      <c r="BH12" s="18" t="str">
        <f ca="1">IF(Template!$A6="","",IF(INDIRECT("R"&amp;(COLUMN()-23)&amp;"C"&amp;MATCH(Template!$A6,$A$1:$X$1,0),FALSE)=0,"",INDIRECT("R"&amp;(COLUMN()-23)&amp;"C"&amp;MATCH(Template!$A6,$A$1:$X$1,0),FALSE)))</f>
        <v/>
      </c>
      <c r="BI12" s="18" t="str">
        <f ca="1">IF(Template!$A6="","",IF(INDIRECT("R"&amp;(COLUMN()-23)&amp;"C"&amp;MATCH(Template!$A6,$A$1:$X$1,0),FALSE)=0,"",INDIRECT("R"&amp;(COLUMN()-23)&amp;"C"&amp;MATCH(Template!$A6,$A$1:$X$1,0),FALSE)))</f>
        <v/>
      </c>
      <c r="BJ12" s="18" t="str">
        <f ca="1">IF(Template!$A6="","",IF(INDIRECT("R"&amp;(COLUMN()-23)&amp;"C"&amp;MATCH(Template!$A6,$A$1:$X$1,0),FALSE)=0,"",INDIRECT("R"&amp;(COLUMN()-23)&amp;"C"&amp;MATCH(Template!$A6,$A$1:$X$1,0),FALSE)))</f>
        <v/>
      </c>
      <c r="BK12" s="18" t="str">
        <f ca="1">IF(Template!$A6="","",IF(INDIRECT("R"&amp;(COLUMN()-23)&amp;"C"&amp;MATCH(Template!$A6,$A$1:$X$1,0),FALSE)=0,"",INDIRECT("R"&amp;(COLUMN()-23)&amp;"C"&amp;MATCH(Template!$A6,$A$1:$X$1,0),FALSE)))</f>
        <v/>
      </c>
      <c r="BL12" s="18" t="str">
        <f ca="1">IF(Template!$A6="","",IF(INDIRECT("R"&amp;(COLUMN()-23)&amp;"C"&amp;MATCH(Template!$A6,$A$1:$X$1,0),FALSE)=0,"",INDIRECT("R"&amp;(COLUMN()-23)&amp;"C"&amp;MATCH(Template!$A6,$A$1:$X$1,0),FALSE)))</f>
        <v/>
      </c>
      <c r="BM12" s="18" t="str">
        <f ca="1">IF(Template!$A6="","",IF(INDIRECT("R"&amp;(COLUMN()-23)&amp;"C"&amp;MATCH(Template!$A6,$A$1:$X$1,0),FALSE)=0,"",INDIRECT("R"&amp;(COLUMN()-23)&amp;"C"&amp;MATCH(Template!$A6,$A$1:$X$1,0),FALSE)))</f>
        <v/>
      </c>
      <c r="BN12" s="18" t="str">
        <f ca="1">IF(Template!$A6="","",IF(INDIRECT("R"&amp;(COLUMN()-23)&amp;"C"&amp;MATCH(Template!$A6,$A$1:$X$1,0),FALSE)=0,"",INDIRECT("R"&amp;(COLUMN()-23)&amp;"C"&amp;MATCH(Template!$A6,$A$1:$X$1,0),FALSE)))</f>
        <v/>
      </c>
      <c r="BO12" s="18" t="str">
        <f ca="1">IF(Template!$A6="","",IF(INDIRECT("R"&amp;(COLUMN()-23)&amp;"C"&amp;MATCH(Template!$A6,$A$1:$X$1,0),FALSE)=0,"",INDIRECT("R"&amp;(COLUMN()-23)&amp;"C"&amp;MATCH(Template!$A6,$A$1:$X$1,0),FALSE)))</f>
        <v/>
      </c>
      <c r="BP12" s="18" t="str">
        <f ca="1">IF(Template!$A6="","",IF(INDIRECT("R"&amp;(COLUMN()-23)&amp;"C"&amp;MATCH(Template!$A6,$A$1:$X$1,0),FALSE)=0,"",INDIRECT("R"&amp;(COLUMN()-23)&amp;"C"&amp;MATCH(Template!$A6,$A$1:$X$1,0),FALSE)))</f>
        <v/>
      </c>
      <c r="BQ12" s="18" t="str">
        <f ca="1">IF(Template!$A6="","",IF(INDIRECT("R"&amp;(COLUMN()-23)&amp;"C"&amp;MATCH(Template!$A6,$A$1:$X$1,0),FALSE)=0,"",INDIRECT("R"&amp;(COLUMN()-23)&amp;"C"&amp;MATCH(Template!$A6,$A$1:$X$1,0),FALSE)))</f>
        <v/>
      </c>
      <c r="BR12" s="18" t="str">
        <f ca="1">IF(Template!$A6="","",IF(INDIRECT("R"&amp;(COLUMN()-23)&amp;"C"&amp;MATCH(Template!$A6,$A$1:$X$1,0),FALSE)=0,"",INDIRECT("R"&amp;(COLUMN()-23)&amp;"C"&amp;MATCH(Template!$A6,$A$1:$X$1,0),FALSE)))</f>
        <v/>
      </c>
      <c r="BS12" s="18" t="str">
        <f ca="1">IF(Template!$A6="","",IF(INDIRECT("R"&amp;(COLUMN()-23)&amp;"C"&amp;MATCH(Template!$A6,$A$1:$X$1,0),FALSE)=0,"",INDIRECT("R"&amp;(COLUMN()-23)&amp;"C"&amp;MATCH(Template!$A6,$A$1:$X$1,0),FALSE)))</f>
        <v/>
      </c>
      <c r="BT12" s="18" t="str">
        <f ca="1">IF(Template!$A6="","",IF(INDIRECT("R"&amp;(COLUMN()-23)&amp;"C"&amp;MATCH(Template!$A6,$A$1:$X$1,0),FALSE)=0,"",INDIRECT("R"&amp;(COLUMN()-23)&amp;"C"&amp;MATCH(Template!$A6,$A$1:$X$1,0),FALSE)))</f>
        <v/>
      </c>
      <c r="BU12" s="18" t="str">
        <f ca="1">IF(Template!$A6="","",IF(INDIRECT("R"&amp;(COLUMN()-23)&amp;"C"&amp;MATCH(Template!$A6,$A$1:$X$1,0),FALSE)=0,"",INDIRECT("R"&amp;(COLUMN()-23)&amp;"C"&amp;MATCH(Template!$A6,$A$1:$X$1,0),FALSE)))</f>
        <v/>
      </c>
      <c r="BV12" s="18" t="str">
        <f ca="1">IF(Template!$A6="","",IF(INDIRECT("R"&amp;(COLUMN()-23)&amp;"C"&amp;MATCH(Template!$A6,$A$1:$X$1,0),FALSE)=0,"",INDIRECT("R"&amp;(COLUMN()-23)&amp;"C"&amp;MATCH(Template!$A6,$A$1:$X$1,0),FALSE)))</f>
        <v/>
      </c>
      <c r="BW12" s="18" t="str">
        <f ca="1">IF(Template!$A6="","",IF(INDIRECT("R"&amp;(COLUMN()-23)&amp;"C"&amp;MATCH(Template!$A6,$A$1:$X$1,0),FALSE)=0,"",INDIRECT("R"&amp;(COLUMN()-23)&amp;"C"&amp;MATCH(Template!$A6,$A$1:$X$1,0),FALSE)))</f>
        <v/>
      </c>
      <c r="BX12" s="18" t="str">
        <f ca="1">IF(Template!$A6="","",IF(INDIRECT("R"&amp;(COLUMN()-23)&amp;"C"&amp;MATCH(Template!$A6,$A$1:$X$1,0),FALSE)=0,"",INDIRECT("R"&amp;(COLUMN()-23)&amp;"C"&amp;MATCH(Template!$A6,$A$1:$X$1,0),FALSE)))</f>
        <v/>
      </c>
      <c r="BY12" s="18" t="str">
        <f ca="1">IF(Template!$A6="","",IF(INDIRECT("R"&amp;(COLUMN()-23)&amp;"C"&amp;MATCH(Template!$A6,$A$1:$X$1,0),FALSE)=0,"",INDIRECT("R"&amp;(COLUMN()-23)&amp;"C"&amp;MATCH(Template!$A6,$A$1:$X$1,0),FALSE)))</f>
        <v/>
      </c>
      <c r="BZ12" s="18" t="str">
        <f ca="1">IF(Template!$A6="","",IF(INDIRECT("R"&amp;(COLUMN()-23)&amp;"C"&amp;MATCH(Template!$A6,$A$1:$X$1,0),FALSE)=0,"",INDIRECT("R"&amp;(COLUMN()-23)&amp;"C"&amp;MATCH(Template!$A6,$A$1:$X$1,0),FALSE)))</f>
        <v/>
      </c>
      <c r="CA12" s="18" t="str">
        <f ca="1">IF(Template!$A6="","",IF(INDIRECT("R"&amp;(COLUMN()-23)&amp;"C"&amp;MATCH(Template!$A6,$A$1:$X$1,0),FALSE)=0,"",INDIRECT("R"&amp;(COLUMN()-23)&amp;"C"&amp;MATCH(Template!$A6,$A$1:$X$1,0),FALSE)))</f>
        <v/>
      </c>
      <c r="CB12" s="18" t="str">
        <f ca="1">IF(Template!$A6="","",IF(INDIRECT("R"&amp;(COLUMN()-23)&amp;"C"&amp;MATCH(Template!$A6,$A$1:$X$1,0),FALSE)=0,"",INDIRECT("R"&amp;(COLUMN()-23)&amp;"C"&amp;MATCH(Template!$A6,$A$1:$X$1,0),FALSE)))</f>
        <v/>
      </c>
      <c r="CC12" s="18" t="str">
        <f ca="1">IF(Template!$A6="","",IF(INDIRECT("R"&amp;(COLUMN()-23)&amp;"C"&amp;MATCH(Template!$A6,$A$1:$X$1,0),FALSE)=0,"",INDIRECT("R"&amp;(COLUMN()-23)&amp;"C"&amp;MATCH(Template!$A6,$A$1:$X$1,0),FALSE)))</f>
        <v/>
      </c>
      <c r="CD12" s="18" t="str">
        <f ca="1">IF(Template!$A6="","",IF(INDIRECT("R"&amp;(COLUMN()-23)&amp;"C"&amp;MATCH(Template!$A6,$A$1:$X$1,0),FALSE)=0,"",INDIRECT("R"&amp;(COLUMN()-23)&amp;"C"&amp;MATCH(Template!$A6,$A$1:$X$1,0),FALSE)))</f>
        <v/>
      </c>
      <c r="CE12" s="18" t="str">
        <f ca="1">IF(Template!$A6="","",IF(INDIRECT("R"&amp;(COLUMN()-23)&amp;"C"&amp;MATCH(Template!$A6,$A$1:$X$1,0),FALSE)=0,"",INDIRECT("R"&amp;(COLUMN()-23)&amp;"C"&amp;MATCH(Template!$A6,$A$1:$X$1,0),FALSE)))</f>
        <v/>
      </c>
      <c r="CF12" s="18" t="str">
        <f ca="1">IF(Template!$A6="","",IF(INDIRECT("R"&amp;(COLUMN()-23)&amp;"C"&amp;MATCH(Template!$A6,$A$1:$X$1,0),FALSE)=0,"",INDIRECT("R"&amp;(COLUMN()-23)&amp;"C"&amp;MATCH(Template!$A6,$A$1:$X$1,0),FALSE)))</f>
        <v/>
      </c>
      <c r="CG12" s="18" t="str">
        <f ca="1">IF(Template!$A6="","",IF(INDIRECT("R"&amp;(COLUMN()-23)&amp;"C"&amp;MATCH(Template!$A6,$A$1:$X$1,0),FALSE)=0,"",INDIRECT("R"&amp;(COLUMN()-23)&amp;"C"&amp;MATCH(Template!$A6,$A$1:$X$1,0),FALSE)))</f>
        <v/>
      </c>
      <c r="CH12" s="18" t="str">
        <f ca="1">IF(Template!$A6="","",IF(INDIRECT("R"&amp;(COLUMN()-23)&amp;"C"&amp;MATCH(Template!$A6,$A$1:$X$1,0),FALSE)=0,"",INDIRECT("R"&amp;(COLUMN()-23)&amp;"C"&amp;MATCH(Template!$A6,$A$1:$X$1,0),FALSE)))</f>
        <v/>
      </c>
      <c r="CI12" s="18" t="str">
        <f ca="1">IF(Template!$A6="","",IF(INDIRECT("R"&amp;(COLUMN()-23)&amp;"C"&amp;MATCH(Template!$A6,$A$1:$X$1,0),FALSE)=0,"",INDIRECT("R"&amp;(COLUMN()-23)&amp;"C"&amp;MATCH(Template!$A6,$A$1:$X$1,0),FALSE)))</f>
        <v/>
      </c>
      <c r="CJ12" s="18" t="str">
        <f ca="1">IF(Template!$A6="","",IF(INDIRECT("R"&amp;(COLUMN()-23)&amp;"C"&amp;MATCH(Template!$A6,$A$1:$X$1,0),FALSE)=0,"",INDIRECT("R"&amp;(COLUMN()-23)&amp;"C"&amp;MATCH(Template!$A6,$A$1:$X$1,0),FALSE)))</f>
        <v/>
      </c>
      <c r="CK12" s="18" t="str">
        <f ca="1">IF(Template!$A6="","",IF(INDIRECT("R"&amp;(COLUMN()-23)&amp;"C"&amp;MATCH(Template!$A6,$A$1:$X$1,0),FALSE)=0,"",INDIRECT("R"&amp;(COLUMN()-23)&amp;"C"&amp;MATCH(Template!$A6,$A$1:$X$1,0),FALSE)))</f>
        <v/>
      </c>
      <c r="CL12" s="18" t="str">
        <f ca="1">IF(Template!$A6="","",IF(INDIRECT("R"&amp;(COLUMN()-23)&amp;"C"&amp;MATCH(Template!$A6,$A$1:$X$1,0),FALSE)=0,"",INDIRECT("R"&amp;(COLUMN()-23)&amp;"C"&amp;MATCH(Template!$A6,$A$1:$X$1,0),FALSE)))</f>
        <v/>
      </c>
      <c r="CM12" s="18" t="str">
        <f ca="1">IF(Template!$A6="","",IF(INDIRECT("R"&amp;(COLUMN()-23)&amp;"C"&amp;MATCH(Template!$A6,$A$1:$X$1,0),FALSE)=0,"",INDIRECT("R"&amp;(COLUMN()-23)&amp;"C"&amp;MATCH(Template!$A6,$A$1:$X$1,0),FALSE)))</f>
        <v/>
      </c>
      <c r="CN12" s="18" t="str">
        <f ca="1">IF(Template!$A6="","",IF(INDIRECT("R"&amp;(COLUMN()-23)&amp;"C"&amp;MATCH(Template!$A6,$A$1:$X$1,0),FALSE)=0,"",INDIRECT("R"&amp;(COLUMN()-23)&amp;"C"&amp;MATCH(Template!$A6,$A$1:$X$1,0),FALSE)))</f>
        <v/>
      </c>
      <c r="CO12" s="18" t="str">
        <f ca="1">IF(Template!$A6="","",IF(INDIRECT("R"&amp;(COLUMN()-23)&amp;"C"&amp;MATCH(Template!$A6,$A$1:$X$1,0),FALSE)=0,"",INDIRECT("R"&amp;(COLUMN()-23)&amp;"C"&amp;MATCH(Template!$A6,$A$1:$X$1,0),FALSE)))</f>
        <v/>
      </c>
      <c r="CP12" s="18" t="str">
        <f ca="1">IF(Template!$A6="","",IF(INDIRECT("R"&amp;(COLUMN()-23)&amp;"C"&amp;MATCH(Template!$A6,$A$1:$X$1,0),FALSE)=0,"",INDIRECT("R"&amp;(COLUMN()-23)&amp;"C"&amp;MATCH(Template!$A6,$A$1:$X$1,0),FALSE)))</f>
        <v/>
      </c>
      <c r="CQ12" s="18" t="str">
        <f ca="1">IF(Template!$A6="","",IF(INDIRECT("R"&amp;(COLUMN()-23)&amp;"C"&amp;MATCH(Template!$A6,$A$1:$X$1,0),FALSE)=0,"",INDIRECT("R"&amp;(COLUMN()-23)&amp;"C"&amp;MATCH(Template!$A6,$A$1:$X$1,0),FALSE)))</f>
        <v/>
      </c>
      <c r="CR12" s="18" t="str">
        <f ca="1">IF(Template!$A6="","",IF(INDIRECT("R"&amp;(COLUMN()-23)&amp;"C"&amp;MATCH(Template!$A6,$A$1:$X$1,0),FALSE)=0,"",INDIRECT("R"&amp;(COLUMN()-23)&amp;"C"&amp;MATCH(Template!$A6,$A$1:$X$1,0),FALSE)))</f>
        <v/>
      </c>
      <c r="CS12" s="18" t="str">
        <f ca="1">IF(Template!$A6="","",IF(INDIRECT("R"&amp;(COLUMN()-23)&amp;"C"&amp;MATCH(Template!$A6,$A$1:$X$1,0),FALSE)=0,"",INDIRECT("R"&amp;(COLUMN()-23)&amp;"C"&amp;MATCH(Template!$A6,$A$1:$X$1,0),FALSE)))</f>
        <v/>
      </c>
      <c r="CT12" s="18" t="str">
        <f ca="1">IF(Template!$A6="","",IF(INDIRECT("R"&amp;(COLUMN()-23)&amp;"C"&amp;MATCH(Template!$A6,$A$1:$X$1,0),FALSE)=0,"",INDIRECT("R"&amp;(COLUMN()-23)&amp;"C"&amp;MATCH(Template!$A6,$A$1:$X$1,0),FALSE)))</f>
        <v/>
      </c>
      <c r="CU12" s="18" t="str">
        <f ca="1">IF(Template!$A6="","",IF(INDIRECT("R"&amp;(COLUMN()-23)&amp;"C"&amp;MATCH(Template!$A6,$A$1:$X$1,0),FALSE)=0,"",INDIRECT("R"&amp;(COLUMN()-23)&amp;"C"&amp;MATCH(Template!$A6,$A$1:$X$1,0),FALSE)))</f>
        <v/>
      </c>
      <c r="CV12" s="18" t="str">
        <f ca="1">IF(Template!$A6="","",IF(INDIRECT("R"&amp;(COLUMN()-23)&amp;"C"&amp;MATCH(Template!$A6,$A$1:$X$1,0),FALSE)=0,"",INDIRECT("R"&amp;(COLUMN()-23)&amp;"C"&amp;MATCH(Template!$A6,$A$1:$X$1,0),FALSE)))</f>
        <v/>
      </c>
      <c r="CW12" s="18" t="str">
        <f ca="1">IF(Template!$A6="","",IF(INDIRECT("R"&amp;(COLUMN()-23)&amp;"C"&amp;MATCH(Template!$A6,$A$1:$X$1,0),FALSE)=0,"",INDIRECT("R"&amp;(COLUMN()-23)&amp;"C"&amp;MATCH(Template!$A6,$A$1:$X$1,0),FALSE)))</f>
        <v/>
      </c>
      <c r="CX12" s="18" t="str">
        <f ca="1">IF(Template!$A6="","",IF(INDIRECT("R"&amp;(COLUMN()-23)&amp;"C"&amp;MATCH(Template!$A6,$A$1:$X$1,0),FALSE)=0,"",INDIRECT("R"&amp;(COLUMN()-23)&amp;"C"&amp;MATCH(Template!$A6,$A$1:$X$1,0),FALSE)))</f>
        <v/>
      </c>
      <c r="CY12" s="18" t="str">
        <f ca="1">IF(Template!$A6="","",IF(INDIRECT("R"&amp;(COLUMN()-23)&amp;"C"&amp;MATCH(Template!$A6,$A$1:$X$1,0),FALSE)=0,"",INDIRECT("R"&amp;(COLUMN()-23)&amp;"C"&amp;MATCH(Template!$A6,$A$1:$X$1,0),FALSE)))</f>
        <v/>
      </c>
      <c r="CZ12" s="18" t="str">
        <f ca="1">IF(Template!$A6="","",IF(INDIRECT("R"&amp;(COLUMN()-23)&amp;"C"&amp;MATCH(Template!$A6,$A$1:$X$1,0),FALSE)=0,"",INDIRECT("R"&amp;(COLUMN()-23)&amp;"C"&amp;MATCH(Template!$A6,$A$1:$X$1,0),FALSE)))</f>
        <v/>
      </c>
      <c r="DA12" s="18" t="str">
        <f ca="1">IF(Template!$A6="","",IF(INDIRECT("R"&amp;(COLUMN()-23)&amp;"C"&amp;MATCH(Template!$A6,$A$1:$X$1,0),FALSE)=0,"",INDIRECT("R"&amp;(COLUMN()-23)&amp;"C"&amp;MATCH(Template!$A6,$A$1:$X$1,0),FALSE)))</f>
        <v/>
      </c>
      <c r="DB12" s="18" t="str">
        <f ca="1">IF(Template!$A6="","",IF(INDIRECT("R"&amp;(COLUMN()-23)&amp;"C"&amp;MATCH(Template!$A6,$A$1:$X$1,0),FALSE)=0,"",INDIRECT("R"&amp;(COLUMN()-23)&amp;"C"&amp;MATCH(Template!$A6,$A$1:$X$1,0),FALSE)))</f>
        <v/>
      </c>
      <c r="DC12" s="18" t="str">
        <f ca="1">IF(Template!$A6="","",IF(INDIRECT("R"&amp;(COLUMN()-23)&amp;"C"&amp;MATCH(Template!$A6,$A$1:$X$1,0),FALSE)=0,"",INDIRECT("R"&amp;(COLUMN()-23)&amp;"C"&amp;MATCH(Template!$A6,$A$1:$X$1,0),FALSE)))</f>
        <v/>
      </c>
      <c r="DD12" s="18" t="str">
        <f ca="1">IF(Template!$A6="","",IF(INDIRECT("R"&amp;(COLUMN()-23)&amp;"C"&amp;MATCH(Template!$A6,$A$1:$X$1,0),FALSE)=0,"",INDIRECT("R"&amp;(COLUMN()-23)&amp;"C"&amp;MATCH(Template!$A6,$A$1:$X$1,0),FALSE)))</f>
        <v/>
      </c>
      <c r="DE12" s="18" t="str">
        <f ca="1">IF(Template!$A6="","",IF(INDIRECT("R"&amp;(COLUMN()-23)&amp;"C"&amp;MATCH(Template!$A6,$A$1:$X$1,0),FALSE)=0,"",INDIRECT("R"&amp;(COLUMN()-23)&amp;"C"&amp;MATCH(Template!$A6,$A$1:$X$1,0),FALSE)))</f>
        <v/>
      </c>
      <c r="DF12" s="18" t="str">
        <f ca="1">IF(Template!$A6="","",IF(INDIRECT("R"&amp;(COLUMN()-23)&amp;"C"&amp;MATCH(Template!$A6,$A$1:$X$1,0),FALSE)=0,"",INDIRECT("R"&amp;(COLUMN()-23)&amp;"C"&amp;MATCH(Template!$A6,$A$1:$X$1,0),FALSE)))</f>
        <v/>
      </c>
      <c r="DG12" s="18" t="str">
        <f ca="1">IF(Template!$A6="","",IF(INDIRECT("R"&amp;(COLUMN()-23)&amp;"C"&amp;MATCH(Template!$A6,$A$1:$X$1,0),FALSE)=0,"",INDIRECT("R"&amp;(COLUMN()-23)&amp;"C"&amp;MATCH(Template!$A6,$A$1:$X$1,0),FALSE)))</f>
        <v/>
      </c>
      <c r="DH12" s="18" t="str">
        <f ca="1">IF(Template!$A6="","",IF(INDIRECT("R"&amp;(COLUMN()-23)&amp;"C"&amp;MATCH(Template!$A6,$A$1:$X$1,0),FALSE)=0,"",INDIRECT("R"&amp;(COLUMN()-23)&amp;"C"&amp;MATCH(Template!$A6,$A$1:$X$1,0),FALSE)))</f>
        <v/>
      </c>
      <c r="DI12" s="18" t="str">
        <f ca="1">IF(Template!$A6="","",IF(INDIRECT("R"&amp;(COLUMN()-23)&amp;"C"&amp;MATCH(Template!$A6,$A$1:$X$1,0),FALSE)=0,"",INDIRECT("R"&amp;(COLUMN()-23)&amp;"C"&amp;MATCH(Template!$A6,$A$1:$X$1,0),FALSE)))</f>
        <v/>
      </c>
      <c r="DJ12" s="18" t="str">
        <f ca="1">IF(Template!$A6="","",IF(INDIRECT("R"&amp;(COLUMN()-23)&amp;"C"&amp;MATCH(Template!$A6,$A$1:$X$1,0),FALSE)=0,"",INDIRECT("R"&amp;(COLUMN()-23)&amp;"C"&amp;MATCH(Template!$A6,$A$1:$X$1,0),FALSE)))</f>
        <v/>
      </c>
      <c r="DK12" s="18" t="str">
        <f ca="1">IF(Template!$A6="","",IF(INDIRECT("R"&amp;(COLUMN()-23)&amp;"C"&amp;MATCH(Template!$A6,$A$1:$X$1,0),FALSE)=0,"",INDIRECT("R"&amp;(COLUMN()-23)&amp;"C"&amp;MATCH(Template!$A6,$A$1:$X$1,0),FALSE)))</f>
        <v/>
      </c>
      <c r="DL12" s="18" t="str">
        <f ca="1">IF(Template!$A6="","",IF(INDIRECT("R"&amp;(COLUMN()-23)&amp;"C"&amp;MATCH(Template!$A6,$A$1:$X$1,0),FALSE)=0,"",INDIRECT("R"&amp;(COLUMN()-23)&amp;"C"&amp;MATCH(Template!$A6,$A$1:$X$1,0),FALSE)))</f>
        <v/>
      </c>
      <c r="DM12" s="18" t="str">
        <f ca="1">IF(Template!$A6="","",IF(INDIRECT("R"&amp;(COLUMN()-23)&amp;"C"&amp;MATCH(Template!$A6,$A$1:$X$1,0),FALSE)=0,"",INDIRECT("R"&amp;(COLUMN()-23)&amp;"C"&amp;MATCH(Template!$A6,$A$1:$X$1,0),FALSE)))</f>
        <v/>
      </c>
      <c r="DN12" s="18" t="str">
        <f ca="1">IF(Template!$A6="","",IF(INDIRECT("R"&amp;(COLUMN()-23)&amp;"C"&amp;MATCH(Template!$A6,$A$1:$X$1,0),FALSE)=0,"",INDIRECT("R"&amp;(COLUMN()-23)&amp;"C"&amp;MATCH(Template!$A6,$A$1:$X$1,0),FALSE)))</f>
        <v/>
      </c>
      <c r="DO12" s="18" t="str">
        <f ca="1">IF(Template!$A6="","",IF(INDIRECT("R"&amp;(COLUMN()-23)&amp;"C"&amp;MATCH(Template!$A6,$A$1:$X$1,0),FALSE)=0,"",INDIRECT("R"&amp;(COLUMN()-23)&amp;"C"&amp;MATCH(Template!$A6,$A$1:$X$1,0),FALSE)))</f>
        <v/>
      </c>
      <c r="DP12" s="18" t="str">
        <f ca="1">IF(Template!$A6="","",IF(INDIRECT("R"&amp;(COLUMN()-23)&amp;"C"&amp;MATCH(Template!$A6,$A$1:$X$1,0),FALSE)=0,"",INDIRECT("R"&amp;(COLUMN()-23)&amp;"C"&amp;MATCH(Template!$A6,$A$1:$X$1,0),FALSE)))</f>
        <v/>
      </c>
      <c r="DQ12" s="18" t="str">
        <f ca="1">IF(Template!$A6="","",IF(INDIRECT("R"&amp;(COLUMN()-23)&amp;"C"&amp;MATCH(Template!$A6,$A$1:$X$1,0),FALSE)=0,"",INDIRECT("R"&amp;(COLUMN()-23)&amp;"C"&amp;MATCH(Template!$A6,$A$1:$X$1,0),FALSE)))</f>
        <v/>
      </c>
      <c r="DR12" s="18" t="str">
        <f ca="1">IF(Template!$A6="","",IF(INDIRECT("R"&amp;(COLUMN()-23)&amp;"C"&amp;MATCH(Template!$A6,$A$1:$X$1,0),FALSE)=0,"",INDIRECT("R"&amp;(COLUMN()-23)&amp;"C"&amp;MATCH(Template!$A6,$A$1:$X$1,0),FALSE)))</f>
        <v/>
      </c>
      <c r="DS12" s="18" t="str">
        <f ca="1">IF(Template!$A6="","",IF(INDIRECT("R"&amp;(COLUMN()-23)&amp;"C"&amp;MATCH(Template!$A6,$A$1:$X$1,0),FALSE)=0,"",INDIRECT("R"&amp;(COLUMN()-23)&amp;"C"&amp;MATCH(Template!$A6,$A$1:$X$1,0),FALSE)))</f>
        <v/>
      </c>
      <c r="DT12" s="18" t="str">
        <f ca="1">IF(Template!$A6="","",IF(INDIRECT("R"&amp;(COLUMN()-23)&amp;"C"&amp;MATCH(Template!$A6,$A$1:$X$1,0),FALSE)=0,"",INDIRECT("R"&amp;(COLUMN()-23)&amp;"C"&amp;MATCH(Template!$A6,$A$1:$X$1,0),FALSE)))</f>
        <v/>
      </c>
      <c r="DU12" s="18" t="str">
        <f ca="1">IF(Template!$A6="","",IF(INDIRECT("R"&amp;(COLUMN()-23)&amp;"C"&amp;MATCH(Template!$A6,$A$1:$X$1,0),FALSE)=0,"",INDIRECT("R"&amp;(COLUMN()-23)&amp;"C"&amp;MATCH(Template!$A6,$A$1:$X$1,0),FALSE)))</f>
        <v/>
      </c>
      <c r="DV12" s="18" t="str">
        <f ca="1">IF(Template!$A6="","",IF(INDIRECT("R"&amp;(COLUMN()-23)&amp;"C"&amp;MATCH(Template!$A6,$A$1:$X$1,0),FALSE)=0,"",INDIRECT("R"&amp;(COLUMN()-23)&amp;"C"&amp;MATCH(Template!$A6,$A$1:$X$1,0),FALSE)))</f>
        <v/>
      </c>
      <c r="DW12" s="18" t="str">
        <f ca="1">IF(Template!$A6="","",IF(INDIRECT("R"&amp;(COLUMN()-23)&amp;"C"&amp;MATCH(Template!$A6,$A$1:$X$1,0),FALSE)=0,"",INDIRECT("R"&amp;(COLUMN()-23)&amp;"C"&amp;MATCH(Template!$A6,$A$1:$X$1,0),FALSE)))</f>
        <v/>
      </c>
      <c r="DX12" s="18" t="str">
        <f ca="1">IF(Template!$A6="","",IF(INDIRECT("R"&amp;(COLUMN()-23)&amp;"C"&amp;MATCH(Template!$A6,$A$1:$X$1,0),FALSE)=0,"",INDIRECT("R"&amp;(COLUMN()-23)&amp;"C"&amp;MATCH(Template!$A6,$A$1:$X$1,0),FALSE)))</f>
        <v/>
      </c>
      <c r="DY12" s="18" t="str">
        <f ca="1">IF(Template!$A6="","",IF(INDIRECT("R"&amp;(COLUMN()-23)&amp;"C"&amp;MATCH(Template!$A6,$A$1:$X$1,0),FALSE)=0,"",INDIRECT("R"&amp;(COLUMN()-23)&amp;"C"&amp;MATCH(Template!$A6,$A$1:$X$1,0),FALSE)))</f>
        <v/>
      </c>
      <c r="DZ12" s="18" t="str">
        <f ca="1">IF(Template!$A6="","",IF(INDIRECT("R"&amp;(COLUMN()-23)&amp;"C"&amp;MATCH(Template!$A6,$A$1:$X$1,0),FALSE)=0,"",INDIRECT("R"&amp;(COLUMN()-23)&amp;"C"&amp;MATCH(Template!$A6,$A$1:$X$1,0),FALSE)))</f>
        <v/>
      </c>
      <c r="EA12" s="18" t="str">
        <f ca="1">IF(Template!$A6="","",IF(INDIRECT("R"&amp;(COLUMN()-23)&amp;"C"&amp;MATCH(Template!$A6,$A$1:$X$1,0),FALSE)=0,"",INDIRECT("R"&amp;(COLUMN()-23)&amp;"C"&amp;MATCH(Template!$A6,$A$1:$X$1,0),FALSE)))</f>
        <v/>
      </c>
      <c r="EB12" s="18" t="str">
        <f ca="1">IF(Template!$A6="","",IF(INDIRECT("R"&amp;(COLUMN()-23)&amp;"C"&amp;MATCH(Template!$A6,$A$1:$X$1,0),FALSE)=0,"",INDIRECT("R"&amp;(COLUMN()-23)&amp;"C"&amp;MATCH(Template!$A6,$A$1:$X$1,0),FALSE)))</f>
        <v/>
      </c>
      <c r="EC12" s="18" t="str">
        <f ca="1">IF(Template!$A6="","",IF(INDIRECT("R"&amp;(COLUMN()-23)&amp;"C"&amp;MATCH(Template!$A6,$A$1:$X$1,0),FALSE)=0,"",INDIRECT("R"&amp;(COLUMN()-23)&amp;"C"&amp;MATCH(Template!$A6,$A$1:$X$1,0),FALSE)))</f>
        <v/>
      </c>
      <c r="ED12" s="18" t="str">
        <f ca="1">IF(Template!$A6="","",IF(INDIRECT("R"&amp;(COLUMN()-23)&amp;"C"&amp;MATCH(Template!$A6,$A$1:$X$1,0),FALSE)=0,"",INDIRECT("R"&amp;(COLUMN()-23)&amp;"C"&amp;MATCH(Template!$A6,$A$1:$X$1,0),FALSE)))</f>
        <v/>
      </c>
      <c r="EE12" s="18" t="str">
        <f ca="1">IF(Template!$A6="","",IF(INDIRECT("R"&amp;(COLUMN()-23)&amp;"C"&amp;MATCH(Template!$A6,$A$1:$X$1,0),FALSE)=0,"",INDIRECT("R"&amp;(COLUMN()-23)&amp;"C"&amp;MATCH(Template!$A6,$A$1:$X$1,0),FALSE)))</f>
        <v/>
      </c>
      <c r="EF12" s="18" t="str">
        <f ca="1">IF(Template!$A6="","",IF(INDIRECT("R"&amp;(COLUMN()-23)&amp;"C"&amp;MATCH(Template!$A6,$A$1:$X$1,0),FALSE)=0,"",INDIRECT("R"&amp;(COLUMN()-23)&amp;"C"&amp;MATCH(Template!$A6,$A$1:$X$1,0),FALSE)))</f>
        <v/>
      </c>
      <c r="EG12" s="18" t="str">
        <f ca="1">IF(Template!$A6="","",IF(INDIRECT("R"&amp;(COLUMN()-23)&amp;"C"&amp;MATCH(Template!$A6,$A$1:$X$1,0),FALSE)=0,"",INDIRECT("R"&amp;(COLUMN()-23)&amp;"C"&amp;MATCH(Template!$A6,$A$1:$X$1,0),FALSE)))</f>
        <v/>
      </c>
      <c r="EH12" s="18" t="str">
        <f ca="1">IF(Template!$A6="","",IF(INDIRECT("R"&amp;(COLUMN()-23)&amp;"C"&amp;MATCH(Template!$A6,$A$1:$X$1,0),FALSE)=0,"",INDIRECT("R"&amp;(COLUMN()-23)&amp;"C"&amp;MATCH(Template!$A6,$A$1:$X$1,0),FALSE)))</f>
        <v/>
      </c>
      <c r="EI12" s="18" t="str">
        <f ca="1">IF(Template!$A6="","",IF(INDIRECT("R"&amp;(COLUMN()-23)&amp;"C"&amp;MATCH(Template!$A6,$A$1:$X$1,0),FALSE)=0,"",INDIRECT("R"&amp;(COLUMN()-23)&amp;"C"&amp;MATCH(Template!$A6,$A$1:$X$1,0),FALSE)))</f>
        <v/>
      </c>
      <c r="EJ12" s="18" t="str">
        <f ca="1">IF(Template!$A6="","",IF(INDIRECT("R"&amp;(COLUMN()-23)&amp;"C"&amp;MATCH(Template!$A6,$A$1:$X$1,0),FALSE)=0,"",INDIRECT("R"&amp;(COLUMN()-23)&amp;"C"&amp;MATCH(Template!$A6,$A$1:$X$1,0),FALSE)))</f>
        <v/>
      </c>
      <c r="EK12" s="18" t="str">
        <f ca="1">IF(Template!$A6="","",IF(INDIRECT("R"&amp;(COLUMN()-23)&amp;"C"&amp;MATCH(Template!$A6,$A$1:$X$1,0),FALSE)=0,"",INDIRECT("R"&amp;(COLUMN()-23)&amp;"C"&amp;MATCH(Template!$A6,$A$1:$X$1,0),FALSE)))</f>
        <v/>
      </c>
      <c r="EL12" s="18" t="str">
        <f ca="1">IF(Template!$A6="","",IF(INDIRECT("R"&amp;(COLUMN()-23)&amp;"C"&amp;MATCH(Template!$A6,$A$1:$X$1,0),FALSE)=0,"",INDIRECT("R"&amp;(COLUMN()-23)&amp;"C"&amp;MATCH(Template!$A6,$A$1:$X$1,0),FALSE)))</f>
        <v/>
      </c>
      <c r="EM12" s="18" t="str">
        <f ca="1">IF(Template!$A6="","",IF(INDIRECT("R"&amp;(COLUMN()-23)&amp;"C"&amp;MATCH(Template!$A6,$A$1:$X$1,0),FALSE)=0,"",INDIRECT("R"&amp;(COLUMN()-23)&amp;"C"&amp;MATCH(Template!$A6,$A$1:$X$1,0),FALSE)))</f>
        <v/>
      </c>
      <c r="EN12" s="18" t="str">
        <f ca="1">IF(Template!$A6="","",IF(INDIRECT("R"&amp;(COLUMN()-23)&amp;"C"&amp;MATCH(Template!$A6,$A$1:$X$1,0),FALSE)=0,"",INDIRECT("R"&amp;(COLUMN()-23)&amp;"C"&amp;MATCH(Template!$A6,$A$1:$X$1,0),FALSE)))</f>
        <v/>
      </c>
      <c r="EO12" s="18" t="str">
        <f ca="1">IF(Template!$A6="","",IF(INDIRECT("R"&amp;(COLUMN()-23)&amp;"C"&amp;MATCH(Template!$A6,$A$1:$X$1,0),FALSE)=0,"",INDIRECT("R"&amp;(COLUMN()-23)&amp;"C"&amp;MATCH(Template!$A6,$A$1:$X$1,0),FALSE)))</f>
        <v/>
      </c>
      <c r="EP12" s="18" t="str">
        <f ca="1">IF(Template!$A6="","",IF(INDIRECT("R"&amp;(COLUMN()-23)&amp;"C"&amp;MATCH(Template!$A6,$A$1:$X$1,0),FALSE)=0,"",INDIRECT("R"&amp;(COLUMN()-23)&amp;"C"&amp;MATCH(Template!$A6,$A$1:$X$1,0),FALSE)))</f>
        <v/>
      </c>
      <c r="EQ12" s="18" t="str">
        <f ca="1">IF(Template!$A6="","",IF(INDIRECT("R"&amp;(COLUMN()-23)&amp;"C"&amp;MATCH(Template!$A6,$A$1:$X$1,0),FALSE)=0,"",INDIRECT("R"&amp;(COLUMN()-23)&amp;"C"&amp;MATCH(Template!$A6,$A$1:$X$1,0),FALSE)))</f>
        <v/>
      </c>
      <c r="ER12" s="18" t="str">
        <f ca="1">IF(Template!$A6="","",IF(INDIRECT("R"&amp;(COLUMN()-23)&amp;"C"&amp;MATCH(Template!$A6,$A$1:$X$1,0),FALSE)=0,"",INDIRECT("R"&amp;(COLUMN()-23)&amp;"C"&amp;MATCH(Template!$A6,$A$1:$X$1,0),FALSE)))</f>
        <v/>
      </c>
      <c r="ES12" s="18" t="str">
        <f ca="1">IF(Template!$A6="","",IF(INDIRECT("R"&amp;(COLUMN()-23)&amp;"C"&amp;MATCH(Template!$A6,$A$1:$X$1,0),FALSE)=0,"",INDIRECT("R"&amp;(COLUMN()-23)&amp;"C"&amp;MATCH(Template!$A6,$A$1:$X$1,0),FALSE)))</f>
        <v/>
      </c>
      <c r="ET12" s="18" t="str">
        <f ca="1">IF(Template!$A6="","",IF(INDIRECT("R"&amp;(COLUMN()-23)&amp;"C"&amp;MATCH(Template!$A6,$A$1:$X$1,0),FALSE)=0,"",INDIRECT("R"&amp;(COLUMN()-23)&amp;"C"&amp;MATCH(Template!$A6,$A$1:$X$1,0),FALSE)))</f>
        <v/>
      </c>
      <c r="EU12" s="18" t="str">
        <f ca="1">IF(Template!$A6="","",IF(INDIRECT("R"&amp;(COLUMN()-23)&amp;"C"&amp;MATCH(Template!$A6,$A$1:$X$1,0),FALSE)=0,"",INDIRECT("R"&amp;(COLUMN()-23)&amp;"C"&amp;MATCH(Template!$A6,$A$1:$X$1,0),FALSE)))</f>
        <v/>
      </c>
      <c r="EV12" s="18" t="str">
        <f ca="1">IF(Template!$A6="","",IF(INDIRECT("R"&amp;(COLUMN()-23)&amp;"C"&amp;MATCH(Template!$A6,$A$1:$X$1,0),FALSE)=0,"",INDIRECT("R"&amp;(COLUMN()-23)&amp;"C"&amp;MATCH(Template!$A6,$A$1:$X$1,0),FALSE)))</f>
        <v/>
      </c>
      <c r="EW12" s="18" t="str">
        <f ca="1">IF(Template!$A6="","",IF(INDIRECT("R"&amp;(COLUMN()-23)&amp;"C"&amp;MATCH(Template!$A6,$A$1:$X$1,0),FALSE)=0,"",INDIRECT("R"&amp;(COLUMN()-23)&amp;"C"&amp;MATCH(Template!$A6,$A$1:$X$1,0),FALSE)))</f>
        <v/>
      </c>
      <c r="EX12" s="18" t="str">
        <f ca="1">IF(Template!$A6="","",IF(INDIRECT("R"&amp;(COLUMN()-23)&amp;"C"&amp;MATCH(Template!$A6,$A$1:$X$1,0),FALSE)=0,"",INDIRECT("R"&amp;(COLUMN()-23)&amp;"C"&amp;MATCH(Template!$A6,$A$1:$X$1,0),FALSE)))</f>
        <v/>
      </c>
      <c r="EY12" s="18" t="str">
        <f ca="1">IF(Template!$A6="","",IF(INDIRECT("R"&amp;(COLUMN()-23)&amp;"C"&amp;MATCH(Template!$A6,$A$1:$X$1,0),FALSE)=0,"",INDIRECT("R"&amp;(COLUMN()-23)&amp;"C"&amp;MATCH(Template!$A6,$A$1:$X$1,0),FALSE)))</f>
        <v/>
      </c>
      <c r="EZ12" s="18" t="str">
        <f ca="1">IF(Template!$A6="","",IF(INDIRECT("R"&amp;(COLUMN()-23)&amp;"C"&amp;MATCH(Template!$A6,$A$1:$X$1,0),FALSE)=0,"",INDIRECT("R"&amp;(COLUMN()-23)&amp;"C"&amp;MATCH(Template!$A6,$A$1:$X$1,0),FALSE)))</f>
        <v/>
      </c>
      <c r="FA12" s="18" t="str">
        <f ca="1">IF(Template!$A6="","",IF(INDIRECT("R"&amp;(COLUMN()-23)&amp;"C"&amp;MATCH(Template!$A6,$A$1:$X$1,0),FALSE)=0,"",INDIRECT("R"&amp;(COLUMN()-23)&amp;"C"&amp;MATCH(Template!$A6,$A$1:$X$1,0),FALSE)))</f>
        <v/>
      </c>
      <c r="FB12" s="18" t="str">
        <f ca="1">IF(Template!$A6="","",IF(INDIRECT("R"&amp;(COLUMN()-23)&amp;"C"&amp;MATCH(Template!$A6,$A$1:$X$1,0),FALSE)=0,"",INDIRECT("R"&amp;(COLUMN()-23)&amp;"C"&amp;MATCH(Template!$A6,$A$1:$X$1,0),FALSE)))</f>
        <v/>
      </c>
      <c r="FC12" s="18" t="str">
        <f ca="1">IF(Template!$A6="","",IF(INDIRECT("R"&amp;(COLUMN()-23)&amp;"C"&amp;MATCH(Template!$A6,$A$1:$X$1,0),FALSE)=0,"",INDIRECT("R"&amp;(COLUMN()-23)&amp;"C"&amp;MATCH(Template!$A6,$A$1:$X$1,0),FALSE)))</f>
        <v/>
      </c>
      <c r="FD12" s="18" t="str">
        <f ca="1">IF(Template!$A6="","",IF(INDIRECT("R"&amp;(COLUMN()-23)&amp;"C"&amp;MATCH(Template!$A6,$A$1:$X$1,0),FALSE)=0,"",INDIRECT("R"&amp;(COLUMN()-23)&amp;"C"&amp;MATCH(Template!$A6,$A$1:$X$1,0),FALSE)))</f>
        <v/>
      </c>
      <c r="FE12" s="18" t="str">
        <f ca="1">IF(Template!$A6="","",IF(INDIRECT("R"&amp;(COLUMN()-23)&amp;"C"&amp;MATCH(Template!$A6,$A$1:$X$1,0),FALSE)=0,"",INDIRECT("R"&amp;(COLUMN()-23)&amp;"C"&amp;MATCH(Template!$A6,$A$1:$X$1,0),FALSE)))</f>
        <v/>
      </c>
      <c r="FF12" s="18" t="str">
        <f ca="1">IF(Template!$A6="","",IF(INDIRECT("R"&amp;(COLUMN()-23)&amp;"C"&amp;MATCH(Template!$A6,$A$1:$X$1,0),FALSE)=0,"",INDIRECT("R"&amp;(COLUMN()-23)&amp;"C"&amp;MATCH(Template!$A6,$A$1:$X$1,0),FALSE)))</f>
        <v/>
      </c>
      <c r="FG12" s="18" t="str">
        <f ca="1">IF(Template!$A6="","",IF(INDIRECT("R"&amp;(COLUMN()-23)&amp;"C"&amp;MATCH(Template!$A6,$A$1:$X$1,0),FALSE)=0,"",INDIRECT("R"&amp;(COLUMN()-23)&amp;"C"&amp;MATCH(Template!$A6,$A$1:$X$1,0),FALSE)))</f>
        <v/>
      </c>
      <c r="FH12" s="18" t="str">
        <f ca="1">IF(Template!$A6="","",IF(INDIRECT("R"&amp;(COLUMN()-23)&amp;"C"&amp;MATCH(Template!$A6,$A$1:$X$1,0),FALSE)=0,"",INDIRECT("R"&amp;(COLUMN()-23)&amp;"C"&amp;MATCH(Template!$A6,$A$1:$X$1,0),FALSE)))</f>
        <v/>
      </c>
      <c r="FI12" s="18" t="str">
        <f ca="1">IF(Template!$A6="","",IF(INDIRECT("R"&amp;(COLUMN()-23)&amp;"C"&amp;MATCH(Template!$A6,$A$1:$X$1,0),FALSE)=0,"",INDIRECT("R"&amp;(COLUMN()-23)&amp;"C"&amp;MATCH(Template!$A6,$A$1:$X$1,0),FALSE)))</f>
        <v/>
      </c>
      <c r="FJ12" s="18" t="str">
        <f ca="1">IF(Template!$A6="","",IF(INDIRECT("R"&amp;(COLUMN()-23)&amp;"C"&amp;MATCH(Template!$A6,$A$1:$X$1,0),FALSE)=0,"",INDIRECT("R"&amp;(COLUMN()-23)&amp;"C"&amp;MATCH(Template!$A6,$A$1:$X$1,0),FALSE)))</f>
        <v/>
      </c>
      <c r="FK12" s="18" t="str">
        <f ca="1">IF(Template!$A6="","",IF(INDIRECT("R"&amp;(COLUMN()-23)&amp;"C"&amp;MATCH(Template!$A6,$A$1:$X$1,0),FALSE)=0,"",INDIRECT("R"&amp;(COLUMN()-23)&amp;"C"&amp;MATCH(Template!$A6,$A$1:$X$1,0),FALSE)))</f>
        <v/>
      </c>
      <c r="FL12" s="18" t="str">
        <f ca="1">IF(Template!$A6="","",IF(INDIRECT("R"&amp;(COLUMN()-23)&amp;"C"&amp;MATCH(Template!$A6,$A$1:$X$1,0),FALSE)=0,"",INDIRECT("R"&amp;(COLUMN()-23)&amp;"C"&amp;MATCH(Template!$A6,$A$1:$X$1,0),FALSE)))</f>
        <v/>
      </c>
      <c r="FM12" s="18" t="str">
        <f ca="1">IF(Template!$A6="","",IF(INDIRECT("R"&amp;(COLUMN()-23)&amp;"C"&amp;MATCH(Template!$A6,$A$1:$X$1,0),FALSE)=0,"",INDIRECT("R"&amp;(COLUMN()-23)&amp;"C"&amp;MATCH(Template!$A6,$A$1:$X$1,0),FALSE)))</f>
        <v/>
      </c>
      <c r="FN12" s="18" t="str">
        <f ca="1">IF(Template!$A6="","",IF(INDIRECT("R"&amp;(COLUMN()-23)&amp;"C"&amp;MATCH(Template!$A6,$A$1:$X$1,0),FALSE)=0,"",INDIRECT("R"&amp;(COLUMN()-23)&amp;"C"&amp;MATCH(Template!$A6,$A$1:$X$1,0),FALSE)))</f>
        <v/>
      </c>
      <c r="FO12" s="18" t="str">
        <f ca="1">IF(Template!$A6="","",IF(INDIRECT("R"&amp;(COLUMN()-23)&amp;"C"&amp;MATCH(Template!$A6,$A$1:$X$1,0),FALSE)=0,"",INDIRECT("R"&amp;(COLUMN()-23)&amp;"C"&amp;MATCH(Template!$A6,$A$1:$X$1,0),FALSE)))</f>
        <v/>
      </c>
      <c r="FP12" s="18" t="str">
        <f ca="1">IF(Template!$A6="","",IF(INDIRECT("R"&amp;(COLUMN()-23)&amp;"C"&amp;MATCH(Template!$A6,$A$1:$X$1,0),FALSE)=0,"",INDIRECT("R"&amp;(COLUMN()-23)&amp;"C"&amp;MATCH(Template!$A6,$A$1:$X$1,0),FALSE)))</f>
        <v/>
      </c>
      <c r="FQ12" s="18" t="str">
        <f ca="1">IF(Template!$A6="","",IF(INDIRECT("R"&amp;(COLUMN()-23)&amp;"C"&amp;MATCH(Template!$A6,$A$1:$X$1,0),FALSE)=0,"",INDIRECT("R"&amp;(COLUMN()-23)&amp;"C"&amp;MATCH(Template!$A6,$A$1:$X$1,0),FALSE)))</f>
        <v/>
      </c>
      <c r="FR12" s="18" t="str">
        <f ca="1">IF(Template!$A6="","",IF(INDIRECT("R"&amp;(COLUMN()-23)&amp;"C"&amp;MATCH(Template!$A6,$A$1:$X$1,0),FALSE)=0,"",INDIRECT("R"&amp;(COLUMN()-23)&amp;"C"&amp;MATCH(Template!$A6,$A$1:$X$1,0),FALSE)))</f>
        <v/>
      </c>
      <c r="FS12" s="18" t="str">
        <f ca="1">IF(Template!$A6="","",IF(INDIRECT("R"&amp;(COLUMN()-23)&amp;"C"&amp;MATCH(Template!$A6,$A$1:$X$1,0),FALSE)=0,"",INDIRECT("R"&amp;(COLUMN()-23)&amp;"C"&amp;MATCH(Template!$A6,$A$1:$X$1,0),FALSE)))</f>
        <v/>
      </c>
      <c r="FT12" s="18" t="str">
        <f ca="1">IF(Template!$A6="","",IF(INDIRECT("R"&amp;(COLUMN()-23)&amp;"C"&amp;MATCH(Template!$A6,$A$1:$X$1,0),FALSE)=0,"",INDIRECT("R"&amp;(COLUMN()-23)&amp;"C"&amp;MATCH(Template!$A6,$A$1:$X$1,0),FALSE)))</f>
        <v/>
      </c>
      <c r="FU12" s="18" t="str">
        <f ca="1">IF(Template!$A6="","",IF(INDIRECT("R"&amp;(COLUMN()-23)&amp;"C"&amp;MATCH(Template!$A6,$A$1:$X$1,0),FALSE)=0,"",INDIRECT("R"&amp;(COLUMN()-23)&amp;"C"&amp;MATCH(Template!$A6,$A$1:$X$1,0),FALSE)))</f>
        <v/>
      </c>
      <c r="FV12" s="18" t="str">
        <f ca="1">IF(Template!$A6="","",IF(INDIRECT("R"&amp;(COLUMN()-23)&amp;"C"&amp;MATCH(Template!$A6,$A$1:$X$1,0),FALSE)=0,"",INDIRECT("R"&amp;(COLUMN()-23)&amp;"C"&amp;MATCH(Template!$A6,$A$1:$X$1,0),FALSE)))</f>
        <v/>
      </c>
      <c r="FW12" s="18" t="str">
        <f ca="1">IF(Template!$A6="","",IF(INDIRECT("R"&amp;(COLUMN()-23)&amp;"C"&amp;MATCH(Template!$A6,$A$1:$X$1,0),FALSE)=0,"",INDIRECT("R"&amp;(COLUMN()-23)&amp;"C"&amp;MATCH(Template!$A6,$A$1:$X$1,0),FALSE)))</f>
        <v/>
      </c>
      <c r="FX12" s="18" t="str">
        <f ca="1">IF(Template!$A6="","",IF(INDIRECT("R"&amp;(COLUMN()-23)&amp;"C"&amp;MATCH(Template!$A6,$A$1:$X$1,0),FALSE)=0,"",INDIRECT("R"&amp;(COLUMN()-23)&amp;"C"&amp;MATCH(Template!$A6,$A$1:$X$1,0),FALSE)))</f>
        <v/>
      </c>
      <c r="FY12" s="18" t="str">
        <f ca="1">IF(Template!$A6="","",IF(INDIRECT("R"&amp;(COLUMN()-23)&amp;"C"&amp;MATCH(Template!$A6,$A$1:$X$1,0),FALSE)=0,"",INDIRECT("R"&amp;(COLUMN()-23)&amp;"C"&amp;MATCH(Template!$A6,$A$1:$X$1,0),FALSE)))</f>
        <v/>
      </c>
      <c r="FZ12" s="18" t="str">
        <f ca="1">IF(Template!$A6="","",IF(INDIRECT("R"&amp;(COLUMN()-23)&amp;"C"&amp;MATCH(Template!$A6,$A$1:$X$1,0),FALSE)=0,"",INDIRECT("R"&amp;(COLUMN()-23)&amp;"C"&amp;MATCH(Template!$A6,$A$1:$X$1,0),FALSE)))</f>
        <v/>
      </c>
      <c r="GA12" s="18" t="str">
        <f ca="1">IF(Template!$A6="","",IF(INDIRECT("R"&amp;(COLUMN()-23)&amp;"C"&amp;MATCH(Template!$A6,$A$1:$X$1,0),FALSE)=0,"",INDIRECT("R"&amp;(COLUMN()-23)&amp;"C"&amp;MATCH(Template!$A6,$A$1:$X$1,0),FALSE)))</f>
        <v/>
      </c>
      <c r="GB12" s="18" t="str">
        <f ca="1">IF(Template!$A6="","",IF(INDIRECT("R"&amp;(COLUMN()-23)&amp;"C"&amp;MATCH(Template!$A6,$A$1:$X$1,0),FALSE)=0,"",INDIRECT("R"&amp;(COLUMN()-23)&amp;"C"&amp;MATCH(Template!$A6,$A$1:$X$1,0),FALSE)))</f>
        <v/>
      </c>
      <c r="GC12" s="18" t="str">
        <f ca="1">IF(Template!$A6="","",IF(INDIRECT("R"&amp;(COLUMN()-23)&amp;"C"&amp;MATCH(Template!$A6,$A$1:$X$1,0),FALSE)=0,"",INDIRECT("R"&amp;(COLUMN()-23)&amp;"C"&amp;MATCH(Template!$A6,$A$1:$X$1,0),FALSE)))</f>
        <v/>
      </c>
      <c r="GD12" s="18" t="str">
        <f ca="1">IF(Template!$A6="","",IF(INDIRECT("R"&amp;(COLUMN()-23)&amp;"C"&amp;MATCH(Template!$A6,$A$1:$X$1,0),FALSE)=0,"",INDIRECT("R"&amp;(COLUMN()-23)&amp;"C"&amp;MATCH(Template!$A6,$A$1:$X$1,0),FALSE)))</f>
        <v/>
      </c>
      <c r="GE12" s="18" t="str">
        <f ca="1">IF(Template!$A6="","",IF(INDIRECT("R"&amp;(COLUMN()-23)&amp;"C"&amp;MATCH(Template!$A6,$A$1:$X$1,0),FALSE)=0,"",INDIRECT("R"&amp;(COLUMN()-23)&amp;"C"&amp;MATCH(Template!$A6,$A$1:$X$1,0),FALSE)))</f>
        <v/>
      </c>
      <c r="GF12" s="18" t="str">
        <f ca="1">IF(Template!$A6="","",IF(INDIRECT("R"&amp;(COLUMN()-23)&amp;"C"&amp;MATCH(Template!$A6,$A$1:$X$1,0),FALSE)=0,"",INDIRECT("R"&amp;(COLUMN()-23)&amp;"C"&amp;MATCH(Template!$A6,$A$1:$X$1,0),FALSE)))</f>
        <v/>
      </c>
      <c r="GG12" s="18" t="str">
        <f ca="1">IF(Template!$A6="","",IF(INDIRECT("R"&amp;(COLUMN()-23)&amp;"C"&amp;MATCH(Template!$A6,$A$1:$X$1,0),FALSE)=0,"",INDIRECT("R"&amp;(COLUMN()-23)&amp;"C"&amp;MATCH(Template!$A6,$A$1:$X$1,0),FALSE)))</f>
        <v/>
      </c>
      <c r="GH12" s="18" t="str">
        <f ca="1">IF(Template!$A6="","",IF(INDIRECT("R"&amp;(COLUMN()-23)&amp;"C"&amp;MATCH(Template!$A6,$A$1:$X$1,0),FALSE)=0,"",INDIRECT("R"&amp;(COLUMN()-23)&amp;"C"&amp;MATCH(Template!$A6,$A$1:$X$1,0),FALSE)))</f>
        <v/>
      </c>
      <c r="GI12" s="18" t="str">
        <f ca="1">IF(Template!$A6="","",IF(INDIRECT("R"&amp;(COLUMN()-23)&amp;"C"&amp;MATCH(Template!$A6,$A$1:$X$1,0),FALSE)=0,"",INDIRECT("R"&amp;(COLUMN()-23)&amp;"C"&amp;MATCH(Template!$A6,$A$1:$X$1,0),FALSE)))</f>
        <v/>
      </c>
      <c r="GJ12" s="18" t="str">
        <f ca="1">IF(Template!$A6="","",IF(INDIRECT("R"&amp;(COLUMN()-23)&amp;"C"&amp;MATCH(Template!$A6,$A$1:$X$1,0),FALSE)=0,"",INDIRECT("R"&amp;(COLUMN()-23)&amp;"C"&amp;MATCH(Template!$A6,$A$1:$X$1,0),FALSE)))</f>
        <v/>
      </c>
      <c r="GK12" s="18" t="str">
        <f ca="1">IF(Template!$A6="","",IF(INDIRECT("R"&amp;(COLUMN()-23)&amp;"C"&amp;MATCH(Template!$A6,$A$1:$X$1,0),FALSE)=0,"",INDIRECT("R"&amp;(COLUMN()-23)&amp;"C"&amp;MATCH(Template!$A6,$A$1:$X$1,0),FALSE)))</f>
        <v/>
      </c>
      <c r="GL12" s="18" t="str">
        <f ca="1">IF(Template!$A6="","",IF(INDIRECT("R"&amp;(COLUMN()-23)&amp;"C"&amp;MATCH(Template!$A6,$A$1:$X$1,0),FALSE)=0,"",INDIRECT("R"&amp;(COLUMN()-23)&amp;"C"&amp;MATCH(Template!$A6,$A$1:$X$1,0),FALSE)))</f>
        <v/>
      </c>
      <c r="GM12" s="18" t="str">
        <f ca="1">IF(Template!$A6="","",IF(INDIRECT("R"&amp;(COLUMN()-23)&amp;"C"&amp;MATCH(Template!$A6,$A$1:$X$1,0),FALSE)=0,"",INDIRECT("R"&amp;(COLUMN()-23)&amp;"C"&amp;MATCH(Template!$A6,$A$1:$X$1,0),FALSE)))</f>
        <v/>
      </c>
      <c r="GN12" s="18" t="str">
        <f ca="1">IF(Template!$A6="","",IF(INDIRECT("R"&amp;(COLUMN()-23)&amp;"C"&amp;MATCH(Template!$A6,$A$1:$X$1,0),FALSE)=0,"",INDIRECT("R"&amp;(COLUMN()-23)&amp;"C"&amp;MATCH(Template!$A6,$A$1:$X$1,0),FALSE)))</f>
        <v/>
      </c>
      <c r="GO12" s="18" t="str">
        <f ca="1">IF(Template!$A6="","",IF(INDIRECT("R"&amp;(COLUMN()-23)&amp;"C"&amp;MATCH(Template!$A6,$A$1:$X$1,0),FALSE)=0,"",INDIRECT("R"&amp;(COLUMN()-23)&amp;"C"&amp;MATCH(Template!$A6,$A$1:$X$1,0),FALSE)))</f>
        <v/>
      </c>
      <c r="GP12" s="18" t="str">
        <f ca="1">IF(Template!$A6="","",IF(INDIRECT("R"&amp;(COLUMN()-23)&amp;"C"&amp;MATCH(Template!$A6,$A$1:$X$1,0),FALSE)=0,"",INDIRECT("R"&amp;(COLUMN()-23)&amp;"C"&amp;MATCH(Template!$A6,$A$1:$X$1,0),FALSE)))</f>
        <v/>
      </c>
      <c r="GQ12" s="18" t="str">
        <f ca="1">IF(Template!$A6="","",IF(INDIRECT("R"&amp;(COLUMN()-23)&amp;"C"&amp;MATCH(Template!$A6,$A$1:$X$1,0),FALSE)=0,"",INDIRECT("R"&amp;(COLUMN()-23)&amp;"C"&amp;MATCH(Template!$A6,$A$1:$X$1,0),FALSE)))</f>
        <v/>
      </c>
      <c r="GR12" s="18" t="str">
        <f ca="1">IF(Template!$A6="","",IF(INDIRECT("R"&amp;(COLUMN()-23)&amp;"C"&amp;MATCH(Template!$A6,$A$1:$X$1,0),FALSE)=0,"",INDIRECT("R"&amp;(COLUMN()-23)&amp;"C"&amp;MATCH(Template!$A6,$A$1:$X$1,0),FALSE)))</f>
        <v/>
      </c>
      <c r="GS12" s="18" t="str">
        <f ca="1">IF(Template!$A6="","",IF(INDIRECT("R"&amp;(COLUMN()-23)&amp;"C"&amp;MATCH(Template!$A6,$A$1:$X$1,0),FALSE)=0,"",INDIRECT("R"&amp;(COLUMN()-23)&amp;"C"&amp;MATCH(Template!$A6,$A$1:$X$1,0),FALSE)))</f>
        <v/>
      </c>
      <c r="GT12" s="18" t="str">
        <f ca="1">IF(Template!$A6="","",IF(INDIRECT("R"&amp;(COLUMN()-23)&amp;"C"&amp;MATCH(Template!$A6,$A$1:$X$1,0),FALSE)=0,"",INDIRECT("R"&amp;(COLUMN()-23)&amp;"C"&amp;MATCH(Template!$A6,$A$1:$X$1,0),FALSE)))</f>
        <v/>
      </c>
      <c r="GU12" s="18" t="str">
        <f ca="1">IF(Template!$A6="","",IF(INDIRECT("R"&amp;(COLUMN()-23)&amp;"C"&amp;MATCH(Template!$A6,$A$1:$X$1,0),FALSE)=0,"",INDIRECT("R"&amp;(COLUMN()-23)&amp;"C"&amp;MATCH(Template!$A6,$A$1:$X$1,0),FALSE)))</f>
        <v/>
      </c>
      <c r="GV12" s="18" t="str">
        <f ca="1">IF(Template!$A6="","",IF(INDIRECT("R"&amp;(COLUMN()-23)&amp;"C"&amp;MATCH(Template!$A6,$A$1:$X$1,0),FALSE)=0,"",INDIRECT("R"&amp;(COLUMN()-23)&amp;"C"&amp;MATCH(Template!$A6,$A$1:$X$1,0),FALSE)))</f>
        <v/>
      </c>
      <c r="GW12" s="18" t="str">
        <f ca="1">IF(Template!$A6="","",IF(INDIRECT("R"&amp;(COLUMN()-23)&amp;"C"&amp;MATCH(Template!$A6,$A$1:$X$1,0),FALSE)=0,"",INDIRECT("R"&amp;(COLUMN()-23)&amp;"C"&amp;MATCH(Template!$A6,$A$1:$X$1,0),FALSE)))</f>
        <v/>
      </c>
      <c r="GX12" s="18" t="str">
        <f ca="1">IF(Template!$A6="","",IF(INDIRECT("R"&amp;(COLUMN()-23)&amp;"C"&amp;MATCH(Template!$A6,$A$1:$X$1,0),FALSE)=0,"",INDIRECT("R"&amp;(COLUMN()-23)&amp;"C"&amp;MATCH(Template!$A6,$A$1:$X$1,0),FALSE)))</f>
        <v/>
      </c>
      <c r="GY12" s="18" t="str">
        <f ca="1">IF(Template!$A6="","",IF(INDIRECT("R"&amp;(COLUMN()-23)&amp;"C"&amp;MATCH(Template!$A6,$A$1:$X$1,0),FALSE)=0,"",INDIRECT("R"&amp;(COLUMN()-23)&amp;"C"&amp;MATCH(Template!$A6,$A$1:$X$1,0),FALSE)))</f>
        <v/>
      </c>
      <c r="GZ12" s="18" t="str">
        <f ca="1">IF(Template!$A6="","",IF(INDIRECT("R"&amp;(COLUMN()-23)&amp;"C"&amp;MATCH(Template!$A6,$A$1:$X$1,0),FALSE)=0,"",INDIRECT("R"&amp;(COLUMN()-23)&amp;"C"&amp;MATCH(Template!$A6,$A$1:$X$1,0),FALSE)))</f>
        <v/>
      </c>
      <c r="HA12" s="18" t="str">
        <f ca="1">IF(Template!$A6="","",IF(INDIRECT("R"&amp;(COLUMN()-23)&amp;"C"&amp;MATCH(Template!$A6,$A$1:$X$1,0),FALSE)=0,"",INDIRECT("R"&amp;(COLUMN()-23)&amp;"C"&amp;MATCH(Template!$A6,$A$1:$X$1,0),FALSE)))</f>
        <v/>
      </c>
      <c r="HB12" s="18" t="str">
        <f ca="1">IF(Template!$A6="","",IF(INDIRECT("R"&amp;(COLUMN()-23)&amp;"C"&amp;MATCH(Template!$A6,$A$1:$X$1,0),FALSE)=0,"",INDIRECT("R"&amp;(COLUMN()-23)&amp;"C"&amp;MATCH(Template!$A6,$A$1:$X$1,0),FALSE)))</f>
        <v/>
      </c>
      <c r="HC12" s="18" t="str">
        <f ca="1">IF(Template!$A6="","",IF(INDIRECT("R"&amp;(COLUMN()-23)&amp;"C"&amp;MATCH(Template!$A6,$A$1:$X$1,0),FALSE)=0,"",INDIRECT("R"&amp;(COLUMN()-23)&amp;"C"&amp;MATCH(Template!$A6,$A$1:$X$1,0),FALSE)))</f>
        <v/>
      </c>
      <c r="HD12" s="18" t="str">
        <f ca="1">IF(Template!$A6="","",IF(INDIRECT("R"&amp;(COLUMN()-23)&amp;"C"&amp;MATCH(Template!$A6,$A$1:$X$1,0),FALSE)=0,"",INDIRECT("R"&amp;(COLUMN()-23)&amp;"C"&amp;MATCH(Template!$A6,$A$1:$X$1,0),FALSE)))</f>
        <v/>
      </c>
      <c r="HE12" s="18" t="str">
        <f ca="1">IF(Template!$A6="","",IF(INDIRECT("R"&amp;(COLUMN()-23)&amp;"C"&amp;MATCH(Template!$A6,$A$1:$X$1,0),FALSE)=0,"",INDIRECT("R"&amp;(COLUMN()-23)&amp;"C"&amp;MATCH(Template!$A6,$A$1:$X$1,0),FALSE)))</f>
        <v/>
      </c>
      <c r="HF12" s="18" t="str">
        <f ca="1">IF(Template!$A6="","",IF(INDIRECT("R"&amp;(COLUMN()-23)&amp;"C"&amp;MATCH(Template!$A6,$A$1:$X$1,0),FALSE)=0,"",INDIRECT("R"&amp;(COLUMN()-23)&amp;"C"&amp;MATCH(Template!$A6,$A$1:$X$1,0),FALSE)))</f>
        <v/>
      </c>
      <c r="HG12" s="18" t="str">
        <f ca="1">IF(Template!$A6="","",IF(INDIRECT("R"&amp;(COLUMN()-23)&amp;"C"&amp;MATCH(Template!$A6,$A$1:$X$1,0),FALSE)=0,"",INDIRECT("R"&amp;(COLUMN()-23)&amp;"C"&amp;MATCH(Template!$A6,$A$1:$X$1,0),FALSE)))</f>
        <v/>
      </c>
      <c r="HH12" s="18" t="str">
        <f ca="1">IF(Template!$A6="","",IF(INDIRECT("R"&amp;(COLUMN()-23)&amp;"C"&amp;MATCH(Template!$A6,$A$1:$X$1,0),FALSE)=0,"",INDIRECT("R"&amp;(COLUMN()-23)&amp;"C"&amp;MATCH(Template!$A6,$A$1:$X$1,0),FALSE)))</f>
        <v/>
      </c>
      <c r="HI12" s="18" t="str">
        <f ca="1">IF(Template!$A6="","",IF(INDIRECT("R"&amp;(COLUMN()-23)&amp;"C"&amp;MATCH(Template!$A6,$A$1:$X$1,0),FALSE)=0,"",INDIRECT("R"&amp;(COLUMN()-23)&amp;"C"&amp;MATCH(Template!$A6,$A$1:$X$1,0),FALSE)))</f>
        <v/>
      </c>
      <c r="HJ12" s="18" t="str">
        <f ca="1">IF(Template!$A6="","",IF(INDIRECT("R"&amp;(COLUMN()-23)&amp;"C"&amp;MATCH(Template!$A6,$A$1:$X$1,0),FALSE)=0,"",INDIRECT("R"&amp;(COLUMN()-23)&amp;"C"&amp;MATCH(Template!$A6,$A$1:$X$1,0),FALSE)))</f>
        <v/>
      </c>
      <c r="HK12" s="18" t="str">
        <f ca="1">IF(Template!$A6="","",IF(INDIRECT("R"&amp;(COLUMN()-23)&amp;"C"&amp;MATCH(Template!$A6,$A$1:$X$1,0),FALSE)=0,"",INDIRECT("R"&amp;(COLUMN()-23)&amp;"C"&amp;MATCH(Template!$A6,$A$1:$X$1,0),FALSE)))</f>
        <v/>
      </c>
      <c r="HL12" s="18" t="str">
        <f ca="1">IF(Template!$A6="","",IF(INDIRECT("R"&amp;(COLUMN()-23)&amp;"C"&amp;MATCH(Template!$A6,$A$1:$X$1,0),FALSE)=0,"",INDIRECT("R"&amp;(COLUMN()-23)&amp;"C"&amp;MATCH(Template!$A6,$A$1:$X$1,0),FALSE)))</f>
        <v/>
      </c>
      <c r="HM12" s="18" t="str">
        <f ca="1">IF(Template!$A6="","",IF(INDIRECT("R"&amp;(COLUMN()-23)&amp;"C"&amp;MATCH(Template!$A6,$A$1:$X$1,0),FALSE)=0,"",INDIRECT("R"&amp;(COLUMN()-23)&amp;"C"&amp;MATCH(Template!$A6,$A$1:$X$1,0),FALSE)))</f>
        <v/>
      </c>
      <c r="HN12" s="18" t="str">
        <f ca="1">IF(Template!$A6="","",IF(INDIRECT("R"&amp;(COLUMN()-23)&amp;"C"&amp;MATCH(Template!$A6,$A$1:$X$1,0),FALSE)=0,"",INDIRECT("R"&amp;(COLUMN()-23)&amp;"C"&amp;MATCH(Template!$A6,$A$1:$X$1,0),FALSE)))</f>
        <v/>
      </c>
      <c r="HO12" s="18" t="str">
        <f ca="1">IF(Template!$A6="","",IF(INDIRECT("R"&amp;(COLUMN()-23)&amp;"C"&amp;MATCH(Template!$A6,$A$1:$X$1,0),FALSE)=0,"",INDIRECT("R"&amp;(COLUMN()-23)&amp;"C"&amp;MATCH(Template!$A6,$A$1:$X$1,0),FALSE)))</f>
        <v/>
      </c>
      <c r="HP12" s="18" t="str">
        <f ca="1">IF(Template!$A6="","",IF(INDIRECT("R"&amp;(COLUMN()-23)&amp;"C"&amp;MATCH(Template!$A6,$A$1:$X$1,0),FALSE)=0,"",INDIRECT("R"&amp;(COLUMN()-23)&amp;"C"&amp;MATCH(Template!$A6,$A$1:$X$1,0),FALSE)))</f>
        <v/>
      </c>
    </row>
    <row r="13" spans="1:224" ht="15.75" customHeight="1">
      <c r="A13" s="19"/>
      <c r="B13" s="8"/>
      <c r="C13" s="7"/>
      <c r="D13" s="7"/>
      <c r="E13" s="19"/>
      <c r="F13" s="8"/>
      <c r="G13" s="19"/>
      <c r="H13" s="8"/>
      <c r="I13" s="8"/>
      <c r="J13" s="8"/>
      <c r="K13" s="8"/>
      <c r="L13" s="8"/>
      <c r="M13" s="19"/>
      <c r="N13" s="19"/>
      <c r="O13" s="7"/>
      <c r="P13" s="19"/>
      <c r="Q13" s="19"/>
      <c r="R13" s="19"/>
      <c r="S13" s="8"/>
      <c r="T13" s="8"/>
      <c r="U13" s="8"/>
      <c r="V13" s="8"/>
      <c r="W13" s="8"/>
      <c r="X13" s="8"/>
      <c r="Y13" s="18" t="str">
        <f ca="1">IF(Template!$A7="","",IF(INDIRECT("R"&amp;(COLUMN()-23)&amp;"C"&amp;MATCH(Template!$A7,$A$1:$X$1,0),FALSE)=0,"",INDIRECT("R"&amp;(COLUMN()-23)&amp;"C"&amp;MATCH(Template!$A7,$A$1:$X$1,0),FALSE)))</f>
        <v/>
      </c>
      <c r="Z13" s="18" t="str">
        <f ca="1">IF(Template!$A7="","",IF(INDIRECT("R"&amp;(COLUMN()-23)&amp;"C"&amp;MATCH(Template!$A7,$A$1:$X$1,0),FALSE)=0,"",INDIRECT("R"&amp;(COLUMN()-23)&amp;"C"&amp;MATCH(Template!$A7,$A$1:$X$1,0),FALSE)))</f>
        <v/>
      </c>
      <c r="AA13" s="18" t="str">
        <f ca="1">IF(Template!$A7="","",IF(INDIRECT("R"&amp;(COLUMN()-23)&amp;"C"&amp;MATCH(Template!$A7,$A$1:$X$1,0),FALSE)=0,"",INDIRECT("R"&amp;(COLUMN()-23)&amp;"C"&amp;MATCH(Template!$A7,$A$1:$X$1,0),FALSE)))</f>
        <v/>
      </c>
      <c r="AB13" s="18" t="str">
        <f ca="1">IF(Template!$A7="","",IF(INDIRECT("R"&amp;(COLUMN()-23)&amp;"C"&amp;MATCH(Template!$A7,$A$1:$X$1,0),FALSE)=0,"",INDIRECT("R"&amp;(COLUMN()-23)&amp;"C"&amp;MATCH(Template!$A7,$A$1:$X$1,0),FALSE)))</f>
        <v/>
      </c>
      <c r="AC13" s="18" t="str">
        <f ca="1">IF(Template!$A7="","",IF(INDIRECT("R"&amp;(COLUMN()-23)&amp;"C"&amp;MATCH(Template!$A7,$A$1:$X$1,0),FALSE)=0,"",INDIRECT("R"&amp;(COLUMN()-23)&amp;"C"&amp;MATCH(Template!$A7,$A$1:$X$1,0),FALSE)))</f>
        <v/>
      </c>
      <c r="AD13" s="18" t="str">
        <f ca="1">IF(Template!$A7="","",IF(INDIRECT("R"&amp;(COLUMN()-23)&amp;"C"&amp;MATCH(Template!$A7,$A$1:$X$1,0),FALSE)=0,"",INDIRECT("R"&amp;(COLUMN()-23)&amp;"C"&amp;MATCH(Template!$A7,$A$1:$X$1,0),FALSE)))</f>
        <v/>
      </c>
      <c r="AE13" s="18" t="str">
        <f ca="1">IF(Template!$A7="","",IF(INDIRECT("R"&amp;(COLUMN()-23)&amp;"C"&amp;MATCH(Template!$A7,$A$1:$X$1,0),FALSE)=0,"",INDIRECT("R"&amp;(COLUMN()-23)&amp;"C"&amp;MATCH(Template!$A7,$A$1:$X$1,0),FALSE)))</f>
        <v/>
      </c>
      <c r="AF13" s="18" t="str">
        <f ca="1">IF(Template!$A7="","",IF(INDIRECT("R"&amp;(COLUMN()-23)&amp;"C"&amp;MATCH(Template!$A7,$A$1:$X$1,0),FALSE)=0,"",INDIRECT("R"&amp;(COLUMN()-23)&amp;"C"&amp;MATCH(Template!$A7,$A$1:$X$1,0),FALSE)))</f>
        <v/>
      </c>
      <c r="AG13" s="18" t="str">
        <f ca="1">IF(Template!$A7="","",IF(INDIRECT("R"&amp;(COLUMN()-23)&amp;"C"&amp;MATCH(Template!$A7,$A$1:$X$1,0),FALSE)=0,"",INDIRECT("R"&amp;(COLUMN()-23)&amp;"C"&amp;MATCH(Template!$A7,$A$1:$X$1,0),FALSE)))</f>
        <v/>
      </c>
      <c r="AH13" s="18" t="str">
        <f ca="1">IF(Template!$A7="","",IF(INDIRECT("R"&amp;(COLUMN()-23)&amp;"C"&amp;MATCH(Template!$A7,$A$1:$X$1,0),FALSE)=0,"",INDIRECT("R"&amp;(COLUMN()-23)&amp;"C"&amp;MATCH(Template!$A7,$A$1:$X$1,0),FALSE)))</f>
        <v/>
      </c>
      <c r="AI13" s="18" t="str">
        <f ca="1">IF(Template!$A7="","",IF(INDIRECT("R"&amp;(COLUMN()-23)&amp;"C"&amp;MATCH(Template!$A7,$A$1:$X$1,0),FALSE)=0,"",INDIRECT("R"&amp;(COLUMN()-23)&amp;"C"&amp;MATCH(Template!$A7,$A$1:$X$1,0),FALSE)))</f>
        <v/>
      </c>
      <c r="AJ13" s="18" t="str">
        <f ca="1">IF(Template!$A7="","",IF(INDIRECT("R"&amp;(COLUMN()-23)&amp;"C"&amp;MATCH(Template!$A7,$A$1:$X$1,0),FALSE)=0,"",INDIRECT("R"&amp;(COLUMN()-23)&amp;"C"&amp;MATCH(Template!$A7,$A$1:$X$1,0),FALSE)))</f>
        <v/>
      </c>
      <c r="AK13" s="18" t="str">
        <f ca="1">IF(Template!$A7="","",IF(INDIRECT("R"&amp;(COLUMN()-23)&amp;"C"&amp;MATCH(Template!$A7,$A$1:$X$1,0),FALSE)=0,"",INDIRECT("R"&amp;(COLUMN()-23)&amp;"C"&amp;MATCH(Template!$A7,$A$1:$X$1,0),FALSE)))</f>
        <v/>
      </c>
      <c r="AL13" s="18" t="str">
        <f ca="1">IF(Template!$A7="","",IF(INDIRECT("R"&amp;(COLUMN()-23)&amp;"C"&amp;MATCH(Template!$A7,$A$1:$X$1,0),FALSE)=0,"",INDIRECT("R"&amp;(COLUMN()-23)&amp;"C"&amp;MATCH(Template!$A7,$A$1:$X$1,0),FALSE)))</f>
        <v/>
      </c>
      <c r="AM13" s="18" t="str">
        <f ca="1">IF(Template!$A7="","",IF(INDIRECT("R"&amp;(COLUMN()-23)&amp;"C"&amp;MATCH(Template!$A7,$A$1:$X$1,0),FALSE)=0,"",INDIRECT("R"&amp;(COLUMN()-23)&amp;"C"&amp;MATCH(Template!$A7,$A$1:$X$1,0),FALSE)))</f>
        <v/>
      </c>
      <c r="AN13" s="18" t="str">
        <f ca="1">IF(Template!$A7="","",IF(INDIRECT("R"&amp;(COLUMN()-23)&amp;"C"&amp;MATCH(Template!$A7,$A$1:$X$1,0),FALSE)=0,"",INDIRECT("R"&amp;(COLUMN()-23)&amp;"C"&amp;MATCH(Template!$A7,$A$1:$X$1,0),FALSE)))</f>
        <v/>
      </c>
      <c r="AO13" s="18" t="str">
        <f ca="1">IF(Template!$A7="","",IF(INDIRECT("R"&amp;(COLUMN()-23)&amp;"C"&amp;MATCH(Template!$A7,$A$1:$X$1,0),FALSE)=0,"",INDIRECT("R"&amp;(COLUMN()-23)&amp;"C"&amp;MATCH(Template!$A7,$A$1:$X$1,0),FALSE)))</f>
        <v/>
      </c>
      <c r="AP13" s="18" t="str">
        <f ca="1">IF(Template!$A7="","",IF(INDIRECT("R"&amp;(COLUMN()-23)&amp;"C"&amp;MATCH(Template!$A7,$A$1:$X$1,0),FALSE)=0,"",INDIRECT("R"&amp;(COLUMN()-23)&amp;"C"&amp;MATCH(Template!$A7,$A$1:$X$1,0),FALSE)))</f>
        <v/>
      </c>
      <c r="AQ13" s="18" t="str">
        <f ca="1">IF(Template!$A7="","",IF(INDIRECT("R"&amp;(COLUMN()-23)&amp;"C"&amp;MATCH(Template!$A7,$A$1:$X$1,0),FALSE)=0,"",INDIRECT("R"&amp;(COLUMN()-23)&amp;"C"&amp;MATCH(Template!$A7,$A$1:$X$1,0),FALSE)))</f>
        <v/>
      </c>
      <c r="AR13" s="18" t="str">
        <f ca="1">IF(Template!$A7="","",IF(INDIRECT("R"&amp;(COLUMN()-23)&amp;"C"&amp;MATCH(Template!$A7,$A$1:$X$1,0),FALSE)=0,"",INDIRECT("R"&amp;(COLUMN()-23)&amp;"C"&amp;MATCH(Template!$A7,$A$1:$X$1,0),FALSE)))</f>
        <v/>
      </c>
      <c r="AS13" s="18" t="str">
        <f ca="1">IF(Template!$A7="","",IF(INDIRECT("R"&amp;(COLUMN()-23)&amp;"C"&amp;MATCH(Template!$A7,$A$1:$X$1,0),FALSE)=0,"",INDIRECT("R"&amp;(COLUMN()-23)&amp;"C"&amp;MATCH(Template!$A7,$A$1:$X$1,0),FALSE)))</f>
        <v/>
      </c>
      <c r="AT13" s="18" t="str">
        <f ca="1">IF(Template!$A7="","",IF(INDIRECT("R"&amp;(COLUMN()-23)&amp;"C"&amp;MATCH(Template!$A7,$A$1:$X$1,0),FALSE)=0,"",INDIRECT("R"&amp;(COLUMN()-23)&amp;"C"&amp;MATCH(Template!$A7,$A$1:$X$1,0),FALSE)))</f>
        <v/>
      </c>
      <c r="AU13" s="18" t="str">
        <f ca="1">IF(Template!$A7="","",IF(INDIRECT("R"&amp;(COLUMN()-23)&amp;"C"&amp;MATCH(Template!$A7,$A$1:$X$1,0),FALSE)=0,"",INDIRECT("R"&amp;(COLUMN()-23)&amp;"C"&amp;MATCH(Template!$A7,$A$1:$X$1,0),FALSE)))</f>
        <v/>
      </c>
      <c r="AV13" s="18" t="str">
        <f ca="1">IF(Template!$A7="","",IF(INDIRECT("R"&amp;(COLUMN()-23)&amp;"C"&amp;MATCH(Template!$A7,$A$1:$X$1,0),FALSE)=0,"",INDIRECT("R"&amp;(COLUMN()-23)&amp;"C"&amp;MATCH(Template!$A7,$A$1:$X$1,0),FALSE)))</f>
        <v/>
      </c>
      <c r="AW13" s="18" t="str">
        <f ca="1">IF(Template!$A7="","",IF(INDIRECT("R"&amp;(COLUMN()-23)&amp;"C"&amp;MATCH(Template!$A7,$A$1:$X$1,0),FALSE)=0,"",INDIRECT("R"&amp;(COLUMN()-23)&amp;"C"&amp;MATCH(Template!$A7,$A$1:$X$1,0),FALSE)))</f>
        <v/>
      </c>
      <c r="AX13" s="18" t="str">
        <f ca="1">IF(Template!$A7="","",IF(INDIRECT("R"&amp;(COLUMN()-23)&amp;"C"&amp;MATCH(Template!$A7,$A$1:$X$1,0),FALSE)=0,"",INDIRECT("R"&amp;(COLUMN()-23)&amp;"C"&amp;MATCH(Template!$A7,$A$1:$X$1,0),FALSE)))</f>
        <v/>
      </c>
      <c r="AY13" s="18" t="str">
        <f ca="1">IF(Template!$A7="","",IF(INDIRECT("R"&amp;(COLUMN()-23)&amp;"C"&amp;MATCH(Template!$A7,$A$1:$X$1,0),FALSE)=0,"",INDIRECT("R"&amp;(COLUMN()-23)&amp;"C"&amp;MATCH(Template!$A7,$A$1:$X$1,0),FALSE)))</f>
        <v/>
      </c>
      <c r="AZ13" s="18" t="str">
        <f ca="1">IF(Template!$A7="","",IF(INDIRECT("R"&amp;(COLUMN()-23)&amp;"C"&amp;MATCH(Template!$A7,$A$1:$X$1,0),FALSE)=0,"",INDIRECT("R"&amp;(COLUMN()-23)&amp;"C"&amp;MATCH(Template!$A7,$A$1:$X$1,0),FALSE)))</f>
        <v/>
      </c>
      <c r="BA13" s="18" t="str">
        <f ca="1">IF(Template!$A7="","",IF(INDIRECT("R"&amp;(COLUMN()-23)&amp;"C"&amp;MATCH(Template!$A7,$A$1:$X$1,0),FALSE)=0,"",INDIRECT("R"&amp;(COLUMN()-23)&amp;"C"&amp;MATCH(Template!$A7,$A$1:$X$1,0),FALSE)))</f>
        <v/>
      </c>
      <c r="BB13" s="18" t="str">
        <f ca="1">IF(Template!$A7="","",IF(INDIRECT("R"&amp;(COLUMN()-23)&amp;"C"&amp;MATCH(Template!$A7,$A$1:$X$1,0),FALSE)=0,"",INDIRECT("R"&amp;(COLUMN()-23)&amp;"C"&amp;MATCH(Template!$A7,$A$1:$X$1,0),FALSE)))</f>
        <v/>
      </c>
      <c r="BC13" s="18" t="str">
        <f ca="1">IF(Template!$A7="","",IF(INDIRECT("R"&amp;(COLUMN()-23)&amp;"C"&amp;MATCH(Template!$A7,$A$1:$X$1,0),FALSE)=0,"",INDIRECT("R"&amp;(COLUMN()-23)&amp;"C"&amp;MATCH(Template!$A7,$A$1:$X$1,0),FALSE)))</f>
        <v/>
      </c>
      <c r="BD13" s="18" t="str">
        <f ca="1">IF(Template!$A7="","",IF(INDIRECT("R"&amp;(COLUMN()-23)&amp;"C"&amp;MATCH(Template!$A7,$A$1:$X$1,0),FALSE)=0,"",INDIRECT("R"&amp;(COLUMN()-23)&amp;"C"&amp;MATCH(Template!$A7,$A$1:$X$1,0),FALSE)))</f>
        <v/>
      </c>
      <c r="BE13" s="18" t="str">
        <f ca="1">IF(Template!$A7="","",IF(INDIRECT("R"&amp;(COLUMN()-23)&amp;"C"&amp;MATCH(Template!$A7,$A$1:$X$1,0),FALSE)=0,"",INDIRECT("R"&amp;(COLUMN()-23)&amp;"C"&amp;MATCH(Template!$A7,$A$1:$X$1,0),FALSE)))</f>
        <v/>
      </c>
      <c r="BF13" s="18" t="str">
        <f ca="1">IF(Template!$A7="","",IF(INDIRECT("R"&amp;(COLUMN()-23)&amp;"C"&amp;MATCH(Template!$A7,$A$1:$X$1,0),FALSE)=0,"",INDIRECT("R"&amp;(COLUMN()-23)&amp;"C"&amp;MATCH(Template!$A7,$A$1:$X$1,0),FALSE)))</f>
        <v/>
      </c>
      <c r="BG13" s="18" t="str">
        <f ca="1">IF(Template!$A7="","",IF(INDIRECT("R"&amp;(COLUMN()-23)&amp;"C"&amp;MATCH(Template!$A7,$A$1:$X$1,0),FALSE)=0,"",INDIRECT("R"&amp;(COLUMN()-23)&amp;"C"&amp;MATCH(Template!$A7,$A$1:$X$1,0),FALSE)))</f>
        <v/>
      </c>
      <c r="BH13" s="18" t="str">
        <f ca="1">IF(Template!$A7="","",IF(INDIRECT("R"&amp;(COLUMN()-23)&amp;"C"&amp;MATCH(Template!$A7,$A$1:$X$1,0),FALSE)=0,"",INDIRECT("R"&amp;(COLUMN()-23)&amp;"C"&amp;MATCH(Template!$A7,$A$1:$X$1,0),FALSE)))</f>
        <v/>
      </c>
      <c r="BI13" s="18" t="str">
        <f ca="1">IF(Template!$A7="","",IF(INDIRECT("R"&amp;(COLUMN()-23)&amp;"C"&amp;MATCH(Template!$A7,$A$1:$X$1,0),FALSE)=0,"",INDIRECT("R"&amp;(COLUMN()-23)&amp;"C"&amp;MATCH(Template!$A7,$A$1:$X$1,0),FALSE)))</f>
        <v/>
      </c>
      <c r="BJ13" s="18" t="str">
        <f ca="1">IF(Template!$A7="","",IF(INDIRECT("R"&amp;(COLUMN()-23)&amp;"C"&amp;MATCH(Template!$A7,$A$1:$X$1,0),FALSE)=0,"",INDIRECT("R"&amp;(COLUMN()-23)&amp;"C"&amp;MATCH(Template!$A7,$A$1:$X$1,0),FALSE)))</f>
        <v/>
      </c>
      <c r="BK13" s="18" t="str">
        <f ca="1">IF(Template!$A7="","",IF(INDIRECT("R"&amp;(COLUMN()-23)&amp;"C"&amp;MATCH(Template!$A7,$A$1:$X$1,0),FALSE)=0,"",INDIRECT("R"&amp;(COLUMN()-23)&amp;"C"&amp;MATCH(Template!$A7,$A$1:$X$1,0),FALSE)))</f>
        <v/>
      </c>
      <c r="BL13" s="18" t="str">
        <f ca="1">IF(Template!$A7="","",IF(INDIRECT("R"&amp;(COLUMN()-23)&amp;"C"&amp;MATCH(Template!$A7,$A$1:$X$1,0),FALSE)=0,"",INDIRECT("R"&amp;(COLUMN()-23)&amp;"C"&amp;MATCH(Template!$A7,$A$1:$X$1,0),FALSE)))</f>
        <v/>
      </c>
      <c r="BM13" s="18" t="str">
        <f ca="1">IF(Template!$A7="","",IF(INDIRECT("R"&amp;(COLUMN()-23)&amp;"C"&amp;MATCH(Template!$A7,$A$1:$X$1,0),FALSE)=0,"",INDIRECT("R"&amp;(COLUMN()-23)&amp;"C"&amp;MATCH(Template!$A7,$A$1:$X$1,0),FALSE)))</f>
        <v/>
      </c>
      <c r="BN13" s="18" t="str">
        <f ca="1">IF(Template!$A7="","",IF(INDIRECT("R"&amp;(COLUMN()-23)&amp;"C"&amp;MATCH(Template!$A7,$A$1:$X$1,0),FALSE)=0,"",INDIRECT("R"&amp;(COLUMN()-23)&amp;"C"&amp;MATCH(Template!$A7,$A$1:$X$1,0),FALSE)))</f>
        <v/>
      </c>
      <c r="BO13" s="18" t="str">
        <f ca="1">IF(Template!$A7="","",IF(INDIRECT("R"&amp;(COLUMN()-23)&amp;"C"&amp;MATCH(Template!$A7,$A$1:$X$1,0),FALSE)=0,"",INDIRECT("R"&amp;(COLUMN()-23)&amp;"C"&amp;MATCH(Template!$A7,$A$1:$X$1,0),FALSE)))</f>
        <v/>
      </c>
      <c r="BP13" s="18" t="str">
        <f ca="1">IF(Template!$A7="","",IF(INDIRECT("R"&amp;(COLUMN()-23)&amp;"C"&amp;MATCH(Template!$A7,$A$1:$X$1,0),FALSE)=0,"",INDIRECT("R"&amp;(COLUMN()-23)&amp;"C"&amp;MATCH(Template!$A7,$A$1:$X$1,0),FALSE)))</f>
        <v/>
      </c>
      <c r="BQ13" s="18" t="str">
        <f ca="1">IF(Template!$A7="","",IF(INDIRECT("R"&amp;(COLUMN()-23)&amp;"C"&amp;MATCH(Template!$A7,$A$1:$X$1,0),FALSE)=0,"",INDIRECT("R"&amp;(COLUMN()-23)&amp;"C"&amp;MATCH(Template!$A7,$A$1:$X$1,0),FALSE)))</f>
        <v/>
      </c>
      <c r="BR13" s="18" t="str">
        <f ca="1">IF(Template!$A7="","",IF(INDIRECT("R"&amp;(COLUMN()-23)&amp;"C"&amp;MATCH(Template!$A7,$A$1:$X$1,0),FALSE)=0,"",INDIRECT("R"&amp;(COLUMN()-23)&amp;"C"&amp;MATCH(Template!$A7,$A$1:$X$1,0),FALSE)))</f>
        <v/>
      </c>
      <c r="BS13" s="18" t="str">
        <f ca="1">IF(Template!$A7="","",IF(INDIRECT("R"&amp;(COLUMN()-23)&amp;"C"&amp;MATCH(Template!$A7,$A$1:$X$1,0),FALSE)=0,"",INDIRECT("R"&amp;(COLUMN()-23)&amp;"C"&amp;MATCH(Template!$A7,$A$1:$X$1,0),FALSE)))</f>
        <v/>
      </c>
      <c r="BT13" s="18" t="str">
        <f ca="1">IF(Template!$A7="","",IF(INDIRECT("R"&amp;(COLUMN()-23)&amp;"C"&amp;MATCH(Template!$A7,$A$1:$X$1,0),FALSE)=0,"",INDIRECT("R"&amp;(COLUMN()-23)&amp;"C"&amp;MATCH(Template!$A7,$A$1:$X$1,0),FALSE)))</f>
        <v/>
      </c>
      <c r="BU13" s="18" t="str">
        <f ca="1">IF(Template!$A7="","",IF(INDIRECT("R"&amp;(COLUMN()-23)&amp;"C"&amp;MATCH(Template!$A7,$A$1:$X$1,0),FALSE)=0,"",INDIRECT("R"&amp;(COLUMN()-23)&amp;"C"&amp;MATCH(Template!$A7,$A$1:$X$1,0),FALSE)))</f>
        <v/>
      </c>
      <c r="BV13" s="18" t="str">
        <f ca="1">IF(Template!$A7="","",IF(INDIRECT("R"&amp;(COLUMN()-23)&amp;"C"&amp;MATCH(Template!$A7,$A$1:$X$1,0),FALSE)=0,"",INDIRECT("R"&amp;(COLUMN()-23)&amp;"C"&amp;MATCH(Template!$A7,$A$1:$X$1,0),FALSE)))</f>
        <v/>
      </c>
      <c r="BW13" s="18" t="str">
        <f ca="1">IF(Template!$A7="","",IF(INDIRECT("R"&amp;(COLUMN()-23)&amp;"C"&amp;MATCH(Template!$A7,$A$1:$X$1,0),FALSE)=0,"",INDIRECT("R"&amp;(COLUMN()-23)&amp;"C"&amp;MATCH(Template!$A7,$A$1:$X$1,0),FALSE)))</f>
        <v/>
      </c>
      <c r="BX13" s="18" t="str">
        <f ca="1">IF(Template!$A7="","",IF(INDIRECT("R"&amp;(COLUMN()-23)&amp;"C"&amp;MATCH(Template!$A7,$A$1:$X$1,0),FALSE)=0,"",INDIRECT("R"&amp;(COLUMN()-23)&amp;"C"&amp;MATCH(Template!$A7,$A$1:$X$1,0),FALSE)))</f>
        <v/>
      </c>
      <c r="BY13" s="18" t="str">
        <f ca="1">IF(Template!$A7="","",IF(INDIRECT("R"&amp;(COLUMN()-23)&amp;"C"&amp;MATCH(Template!$A7,$A$1:$X$1,0),FALSE)=0,"",INDIRECT("R"&amp;(COLUMN()-23)&amp;"C"&amp;MATCH(Template!$A7,$A$1:$X$1,0),FALSE)))</f>
        <v/>
      </c>
      <c r="BZ13" s="18" t="str">
        <f ca="1">IF(Template!$A7="","",IF(INDIRECT("R"&amp;(COLUMN()-23)&amp;"C"&amp;MATCH(Template!$A7,$A$1:$X$1,0),FALSE)=0,"",INDIRECT("R"&amp;(COLUMN()-23)&amp;"C"&amp;MATCH(Template!$A7,$A$1:$X$1,0),FALSE)))</f>
        <v/>
      </c>
      <c r="CA13" s="18" t="str">
        <f ca="1">IF(Template!$A7="","",IF(INDIRECT("R"&amp;(COLUMN()-23)&amp;"C"&amp;MATCH(Template!$A7,$A$1:$X$1,0),FALSE)=0,"",INDIRECT("R"&amp;(COLUMN()-23)&amp;"C"&amp;MATCH(Template!$A7,$A$1:$X$1,0),FALSE)))</f>
        <v/>
      </c>
      <c r="CB13" s="18" t="str">
        <f ca="1">IF(Template!$A7="","",IF(INDIRECT("R"&amp;(COLUMN()-23)&amp;"C"&amp;MATCH(Template!$A7,$A$1:$X$1,0),FALSE)=0,"",INDIRECT("R"&amp;(COLUMN()-23)&amp;"C"&amp;MATCH(Template!$A7,$A$1:$X$1,0),FALSE)))</f>
        <v/>
      </c>
      <c r="CC13" s="18" t="str">
        <f ca="1">IF(Template!$A7="","",IF(INDIRECT("R"&amp;(COLUMN()-23)&amp;"C"&amp;MATCH(Template!$A7,$A$1:$X$1,0),FALSE)=0,"",INDIRECT("R"&amp;(COLUMN()-23)&amp;"C"&amp;MATCH(Template!$A7,$A$1:$X$1,0),FALSE)))</f>
        <v/>
      </c>
      <c r="CD13" s="18" t="str">
        <f ca="1">IF(Template!$A7="","",IF(INDIRECT("R"&amp;(COLUMN()-23)&amp;"C"&amp;MATCH(Template!$A7,$A$1:$X$1,0),FALSE)=0,"",INDIRECT("R"&amp;(COLUMN()-23)&amp;"C"&amp;MATCH(Template!$A7,$A$1:$X$1,0),FALSE)))</f>
        <v/>
      </c>
      <c r="CE13" s="18" t="str">
        <f ca="1">IF(Template!$A7="","",IF(INDIRECT("R"&amp;(COLUMN()-23)&amp;"C"&amp;MATCH(Template!$A7,$A$1:$X$1,0),FALSE)=0,"",INDIRECT("R"&amp;(COLUMN()-23)&amp;"C"&amp;MATCH(Template!$A7,$A$1:$X$1,0),FALSE)))</f>
        <v/>
      </c>
      <c r="CF13" s="18" t="str">
        <f ca="1">IF(Template!$A7="","",IF(INDIRECT("R"&amp;(COLUMN()-23)&amp;"C"&amp;MATCH(Template!$A7,$A$1:$X$1,0),FALSE)=0,"",INDIRECT("R"&amp;(COLUMN()-23)&amp;"C"&amp;MATCH(Template!$A7,$A$1:$X$1,0),FALSE)))</f>
        <v/>
      </c>
      <c r="CG13" s="18" t="str">
        <f ca="1">IF(Template!$A7="","",IF(INDIRECT("R"&amp;(COLUMN()-23)&amp;"C"&amp;MATCH(Template!$A7,$A$1:$X$1,0),FALSE)=0,"",INDIRECT("R"&amp;(COLUMN()-23)&amp;"C"&amp;MATCH(Template!$A7,$A$1:$X$1,0),FALSE)))</f>
        <v/>
      </c>
      <c r="CH13" s="18" t="str">
        <f ca="1">IF(Template!$A7="","",IF(INDIRECT("R"&amp;(COLUMN()-23)&amp;"C"&amp;MATCH(Template!$A7,$A$1:$X$1,0),FALSE)=0,"",INDIRECT("R"&amp;(COLUMN()-23)&amp;"C"&amp;MATCH(Template!$A7,$A$1:$X$1,0),FALSE)))</f>
        <v/>
      </c>
      <c r="CI13" s="18" t="str">
        <f ca="1">IF(Template!$A7="","",IF(INDIRECT("R"&amp;(COLUMN()-23)&amp;"C"&amp;MATCH(Template!$A7,$A$1:$X$1,0),FALSE)=0,"",INDIRECT("R"&amp;(COLUMN()-23)&amp;"C"&amp;MATCH(Template!$A7,$A$1:$X$1,0),FALSE)))</f>
        <v/>
      </c>
      <c r="CJ13" s="18" t="str">
        <f ca="1">IF(Template!$A7="","",IF(INDIRECT("R"&amp;(COLUMN()-23)&amp;"C"&amp;MATCH(Template!$A7,$A$1:$X$1,0),FALSE)=0,"",INDIRECT("R"&amp;(COLUMN()-23)&amp;"C"&amp;MATCH(Template!$A7,$A$1:$X$1,0),FALSE)))</f>
        <v/>
      </c>
      <c r="CK13" s="18" t="str">
        <f ca="1">IF(Template!$A7="","",IF(INDIRECT("R"&amp;(COLUMN()-23)&amp;"C"&amp;MATCH(Template!$A7,$A$1:$X$1,0),FALSE)=0,"",INDIRECT("R"&amp;(COLUMN()-23)&amp;"C"&amp;MATCH(Template!$A7,$A$1:$X$1,0),FALSE)))</f>
        <v/>
      </c>
      <c r="CL13" s="18" t="str">
        <f ca="1">IF(Template!$A7="","",IF(INDIRECT("R"&amp;(COLUMN()-23)&amp;"C"&amp;MATCH(Template!$A7,$A$1:$X$1,0),FALSE)=0,"",INDIRECT("R"&amp;(COLUMN()-23)&amp;"C"&amp;MATCH(Template!$A7,$A$1:$X$1,0),FALSE)))</f>
        <v/>
      </c>
      <c r="CM13" s="18" t="str">
        <f ca="1">IF(Template!$A7="","",IF(INDIRECT("R"&amp;(COLUMN()-23)&amp;"C"&amp;MATCH(Template!$A7,$A$1:$X$1,0),FALSE)=0,"",INDIRECT("R"&amp;(COLUMN()-23)&amp;"C"&amp;MATCH(Template!$A7,$A$1:$X$1,0),FALSE)))</f>
        <v/>
      </c>
      <c r="CN13" s="18" t="str">
        <f ca="1">IF(Template!$A7="","",IF(INDIRECT("R"&amp;(COLUMN()-23)&amp;"C"&amp;MATCH(Template!$A7,$A$1:$X$1,0),FALSE)=0,"",INDIRECT("R"&amp;(COLUMN()-23)&amp;"C"&amp;MATCH(Template!$A7,$A$1:$X$1,0),FALSE)))</f>
        <v/>
      </c>
      <c r="CO13" s="18" t="str">
        <f ca="1">IF(Template!$A7="","",IF(INDIRECT("R"&amp;(COLUMN()-23)&amp;"C"&amp;MATCH(Template!$A7,$A$1:$X$1,0),FALSE)=0,"",INDIRECT("R"&amp;(COLUMN()-23)&amp;"C"&amp;MATCH(Template!$A7,$A$1:$X$1,0),FALSE)))</f>
        <v/>
      </c>
      <c r="CP13" s="18" t="str">
        <f ca="1">IF(Template!$A7="","",IF(INDIRECT("R"&amp;(COLUMN()-23)&amp;"C"&amp;MATCH(Template!$A7,$A$1:$X$1,0),FALSE)=0,"",INDIRECT("R"&amp;(COLUMN()-23)&amp;"C"&amp;MATCH(Template!$A7,$A$1:$X$1,0),FALSE)))</f>
        <v/>
      </c>
      <c r="CQ13" s="18" t="str">
        <f ca="1">IF(Template!$A7="","",IF(INDIRECT("R"&amp;(COLUMN()-23)&amp;"C"&amp;MATCH(Template!$A7,$A$1:$X$1,0),FALSE)=0,"",INDIRECT("R"&amp;(COLUMN()-23)&amp;"C"&amp;MATCH(Template!$A7,$A$1:$X$1,0),FALSE)))</f>
        <v/>
      </c>
      <c r="CR13" s="18" t="str">
        <f ca="1">IF(Template!$A7="","",IF(INDIRECT("R"&amp;(COLUMN()-23)&amp;"C"&amp;MATCH(Template!$A7,$A$1:$X$1,0),FALSE)=0,"",INDIRECT("R"&amp;(COLUMN()-23)&amp;"C"&amp;MATCH(Template!$A7,$A$1:$X$1,0),FALSE)))</f>
        <v/>
      </c>
      <c r="CS13" s="18" t="str">
        <f ca="1">IF(Template!$A7="","",IF(INDIRECT("R"&amp;(COLUMN()-23)&amp;"C"&amp;MATCH(Template!$A7,$A$1:$X$1,0),FALSE)=0,"",INDIRECT("R"&amp;(COLUMN()-23)&amp;"C"&amp;MATCH(Template!$A7,$A$1:$X$1,0),FALSE)))</f>
        <v/>
      </c>
      <c r="CT13" s="18" t="str">
        <f ca="1">IF(Template!$A7="","",IF(INDIRECT("R"&amp;(COLUMN()-23)&amp;"C"&amp;MATCH(Template!$A7,$A$1:$X$1,0),FALSE)=0,"",INDIRECT("R"&amp;(COLUMN()-23)&amp;"C"&amp;MATCH(Template!$A7,$A$1:$X$1,0),FALSE)))</f>
        <v/>
      </c>
      <c r="CU13" s="18" t="str">
        <f ca="1">IF(Template!$A7="","",IF(INDIRECT("R"&amp;(COLUMN()-23)&amp;"C"&amp;MATCH(Template!$A7,$A$1:$X$1,0),FALSE)=0,"",INDIRECT("R"&amp;(COLUMN()-23)&amp;"C"&amp;MATCH(Template!$A7,$A$1:$X$1,0),FALSE)))</f>
        <v/>
      </c>
      <c r="CV13" s="18" t="str">
        <f ca="1">IF(Template!$A7="","",IF(INDIRECT("R"&amp;(COLUMN()-23)&amp;"C"&amp;MATCH(Template!$A7,$A$1:$X$1,0),FALSE)=0,"",INDIRECT("R"&amp;(COLUMN()-23)&amp;"C"&amp;MATCH(Template!$A7,$A$1:$X$1,0),FALSE)))</f>
        <v/>
      </c>
      <c r="CW13" s="18" t="str">
        <f ca="1">IF(Template!$A7="","",IF(INDIRECT("R"&amp;(COLUMN()-23)&amp;"C"&amp;MATCH(Template!$A7,$A$1:$X$1,0),FALSE)=0,"",INDIRECT("R"&amp;(COLUMN()-23)&amp;"C"&amp;MATCH(Template!$A7,$A$1:$X$1,0),FALSE)))</f>
        <v/>
      </c>
      <c r="CX13" s="18" t="str">
        <f ca="1">IF(Template!$A7="","",IF(INDIRECT("R"&amp;(COLUMN()-23)&amp;"C"&amp;MATCH(Template!$A7,$A$1:$X$1,0),FALSE)=0,"",INDIRECT("R"&amp;(COLUMN()-23)&amp;"C"&amp;MATCH(Template!$A7,$A$1:$X$1,0),FALSE)))</f>
        <v/>
      </c>
      <c r="CY13" s="18" t="str">
        <f ca="1">IF(Template!$A7="","",IF(INDIRECT("R"&amp;(COLUMN()-23)&amp;"C"&amp;MATCH(Template!$A7,$A$1:$X$1,0),FALSE)=0,"",INDIRECT("R"&amp;(COLUMN()-23)&amp;"C"&amp;MATCH(Template!$A7,$A$1:$X$1,0),FALSE)))</f>
        <v/>
      </c>
      <c r="CZ13" s="18" t="str">
        <f ca="1">IF(Template!$A7="","",IF(INDIRECT("R"&amp;(COLUMN()-23)&amp;"C"&amp;MATCH(Template!$A7,$A$1:$X$1,0),FALSE)=0,"",INDIRECT("R"&amp;(COLUMN()-23)&amp;"C"&amp;MATCH(Template!$A7,$A$1:$X$1,0),FALSE)))</f>
        <v/>
      </c>
      <c r="DA13" s="18" t="str">
        <f ca="1">IF(Template!$A7="","",IF(INDIRECT("R"&amp;(COLUMN()-23)&amp;"C"&amp;MATCH(Template!$A7,$A$1:$X$1,0),FALSE)=0,"",INDIRECT("R"&amp;(COLUMN()-23)&amp;"C"&amp;MATCH(Template!$A7,$A$1:$X$1,0),FALSE)))</f>
        <v/>
      </c>
      <c r="DB13" s="18" t="str">
        <f ca="1">IF(Template!$A7="","",IF(INDIRECT("R"&amp;(COLUMN()-23)&amp;"C"&amp;MATCH(Template!$A7,$A$1:$X$1,0),FALSE)=0,"",INDIRECT("R"&amp;(COLUMN()-23)&amp;"C"&amp;MATCH(Template!$A7,$A$1:$X$1,0),FALSE)))</f>
        <v/>
      </c>
      <c r="DC13" s="18" t="str">
        <f ca="1">IF(Template!$A7="","",IF(INDIRECT("R"&amp;(COLUMN()-23)&amp;"C"&amp;MATCH(Template!$A7,$A$1:$X$1,0),FALSE)=0,"",INDIRECT("R"&amp;(COLUMN()-23)&amp;"C"&amp;MATCH(Template!$A7,$A$1:$X$1,0),FALSE)))</f>
        <v/>
      </c>
      <c r="DD13" s="18" t="str">
        <f ca="1">IF(Template!$A7="","",IF(INDIRECT("R"&amp;(COLUMN()-23)&amp;"C"&amp;MATCH(Template!$A7,$A$1:$X$1,0),FALSE)=0,"",INDIRECT("R"&amp;(COLUMN()-23)&amp;"C"&amp;MATCH(Template!$A7,$A$1:$X$1,0),FALSE)))</f>
        <v/>
      </c>
      <c r="DE13" s="18" t="str">
        <f ca="1">IF(Template!$A7="","",IF(INDIRECT("R"&amp;(COLUMN()-23)&amp;"C"&amp;MATCH(Template!$A7,$A$1:$X$1,0),FALSE)=0,"",INDIRECT("R"&amp;(COLUMN()-23)&amp;"C"&amp;MATCH(Template!$A7,$A$1:$X$1,0),FALSE)))</f>
        <v/>
      </c>
      <c r="DF13" s="18" t="str">
        <f ca="1">IF(Template!$A7="","",IF(INDIRECT("R"&amp;(COLUMN()-23)&amp;"C"&amp;MATCH(Template!$A7,$A$1:$X$1,0),FALSE)=0,"",INDIRECT("R"&amp;(COLUMN()-23)&amp;"C"&amp;MATCH(Template!$A7,$A$1:$X$1,0),FALSE)))</f>
        <v/>
      </c>
      <c r="DG13" s="18" t="str">
        <f ca="1">IF(Template!$A7="","",IF(INDIRECT("R"&amp;(COLUMN()-23)&amp;"C"&amp;MATCH(Template!$A7,$A$1:$X$1,0),FALSE)=0,"",INDIRECT("R"&amp;(COLUMN()-23)&amp;"C"&amp;MATCH(Template!$A7,$A$1:$X$1,0),FALSE)))</f>
        <v/>
      </c>
      <c r="DH13" s="18" t="str">
        <f ca="1">IF(Template!$A7="","",IF(INDIRECT("R"&amp;(COLUMN()-23)&amp;"C"&amp;MATCH(Template!$A7,$A$1:$X$1,0),FALSE)=0,"",INDIRECT("R"&amp;(COLUMN()-23)&amp;"C"&amp;MATCH(Template!$A7,$A$1:$X$1,0),FALSE)))</f>
        <v/>
      </c>
      <c r="DI13" s="18" t="str">
        <f ca="1">IF(Template!$A7="","",IF(INDIRECT("R"&amp;(COLUMN()-23)&amp;"C"&amp;MATCH(Template!$A7,$A$1:$X$1,0),FALSE)=0,"",INDIRECT("R"&amp;(COLUMN()-23)&amp;"C"&amp;MATCH(Template!$A7,$A$1:$X$1,0),FALSE)))</f>
        <v/>
      </c>
      <c r="DJ13" s="18" t="str">
        <f ca="1">IF(Template!$A7="","",IF(INDIRECT("R"&amp;(COLUMN()-23)&amp;"C"&amp;MATCH(Template!$A7,$A$1:$X$1,0),FALSE)=0,"",INDIRECT("R"&amp;(COLUMN()-23)&amp;"C"&amp;MATCH(Template!$A7,$A$1:$X$1,0),FALSE)))</f>
        <v/>
      </c>
      <c r="DK13" s="18" t="str">
        <f ca="1">IF(Template!$A7="","",IF(INDIRECT("R"&amp;(COLUMN()-23)&amp;"C"&amp;MATCH(Template!$A7,$A$1:$X$1,0),FALSE)=0,"",INDIRECT("R"&amp;(COLUMN()-23)&amp;"C"&amp;MATCH(Template!$A7,$A$1:$X$1,0),FALSE)))</f>
        <v/>
      </c>
      <c r="DL13" s="18" t="str">
        <f ca="1">IF(Template!$A7="","",IF(INDIRECT("R"&amp;(COLUMN()-23)&amp;"C"&amp;MATCH(Template!$A7,$A$1:$X$1,0),FALSE)=0,"",INDIRECT("R"&amp;(COLUMN()-23)&amp;"C"&amp;MATCH(Template!$A7,$A$1:$X$1,0),FALSE)))</f>
        <v/>
      </c>
      <c r="DM13" s="18" t="str">
        <f ca="1">IF(Template!$A7="","",IF(INDIRECT("R"&amp;(COLUMN()-23)&amp;"C"&amp;MATCH(Template!$A7,$A$1:$X$1,0),FALSE)=0,"",INDIRECT("R"&amp;(COLUMN()-23)&amp;"C"&amp;MATCH(Template!$A7,$A$1:$X$1,0),FALSE)))</f>
        <v/>
      </c>
      <c r="DN13" s="18" t="str">
        <f ca="1">IF(Template!$A7="","",IF(INDIRECT("R"&amp;(COLUMN()-23)&amp;"C"&amp;MATCH(Template!$A7,$A$1:$X$1,0),FALSE)=0,"",INDIRECT("R"&amp;(COLUMN()-23)&amp;"C"&amp;MATCH(Template!$A7,$A$1:$X$1,0),FALSE)))</f>
        <v/>
      </c>
      <c r="DO13" s="18" t="str">
        <f ca="1">IF(Template!$A7="","",IF(INDIRECT("R"&amp;(COLUMN()-23)&amp;"C"&amp;MATCH(Template!$A7,$A$1:$X$1,0),FALSE)=0,"",INDIRECT("R"&amp;(COLUMN()-23)&amp;"C"&amp;MATCH(Template!$A7,$A$1:$X$1,0),FALSE)))</f>
        <v/>
      </c>
      <c r="DP13" s="18" t="str">
        <f ca="1">IF(Template!$A7="","",IF(INDIRECT("R"&amp;(COLUMN()-23)&amp;"C"&amp;MATCH(Template!$A7,$A$1:$X$1,0),FALSE)=0,"",INDIRECT("R"&amp;(COLUMN()-23)&amp;"C"&amp;MATCH(Template!$A7,$A$1:$X$1,0),FALSE)))</f>
        <v/>
      </c>
      <c r="DQ13" s="18" t="str">
        <f ca="1">IF(Template!$A7="","",IF(INDIRECT("R"&amp;(COLUMN()-23)&amp;"C"&amp;MATCH(Template!$A7,$A$1:$X$1,0),FALSE)=0,"",INDIRECT("R"&amp;(COLUMN()-23)&amp;"C"&amp;MATCH(Template!$A7,$A$1:$X$1,0),FALSE)))</f>
        <v/>
      </c>
      <c r="DR13" s="18" t="str">
        <f ca="1">IF(Template!$A7="","",IF(INDIRECT("R"&amp;(COLUMN()-23)&amp;"C"&amp;MATCH(Template!$A7,$A$1:$X$1,0),FALSE)=0,"",INDIRECT("R"&amp;(COLUMN()-23)&amp;"C"&amp;MATCH(Template!$A7,$A$1:$X$1,0),FALSE)))</f>
        <v/>
      </c>
      <c r="DS13" s="18" t="str">
        <f ca="1">IF(Template!$A7="","",IF(INDIRECT("R"&amp;(COLUMN()-23)&amp;"C"&amp;MATCH(Template!$A7,$A$1:$X$1,0),FALSE)=0,"",INDIRECT("R"&amp;(COLUMN()-23)&amp;"C"&amp;MATCH(Template!$A7,$A$1:$X$1,0),FALSE)))</f>
        <v/>
      </c>
      <c r="DT13" s="18" t="str">
        <f ca="1">IF(Template!$A7="","",IF(INDIRECT("R"&amp;(COLUMN()-23)&amp;"C"&amp;MATCH(Template!$A7,$A$1:$X$1,0),FALSE)=0,"",INDIRECT("R"&amp;(COLUMN()-23)&amp;"C"&amp;MATCH(Template!$A7,$A$1:$X$1,0),FALSE)))</f>
        <v/>
      </c>
      <c r="DU13" s="18" t="str">
        <f ca="1">IF(Template!$A7="","",IF(INDIRECT("R"&amp;(COLUMN()-23)&amp;"C"&amp;MATCH(Template!$A7,$A$1:$X$1,0),FALSE)=0,"",INDIRECT("R"&amp;(COLUMN()-23)&amp;"C"&amp;MATCH(Template!$A7,$A$1:$X$1,0),FALSE)))</f>
        <v/>
      </c>
      <c r="DV13" s="18" t="str">
        <f ca="1">IF(Template!$A7="","",IF(INDIRECT("R"&amp;(COLUMN()-23)&amp;"C"&amp;MATCH(Template!$A7,$A$1:$X$1,0),FALSE)=0,"",INDIRECT("R"&amp;(COLUMN()-23)&amp;"C"&amp;MATCH(Template!$A7,$A$1:$X$1,0),FALSE)))</f>
        <v/>
      </c>
      <c r="DW13" s="18" t="str">
        <f ca="1">IF(Template!$A7="","",IF(INDIRECT("R"&amp;(COLUMN()-23)&amp;"C"&amp;MATCH(Template!$A7,$A$1:$X$1,0),FALSE)=0,"",INDIRECT("R"&amp;(COLUMN()-23)&amp;"C"&amp;MATCH(Template!$A7,$A$1:$X$1,0),FALSE)))</f>
        <v/>
      </c>
      <c r="DX13" s="18" t="str">
        <f ca="1">IF(Template!$A7="","",IF(INDIRECT("R"&amp;(COLUMN()-23)&amp;"C"&amp;MATCH(Template!$A7,$A$1:$X$1,0),FALSE)=0,"",INDIRECT("R"&amp;(COLUMN()-23)&amp;"C"&amp;MATCH(Template!$A7,$A$1:$X$1,0),FALSE)))</f>
        <v/>
      </c>
      <c r="DY13" s="18" t="str">
        <f ca="1">IF(Template!$A7="","",IF(INDIRECT("R"&amp;(COLUMN()-23)&amp;"C"&amp;MATCH(Template!$A7,$A$1:$X$1,0),FALSE)=0,"",INDIRECT("R"&amp;(COLUMN()-23)&amp;"C"&amp;MATCH(Template!$A7,$A$1:$X$1,0),FALSE)))</f>
        <v/>
      </c>
      <c r="DZ13" s="18" t="str">
        <f ca="1">IF(Template!$A7="","",IF(INDIRECT("R"&amp;(COLUMN()-23)&amp;"C"&amp;MATCH(Template!$A7,$A$1:$X$1,0),FALSE)=0,"",INDIRECT("R"&amp;(COLUMN()-23)&amp;"C"&amp;MATCH(Template!$A7,$A$1:$X$1,0),FALSE)))</f>
        <v/>
      </c>
      <c r="EA13" s="18" t="str">
        <f ca="1">IF(Template!$A7="","",IF(INDIRECT("R"&amp;(COLUMN()-23)&amp;"C"&amp;MATCH(Template!$A7,$A$1:$X$1,0),FALSE)=0,"",INDIRECT("R"&amp;(COLUMN()-23)&amp;"C"&amp;MATCH(Template!$A7,$A$1:$X$1,0),FALSE)))</f>
        <v/>
      </c>
      <c r="EB13" s="18" t="str">
        <f ca="1">IF(Template!$A7="","",IF(INDIRECT("R"&amp;(COLUMN()-23)&amp;"C"&amp;MATCH(Template!$A7,$A$1:$X$1,0),FALSE)=0,"",INDIRECT("R"&amp;(COLUMN()-23)&amp;"C"&amp;MATCH(Template!$A7,$A$1:$X$1,0),FALSE)))</f>
        <v/>
      </c>
      <c r="EC13" s="18" t="str">
        <f ca="1">IF(Template!$A7="","",IF(INDIRECT("R"&amp;(COLUMN()-23)&amp;"C"&amp;MATCH(Template!$A7,$A$1:$X$1,0),FALSE)=0,"",INDIRECT("R"&amp;(COLUMN()-23)&amp;"C"&amp;MATCH(Template!$A7,$A$1:$X$1,0),FALSE)))</f>
        <v/>
      </c>
      <c r="ED13" s="18" t="str">
        <f ca="1">IF(Template!$A7="","",IF(INDIRECT("R"&amp;(COLUMN()-23)&amp;"C"&amp;MATCH(Template!$A7,$A$1:$X$1,0),FALSE)=0,"",INDIRECT("R"&amp;(COLUMN()-23)&amp;"C"&amp;MATCH(Template!$A7,$A$1:$X$1,0),FALSE)))</f>
        <v/>
      </c>
      <c r="EE13" s="18" t="str">
        <f ca="1">IF(Template!$A7="","",IF(INDIRECT("R"&amp;(COLUMN()-23)&amp;"C"&amp;MATCH(Template!$A7,$A$1:$X$1,0),FALSE)=0,"",INDIRECT("R"&amp;(COLUMN()-23)&amp;"C"&amp;MATCH(Template!$A7,$A$1:$X$1,0),FALSE)))</f>
        <v/>
      </c>
      <c r="EF13" s="18" t="str">
        <f ca="1">IF(Template!$A7="","",IF(INDIRECT("R"&amp;(COLUMN()-23)&amp;"C"&amp;MATCH(Template!$A7,$A$1:$X$1,0),FALSE)=0,"",INDIRECT("R"&amp;(COLUMN()-23)&amp;"C"&amp;MATCH(Template!$A7,$A$1:$X$1,0),FALSE)))</f>
        <v/>
      </c>
      <c r="EG13" s="18" t="str">
        <f ca="1">IF(Template!$A7="","",IF(INDIRECT("R"&amp;(COLUMN()-23)&amp;"C"&amp;MATCH(Template!$A7,$A$1:$X$1,0),FALSE)=0,"",INDIRECT("R"&amp;(COLUMN()-23)&amp;"C"&amp;MATCH(Template!$A7,$A$1:$X$1,0),FALSE)))</f>
        <v/>
      </c>
      <c r="EH13" s="18" t="str">
        <f ca="1">IF(Template!$A7="","",IF(INDIRECT("R"&amp;(COLUMN()-23)&amp;"C"&amp;MATCH(Template!$A7,$A$1:$X$1,0),FALSE)=0,"",INDIRECT("R"&amp;(COLUMN()-23)&amp;"C"&amp;MATCH(Template!$A7,$A$1:$X$1,0),FALSE)))</f>
        <v/>
      </c>
      <c r="EI13" s="18" t="str">
        <f ca="1">IF(Template!$A7="","",IF(INDIRECT("R"&amp;(COLUMN()-23)&amp;"C"&amp;MATCH(Template!$A7,$A$1:$X$1,0),FALSE)=0,"",INDIRECT("R"&amp;(COLUMN()-23)&amp;"C"&amp;MATCH(Template!$A7,$A$1:$X$1,0),FALSE)))</f>
        <v/>
      </c>
      <c r="EJ13" s="18" t="str">
        <f ca="1">IF(Template!$A7="","",IF(INDIRECT("R"&amp;(COLUMN()-23)&amp;"C"&amp;MATCH(Template!$A7,$A$1:$X$1,0),FALSE)=0,"",INDIRECT("R"&amp;(COLUMN()-23)&amp;"C"&amp;MATCH(Template!$A7,$A$1:$X$1,0),FALSE)))</f>
        <v/>
      </c>
      <c r="EK13" s="18" t="str">
        <f ca="1">IF(Template!$A7="","",IF(INDIRECT("R"&amp;(COLUMN()-23)&amp;"C"&amp;MATCH(Template!$A7,$A$1:$X$1,0),FALSE)=0,"",INDIRECT("R"&amp;(COLUMN()-23)&amp;"C"&amp;MATCH(Template!$A7,$A$1:$X$1,0),FALSE)))</f>
        <v/>
      </c>
      <c r="EL13" s="18" t="str">
        <f ca="1">IF(Template!$A7="","",IF(INDIRECT("R"&amp;(COLUMN()-23)&amp;"C"&amp;MATCH(Template!$A7,$A$1:$X$1,0),FALSE)=0,"",INDIRECT("R"&amp;(COLUMN()-23)&amp;"C"&amp;MATCH(Template!$A7,$A$1:$X$1,0),FALSE)))</f>
        <v/>
      </c>
      <c r="EM13" s="18" t="str">
        <f ca="1">IF(Template!$A7="","",IF(INDIRECT("R"&amp;(COLUMN()-23)&amp;"C"&amp;MATCH(Template!$A7,$A$1:$X$1,0),FALSE)=0,"",INDIRECT("R"&amp;(COLUMN()-23)&amp;"C"&amp;MATCH(Template!$A7,$A$1:$X$1,0),FALSE)))</f>
        <v/>
      </c>
      <c r="EN13" s="18" t="str">
        <f ca="1">IF(Template!$A7="","",IF(INDIRECT("R"&amp;(COLUMN()-23)&amp;"C"&amp;MATCH(Template!$A7,$A$1:$X$1,0),FALSE)=0,"",INDIRECT("R"&amp;(COLUMN()-23)&amp;"C"&amp;MATCH(Template!$A7,$A$1:$X$1,0),FALSE)))</f>
        <v/>
      </c>
      <c r="EO13" s="18" t="str">
        <f ca="1">IF(Template!$A7="","",IF(INDIRECT("R"&amp;(COLUMN()-23)&amp;"C"&amp;MATCH(Template!$A7,$A$1:$X$1,0),FALSE)=0,"",INDIRECT("R"&amp;(COLUMN()-23)&amp;"C"&amp;MATCH(Template!$A7,$A$1:$X$1,0),FALSE)))</f>
        <v/>
      </c>
      <c r="EP13" s="18" t="str">
        <f ca="1">IF(Template!$A7="","",IF(INDIRECT("R"&amp;(COLUMN()-23)&amp;"C"&amp;MATCH(Template!$A7,$A$1:$X$1,0),FALSE)=0,"",INDIRECT("R"&amp;(COLUMN()-23)&amp;"C"&amp;MATCH(Template!$A7,$A$1:$X$1,0),FALSE)))</f>
        <v/>
      </c>
      <c r="EQ13" s="18" t="str">
        <f ca="1">IF(Template!$A7="","",IF(INDIRECT("R"&amp;(COLUMN()-23)&amp;"C"&amp;MATCH(Template!$A7,$A$1:$X$1,0),FALSE)=0,"",INDIRECT("R"&amp;(COLUMN()-23)&amp;"C"&amp;MATCH(Template!$A7,$A$1:$X$1,0),FALSE)))</f>
        <v/>
      </c>
      <c r="ER13" s="18" t="str">
        <f ca="1">IF(Template!$A7="","",IF(INDIRECT("R"&amp;(COLUMN()-23)&amp;"C"&amp;MATCH(Template!$A7,$A$1:$X$1,0),FALSE)=0,"",INDIRECT("R"&amp;(COLUMN()-23)&amp;"C"&amp;MATCH(Template!$A7,$A$1:$X$1,0),FALSE)))</f>
        <v/>
      </c>
      <c r="ES13" s="18" t="str">
        <f ca="1">IF(Template!$A7="","",IF(INDIRECT("R"&amp;(COLUMN()-23)&amp;"C"&amp;MATCH(Template!$A7,$A$1:$X$1,0),FALSE)=0,"",INDIRECT("R"&amp;(COLUMN()-23)&amp;"C"&amp;MATCH(Template!$A7,$A$1:$X$1,0),FALSE)))</f>
        <v/>
      </c>
      <c r="ET13" s="18" t="str">
        <f ca="1">IF(Template!$A7="","",IF(INDIRECT("R"&amp;(COLUMN()-23)&amp;"C"&amp;MATCH(Template!$A7,$A$1:$X$1,0),FALSE)=0,"",INDIRECT("R"&amp;(COLUMN()-23)&amp;"C"&amp;MATCH(Template!$A7,$A$1:$X$1,0),FALSE)))</f>
        <v/>
      </c>
      <c r="EU13" s="18" t="str">
        <f ca="1">IF(Template!$A7="","",IF(INDIRECT("R"&amp;(COLUMN()-23)&amp;"C"&amp;MATCH(Template!$A7,$A$1:$X$1,0),FALSE)=0,"",INDIRECT("R"&amp;(COLUMN()-23)&amp;"C"&amp;MATCH(Template!$A7,$A$1:$X$1,0),FALSE)))</f>
        <v/>
      </c>
      <c r="EV13" s="18" t="str">
        <f ca="1">IF(Template!$A7="","",IF(INDIRECT("R"&amp;(COLUMN()-23)&amp;"C"&amp;MATCH(Template!$A7,$A$1:$X$1,0),FALSE)=0,"",INDIRECT("R"&amp;(COLUMN()-23)&amp;"C"&amp;MATCH(Template!$A7,$A$1:$X$1,0),FALSE)))</f>
        <v/>
      </c>
      <c r="EW13" s="18" t="str">
        <f ca="1">IF(Template!$A7="","",IF(INDIRECT("R"&amp;(COLUMN()-23)&amp;"C"&amp;MATCH(Template!$A7,$A$1:$X$1,0),FALSE)=0,"",INDIRECT("R"&amp;(COLUMN()-23)&amp;"C"&amp;MATCH(Template!$A7,$A$1:$X$1,0),FALSE)))</f>
        <v/>
      </c>
      <c r="EX13" s="18" t="str">
        <f ca="1">IF(Template!$A7="","",IF(INDIRECT("R"&amp;(COLUMN()-23)&amp;"C"&amp;MATCH(Template!$A7,$A$1:$X$1,0),FALSE)=0,"",INDIRECT("R"&amp;(COLUMN()-23)&amp;"C"&amp;MATCH(Template!$A7,$A$1:$X$1,0),FALSE)))</f>
        <v/>
      </c>
      <c r="EY13" s="18" t="str">
        <f ca="1">IF(Template!$A7="","",IF(INDIRECT("R"&amp;(COLUMN()-23)&amp;"C"&amp;MATCH(Template!$A7,$A$1:$X$1,0),FALSE)=0,"",INDIRECT("R"&amp;(COLUMN()-23)&amp;"C"&amp;MATCH(Template!$A7,$A$1:$X$1,0),FALSE)))</f>
        <v/>
      </c>
      <c r="EZ13" s="18" t="str">
        <f ca="1">IF(Template!$A7="","",IF(INDIRECT("R"&amp;(COLUMN()-23)&amp;"C"&amp;MATCH(Template!$A7,$A$1:$X$1,0),FALSE)=0,"",INDIRECT("R"&amp;(COLUMN()-23)&amp;"C"&amp;MATCH(Template!$A7,$A$1:$X$1,0),FALSE)))</f>
        <v/>
      </c>
      <c r="FA13" s="18" t="str">
        <f ca="1">IF(Template!$A7="","",IF(INDIRECT("R"&amp;(COLUMN()-23)&amp;"C"&amp;MATCH(Template!$A7,$A$1:$X$1,0),FALSE)=0,"",INDIRECT("R"&amp;(COLUMN()-23)&amp;"C"&amp;MATCH(Template!$A7,$A$1:$X$1,0),FALSE)))</f>
        <v/>
      </c>
      <c r="FB13" s="18" t="str">
        <f ca="1">IF(Template!$A7="","",IF(INDIRECT("R"&amp;(COLUMN()-23)&amp;"C"&amp;MATCH(Template!$A7,$A$1:$X$1,0),FALSE)=0,"",INDIRECT("R"&amp;(COLUMN()-23)&amp;"C"&amp;MATCH(Template!$A7,$A$1:$X$1,0),FALSE)))</f>
        <v/>
      </c>
      <c r="FC13" s="18" t="str">
        <f ca="1">IF(Template!$A7="","",IF(INDIRECT("R"&amp;(COLUMN()-23)&amp;"C"&amp;MATCH(Template!$A7,$A$1:$X$1,0),FALSE)=0,"",INDIRECT("R"&amp;(COLUMN()-23)&amp;"C"&amp;MATCH(Template!$A7,$A$1:$X$1,0),FALSE)))</f>
        <v/>
      </c>
      <c r="FD13" s="18" t="str">
        <f ca="1">IF(Template!$A7="","",IF(INDIRECT("R"&amp;(COLUMN()-23)&amp;"C"&amp;MATCH(Template!$A7,$A$1:$X$1,0),FALSE)=0,"",INDIRECT("R"&amp;(COLUMN()-23)&amp;"C"&amp;MATCH(Template!$A7,$A$1:$X$1,0),FALSE)))</f>
        <v/>
      </c>
      <c r="FE13" s="18" t="str">
        <f ca="1">IF(Template!$A7="","",IF(INDIRECT("R"&amp;(COLUMN()-23)&amp;"C"&amp;MATCH(Template!$A7,$A$1:$X$1,0),FALSE)=0,"",INDIRECT("R"&amp;(COLUMN()-23)&amp;"C"&amp;MATCH(Template!$A7,$A$1:$X$1,0),FALSE)))</f>
        <v/>
      </c>
      <c r="FF13" s="18" t="str">
        <f ca="1">IF(Template!$A7="","",IF(INDIRECT("R"&amp;(COLUMN()-23)&amp;"C"&amp;MATCH(Template!$A7,$A$1:$X$1,0),FALSE)=0,"",INDIRECT("R"&amp;(COLUMN()-23)&amp;"C"&amp;MATCH(Template!$A7,$A$1:$X$1,0),FALSE)))</f>
        <v/>
      </c>
      <c r="FG13" s="18" t="str">
        <f ca="1">IF(Template!$A7="","",IF(INDIRECT("R"&amp;(COLUMN()-23)&amp;"C"&amp;MATCH(Template!$A7,$A$1:$X$1,0),FALSE)=0,"",INDIRECT("R"&amp;(COLUMN()-23)&amp;"C"&amp;MATCH(Template!$A7,$A$1:$X$1,0),FALSE)))</f>
        <v/>
      </c>
      <c r="FH13" s="18" t="str">
        <f ca="1">IF(Template!$A7="","",IF(INDIRECT("R"&amp;(COLUMN()-23)&amp;"C"&amp;MATCH(Template!$A7,$A$1:$X$1,0),FALSE)=0,"",INDIRECT("R"&amp;(COLUMN()-23)&amp;"C"&amp;MATCH(Template!$A7,$A$1:$X$1,0),FALSE)))</f>
        <v/>
      </c>
      <c r="FI13" s="18" t="str">
        <f ca="1">IF(Template!$A7="","",IF(INDIRECT("R"&amp;(COLUMN()-23)&amp;"C"&amp;MATCH(Template!$A7,$A$1:$X$1,0),FALSE)=0,"",INDIRECT("R"&amp;(COLUMN()-23)&amp;"C"&amp;MATCH(Template!$A7,$A$1:$X$1,0),FALSE)))</f>
        <v/>
      </c>
      <c r="FJ13" s="18" t="str">
        <f ca="1">IF(Template!$A7="","",IF(INDIRECT("R"&amp;(COLUMN()-23)&amp;"C"&amp;MATCH(Template!$A7,$A$1:$X$1,0),FALSE)=0,"",INDIRECT("R"&amp;(COLUMN()-23)&amp;"C"&amp;MATCH(Template!$A7,$A$1:$X$1,0),FALSE)))</f>
        <v/>
      </c>
      <c r="FK13" s="18" t="str">
        <f ca="1">IF(Template!$A7="","",IF(INDIRECT("R"&amp;(COLUMN()-23)&amp;"C"&amp;MATCH(Template!$A7,$A$1:$X$1,0),FALSE)=0,"",INDIRECT("R"&amp;(COLUMN()-23)&amp;"C"&amp;MATCH(Template!$A7,$A$1:$X$1,0),FALSE)))</f>
        <v/>
      </c>
      <c r="FL13" s="18" t="str">
        <f ca="1">IF(Template!$A7="","",IF(INDIRECT("R"&amp;(COLUMN()-23)&amp;"C"&amp;MATCH(Template!$A7,$A$1:$X$1,0),FALSE)=0,"",INDIRECT("R"&amp;(COLUMN()-23)&amp;"C"&amp;MATCH(Template!$A7,$A$1:$X$1,0),FALSE)))</f>
        <v/>
      </c>
      <c r="FM13" s="18" t="str">
        <f ca="1">IF(Template!$A7="","",IF(INDIRECT("R"&amp;(COLUMN()-23)&amp;"C"&amp;MATCH(Template!$A7,$A$1:$X$1,0),FALSE)=0,"",INDIRECT("R"&amp;(COLUMN()-23)&amp;"C"&amp;MATCH(Template!$A7,$A$1:$X$1,0),FALSE)))</f>
        <v/>
      </c>
      <c r="FN13" s="18" t="str">
        <f ca="1">IF(Template!$A7="","",IF(INDIRECT("R"&amp;(COLUMN()-23)&amp;"C"&amp;MATCH(Template!$A7,$A$1:$X$1,0),FALSE)=0,"",INDIRECT("R"&amp;(COLUMN()-23)&amp;"C"&amp;MATCH(Template!$A7,$A$1:$X$1,0),FALSE)))</f>
        <v/>
      </c>
      <c r="FO13" s="18" t="str">
        <f ca="1">IF(Template!$A7="","",IF(INDIRECT("R"&amp;(COLUMN()-23)&amp;"C"&amp;MATCH(Template!$A7,$A$1:$X$1,0),FALSE)=0,"",INDIRECT("R"&amp;(COLUMN()-23)&amp;"C"&amp;MATCH(Template!$A7,$A$1:$X$1,0),FALSE)))</f>
        <v/>
      </c>
      <c r="FP13" s="18" t="str">
        <f ca="1">IF(Template!$A7="","",IF(INDIRECT("R"&amp;(COLUMN()-23)&amp;"C"&amp;MATCH(Template!$A7,$A$1:$X$1,0),FALSE)=0,"",INDIRECT("R"&amp;(COLUMN()-23)&amp;"C"&amp;MATCH(Template!$A7,$A$1:$X$1,0),FALSE)))</f>
        <v/>
      </c>
      <c r="FQ13" s="18" t="str">
        <f ca="1">IF(Template!$A7="","",IF(INDIRECT("R"&amp;(COLUMN()-23)&amp;"C"&amp;MATCH(Template!$A7,$A$1:$X$1,0),FALSE)=0,"",INDIRECT("R"&amp;(COLUMN()-23)&amp;"C"&amp;MATCH(Template!$A7,$A$1:$X$1,0),FALSE)))</f>
        <v/>
      </c>
      <c r="FR13" s="18" t="str">
        <f ca="1">IF(Template!$A7="","",IF(INDIRECT("R"&amp;(COLUMN()-23)&amp;"C"&amp;MATCH(Template!$A7,$A$1:$X$1,0),FALSE)=0,"",INDIRECT("R"&amp;(COLUMN()-23)&amp;"C"&amp;MATCH(Template!$A7,$A$1:$X$1,0),FALSE)))</f>
        <v/>
      </c>
      <c r="FS13" s="18" t="str">
        <f ca="1">IF(Template!$A7="","",IF(INDIRECT("R"&amp;(COLUMN()-23)&amp;"C"&amp;MATCH(Template!$A7,$A$1:$X$1,0),FALSE)=0,"",INDIRECT("R"&amp;(COLUMN()-23)&amp;"C"&amp;MATCH(Template!$A7,$A$1:$X$1,0),FALSE)))</f>
        <v/>
      </c>
      <c r="FT13" s="18" t="str">
        <f ca="1">IF(Template!$A7="","",IF(INDIRECT("R"&amp;(COLUMN()-23)&amp;"C"&amp;MATCH(Template!$A7,$A$1:$X$1,0),FALSE)=0,"",INDIRECT("R"&amp;(COLUMN()-23)&amp;"C"&amp;MATCH(Template!$A7,$A$1:$X$1,0),FALSE)))</f>
        <v/>
      </c>
      <c r="FU13" s="18" t="str">
        <f ca="1">IF(Template!$A7="","",IF(INDIRECT("R"&amp;(COLUMN()-23)&amp;"C"&amp;MATCH(Template!$A7,$A$1:$X$1,0),FALSE)=0,"",INDIRECT("R"&amp;(COLUMN()-23)&amp;"C"&amp;MATCH(Template!$A7,$A$1:$X$1,0),FALSE)))</f>
        <v/>
      </c>
      <c r="FV13" s="18" t="str">
        <f ca="1">IF(Template!$A7="","",IF(INDIRECT("R"&amp;(COLUMN()-23)&amp;"C"&amp;MATCH(Template!$A7,$A$1:$X$1,0),FALSE)=0,"",INDIRECT("R"&amp;(COLUMN()-23)&amp;"C"&amp;MATCH(Template!$A7,$A$1:$X$1,0),FALSE)))</f>
        <v/>
      </c>
      <c r="FW13" s="18" t="str">
        <f ca="1">IF(Template!$A7="","",IF(INDIRECT("R"&amp;(COLUMN()-23)&amp;"C"&amp;MATCH(Template!$A7,$A$1:$X$1,0),FALSE)=0,"",INDIRECT("R"&amp;(COLUMN()-23)&amp;"C"&amp;MATCH(Template!$A7,$A$1:$X$1,0),FALSE)))</f>
        <v/>
      </c>
      <c r="FX13" s="18" t="str">
        <f ca="1">IF(Template!$A7="","",IF(INDIRECT("R"&amp;(COLUMN()-23)&amp;"C"&amp;MATCH(Template!$A7,$A$1:$X$1,0),FALSE)=0,"",INDIRECT("R"&amp;(COLUMN()-23)&amp;"C"&amp;MATCH(Template!$A7,$A$1:$X$1,0),FALSE)))</f>
        <v/>
      </c>
      <c r="FY13" s="18" t="str">
        <f ca="1">IF(Template!$A7="","",IF(INDIRECT("R"&amp;(COLUMN()-23)&amp;"C"&amp;MATCH(Template!$A7,$A$1:$X$1,0),FALSE)=0,"",INDIRECT("R"&amp;(COLUMN()-23)&amp;"C"&amp;MATCH(Template!$A7,$A$1:$X$1,0),FALSE)))</f>
        <v/>
      </c>
      <c r="FZ13" s="18" t="str">
        <f ca="1">IF(Template!$A7="","",IF(INDIRECT("R"&amp;(COLUMN()-23)&amp;"C"&amp;MATCH(Template!$A7,$A$1:$X$1,0),FALSE)=0,"",INDIRECT("R"&amp;(COLUMN()-23)&amp;"C"&amp;MATCH(Template!$A7,$A$1:$X$1,0),FALSE)))</f>
        <v/>
      </c>
      <c r="GA13" s="18" t="str">
        <f ca="1">IF(Template!$A7="","",IF(INDIRECT("R"&amp;(COLUMN()-23)&amp;"C"&amp;MATCH(Template!$A7,$A$1:$X$1,0),FALSE)=0,"",INDIRECT("R"&amp;(COLUMN()-23)&amp;"C"&amp;MATCH(Template!$A7,$A$1:$X$1,0),FALSE)))</f>
        <v/>
      </c>
      <c r="GB13" s="18" t="str">
        <f ca="1">IF(Template!$A7="","",IF(INDIRECT("R"&amp;(COLUMN()-23)&amp;"C"&amp;MATCH(Template!$A7,$A$1:$X$1,0),FALSE)=0,"",INDIRECT("R"&amp;(COLUMN()-23)&amp;"C"&amp;MATCH(Template!$A7,$A$1:$X$1,0),FALSE)))</f>
        <v/>
      </c>
      <c r="GC13" s="18" t="str">
        <f ca="1">IF(Template!$A7="","",IF(INDIRECT("R"&amp;(COLUMN()-23)&amp;"C"&amp;MATCH(Template!$A7,$A$1:$X$1,0),FALSE)=0,"",INDIRECT("R"&amp;(COLUMN()-23)&amp;"C"&amp;MATCH(Template!$A7,$A$1:$X$1,0),FALSE)))</f>
        <v/>
      </c>
      <c r="GD13" s="18" t="str">
        <f ca="1">IF(Template!$A7="","",IF(INDIRECT("R"&amp;(COLUMN()-23)&amp;"C"&amp;MATCH(Template!$A7,$A$1:$X$1,0),FALSE)=0,"",INDIRECT("R"&amp;(COLUMN()-23)&amp;"C"&amp;MATCH(Template!$A7,$A$1:$X$1,0),FALSE)))</f>
        <v/>
      </c>
      <c r="GE13" s="18" t="str">
        <f ca="1">IF(Template!$A7="","",IF(INDIRECT("R"&amp;(COLUMN()-23)&amp;"C"&amp;MATCH(Template!$A7,$A$1:$X$1,0),FALSE)=0,"",INDIRECT("R"&amp;(COLUMN()-23)&amp;"C"&amp;MATCH(Template!$A7,$A$1:$X$1,0),FALSE)))</f>
        <v/>
      </c>
      <c r="GF13" s="18" t="str">
        <f ca="1">IF(Template!$A7="","",IF(INDIRECT("R"&amp;(COLUMN()-23)&amp;"C"&amp;MATCH(Template!$A7,$A$1:$X$1,0),FALSE)=0,"",INDIRECT("R"&amp;(COLUMN()-23)&amp;"C"&amp;MATCH(Template!$A7,$A$1:$X$1,0),FALSE)))</f>
        <v/>
      </c>
      <c r="GG13" s="18" t="str">
        <f ca="1">IF(Template!$A7="","",IF(INDIRECT("R"&amp;(COLUMN()-23)&amp;"C"&amp;MATCH(Template!$A7,$A$1:$X$1,0),FALSE)=0,"",INDIRECT("R"&amp;(COLUMN()-23)&amp;"C"&amp;MATCH(Template!$A7,$A$1:$X$1,0),FALSE)))</f>
        <v/>
      </c>
      <c r="GH13" s="18" t="str">
        <f ca="1">IF(Template!$A7="","",IF(INDIRECT("R"&amp;(COLUMN()-23)&amp;"C"&amp;MATCH(Template!$A7,$A$1:$X$1,0),FALSE)=0,"",INDIRECT("R"&amp;(COLUMN()-23)&amp;"C"&amp;MATCH(Template!$A7,$A$1:$X$1,0),FALSE)))</f>
        <v/>
      </c>
      <c r="GI13" s="18" t="str">
        <f ca="1">IF(Template!$A7="","",IF(INDIRECT("R"&amp;(COLUMN()-23)&amp;"C"&amp;MATCH(Template!$A7,$A$1:$X$1,0),FALSE)=0,"",INDIRECT("R"&amp;(COLUMN()-23)&amp;"C"&amp;MATCH(Template!$A7,$A$1:$X$1,0),FALSE)))</f>
        <v/>
      </c>
      <c r="GJ13" s="18" t="str">
        <f ca="1">IF(Template!$A7="","",IF(INDIRECT("R"&amp;(COLUMN()-23)&amp;"C"&amp;MATCH(Template!$A7,$A$1:$X$1,0),FALSE)=0,"",INDIRECT("R"&amp;(COLUMN()-23)&amp;"C"&amp;MATCH(Template!$A7,$A$1:$X$1,0),FALSE)))</f>
        <v/>
      </c>
      <c r="GK13" s="18" t="str">
        <f ca="1">IF(Template!$A7="","",IF(INDIRECT("R"&amp;(COLUMN()-23)&amp;"C"&amp;MATCH(Template!$A7,$A$1:$X$1,0),FALSE)=0,"",INDIRECT("R"&amp;(COLUMN()-23)&amp;"C"&amp;MATCH(Template!$A7,$A$1:$X$1,0),FALSE)))</f>
        <v/>
      </c>
      <c r="GL13" s="18" t="str">
        <f ca="1">IF(Template!$A7="","",IF(INDIRECT("R"&amp;(COLUMN()-23)&amp;"C"&amp;MATCH(Template!$A7,$A$1:$X$1,0),FALSE)=0,"",INDIRECT("R"&amp;(COLUMN()-23)&amp;"C"&amp;MATCH(Template!$A7,$A$1:$X$1,0),FALSE)))</f>
        <v/>
      </c>
      <c r="GM13" s="18" t="str">
        <f ca="1">IF(Template!$A7="","",IF(INDIRECT("R"&amp;(COLUMN()-23)&amp;"C"&amp;MATCH(Template!$A7,$A$1:$X$1,0),FALSE)=0,"",INDIRECT("R"&amp;(COLUMN()-23)&amp;"C"&amp;MATCH(Template!$A7,$A$1:$X$1,0),FALSE)))</f>
        <v/>
      </c>
      <c r="GN13" s="18" t="str">
        <f ca="1">IF(Template!$A7="","",IF(INDIRECT("R"&amp;(COLUMN()-23)&amp;"C"&amp;MATCH(Template!$A7,$A$1:$X$1,0),FALSE)=0,"",INDIRECT("R"&amp;(COLUMN()-23)&amp;"C"&amp;MATCH(Template!$A7,$A$1:$X$1,0),FALSE)))</f>
        <v/>
      </c>
      <c r="GO13" s="18" t="str">
        <f ca="1">IF(Template!$A7="","",IF(INDIRECT("R"&amp;(COLUMN()-23)&amp;"C"&amp;MATCH(Template!$A7,$A$1:$X$1,0),FALSE)=0,"",INDIRECT("R"&amp;(COLUMN()-23)&amp;"C"&amp;MATCH(Template!$A7,$A$1:$X$1,0),FALSE)))</f>
        <v/>
      </c>
      <c r="GP13" s="18" t="str">
        <f ca="1">IF(Template!$A7="","",IF(INDIRECT("R"&amp;(COLUMN()-23)&amp;"C"&amp;MATCH(Template!$A7,$A$1:$X$1,0),FALSE)=0,"",INDIRECT("R"&amp;(COLUMN()-23)&amp;"C"&amp;MATCH(Template!$A7,$A$1:$X$1,0),FALSE)))</f>
        <v/>
      </c>
      <c r="GQ13" s="18" t="str">
        <f ca="1">IF(Template!$A7="","",IF(INDIRECT("R"&amp;(COLUMN()-23)&amp;"C"&amp;MATCH(Template!$A7,$A$1:$X$1,0),FALSE)=0,"",INDIRECT("R"&amp;(COLUMN()-23)&amp;"C"&amp;MATCH(Template!$A7,$A$1:$X$1,0),FALSE)))</f>
        <v/>
      </c>
      <c r="GR13" s="18" t="str">
        <f ca="1">IF(Template!$A7="","",IF(INDIRECT("R"&amp;(COLUMN()-23)&amp;"C"&amp;MATCH(Template!$A7,$A$1:$X$1,0),FALSE)=0,"",INDIRECT("R"&amp;(COLUMN()-23)&amp;"C"&amp;MATCH(Template!$A7,$A$1:$X$1,0),FALSE)))</f>
        <v/>
      </c>
      <c r="GS13" s="18" t="str">
        <f ca="1">IF(Template!$A7="","",IF(INDIRECT("R"&amp;(COLUMN()-23)&amp;"C"&amp;MATCH(Template!$A7,$A$1:$X$1,0),FALSE)=0,"",INDIRECT("R"&amp;(COLUMN()-23)&amp;"C"&amp;MATCH(Template!$A7,$A$1:$X$1,0),FALSE)))</f>
        <v/>
      </c>
      <c r="GT13" s="18" t="str">
        <f ca="1">IF(Template!$A7="","",IF(INDIRECT("R"&amp;(COLUMN()-23)&amp;"C"&amp;MATCH(Template!$A7,$A$1:$X$1,0),FALSE)=0,"",INDIRECT("R"&amp;(COLUMN()-23)&amp;"C"&amp;MATCH(Template!$A7,$A$1:$X$1,0),FALSE)))</f>
        <v/>
      </c>
      <c r="GU13" s="18" t="str">
        <f ca="1">IF(Template!$A7="","",IF(INDIRECT("R"&amp;(COLUMN()-23)&amp;"C"&amp;MATCH(Template!$A7,$A$1:$X$1,0),FALSE)=0,"",INDIRECT("R"&amp;(COLUMN()-23)&amp;"C"&amp;MATCH(Template!$A7,$A$1:$X$1,0),FALSE)))</f>
        <v/>
      </c>
      <c r="GV13" s="18" t="str">
        <f ca="1">IF(Template!$A7="","",IF(INDIRECT("R"&amp;(COLUMN()-23)&amp;"C"&amp;MATCH(Template!$A7,$A$1:$X$1,0),FALSE)=0,"",INDIRECT("R"&amp;(COLUMN()-23)&amp;"C"&amp;MATCH(Template!$A7,$A$1:$X$1,0),FALSE)))</f>
        <v/>
      </c>
      <c r="GW13" s="18" t="str">
        <f ca="1">IF(Template!$A7="","",IF(INDIRECT("R"&amp;(COLUMN()-23)&amp;"C"&amp;MATCH(Template!$A7,$A$1:$X$1,0),FALSE)=0,"",INDIRECT("R"&amp;(COLUMN()-23)&amp;"C"&amp;MATCH(Template!$A7,$A$1:$X$1,0),FALSE)))</f>
        <v/>
      </c>
      <c r="GX13" s="18" t="str">
        <f ca="1">IF(Template!$A7="","",IF(INDIRECT("R"&amp;(COLUMN()-23)&amp;"C"&amp;MATCH(Template!$A7,$A$1:$X$1,0),FALSE)=0,"",INDIRECT("R"&amp;(COLUMN()-23)&amp;"C"&amp;MATCH(Template!$A7,$A$1:$X$1,0),FALSE)))</f>
        <v/>
      </c>
      <c r="GY13" s="18" t="str">
        <f ca="1">IF(Template!$A7="","",IF(INDIRECT("R"&amp;(COLUMN()-23)&amp;"C"&amp;MATCH(Template!$A7,$A$1:$X$1,0),FALSE)=0,"",INDIRECT("R"&amp;(COLUMN()-23)&amp;"C"&amp;MATCH(Template!$A7,$A$1:$X$1,0),FALSE)))</f>
        <v/>
      </c>
      <c r="GZ13" s="18" t="str">
        <f ca="1">IF(Template!$A7="","",IF(INDIRECT("R"&amp;(COLUMN()-23)&amp;"C"&amp;MATCH(Template!$A7,$A$1:$X$1,0),FALSE)=0,"",INDIRECT("R"&amp;(COLUMN()-23)&amp;"C"&amp;MATCH(Template!$A7,$A$1:$X$1,0),FALSE)))</f>
        <v/>
      </c>
      <c r="HA13" s="18" t="str">
        <f ca="1">IF(Template!$A7="","",IF(INDIRECT("R"&amp;(COLUMN()-23)&amp;"C"&amp;MATCH(Template!$A7,$A$1:$X$1,0),FALSE)=0,"",INDIRECT("R"&amp;(COLUMN()-23)&amp;"C"&amp;MATCH(Template!$A7,$A$1:$X$1,0),FALSE)))</f>
        <v/>
      </c>
      <c r="HB13" s="18" t="str">
        <f ca="1">IF(Template!$A7="","",IF(INDIRECT("R"&amp;(COLUMN()-23)&amp;"C"&amp;MATCH(Template!$A7,$A$1:$X$1,0),FALSE)=0,"",INDIRECT("R"&amp;(COLUMN()-23)&amp;"C"&amp;MATCH(Template!$A7,$A$1:$X$1,0),FALSE)))</f>
        <v/>
      </c>
      <c r="HC13" s="18" t="str">
        <f ca="1">IF(Template!$A7="","",IF(INDIRECT("R"&amp;(COLUMN()-23)&amp;"C"&amp;MATCH(Template!$A7,$A$1:$X$1,0),FALSE)=0,"",INDIRECT("R"&amp;(COLUMN()-23)&amp;"C"&amp;MATCH(Template!$A7,$A$1:$X$1,0),FALSE)))</f>
        <v/>
      </c>
      <c r="HD13" s="18" t="str">
        <f ca="1">IF(Template!$A7="","",IF(INDIRECT("R"&amp;(COLUMN()-23)&amp;"C"&amp;MATCH(Template!$A7,$A$1:$X$1,0),FALSE)=0,"",INDIRECT("R"&amp;(COLUMN()-23)&amp;"C"&amp;MATCH(Template!$A7,$A$1:$X$1,0),FALSE)))</f>
        <v/>
      </c>
      <c r="HE13" s="18" t="str">
        <f ca="1">IF(Template!$A7="","",IF(INDIRECT("R"&amp;(COLUMN()-23)&amp;"C"&amp;MATCH(Template!$A7,$A$1:$X$1,0),FALSE)=0,"",INDIRECT("R"&amp;(COLUMN()-23)&amp;"C"&amp;MATCH(Template!$A7,$A$1:$X$1,0),FALSE)))</f>
        <v/>
      </c>
      <c r="HF13" s="18" t="str">
        <f ca="1">IF(Template!$A7="","",IF(INDIRECT("R"&amp;(COLUMN()-23)&amp;"C"&amp;MATCH(Template!$A7,$A$1:$X$1,0),FALSE)=0,"",INDIRECT("R"&amp;(COLUMN()-23)&amp;"C"&amp;MATCH(Template!$A7,$A$1:$X$1,0),FALSE)))</f>
        <v/>
      </c>
      <c r="HG13" s="18" t="str">
        <f ca="1">IF(Template!$A7="","",IF(INDIRECT("R"&amp;(COLUMN()-23)&amp;"C"&amp;MATCH(Template!$A7,$A$1:$X$1,0),FALSE)=0,"",INDIRECT("R"&amp;(COLUMN()-23)&amp;"C"&amp;MATCH(Template!$A7,$A$1:$X$1,0),FALSE)))</f>
        <v/>
      </c>
      <c r="HH13" s="18" t="str">
        <f ca="1">IF(Template!$A7="","",IF(INDIRECT("R"&amp;(COLUMN()-23)&amp;"C"&amp;MATCH(Template!$A7,$A$1:$X$1,0),FALSE)=0,"",INDIRECT("R"&amp;(COLUMN()-23)&amp;"C"&amp;MATCH(Template!$A7,$A$1:$X$1,0),FALSE)))</f>
        <v/>
      </c>
      <c r="HI13" s="18" t="str">
        <f ca="1">IF(Template!$A7="","",IF(INDIRECT("R"&amp;(COLUMN()-23)&amp;"C"&amp;MATCH(Template!$A7,$A$1:$X$1,0),FALSE)=0,"",INDIRECT("R"&amp;(COLUMN()-23)&amp;"C"&amp;MATCH(Template!$A7,$A$1:$X$1,0),FALSE)))</f>
        <v/>
      </c>
      <c r="HJ13" s="18" t="str">
        <f ca="1">IF(Template!$A7="","",IF(INDIRECT("R"&amp;(COLUMN()-23)&amp;"C"&amp;MATCH(Template!$A7,$A$1:$X$1,0),FALSE)=0,"",INDIRECT("R"&amp;(COLUMN()-23)&amp;"C"&amp;MATCH(Template!$A7,$A$1:$X$1,0),FALSE)))</f>
        <v/>
      </c>
      <c r="HK13" s="18" t="str">
        <f ca="1">IF(Template!$A7="","",IF(INDIRECT("R"&amp;(COLUMN()-23)&amp;"C"&amp;MATCH(Template!$A7,$A$1:$X$1,0),FALSE)=0,"",INDIRECT("R"&amp;(COLUMN()-23)&amp;"C"&amp;MATCH(Template!$A7,$A$1:$X$1,0),FALSE)))</f>
        <v/>
      </c>
      <c r="HL13" s="18" t="str">
        <f ca="1">IF(Template!$A7="","",IF(INDIRECT("R"&amp;(COLUMN()-23)&amp;"C"&amp;MATCH(Template!$A7,$A$1:$X$1,0),FALSE)=0,"",INDIRECT("R"&amp;(COLUMN()-23)&amp;"C"&amp;MATCH(Template!$A7,$A$1:$X$1,0),FALSE)))</f>
        <v/>
      </c>
      <c r="HM13" s="18" t="str">
        <f ca="1">IF(Template!$A7="","",IF(INDIRECT("R"&amp;(COLUMN()-23)&amp;"C"&amp;MATCH(Template!$A7,$A$1:$X$1,0),FALSE)=0,"",INDIRECT("R"&amp;(COLUMN()-23)&amp;"C"&amp;MATCH(Template!$A7,$A$1:$X$1,0),FALSE)))</f>
        <v/>
      </c>
      <c r="HN13" s="18" t="str">
        <f ca="1">IF(Template!$A7="","",IF(INDIRECT("R"&amp;(COLUMN()-23)&amp;"C"&amp;MATCH(Template!$A7,$A$1:$X$1,0),FALSE)=0,"",INDIRECT("R"&amp;(COLUMN()-23)&amp;"C"&amp;MATCH(Template!$A7,$A$1:$X$1,0),FALSE)))</f>
        <v/>
      </c>
      <c r="HO13" s="18" t="str">
        <f ca="1">IF(Template!$A7="","",IF(INDIRECT("R"&amp;(COLUMN()-23)&amp;"C"&amp;MATCH(Template!$A7,$A$1:$X$1,0),FALSE)=0,"",INDIRECT("R"&amp;(COLUMN()-23)&amp;"C"&amp;MATCH(Template!$A7,$A$1:$X$1,0),FALSE)))</f>
        <v/>
      </c>
      <c r="HP13" s="18" t="str">
        <f ca="1">IF(Template!$A7="","",IF(INDIRECT("R"&amp;(COLUMN()-23)&amp;"C"&amp;MATCH(Template!$A7,$A$1:$X$1,0),FALSE)=0,"",INDIRECT("R"&amp;(COLUMN()-23)&amp;"C"&amp;MATCH(Template!$A7,$A$1:$X$1,0),FALSE)))</f>
        <v/>
      </c>
    </row>
    <row r="14" spans="1:224" ht="15.75" customHeight="1">
      <c r="A14" s="19"/>
      <c r="B14" s="8"/>
      <c r="C14" s="7"/>
      <c r="D14" s="7"/>
      <c r="E14" s="19"/>
      <c r="F14" s="19"/>
      <c r="G14" s="19"/>
      <c r="H14" s="8"/>
      <c r="I14" s="8"/>
      <c r="J14" s="8"/>
      <c r="K14" s="8"/>
      <c r="L14" s="7"/>
      <c r="M14" s="19"/>
      <c r="N14" s="8"/>
      <c r="O14" s="7"/>
      <c r="P14" s="8"/>
      <c r="Q14" s="19"/>
      <c r="R14" s="8"/>
      <c r="S14" s="8"/>
      <c r="T14" s="8"/>
      <c r="U14" s="8"/>
      <c r="V14" s="8"/>
      <c r="W14" s="8"/>
      <c r="X14" s="8"/>
      <c r="Y14" s="18" t="str">
        <f ca="1">IF(Template!$A8="","",IF(INDIRECT("R"&amp;(COLUMN()-23)&amp;"C"&amp;MATCH(Template!$A8,$A$1:$X$1,0),FALSE)=0,"",INDIRECT("R"&amp;(COLUMN()-23)&amp;"C"&amp;MATCH(Template!$A8,$A$1:$X$1,0),FALSE)))</f>
        <v/>
      </c>
      <c r="Z14" s="18" t="str">
        <f ca="1">IF(Template!$A8="","",IF(INDIRECT("R"&amp;(COLUMN()-23)&amp;"C"&amp;MATCH(Template!$A8,$A$1:$X$1,0),FALSE)=0,"",INDIRECT("R"&amp;(COLUMN()-23)&amp;"C"&amp;MATCH(Template!$A8,$A$1:$X$1,0),FALSE)))</f>
        <v/>
      </c>
      <c r="AA14" s="18" t="str">
        <f ca="1">IF(Template!$A8="","",IF(INDIRECT("R"&amp;(COLUMN()-23)&amp;"C"&amp;MATCH(Template!$A8,$A$1:$X$1,0),FALSE)=0,"",INDIRECT("R"&amp;(COLUMN()-23)&amp;"C"&amp;MATCH(Template!$A8,$A$1:$X$1,0),FALSE)))</f>
        <v/>
      </c>
      <c r="AB14" s="18" t="str">
        <f ca="1">IF(Template!$A8="","",IF(INDIRECT("R"&amp;(COLUMN()-23)&amp;"C"&amp;MATCH(Template!$A8,$A$1:$X$1,0),FALSE)=0,"",INDIRECT("R"&amp;(COLUMN()-23)&amp;"C"&amp;MATCH(Template!$A8,$A$1:$X$1,0),FALSE)))</f>
        <v/>
      </c>
      <c r="AC14" s="18" t="str">
        <f ca="1">IF(Template!$A8="","",IF(INDIRECT("R"&amp;(COLUMN()-23)&amp;"C"&amp;MATCH(Template!$A8,$A$1:$X$1,0),FALSE)=0,"",INDIRECT("R"&amp;(COLUMN()-23)&amp;"C"&amp;MATCH(Template!$A8,$A$1:$X$1,0),FALSE)))</f>
        <v/>
      </c>
      <c r="AD14" s="18" t="str">
        <f ca="1">IF(Template!$A8="","",IF(INDIRECT("R"&amp;(COLUMN()-23)&amp;"C"&amp;MATCH(Template!$A8,$A$1:$X$1,0),FALSE)=0,"",INDIRECT("R"&amp;(COLUMN()-23)&amp;"C"&amp;MATCH(Template!$A8,$A$1:$X$1,0),FALSE)))</f>
        <v/>
      </c>
      <c r="AE14" s="18" t="str">
        <f ca="1">IF(Template!$A8="","",IF(INDIRECT("R"&amp;(COLUMN()-23)&amp;"C"&amp;MATCH(Template!$A8,$A$1:$X$1,0),FALSE)=0,"",INDIRECT("R"&amp;(COLUMN()-23)&amp;"C"&amp;MATCH(Template!$A8,$A$1:$X$1,0),FALSE)))</f>
        <v/>
      </c>
      <c r="AF14" s="18" t="str">
        <f ca="1">IF(Template!$A8="","",IF(INDIRECT("R"&amp;(COLUMN()-23)&amp;"C"&amp;MATCH(Template!$A8,$A$1:$X$1,0),FALSE)=0,"",INDIRECT("R"&amp;(COLUMN()-23)&amp;"C"&amp;MATCH(Template!$A8,$A$1:$X$1,0),FALSE)))</f>
        <v/>
      </c>
      <c r="AG14" s="18" t="str">
        <f ca="1">IF(Template!$A8="","",IF(INDIRECT("R"&amp;(COLUMN()-23)&amp;"C"&amp;MATCH(Template!$A8,$A$1:$X$1,0),FALSE)=0,"",INDIRECT("R"&amp;(COLUMN()-23)&amp;"C"&amp;MATCH(Template!$A8,$A$1:$X$1,0),FALSE)))</f>
        <v/>
      </c>
      <c r="AH14" s="18" t="str">
        <f ca="1">IF(Template!$A8="","",IF(INDIRECT("R"&amp;(COLUMN()-23)&amp;"C"&amp;MATCH(Template!$A8,$A$1:$X$1,0),FALSE)=0,"",INDIRECT("R"&amp;(COLUMN()-23)&amp;"C"&amp;MATCH(Template!$A8,$A$1:$X$1,0),FALSE)))</f>
        <v/>
      </c>
      <c r="AI14" s="18" t="str">
        <f ca="1">IF(Template!$A8="","",IF(INDIRECT("R"&amp;(COLUMN()-23)&amp;"C"&amp;MATCH(Template!$A8,$A$1:$X$1,0),FALSE)=0,"",INDIRECT("R"&amp;(COLUMN()-23)&amp;"C"&amp;MATCH(Template!$A8,$A$1:$X$1,0),FALSE)))</f>
        <v/>
      </c>
      <c r="AJ14" s="18" t="str">
        <f ca="1">IF(Template!$A8="","",IF(INDIRECT("R"&amp;(COLUMN()-23)&amp;"C"&amp;MATCH(Template!$A8,$A$1:$X$1,0),FALSE)=0,"",INDIRECT("R"&amp;(COLUMN()-23)&amp;"C"&amp;MATCH(Template!$A8,$A$1:$X$1,0),FALSE)))</f>
        <v/>
      </c>
      <c r="AK14" s="18" t="str">
        <f ca="1">IF(Template!$A8="","",IF(INDIRECT("R"&amp;(COLUMN()-23)&amp;"C"&amp;MATCH(Template!$A8,$A$1:$X$1,0),FALSE)=0,"",INDIRECT("R"&amp;(COLUMN()-23)&amp;"C"&amp;MATCH(Template!$A8,$A$1:$X$1,0),FALSE)))</f>
        <v/>
      </c>
      <c r="AL14" s="18" t="str">
        <f ca="1">IF(Template!$A8="","",IF(INDIRECT("R"&amp;(COLUMN()-23)&amp;"C"&amp;MATCH(Template!$A8,$A$1:$X$1,0),FALSE)=0,"",INDIRECT("R"&amp;(COLUMN()-23)&amp;"C"&amp;MATCH(Template!$A8,$A$1:$X$1,0),FALSE)))</f>
        <v/>
      </c>
      <c r="AM14" s="18" t="str">
        <f ca="1">IF(Template!$A8="","",IF(INDIRECT("R"&amp;(COLUMN()-23)&amp;"C"&amp;MATCH(Template!$A8,$A$1:$X$1,0),FALSE)=0,"",INDIRECT("R"&amp;(COLUMN()-23)&amp;"C"&amp;MATCH(Template!$A8,$A$1:$X$1,0),FALSE)))</f>
        <v/>
      </c>
      <c r="AN14" s="18" t="str">
        <f ca="1">IF(Template!$A8="","",IF(INDIRECT("R"&amp;(COLUMN()-23)&amp;"C"&amp;MATCH(Template!$A8,$A$1:$X$1,0),FALSE)=0,"",INDIRECT("R"&amp;(COLUMN()-23)&amp;"C"&amp;MATCH(Template!$A8,$A$1:$X$1,0),FALSE)))</f>
        <v/>
      </c>
      <c r="AO14" s="18" t="str">
        <f ca="1">IF(Template!$A8="","",IF(INDIRECT("R"&amp;(COLUMN()-23)&amp;"C"&amp;MATCH(Template!$A8,$A$1:$X$1,0),FALSE)=0,"",INDIRECT("R"&amp;(COLUMN()-23)&amp;"C"&amp;MATCH(Template!$A8,$A$1:$X$1,0),FALSE)))</f>
        <v/>
      </c>
      <c r="AP14" s="18" t="str">
        <f ca="1">IF(Template!$A8="","",IF(INDIRECT("R"&amp;(COLUMN()-23)&amp;"C"&amp;MATCH(Template!$A8,$A$1:$X$1,0),FALSE)=0,"",INDIRECT("R"&amp;(COLUMN()-23)&amp;"C"&amp;MATCH(Template!$A8,$A$1:$X$1,0),FALSE)))</f>
        <v/>
      </c>
      <c r="AQ14" s="18" t="str">
        <f ca="1">IF(Template!$A8="","",IF(INDIRECT("R"&amp;(COLUMN()-23)&amp;"C"&amp;MATCH(Template!$A8,$A$1:$X$1,0),FALSE)=0,"",INDIRECT("R"&amp;(COLUMN()-23)&amp;"C"&amp;MATCH(Template!$A8,$A$1:$X$1,0),FALSE)))</f>
        <v/>
      </c>
      <c r="AR14" s="18" t="str">
        <f ca="1">IF(Template!$A8="","",IF(INDIRECT("R"&amp;(COLUMN()-23)&amp;"C"&amp;MATCH(Template!$A8,$A$1:$X$1,0),FALSE)=0,"",INDIRECT("R"&amp;(COLUMN()-23)&amp;"C"&amp;MATCH(Template!$A8,$A$1:$X$1,0),FALSE)))</f>
        <v/>
      </c>
      <c r="AS14" s="18" t="str">
        <f ca="1">IF(Template!$A8="","",IF(INDIRECT("R"&amp;(COLUMN()-23)&amp;"C"&amp;MATCH(Template!$A8,$A$1:$X$1,0),FALSE)=0,"",INDIRECT("R"&amp;(COLUMN()-23)&amp;"C"&amp;MATCH(Template!$A8,$A$1:$X$1,0),FALSE)))</f>
        <v/>
      </c>
      <c r="AT14" s="18" t="str">
        <f ca="1">IF(Template!$A8="","",IF(INDIRECT("R"&amp;(COLUMN()-23)&amp;"C"&amp;MATCH(Template!$A8,$A$1:$X$1,0),FALSE)=0,"",INDIRECT("R"&amp;(COLUMN()-23)&amp;"C"&amp;MATCH(Template!$A8,$A$1:$X$1,0),FALSE)))</f>
        <v/>
      </c>
      <c r="AU14" s="18" t="str">
        <f ca="1">IF(Template!$A8="","",IF(INDIRECT("R"&amp;(COLUMN()-23)&amp;"C"&amp;MATCH(Template!$A8,$A$1:$X$1,0),FALSE)=0,"",INDIRECT("R"&amp;(COLUMN()-23)&amp;"C"&amp;MATCH(Template!$A8,$A$1:$X$1,0),FALSE)))</f>
        <v/>
      </c>
      <c r="AV14" s="18" t="str">
        <f ca="1">IF(Template!$A8="","",IF(INDIRECT("R"&amp;(COLUMN()-23)&amp;"C"&amp;MATCH(Template!$A8,$A$1:$X$1,0),FALSE)=0,"",INDIRECT("R"&amp;(COLUMN()-23)&amp;"C"&amp;MATCH(Template!$A8,$A$1:$X$1,0),FALSE)))</f>
        <v/>
      </c>
      <c r="AW14" s="18" t="str">
        <f ca="1">IF(Template!$A8="","",IF(INDIRECT("R"&amp;(COLUMN()-23)&amp;"C"&amp;MATCH(Template!$A8,$A$1:$X$1,0),FALSE)=0,"",INDIRECT("R"&amp;(COLUMN()-23)&amp;"C"&amp;MATCH(Template!$A8,$A$1:$X$1,0),FALSE)))</f>
        <v/>
      </c>
      <c r="AX14" s="18" t="str">
        <f ca="1">IF(Template!$A8="","",IF(INDIRECT("R"&amp;(COLUMN()-23)&amp;"C"&amp;MATCH(Template!$A8,$A$1:$X$1,0),FALSE)=0,"",INDIRECT("R"&amp;(COLUMN()-23)&amp;"C"&amp;MATCH(Template!$A8,$A$1:$X$1,0),FALSE)))</f>
        <v/>
      </c>
      <c r="AY14" s="18" t="str">
        <f ca="1">IF(Template!$A8="","",IF(INDIRECT("R"&amp;(COLUMN()-23)&amp;"C"&amp;MATCH(Template!$A8,$A$1:$X$1,0),FALSE)=0,"",INDIRECT("R"&amp;(COLUMN()-23)&amp;"C"&amp;MATCH(Template!$A8,$A$1:$X$1,0),FALSE)))</f>
        <v/>
      </c>
      <c r="AZ14" s="18" t="str">
        <f ca="1">IF(Template!$A8="","",IF(INDIRECT("R"&amp;(COLUMN()-23)&amp;"C"&amp;MATCH(Template!$A8,$A$1:$X$1,0),FALSE)=0,"",INDIRECT("R"&amp;(COLUMN()-23)&amp;"C"&amp;MATCH(Template!$A8,$A$1:$X$1,0),FALSE)))</f>
        <v/>
      </c>
      <c r="BA14" s="18" t="str">
        <f ca="1">IF(Template!$A8="","",IF(INDIRECT("R"&amp;(COLUMN()-23)&amp;"C"&amp;MATCH(Template!$A8,$A$1:$X$1,0),FALSE)=0,"",INDIRECT("R"&amp;(COLUMN()-23)&amp;"C"&amp;MATCH(Template!$A8,$A$1:$X$1,0),FALSE)))</f>
        <v/>
      </c>
      <c r="BB14" s="18" t="str">
        <f ca="1">IF(Template!$A8="","",IF(INDIRECT("R"&amp;(COLUMN()-23)&amp;"C"&amp;MATCH(Template!$A8,$A$1:$X$1,0),FALSE)=0,"",INDIRECT("R"&amp;(COLUMN()-23)&amp;"C"&amp;MATCH(Template!$A8,$A$1:$X$1,0),FALSE)))</f>
        <v/>
      </c>
      <c r="BC14" s="18" t="str">
        <f ca="1">IF(Template!$A8="","",IF(INDIRECT("R"&amp;(COLUMN()-23)&amp;"C"&amp;MATCH(Template!$A8,$A$1:$X$1,0),FALSE)=0,"",INDIRECT("R"&amp;(COLUMN()-23)&amp;"C"&amp;MATCH(Template!$A8,$A$1:$X$1,0),FALSE)))</f>
        <v/>
      </c>
      <c r="BD14" s="18" t="str">
        <f ca="1">IF(Template!$A8="","",IF(INDIRECT("R"&amp;(COLUMN()-23)&amp;"C"&amp;MATCH(Template!$A8,$A$1:$X$1,0),FALSE)=0,"",INDIRECT("R"&amp;(COLUMN()-23)&amp;"C"&amp;MATCH(Template!$A8,$A$1:$X$1,0),FALSE)))</f>
        <v/>
      </c>
      <c r="BE14" s="18" t="str">
        <f ca="1">IF(Template!$A8="","",IF(INDIRECT("R"&amp;(COLUMN()-23)&amp;"C"&amp;MATCH(Template!$A8,$A$1:$X$1,0),FALSE)=0,"",INDIRECT("R"&amp;(COLUMN()-23)&amp;"C"&amp;MATCH(Template!$A8,$A$1:$X$1,0),FALSE)))</f>
        <v/>
      </c>
      <c r="BF14" s="18" t="str">
        <f ca="1">IF(Template!$A8="","",IF(INDIRECT("R"&amp;(COLUMN()-23)&amp;"C"&amp;MATCH(Template!$A8,$A$1:$X$1,0),FALSE)=0,"",INDIRECT("R"&amp;(COLUMN()-23)&amp;"C"&amp;MATCH(Template!$A8,$A$1:$X$1,0),FALSE)))</f>
        <v/>
      </c>
      <c r="BG14" s="18" t="str">
        <f ca="1">IF(Template!$A8="","",IF(INDIRECT("R"&amp;(COLUMN()-23)&amp;"C"&amp;MATCH(Template!$A8,$A$1:$X$1,0),FALSE)=0,"",INDIRECT("R"&amp;(COLUMN()-23)&amp;"C"&amp;MATCH(Template!$A8,$A$1:$X$1,0),FALSE)))</f>
        <v/>
      </c>
      <c r="BH14" s="18" t="str">
        <f ca="1">IF(Template!$A8="","",IF(INDIRECT("R"&amp;(COLUMN()-23)&amp;"C"&amp;MATCH(Template!$A8,$A$1:$X$1,0),FALSE)=0,"",INDIRECT("R"&amp;(COLUMN()-23)&amp;"C"&amp;MATCH(Template!$A8,$A$1:$X$1,0),FALSE)))</f>
        <v/>
      </c>
      <c r="BI14" s="18" t="str">
        <f ca="1">IF(Template!$A8="","",IF(INDIRECT("R"&amp;(COLUMN()-23)&amp;"C"&amp;MATCH(Template!$A8,$A$1:$X$1,0),FALSE)=0,"",INDIRECT("R"&amp;(COLUMN()-23)&amp;"C"&amp;MATCH(Template!$A8,$A$1:$X$1,0),FALSE)))</f>
        <v/>
      </c>
      <c r="BJ14" s="18" t="str">
        <f ca="1">IF(Template!$A8="","",IF(INDIRECT("R"&amp;(COLUMN()-23)&amp;"C"&amp;MATCH(Template!$A8,$A$1:$X$1,0),FALSE)=0,"",INDIRECT("R"&amp;(COLUMN()-23)&amp;"C"&amp;MATCH(Template!$A8,$A$1:$X$1,0),FALSE)))</f>
        <v/>
      </c>
      <c r="BK14" s="18" t="str">
        <f ca="1">IF(Template!$A8="","",IF(INDIRECT("R"&amp;(COLUMN()-23)&amp;"C"&amp;MATCH(Template!$A8,$A$1:$X$1,0),FALSE)=0,"",INDIRECT("R"&amp;(COLUMN()-23)&amp;"C"&amp;MATCH(Template!$A8,$A$1:$X$1,0),FALSE)))</f>
        <v/>
      </c>
      <c r="BL14" s="18" t="str">
        <f ca="1">IF(Template!$A8="","",IF(INDIRECT("R"&amp;(COLUMN()-23)&amp;"C"&amp;MATCH(Template!$A8,$A$1:$X$1,0),FALSE)=0,"",INDIRECT("R"&amp;(COLUMN()-23)&amp;"C"&amp;MATCH(Template!$A8,$A$1:$X$1,0),FALSE)))</f>
        <v/>
      </c>
      <c r="BM14" s="18" t="str">
        <f ca="1">IF(Template!$A8="","",IF(INDIRECT("R"&amp;(COLUMN()-23)&amp;"C"&amp;MATCH(Template!$A8,$A$1:$X$1,0),FALSE)=0,"",INDIRECT("R"&amp;(COLUMN()-23)&amp;"C"&amp;MATCH(Template!$A8,$A$1:$X$1,0),FALSE)))</f>
        <v/>
      </c>
      <c r="BN14" s="18" t="str">
        <f ca="1">IF(Template!$A8="","",IF(INDIRECT("R"&amp;(COLUMN()-23)&amp;"C"&amp;MATCH(Template!$A8,$A$1:$X$1,0),FALSE)=0,"",INDIRECT("R"&amp;(COLUMN()-23)&amp;"C"&amp;MATCH(Template!$A8,$A$1:$X$1,0),FALSE)))</f>
        <v/>
      </c>
      <c r="BO14" s="18" t="str">
        <f ca="1">IF(Template!$A8="","",IF(INDIRECT("R"&amp;(COLUMN()-23)&amp;"C"&amp;MATCH(Template!$A8,$A$1:$X$1,0),FALSE)=0,"",INDIRECT("R"&amp;(COLUMN()-23)&amp;"C"&amp;MATCH(Template!$A8,$A$1:$X$1,0),FALSE)))</f>
        <v/>
      </c>
      <c r="BP14" s="18" t="str">
        <f ca="1">IF(Template!$A8="","",IF(INDIRECT("R"&amp;(COLUMN()-23)&amp;"C"&amp;MATCH(Template!$A8,$A$1:$X$1,0),FALSE)=0,"",INDIRECT("R"&amp;(COLUMN()-23)&amp;"C"&amp;MATCH(Template!$A8,$A$1:$X$1,0),FALSE)))</f>
        <v/>
      </c>
      <c r="BQ14" s="18" t="str">
        <f ca="1">IF(Template!$A8="","",IF(INDIRECT("R"&amp;(COLUMN()-23)&amp;"C"&amp;MATCH(Template!$A8,$A$1:$X$1,0),FALSE)=0,"",INDIRECT("R"&amp;(COLUMN()-23)&amp;"C"&amp;MATCH(Template!$A8,$A$1:$X$1,0),FALSE)))</f>
        <v/>
      </c>
      <c r="BR14" s="18" t="str">
        <f ca="1">IF(Template!$A8="","",IF(INDIRECT("R"&amp;(COLUMN()-23)&amp;"C"&amp;MATCH(Template!$A8,$A$1:$X$1,0),FALSE)=0,"",INDIRECT("R"&amp;(COLUMN()-23)&amp;"C"&amp;MATCH(Template!$A8,$A$1:$X$1,0),FALSE)))</f>
        <v/>
      </c>
      <c r="BS14" s="18" t="str">
        <f ca="1">IF(Template!$A8="","",IF(INDIRECT("R"&amp;(COLUMN()-23)&amp;"C"&amp;MATCH(Template!$A8,$A$1:$X$1,0),FALSE)=0,"",INDIRECT("R"&amp;(COLUMN()-23)&amp;"C"&amp;MATCH(Template!$A8,$A$1:$X$1,0),FALSE)))</f>
        <v/>
      </c>
      <c r="BT14" s="18" t="str">
        <f ca="1">IF(Template!$A8="","",IF(INDIRECT("R"&amp;(COLUMN()-23)&amp;"C"&amp;MATCH(Template!$A8,$A$1:$X$1,0),FALSE)=0,"",INDIRECT("R"&amp;(COLUMN()-23)&amp;"C"&amp;MATCH(Template!$A8,$A$1:$X$1,0),FALSE)))</f>
        <v/>
      </c>
      <c r="BU14" s="18" t="str">
        <f ca="1">IF(Template!$A8="","",IF(INDIRECT("R"&amp;(COLUMN()-23)&amp;"C"&amp;MATCH(Template!$A8,$A$1:$X$1,0),FALSE)=0,"",INDIRECT("R"&amp;(COLUMN()-23)&amp;"C"&amp;MATCH(Template!$A8,$A$1:$X$1,0),FALSE)))</f>
        <v/>
      </c>
      <c r="BV14" s="18" t="str">
        <f ca="1">IF(Template!$A8="","",IF(INDIRECT("R"&amp;(COLUMN()-23)&amp;"C"&amp;MATCH(Template!$A8,$A$1:$X$1,0),FALSE)=0,"",INDIRECT("R"&amp;(COLUMN()-23)&amp;"C"&amp;MATCH(Template!$A8,$A$1:$X$1,0),FALSE)))</f>
        <v/>
      </c>
      <c r="BW14" s="18" t="str">
        <f ca="1">IF(Template!$A8="","",IF(INDIRECT("R"&amp;(COLUMN()-23)&amp;"C"&amp;MATCH(Template!$A8,$A$1:$X$1,0),FALSE)=0,"",INDIRECT("R"&amp;(COLUMN()-23)&amp;"C"&amp;MATCH(Template!$A8,$A$1:$X$1,0),FALSE)))</f>
        <v/>
      </c>
      <c r="BX14" s="18" t="str">
        <f ca="1">IF(Template!$A8="","",IF(INDIRECT("R"&amp;(COLUMN()-23)&amp;"C"&amp;MATCH(Template!$A8,$A$1:$X$1,0),FALSE)=0,"",INDIRECT("R"&amp;(COLUMN()-23)&amp;"C"&amp;MATCH(Template!$A8,$A$1:$X$1,0),FALSE)))</f>
        <v/>
      </c>
      <c r="BY14" s="18" t="str">
        <f ca="1">IF(Template!$A8="","",IF(INDIRECT("R"&amp;(COLUMN()-23)&amp;"C"&amp;MATCH(Template!$A8,$A$1:$X$1,0),FALSE)=0,"",INDIRECT("R"&amp;(COLUMN()-23)&amp;"C"&amp;MATCH(Template!$A8,$A$1:$X$1,0),FALSE)))</f>
        <v/>
      </c>
      <c r="BZ14" s="18" t="str">
        <f ca="1">IF(Template!$A8="","",IF(INDIRECT("R"&amp;(COLUMN()-23)&amp;"C"&amp;MATCH(Template!$A8,$A$1:$X$1,0),FALSE)=0,"",INDIRECT("R"&amp;(COLUMN()-23)&amp;"C"&amp;MATCH(Template!$A8,$A$1:$X$1,0),FALSE)))</f>
        <v/>
      </c>
      <c r="CA14" s="18" t="str">
        <f ca="1">IF(Template!$A8="","",IF(INDIRECT("R"&amp;(COLUMN()-23)&amp;"C"&amp;MATCH(Template!$A8,$A$1:$X$1,0),FALSE)=0,"",INDIRECT("R"&amp;(COLUMN()-23)&amp;"C"&amp;MATCH(Template!$A8,$A$1:$X$1,0),FALSE)))</f>
        <v/>
      </c>
      <c r="CB14" s="18" t="str">
        <f ca="1">IF(Template!$A8="","",IF(INDIRECT("R"&amp;(COLUMN()-23)&amp;"C"&amp;MATCH(Template!$A8,$A$1:$X$1,0),FALSE)=0,"",INDIRECT("R"&amp;(COLUMN()-23)&amp;"C"&amp;MATCH(Template!$A8,$A$1:$X$1,0),FALSE)))</f>
        <v/>
      </c>
      <c r="CC14" s="18" t="str">
        <f ca="1">IF(Template!$A8="","",IF(INDIRECT("R"&amp;(COLUMN()-23)&amp;"C"&amp;MATCH(Template!$A8,$A$1:$X$1,0),FALSE)=0,"",INDIRECT("R"&amp;(COLUMN()-23)&amp;"C"&amp;MATCH(Template!$A8,$A$1:$X$1,0),FALSE)))</f>
        <v/>
      </c>
      <c r="CD14" s="18" t="str">
        <f ca="1">IF(Template!$A8="","",IF(INDIRECT("R"&amp;(COLUMN()-23)&amp;"C"&amp;MATCH(Template!$A8,$A$1:$X$1,0),FALSE)=0,"",INDIRECT("R"&amp;(COLUMN()-23)&amp;"C"&amp;MATCH(Template!$A8,$A$1:$X$1,0),FALSE)))</f>
        <v/>
      </c>
      <c r="CE14" s="18" t="str">
        <f ca="1">IF(Template!$A8="","",IF(INDIRECT("R"&amp;(COLUMN()-23)&amp;"C"&amp;MATCH(Template!$A8,$A$1:$X$1,0),FALSE)=0,"",INDIRECT("R"&amp;(COLUMN()-23)&amp;"C"&amp;MATCH(Template!$A8,$A$1:$X$1,0),FALSE)))</f>
        <v/>
      </c>
      <c r="CF14" s="18" t="str">
        <f ca="1">IF(Template!$A8="","",IF(INDIRECT("R"&amp;(COLUMN()-23)&amp;"C"&amp;MATCH(Template!$A8,$A$1:$X$1,0),FALSE)=0,"",INDIRECT("R"&amp;(COLUMN()-23)&amp;"C"&amp;MATCH(Template!$A8,$A$1:$X$1,0),FALSE)))</f>
        <v/>
      </c>
      <c r="CG14" s="18" t="str">
        <f ca="1">IF(Template!$A8="","",IF(INDIRECT("R"&amp;(COLUMN()-23)&amp;"C"&amp;MATCH(Template!$A8,$A$1:$X$1,0),FALSE)=0,"",INDIRECT("R"&amp;(COLUMN()-23)&amp;"C"&amp;MATCH(Template!$A8,$A$1:$X$1,0),FALSE)))</f>
        <v/>
      </c>
      <c r="CH14" s="18" t="str">
        <f ca="1">IF(Template!$A8="","",IF(INDIRECT("R"&amp;(COLUMN()-23)&amp;"C"&amp;MATCH(Template!$A8,$A$1:$X$1,0),FALSE)=0,"",INDIRECT("R"&amp;(COLUMN()-23)&amp;"C"&amp;MATCH(Template!$A8,$A$1:$X$1,0),FALSE)))</f>
        <v/>
      </c>
      <c r="CI14" s="18" t="str">
        <f ca="1">IF(Template!$A8="","",IF(INDIRECT("R"&amp;(COLUMN()-23)&amp;"C"&amp;MATCH(Template!$A8,$A$1:$X$1,0),FALSE)=0,"",INDIRECT("R"&amp;(COLUMN()-23)&amp;"C"&amp;MATCH(Template!$A8,$A$1:$X$1,0),FALSE)))</f>
        <v/>
      </c>
      <c r="CJ14" s="18" t="str">
        <f ca="1">IF(Template!$A8="","",IF(INDIRECT("R"&amp;(COLUMN()-23)&amp;"C"&amp;MATCH(Template!$A8,$A$1:$X$1,0),FALSE)=0,"",INDIRECT("R"&amp;(COLUMN()-23)&amp;"C"&amp;MATCH(Template!$A8,$A$1:$X$1,0),FALSE)))</f>
        <v/>
      </c>
      <c r="CK14" s="18" t="str">
        <f ca="1">IF(Template!$A8="","",IF(INDIRECT("R"&amp;(COLUMN()-23)&amp;"C"&amp;MATCH(Template!$A8,$A$1:$X$1,0),FALSE)=0,"",INDIRECT("R"&amp;(COLUMN()-23)&amp;"C"&amp;MATCH(Template!$A8,$A$1:$X$1,0),FALSE)))</f>
        <v/>
      </c>
      <c r="CL14" s="18" t="str">
        <f ca="1">IF(Template!$A8="","",IF(INDIRECT("R"&amp;(COLUMN()-23)&amp;"C"&amp;MATCH(Template!$A8,$A$1:$X$1,0),FALSE)=0,"",INDIRECT("R"&amp;(COLUMN()-23)&amp;"C"&amp;MATCH(Template!$A8,$A$1:$X$1,0),FALSE)))</f>
        <v/>
      </c>
      <c r="CM14" s="18" t="str">
        <f ca="1">IF(Template!$A8="","",IF(INDIRECT("R"&amp;(COLUMN()-23)&amp;"C"&amp;MATCH(Template!$A8,$A$1:$X$1,0),FALSE)=0,"",INDIRECT("R"&amp;(COLUMN()-23)&amp;"C"&amp;MATCH(Template!$A8,$A$1:$X$1,0),FALSE)))</f>
        <v/>
      </c>
      <c r="CN14" s="18" t="str">
        <f ca="1">IF(Template!$A8="","",IF(INDIRECT("R"&amp;(COLUMN()-23)&amp;"C"&amp;MATCH(Template!$A8,$A$1:$X$1,0),FALSE)=0,"",INDIRECT("R"&amp;(COLUMN()-23)&amp;"C"&amp;MATCH(Template!$A8,$A$1:$X$1,0),FALSE)))</f>
        <v/>
      </c>
      <c r="CO14" s="18" t="str">
        <f ca="1">IF(Template!$A8="","",IF(INDIRECT("R"&amp;(COLUMN()-23)&amp;"C"&amp;MATCH(Template!$A8,$A$1:$X$1,0),FALSE)=0,"",INDIRECT("R"&amp;(COLUMN()-23)&amp;"C"&amp;MATCH(Template!$A8,$A$1:$X$1,0),FALSE)))</f>
        <v/>
      </c>
      <c r="CP14" s="18" t="str">
        <f ca="1">IF(Template!$A8="","",IF(INDIRECT("R"&amp;(COLUMN()-23)&amp;"C"&amp;MATCH(Template!$A8,$A$1:$X$1,0),FALSE)=0,"",INDIRECT("R"&amp;(COLUMN()-23)&amp;"C"&amp;MATCH(Template!$A8,$A$1:$X$1,0),FALSE)))</f>
        <v/>
      </c>
      <c r="CQ14" s="18" t="str">
        <f ca="1">IF(Template!$A8="","",IF(INDIRECT("R"&amp;(COLUMN()-23)&amp;"C"&amp;MATCH(Template!$A8,$A$1:$X$1,0),FALSE)=0,"",INDIRECT("R"&amp;(COLUMN()-23)&amp;"C"&amp;MATCH(Template!$A8,$A$1:$X$1,0),FALSE)))</f>
        <v/>
      </c>
      <c r="CR14" s="18" t="str">
        <f ca="1">IF(Template!$A8="","",IF(INDIRECT("R"&amp;(COLUMN()-23)&amp;"C"&amp;MATCH(Template!$A8,$A$1:$X$1,0),FALSE)=0,"",INDIRECT("R"&amp;(COLUMN()-23)&amp;"C"&amp;MATCH(Template!$A8,$A$1:$X$1,0),FALSE)))</f>
        <v/>
      </c>
      <c r="CS14" s="18" t="str">
        <f ca="1">IF(Template!$A8="","",IF(INDIRECT("R"&amp;(COLUMN()-23)&amp;"C"&amp;MATCH(Template!$A8,$A$1:$X$1,0),FALSE)=0,"",INDIRECT("R"&amp;(COLUMN()-23)&amp;"C"&amp;MATCH(Template!$A8,$A$1:$X$1,0),FALSE)))</f>
        <v/>
      </c>
      <c r="CT14" s="18" t="str">
        <f ca="1">IF(Template!$A8="","",IF(INDIRECT("R"&amp;(COLUMN()-23)&amp;"C"&amp;MATCH(Template!$A8,$A$1:$X$1,0),FALSE)=0,"",INDIRECT("R"&amp;(COLUMN()-23)&amp;"C"&amp;MATCH(Template!$A8,$A$1:$X$1,0),FALSE)))</f>
        <v/>
      </c>
      <c r="CU14" s="18" t="str">
        <f ca="1">IF(Template!$A8="","",IF(INDIRECT("R"&amp;(COLUMN()-23)&amp;"C"&amp;MATCH(Template!$A8,$A$1:$X$1,0),FALSE)=0,"",INDIRECT("R"&amp;(COLUMN()-23)&amp;"C"&amp;MATCH(Template!$A8,$A$1:$X$1,0),FALSE)))</f>
        <v/>
      </c>
      <c r="CV14" s="18" t="str">
        <f ca="1">IF(Template!$A8="","",IF(INDIRECT("R"&amp;(COLUMN()-23)&amp;"C"&amp;MATCH(Template!$A8,$A$1:$X$1,0),FALSE)=0,"",INDIRECT("R"&amp;(COLUMN()-23)&amp;"C"&amp;MATCH(Template!$A8,$A$1:$X$1,0),FALSE)))</f>
        <v/>
      </c>
      <c r="CW14" s="18" t="str">
        <f ca="1">IF(Template!$A8="","",IF(INDIRECT("R"&amp;(COLUMN()-23)&amp;"C"&amp;MATCH(Template!$A8,$A$1:$X$1,0),FALSE)=0,"",INDIRECT("R"&amp;(COLUMN()-23)&amp;"C"&amp;MATCH(Template!$A8,$A$1:$X$1,0),FALSE)))</f>
        <v/>
      </c>
      <c r="CX14" s="18" t="str">
        <f ca="1">IF(Template!$A8="","",IF(INDIRECT("R"&amp;(COLUMN()-23)&amp;"C"&amp;MATCH(Template!$A8,$A$1:$X$1,0),FALSE)=0,"",INDIRECT("R"&amp;(COLUMN()-23)&amp;"C"&amp;MATCH(Template!$A8,$A$1:$X$1,0),FALSE)))</f>
        <v/>
      </c>
      <c r="CY14" s="18" t="str">
        <f ca="1">IF(Template!$A8="","",IF(INDIRECT("R"&amp;(COLUMN()-23)&amp;"C"&amp;MATCH(Template!$A8,$A$1:$X$1,0),FALSE)=0,"",INDIRECT("R"&amp;(COLUMN()-23)&amp;"C"&amp;MATCH(Template!$A8,$A$1:$X$1,0),FALSE)))</f>
        <v/>
      </c>
      <c r="CZ14" s="18" t="str">
        <f ca="1">IF(Template!$A8="","",IF(INDIRECT("R"&amp;(COLUMN()-23)&amp;"C"&amp;MATCH(Template!$A8,$A$1:$X$1,0),FALSE)=0,"",INDIRECT("R"&amp;(COLUMN()-23)&amp;"C"&amp;MATCH(Template!$A8,$A$1:$X$1,0),FALSE)))</f>
        <v/>
      </c>
      <c r="DA14" s="18" t="str">
        <f ca="1">IF(Template!$A8="","",IF(INDIRECT("R"&amp;(COLUMN()-23)&amp;"C"&amp;MATCH(Template!$A8,$A$1:$X$1,0),FALSE)=0,"",INDIRECT("R"&amp;(COLUMN()-23)&amp;"C"&amp;MATCH(Template!$A8,$A$1:$X$1,0),FALSE)))</f>
        <v/>
      </c>
      <c r="DB14" s="18" t="str">
        <f ca="1">IF(Template!$A8="","",IF(INDIRECT("R"&amp;(COLUMN()-23)&amp;"C"&amp;MATCH(Template!$A8,$A$1:$X$1,0),FALSE)=0,"",INDIRECT("R"&amp;(COLUMN()-23)&amp;"C"&amp;MATCH(Template!$A8,$A$1:$X$1,0),FALSE)))</f>
        <v/>
      </c>
      <c r="DC14" s="18" t="str">
        <f ca="1">IF(Template!$A8="","",IF(INDIRECT("R"&amp;(COLUMN()-23)&amp;"C"&amp;MATCH(Template!$A8,$A$1:$X$1,0),FALSE)=0,"",INDIRECT("R"&amp;(COLUMN()-23)&amp;"C"&amp;MATCH(Template!$A8,$A$1:$X$1,0),FALSE)))</f>
        <v/>
      </c>
      <c r="DD14" s="18" t="str">
        <f ca="1">IF(Template!$A8="","",IF(INDIRECT("R"&amp;(COLUMN()-23)&amp;"C"&amp;MATCH(Template!$A8,$A$1:$X$1,0),FALSE)=0,"",INDIRECT("R"&amp;(COLUMN()-23)&amp;"C"&amp;MATCH(Template!$A8,$A$1:$X$1,0),FALSE)))</f>
        <v/>
      </c>
      <c r="DE14" s="18" t="str">
        <f ca="1">IF(Template!$A8="","",IF(INDIRECT("R"&amp;(COLUMN()-23)&amp;"C"&amp;MATCH(Template!$A8,$A$1:$X$1,0),FALSE)=0,"",INDIRECT("R"&amp;(COLUMN()-23)&amp;"C"&amp;MATCH(Template!$A8,$A$1:$X$1,0),FALSE)))</f>
        <v/>
      </c>
      <c r="DF14" s="18" t="str">
        <f ca="1">IF(Template!$A8="","",IF(INDIRECT("R"&amp;(COLUMN()-23)&amp;"C"&amp;MATCH(Template!$A8,$A$1:$X$1,0),FALSE)=0,"",INDIRECT("R"&amp;(COLUMN()-23)&amp;"C"&amp;MATCH(Template!$A8,$A$1:$X$1,0),FALSE)))</f>
        <v/>
      </c>
      <c r="DG14" s="18" t="str">
        <f ca="1">IF(Template!$A8="","",IF(INDIRECT("R"&amp;(COLUMN()-23)&amp;"C"&amp;MATCH(Template!$A8,$A$1:$X$1,0),FALSE)=0,"",INDIRECT("R"&amp;(COLUMN()-23)&amp;"C"&amp;MATCH(Template!$A8,$A$1:$X$1,0),FALSE)))</f>
        <v/>
      </c>
      <c r="DH14" s="18" t="str">
        <f ca="1">IF(Template!$A8="","",IF(INDIRECT("R"&amp;(COLUMN()-23)&amp;"C"&amp;MATCH(Template!$A8,$A$1:$X$1,0),FALSE)=0,"",INDIRECT("R"&amp;(COLUMN()-23)&amp;"C"&amp;MATCH(Template!$A8,$A$1:$X$1,0),FALSE)))</f>
        <v/>
      </c>
      <c r="DI14" s="18" t="str">
        <f ca="1">IF(Template!$A8="","",IF(INDIRECT("R"&amp;(COLUMN()-23)&amp;"C"&amp;MATCH(Template!$A8,$A$1:$X$1,0),FALSE)=0,"",INDIRECT("R"&amp;(COLUMN()-23)&amp;"C"&amp;MATCH(Template!$A8,$A$1:$X$1,0),FALSE)))</f>
        <v/>
      </c>
      <c r="DJ14" s="18" t="str">
        <f ca="1">IF(Template!$A8="","",IF(INDIRECT("R"&amp;(COLUMN()-23)&amp;"C"&amp;MATCH(Template!$A8,$A$1:$X$1,0),FALSE)=0,"",INDIRECT("R"&amp;(COLUMN()-23)&amp;"C"&amp;MATCH(Template!$A8,$A$1:$X$1,0),FALSE)))</f>
        <v/>
      </c>
      <c r="DK14" s="18" t="str">
        <f ca="1">IF(Template!$A8="","",IF(INDIRECT("R"&amp;(COLUMN()-23)&amp;"C"&amp;MATCH(Template!$A8,$A$1:$X$1,0),FALSE)=0,"",INDIRECT("R"&amp;(COLUMN()-23)&amp;"C"&amp;MATCH(Template!$A8,$A$1:$X$1,0),FALSE)))</f>
        <v/>
      </c>
      <c r="DL14" s="18" t="str">
        <f ca="1">IF(Template!$A8="","",IF(INDIRECT("R"&amp;(COLUMN()-23)&amp;"C"&amp;MATCH(Template!$A8,$A$1:$X$1,0),FALSE)=0,"",INDIRECT("R"&amp;(COLUMN()-23)&amp;"C"&amp;MATCH(Template!$A8,$A$1:$X$1,0),FALSE)))</f>
        <v/>
      </c>
      <c r="DM14" s="18" t="str">
        <f ca="1">IF(Template!$A8="","",IF(INDIRECT("R"&amp;(COLUMN()-23)&amp;"C"&amp;MATCH(Template!$A8,$A$1:$X$1,0),FALSE)=0,"",INDIRECT("R"&amp;(COLUMN()-23)&amp;"C"&amp;MATCH(Template!$A8,$A$1:$X$1,0),FALSE)))</f>
        <v/>
      </c>
      <c r="DN14" s="18" t="str">
        <f ca="1">IF(Template!$A8="","",IF(INDIRECT("R"&amp;(COLUMN()-23)&amp;"C"&amp;MATCH(Template!$A8,$A$1:$X$1,0),FALSE)=0,"",INDIRECT("R"&amp;(COLUMN()-23)&amp;"C"&amp;MATCH(Template!$A8,$A$1:$X$1,0),FALSE)))</f>
        <v/>
      </c>
      <c r="DO14" s="18" t="str">
        <f ca="1">IF(Template!$A8="","",IF(INDIRECT("R"&amp;(COLUMN()-23)&amp;"C"&amp;MATCH(Template!$A8,$A$1:$X$1,0),FALSE)=0,"",INDIRECT("R"&amp;(COLUMN()-23)&amp;"C"&amp;MATCH(Template!$A8,$A$1:$X$1,0),FALSE)))</f>
        <v/>
      </c>
      <c r="DP14" s="18" t="str">
        <f ca="1">IF(Template!$A8="","",IF(INDIRECT("R"&amp;(COLUMN()-23)&amp;"C"&amp;MATCH(Template!$A8,$A$1:$X$1,0),FALSE)=0,"",INDIRECT("R"&amp;(COLUMN()-23)&amp;"C"&amp;MATCH(Template!$A8,$A$1:$X$1,0),FALSE)))</f>
        <v/>
      </c>
      <c r="DQ14" s="18" t="str">
        <f ca="1">IF(Template!$A8="","",IF(INDIRECT("R"&amp;(COLUMN()-23)&amp;"C"&amp;MATCH(Template!$A8,$A$1:$X$1,0),FALSE)=0,"",INDIRECT("R"&amp;(COLUMN()-23)&amp;"C"&amp;MATCH(Template!$A8,$A$1:$X$1,0),FALSE)))</f>
        <v/>
      </c>
      <c r="DR14" s="18" t="str">
        <f ca="1">IF(Template!$A8="","",IF(INDIRECT("R"&amp;(COLUMN()-23)&amp;"C"&amp;MATCH(Template!$A8,$A$1:$X$1,0),FALSE)=0,"",INDIRECT("R"&amp;(COLUMN()-23)&amp;"C"&amp;MATCH(Template!$A8,$A$1:$X$1,0),FALSE)))</f>
        <v/>
      </c>
      <c r="DS14" s="18" t="str">
        <f ca="1">IF(Template!$A8="","",IF(INDIRECT("R"&amp;(COLUMN()-23)&amp;"C"&amp;MATCH(Template!$A8,$A$1:$X$1,0),FALSE)=0,"",INDIRECT("R"&amp;(COLUMN()-23)&amp;"C"&amp;MATCH(Template!$A8,$A$1:$X$1,0),FALSE)))</f>
        <v/>
      </c>
      <c r="DT14" s="18" t="str">
        <f ca="1">IF(Template!$A8="","",IF(INDIRECT("R"&amp;(COLUMN()-23)&amp;"C"&amp;MATCH(Template!$A8,$A$1:$X$1,0),FALSE)=0,"",INDIRECT("R"&amp;(COLUMN()-23)&amp;"C"&amp;MATCH(Template!$A8,$A$1:$X$1,0),FALSE)))</f>
        <v/>
      </c>
      <c r="DU14" s="18" t="str">
        <f ca="1">IF(Template!$A8="","",IF(INDIRECT("R"&amp;(COLUMN()-23)&amp;"C"&amp;MATCH(Template!$A8,$A$1:$X$1,0),FALSE)=0,"",INDIRECT("R"&amp;(COLUMN()-23)&amp;"C"&amp;MATCH(Template!$A8,$A$1:$X$1,0),FALSE)))</f>
        <v/>
      </c>
      <c r="DV14" s="18" t="str">
        <f ca="1">IF(Template!$A8="","",IF(INDIRECT("R"&amp;(COLUMN()-23)&amp;"C"&amp;MATCH(Template!$A8,$A$1:$X$1,0),FALSE)=0,"",INDIRECT("R"&amp;(COLUMN()-23)&amp;"C"&amp;MATCH(Template!$A8,$A$1:$X$1,0),FALSE)))</f>
        <v/>
      </c>
      <c r="DW14" s="18" t="str">
        <f ca="1">IF(Template!$A8="","",IF(INDIRECT("R"&amp;(COLUMN()-23)&amp;"C"&amp;MATCH(Template!$A8,$A$1:$X$1,0),FALSE)=0,"",INDIRECT("R"&amp;(COLUMN()-23)&amp;"C"&amp;MATCH(Template!$A8,$A$1:$X$1,0),FALSE)))</f>
        <v/>
      </c>
      <c r="DX14" s="18" t="str">
        <f ca="1">IF(Template!$A8="","",IF(INDIRECT("R"&amp;(COLUMN()-23)&amp;"C"&amp;MATCH(Template!$A8,$A$1:$X$1,0),FALSE)=0,"",INDIRECT("R"&amp;(COLUMN()-23)&amp;"C"&amp;MATCH(Template!$A8,$A$1:$X$1,0),FALSE)))</f>
        <v/>
      </c>
      <c r="DY14" s="18" t="str">
        <f ca="1">IF(Template!$A8="","",IF(INDIRECT("R"&amp;(COLUMN()-23)&amp;"C"&amp;MATCH(Template!$A8,$A$1:$X$1,0),FALSE)=0,"",INDIRECT("R"&amp;(COLUMN()-23)&amp;"C"&amp;MATCH(Template!$A8,$A$1:$X$1,0),FALSE)))</f>
        <v/>
      </c>
      <c r="DZ14" s="18" t="str">
        <f ca="1">IF(Template!$A8="","",IF(INDIRECT("R"&amp;(COLUMN()-23)&amp;"C"&amp;MATCH(Template!$A8,$A$1:$X$1,0),FALSE)=0,"",INDIRECT("R"&amp;(COLUMN()-23)&amp;"C"&amp;MATCH(Template!$A8,$A$1:$X$1,0),FALSE)))</f>
        <v/>
      </c>
      <c r="EA14" s="18" t="str">
        <f ca="1">IF(Template!$A8="","",IF(INDIRECT("R"&amp;(COLUMN()-23)&amp;"C"&amp;MATCH(Template!$A8,$A$1:$X$1,0),FALSE)=0,"",INDIRECT("R"&amp;(COLUMN()-23)&amp;"C"&amp;MATCH(Template!$A8,$A$1:$X$1,0),FALSE)))</f>
        <v/>
      </c>
      <c r="EB14" s="18" t="str">
        <f ca="1">IF(Template!$A8="","",IF(INDIRECT("R"&amp;(COLUMN()-23)&amp;"C"&amp;MATCH(Template!$A8,$A$1:$X$1,0),FALSE)=0,"",INDIRECT("R"&amp;(COLUMN()-23)&amp;"C"&amp;MATCH(Template!$A8,$A$1:$X$1,0),FALSE)))</f>
        <v/>
      </c>
      <c r="EC14" s="18" t="str">
        <f ca="1">IF(Template!$A8="","",IF(INDIRECT("R"&amp;(COLUMN()-23)&amp;"C"&amp;MATCH(Template!$A8,$A$1:$X$1,0),FALSE)=0,"",INDIRECT("R"&amp;(COLUMN()-23)&amp;"C"&amp;MATCH(Template!$A8,$A$1:$X$1,0),FALSE)))</f>
        <v/>
      </c>
      <c r="ED14" s="18" t="str">
        <f ca="1">IF(Template!$A8="","",IF(INDIRECT("R"&amp;(COLUMN()-23)&amp;"C"&amp;MATCH(Template!$A8,$A$1:$X$1,0),FALSE)=0,"",INDIRECT("R"&amp;(COLUMN()-23)&amp;"C"&amp;MATCH(Template!$A8,$A$1:$X$1,0),FALSE)))</f>
        <v/>
      </c>
      <c r="EE14" s="18" t="str">
        <f ca="1">IF(Template!$A8="","",IF(INDIRECT("R"&amp;(COLUMN()-23)&amp;"C"&amp;MATCH(Template!$A8,$A$1:$X$1,0),FALSE)=0,"",INDIRECT("R"&amp;(COLUMN()-23)&amp;"C"&amp;MATCH(Template!$A8,$A$1:$X$1,0),FALSE)))</f>
        <v/>
      </c>
      <c r="EF14" s="18" t="str">
        <f ca="1">IF(Template!$A8="","",IF(INDIRECT("R"&amp;(COLUMN()-23)&amp;"C"&amp;MATCH(Template!$A8,$A$1:$X$1,0),FALSE)=0,"",INDIRECT("R"&amp;(COLUMN()-23)&amp;"C"&amp;MATCH(Template!$A8,$A$1:$X$1,0),FALSE)))</f>
        <v/>
      </c>
      <c r="EG14" s="18" t="str">
        <f ca="1">IF(Template!$A8="","",IF(INDIRECT("R"&amp;(COLUMN()-23)&amp;"C"&amp;MATCH(Template!$A8,$A$1:$X$1,0),FALSE)=0,"",INDIRECT("R"&amp;(COLUMN()-23)&amp;"C"&amp;MATCH(Template!$A8,$A$1:$X$1,0),FALSE)))</f>
        <v/>
      </c>
      <c r="EH14" s="18" t="str">
        <f ca="1">IF(Template!$A8="","",IF(INDIRECT("R"&amp;(COLUMN()-23)&amp;"C"&amp;MATCH(Template!$A8,$A$1:$X$1,0),FALSE)=0,"",INDIRECT("R"&amp;(COLUMN()-23)&amp;"C"&amp;MATCH(Template!$A8,$A$1:$X$1,0),FALSE)))</f>
        <v/>
      </c>
      <c r="EI14" s="18" t="str">
        <f ca="1">IF(Template!$A8="","",IF(INDIRECT("R"&amp;(COLUMN()-23)&amp;"C"&amp;MATCH(Template!$A8,$A$1:$X$1,0),FALSE)=0,"",INDIRECT("R"&amp;(COLUMN()-23)&amp;"C"&amp;MATCH(Template!$A8,$A$1:$X$1,0),FALSE)))</f>
        <v/>
      </c>
      <c r="EJ14" s="18" t="str">
        <f ca="1">IF(Template!$A8="","",IF(INDIRECT("R"&amp;(COLUMN()-23)&amp;"C"&amp;MATCH(Template!$A8,$A$1:$X$1,0),FALSE)=0,"",INDIRECT("R"&amp;(COLUMN()-23)&amp;"C"&amp;MATCH(Template!$A8,$A$1:$X$1,0),FALSE)))</f>
        <v/>
      </c>
      <c r="EK14" s="18" t="str">
        <f ca="1">IF(Template!$A8="","",IF(INDIRECT("R"&amp;(COLUMN()-23)&amp;"C"&amp;MATCH(Template!$A8,$A$1:$X$1,0),FALSE)=0,"",INDIRECT("R"&amp;(COLUMN()-23)&amp;"C"&amp;MATCH(Template!$A8,$A$1:$X$1,0),FALSE)))</f>
        <v/>
      </c>
      <c r="EL14" s="18" t="str">
        <f ca="1">IF(Template!$A8="","",IF(INDIRECT("R"&amp;(COLUMN()-23)&amp;"C"&amp;MATCH(Template!$A8,$A$1:$X$1,0),FALSE)=0,"",INDIRECT("R"&amp;(COLUMN()-23)&amp;"C"&amp;MATCH(Template!$A8,$A$1:$X$1,0),FALSE)))</f>
        <v/>
      </c>
      <c r="EM14" s="18" t="str">
        <f ca="1">IF(Template!$A8="","",IF(INDIRECT("R"&amp;(COLUMN()-23)&amp;"C"&amp;MATCH(Template!$A8,$A$1:$X$1,0),FALSE)=0,"",INDIRECT("R"&amp;(COLUMN()-23)&amp;"C"&amp;MATCH(Template!$A8,$A$1:$X$1,0),FALSE)))</f>
        <v/>
      </c>
      <c r="EN14" s="18" t="str">
        <f ca="1">IF(Template!$A8="","",IF(INDIRECT("R"&amp;(COLUMN()-23)&amp;"C"&amp;MATCH(Template!$A8,$A$1:$X$1,0),FALSE)=0,"",INDIRECT("R"&amp;(COLUMN()-23)&amp;"C"&amp;MATCH(Template!$A8,$A$1:$X$1,0),FALSE)))</f>
        <v/>
      </c>
      <c r="EO14" s="18" t="str">
        <f ca="1">IF(Template!$A8="","",IF(INDIRECT("R"&amp;(COLUMN()-23)&amp;"C"&amp;MATCH(Template!$A8,$A$1:$X$1,0),FALSE)=0,"",INDIRECT("R"&amp;(COLUMN()-23)&amp;"C"&amp;MATCH(Template!$A8,$A$1:$X$1,0),FALSE)))</f>
        <v/>
      </c>
      <c r="EP14" s="18" t="str">
        <f ca="1">IF(Template!$A8="","",IF(INDIRECT("R"&amp;(COLUMN()-23)&amp;"C"&amp;MATCH(Template!$A8,$A$1:$X$1,0),FALSE)=0,"",INDIRECT("R"&amp;(COLUMN()-23)&amp;"C"&amp;MATCH(Template!$A8,$A$1:$X$1,0),FALSE)))</f>
        <v/>
      </c>
      <c r="EQ14" s="18" t="str">
        <f ca="1">IF(Template!$A8="","",IF(INDIRECT("R"&amp;(COLUMN()-23)&amp;"C"&amp;MATCH(Template!$A8,$A$1:$X$1,0),FALSE)=0,"",INDIRECT("R"&amp;(COLUMN()-23)&amp;"C"&amp;MATCH(Template!$A8,$A$1:$X$1,0),FALSE)))</f>
        <v/>
      </c>
      <c r="ER14" s="18" t="str">
        <f ca="1">IF(Template!$A8="","",IF(INDIRECT("R"&amp;(COLUMN()-23)&amp;"C"&amp;MATCH(Template!$A8,$A$1:$X$1,0),FALSE)=0,"",INDIRECT("R"&amp;(COLUMN()-23)&amp;"C"&amp;MATCH(Template!$A8,$A$1:$X$1,0),FALSE)))</f>
        <v/>
      </c>
      <c r="ES14" s="18" t="str">
        <f ca="1">IF(Template!$A8="","",IF(INDIRECT("R"&amp;(COLUMN()-23)&amp;"C"&amp;MATCH(Template!$A8,$A$1:$X$1,0),FALSE)=0,"",INDIRECT("R"&amp;(COLUMN()-23)&amp;"C"&amp;MATCH(Template!$A8,$A$1:$X$1,0),FALSE)))</f>
        <v/>
      </c>
      <c r="ET14" s="18" t="str">
        <f ca="1">IF(Template!$A8="","",IF(INDIRECT("R"&amp;(COLUMN()-23)&amp;"C"&amp;MATCH(Template!$A8,$A$1:$X$1,0),FALSE)=0,"",INDIRECT("R"&amp;(COLUMN()-23)&amp;"C"&amp;MATCH(Template!$A8,$A$1:$X$1,0),FALSE)))</f>
        <v/>
      </c>
      <c r="EU14" s="18" t="str">
        <f ca="1">IF(Template!$A8="","",IF(INDIRECT("R"&amp;(COLUMN()-23)&amp;"C"&amp;MATCH(Template!$A8,$A$1:$X$1,0),FALSE)=0,"",INDIRECT("R"&amp;(COLUMN()-23)&amp;"C"&amp;MATCH(Template!$A8,$A$1:$X$1,0),FALSE)))</f>
        <v/>
      </c>
      <c r="EV14" s="18" t="str">
        <f ca="1">IF(Template!$A8="","",IF(INDIRECT("R"&amp;(COLUMN()-23)&amp;"C"&amp;MATCH(Template!$A8,$A$1:$X$1,0),FALSE)=0,"",INDIRECT("R"&amp;(COLUMN()-23)&amp;"C"&amp;MATCH(Template!$A8,$A$1:$X$1,0),FALSE)))</f>
        <v/>
      </c>
      <c r="EW14" s="18" t="str">
        <f ca="1">IF(Template!$A8="","",IF(INDIRECT("R"&amp;(COLUMN()-23)&amp;"C"&amp;MATCH(Template!$A8,$A$1:$X$1,0),FALSE)=0,"",INDIRECT("R"&amp;(COLUMN()-23)&amp;"C"&amp;MATCH(Template!$A8,$A$1:$X$1,0),FALSE)))</f>
        <v/>
      </c>
      <c r="EX14" s="18" t="str">
        <f ca="1">IF(Template!$A8="","",IF(INDIRECT("R"&amp;(COLUMN()-23)&amp;"C"&amp;MATCH(Template!$A8,$A$1:$X$1,0),FALSE)=0,"",INDIRECT("R"&amp;(COLUMN()-23)&amp;"C"&amp;MATCH(Template!$A8,$A$1:$X$1,0),FALSE)))</f>
        <v/>
      </c>
      <c r="EY14" s="18" t="str">
        <f ca="1">IF(Template!$A8="","",IF(INDIRECT("R"&amp;(COLUMN()-23)&amp;"C"&amp;MATCH(Template!$A8,$A$1:$X$1,0),FALSE)=0,"",INDIRECT("R"&amp;(COLUMN()-23)&amp;"C"&amp;MATCH(Template!$A8,$A$1:$X$1,0),FALSE)))</f>
        <v/>
      </c>
      <c r="EZ14" s="18" t="str">
        <f ca="1">IF(Template!$A8="","",IF(INDIRECT("R"&amp;(COLUMN()-23)&amp;"C"&amp;MATCH(Template!$A8,$A$1:$X$1,0),FALSE)=0,"",INDIRECT("R"&amp;(COLUMN()-23)&amp;"C"&amp;MATCH(Template!$A8,$A$1:$X$1,0),FALSE)))</f>
        <v/>
      </c>
      <c r="FA14" s="18" t="str">
        <f ca="1">IF(Template!$A8="","",IF(INDIRECT("R"&amp;(COLUMN()-23)&amp;"C"&amp;MATCH(Template!$A8,$A$1:$X$1,0),FALSE)=0,"",INDIRECT("R"&amp;(COLUMN()-23)&amp;"C"&amp;MATCH(Template!$A8,$A$1:$X$1,0),FALSE)))</f>
        <v/>
      </c>
      <c r="FB14" s="18" t="str">
        <f ca="1">IF(Template!$A8="","",IF(INDIRECT("R"&amp;(COLUMN()-23)&amp;"C"&amp;MATCH(Template!$A8,$A$1:$X$1,0),FALSE)=0,"",INDIRECT("R"&amp;(COLUMN()-23)&amp;"C"&amp;MATCH(Template!$A8,$A$1:$X$1,0),FALSE)))</f>
        <v/>
      </c>
      <c r="FC14" s="18" t="str">
        <f ca="1">IF(Template!$A8="","",IF(INDIRECT("R"&amp;(COLUMN()-23)&amp;"C"&amp;MATCH(Template!$A8,$A$1:$X$1,0),FALSE)=0,"",INDIRECT("R"&amp;(COLUMN()-23)&amp;"C"&amp;MATCH(Template!$A8,$A$1:$X$1,0),FALSE)))</f>
        <v/>
      </c>
      <c r="FD14" s="18" t="str">
        <f ca="1">IF(Template!$A8="","",IF(INDIRECT("R"&amp;(COLUMN()-23)&amp;"C"&amp;MATCH(Template!$A8,$A$1:$X$1,0),FALSE)=0,"",INDIRECT("R"&amp;(COLUMN()-23)&amp;"C"&amp;MATCH(Template!$A8,$A$1:$X$1,0),FALSE)))</f>
        <v/>
      </c>
      <c r="FE14" s="18" t="str">
        <f ca="1">IF(Template!$A8="","",IF(INDIRECT("R"&amp;(COLUMN()-23)&amp;"C"&amp;MATCH(Template!$A8,$A$1:$X$1,0),FALSE)=0,"",INDIRECT("R"&amp;(COLUMN()-23)&amp;"C"&amp;MATCH(Template!$A8,$A$1:$X$1,0),FALSE)))</f>
        <v/>
      </c>
      <c r="FF14" s="18" t="str">
        <f ca="1">IF(Template!$A8="","",IF(INDIRECT("R"&amp;(COLUMN()-23)&amp;"C"&amp;MATCH(Template!$A8,$A$1:$X$1,0),FALSE)=0,"",INDIRECT("R"&amp;(COLUMN()-23)&amp;"C"&amp;MATCH(Template!$A8,$A$1:$X$1,0),FALSE)))</f>
        <v/>
      </c>
      <c r="FG14" s="18" t="str">
        <f ca="1">IF(Template!$A8="","",IF(INDIRECT("R"&amp;(COLUMN()-23)&amp;"C"&amp;MATCH(Template!$A8,$A$1:$X$1,0),FALSE)=0,"",INDIRECT("R"&amp;(COLUMN()-23)&amp;"C"&amp;MATCH(Template!$A8,$A$1:$X$1,0),FALSE)))</f>
        <v/>
      </c>
      <c r="FH14" s="18" t="str">
        <f ca="1">IF(Template!$A8="","",IF(INDIRECT("R"&amp;(COLUMN()-23)&amp;"C"&amp;MATCH(Template!$A8,$A$1:$X$1,0),FALSE)=0,"",INDIRECT("R"&amp;(COLUMN()-23)&amp;"C"&amp;MATCH(Template!$A8,$A$1:$X$1,0),FALSE)))</f>
        <v/>
      </c>
      <c r="FI14" s="18" t="str">
        <f ca="1">IF(Template!$A8="","",IF(INDIRECT("R"&amp;(COLUMN()-23)&amp;"C"&amp;MATCH(Template!$A8,$A$1:$X$1,0),FALSE)=0,"",INDIRECT("R"&amp;(COLUMN()-23)&amp;"C"&amp;MATCH(Template!$A8,$A$1:$X$1,0),FALSE)))</f>
        <v/>
      </c>
      <c r="FJ14" s="18" t="str">
        <f ca="1">IF(Template!$A8="","",IF(INDIRECT("R"&amp;(COLUMN()-23)&amp;"C"&amp;MATCH(Template!$A8,$A$1:$X$1,0),FALSE)=0,"",INDIRECT("R"&amp;(COLUMN()-23)&amp;"C"&amp;MATCH(Template!$A8,$A$1:$X$1,0),FALSE)))</f>
        <v/>
      </c>
      <c r="FK14" s="18" t="str">
        <f ca="1">IF(Template!$A8="","",IF(INDIRECT("R"&amp;(COLUMN()-23)&amp;"C"&amp;MATCH(Template!$A8,$A$1:$X$1,0),FALSE)=0,"",INDIRECT("R"&amp;(COLUMN()-23)&amp;"C"&amp;MATCH(Template!$A8,$A$1:$X$1,0),FALSE)))</f>
        <v/>
      </c>
      <c r="FL14" s="18" t="str">
        <f ca="1">IF(Template!$A8="","",IF(INDIRECT("R"&amp;(COLUMN()-23)&amp;"C"&amp;MATCH(Template!$A8,$A$1:$X$1,0),FALSE)=0,"",INDIRECT("R"&amp;(COLUMN()-23)&amp;"C"&amp;MATCH(Template!$A8,$A$1:$X$1,0),FALSE)))</f>
        <v/>
      </c>
      <c r="FM14" s="18" t="str">
        <f ca="1">IF(Template!$A8="","",IF(INDIRECT("R"&amp;(COLUMN()-23)&amp;"C"&amp;MATCH(Template!$A8,$A$1:$X$1,0),FALSE)=0,"",INDIRECT("R"&amp;(COLUMN()-23)&amp;"C"&amp;MATCH(Template!$A8,$A$1:$X$1,0),FALSE)))</f>
        <v/>
      </c>
      <c r="FN14" s="18" t="str">
        <f ca="1">IF(Template!$A8="","",IF(INDIRECT("R"&amp;(COLUMN()-23)&amp;"C"&amp;MATCH(Template!$A8,$A$1:$X$1,0),FALSE)=0,"",INDIRECT("R"&amp;(COLUMN()-23)&amp;"C"&amp;MATCH(Template!$A8,$A$1:$X$1,0),FALSE)))</f>
        <v/>
      </c>
      <c r="FO14" s="18" t="str">
        <f ca="1">IF(Template!$A8="","",IF(INDIRECT("R"&amp;(COLUMN()-23)&amp;"C"&amp;MATCH(Template!$A8,$A$1:$X$1,0),FALSE)=0,"",INDIRECT("R"&amp;(COLUMN()-23)&amp;"C"&amp;MATCH(Template!$A8,$A$1:$X$1,0),FALSE)))</f>
        <v/>
      </c>
      <c r="FP14" s="18" t="str">
        <f ca="1">IF(Template!$A8="","",IF(INDIRECT("R"&amp;(COLUMN()-23)&amp;"C"&amp;MATCH(Template!$A8,$A$1:$X$1,0),FALSE)=0,"",INDIRECT("R"&amp;(COLUMN()-23)&amp;"C"&amp;MATCH(Template!$A8,$A$1:$X$1,0),FALSE)))</f>
        <v/>
      </c>
      <c r="FQ14" s="18" t="str">
        <f ca="1">IF(Template!$A8="","",IF(INDIRECT("R"&amp;(COLUMN()-23)&amp;"C"&amp;MATCH(Template!$A8,$A$1:$X$1,0),FALSE)=0,"",INDIRECT("R"&amp;(COLUMN()-23)&amp;"C"&amp;MATCH(Template!$A8,$A$1:$X$1,0),FALSE)))</f>
        <v/>
      </c>
      <c r="FR14" s="18" t="str">
        <f ca="1">IF(Template!$A8="","",IF(INDIRECT("R"&amp;(COLUMN()-23)&amp;"C"&amp;MATCH(Template!$A8,$A$1:$X$1,0),FALSE)=0,"",INDIRECT("R"&amp;(COLUMN()-23)&amp;"C"&amp;MATCH(Template!$A8,$A$1:$X$1,0),FALSE)))</f>
        <v/>
      </c>
      <c r="FS14" s="18" t="str">
        <f ca="1">IF(Template!$A8="","",IF(INDIRECT("R"&amp;(COLUMN()-23)&amp;"C"&amp;MATCH(Template!$A8,$A$1:$X$1,0),FALSE)=0,"",INDIRECT("R"&amp;(COLUMN()-23)&amp;"C"&amp;MATCH(Template!$A8,$A$1:$X$1,0),FALSE)))</f>
        <v/>
      </c>
      <c r="FT14" s="18" t="str">
        <f ca="1">IF(Template!$A8="","",IF(INDIRECT("R"&amp;(COLUMN()-23)&amp;"C"&amp;MATCH(Template!$A8,$A$1:$X$1,0),FALSE)=0,"",INDIRECT("R"&amp;(COLUMN()-23)&amp;"C"&amp;MATCH(Template!$A8,$A$1:$X$1,0),FALSE)))</f>
        <v/>
      </c>
      <c r="FU14" s="18" t="str">
        <f ca="1">IF(Template!$A8="","",IF(INDIRECT("R"&amp;(COLUMN()-23)&amp;"C"&amp;MATCH(Template!$A8,$A$1:$X$1,0),FALSE)=0,"",INDIRECT("R"&amp;(COLUMN()-23)&amp;"C"&amp;MATCH(Template!$A8,$A$1:$X$1,0),FALSE)))</f>
        <v/>
      </c>
      <c r="FV14" s="18" t="str">
        <f ca="1">IF(Template!$A8="","",IF(INDIRECT("R"&amp;(COLUMN()-23)&amp;"C"&amp;MATCH(Template!$A8,$A$1:$X$1,0),FALSE)=0,"",INDIRECT("R"&amp;(COLUMN()-23)&amp;"C"&amp;MATCH(Template!$A8,$A$1:$X$1,0),FALSE)))</f>
        <v/>
      </c>
      <c r="FW14" s="18" t="str">
        <f ca="1">IF(Template!$A8="","",IF(INDIRECT("R"&amp;(COLUMN()-23)&amp;"C"&amp;MATCH(Template!$A8,$A$1:$X$1,0),FALSE)=0,"",INDIRECT("R"&amp;(COLUMN()-23)&amp;"C"&amp;MATCH(Template!$A8,$A$1:$X$1,0),FALSE)))</f>
        <v/>
      </c>
      <c r="FX14" s="18" t="str">
        <f ca="1">IF(Template!$A8="","",IF(INDIRECT("R"&amp;(COLUMN()-23)&amp;"C"&amp;MATCH(Template!$A8,$A$1:$X$1,0),FALSE)=0,"",INDIRECT("R"&amp;(COLUMN()-23)&amp;"C"&amp;MATCH(Template!$A8,$A$1:$X$1,0),FALSE)))</f>
        <v/>
      </c>
      <c r="FY14" s="18" t="str">
        <f ca="1">IF(Template!$A8="","",IF(INDIRECT("R"&amp;(COLUMN()-23)&amp;"C"&amp;MATCH(Template!$A8,$A$1:$X$1,0),FALSE)=0,"",INDIRECT("R"&amp;(COLUMN()-23)&amp;"C"&amp;MATCH(Template!$A8,$A$1:$X$1,0),FALSE)))</f>
        <v/>
      </c>
      <c r="FZ14" s="18" t="str">
        <f ca="1">IF(Template!$A8="","",IF(INDIRECT("R"&amp;(COLUMN()-23)&amp;"C"&amp;MATCH(Template!$A8,$A$1:$X$1,0),FALSE)=0,"",INDIRECT("R"&amp;(COLUMN()-23)&amp;"C"&amp;MATCH(Template!$A8,$A$1:$X$1,0),FALSE)))</f>
        <v/>
      </c>
      <c r="GA14" s="18" t="str">
        <f ca="1">IF(Template!$A8="","",IF(INDIRECT("R"&amp;(COLUMN()-23)&amp;"C"&amp;MATCH(Template!$A8,$A$1:$X$1,0),FALSE)=0,"",INDIRECT("R"&amp;(COLUMN()-23)&amp;"C"&amp;MATCH(Template!$A8,$A$1:$X$1,0),FALSE)))</f>
        <v/>
      </c>
      <c r="GB14" s="18" t="str">
        <f ca="1">IF(Template!$A8="","",IF(INDIRECT("R"&amp;(COLUMN()-23)&amp;"C"&amp;MATCH(Template!$A8,$A$1:$X$1,0),FALSE)=0,"",INDIRECT("R"&amp;(COLUMN()-23)&amp;"C"&amp;MATCH(Template!$A8,$A$1:$X$1,0),FALSE)))</f>
        <v/>
      </c>
      <c r="GC14" s="18" t="str">
        <f ca="1">IF(Template!$A8="","",IF(INDIRECT("R"&amp;(COLUMN()-23)&amp;"C"&amp;MATCH(Template!$A8,$A$1:$X$1,0),FALSE)=0,"",INDIRECT("R"&amp;(COLUMN()-23)&amp;"C"&amp;MATCH(Template!$A8,$A$1:$X$1,0),FALSE)))</f>
        <v/>
      </c>
      <c r="GD14" s="18" t="str">
        <f ca="1">IF(Template!$A8="","",IF(INDIRECT("R"&amp;(COLUMN()-23)&amp;"C"&amp;MATCH(Template!$A8,$A$1:$X$1,0),FALSE)=0,"",INDIRECT("R"&amp;(COLUMN()-23)&amp;"C"&amp;MATCH(Template!$A8,$A$1:$X$1,0),FALSE)))</f>
        <v/>
      </c>
      <c r="GE14" s="18" t="str">
        <f ca="1">IF(Template!$A8="","",IF(INDIRECT("R"&amp;(COLUMN()-23)&amp;"C"&amp;MATCH(Template!$A8,$A$1:$X$1,0),FALSE)=0,"",INDIRECT("R"&amp;(COLUMN()-23)&amp;"C"&amp;MATCH(Template!$A8,$A$1:$X$1,0),FALSE)))</f>
        <v/>
      </c>
      <c r="GF14" s="18" t="str">
        <f ca="1">IF(Template!$A8="","",IF(INDIRECT("R"&amp;(COLUMN()-23)&amp;"C"&amp;MATCH(Template!$A8,$A$1:$X$1,0),FALSE)=0,"",INDIRECT("R"&amp;(COLUMN()-23)&amp;"C"&amp;MATCH(Template!$A8,$A$1:$X$1,0),FALSE)))</f>
        <v/>
      </c>
      <c r="GG14" s="18" t="str">
        <f ca="1">IF(Template!$A8="","",IF(INDIRECT("R"&amp;(COLUMN()-23)&amp;"C"&amp;MATCH(Template!$A8,$A$1:$X$1,0),FALSE)=0,"",INDIRECT("R"&amp;(COLUMN()-23)&amp;"C"&amp;MATCH(Template!$A8,$A$1:$X$1,0),FALSE)))</f>
        <v/>
      </c>
      <c r="GH14" s="18" t="str">
        <f ca="1">IF(Template!$A8="","",IF(INDIRECT("R"&amp;(COLUMN()-23)&amp;"C"&amp;MATCH(Template!$A8,$A$1:$X$1,0),FALSE)=0,"",INDIRECT("R"&amp;(COLUMN()-23)&amp;"C"&amp;MATCH(Template!$A8,$A$1:$X$1,0),FALSE)))</f>
        <v/>
      </c>
      <c r="GI14" s="18" t="str">
        <f ca="1">IF(Template!$A8="","",IF(INDIRECT("R"&amp;(COLUMN()-23)&amp;"C"&amp;MATCH(Template!$A8,$A$1:$X$1,0),FALSE)=0,"",INDIRECT("R"&amp;(COLUMN()-23)&amp;"C"&amp;MATCH(Template!$A8,$A$1:$X$1,0),FALSE)))</f>
        <v/>
      </c>
      <c r="GJ14" s="18" t="str">
        <f ca="1">IF(Template!$A8="","",IF(INDIRECT("R"&amp;(COLUMN()-23)&amp;"C"&amp;MATCH(Template!$A8,$A$1:$X$1,0),FALSE)=0,"",INDIRECT("R"&amp;(COLUMN()-23)&amp;"C"&amp;MATCH(Template!$A8,$A$1:$X$1,0),FALSE)))</f>
        <v/>
      </c>
      <c r="GK14" s="18" t="str">
        <f ca="1">IF(Template!$A8="","",IF(INDIRECT("R"&amp;(COLUMN()-23)&amp;"C"&amp;MATCH(Template!$A8,$A$1:$X$1,0),FALSE)=0,"",INDIRECT("R"&amp;(COLUMN()-23)&amp;"C"&amp;MATCH(Template!$A8,$A$1:$X$1,0),FALSE)))</f>
        <v/>
      </c>
      <c r="GL14" s="18" t="str">
        <f ca="1">IF(Template!$A8="","",IF(INDIRECT("R"&amp;(COLUMN()-23)&amp;"C"&amp;MATCH(Template!$A8,$A$1:$X$1,0),FALSE)=0,"",INDIRECT("R"&amp;(COLUMN()-23)&amp;"C"&amp;MATCH(Template!$A8,$A$1:$X$1,0),FALSE)))</f>
        <v/>
      </c>
      <c r="GM14" s="18" t="str">
        <f ca="1">IF(Template!$A8="","",IF(INDIRECT("R"&amp;(COLUMN()-23)&amp;"C"&amp;MATCH(Template!$A8,$A$1:$X$1,0),FALSE)=0,"",INDIRECT("R"&amp;(COLUMN()-23)&amp;"C"&amp;MATCH(Template!$A8,$A$1:$X$1,0),FALSE)))</f>
        <v/>
      </c>
      <c r="GN14" s="18" t="str">
        <f ca="1">IF(Template!$A8="","",IF(INDIRECT("R"&amp;(COLUMN()-23)&amp;"C"&amp;MATCH(Template!$A8,$A$1:$X$1,0),FALSE)=0,"",INDIRECT("R"&amp;(COLUMN()-23)&amp;"C"&amp;MATCH(Template!$A8,$A$1:$X$1,0),FALSE)))</f>
        <v/>
      </c>
      <c r="GO14" s="18" t="str">
        <f ca="1">IF(Template!$A8="","",IF(INDIRECT("R"&amp;(COLUMN()-23)&amp;"C"&amp;MATCH(Template!$A8,$A$1:$X$1,0),FALSE)=0,"",INDIRECT("R"&amp;(COLUMN()-23)&amp;"C"&amp;MATCH(Template!$A8,$A$1:$X$1,0),FALSE)))</f>
        <v/>
      </c>
      <c r="GP14" s="18" t="str">
        <f ca="1">IF(Template!$A8="","",IF(INDIRECT("R"&amp;(COLUMN()-23)&amp;"C"&amp;MATCH(Template!$A8,$A$1:$X$1,0),FALSE)=0,"",INDIRECT("R"&amp;(COLUMN()-23)&amp;"C"&amp;MATCH(Template!$A8,$A$1:$X$1,0),FALSE)))</f>
        <v/>
      </c>
      <c r="GQ14" s="18" t="str">
        <f ca="1">IF(Template!$A8="","",IF(INDIRECT("R"&amp;(COLUMN()-23)&amp;"C"&amp;MATCH(Template!$A8,$A$1:$X$1,0),FALSE)=0,"",INDIRECT("R"&amp;(COLUMN()-23)&amp;"C"&amp;MATCH(Template!$A8,$A$1:$X$1,0),FALSE)))</f>
        <v/>
      </c>
      <c r="GR14" s="18" t="str">
        <f ca="1">IF(Template!$A8="","",IF(INDIRECT("R"&amp;(COLUMN()-23)&amp;"C"&amp;MATCH(Template!$A8,$A$1:$X$1,0),FALSE)=0,"",INDIRECT("R"&amp;(COLUMN()-23)&amp;"C"&amp;MATCH(Template!$A8,$A$1:$X$1,0),FALSE)))</f>
        <v/>
      </c>
      <c r="GS14" s="18" t="str">
        <f ca="1">IF(Template!$A8="","",IF(INDIRECT("R"&amp;(COLUMN()-23)&amp;"C"&amp;MATCH(Template!$A8,$A$1:$X$1,0),FALSE)=0,"",INDIRECT("R"&amp;(COLUMN()-23)&amp;"C"&amp;MATCH(Template!$A8,$A$1:$X$1,0),FALSE)))</f>
        <v/>
      </c>
      <c r="GT14" s="18" t="str">
        <f ca="1">IF(Template!$A8="","",IF(INDIRECT("R"&amp;(COLUMN()-23)&amp;"C"&amp;MATCH(Template!$A8,$A$1:$X$1,0),FALSE)=0,"",INDIRECT("R"&amp;(COLUMN()-23)&amp;"C"&amp;MATCH(Template!$A8,$A$1:$X$1,0),FALSE)))</f>
        <v/>
      </c>
      <c r="GU14" s="18" t="str">
        <f ca="1">IF(Template!$A8="","",IF(INDIRECT("R"&amp;(COLUMN()-23)&amp;"C"&amp;MATCH(Template!$A8,$A$1:$X$1,0),FALSE)=0,"",INDIRECT("R"&amp;(COLUMN()-23)&amp;"C"&amp;MATCH(Template!$A8,$A$1:$X$1,0),FALSE)))</f>
        <v/>
      </c>
      <c r="GV14" s="18" t="str">
        <f ca="1">IF(Template!$A8="","",IF(INDIRECT("R"&amp;(COLUMN()-23)&amp;"C"&amp;MATCH(Template!$A8,$A$1:$X$1,0),FALSE)=0,"",INDIRECT("R"&amp;(COLUMN()-23)&amp;"C"&amp;MATCH(Template!$A8,$A$1:$X$1,0),FALSE)))</f>
        <v/>
      </c>
      <c r="GW14" s="18" t="str">
        <f ca="1">IF(Template!$A8="","",IF(INDIRECT("R"&amp;(COLUMN()-23)&amp;"C"&amp;MATCH(Template!$A8,$A$1:$X$1,0),FALSE)=0,"",INDIRECT("R"&amp;(COLUMN()-23)&amp;"C"&amp;MATCH(Template!$A8,$A$1:$X$1,0),FALSE)))</f>
        <v/>
      </c>
      <c r="GX14" s="18" t="str">
        <f ca="1">IF(Template!$A8="","",IF(INDIRECT("R"&amp;(COLUMN()-23)&amp;"C"&amp;MATCH(Template!$A8,$A$1:$X$1,0),FALSE)=0,"",INDIRECT("R"&amp;(COLUMN()-23)&amp;"C"&amp;MATCH(Template!$A8,$A$1:$X$1,0),FALSE)))</f>
        <v/>
      </c>
      <c r="GY14" s="18" t="str">
        <f ca="1">IF(Template!$A8="","",IF(INDIRECT("R"&amp;(COLUMN()-23)&amp;"C"&amp;MATCH(Template!$A8,$A$1:$X$1,0),FALSE)=0,"",INDIRECT("R"&amp;(COLUMN()-23)&amp;"C"&amp;MATCH(Template!$A8,$A$1:$X$1,0),FALSE)))</f>
        <v/>
      </c>
      <c r="GZ14" s="18" t="str">
        <f ca="1">IF(Template!$A8="","",IF(INDIRECT("R"&amp;(COLUMN()-23)&amp;"C"&amp;MATCH(Template!$A8,$A$1:$X$1,0),FALSE)=0,"",INDIRECT("R"&amp;(COLUMN()-23)&amp;"C"&amp;MATCH(Template!$A8,$A$1:$X$1,0),FALSE)))</f>
        <v/>
      </c>
      <c r="HA14" s="18" t="str">
        <f ca="1">IF(Template!$A8="","",IF(INDIRECT("R"&amp;(COLUMN()-23)&amp;"C"&amp;MATCH(Template!$A8,$A$1:$X$1,0),FALSE)=0,"",INDIRECT("R"&amp;(COLUMN()-23)&amp;"C"&amp;MATCH(Template!$A8,$A$1:$X$1,0),FALSE)))</f>
        <v/>
      </c>
      <c r="HB14" s="18" t="str">
        <f ca="1">IF(Template!$A8="","",IF(INDIRECT("R"&amp;(COLUMN()-23)&amp;"C"&amp;MATCH(Template!$A8,$A$1:$X$1,0),FALSE)=0,"",INDIRECT("R"&amp;(COLUMN()-23)&amp;"C"&amp;MATCH(Template!$A8,$A$1:$X$1,0),FALSE)))</f>
        <v/>
      </c>
      <c r="HC14" s="18" t="str">
        <f ca="1">IF(Template!$A8="","",IF(INDIRECT("R"&amp;(COLUMN()-23)&amp;"C"&amp;MATCH(Template!$A8,$A$1:$X$1,0),FALSE)=0,"",INDIRECT("R"&amp;(COLUMN()-23)&amp;"C"&amp;MATCH(Template!$A8,$A$1:$X$1,0),FALSE)))</f>
        <v/>
      </c>
      <c r="HD14" s="18" t="str">
        <f ca="1">IF(Template!$A8="","",IF(INDIRECT("R"&amp;(COLUMN()-23)&amp;"C"&amp;MATCH(Template!$A8,$A$1:$X$1,0),FALSE)=0,"",INDIRECT("R"&amp;(COLUMN()-23)&amp;"C"&amp;MATCH(Template!$A8,$A$1:$X$1,0),FALSE)))</f>
        <v/>
      </c>
      <c r="HE14" s="18" t="str">
        <f ca="1">IF(Template!$A8="","",IF(INDIRECT("R"&amp;(COLUMN()-23)&amp;"C"&amp;MATCH(Template!$A8,$A$1:$X$1,0),FALSE)=0,"",INDIRECT("R"&amp;(COLUMN()-23)&amp;"C"&amp;MATCH(Template!$A8,$A$1:$X$1,0),FALSE)))</f>
        <v/>
      </c>
      <c r="HF14" s="18" t="str">
        <f ca="1">IF(Template!$A8="","",IF(INDIRECT("R"&amp;(COLUMN()-23)&amp;"C"&amp;MATCH(Template!$A8,$A$1:$X$1,0),FALSE)=0,"",INDIRECT("R"&amp;(COLUMN()-23)&amp;"C"&amp;MATCH(Template!$A8,$A$1:$X$1,0),FALSE)))</f>
        <v/>
      </c>
      <c r="HG14" s="18" t="str">
        <f ca="1">IF(Template!$A8="","",IF(INDIRECT("R"&amp;(COLUMN()-23)&amp;"C"&amp;MATCH(Template!$A8,$A$1:$X$1,0),FALSE)=0,"",INDIRECT("R"&amp;(COLUMN()-23)&amp;"C"&amp;MATCH(Template!$A8,$A$1:$X$1,0),FALSE)))</f>
        <v/>
      </c>
      <c r="HH14" s="18" t="str">
        <f ca="1">IF(Template!$A8="","",IF(INDIRECT("R"&amp;(COLUMN()-23)&amp;"C"&amp;MATCH(Template!$A8,$A$1:$X$1,0),FALSE)=0,"",INDIRECT("R"&amp;(COLUMN()-23)&amp;"C"&amp;MATCH(Template!$A8,$A$1:$X$1,0),FALSE)))</f>
        <v/>
      </c>
      <c r="HI14" s="18" t="str">
        <f ca="1">IF(Template!$A8="","",IF(INDIRECT("R"&amp;(COLUMN()-23)&amp;"C"&amp;MATCH(Template!$A8,$A$1:$X$1,0),FALSE)=0,"",INDIRECT("R"&amp;(COLUMN()-23)&amp;"C"&amp;MATCH(Template!$A8,$A$1:$X$1,0),FALSE)))</f>
        <v/>
      </c>
      <c r="HJ14" s="18" t="str">
        <f ca="1">IF(Template!$A8="","",IF(INDIRECT("R"&amp;(COLUMN()-23)&amp;"C"&amp;MATCH(Template!$A8,$A$1:$X$1,0),FALSE)=0,"",INDIRECT("R"&amp;(COLUMN()-23)&amp;"C"&amp;MATCH(Template!$A8,$A$1:$X$1,0),FALSE)))</f>
        <v/>
      </c>
      <c r="HK14" s="18" t="str">
        <f ca="1">IF(Template!$A8="","",IF(INDIRECT("R"&amp;(COLUMN()-23)&amp;"C"&amp;MATCH(Template!$A8,$A$1:$X$1,0),FALSE)=0,"",INDIRECT("R"&amp;(COLUMN()-23)&amp;"C"&amp;MATCH(Template!$A8,$A$1:$X$1,0),FALSE)))</f>
        <v/>
      </c>
      <c r="HL14" s="18" t="str">
        <f ca="1">IF(Template!$A8="","",IF(INDIRECT("R"&amp;(COLUMN()-23)&amp;"C"&amp;MATCH(Template!$A8,$A$1:$X$1,0),FALSE)=0,"",INDIRECT("R"&amp;(COLUMN()-23)&amp;"C"&amp;MATCH(Template!$A8,$A$1:$X$1,0),FALSE)))</f>
        <v/>
      </c>
      <c r="HM14" s="18" t="str">
        <f ca="1">IF(Template!$A8="","",IF(INDIRECT("R"&amp;(COLUMN()-23)&amp;"C"&amp;MATCH(Template!$A8,$A$1:$X$1,0),FALSE)=0,"",INDIRECT("R"&amp;(COLUMN()-23)&amp;"C"&amp;MATCH(Template!$A8,$A$1:$X$1,0),FALSE)))</f>
        <v/>
      </c>
      <c r="HN14" s="18" t="str">
        <f ca="1">IF(Template!$A8="","",IF(INDIRECT("R"&amp;(COLUMN()-23)&amp;"C"&amp;MATCH(Template!$A8,$A$1:$X$1,0),FALSE)=0,"",INDIRECT("R"&amp;(COLUMN()-23)&amp;"C"&amp;MATCH(Template!$A8,$A$1:$X$1,0),FALSE)))</f>
        <v/>
      </c>
      <c r="HO14" s="18" t="str">
        <f ca="1">IF(Template!$A8="","",IF(INDIRECT("R"&amp;(COLUMN()-23)&amp;"C"&amp;MATCH(Template!$A8,$A$1:$X$1,0),FALSE)=0,"",INDIRECT("R"&amp;(COLUMN()-23)&amp;"C"&amp;MATCH(Template!$A8,$A$1:$X$1,0),FALSE)))</f>
        <v/>
      </c>
      <c r="HP14" s="18" t="str">
        <f ca="1">IF(Template!$A8="","",IF(INDIRECT("R"&amp;(COLUMN()-23)&amp;"C"&amp;MATCH(Template!$A8,$A$1:$X$1,0),FALSE)=0,"",INDIRECT("R"&amp;(COLUMN()-23)&amp;"C"&amp;MATCH(Template!$A8,$A$1:$X$1,0),FALSE)))</f>
        <v/>
      </c>
    </row>
    <row r="15" spans="1:224" ht="15.75" customHeight="1">
      <c r="A15" s="41"/>
      <c r="B15" s="8"/>
      <c r="C15" s="7"/>
      <c r="D15" s="7"/>
      <c r="E15" s="39"/>
      <c r="F15" s="19"/>
      <c r="G15" s="40"/>
      <c r="H15" s="8"/>
      <c r="I15" s="8"/>
      <c r="J15" s="8"/>
      <c r="K15" s="8"/>
      <c r="L15" s="7"/>
      <c r="M15" s="19"/>
      <c r="N15" s="8"/>
      <c r="O15" s="8"/>
      <c r="P15" s="19"/>
      <c r="Q15" s="8"/>
      <c r="R15" s="8"/>
      <c r="S15" s="8"/>
      <c r="T15" s="8"/>
      <c r="U15" s="8"/>
      <c r="V15" s="8"/>
      <c r="W15" s="8"/>
      <c r="X15" s="8"/>
      <c r="Y15" s="18" t="str">
        <f ca="1">IF(Template!$A9="","",IF(INDIRECT("R"&amp;(COLUMN()-23)&amp;"C"&amp;MATCH(Template!$A9,$A$1:$X$1,0),FALSE)=0,"",INDIRECT("R"&amp;(COLUMN()-23)&amp;"C"&amp;MATCH(Template!$A9,$A$1:$X$1,0),FALSE)))</f>
        <v/>
      </c>
      <c r="Z15" s="18" t="str">
        <f ca="1">IF(Template!$A9="","",IF(INDIRECT("R"&amp;(COLUMN()-23)&amp;"C"&amp;MATCH(Template!$A9,$A$1:$X$1,0),FALSE)=0,"",INDIRECT("R"&amp;(COLUMN()-23)&amp;"C"&amp;MATCH(Template!$A9,$A$1:$X$1,0),FALSE)))</f>
        <v/>
      </c>
      <c r="AA15" s="18" t="str">
        <f ca="1">IF(Template!$A9="","",IF(INDIRECT("R"&amp;(COLUMN()-23)&amp;"C"&amp;MATCH(Template!$A9,$A$1:$X$1,0),FALSE)=0,"",INDIRECT("R"&amp;(COLUMN()-23)&amp;"C"&amp;MATCH(Template!$A9,$A$1:$X$1,0),FALSE)))</f>
        <v/>
      </c>
      <c r="AB15" s="18" t="str">
        <f ca="1">IF(Template!$A9="","",IF(INDIRECT("R"&amp;(COLUMN()-23)&amp;"C"&amp;MATCH(Template!$A9,$A$1:$X$1,0),FALSE)=0,"",INDIRECT("R"&amp;(COLUMN()-23)&amp;"C"&amp;MATCH(Template!$A9,$A$1:$X$1,0),FALSE)))</f>
        <v/>
      </c>
      <c r="AC15" s="18" t="str">
        <f ca="1">IF(Template!$A9="","",IF(INDIRECT("R"&amp;(COLUMN()-23)&amp;"C"&amp;MATCH(Template!$A9,$A$1:$X$1,0),FALSE)=0,"",INDIRECT("R"&amp;(COLUMN()-23)&amp;"C"&amp;MATCH(Template!$A9,$A$1:$X$1,0),FALSE)))</f>
        <v/>
      </c>
      <c r="AD15" s="18" t="str">
        <f ca="1">IF(Template!$A9="","",IF(INDIRECT("R"&amp;(COLUMN()-23)&amp;"C"&amp;MATCH(Template!$A9,$A$1:$X$1,0),FALSE)=0,"",INDIRECT("R"&amp;(COLUMN()-23)&amp;"C"&amp;MATCH(Template!$A9,$A$1:$X$1,0),FALSE)))</f>
        <v/>
      </c>
      <c r="AE15" s="18" t="str">
        <f ca="1">IF(Template!$A9="","",IF(INDIRECT("R"&amp;(COLUMN()-23)&amp;"C"&amp;MATCH(Template!$A9,$A$1:$X$1,0),FALSE)=0,"",INDIRECT("R"&amp;(COLUMN()-23)&amp;"C"&amp;MATCH(Template!$A9,$A$1:$X$1,0),FALSE)))</f>
        <v/>
      </c>
      <c r="AF15" s="18" t="str">
        <f ca="1">IF(Template!$A9="","",IF(INDIRECT("R"&amp;(COLUMN()-23)&amp;"C"&amp;MATCH(Template!$A9,$A$1:$X$1,0),FALSE)=0,"",INDIRECT("R"&amp;(COLUMN()-23)&amp;"C"&amp;MATCH(Template!$A9,$A$1:$X$1,0),FALSE)))</f>
        <v/>
      </c>
      <c r="AG15" s="18" t="str">
        <f ca="1">IF(Template!$A9="","",IF(INDIRECT("R"&amp;(COLUMN()-23)&amp;"C"&amp;MATCH(Template!$A9,$A$1:$X$1,0),FALSE)=0,"",INDIRECT("R"&amp;(COLUMN()-23)&amp;"C"&amp;MATCH(Template!$A9,$A$1:$X$1,0),FALSE)))</f>
        <v/>
      </c>
      <c r="AH15" s="18" t="str">
        <f ca="1">IF(Template!$A9="","",IF(INDIRECT("R"&amp;(COLUMN()-23)&amp;"C"&amp;MATCH(Template!$A9,$A$1:$X$1,0),FALSE)=0,"",INDIRECT("R"&amp;(COLUMN()-23)&amp;"C"&amp;MATCH(Template!$A9,$A$1:$X$1,0),FALSE)))</f>
        <v/>
      </c>
      <c r="AI15" s="18" t="str">
        <f ca="1">IF(Template!$A9="","",IF(INDIRECT("R"&amp;(COLUMN()-23)&amp;"C"&amp;MATCH(Template!$A9,$A$1:$X$1,0),FALSE)=0,"",INDIRECT("R"&amp;(COLUMN()-23)&amp;"C"&amp;MATCH(Template!$A9,$A$1:$X$1,0),FALSE)))</f>
        <v/>
      </c>
      <c r="AJ15" s="18" t="str">
        <f ca="1">IF(Template!$A9="","",IF(INDIRECT("R"&amp;(COLUMN()-23)&amp;"C"&amp;MATCH(Template!$A9,$A$1:$X$1,0),FALSE)=0,"",INDIRECT("R"&amp;(COLUMN()-23)&amp;"C"&amp;MATCH(Template!$A9,$A$1:$X$1,0),FALSE)))</f>
        <v/>
      </c>
      <c r="AK15" s="18" t="str">
        <f ca="1">IF(Template!$A9="","",IF(INDIRECT("R"&amp;(COLUMN()-23)&amp;"C"&amp;MATCH(Template!$A9,$A$1:$X$1,0),FALSE)=0,"",INDIRECT("R"&amp;(COLUMN()-23)&amp;"C"&amp;MATCH(Template!$A9,$A$1:$X$1,0),FALSE)))</f>
        <v/>
      </c>
      <c r="AL15" s="18" t="str">
        <f ca="1">IF(Template!$A9="","",IF(INDIRECT("R"&amp;(COLUMN()-23)&amp;"C"&amp;MATCH(Template!$A9,$A$1:$X$1,0),FALSE)=0,"",INDIRECT("R"&amp;(COLUMN()-23)&amp;"C"&amp;MATCH(Template!$A9,$A$1:$X$1,0),FALSE)))</f>
        <v/>
      </c>
      <c r="AM15" s="18" t="str">
        <f ca="1">IF(Template!$A9="","",IF(INDIRECT("R"&amp;(COLUMN()-23)&amp;"C"&amp;MATCH(Template!$A9,$A$1:$X$1,0),FALSE)=0,"",INDIRECT("R"&amp;(COLUMN()-23)&amp;"C"&amp;MATCH(Template!$A9,$A$1:$X$1,0),FALSE)))</f>
        <v/>
      </c>
      <c r="AN15" s="18" t="str">
        <f ca="1">IF(Template!$A9="","",IF(INDIRECT("R"&amp;(COLUMN()-23)&amp;"C"&amp;MATCH(Template!$A9,$A$1:$X$1,0),FALSE)=0,"",INDIRECT("R"&amp;(COLUMN()-23)&amp;"C"&amp;MATCH(Template!$A9,$A$1:$X$1,0),FALSE)))</f>
        <v/>
      </c>
      <c r="AO15" s="18" t="str">
        <f ca="1">IF(Template!$A9="","",IF(INDIRECT("R"&amp;(COLUMN()-23)&amp;"C"&amp;MATCH(Template!$A9,$A$1:$X$1,0),FALSE)=0,"",INDIRECT("R"&amp;(COLUMN()-23)&amp;"C"&amp;MATCH(Template!$A9,$A$1:$X$1,0),FALSE)))</f>
        <v/>
      </c>
      <c r="AP15" s="18" t="str">
        <f ca="1">IF(Template!$A9="","",IF(INDIRECT("R"&amp;(COLUMN()-23)&amp;"C"&amp;MATCH(Template!$A9,$A$1:$X$1,0),FALSE)=0,"",INDIRECT("R"&amp;(COLUMN()-23)&amp;"C"&amp;MATCH(Template!$A9,$A$1:$X$1,0),FALSE)))</f>
        <v/>
      </c>
      <c r="AQ15" s="18" t="str">
        <f ca="1">IF(Template!$A9="","",IF(INDIRECT("R"&amp;(COLUMN()-23)&amp;"C"&amp;MATCH(Template!$A9,$A$1:$X$1,0),FALSE)=0,"",INDIRECT("R"&amp;(COLUMN()-23)&amp;"C"&amp;MATCH(Template!$A9,$A$1:$X$1,0),FALSE)))</f>
        <v/>
      </c>
      <c r="AR15" s="18" t="str">
        <f ca="1">IF(Template!$A9="","",IF(INDIRECT("R"&amp;(COLUMN()-23)&amp;"C"&amp;MATCH(Template!$A9,$A$1:$X$1,0),FALSE)=0,"",INDIRECT("R"&amp;(COLUMN()-23)&amp;"C"&amp;MATCH(Template!$A9,$A$1:$X$1,0),FALSE)))</f>
        <v/>
      </c>
      <c r="AS15" s="18" t="str">
        <f ca="1">IF(Template!$A9="","",IF(INDIRECT("R"&amp;(COLUMN()-23)&amp;"C"&amp;MATCH(Template!$A9,$A$1:$X$1,0),FALSE)=0,"",INDIRECT("R"&amp;(COLUMN()-23)&amp;"C"&amp;MATCH(Template!$A9,$A$1:$X$1,0),FALSE)))</f>
        <v/>
      </c>
      <c r="AT15" s="18" t="str">
        <f ca="1">IF(Template!$A9="","",IF(INDIRECT("R"&amp;(COLUMN()-23)&amp;"C"&amp;MATCH(Template!$A9,$A$1:$X$1,0),FALSE)=0,"",INDIRECT("R"&amp;(COLUMN()-23)&amp;"C"&amp;MATCH(Template!$A9,$A$1:$X$1,0),FALSE)))</f>
        <v/>
      </c>
      <c r="AU15" s="18" t="str">
        <f ca="1">IF(Template!$A9="","",IF(INDIRECT("R"&amp;(COLUMN()-23)&amp;"C"&amp;MATCH(Template!$A9,$A$1:$X$1,0),FALSE)=0,"",INDIRECT("R"&amp;(COLUMN()-23)&amp;"C"&amp;MATCH(Template!$A9,$A$1:$X$1,0),FALSE)))</f>
        <v/>
      </c>
      <c r="AV15" s="18" t="str">
        <f ca="1">IF(Template!$A9="","",IF(INDIRECT("R"&amp;(COLUMN()-23)&amp;"C"&amp;MATCH(Template!$A9,$A$1:$X$1,0),FALSE)=0,"",INDIRECT("R"&amp;(COLUMN()-23)&amp;"C"&amp;MATCH(Template!$A9,$A$1:$X$1,0),FALSE)))</f>
        <v/>
      </c>
      <c r="AW15" s="18" t="str">
        <f ca="1">IF(Template!$A9="","",IF(INDIRECT("R"&amp;(COLUMN()-23)&amp;"C"&amp;MATCH(Template!$A9,$A$1:$X$1,0),FALSE)=0,"",INDIRECT("R"&amp;(COLUMN()-23)&amp;"C"&amp;MATCH(Template!$A9,$A$1:$X$1,0),FALSE)))</f>
        <v/>
      </c>
      <c r="AX15" s="18" t="str">
        <f ca="1">IF(Template!$A9="","",IF(INDIRECT("R"&amp;(COLUMN()-23)&amp;"C"&amp;MATCH(Template!$A9,$A$1:$X$1,0),FALSE)=0,"",INDIRECT("R"&amp;(COLUMN()-23)&amp;"C"&amp;MATCH(Template!$A9,$A$1:$X$1,0),FALSE)))</f>
        <v/>
      </c>
      <c r="AY15" s="18" t="str">
        <f ca="1">IF(Template!$A9="","",IF(INDIRECT("R"&amp;(COLUMN()-23)&amp;"C"&amp;MATCH(Template!$A9,$A$1:$X$1,0),FALSE)=0,"",INDIRECT("R"&amp;(COLUMN()-23)&amp;"C"&amp;MATCH(Template!$A9,$A$1:$X$1,0),FALSE)))</f>
        <v/>
      </c>
      <c r="AZ15" s="18" t="str">
        <f ca="1">IF(Template!$A9="","",IF(INDIRECT("R"&amp;(COLUMN()-23)&amp;"C"&amp;MATCH(Template!$A9,$A$1:$X$1,0),FALSE)=0,"",INDIRECT("R"&amp;(COLUMN()-23)&amp;"C"&amp;MATCH(Template!$A9,$A$1:$X$1,0),FALSE)))</f>
        <v/>
      </c>
      <c r="BA15" s="18" t="str">
        <f ca="1">IF(Template!$A9="","",IF(INDIRECT("R"&amp;(COLUMN()-23)&amp;"C"&amp;MATCH(Template!$A9,$A$1:$X$1,0),FALSE)=0,"",INDIRECT("R"&amp;(COLUMN()-23)&amp;"C"&amp;MATCH(Template!$A9,$A$1:$X$1,0),FALSE)))</f>
        <v/>
      </c>
      <c r="BB15" s="18" t="str">
        <f ca="1">IF(Template!$A9="","",IF(INDIRECT("R"&amp;(COLUMN()-23)&amp;"C"&amp;MATCH(Template!$A9,$A$1:$X$1,0),FALSE)=0,"",INDIRECT("R"&amp;(COLUMN()-23)&amp;"C"&amp;MATCH(Template!$A9,$A$1:$X$1,0),FALSE)))</f>
        <v/>
      </c>
      <c r="BC15" s="18" t="str">
        <f ca="1">IF(Template!$A9="","",IF(INDIRECT("R"&amp;(COLUMN()-23)&amp;"C"&amp;MATCH(Template!$A9,$A$1:$X$1,0),FALSE)=0,"",INDIRECT("R"&amp;(COLUMN()-23)&amp;"C"&amp;MATCH(Template!$A9,$A$1:$X$1,0),FALSE)))</f>
        <v/>
      </c>
      <c r="BD15" s="18" t="str">
        <f ca="1">IF(Template!$A9="","",IF(INDIRECT("R"&amp;(COLUMN()-23)&amp;"C"&amp;MATCH(Template!$A9,$A$1:$X$1,0),FALSE)=0,"",INDIRECT("R"&amp;(COLUMN()-23)&amp;"C"&amp;MATCH(Template!$A9,$A$1:$X$1,0),FALSE)))</f>
        <v/>
      </c>
      <c r="BE15" s="18" t="str">
        <f ca="1">IF(Template!$A9="","",IF(INDIRECT("R"&amp;(COLUMN()-23)&amp;"C"&amp;MATCH(Template!$A9,$A$1:$X$1,0),FALSE)=0,"",INDIRECT("R"&amp;(COLUMN()-23)&amp;"C"&amp;MATCH(Template!$A9,$A$1:$X$1,0),FALSE)))</f>
        <v/>
      </c>
      <c r="BF15" s="18" t="str">
        <f ca="1">IF(Template!$A9="","",IF(INDIRECT("R"&amp;(COLUMN()-23)&amp;"C"&amp;MATCH(Template!$A9,$A$1:$X$1,0),FALSE)=0,"",INDIRECT("R"&amp;(COLUMN()-23)&amp;"C"&amp;MATCH(Template!$A9,$A$1:$X$1,0),FALSE)))</f>
        <v/>
      </c>
      <c r="BG15" s="18" t="str">
        <f ca="1">IF(Template!$A9="","",IF(INDIRECT("R"&amp;(COLUMN()-23)&amp;"C"&amp;MATCH(Template!$A9,$A$1:$X$1,0),FALSE)=0,"",INDIRECT("R"&amp;(COLUMN()-23)&amp;"C"&amp;MATCH(Template!$A9,$A$1:$X$1,0),FALSE)))</f>
        <v/>
      </c>
      <c r="BH15" s="18" t="str">
        <f ca="1">IF(Template!$A9="","",IF(INDIRECT("R"&amp;(COLUMN()-23)&amp;"C"&amp;MATCH(Template!$A9,$A$1:$X$1,0),FALSE)=0,"",INDIRECT("R"&amp;(COLUMN()-23)&amp;"C"&amp;MATCH(Template!$A9,$A$1:$X$1,0),FALSE)))</f>
        <v/>
      </c>
      <c r="BI15" s="18" t="str">
        <f ca="1">IF(Template!$A9="","",IF(INDIRECT("R"&amp;(COLUMN()-23)&amp;"C"&amp;MATCH(Template!$A9,$A$1:$X$1,0),FALSE)=0,"",INDIRECT("R"&amp;(COLUMN()-23)&amp;"C"&amp;MATCH(Template!$A9,$A$1:$X$1,0),FALSE)))</f>
        <v/>
      </c>
      <c r="BJ15" s="18" t="str">
        <f ca="1">IF(Template!$A9="","",IF(INDIRECT("R"&amp;(COLUMN()-23)&amp;"C"&amp;MATCH(Template!$A9,$A$1:$X$1,0),FALSE)=0,"",INDIRECT("R"&amp;(COLUMN()-23)&amp;"C"&amp;MATCH(Template!$A9,$A$1:$X$1,0),FALSE)))</f>
        <v/>
      </c>
      <c r="BK15" s="18" t="str">
        <f ca="1">IF(Template!$A9="","",IF(INDIRECT("R"&amp;(COLUMN()-23)&amp;"C"&amp;MATCH(Template!$A9,$A$1:$X$1,0),FALSE)=0,"",INDIRECT("R"&amp;(COLUMN()-23)&amp;"C"&amp;MATCH(Template!$A9,$A$1:$X$1,0),FALSE)))</f>
        <v/>
      </c>
      <c r="BL15" s="18" t="str">
        <f ca="1">IF(Template!$A9="","",IF(INDIRECT("R"&amp;(COLUMN()-23)&amp;"C"&amp;MATCH(Template!$A9,$A$1:$X$1,0),FALSE)=0,"",INDIRECT("R"&amp;(COLUMN()-23)&amp;"C"&amp;MATCH(Template!$A9,$A$1:$X$1,0),FALSE)))</f>
        <v/>
      </c>
      <c r="BM15" s="18" t="str">
        <f ca="1">IF(Template!$A9="","",IF(INDIRECT("R"&amp;(COLUMN()-23)&amp;"C"&amp;MATCH(Template!$A9,$A$1:$X$1,0),FALSE)=0,"",INDIRECT("R"&amp;(COLUMN()-23)&amp;"C"&amp;MATCH(Template!$A9,$A$1:$X$1,0),FALSE)))</f>
        <v/>
      </c>
      <c r="BN15" s="18" t="str">
        <f ca="1">IF(Template!$A9="","",IF(INDIRECT("R"&amp;(COLUMN()-23)&amp;"C"&amp;MATCH(Template!$A9,$A$1:$X$1,0),FALSE)=0,"",INDIRECT("R"&amp;(COLUMN()-23)&amp;"C"&amp;MATCH(Template!$A9,$A$1:$X$1,0),FALSE)))</f>
        <v/>
      </c>
      <c r="BO15" s="18" t="str">
        <f ca="1">IF(Template!$A9="","",IF(INDIRECT("R"&amp;(COLUMN()-23)&amp;"C"&amp;MATCH(Template!$A9,$A$1:$X$1,0),FALSE)=0,"",INDIRECT("R"&amp;(COLUMN()-23)&amp;"C"&amp;MATCH(Template!$A9,$A$1:$X$1,0),FALSE)))</f>
        <v/>
      </c>
      <c r="BP15" s="18" t="str">
        <f ca="1">IF(Template!$A9="","",IF(INDIRECT("R"&amp;(COLUMN()-23)&amp;"C"&amp;MATCH(Template!$A9,$A$1:$X$1,0),FALSE)=0,"",INDIRECT("R"&amp;(COLUMN()-23)&amp;"C"&amp;MATCH(Template!$A9,$A$1:$X$1,0),FALSE)))</f>
        <v/>
      </c>
      <c r="BQ15" s="18" t="str">
        <f ca="1">IF(Template!$A9="","",IF(INDIRECT("R"&amp;(COLUMN()-23)&amp;"C"&amp;MATCH(Template!$A9,$A$1:$X$1,0),FALSE)=0,"",INDIRECT("R"&amp;(COLUMN()-23)&amp;"C"&amp;MATCH(Template!$A9,$A$1:$X$1,0),FALSE)))</f>
        <v/>
      </c>
      <c r="BR15" s="18" t="str">
        <f ca="1">IF(Template!$A9="","",IF(INDIRECT("R"&amp;(COLUMN()-23)&amp;"C"&amp;MATCH(Template!$A9,$A$1:$X$1,0),FALSE)=0,"",INDIRECT("R"&amp;(COLUMN()-23)&amp;"C"&amp;MATCH(Template!$A9,$A$1:$X$1,0),FALSE)))</f>
        <v/>
      </c>
      <c r="BS15" s="18" t="str">
        <f ca="1">IF(Template!$A9="","",IF(INDIRECT("R"&amp;(COLUMN()-23)&amp;"C"&amp;MATCH(Template!$A9,$A$1:$X$1,0),FALSE)=0,"",INDIRECT("R"&amp;(COLUMN()-23)&amp;"C"&amp;MATCH(Template!$A9,$A$1:$X$1,0),FALSE)))</f>
        <v/>
      </c>
      <c r="BT15" s="18" t="str">
        <f ca="1">IF(Template!$A9="","",IF(INDIRECT("R"&amp;(COLUMN()-23)&amp;"C"&amp;MATCH(Template!$A9,$A$1:$X$1,0),FALSE)=0,"",INDIRECT("R"&amp;(COLUMN()-23)&amp;"C"&amp;MATCH(Template!$A9,$A$1:$X$1,0),FALSE)))</f>
        <v/>
      </c>
      <c r="BU15" s="18" t="str">
        <f ca="1">IF(Template!$A9="","",IF(INDIRECT("R"&amp;(COLUMN()-23)&amp;"C"&amp;MATCH(Template!$A9,$A$1:$X$1,0),FALSE)=0,"",INDIRECT("R"&amp;(COLUMN()-23)&amp;"C"&amp;MATCH(Template!$A9,$A$1:$X$1,0),FALSE)))</f>
        <v/>
      </c>
      <c r="BV15" s="18" t="str">
        <f ca="1">IF(Template!$A9="","",IF(INDIRECT("R"&amp;(COLUMN()-23)&amp;"C"&amp;MATCH(Template!$A9,$A$1:$X$1,0),FALSE)=0,"",INDIRECT("R"&amp;(COLUMN()-23)&amp;"C"&amp;MATCH(Template!$A9,$A$1:$X$1,0),FALSE)))</f>
        <v/>
      </c>
      <c r="BW15" s="18" t="str">
        <f ca="1">IF(Template!$A9="","",IF(INDIRECT("R"&amp;(COLUMN()-23)&amp;"C"&amp;MATCH(Template!$A9,$A$1:$X$1,0),FALSE)=0,"",INDIRECT("R"&amp;(COLUMN()-23)&amp;"C"&amp;MATCH(Template!$A9,$A$1:$X$1,0),FALSE)))</f>
        <v/>
      </c>
      <c r="BX15" s="18" t="str">
        <f ca="1">IF(Template!$A9="","",IF(INDIRECT("R"&amp;(COLUMN()-23)&amp;"C"&amp;MATCH(Template!$A9,$A$1:$X$1,0),FALSE)=0,"",INDIRECT("R"&amp;(COLUMN()-23)&amp;"C"&amp;MATCH(Template!$A9,$A$1:$X$1,0),FALSE)))</f>
        <v/>
      </c>
      <c r="BY15" s="18" t="str">
        <f ca="1">IF(Template!$A9="","",IF(INDIRECT("R"&amp;(COLUMN()-23)&amp;"C"&amp;MATCH(Template!$A9,$A$1:$X$1,0),FALSE)=0,"",INDIRECT("R"&amp;(COLUMN()-23)&amp;"C"&amp;MATCH(Template!$A9,$A$1:$X$1,0),FALSE)))</f>
        <v/>
      </c>
      <c r="BZ15" s="18" t="str">
        <f ca="1">IF(Template!$A9="","",IF(INDIRECT("R"&amp;(COLUMN()-23)&amp;"C"&amp;MATCH(Template!$A9,$A$1:$X$1,0),FALSE)=0,"",INDIRECT("R"&amp;(COLUMN()-23)&amp;"C"&amp;MATCH(Template!$A9,$A$1:$X$1,0),FALSE)))</f>
        <v/>
      </c>
      <c r="CA15" s="18" t="str">
        <f ca="1">IF(Template!$A9="","",IF(INDIRECT("R"&amp;(COLUMN()-23)&amp;"C"&amp;MATCH(Template!$A9,$A$1:$X$1,0),FALSE)=0,"",INDIRECT("R"&amp;(COLUMN()-23)&amp;"C"&amp;MATCH(Template!$A9,$A$1:$X$1,0),FALSE)))</f>
        <v/>
      </c>
      <c r="CB15" s="18" t="str">
        <f ca="1">IF(Template!$A9="","",IF(INDIRECT("R"&amp;(COLUMN()-23)&amp;"C"&amp;MATCH(Template!$A9,$A$1:$X$1,0),FALSE)=0,"",INDIRECT("R"&amp;(COLUMN()-23)&amp;"C"&amp;MATCH(Template!$A9,$A$1:$X$1,0),FALSE)))</f>
        <v/>
      </c>
      <c r="CC15" s="18" t="str">
        <f ca="1">IF(Template!$A9="","",IF(INDIRECT("R"&amp;(COLUMN()-23)&amp;"C"&amp;MATCH(Template!$A9,$A$1:$X$1,0),FALSE)=0,"",INDIRECT("R"&amp;(COLUMN()-23)&amp;"C"&amp;MATCH(Template!$A9,$A$1:$X$1,0),FALSE)))</f>
        <v/>
      </c>
      <c r="CD15" s="18" t="str">
        <f ca="1">IF(Template!$A9="","",IF(INDIRECT("R"&amp;(COLUMN()-23)&amp;"C"&amp;MATCH(Template!$A9,$A$1:$X$1,0),FALSE)=0,"",INDIRECT("R"&amp;(COLUMN()-23)&amp;"C"&amp;MATCH(Template!$A9,$A$1:$X$1,0),FALSE)))</f>
        <v/>
      </c>
      <c r="CE15" s="18" t="str">
        <f ca="1">IF(Template!$A9="","",IF(INDIRECT("R"&amp;(COLUMN()-23)&amp;"C"&amp;MATCH(Template!$A9,$A$1:$X$1,0),FALSE)=0,"",INDIRECT("R"&amp;(COLUMN()-23)&amp;"C"&amp;MATCH(Template!$A9,$A$1:$X$1,0),FALSE)))</f>
        <v/>
      </c>
      <c r="CF15" s="18" t="str">
        <f ca="1">IF(Template!$A9="","",IF(INDIRECT("R"&amp;(COLUMN()-23)&amp;"C"&amp;MATCH(Template!$A9,$A$1:$X$1,0),FALSE)=0,"",INDIRECT("R"&amp;(COLUMN()-23)&amp;"C"&amp;MATCH(Template!$A9,$A$1:$X$1,0),FALSE)))</f>
        <v/>
      </c>
      <c r="CG15" s="18" t="str">
        <f ca="1">IF(Template!$A9="","",IF(INDIRECT("R"&amp;(COLUMN()-23)&amp;"C"&amp;MATCH(Template!$A9,$A$1:$X$1,0),FALSE)=0,"",INDIRECT("R"&amp;(COLUMN()-23)&amp;"C"&amp;MATCH(Template!$A9,$A$1:$X$1,0),FALSE)))</f>
        <v/>
      </c>
      <c r="CH15" s="18" t="str">
        <f ca="1">IF(Template!$A9="","",IF(INDIRECT("R"&amp;(COLUMN()-23)&amp;"C"&amp;MATCH(Template!$A9,$A$1:$X$1,0),FALSE)=0,"",INDIRECT("R"&amp;(COLUMN()-23)&amp;"C"&amp;MATCH(Template!$A9,$A$1:$X$1,0),FALSE)))</f>
        <v/>
      </c>
      <c r="CI15" s="18" t="str">
        <f ca="1">IF(Template!$A9="","",IF(INDIRECT("R"&amp;(COLUMN()-23)&amp;"C"&amp;MATCH(Template!$A9,$A$1:$X$1,0),FALSE)=0,"",INDIRECT("R"&amp;(COLUMN()-23)&amp;"C"&amp;MATCH(Template!$A9,$A$1:$X$1,0),FALSE)))</f>
        <v/>
      </c>
      <c r="CJ15" s="18" t="str">
        <f ca="1">IF(Template!$A9="","",IF(INDIRECT("R"&amp;(COLUMN()-23)&amp;"C"&amp;MATCH(Template!$A9,$A$1:$X$1,0),FALSE)=0,"",INDIRECT("R"&amp;(COLUMN()-23)&amp;"C"&amp;MATCH(Template!$A9,$A$1:$X$1,0),FALSE)))</f>
        <v/>
      </c>
      <c r="CK15" s="18" t="str">
        <f ca="1">IF(Template!$A9="","",IF(INDIRECT("R"&amp;(COLUMN()-23)&amp;"C"&amp;MATCH(Template!$A9,$A$1:$X$1,0),FALSE)=0,"",INDIRECT("R"&amp;(COLUMN()-23)&amp;"C"&amp;MATCH(Template!$A9,$A$1:$X$1,0),FALSE)))</f>
        <v/>
      </c>
      <c r="CL15" s="18" t="str">
        <f ca="1">IF(Template!$A9="","",IF(INDIRECT("R"&amp;(COLUMN()-23)&amp;"C"&amp;MATCH(Template!$A9,$A$1:$X$1,0),FALSE)=0,"",INDIRECT("R"&amp;(COLUMN()-23)&amp;"C"&amp;MATCH(Template!$A9,$A$1:$X$1,0),FALSE)))</f>
        <v/>
      </c>
      <c r="CM15" s="18" t="str">
        <f ca="1">IF(Template!$A9="","",IF(INDIRECT("R"&amp;(COLUMN()-23)&amp;"C"&amp;MATCH(Template!$A9,$A$1:$X$1,0),FALSE)=0,"",INDIRECT("R"&amp;(COLUMN()-23)&amp;"C"&amp;MATCH(Template!$A9,$A$1:$X$1,0),FALSE)))</f>
        <v/>
      </c>
      <c r="CN15" s="18" t="str">
        <f ca="1">IF(Template!$A9="","",IF(INDIRECT("R"&amp;(COLUMN()-23)&amp;"C"&amp;MATCH(Template!$A9,$A$1:$X$1,0),FALSE)=0,"",INDIRECT("R"&amp;(COLUMN()-23)&amp;"C"&amp;MATCH(Template!$A9,$A$1:$X$1,0),FALSE)))</f>
        <v/>
      </c>
      <c r="CO15" s="18" t="str">
        <f ca="1">IF(Template!$A9="","",IF(INDIRECT("R"&amp;(COLUMN()-23)&amp;"C"&amp;MATCH(Template!$A9,$A$1:$X$1,0),FALSE)=0,"",INDIRECT("R"&amp;(COLUMN()-23)&amp;"C"&amp;MATCH(Template!$A9,$A$1:$X$1,0),FALSE)))</f>
        <v/>
      </c>
      <c r="CP15" s="18" t="str">
        <f ca="1">IF(Template!$A9="","",IF(INDIRECT("R"&amp;(COLUMN()-23)&amp;"C"&amp;MATCH(Template!$A9,$A$1:$X$1,0),FALSE)=0,"",INDIRECT("R"&amp;(COLUMN()-23)&amp;"C"&amp;MATCH(Template!$A9,$A$1:$X$1,0),FALSE)))</f>
        <v/>
      </c>
      <c r="CQ15" s="18" t="str">
        <f ca="1">IF(Template!$A9="","",IF(INDIRECT("R"&amp;(COLUMN()-23)&amp;"C"&amp;MATCH(Template!$A9,$A$1:$X$1,0),FALSE)=0,"",INDIRECT("R"&amp;(COLUMN()-23)&amp;"C"&amp;MATCH(Template!$A9,$A$1:$X$1,0),FALSE)))</f>
        <v/>
      </c>
      <c r="CR15" s="18" t="str">
        <f ca="1">IF(Template!$A9="","",IF(INDIRECT("R"&amp;(COLUMN()-23)&amp;"C"&amp;MATCH(Template!$A9,$A$1:$X$1,0),FALSE)=0,"",INDIRECT("R"&amp;(COLUMN()-23)&amp;"C"&amp;MATCH(Template!$A9,$A$1:$X$1,0),FALSE)))</f>
        <v/>
      </c>
      <c r="CS15" s="18" t="str">
        <f ca="1">IF(Template!$A9="","",IF(INDIRECT("R"&amp;(COLUMN()-23)&amp;"C"&amp;MATCH(Template!$A9,$A$1:$X$1,0),FALSE)=0,"",INDIRECT("R"&amp;(COLUMN()-23)&amp;"C"&amp;MATCH(Template!$A9,$A$1:$X$1,0),FALSE)))</f>
        <v/>
      </c>
      <c r="CT15" s="18" t="str">
        <f ca="1">IF(Template!$A9="","",IF(INDIRECT("R"&amp;(COLUMN()-23)&amp;"C"&amp;MATCH(Template!$A9,$A$1:$X$1,0),FALSE)=0,"",INDIRECT("R"&amp;(COLUMN()-23)&amp;"C"&amp;MATCH(Template!$A9,$A$1:$X$1,0),FALSE)))</f>
        <v/>
      </c>
      <c r="CU15" s="18" t="str">
        <f ca="1">IF(Template!$A9="","",IF(INDIRECT("R"&amp;(COLUMN()-23)&amp;"C"&amp;MATCH(Template!$A9,$A$1:$X$1,0),FALSE)=0,"",INDIRECT("R"&amp;(COLUMN()-23)&amp;"C"&amp;MATCH(Template!$A9,$A$1:$X$1,0),FALSE)))</f>
        <v/>
      </c>
      <c r="CV15" s="18" t="str">
        <f ca="1">IF(Template!$A9="","",IF(INDIRECT("R"&amp;(COLUMN()-23)&amp;"C"&amp;MATCH(Template!$A9,$A$1:$X$1,0),FALSE)=0,"",INDIRECT("R"&amp;(COLUMN()-23)&amp;"C"&amp;MATCH(Template!$A9,$A$1:$X$1,0),FALSE)))</f>
        <v/>
      </c>
      <c r="CW15" s="18" t="str">
        <f ca="1">IF(Template!$A9="","",IF(INDIRECT("R"&amp;(COLUMN()-23)&amp;"C"&amp;MATCH(Template!$A9,$A$1:$X$1,0),FALSE)=0,"",INDIRECT("R"&amp;(COLUMN()-23)&amp;"C"&amp;MATCH(Template!$A9,$A$1:$X$1,0),FALSE)))</f>
        <v/>
      </c>
      <c r="CX15" s="18" t="str">
        <f ca="1">IF(Template!$A9="","",IF(INDIRECT("R"&amp;(COLUMN()-23)&amp;"C"&amp;MATCH(Template!$A9,$A$1:$X$1,0),FALSE)=0,"",INDIRECT("R"&amp;(COLUMN()-23)&amp;"C"&amp;MATCH(Template!$A9,$A$1:$X$1,0),FALSE)))</f>
        <v/>
      </c>
      <c r="CY15" s="18" t="str">
        <f ca="1">IF(Template!$A9="","",IF(INDIRECT("R"&amp;(COLUMN()-23)&amp;"C"&amp;MATCH(Template!$A9,$A$1:$X$1,0),FALSE)=0,"",INDIRECT("R"&amp;(COLUMN()-23)&amp;"C"&amp;MATCH(Template!$A9,$A$1:$X$1,0),FALSE)))</f>
        <v/>
      </c>
      <c r="CZ15" s="18" t="str">
        <f ca="1">IF(Template!$A9="","",IF(INDIRECT("R"&amp;(COLUMN()-23)&amp;"C"&amp;MATCH(Template!$A9,$A$1:$X$1,0),FALSE)=0,"",INDIRECT("R"&amp;(COLUMN()-23)&amp;"C"&amp;MATCH(Template!$A9,$A$1:$X$1,0),FALSE)))</f>
        <v/>
      </c>
      <c r="DA15" s="18" t="str">
        <f ca="1">IF(Template!$A9="","",IF(INDIRECT("R"&amp;(COLUMN()-23)&amp;"C"&amp;MATCH(Template!$A9,$A$1:$X$1,0),FALSE)=0,"",INDIRECT("R"&amp;(COLUMN()-23)&amp;"C"&amp;MATCH(Template!$A9,$A$1:$X$1,0),FALSE)))</f>
        <v/>
      </c>
      <c r="DB15" s="18" t="str">
        <f ca="1">IF(Template!$A9="","",IF(INDIRECT("R"&amp;(COLUMN()-23)&amp;"C"&amp;MATCH(Template!$A9,$A$1:$X$1,0),FALSE)=0,"",INDIRECT("R"&amp;(COLUMN()-23)&amp;"C"&amp;MATCH(Template!$A9,$A$1:$X$1,0),FALSE)))</f>
        <v/>
      </c>
      <c r="DC15" s="18" t="str">
        <f ca="1">IF(Template!$A9="","",IF(INDIRECT("R"&amp;(COLUMN()-23)&amp;"C"&amp;MATCH(Template!$A9,$A$1:$X$1,0),FALSE)=0,"",INDIRECT("R"&amp;(COLUMN()-23)&amp;"C"&amp;MATCH(Template!$A9,$A$1:$X$1,0),FALSE)))</f>
        <v/>
      </c>
      <c r="DD15" s="18" t="str">
        <f ca="1">IF(Template!$A9="","",IF(INDIRECT("R"&amp;(COLUMN()-23)&amp;"C"&amp;MATCH(Template!$A9,$A$1:$X$1,0),FALSE)=0,"",INDIRECT("R"&amp;(COLUMN()-23)&amp;"C"&amp;MATCH(Template!$A9,$A$1:$X$1,0),FALSE)))</f>
        <v/>
      </c>
      <c r="DE15" s="18" t="str">
        <f ca="1">IF(Template!$A9="","",IF(INDIRECT("R"&amp;(COLUMN()-23)&amp;"C"&amp;MATCH(Template!$A9,$A$1:$X$1,0),FALSE)=0,"",INDIRECT("R"&amp;(COLUMN()-23)&amp;"C"&amp;MATCH(Template!$A9,$A$1:$X$1,0),FALSE)))</f>
        <v/>
      </c>
      <c r="DF15" s="18" t="str">
        <f ca="1">IF(Template!$A9="","",IF(INDIRECT("R"&amp;(COLUMN()-23)&amp;"C"&amp;MATCH(Template!$A9,$A$1:$X$1,0),FALSE)=0,"",INDIRECT("R"&amp;(COLUMN()-23)&amp;"C"&amp;MATCH(Template!$A9,$A$1:$X$1,0),FALSE)))</f>
        <v/>
      </c>
      <c r="DG15" s="18" t="str">
        <f ca="1">IF(Template!$A9="","",IF(INDIRECT("R"&amp;(COLUMN()-23)&amp;"C"&amp;MATCH(Template!$A9,$A$1:$X$1,0),FALSE)=0,"",INDIRECT("R"&amp;(COLUMN()-23)&amp;"C"&amp;MATCH(Template!$A9,$A$1:$X$1,0),FALSE)))</f>
        <v/>
      </c>
      <c r="DH15" s="18" t="str">
        <f ca="1">IF(Template!$A9="","",IF(INDIRECT("R"&amp;(COLUMN()-23)&amp;"C"&amp;MATCH(Template!$A9,$A$1:$X$1,0),FALSE)=0,"",INDIRECT("R"&amp;(COLUMN()-23)&amp;"C"&amp;MATCH(Template!$A9,$A$1:$X$1,0),FALSE)))</f>
        <v/>
      </c>
      <c r="DI15" s="18" t="str">
        <f ca="1">IF(Template!$A9="","",IF(INDIRECT("R"&amp;(COLUMN()-23)&amp;"C"&amp;MATCH(Template!$A9,$A$1:$X$1,0),FALSE)=0,"",INDIRECT("R"&amp;(COLUMN()-23)&amp;"C"&amp;MATCH(Template!$A9,$A$1:$X$1,0),FALSE)))</f>
        <v/>
      </c>
      <c r="DJ15" s="18" t="str">
        <f ca="1">IF(Template!$A9="","",IF(INDIRECT("R"&amp;(COLUMN()-23)&amp;"C"&amp;MATCH(Template!$A9,$A$1:$X$1,0),FALSE)=0,"",INDIRECT("R"&amp;(COLUMN()-23)&amp;"C"&amp;MATCH(Template!$A9,$A$1:$X$1,0),FALSE)))</f>
        <v/>
      </c>
      <c r="DK15" s="18" t="str">
        <f ca="1">IF(Template!$A9="","",IF(INDIRECT("R"&amp;(COLUMN()-23)&amp;"C"&amp;MATCH(Template!$A9,$A$1:$X$1,0),FALSE)=0,"",INDIRECT("R"&amp;(COLUMN()-23)&amp;"C"&amp;MATCH(Template!$A9,$A$1:$X$1,0),FALSE)))</f>
        <v/>
      </c>
      <c r="DL15" s="18" t="str">
        <f ca="1">IF(Template!$A9="","",IF(INDIRECT("R"&amp;(COLUMN()-23)&amp;"C"&amp;MATCH(Template!$A9,$A$1:$X$1,0),FALSE)=0,"",INDIRECT("R"&amp;(COLUMN()-23)&amp;"C"&amp;MATCH(Template!$A9,$A$1:$X$1,0),FALSE)))</f>
        <v/>
      </c>
      <c r="DM15" s="18" t="str">
        <f ca="1">IF(Template!$A9="","",IF(INDIRECT("R"&amp;(COLUMN()-23)&amp;"C"&amp;MATCH(Template!$A9,$A$1:$X$1,0),FALSE)=0,"",INDIRECT("R"&amp;(COLUMN()-23)&amp;"C"&amp;MATCH(Template!$A9,$A$1:$X$1,0),FALSE)))</f>
        <v/>
      </c>
      <c r="DN15" s="18" t="str">
        <f ca="1">IF(Template!$A9="","",IF(INDIRECT("R"&amp;(COLUMN()-23)&amp;"C"&amp;MATCH(Template!$A9,$A$1:$X$1,0),FALSE)=0,"",INDIRECT("R"&amp;(COLUMN()-23)&amp;"C"&amp;MATCH(Template!$A9,$A$1:$X$1,0),FALSE)))</f>
        <v/>
      </c>
      <c r="DO15" s="18" t="str">
        <f ca="1">IF(Template!$A9="","",IF(INDIRECT("R"&amp;(COLUMN()-23)&amp;"C"&amp;MATCH(Template!$A9,$A$1:$X$1,0),FALSE)=0,"",INDIRECT("R"&amp;(COLUMN()-23)&amp;"C"&amp;MATCH(Template!$A9,$A$1:$X$1,0),FALSE)))</f>
        <v/>
      </c>
      <c r="DP15" s="18" t="str">
        <f ca="1">IF(Template!$A9="","",IF(INDIRECT("R"&amp;(COLUMN()-23)&amp;"C"&amp;MATCH(Template!$A9,$A$1:$X$1,0),FALSE)=0,"",INDIRECT("R"&amp;(COLUMN()-23)&amp;"C"&amp;MATCH(Template!$A9,$A$1:$X$1,0),FALSE)))</f>
        <v/>
      </c>
      <c r="DQ15" s="18" t="str">
        <f ca="1">IF(Template!$A9="","",IF(INDIRECT("R"&amp;(COLUMN()-23)&amp;"C"&amp;MATCH(Template!$A9,$A$1:$X$1,0),FALSE)=0,"",INDIRECT("R"&amp;(COLUMN()-23)&amp;"C"&amp;MATCH(Template!$A9,$A$1:$X$1,0),FALSE)))</f>
        <v/>
      </c>
      <c r="DR15" s="18" t="str">
        <f ca="1">IF(Template!$A9="","",IF(INDIRECT("R"&amp;(COLUMN()-23)&amp;"C"&amp;MATCH(Template!$A9,$A$1:$X$1,0),FALSE)=0,"",INDIRECT("R"&amp;(COLUMN()-23)&amp;"C"&amp;MATCH(Template!$A9,$A$1:$X$1,0),FALSE)))</f>
        <v/>
      </c>
      <c r="DS15" s="18" t="str">
        <f ca="1">IF(Template!$A9="","",IF(INDIRECT("R"&amp;(COLUMN()-23)&amp;"C"&amp;MATCH(Template!$A9,$A$1:$X$1,0),FALSE)=0,"",INDIRECT("R"&amp;(COLUMN()-23)&amp;"C"&amp;MATCH(Template!$A9,$A$1:$X$1,0),FALSE)))</f>
        <v/>
      </c>
      <c r="DT15" s="18" t="str">
        <f ca="1">IF(Template!$A9="","",IF(INDIRECT("R"&amp;(COLUMN()-23)&amp;"C"&amp;MATCH(Template!$A9,$A$1:$X$1,0),FALSE)=0,"",INDIRECT("R"&amp;(COLUMN()-23)&amp;"C"&amp;MATCH(Template!$A9,$A$1:$X$1,0),FALSE)))</f>
        <v/>
      </c>
      <c r="DU15" s="18" t="str">
        <f ca="1">IF(Template!$A9="","",IF(INDIRECT("R"&amp;(COLUMN()-23)&amp;"C"&amp;MATCH(Template!$A9,$A$1:$X$1,0),FALSE)=0,"",INDIRECT("R"&amp;(COLUMN()-23)&amp;"C"&amp;MATCH(Template!$A9,$A$1:$X$1,0),FALSE)))</f>
        <v/>
      </c>
      <c r="DV15" s="18" t="str">
        <f ca="1">IF(Template!$A9="","",IF(INDIRECT("R"&amp;(COLUMN()-23)&amp;"C"&amp;MATCH(Template!$A9,$A$1:$X$1,0),FALSE)=0,"",INDIRECT("R"&amp;(COLUMN()-23)&amp;"C"&amp;MATCH(Template!$A9,$A$1:$X$1,0),FALSE)))</f>
        <v/>
      </c>
      <c r="DW15" s="18" t="str">
        <f ca="1">IF(Template!$A9="","",IF(INDIRECT("R"&amp;(COLUMN()-23)&amp;"C"&amp;MATCH(Template!$A9,$A$1:$X$1,0),FALSE)=0,"",INDIRECT("R"&amp;(COLUMN()-23)&amp;"C"&amp;MATCH(Template!$A9,$A$1:$X$1,0),FALSE)))</f>
        <v/>
      </c>
      <c r="DX15" s="18" t="str">
        <f ca="1">IF(Template!$A9="","",IF(INDIRECT("R"&amp;(COLUMN()-23)&amp;"C"&amp;MATCH(Template!$A9,$A$1:$X$1,0),FALSE)=0,"",INDIRECT("R"&amp;(COLUMN()-23)&amp;"C"&amp;MATCH(Template!$A9,$A$1:$X$1,0),FALSE)))</f>
        <v/>
      </c>
      <c r="DY15" s="18" t="str">
        <f ca="1">IF(Template!$A9="","",IF(INDIRECT("R"&amp;(COLUMN()-23)&amp;"C"&amp;MATCH(Template!$A9,$A$1:$X$1,0),FALSE)=0,"",INDIRECT("R"&amp;(COLUMN()-23)&amp;"C"&amp;MATCH(Template!$A9,$A$1:$X$1,0),FALSE)))</f>
        <v/>
      </c>
      <c r="DZ15" s="18" t="str">
        <f ca="1">IF(Template!$A9="","",IF(INDIRECT("R"&amp;(COLUMN()-23)&amp;"C"&amp;MATCH(Template!$A9,$A$1:$X$1,0),FALSE)=0,"",INDIRECT("R"&amp;(COLUMN()-23)&amp;"C"&amp;MATCH(Template!$A9,$A$1:$X$1,0),FALSE)))</f>
        <v/>
      </c>
      <c r="EA15" s="18" t="str">
        <f ca="1">IF(Template!$A9="","",IF(INDIRECT("R"&amp;(COLUMN()-23)&amp;"C"&amp;MATCH(Template!$A9,$A$1:$X$1,0),FALSE)=0,"",INDIRECT("R"&amp;(COLUMN()-23)&amp;"C"&amp;MATCH(Template!$A9,$A$1:$X$1,0),FALSE)))</f>
        <v/>
      </c>
      <c r="EB15" s="18" t="str">
        <f ca="1">IF(Template!$A9="","",IF(INDIRECT("R"&amp;(COLUMN()-23)&amp;"C"&amp;MATCH(Template!$A9,$A$1:$X$1,0),FALSE)=0,"",INDIRECT("R"&amp;(COLUMN()-23)&amp;"C"&amp;MATCH(Template!$A9,$A$1:$X$1,0),FALSE)))</f>
        <v/>
      </c>
      <c r="EC15" s="18" t="str">
        <f ca="1">IF(Template!$A9="","",IF(INDIRECT("R"&amp;(COLUMN()-23)&amp;"C"&amp;MATCH(Template!$A9,$A$1:$X$1,0),FALSE)=0,"",INDIRECT("R"&amp;(COLUMN()-23)&amp;"C"&amp;MATCH(Template!$A9,$A$1:$X$1,0),FALSE)))</f>
        <v/>
      </c>
      <c r="ED15" s="18" t="str">
        <f ca="1">IF(Template!$A9="","",IF(INDIRECT("R"&amp;(COLUMN()-23)&amp;"C"&amp;MATCH(Template!$A9,$A$1:$X$1,0),FALSE)=0,"",INDIRECT("R"&amp;(COLUMN()-23)&amp;"C"&amp;MATCH(Template!$A9,$A$1:$X$1,0),FALSE)))</f>
        <v/>
      </c>
      <c r="EE15" s="18" t="str">
        <f ca="1">IF(Template!$A9="","",IF(INDIRECT("R"&amp;(COLUMN()-23)&amp;"C"&amp;MATCH(Template!$A9,$A$1:$X$1,0),FALSE)=0,"",INDIRECT("R"&amp;(COLUMN()-23)&amp;"C"&amp;MATCH(Template!$A9,$A$1:$X$1,0),FALSE)))</f>
        <v/>
      </c>
      <c r="EF15" s="18" t="str">
        <f ca="1">IF(Template!$A9="","",IF(INDIRECT("R"&amp;(COLUMN()-23)&amp;"C"&amp;MATCH(Template!$A9,$A$1:$X$1,0),FALSE)=0,"",INDIRECT("R"&amp;(COLUMN()-23)&amp;"C"&amp;MATCH(Template!$A9,$A$1:$X$1,0),FALSE)))</f>
        <v/>
      </c>
      <c r="EG15" s="18" t="str">
        <f ca="1">IF(Template!$A9="","",IF(INDIRECT("R"&amp;(COLUMN()-23)&amp;"C"&amp;MATCH(Template!$A9,$A$1:$X$1,0),FALSE)=0,"",INDIRECT("R"&amp;(COLUMN()-23)&amp;"C"&amp;MATCH(Template!$A9,$A$1:$X$1,0),FALSE)))</f>
        <v/>
      </c>
      <c r="EH15" s="18" t="str">
        <f ca="1">IF(Template!$A9="","",IF(INDIRECT("R"&amp;(COLUMN()-23)&amp;"C"&amp;MATCH(Template!$A9,$A$1:$X$1,0),FALSE)=0,"",INDIRECT("R"&amp;(COLUMN()-23)&amp;"C"&amp;MATCH(Template!$A9,$A$1:$X$1,0),FALSE)))</f>
        <v/>
      </c>
      <c r="EI15" s="18" t="str">
        <f ca="1">IF(Template!$A9="","",IF(INDIRECT("R"&amp;(COLUMN()-23)&amp;"C"&amp;MATCH(Template!$A9,$A$1:$X$1,0),FALSE)=0,"",INDIRECT("R"&amp;(COLUMN()-23)&amp;"C"&amp;MATCH(Template!$A9,$A$1:$X$1,0),FALSE)))</f>
        <v/>
      </c>
      <c r="EJ15" s="18" t="str">
        <f ca="1">IF(Template!$A9="","",IF(INDIRECT("R"&amp;(COLUMN()-23)&amp;"C"&amp;MATCH(Template!$A9,$A$1:$X$1,0),FALSE)=0,"",INDIRECT("R"&amp;(COLUMN()-23)&amp;"C"&amp;MATCH(Template!$A9,$A$1:$X$1,0),FALSE)))</f>
        <v/>
      </c>
      <c r="EK15" s="18" t="str">
        <f ca="1">IF(Template!$A9="","",IF(INDIRECT("R"&amp;(COLUMN()-23)&amp;"C"&amp;MATCH(Template!$A9,$A$1:$X$1,0),FALSE)=0,"",INDIRECT("R"&amp;(COLUMN()-23)&amp;"C"&amp;MATCH(Template!$A9,$A$1:$X$1,0),FALSE)))</f>
        <v/>
      </c>
      <c r="EL15" s="18" t="str">
        <f ca="1">IF(Template!$A9="","",IF(INDIRECT("R"&amp;(COLUMN()-23)&amp;"C"&amp;MATCH(Template!$A9,$A$1:$X$1,0),FALSE)=0,"",INDIRECT("R"&amp;(COLUMN()-23)&amp;"C"&amp;MATCH(Template!$A9,$A$1:$X$1,0),FALSE)))</f>
        <v/>
      </c>
      <c r="EM15" s="18" t="str">
        <f ca="1">IF(Template!$A9="","",IF(INDIRECT("R"&amp;(COLUMN()-23)&amp;"C"&amp;MATCH(Template!$A9,$A$1:$X$1,0),FALSE)=0,"",INDIRECT("R"&amp;(COLUMN()-23)&amp;"C"&amp;MATCH(Template!$A9,$A$1:$X$1,0),FALSE)))</f>
        <v/>
      </c>
      <c r="EN15" s="18" t="str">
        <f ca="1">IF(Template!$A9="","",IF(INDIRECT("R"&amp;(COLUMN()-23)&amp;"C"&amp;MATCH(Template!$A9,$A$1:$X$1,0),FALSE)=0,"",INDIRECT("R"&amp;(COLUMN()-23)&amp;"C"&amp;MATCH(Template!$A9,$A$1:$X$1,0),FALSE)))</f>
        <v/>
      </c>
      <c r="EO15" s="18" t="str">
        <f ca="1">IF(Template!$A9="","",IF(INDIRECT("R"&amp;(COLUMN()-23)&amp;"C"&amp;MATCH(Template!$A9,$A$1:$X$1,0),FALSE)=0,"",INDIRECT("R"&amp;(COLUMN()-23)&amp;"C"&amp;MATCH(Template!$A9,$A$1:$X$1,0),FALSE)))</f>
        <v/>
      </c>
      <c r="EP15" s="18" t="str">
        <f ca="1">IF(Template!$A9="","",IF(INDIRECT("R"&amp;(COLUMN()-23)&amp;"C"&amp;MATCH(Template!$A9,$A$1:$X$1,0),FALSE)=0,"",INDIRECT("R"&amp;(COLUMN()-23)&amp;"C"&amp;MATCH(Template!$A9,$A$1:$X$1,0),FALSE)))</f>
        <v/>
      </c>
      <c r="EQ15" s="18" t="str">
        <f ca="1">IF(Template!$A9="","",IF(INDIRECT("R"&amp;(COLUMN()-23)&amp;"C"&amp;MATCH(Template!$A9,$A$1:$X$1,0),FALSE)=0,"",INDIRECT("R"&amp;(COLUMN()-23)&amp;"C"&amp;MATCH(Template!$A9,$A$1:$X$1,0),FALSE)))</f>
        <v/>
      </c>
      <c r="ER15" s="18" t="str">
        <f ca="1">IF(Template!$A9="","",IF(INDIRECT("R"&amp;(COLUMN()-23)&amp;"C"&amp;MATCH(Template!$A9,$A$1:$X$1,0),FALSE)=0,"",INDIRECT("R"&amp;(COLUMN()-23)&amp;"C"&amp;MATCH(Template!$A9,$A$1:$X$1,0),FALSE)))</f>
        <v/>
      </c>
      <c r="ES15" s="18" t="str">
        <f ca="1">IF(Template!$A9="","",IF(INDIRECT("R"&amp;(COLUMN()-23)&amp;"C"&amp;MATCH(Template!$A9,$A$1:$X$1,0),FALSE)=0,"",INDIRECT("R"&amp;(COLUMN()-23)&amp;"C"&amp;MATCH(Template!$A9,$A$1:$X$1,0),FALSE)))</f>
        <v/>
      </c>
      <c r="ET15" s="18" t="str">
        <f ca="1">IF(Template!$A9="","",IF(INDIRECT("R"&amp;(COLUMN()-23)&amp;"C"&amp;MATCH(Template!$A9,$A$1:$X$1,0),FALSE)=0,"",INDIRECT("R"&amp;(COLUMN()-23)&amp;"C"&amp;MATCH(Template!$A9,$A$1:$X$1,0),FALSE)))</f>
        <v/>
      </c>
      <c r="EU15" s="18" t="str">
        <f ca="1">IF(Template!$A9="","",IF(INDIRECT("R"&amp;(COLUMN()-23)&amp;"C"&amp;MATCH(Template!$A9,$A$1:$X$1,0),FALSE)=0,"",INDIRECT("R"&amp;(COLUMN()-23)&amp;"C"&amp;MATCH(Template!$A9,$A$1:$X$1,0),FALSE)))</f>
        <v/>
      </c>
      <c r="EV15" s="18" t="str">
        <f ca="1">IF(Template!$A9="","",IF(INDIRECT("R"&amp;(COLUMN()-23)&amp;"C"&amp;MATCH(Template!$A9,$A$1:$X$1,0),FALSE)=0,"",INDIRECT("R"&amp;(COLUMN()-23)&amp;"C"&amp;MATCH(Template!$A9,$A$1:$X$1,0),FALSE)))</f>
        <v/>
      </c>
      <c r="EW15" s="18" t="str">
        <f ca="1">IF(Template!$A9="","",IF(INDIRECT("R"&amp;(COLUMN()-23)&amp;"C"&amp;MATCH(Template!$A9,$A$1:$X$1,0),FALSE)=0,"",INDIRECT("R"&amp;(COLUMN()-23)&amp;"C"&amp;MATCH(Template!$A9,$A$1:$X$1,0),FALSE)))</f>
        <v/>
      </c>
      <c r="EX15" s="18" t="str">
        <f ca="1">IF(Template!$A9="","",IF(INDIRECT("R"&amp;(COLUMN()-23)&amp;"C"&amp;MATCH(Template!$A9,$A$1:$X$1,0),FALSE)=0,"",INDIRECT("R"&amp;(COLUMN()-23)&amp;"C"&amp;MATCH(Template!$A9,$A$1:$X$1,0),FALSE)))</f>
        <v/>
      </c>
      <c r="EY15" s="18" t="str">
        <f ca="1">IF(Template!$A9="","",IF(INDIRECT("R"&amp;(COLUMN()-23)&amp;"C"&amp;MATCH(Template!$A9,$A$1:$X$1,0),FALSE)=0,"",INDIRECT("R"&amp;(COLUMN()-23)&amp;"C"&amp;MATCH(Template!$A9,$A$1:$X$1,0),FALSE)))</f>
        <v/>
      </c>
      <c r="EZ15" s="18" t="str">
        <f ca="1">IF(Template!$A9="","",IF(INDIRECT("R"&amp;(COLUMN()-23)&amp;"C"&amp;MATCH(Template!$A9,$A$1:$X$1,0),FALSE)=0,"",INDIRECT("R"&amp;(COLUMN()-23)&amp;"C"&amp;MATCH(Template!$A9,$A$1:$X$1,0),FALSE)))</f>
        <v/>
      </c>
      <c r="FA15" s="18" t="str">
        <f ca="1">IF(Template!$A9="","",IF(INDIRECT("R"&amp;(COLUMN()-23)&amp;"C"&amp;MATCH(Template!$A9,$A$1:$X$1,0),FALSE)=0,"",INDIRECT("R"&amp;(COLUMN()-23)&amp;"C"&amp;MATCH(Template!$A9,$A$1:$X$1,0),FALSE)))</f>
        <v/>
      </c>
      <c r="FB15" s="18" t="str">
        <f ca="1">IF(Template!$A9="","",IF(INDIRECT("R"&amp;(COLUMN()-23)&amp;"C"&amp;MATCH(Template!$A9,$A$1:$X$1,0),FALSE)=0,"",INDIRECT("R"&amp;(COLUMN()-23)&amp;"C"&amp;MATCH(Template!$A9,$A$1:$X$1,0),FALSE)))</f>
        <v/>
      </c>
      <c r="FC15" s="18" t="str">
        <f ca="1">IF(Template!$A9="","",IF(INDIRECT("R"&amp;(COLUMN()-23)&amp;"C"&amp;MATCH(Template!$A9,$A$1:$X$1,0),FALSE)=0,"",INDIRECT("R"&amp;(COLUMN()-23)&amp;"C"&amp;MATCH(Template!$A9,$A$1:$X$1,0),FALSE)))</f>
        <v/>
      </c>
      <c r="FD15" s="18" t="str">
        <f ca="1">IF(Template!$A9="","",IF(INDIRECT("R"&amp;(COLUMN()-23)&amp;"C"&amp;MATCH(Template!$A9,$A$1:$X$1,0),FALSE)=0,"",INDIRECT("R"&amp;(COLUMN()-23)&amp;"C"&amp;MATCH(Template!$A9,$A$1:$X$1,0),FALSE)))</f>
        <v/>
      </c>
      <c r="FE15" s="18" t="str">
        <f ca="1">IF(Template!$A9="","",IF(INDIRECT("R"&amp;(COLUMN()-23)&amp;"C"&amp;MATCH(Template!$A9,$A$1:$X$1,0),FALSE)=0,"",INDIRECT("R"&amp;(COLUMN()-23)&amp;"C"&amp;MATCH(Template!$A9,$A$1:$X$1,0),FALSE)))</f>
        <v/>
      </c>
      <c r="FF15" s="18" t="str">
        <f ca="1">IF(Template!$A9="","",IF(INDIRECT("R"&amp;(COLUMN()-23)&amp;"C"&amp;MATCH(Template!$A9,$A$1:$X$1,0),FALSE)=0,"",INDIRECT("R"&amp;(COLUMN()-23)&amp;"C"&amp;MATCH(Template!$A9,$A$1:$X$1,0),FALSE)))</f>
        <v/>
      </c>
      <c r="FG15" s="18" t="str">
        <f ca="1">IF(Template!$A9="","",IF(INDIRECT("R"&amp;(COLUMN()-23)&amp;"C"&amp;MATCH(Template!$A9,$A$1:$X$1,0),FALSE)=0,"",INDIRECT("R"&amp;(COLUMN()-23)&amp;"C"&amp;MATCH(Template!$A9,$A$1:$X$1,0),FALSE)))</f>
        <v/>
      </c>
      <c r="FH15" s="18" t="str">
        <f ca="1">IF(Template!$A9="","",IF(INDIRECT("R"&amp;(COLUMN()-23)&amp;"C"&amp;MATCH(Template!$A9,$A$1:$X$1,0),FALSE)=0,"",INDIRECT("R"&amp;(COLUMN()-23)&amp;"C"&amp;MATCH(Template!$A9,$A$1:$X$1,0),FALSE)))</f>
        <v/>
      </c>
      <c r="FI15" s="18" t="str">
        <f ca="1">IF(Template!$A9="","",IF(INDIRECT("R"&amp;(COLUMN()-23)&amp;"C"&amp;MATCH(Template!$A9,$A$1:$X$1,0),FALSE)=0,"",INDIRECT("R"&amp;(COLUMN()-23)&amp;"C"&amp;MATCH(Template!$A9,$A$1:$X$1,0),FALSE)))</f>
        <v/>
      </c>
      <c r="FJ15" s="18" t="str">
        <f ca="1">IF(Template!$A9="","",IF(INDIRECT("R"&amp;(COLUMN()-23)&amp;"C"&amp;MATCH(Template!$A9,$A$1:$X$1,0),FALSE)=0,"",INDIRECT("R"&amp;(COLUMN()-23)&amp;"C"&amp;MATCH(Template!$A9,$A$1:$X$1,0),FALSE)))</f>
        <v/>
      </c>
      <c r="FK15" s="18" t="str">
        <f ca="1">IF(Template!$A9="","",IF(INDIRECT("R"&amp;(COLUMN()-23)&amp;"C"&amp;MATCH(Template!$A9,$A$1:$X$1,0),FALSE)=0,"",INDIRECT("R"&amp;(COLUMN()-23)&amp;"C"&amp;MATCH(Template!$A9,$A$1:$X$1,0),FALSE)))</f>
        <v/>
      </c>
      <c r="FL15" s="18" t="str">
        <f ca="1">IF(Template!$A9="","",IF(INDIRECT("R"&amp;(COLUMN()-23)&amp;"C"&amp;MATCH(Template!$A9,$A$1:$X$1,0),FALSE)=0,"",INDIRECT("R"&amp;(COLUMN()-23)&amp;"C"&amp;MATCH(Template!$A9,$A$1:$X$1,0),FALSE)))</f>
        <v/>
      </c>
      <c r="FM15" s="18" t="str">
        <f ca="1">IF(Template!$A9="","",IF(INDIRECT("R"&amp;(COLUMN()-23)&amp;"C"&amp;MATCH(Template!$A9,$A$1:$X$1,0),FALSE)=0,"",INDIRECT("R"&amp;(COLUMN()-23)&amp;"C"&amp;MATCH(Template!$A9,$A$1:$X$1,0),FALSE)))</f>
        <v/>
      </c>
      <c r="FN15" s="18" t="str">
        <f ca="1">IF(Template!$A9="","",IF(INDIRECT("R"&amp;(COLUMN()-23)&amp;"C"&amp;MATCH(Template!$A9,$A$1:$X$1,0),FALSE)=0,"",INDIRECT("R"&amp;(COLUMN()-23)&amp;"C"&amp;MATCH(Template!$A9,$A$1:$X$1,0),FALSE)))</f>
        <v/>
      </c>
      <c r="FO15" s="18" t="str">
        <f ca="1">IF(Template!$A9="","",IF(INDIRECT("R"&amp;(COLUMN()-23)&amp;"C"&amp;MATCH(Template!$A9,$A$1:$X$1,0),FALSE)=0,"",INDIRECT("R"&amp;(COLUMN()-23)&amp;"C"&amp;MATCH(Template!$A9,$A$1:$X$1,0),FALSE)))</f>
        <v/>
      </c>
      <c r="FP15" s="18" t="str">
        <f ca="1">IF(Template!$A9="","",IF(INDIRECT("R"&amp;(COLUMN()-23)&amp;"C"&amp;MATCH(Template!$A9,$A$1:$X$1,0),FALSE)=0,"",INDIRECT("R"&amp;(COLUMN()-23)&amp;"C"&amp;MATCH(Template!$A9,$A$1:$X$1,0),FALSE)))</f>
        <v/>
      </c>
      <c r="FQ15" s="18" t="str">
        <f ca="1">IF(Template!$A9="","",IF(INDIRECT("R"&amp;(COLUMN()-23)&amp;"C"&amp;MATCH(Template!$A9,$A$1:$X$1,0),FALSE)=0,"",INDIRECT("R"&amp;(COLUMN()-23)&amp;"C"&amp;MATCH(Template!$A9,$A$1:$X$1,0),FALSE)))</f>
        <v/>
      </c>
      <c r="FR15" s="18" t="str">
        <f ca="1">IF(Template!$A9="","",IF(INDIRECT("R"&amp;(COLUMN()-23)&amp;"C"&amp;MATCH(Template!$A9,$A$1:$X$1,0),FALSE)=0,"",INDIRECT("R"&amp;(COLUMN()-23)&amp;"C"&amp;MATCH(Template!$A9,$A$1:$X$1,0),FALSE)))</f>
        <v/>
      </c>
      <c r="FS15" s="18" t="str">
        <f ca="1">IF(Template!$A9="","",IF(INDIRECT("R"&amp;(COLUMN()-23)&amp;"C"&amp;MATCH(Template!$A9,$A$1:$X$1,0),FALSE)=0,"",INDIRECT("R"&amp;(COLUMN()-23)&amp;"C"&amp;MATCH(Template!$A9,$A$1:$X$1,0),FALSE)))</f>
        <v/>
      </c>
      <c r="FT15" s="18" t="str">
        <f ca="1">IF(Template!$A9="","",IF(INDIRECT("R"&amp;(COLUMN()-23)&amp;"C"&amp;MATCH(Template!$A9,$A$1:$X$1,0),FALSE)=0,"",INDIRECT("R"&amp;(COLUMN()-23)&amp;"C"&amp;MATCH(Template!$A9,$A$1:$X$1,0),FALSE)))</f>
        <v/>
      </c>
      <c r="FU15" s="18" t="str">
        <f ca="1">IF(Template!$A9="","",IF(INDIRECT("R"&amp;(COLUMN()-23)&amp;"C"&amp;MATCH(Template!$A9,$A$1:$X$1,0),FALSE)=0,"",INDIRECT("R"&amp;(COLUMN()-23)&amp;"C"&amp;MATCH(Template!$A9,$A$1:$X$1,0),FALSE)))</f>
        <v/>
      </c>
      <c r="FV15" s="18" t="str">
        <f ca="1">IF(Template!$A9="","",IF(INDIRECT("R"&amp;(COLUMN()-23)&amp;"C"&amp;MATCH(Template!$A9,$A$1:$X$1,0),FALSE)=0,"",INDIRECT("R"&amp;(COLUMN()-23)&amp;"C"&amp;MATCH(Template!$A9,$A$1:$X$1,0),FALSE)))</f>
        <v/>
      </c>
      <c r="FW15" s="18" t="str">
        <f ca="1">IF(Template!$A9="","",IF(INDIRECT("R"&amp;(COLUMN()-23)&amp;"C"&amp;MATCH(Template!$A9,$A$1:$X$1,0),FALSE)=0,"",INDIRECT("R"&amp;(COLUMN()-23)&amp;"C"&amp;MATCH(Template!$A9,$A$1:$X$1,0),FALSE)))</f>
        <v/>
      </c>
      <c r="FX15" s="18" t="str">
        <f ca="1">IF(Template!$A9="","",IF(INDIRECT("R"&amp;(COLUMN()-23)&amp;"C"&amp;MATCH(Template!$A9,$A$1:$X$1,0),FALSE)=0,"",INDIRECT("R"&amp;(COLUMN()-23)&amp;"C"&amp;MATCH(Template!$A9,$A$1:$X$1,0),FALSE)))</f>
        <v/>
      </c>
      <c r="FY15" s="18" t="str">
        <f ca="1">IF(Template!$A9="","",IF(INDIRECT("R"&amp;(COLUMN()-23)&amp;"C"&amp;MATCH(Template!$A9,$A$1:$X$1,0),FALSE)=0,"",INDIRECT("R"&amp;(COLUMN()-23)&amp;"C"&amp;MATCH(Template!$A9,$A$1:$X$1,0),FALSE)))</f>
        <v/>
      </c>
      <c r="FZ15" s="18" t="str">
        <f ca="1">IF(Template!$A9="","",IF(INDIRECT("R"&amp;(COLUMN()-23)&amp;"C"&amp;MATCH(Template!$A9,$A$1:$X$1,0),FALSE)=0,"",INDIRECT("R"&amp;(COLUMN()-23)&amp;"C"&amp;MATCH(Template!$A9,$A$1:$X$1,0),FALSE)))</f>
        <v/>
      </c>
      <c r="GA15" s="18" t="str">
        <f ca="1">IF(Template!$A9="","",IF(INDIRECT("R"&amp;(COLUMN()-23)&amp;"C"&amp;MATCH(Template!$A9,$A$1:$X$1,0),FALSE)=0,"",INDIRECT("R"&amp;(COLUMN()-23)&amp;"C"&amp;MATCH(Template!$A9,$A$1:$X$1,0),FALSE)))</f>
        <v/>
      </c>
      <c r="GB15" s="18" t="str">
        <f ca="1">IF(Template!$A9="","",IF(INDIRECT("R"&amp;(COLUMN()-23)&amp;"C"&amp;MATCH(Template!$A9,$A$1:$X$1,0),FALSE)=0,"",INDIRECT("R"&amp;(COLUMN()-23)&amp;"C"&amp;MATCH(Template!$A9,$A$1:$X$1,0),FALSE)))</f>
        <v/>
      </c>
      <c r="GC15" s="18" t="str">
        <f ca="1">IF(Template!$A9="","",IF(INDIRECT("R"&amp;(COLUMN()-23)&amp;"C"&amp;MATCH(Template!$A9,$A$1:$X$1,0),FALSE)=0,"",INDIRECT("R"&amp;(COLUMN()-23)&amp;"C"&amp;MATCH(Template!$A9,$A$1:$X$1,0),FALSE)))</f>
        <v/>
      </c>
      <c r="GD15" s="18" t="str">
        <f ca="1">IF(Template!$A9="","",IF(INDIRECT("R"&amp;(COLUMN()-23)&amp;"C"&amp;MATCH(Template!$A9,$A$1:$X$1,0),FALSE)=0,"",INDIRECT("R"&amp;(COLUMN()-23)&amp;"C"&amp;MATCH(Template!$A9,$A$1:$X$1,0),FALSE)))</f>
        <v/>
      </c>
      <c r="GE15" s="18" t="str">
        <f ca="1">IF(Template!$A9="","",IF(INDIRECT("R"&amp;(COLUMN()-23)&amp;"C"&amp;MATCH(Template!$A9,$A$1:$X$1,0),FALSE)=0,"",INDIRECT("R"&amp;(COLUMN()-23)&amp;"C"&amp;MATCH(Template!$A9,$A$1:$X$1,0),FALSE)))</f>
        <v/>
      </c>
      <c r="GF15" s="18" t="str">
        <f ca="1">IF(Template!$A9="","",IF(INDIRECT("R"&amp;(COLUMN()-23)&amp;"C"&amp;MATCH(Template!$A9,$A$1:$X$1,0),FALSE)=0,"",INDIRECT("R"&amp;(COLUMN()-23)&amp;"C"&amp;MATCH(Template!$A9,$A$1:$X$1,0),FALSE)))</f>
        <v/>
      </c>
      <c r="GG15" s="18" t="str">
        <f ca="1">IF(Template!$A9="","",IF(INDIRECT("R"&amp;(COLUMN()-23)&amp;"C"&amp;MATCH(Template!$A9,$A$1:$X$1,0),FALSE)=0,"",INDIRECT("R"&amp;(COLUMN()-23)&amp;"C"&amp;MATCH(Template!$A9,$A$1:$X$1,0),FALSE)))</f>
        <v/>
      </c>
      <c r="GH15" s="18" t="str">
        <f ca="1">IF(Template!$A9="","",IF(INDIRECT("R"&amp;(COLUMN()-23)&amp;"C"&amp;MATCH(Template!$A9,$A$1:$X$1,0),FALSE)=0,"",INDIRECT("R"&amp;(COLUMN()-23)&amp;"C"&amp;MATCH(Template!$A9,$A$1:$X$1,0),FALSE)))</f>
        <v/>
      </c>
      <c r="GI15" s="18" t="str">
        <f ca="1">IF(Template!$A9="","",IF(INDIRECT("R"&amp;(COLUMN()-23)&amp;"C"&amp;MATCH(Template!$A9,$A$1:$X$1,0),FALSE)=0,"",INDIRECT("R"&amp;(COLUMN()-23)&amp;"C"&amp;MATCH(Template!$A9,$A$1:$X$1,0),FALSE)))</f>
        <v/>
      </c>
      <c r="GJ15" s="18" t="str">
        <f ca="1">IF(Template!$A9="","",IF(INDIRECT("R"&amp;(COLUMN()-23)&amp;"C"&amp;MATCH(Template!$A9,$A$1:$X$1,0),FALSE)=0,"",INDIRECT("R"&amp;(COLUMN()-23)&amp;"C"&amp;MATCH(Template!$A9,$A$1:$X$1,0),FALSE)))</f>
        <v/>
      </c>
      <c r="GK15" s="18" t="str">
        <f ca="1">IF(Template!$A9="","",IF(INDIRECT("R"&amp;(COLUMN()-23)&amp;"C"&amp;MATCH(Template!$A9,$A$1:$X$1,0),FALSE)=0,"",INDIRECT("R"&amp;(COLUMN()-23)&amp;"C"&amp;MATCH(Template!$A9,$A$1:$X$1,0),FALSE)))</f>
        <v/>
      </c>
      <c r="GL15" s="18" t="str">
        <f ca="1">IF(Template!$A9="","",IF(INDIRECT("R"&amp;(COLUMN()-23)&amp;"C"&amp;MATCH(Template!$A9,$A$1:$X$1,0),FALSE)=0,"",INDIRECT("R"&amp;(COLUMN()-23)&amp;"C"&amp;MATCH(Template!$A9,$A$1:$X$1,0),FALSE)))</f>
        <v/>
      </c>
      <c r="GM15" s="18" t="str">
        <f ca="1">IF(Template!$A9="","",IF(INDIRECT("R"&amp;(COLUMN()-23)&amp;"C"&amp;MATCH(Template!$A9,$A$1:$X$1,0),FALSE)=0,"",INDIRECT("R"&amp;(COLUMN()-23)&amp;"C"&amp;MATCH(Template!$A9,$A$1:$X$1,0),FALSE)))</f>
        <v/>
      </c>
      <c r="GN15" s="18" t="str">
        <f ca="1">IF(Template!$A9="","",IF(INDIRECT("R"&amp;(COLUMN()-23)&amp;"C"&amp;MATCH(Template!$A9,$A$1:$X$1,0),FALSE)=0,"",INDIRECT("R"&amp;(COLUMN()-23)&amp;"C"&amp;MATCH(Template!$A9,$A$1:$X$1,0),FALSE)))</f>
        <v/>
      </c>
      <c r="GO15" s="18" t="str">
        <f ca="1">IF(Template!$A9="","",IF(INDIRECT("R"&amp;(COLUMN()-23)&amp;"C"&amp;MATCH(Template!$A9,$A$1:$X$1,0),FALSE)=0,"",INDIRECT("R"&amp;(COLUMN()-23)&amp;"C"&amp;MATCH(Template!$A9,$A$1:$X$1,0),FALSE)))</f>
        <v/>
      </c>
      <c r="GP15" s="18" t="str">
        <f ca="1">IF(Template!$A9="","",IF(INDIRECT("R"&amp;(COLUMN()-23)&amp;"C"&amp;MATCH(Template!$A9,$A$1:$X$1,0),FALSE)=0,"",INDIRECT("R"&amp;(COLUMN()-23)&amp;"C"&amp;MATCH(Template!$A9,$A$1:$X$1,0),FALSE)))</f>
        <v/>
      </c>
      <c r="GQ15" s="18" t="str">
        <f ca="1">IF(Template!$A9="","",IF(INDIRECT("R"&amp;(COLUMN()-23)&amp;"C"&amp;MATCH(Template!$A9,$A$1:$X$1,0),FALSE)=0,"",INDIRECT("R"&amp;(COLUMN()-23)&amp;"C"&amp;MATCH(Template!$A9,$A$1:$X$1,0),FALSE)))</f>
        <v/>
      </c>
      <c r="GR15" s="18" t="str">
        <f ca="1">IF(Template!$A9="","",IF(INDIRECT("R"&amp;(COLUMN()-23)&amp;"C"&amp;MATCH(Template!$A9,$A$1:$X$1,0),FALSE)=0,"",INDIRECT("R"&amp;(COLUMN()-23)&amp;"C"&amp;MATCH(Template!$A9,$A$1:$X$1,0),FALSE)))</f>
        <v/>
      </c>
      <c r="GS15" s="18" t="str">
        <f ca="1">IF(Template!$A9="","",IF(INDIRECT("R"&amp;(COLUMN()-23)&amp;"C"&amp;MATCH(Template!$A9,$A$1:$X$1,0),FALSE)=0,"",INDIRECT("R"&amp;(COLUMN()-23)&amp;"C"&amp;MATCH(Template!$A9,$A$1:$X$1,0),FALSE)))</f>
        <v/>
      </c>
      <c r="GT15" s="18" t="str">
        <f ca="1">IF(Template!$A9="","",IF(INDIRECT("R"&amp;(COLUMN()-23)&amp;"C"&amp;MATCH(Template!$A9,$A$1:$X$1,0),FALSE)=0,"",INDIRECT("R"&amp;(COLUMN()-23)&amp;"C"&amp;MATCH(Template!$A9,$A$1:$X$1,0),FALSE)))</f>
        <v/>
      </c>
      <c r="GU15" s="18" t="str">
        <f ca="1">IF(Template!$A9="","",IF(INDIRECT("R"&amp;(COLUMN()-23)&amp;"C"&amp;MATCH(Template!$A9,$A$1:$X$1,0),FALSE)=0,"",INDIRECT("R"&amp;(COLUMN()-23)&amp;"C"&amp;MATCH(Template!$A9,$A$1:$X$1,0),FALSE)))</f>
        <v/>
      </c>
      <c r="GV15" s="18" t="str">
        <f ca="1">IF(Template!$A9="","",IF(INDIRECT("R"&amp;(COLUMN()-23)&amp;"C"&amp;MATCH(Template!$A9,$A$1:$X$1,0),FALSE)=0,"",INDIRECT("R"&amp;(COLUMN()-23)&amp;"C"&amp;MATCH(Template!$A9,$A$1:$X$1,0),FALSE)))</f>
        <v/>
      </c>
      <c r="GW15" s="18" t="str">
        <f ca="1">IF(Template!$A9="","",IF(INDIRECT("R"&amp;(COLUMN()-23)&amp;"C"&amp;MATCH(Template!$A9,$A$1:$X$1,0),FALSE)=0,"",INDIRECT("R"&amp;(COLUMN()-23)&amp;"C"&amp;MATCH(Template!$A9,$A$1:$X$1,0),FALSE)))</f>
        <v/>
      </c>
      <c r="GX15" s="18" t="str">
        <f ca="1">IF(Template!$A9="","",IF(INDIRECT("R"&amp;(COLUMN()-23)&amp;"C"&amp;MATCH(Template!$A9,$A$1:$X$1,0),FALSE)=0,"",INDIRECT("R"&amp;(COLUMN()-23)&amp;"C"&amp;MATCH(Template!$A9,$A$1:$X$1,0),FALSE)))</f>
        <v/>
      </c>
      <c r="GY15" s="18" t="str">
        <f ca="1">IF(Template!$A9="","",IF(INDIRECT("R"&amp;(COLUMN()-23)&amp;"C"&amp;MATCH(Template!$A9,$A$1:$X$1,0),FALSE)=0,"",INDIRECT("R"&amp;(COLUMN()-23)&amp;"C"&amp;MATCH(Template!$A9,$A$1:$X$1,0),FALSE)))</f>
        <v/>
      </c>
      <c r="GZ15" s="18" t="str">
        <f ca="1">IF(Template!$A9="","",IF(INDIRECT("R"&amp;(COLUMN()-23)&amp;"C"&amp;MATCH(Template!$A9,$A$1:$X$1,0),FALSE)=0,"",INDIRECT("R"&amp;(COLUMN()-23)&amp;"C"&amp;MATCH(Template!$A9,$A$1:$X$1,0),FALSE)))</f>
        <v/>
      </c>
      <c r="HA15" s="18" t="str">
        <f ca="1">IF(Template!$A9="","",IF(INDIRECT("R"&amp;(COLUMN()-23)&amp;"C"&amp;MATCH(Template!$A9,$A$1:$X$1,0),FALSE)=0,"",INDIRECT("R"&amp;(COLUMN()-23)&amp;"C"&amp;MATCH(Template!$A9,$A$1:$X$1,0),FALSE)))</f>
        <v/>
      </c>
      <c r="HB15" s="18" t="str">
        <f ca="1">IF(Template!$A9="","",IF(INDIRECT("R"&amp;(COLUMN()-23)&amp;"C"&amp;MATCH(Template!$A9,$A$1:$X$1,0),FALSE)=0,"",INDIRECT("R"&amp;(COLUMN()-23)&amp;"C"&amp;MATCH(Template!$A9,$A$1:$X$1,0),FALSE)))</f>
        <v/>
      </c>
      <c r="HC15" s="18" t="str">
        <f ca="1">IF(Template!$A9="","",IF(INDIRECT("R"&amp;(COLUMN()-23)&amp;"C"&amp;MATCH(Template!$A9,$A$1:$X$1,0),FALSE)=0,"",INDIRECT("R"&amp;(COLUMN()-23)&amp;"C"&amp;MATCH(Template!$A9,$A$1:$X$1,0),FALSE)))</f>
        <v/>
      </c>
      <c r="HD15" s="18" t="str">
        <f ca="1">IF(Template!$A9="","",IF(INDIRECT("R"&amp;(COLUMN()-23)&amp;"C"&amp;MATCH(Template!$A9,$A$1:$X$1,0),FALSE)=0,"",INDIRECT("R"&amp;(COLUMN()-23)&amp;"C"&amp;MATCH(Template!$A9,$A$1:$X$1,0),FALSE)))</f>
        <v/>
      </c>
      <c r="HE15" s="18" t="str">
        <f ca="1">IF(Template!$A9="","",IF(INDIRECT("R"&amp;(COLUMN()-23)&amp;"C"&amp;MATCH(Template!$A9,$A$1:$X$1,0),FALSE)=0,"",INDIRECT("R"&amp;(COLUMN()-23)&amp;"C"&amp;MATCH(Template!$A9,$A$1:$X$1,0),FALSE)))</f>
        <v/>
      </c>
      <c r="HF15" s="18" t="str">
        <f ca="1">IF(Template!$A9="","",IF(INDIRECT("R"&amp;(COLUMN()-23)&amp;"C"&amp;MATCH(Template!$A9,$A$1:$X$1,0),FALSE)=0,"",INDIRECT("R"&amp;(COLUMN()-23)&amp;"C"&amp;MATCH(Template!$A9,$A$1:$X$1,0),FALSE)))</f>
        <v/>
      </c>
      <c r="HG15" s="18" t="str">
        <f ca="1">IF(Template!$A9="","",IF(INDIRECT("R"&amp;(COLUMN()-23)&amp;"C"&amp;MATCH(Template!$A9,$A$1:$X$1,0),FALSE)=0,"",INDIRECT("R"&amp;(COLUMN()-23)&amp;"C"&amp;MATCH(Template!$A9,$A$1:$X$1,0),FALSE)))</f>
        <v/>
      </c>
      <c r="HH15" s="18" t="str">
        <f ca="1">IF(Template!$A9="","",IF(INDIRECT("R"&amp;(COLUMN()-23)&amp;"C"&amp;MATCH(Template!$A9,$A$1:$X$1,0),FALSE)=0,"",INDIRECT("R"&amp;(COLUMN()-23)&amp;"C"&amp;MATCH(Template!$A9,$A$1:$X$1,0),FALSE)))</f>
        <v/>
      </c>
      <c r="HI15" s="18" t="str">
        <f ca="1">IF(Template!$A9="","",IF(INDIRECT("R"&amp;(COLUMN()-23)&amp;"C"&amp;MATCH(Template!$A9,$A$1:$X$1,0),FALSE)=0,"",INDIRECT("R"&amp;(COLUMN()-23)&amp;"C"&amp;MATCH(Template!$A9,$A$1:$X$1,0),FALSE)))</f>
        <v/>
      </c>
      <c r="HJ15" s="18" t="str">
        <f ca="1">IF(Template!$A9="","",IF(INDIRECT("R"&amp;(COLUMN()-23)&amp;"C"&amp;MATCH(Template!$A9,$A$1:$X$1,0),FALSE)=0,"",INDIRECT("R"&amp;(COLUMN()-23)&amp;"C"&amp;MATCH(Template!$A9,$A$1:$X$1,0),FALSE)))</f>
        <v/>
      </c>
      <c r="HK15" s="18" t="str">
        <f ca="1">IF(Template!$A9="","",IF(INDIRECT("R"&amp;(COLUMN()-23)&amp;"C"&amp;MATCH(Template!$A9,$A$1:$X$1,0),FALSE)=0,"",INDIRECT("R"&amp;(COLUMN()-23)&amp;"C"&amp;MATCH(Template!$A9,$A$1:$X$1,0),FALSE)))</f>
        <v/>
      </c>
      <c r="HL15" s="18" t="str">
        <f ca="1">IF(Template!$A9="","",IF(INDIRECT("R"&amp;(COLUMN()-23)&amp;"C"&amp;MATCH(Template!$A9,$A$1:$X$1,0),FALSE)=0,"",INDIRECT("R"&amp;(COLUMN()-23)&amp;"C"&amp;MATCH(Template!$A9,$A$1:$X$1,0),FALSE)))</f>
        <v/>
      </c>
      <c r="HM15" s="18" t="str">
        <f ca="1">IF(Template!$A9="","",IF(INDIRECT("R"&amp;(COLUMN()-23)&amp;"C"&amp;MATCH(Template!$A9,$A$1:$X$1,0),FALSE)=0,"",INDIRECT("R"&amp;(COLUMN()-23)&amp;"C"&amp;MATCH(Template!$A9,$A$1:$X$1,0),FALSE)))</f>
        <v/>
      </c>
      <c r="HN15" s="18" t="str">
        <f ca="1">IF(Template!$A9="","",IF(INDIRECT("R"&amp;(COLUMN()-23)&amp;"C"&amp;MATCH(Template!$A9,$A$1:$X$1,0),FALSE)=0,"",INDIRECT("R"&amp;(COLUMN()-23)&amp;"C"&amp;MATCH(Template!$A9,$A$1:$X$1,0),FALSE)))</f>
        <v/>
      </c>
      <c r="HO15" s="18" t="str">
        <f ca="1">IF(Template!$A9="","",IF(INDIRECT("R"&amp;(COLUMN()-23)&amp;"C"&amp;MATCH(Template!$A9,$A$1:$X$1,0),FALSE)=0,"",INDIRECT("R"&amp;(COLUMN()-23)&amp;"C"&amp;MATCH(Template!$A9,$A$1:$X$1,0),FALSE)))</f>
        <v/>
      </c>
      <c r="HP15" s="18" t="str">
        <f ca="1">IF(Template!$A9="","",IF(INDIRECT("R"&amp;(COLUMN()-23)&amp;"C"&amp;MATCH(Template!$A9,$A$1:$X$1,0),FALSE)=0,"",INDIRECT("R"&amp;(COLUMN()-23)&amp;"C"&amp;MATCH(Template!$A9,$A$1:$X$1,0),FALSE)))</f>
        <v/>
      </c>
    </row>
    <row r="16" spans="1:224" ht="15.75" customHeight="1">
      <c r="A16" s="41"/>
      <c r="B16" s="8"/>
      <c r="C16" s="7"/>
      <c r="D16" s="7"/>
      <c r="E16" s="39"/>
      <c r="F16" s="19"/>
      <c r="G16" s="19"/>
      <c r="H16" s="8"/>
      <c r="I16" s="8"/>
      <c r="J16" s="8"/>
      <c r="K16" s="8"/>
      <c r="L16" s="7"/>
      <c r="M16" s="19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8" t="str">
        <f ca="1">IF(Template!$A10="","",IF(INDIRECT("R"&amp;(COLUMN()-23)&amp;"C"&amp;MATCH(Template!$A10,$A$1:$X$1,0),FALSE)=0,"",INDIRECT("R"&amp;(COLUMN()-23)&amp;"C"&amp;MATCH(Template!$A10,$A$1:$X$1,0),FALSE)))</f>
        <v/>
      </c>
      <c r="Z16" s="18" t="str">
        <f ca="1">IF(Template!$A10="","",IF(INDIRECT("R"&amp;(COLUMN()-23)&amp;"C"&amp;MATCH(Template!$A10,$A$1:$X$1,0),FALSE)=0,"",INDIRECT("R"&amp;(COLUMN()-23)&amp;"C"&amp;MATCH(Template!$A10,$A$1:$X$1,0),FALSE)))</f>
        <v/>
      </c>
      <c r="AA16" s="18" t="str">
        <f ca="1">IF(Template!$A10="","",IF(INDIRECT("R"&amp;(COLUMN()-23)&amp;"C"&amp;MATCH(Template!$A10,$A$1:$X$1,0),FALSE)=0,"",INDIRECT("R"&amp;(COLUMN()-23)&amp;"C"&amp;MATCH(Template!$A10,$A$1:$X$1,0),FALSE)))</f>
        <v/>
      </c>
      <c r="AB16" s="18" t="str">
        <f ca="1">IF(Template!$A10="","",IF(INDIRECT("R"&amp;(COLUMN()-23)&amp;"C"&amp;MATCH(Template!$A10,$A$1:$X$1,0),FALSE)=0,"",INDIRECT("R"&amp;(COLUMN()-23)&amp;"C"&amp;MATCH(Template!$A10,$A$1:$X$1,0),FALSE)))</f>
        <v/>
      </c>
      <c r="AC16" s="18" t="str">
        <f ca="1">IF(Template!$A10="","",IF(INDIRECT("R"&amp;(COLUMN()-23)&amp;"C"&amp;MATCH(Template!$A10,$A$1:$X$1,0),FALSE)=0,"",INDIRECT("R"&amp;(COLUMN()-23)&amp;"C"&amp;MATCH(Template!$A10,$A$1:$X$1,0),FALSE)))</f>
        <v/>
      </c>
      <c r="AD16" s="18" t="str">
        <f ca="1">IF(Template!$A10="","",IF(INDIRECT("R"&amp;(COLUMN()-23)&amp;"C"&amp;MATCH(Template!$A10,$A$1:$X$1,0),FALSE)=0,"",INDIRECT("R"&amp;(COLUMN()-23)&amp;"C"&amp;MATCH(Template!$A10,$A$1:$X$1,0),FALSE)))</f>
        <v/>
      </c>
      <c r="AE16" s="18" t="str">
        <f ca="1">IF(Template!$A10="","",IF(INDIRECT("R"&amp;(COLUMN()-23)&amp;"C"&amp;MATCH(Template!$A10,$A$1:$X$1,0),FALSE)=0,"",INDIRECT("R"&amp;(COLUMN()-23)&amp;"C"&amp;MATCH(Template!$A10,$A$1:$X$1,0),FALSE)))</f>
        <v/>
      </c>
      <c r="AF16" s="18" t="str">
        <f ca="1">IF(Template!$A10="","",IF(INDIRECT("R"&amp;(COLUMN()-23)&amp;"C"&amp;MATCH(Template!$A10,$A$1:$X$1,0),FALSE)=0,"",INDIRECT("R"&amp;(COLUMN()-23)&amp;"C"&amp;MATCH(Template!$A10,$A$1:$X$1,0),FALSE)))</f>
        <v/>
      </c>
      <c r="AG16" s="18" t="str">
        <f ca="1">IF(Template!$A10="","",IF(INDIRECT("R"&amp;(COLUMN()-23)&amp;"C"&amp;MATCH(Template!$A10,$A$1:$X$1,0),FALSE)=0,"",INDIRECT("R"&amp;(COLUMN()-23)&amp;"C"&amp;MATCH(Template!$A10,$A$1:$X$1,0),FALSE)))</f>
        <v/>
      </c>
      <c r="AH16" s="18" t="str">
        <f ca="1">IF(Template!$A10="","",IF(INDIRECT("R"&amp;(COLUMN()-23)&amp;"C"&amp;MATCH(Template!$A10,$A$1:$X$1,0),FALSE)=0,"",INDIRECT("R"&amp;(COLUMN()-23)&amp;"C"&amp;MATCH(Template!$A10,$A$1:$X$1,0),FALSE)))</f>
        <v/>
      </c>
      <c r="AI16" s="18" t="str">
        <f ca="1">IF(Template!$A10="","",IF(INDIRECT("R"&amp;(COLUMN()-23)&amp;"C"&amp;MATCH(Template!$A10,$A$1:$X$1,0),FALSE)=0,"",INDIRECT("R"&amp;(COLUMN()-23)&amp;"C"&amp;MATCH(Template!$A10,$A$1:$X$1,0),FALSE)))</f>
        <v/>
      </c>
      <c r="AJ16" s="18" t="str">
        <f ca="1">IF(Template!$A10="","",IF(INDIRECT("R"&amp;(COLUMN()-23)&amp;"C"&amp;MATCH(Template!$A10,$A$1:$X$1,0),FALSE)=0,"",INDIRECT("R"&amp;(COLUMN()-23)&amp;"C"&amp;MATCH(Template!$A10,$A$1:$X$1,0),FALSE)))</f>
        <v/>
      </c>
      <c r="AK16" s="18" t="str">
        <f ca="1">IF(Template!$A10="","",IF(INDIRECT("R"&amp;(COLUMN()-23)&amp;"C"&amp;MATCH(Template!$A10,$A$1:$X$1,0),FALSE)=0,"",INDIRECT("R"&amp;(COLUMN()-23)&amp;"C"&amp;MATCH(Template!$A10,$A$1:$X$1,0),FALSE)))</f>
        <v/>
      </c>
      <c r="AL16" s="18" t="str">
        <f ca="1">IF(Template!$A10="","",IF(INDIRECT("R"&amp;(COLUMN()-23)&amp;"C"&amp;MATCH(Template!$A10,$A$1:$X$1,0),FALSE)=0,"",INDIRECT("R"&amp;(COLUMN()-23)&amp;"C"&amp;MATCH(Template!$A10,$A$1:$X$1,0),FALSE)))</f>
        <v/>
      </c>
      <c r="AM16" s="18" t="str">
        <f ca="1">IF(Template!$A10="","",IF(INDIRECT("R"&amp;(COLUMN()-23)&amp;"C"&amp;MATCH(Template!$A10,$A$1:$X$1,0),FALSE)=0,"",INDIRECT("R"&amp;(COLUMN()-23)&amp;"C"&amp;MATCH(Template!$A10,$A$1:$X$1,0),FALSE)))</f>
        <v/>
      </c>
      <c r="AN16" s="18" t="str">
        <f ca="1">IF(Template!$A10="","",IF(INDIRECT("R"&amp;(COLUMN()-23)&amp;"C"&amp;MATCH(Template!$A10,$A$1:$X$1,0),FALSE)=0,"",INDIRECT("R"&amp;(COLUMN()-23)&amp;"C"&amp;MATCH(Template!$A10,$A$1:$X$1,0),FALSE)))</f>
        <v/>
      </c>
      <c r="AO16" s="18" t="str">
        <f ca="1">IF(Template!$A10="","",IF(INDIRECT("R"&amp;(COLUMN()-23)&amp;"C"&amp;MATCH(Template!$A10,$A$1:$X$1,0),FALSE)=0,"",INDIRECT("R"&amp;(COLUMN()-23)&amp;"C"&amp;MATCH(Template!$A10,$A$1:$X$1,0),FALSE)))</f>
        <v/>
      </c>
      <c r="AP16" s="18" t="str">
        <f ca="1">IF(Template!$A10="","",IF(INDIRECT("R"&amp;(COLUMN()-23)&amp;"C"&amp;MATCH(Template!$A10,$A$1:$X$1,0),FALSE)=0,"",INDIRECT("R"&amp;(COLUMN()-23)&amp;"C"&amp;MATCH(Template!$A10,$A$1:$X$1,0),FALSE)))</f>
        <v/>
      </c>
      <c r="AQ16" s="18" t="str">
        <f ca="1">IF(Template!$A10="","",IF(INDIRECT("R"&amp;(COLUMN()-23)&amp;"C"&amp;MATCH(Template!$A10,$A$1:$X$1,0),FALSE)=0,"",INDIRECT("R"&amp;(COLUMN()-23)&amp;"C"&amp;MATCH(Template!$A10,$A$1:$X$1,0),FALSE)))</f>
        <v/>
      </c>
      <c r="AR16" s="18" t="str">
        <f ca="1">IF(Template!$A10="","",IF(INDIRECT("R"&amp;(COLUMN()-23)&amp;"C"&amp;MATCH(Template!$A10,$A$1:$X$1,0),FALSE)=0,"",INDIRECT("R"&amp;(COLUMN()-23)&amp;"C"&amp;MATCH(Template!$A10,$A$1:$X$1,0),FALSE)))</f>
        <v/>
      </c>
      <c r="AS16" s="18" t="str">
        <f ca="1">IF(Template!$A10="","",IF(INDIRECT("R"&amp;(COLUMN()-23)&amp;"C"&amp;MATCH(Template!$A10,$A$1:$X$1,0),FALSE)=0,"",INDIRECT("R"&amp;(COLUMN()-23)&amp;"C"&amp;MATCH(Template!$A10,$A$1:$X$1,0),FALSE)))</f>
        <v/>
      </c>
      <c r="AT16" s="18" t="str">
        <f ca="1">IF(Template!$A10="","",IF(INDIRECT("R"&amp;(COLUMN()-23)&amp;"C"&amp;MATCH(Template!$A10,$A$1:$X$1,0),FALSE)=0,"",INDIRECT("R"&amp;(COLUMN()-23)&amp;"C"&amp;MATCH(Template!$A10,$A$1:$X$1,0),FALSE)))</f>
        <v/>
      </c>
      <c r="AU16" s="18" t="str">
        <f ca="1">IF(Template!$A10="","",IF(INDIRECT("R"&amp;(COLUMN()-23)&amp;"C"&amp;MATCH(Template!$A10,$A$1:$X$1,0),FALSE)=0,"",INDIRECT("R"&amp;(COLUMN()-23)&amp;"C"&amp;MATCH(Template!$A10,$A$1:$X$1,0),FALSE)))</f>
        <v/>
      </c>
      <c r="AV16" s="18" t="str">
        <f ca="1">IF(Template!$A10="","",IF(INDIRECT("R"&amp;(COLUMN()-23)&amp;"C"&amp;MATCH(Template!$A10,$A$1:$X$1,0),FALSE)=0,"",INDIRECT("R"&amp;(COLUMN()-23)&amp;"C"&amp;MATCH(Template!$A10,$A$1:$X$1,0),FALSE)))</f>
        <v/>
      </c>
      <c r="AW16" s="18" t="str">
        <f ca="1">IF(Template!$A10="","",IF(INDIRECT("R"&amp;(COLUMN()-23)&amp;"C"&amp;MATCH(Template!$A10,$A$1:$X$1,0),FALSE)=0,"",INDIRECT("R"&amp;(COLUMN()-23)&amp;"C"&amp;MATCH(Template!$A10,$A$1:$X$1,0),FALSE)))</f>
        <v/>
      </c>
      <c r="AX16" s="18" t="str">
        <f ca="1">IF(Template!$A10="","",IF(INDIRECT("R"&amp;(COLUMN()-23)&amp;"C"&amp;MATCH(Template!$A10,$A$1:$X$1,0),FALSE)=0,"",INDIRECT("R"&amp;(COLUMN()-23)&amp;"C"&amp;MATCH(Template!$A10,$A$1:$X$1,0),FALSE)))</f>
        <v/>
      </c>
      <c r="AY16" s="18" t="str">
        <f ca="1">IF(Template!$A10="","",IF(INDIRECT("R"&amp;(COLUMN()-23)&amp;"C"&amp;MATCH(Template!$A10,$A$1:$X$1,0),FALSE)=0,"",INDIRECT("R"&amp;(COLUMN()-23)&amp;"C"&amp;MATCH(Template!$A10,$A$1:$X$1,0),FALSE)))</f>
        <v/>
      </c>
      <c r="AZ16" s="18" t="str">
        <f ca="1">IF(Template!$A10="","",IF(INDIRECT("R"&amp;(COLUMN()-23)&amp;"C"&amp;MATCH(Template!$A10,$A$1:$X$1,0),FALSE)=0,"",INDIRECT("R"&amp;(COLUMN()-23)&amp;"C"&amp;MATCH(Template!$A10,$A$1:$X$1,0),FALSE)))</f>
        <v/>
      </c>
      <c r="BA16" s="18" t="str">
        <f ca="1">IF(Template!$A10="","",IF(INDIRECT("R"&amp;(COLUMN()-23)&amp;"C"&amp;MATCH(Template!$A10,$A$1:$X$1,0),FALSE)=0,"",INDIRECT("R"&amp;(COLUMN()-23)&amp;"C"&amp;MATCH(Template!$A10,$A$1:$X$1,0),FALSE)))</f>
        <v/>
      </c>
      <c r="BB16" s="18" t="str">
        <f ca="1">IF(Template!$A10="","",IF(INDIRECT("R"&amp;(COLUMN()-23)&amp;"C"&amp;MATCH(Template!$A10,$A$1:$X$1,0),FALSE)=0,"",INDIRECT("R"&amp;(COLUMN()-23)&amp;"C"&amp;MATCH(Template!$A10,$A$1:$X$1,0),FALSE)))</f>
        <v/>
      </c>
      <c r="BC16" s="18" t="str">
        <f ca="1">IF(Template!$A10="","",IF(INDIRECT("R"&amp;(COLUMN()-23)&amp;"C"&amp;MATCH(Template!$A10,$A$1:$X$1,0),FALSE)=0,"",INDIRECT("R"&amp;(COLUMN()-23)&amp;"C"&amp;MATCH(Template!$A10,$A$1:$X$1,0),FALSE)))</f>
        <v/>
      </c>
      <c r="BD16" s="18" t="str">
        <f ca="1">IF(Template!$A10="","",IF(INDIRECT("R"&amp;(COLUMN()-23)&amp;"C"&amp;MATCH(Template!$A10,$A$1:$X$1,0),FALSE)=0,"",INDIRECT("R"&amp;(COLUMN()-23)&amp;"C"&amp;MATCH(Template!$A10,$A$1:$X$1,0),FALSE)))</f>
        <v/>
      </c>
      <c r="BE16" s="18" t="str">
        <f ca="1">IF(Template!$A10="","",IF(INDIRECT("R"&amp;(COLUMN()-23)&amp;"C"&amp;MATCH(Template!$A10,$A$1:$X$1,0),FALSE)=0,"",INDIRECT("R"&amp;(COLUMN()-23)&amp;"C"&amp;MATCH(Template!$A10,$A$1:$X$1,0),FALSE)))</f>
        <v/>
      </c>
      <c r="BF16" s="18" t="str">
        <f ca="1">IF(Template!$A10="","",IF(INDIRECT("R"&amp;(COLUMN()-23)&amp;"C"&amp;MATCH(Template!$A10,$A$1:$X$1,0),FALSE)=0,"",INDIRECT("R"&amp;(COLUMN()-23)&amp;"C"&amp;MATCH(Template!$A10,$A$1:$X$1,0),FALSE)))</f>
        <v/>
      </c>
      <c r="BG16" s="18" t="str">
        <f ca="1">IF(Template!$A10="","",IF(INDIRECT("R"&amp;(COLUMN()-23)&amp;"C"&amp;MATCH(Template!$A10,$A$1:$X$1,0),FALSE)=0,"",INDIRECT("R"&amp;(COLUMN()-23)&amp;"C"&amp;MATCH(Template!$A10,$A$1:$X$1,0),FALSE)))</f>
        <v/>
      </c>
      <c r="BH16" s="18" t="str">
        <f ca="1">IF(Template!$A10="","",IF(INDIRECT("R"&amp;(COLUMN()-23)&amp;"C"&amp;MATCH(Template!$A10,$A$1:$X$1,0),FALSE)=0,"",INDIRECT("R"&amp;(COLUMN()-23)&amp;"C"&amp;MATCH(Template!$A10,$A$1:$X$1,0),FALSE)))</f>
        <v/>
      </c>
      <c r="BI16" s="18" t="str">
        <f ca="1">IF(Template!$A10="","",IF(INDIRECT("R"&amp;(COLUMN()-23)&amp;"C"&amp;MATCH(Template!$A10,$A$1:$X$1,0),FALSE)=0,"",INDIRECT("R"&amp;(COLUMN()-23)&amp;"C"&amp;MATCH(Template!$A10,$A$1:$X$1,0),FALSE)))</f>
        <v/>
      </c>
      <c r="BJ16" s="18" t="str">
        <f ca="1">IF(Template!$A10="","",IF(INDIRECT("R"&amp;(COLUMN()-23)&amp;"C"&amp;MATCH(Template!$A10,$A$1:$X$1,0),FALSE)=0,"",INDIRECT("R"&amp;(COLUMN()-23)&amp;"C"&amp;MATCH(Template!$A10,$A$1:$X$1,0),FALSE)))</f>
        <v/>
      </c>
      <c r="BK16" s="18" t="str">
        <f ca="1">IF(Template!$A10="","",IF(INDIRECT("R"&amp;(COLUMN()-23)&amp;"C"&amp;MATCH(Template!$A10,$A$1:$X$1,0),FALSE)=0,"",INDIRECT("R"&amp;(COLUMN()-23)&amp;"C"&amp;MATCH(Template!$A10,$A$1:$X$1,0),FALSE)))</f>
        <v/>
      </c>
      <c r="BL16" s="18" t="str">
        <f ca="1">IF(Template!$A10="","",IF(INDIRECT("R"&amp;(COLUMN()-23)&amp;"C"&amp;MATCH(Template!$A10,$A$1:$X$1,0),FALSE)=0,"",INDIRECT("R"&amp;(COLUMN()-23)&amp;"C"&amp;MATCH(Template!$A10,$A$1:$X$1,0),FALSE)))</f>
        <v/>
      </c>
      <c r="BM16" s="18" t="str">
        <f ca="1">IF(Template!$A10="","",IF(INDIRECT("R"&amp;(COLUMN()-23)&amp;"C"&amp;MATCH(Template!$A10,$A$1:$X$1,0),FALSE)=0,"",INDIRECT("R"&amp;(COLUMN()-23)&amp;"C"&amp;MATCH(Template!$A10,$A$1:$X$1,0),FALSE)))</f>
        <v/>
      </c>
      <c r="BN16" s="18" t="str">
        <f ca="1">IF(Template!$A10="","",IF(INDIRECT("R"&amp;(COLUMN()-23)&amp;"C"&amp;MATCH(Template!$A10,$A$1:$X$1,0),FALSE)=0,"",INDIRECT("R"&amp;(COLUMN()-23)&amp;"C"&amp;MATCH(Template!$A10,$A$1:$X$1,0),FALSE)))</f>
        <v/>
      </c>
      <c r="BO16" s="18" t="str">
        <f ca="1">IF(Template!$A10="","",IF(INDIRECT("R"&amp;(COLUMN()-23)&amp;"C"&amp;MATCH(Template!$A10,$A$1:$X$1,0),FALSE)=0,"",INDIRECT("R"&amp;(COLUMN()-23)&amp;"C"&amp;MATCH(Template!$A10,$A$1:$X$1,0),FALSE)))</f>
        <v/>
      </c>
      <c r="BP16" s="18" t="str">
        <f ca="1">IF(Template!$A10="","",IF(INDIRECT("R"&amp;(COLUMN()-23)&amp;"C"&amp;MATCH(Template!$A10,$A$1:$X$1,0),FALSE)=0,"",INDIRECT("R"&amp;(COLUMN()-23)&amp;"C"&amp;MATCH(Template!$A10,$A$1:$X$1,0),FALSE)))</f>
        <v/>
      </c>
      <c r="BQ16" s="18" t="str">
        <f ca="1">IF(Template!$A10="","",IF(INDIRECT("R"&amp;(COLUMN()-23)&amp;"C"&amp;MATCH(Template!$A10,$A$1:$X$1,0),FALSE)=0,"",INDIRECT("R"&amp;(COLUMN()-23)&amp;"C"&amp;MATCH(Template!$A10,$A$1:$X$1,0),FALSE)))</f>
        <v/>
      </c>
      <c r="BR16" s="18" t="str">
        <f ca="1">IF(Template!$A10="","",IF(INDIRECT("R"&amp;(COLUMN()-23)&amp;"C"&amp;MATCH(Template!$A10,$A$1:$X$1,0),FALSE)=0,"",INDIRECT("R"&amp;(COLUMN()-23)&amp;"C"&amp;MATCH(Template!$A10,$A$1:$X$1,0),FALSE)))</f>
        <v/>
      </c>
      <c r="BS16" s="18" t="str">
        <f ca="1">IF(Template!$A10="","",IF(INDIRECT("R"&amp;(COLUMN()-23)&amp;"C"&amp;MATCH(Template!$A10,$A$1:$X$1,0),FALSE)=0,"",INDIRECT("R"&amp;(COLUMN()-23)&amp;"C"&amp;MATCH(Template!$A10,$A$1:$X$1,0),FALSE)))</f>
        <v/>
      </c>
      <c r="BT16" s="18" t="str">
        <f ca="1">IF(Template!$A10="","",IF(INDIRECT("R"&amp;(COLUMN()-23)&amp;"C"&amp;MATCH(Template!$A10,$A$1:$X$1,0),FALSE)=0,"",INDIRECT("R"&amp;(COLUMN()-23)&amp;"C"&amp;MATCH(Template!$A10,$A$1:$X$1,0),FALSE)))</f>
        <v/>
      </c>
      <c r="BU16" s="18" t="str">
        <f ca="1">IF(Template!$A10="","",IF(INDIRECT("R"&amp;(COLUMN()-23)&amp;"C"&amp;MATCH(Template!$A10,$A$1:$X$1,0),FALSE)=0,"",INDIRECT("R"&amp;(COLUMN()-23)&amp;"C"&amp;MATCH(Template!$A10,$A$1:$X$1,0),FALSE)))</f>
        <v/>
      </c>
      <c r="BV16" s="18" t="str">
        <f ca="1">IF(Template!$A10="","",IF(INDIRECT("R"&amp;(COLUMN()-23)&amp;"C"&amp;MATCH(Template!$A10,$A$1:$X$1,0),FALSE)=0,"",INDIRECT("R"&amp;(COLUMN()-23)&amp;"C"&amp;MATCH(Template!$A10,$A$1:$X$1,0),FALSE)))</f>
        <v/>
      </c>
      <c r="BW16" s="18" t="str">
        <f ca="1">IF(Template!$A10="","",IF(INDIRECT("R"&amp;(COLUMN()-23)&amp;"C"&amp;MATCH(Template!$A10,$A$1:$X$1,0),FALSE)=0,"",INDIRECT("R"&amp;(COLUMN()-23)&amp;"C"&amp;MATCH(Template!$A10,$A$1:$X$1,0),FALSE)))</f>
        <v/>
      </c>
      <c r="BX16" s="18" t="str">
        <f ca="1">IF(Template!$A10="","",IF(INDIRECT("R"&amp;(COLUMN()-23)&amp;"C"&amp;MATCH(Template!$A10,$A$1:$X$1,0),FALSE)=0,"",INDIRECT("R"&amp;(COLUMN()-23)&amp;"C"&amp;MATCH(Template!$A10,$A$1:$X$1,0),FALSE)))</f>
        <v/>
      </c>
      <c r="BY16" s="18" t="str">
        <f ca="1">IF(Template!$A10="","",IF(INDIRECT("R"&amp;(COLUMN()-23)&amp;"C"&amp;MATCH(Template!$A10,$A$1:$X$1,0),FALSE)=0,"",INDIRECT("R"&amp;(COLUMN()-23)&amp;"C"&amp;MATCH(Template!$A10,$A$1:$X$1,0),FALSE)))</f>
        <v/>
      </c>
      <c r="BZ16" s="18" t="str">
        <f ca="1">IF(Template!$A10="","",IF(INDIRECT("R"&amp;(COLUMN()-23)&amp;"C"&amp;MATCH(Template!$A10,$A$1:$X$1,0),FALSE)=0,"",INDIRECT("R"&amp;(COLUMN()-23)&amp;"C"&amp;MATCH(Template!$A10,$A$1:$X$1,0),FALSE)))</f>
        <v/>
      </c>
      <c r="CA16" s="18" t="str">
        <f ca="1">IF(Template!$A10="","",IF(INDIRECT("R"&amp;(COLUMN()-23)&amp;"C"&amp;MATCH(Template!$A10,$A$1:$X$1,0),FALSE)=0,"",INDIRECT("R"&amp;(COLUMN()-23)&amp;"C"&amp;MATCH(Template!$A10,$A$1:$X$1,0),FALSE)))</f>
        <v/>
      </c>
      <c r="CB16" s="18" t="str">
        <f ca="1">IF(Template!$A10="","",IF(INDIRECT("R"&amp;(COLUMN()-23)&amp;"C"&amp;MATCH(Template!$A10,$A$1:$X$1,0),FALSE)=0,"",INDIRECT("R"&amp;(COLUMN()-23)&amp;"C"&amp;MATCH(Template!$A10,$A$1:$X$1,0),FALSE)))</f>
        <v/>
      </c>
      <c r="CC16" s="18" t="str">
        <f ca="1">IF(Template!$A10="","",IF(INDIRECT("R"&amp;(COLUMN()-23)&amp;"C"&amp;MATCH(Template!$A10,$A$1:$X$1,0),FALSE)=0,"",INDIRECT("R"&amp;(COLUMN()-23)&amp;"C"&amp;MATCH(Template!$A10,$A$1:$X$1,0),FALSE)))</f>
        <v/>
      </c>
      <c r="CD16" s="18" t="str">
        <f ca="1">IF(Template!$A10="","",IF(INDIRECT("R"&amp;(COLUMN()-23)&amp;"C"&amp;MATCH(Template!$A10,$A$1:$X$1,0),FALSE)=0,"",INDIRECT("R"&amp;(COLUMN()-23)&amp;"C"&amp;MATCH(Template!$A10,$A$1:$X$1,0),FALSE)))</f>
        <v/>
      </c>
      <c r="CE16" s="18" t="str">
        <f ca="1">IF(Template!$A10="","",IF(INDIRECT("R"&amp;(COLUMN()-23)&amp;"C"&amp;MATCH(Template!$A10,$A$1:$X$1,0),FALSE)=0,"",INDIRECT("R"&amp;(COLUMN()-23)&amp;"C"&amp;MATCH(Template!$A10,$A$1:$X$1,0),FALSE)))</f>
        <v/>
      </c>
      <c r="CF16" s="18" t="str">
        <f ca="1">IF(Template!$A10="","",IF(INDIRECT("R"&amp;(COLUMN()-23)&amp;"C"&amp;MATCH(Template!$A10,$A$1:$X$1,0),FALSE)=0,"",INDIRECT("R"&amp;(COLUMN()-23)&amp;"C"&amp;MATCH(Template!$A10,$A$1:$X$1,0),FALSE)))</f>
        <v/>
      </c>
      <c r="CG16" s="18" t="str">
        <f ca="1">IF(Template!$A10="","",IF(INDIRECT("R"&amp;(COLUMN()-23)&amp;"C"&amp;MATCH(Template!$A10,$A$1:$X$1,0),FALSE)=0,"",INDIRECT("R"&amp;(COLUMN()-23)&amp;"C"&amp;MATCH(Template!$A10,$A$1:$X$1,0),FALSE)))</f>
        <v/>
      </c>
      <c r="CH16" s="18" t="str">
        <f ca="1">IF(Template!$A10="","",IF(INDIRECT("R"&amp;(COLUMN()-23)&amp;"C"&amp;MATCH(Template!$A10,$A$1:$X$1,0),FALSE)=0,"",INDIRECT("R"&amp;(COLUMN()-23)&amp;"C"&amp;MATCH(Template!$A10,$A$1:$X$1,0),FALSE)))</f>
        <v/>
      </c>
      <c r="CI16" s="18" t="str">
        <f ca="1">IF(Template!$A10="","",IF(INDIRECT("R"&amp;(COLUMN()-23)&amp;"C"&amp;MATCH(Template!$A10,$A$1:$X$1,0),FALSE)=0,"",INDIRECT("R"&amp;(COLUMN()-23)&amp;"C"&amp;MATCH(Template!$A10,$A$1:$X$1,0),FALSE)))</f>
        <v/>
      </c>
      <c r="CJ16" s="18" t="str">
        <f ca="1">IF(Template!$A10="","",IF(INDIRECT("R"&amp;(COLUMN()-23)&amp;"C"&amp;MATCH(Template!$A10,$A$1:$X$1,0),FALSE)=0,"",INDIRECT("R"&amp;(COLUMN()-23)&amp;"C"&amp;MATCH(Template!$A10,$A$1:$X$1,0),FALSE)))</f>
        <v/>
      </c>
      <c r="CK16" s="18" t="str">
        <f ca="1">IF(Template!$A10="","",IF(INDIRECT("R"&amp;(COLUMN()-23)&amp;"C"&amp;MATCH(Template!$A10,$A$1:$X$1,0),FALSE)=0,"",INDIRECT("R"&amp;(COLUMN()-23)&amp;"C"&amp;MATCH(Template!$A10,$A$1:$X$1,0),FALSE)))</f>
        <v/>
      </c>
      <c r="CL16" s="18" t="str">
        <f ca="1">IF(Template!$A10="","",IF(INDIRECT("R"&amp;(COLUMN()-23)&amp;"C"&amp;MATCH(Template!$A10,$A$1:$X$1,0),FALSE)=0,"",INDIRECT("R"&amp;(COLUMN()-23)&amp;"C"&amp;MATCH(Template!$A10,$A$1:$X$1,0),FALSE)))</f>
        <v/>
      </c>
      <c r="CM16" s="18" t="str">
        <f ca="1">IF(Template!$A10="","",IF(INDIRECT("R"&amp;(COLUMN()-23)&amp;"C"&amp;MATCH(Template!$A10,$A$1:$X$1,0),FALSE)=0,"",INDIRECT("R"&amp;(COLUMN()-23)&amp;"C"&amp;MATCH(Template!$A10,$A$1:$X$1,0),FALSE)))</f>
        <v/>
      </c>
      <c r="CN16" s="18" t="str">
        <f ca="1">IF(Template!$A10="","",IF(INDIRECT("R"&amp;(COLUMN()-23)&amp;"C"&amp;MATCH(Template!$A10,$A$1:$X$1,0),FALSE)=0,"",INDIRECT("R"&amp;(COLUMN()-23)&amp;"C"&amp;MATCH(Template!$A10,$A$1:$X$1,0),FALSE)))</f>
        <v/>
      </c>
      <c r="CO16" s="18" t="str">
        <f ca="1">IF(Template!$A10="","",IF(INDIRECT("R"&amp;(COLUMN()-23)&amp;"C"&amp;MATCH(Template!$A10,$A$1:$X$1,0),FALSE)=0,"",INDIRECT("R"&amp;(COLUMN()-23)&amp;"C"&amp;MATCH(Template!$A10,$A$1:$X$1,0),FALSE)))</f>
        <v/>
      </c>
      <c r="CP16" s="18" t="str">
        <f ca="1">IF(Template!$A10="","",IF(INDIRECT("R"&amp;(COLUMN()-23)&amp;"C"&amp;MATCH(Template!$A10,$A$1:$X$1,0),FALSE)=0,"",INDIRECT("R"&amp;(COLUMN()-23)&amp;"C"&amp;MATCH(Template!$A10,$A$1:$X$1,0),FALSE)))</f>
        <v/>
      </c>
      <c r="CQ16" s="18" t="str">
        <f ca="1">IF(Template!$A10="","",IF(INDIRECT("R"&amp;(COLUMN()-23)&amp;"C"&amp;MATCH(Template!$A10,$A$1:$X$1,0),FALSE)=0,"",INDIRECT("R"&amp;(COLUMN()-23)&amp;"C"&amp;MATCH(Template!$A10,$A$1:$X$1,0),FALSE)))</f>
        <v/>
      </c>
      <c r="CR16" s="18" t="str">
        <f ca="1">IF(Template!$A10="","",IF(INDIRECT("R"&amp;(COLUMN()-23)&amp;"C"&amp;MATCH(Template!$A10,$A$1:$X$1,0),FALSE)=0,"",INDIRECT("R"&amp;(COLUMN()-23)&amp;"C"&amp;MATCH(Template!$A10,$A$1:$X$1,0),FALSE)))</f>
        <v/>
      </c>
      <c r="CS16" s="18" t="str">
        <f ca="1">IF(Template!$A10="","",IF(INDIRECT("R"&amp;(COLUMN()-23)&amp;"C"&amp;MATCH(Template!$A10,$A$1:$X$1,0),FALSE)=0,"",INDIRECT("R"&amp;(COLUMN()-23)&amp;"C"&amp;MATCH(Template!$A10,$A$1:$X$1,0),FALSE)))</f>
        <v/>
      </c>
      <c r="CT16" s="18" t="str">
        <f ca="1">IF(Template!$A10="","",IF(INDIRECT("R"&amp;(COLUMN()-23)&amp;"C"&amp;MATCH(Template!$A10,$A$1:$X$1,0),FALSE)=0,"",INDIRECT("R"&amp;(COLUMN()-23)&amp;"C"&amp;MATCH(Template!$A10,$A$1:$X$1,0),FALSE)))</f>
        <v/>
      </c>
      <c r="CU16" s="18" t="str">
        <f ca="1">IF(Template!$A10="","",IF(INDIRECT("R"&amp;(COLUMN()-23)&amp;"C"&amp;MATCH(Template!$A10,$A$1:$X$1,0),FALSE)=0,"",INDIRECT("R"&amp;(COLUMN()-23)&amp;"C"&amp;MATCH(Template!$A10,$A$1:$X$1,0),FALSE)))</f>
        <v/>
      </c>
      <c r="CV16" s="18" t="str">
        <f ca="1">IF(Template!$A10="","",IF(INDIRECT("R"&amp;(COLUMN()-23)&amp;"C"&amp;MATCH(Template!$A10,$A$1:$X$1,0),FALSE)=0,"",INDIRECT("R"&amp;(COLUMN()-23)&amp;"C"&amp;MATCH(Template!$A10,$A$1:$X$1,0),FALSE)))</f>
        <v/>
      </c>
      <c r="CW16" s="18" t="str">
        <f ca="1">IF(Template!$A10="","",IF(INDIRECT("R"&amp;(COLUMN()-23)&amp;"C"&amp;MATCH(Template!$A10,$A$1:$X$1,0),FALSE)=0,"",INDIRECT("R"&amp;(COLUMN()-23)&amp;"C"&amp;MATCH(Template!$A10,$A$1:$X$1,0),FALSE)))</f>
        <v/>
      </c>
      <c r="CX16" s="18" t="str">
        <f ca="1">IF(Template!$A10="","",IF(INDIRECT("R"&amp;(COLUMN()-23)&amp;"C"&amp;MATCH(Template!$A10,$A$1:$X$1,0),FALSE)=0,"",INDIRECT("R"&amp;(COLUMN()-23)&amp;"C"&amp;MATCH(Template!$A10,$A$1:$X$1,0),FALSE)))</f>
        <v/>
      </c>
      <c r="CY16" s="18" t="str">
        <f ca="1">IF(Template!$A10="","",IF(INDIRECT("R"&amp;(COLUMN()-23)&amp;"C"&amp;MATCH(Template!$A10,$A$1:$X$1,0),FALSE)=0,"",INDIRECT("R"&amp;(COLUMN()-23)&amp;"C"&amp;MATCH(Template!$A10,$A$1:$X$1,0),FALSE)))</f>
        <v/>
      </c>
      <c r="CZ16" s="18" t="str">
        <f ca="1">IF(Template!$A10="","",IF(INDIRECT("R"&amp;(COLUMN()-23)&amp;"C"&amp;MATCH(Template!$A10,$A$1:$X$1,0),FALSE)=0,"",INDIRECT("R"&amp;(COLUMN()-23)&amp;"C"&amp;MATCH(Template!$A10,$A$1:$X$1,0),FALSE)))</f>
        <v/>
      </c>
      <c r="DA16" s="18" t="str">
        <f ca="1">IF(Template!$A10="","",IF(INDIRECT("R"&amp;(COLUMN()-23)&amp;"C"&amp;MATCH(Template!$A10,$A$1:$X$1,0),FALSE)=0,"",INDIRECT("R"&amp;(COLUMN()-23)&amp;"C"&amp;MATCH(Template!$A10,$A$1:$X$1,0),FALSE)))</f>
        <v/>
      </c>
      <c r="DB16" s="18" t="str">
        <f ca="1">IF(Template!$A10="","",IF(INDIRECT("R"&amp;(COLUMN()-23)&amp;"C"&amp;MATCH(Template!$A10,$A$1:$X$1,0),FALSE)=0,"",INDIRECT("R"&amp;(COLUMN()-23)&amp;"C"&amp;MATCH(Template!$A10,$A$1:$X$1,0),FALSE)))</f>
        <v/>
      </c>
      <c r="DC16" s="18" t="str">
        <f ca="1">IF(Template!$A10="","",IF(INDIRECT("R"&amp;(COLUMN()-23)&amp;"C"&amp;MATCH(Template!$A10,$A$1:$X$1,0),FALSE)=0,"",INDIRECT("R"&amp;(COLUMN()-23)&amp;"C"&amp;MATCH(Template!$A10,$A$1:$X$1,0),FALSE)))</f>
        <v/>
      </c>
      <c r="DD16" s="18" t="str">
        <f ca="1">IF(Template!$A10="","",IF(INDIRECT("R"&amp;(COLUMN()-23)&amp;"C"&amp;MATCH(Template!$A10,$A$1:$X$1,0),FALSE)=0,"",INDIRECT("R"&amp;(COLUMN()-23)&amp;"C"&amp;MATCH(Template!$A10,$A$1:$X$1,0),FALSE)))</f>
        <v/>
      </c>
      <c r="DE16" s="18" t="str">
        <f ca="1">IF(Template!$A10="","",IF(INDIRECT("R"&amp;(COLUMN()-23)&amp;"C"&amp;MATCH(Template!$A10,$A$1:$X$1,0),FALSE)=0,"",INDIRECT("R"&amp;(COLUMN()-23)&amp;"C"&amp;MATCH(Template!$A10,$A$1:$X$1,0),FALSE)))</f>
        <v/>
      </c>
      <c r="DF16" s="18" t="str">
        <f ca="1">IF(Template!$A10="","",IF(INDIRECT("R"&amp;(COLUMN()-23)&amp;"C"&amp;MATCH(Template!$A10,$A$1:$X$1,0),FALSE)=0,"",INDIRECT("R"&amp;(COLUMN()-23)&amp;"C"&amp;MATCH(Template!$A10,$A$1:$X$1,0),FALSE)))</f>
        <v/>
      </c>
      <c r="DG16" s="18" t="str">
        <f ca="1">IF(Template!$A10="","",IF(INDIRECT("R"&amp;(COLUMN()-23)&amp;"C"&amp;MATCH(Template!$A10,$A$1:$X$1,0),FALSE)=0,"",INDIRECT("R"&amp;(COLUMN()-23)&amp;"C"&amp;MATCH(Template!$A10,$A$1:$X$1,0),FALSE)))</f>
        <v/>
      </c>
      <c r="DH16" s="18" t="str">
        <f ca="1">IF(Template!$A10="","",IF(INDIRECT("R"&amp;(COLUMN()-23)&amp;"C"&amp;MATCH(Template!$A10,$A$1:$X$1,0),FALSE)=0,"",INDIRECT("R"&amp;(COLUMN()-23)&amp;"C"&amp;MATCH(Template!$A10,$A$1:$X$1,0),FALSE)))</f>
        <v/>
      </c>
      <c r="DI16" s="18" t="str">
        <f ca="1">IF(Template!$A10="","",IF(INDIRECT("R"&amp;(COLUMN()-23)&amp;"C"&amp;MATCH(Template!$A10,$A$1:$X$1,0),FALSE)=0,"",INDIRECT("R"&amp;(COLUMN()-23)&amp;"C"&amp;MATCH(Template!$A10,$A$1:$X$1,0),FALSE)))</f>
        <v/>
      </c>
      <c r="DJ16" s="18" t="str">
        <f ca="1">IF(Template!$A10="","",IF(INDIRECT("R"&amp;(COLUMN()-23)&amp;"C"&amp;MATCH(Template!$A10,$A$1:$X$1,0),FALSE)=0,"",INDIRECT("R"&amp;(COLUMN()-23)&amp;"C"&amp;MATCH(Template!$A10,$A$1:$X$1,0),FALSE)))</f>
        <v/>
      </c>
      <c r="DK16" s="18" t="str">
        <f ca="1">IF(Template!$A10="","",IF(INDIRECT("R"&amp;(COLUMN()-23)&amp;"C"&amp;MATCH(Template!$A10,$A$1:$X$1,0),FALSE)=0,"",INDIRECT("R"&amp;(COLUMN()-23)&amp;"C"&amp;MATCH(Template!$A10,$A$1:$X$1,0),FALSE)))</f>
        <v/>
      </c>
      <c r="DL16" s="18" t="str">
        <f ca="1">IF(Template!$A10="","",IF(INDIRECT("R"&amp;(COLUMN()-23)&amp;"C"&amp;MATCH(Template!$A10,$A$1:$X$1,0),FALSE)=0,"",INDIRECT("R"&amp;(COLUMN()-23)&amp;"C"&amp;MATCH(Template!$A10,$A$1:$X$1,0),FALSE)))</f>
        <v/>
      </c>
      <c r="DM16" s="18" t="str">
        <f ca="1">IF(Template!$A10="","",IF(INDIRECT("R"&amp;(COLUMN()-23)&amp;"C"&amp;MATCH(Template!$A10,$A$1:$X$1,0),FALSE)=0,"",INDIRECT("R"&amp;(COLUMN()-23)&amp;"C"&amp;MATCH(Template!$A10,$A$1:$X$1,0),FALSE)))</f>
        <v/>
      </c>
      <c r="DN16" s="18" t="str">
        <f ca="1">IF(Template!$A10="","",IF(INDIRECT("R"&amp;(COLUMN()-23)&amp;"C"&amp;MATCH(Template!$A10,$A$1:$X$1,0),FALSE)=0,"",INDIRECT("R"&amp;(COLUMN()-23)&amp;"C"&amp;MATCH(Template!$A10,$A$1:$X$1,0),FALSE)))</f>
        <v/>
      </c>
      <c r="DO16" s="18" t="str">
        <f ca="1">IF(Template!$A10="","",IF(INDIRECT("R"&amp;(COLUMN()-23)&amp;"C"&amp;MATCH(Template!$A10,$A$1:$X$1,0),FALSE)=0,"",INDIRECT("R"&amp;(COLUMN()-23)&amp;"C"&amp;MATCH(Template!$A10,$A$1:$X$1,0),FALSE)))</f>
        <v/>
      </c>
      <c r="DP16" s="18" t="str">
        <f ca="1">IF(Template!$A10="","",IF(INDIRECT("R"&amp;(COLUMN()-23)&amp;"C"&amp;MATCH(Template!$A10,$A$1:$X$1,0),FALSE)=0,"",INDIRECT("R"&amp;(COLUMN()-23)&amp;"C"&amp;MATCH(Template!$A10,$A$1:$X$1,0),FALSE)))</f>
        <v/>
      </c>
      <c r="DQ16" s="18" t="str">
        <f ca="1">IF(Template!$A10="","",IF(INDIRECT("R"&amp;(COLUMN()-23)&amp;"C"&amp;MATCH(Template!$A10,$A$1:$X$1,0),FALSE)=0,"",INDIRECT("R"&amp;(COLUMN()-23)&amp;"C"&amp;MATCH(Template!$A10,$A$1:$X$1,0),FALSE)))</f>
        <v/>
      </c>
      <c r="DR16" s="18" t="str">
        <f ca="1">IF(Template!$A10="","",IF(INDIRECT("R"&amp;(COLUMN()-23)&amp;"C"&amp;MATCH(Template!$A10,$A$1:$X$1,0),FALSE)=0,"",INDIRECT("R"&amp;(COLUMN()-23)&amp;"C"&amp;MATCH(Template!$A10,$A$1:$X$1,0),FALSE)))</f>
        <v/>
      </c>
      <c r="DS16" s="18" t="str">
        <f ca="1">IF(Template!$A10="","",IF(INDIRECT("R"&amp;(COLUMN()-23)&amp;"C"&amp;MATCH(Template!$A10,$A$1:$X$1,0),FALSE)=0,"",INDIRECT("R"&amp;(COLUMN()-23)&amp;"C"&amp;MATCH(Template!$A10,$A$1:$X$1,0),FALSE)))</f>
        <v/>
      </c>
      <c r="DT16" s="18" t="str">
        <f ca="1">IF(Template!$A10="","",IF(INDIRECT("R"&amp;(COLUMN()-23)&amp;"C"&amp;MATCH(Template!$A10,$A$1:$X$1,0),FALSE)=0,"",INDIRECT("R"&amp;(COLUMN()-23)&amp;"C"&amp;MATCH(Template!$A10,$A$1:$X$1,0),FALSE)))</f>
        <v/>
      </c>
      <c r="DU16" s="18" t="str">
        <f ca="1">IF(Template!$A10="","",IF(INDIRECT("R"&amp;(COLUMN()-23)&amp;"C"&amp;MATCH(Template!$A10,$A$1:$X$1,0),FALSE)=0,"",INDIRECT("R"&amp;(COLUMN()-23)&amp;"C"&amp;MATCH(Template!$A10,$A$1:$X$1,0),FALSE)))</f>
        <v/>
      </c>
      <c r="DV16" s="18" t="str">
        <f ca="1">IF(Template!$A10="","",IF(INDIRECT("R"&amp;(COLUMN()-23)&amp;"C"&amp;MATCH(Template!$A10,$A$1:$X$1,0),FALSE)=0,"",INDIRECT("R"&amp;(COLUMN()-23)&amp;"C"&amp;MATCH(Template!$A10,$A$1:$X$1,0),FALSE)))</f>
        <v/>
      </c>
      <c r="DW16" s="18" t="str">
        <f ca="1">IF(Template!$A10="","",IF(INDIRECT("R"&amp;(COLUMN()-23)&amp;"C"&amp;MATCH(Template!$A10,$A$1:$X$1,0),FALSE)=0,"",INDIRECT("R"&amp;(COLUMN()-23)&amp;"C"&amp;MATCH(Template!$A10,$A$1:$X$1,0),FALSE)))</f>
        <v/>
      </c>
      <c r="DX16" s="18" t="str">
        <f ca="1">IF(Template!$A10="","",IF(INDIRECT("R"&amp;(COLUMN()-23)&amp;"C"&amp;MATCH(Template!$A10,$A$1:$X$1,0),FALSE)=0,"",INDIRECT("R"&amp;(COLUMN()-23)&amp;"C"&amp;MATCH(Template!$A10,$A$1:$X$1,0),FALSE)))</f>
        <v/>
      </c>
      <c r="DY16" s="18" t="str">
        <f ca="1">IF(Template!$A10="","",IF(INDIRECT("R"&amp;(COLUMN()-23)&amp;"C"&amp;MATCH(Template!$A10,$A$1:$X$1,0),FALSE)=0,"",INDIRECT("R"&amp;(COLUMN()-23)&amp;"C"&amp;MATCH(Template!$A10,$A$1:$X$1,0),FALSE)))</f>
        <v/>
      </c>
      <c r="DZ16" s="18" t="str">
        <f ca="1">IF(Template!$A10="","",IF(INDIRECT("R"&amp;(COLUMN()-23)&amp;"C"&amp;MATCH(Template!$A10,$A$1:$X$1,0),FALSE)=0,"",INDIRECT("R"&amp;(COLUMN()-23)&amp;"C"&amp;MATCH(Template!$A10,$A$1:$X$1,0),FALSE)))</f>
        <v/>
      </c>
      <c r="EA16" s="18" t="str">
        <f ca="1">IF(Template!$A10="","",IF(INDIRECT("R"&amp;(COLUMN()-23)&amp;"C"&amp;MATCH(Template!$A10,$A$1:$X$1,0),FALSE)=0,"",INDIRECT("R"&amp;(COLUMN()-23)&amp;"C"&amp;MATCH(Template!$A10,$A$1:$X$1,0),FALSE)))</f>
        <v/>
      </c>
      <c r="EB16" s="18" t="str">
        <f ca="1">IF(Template!$A10="","",IF(INDIRECT("R"&amp;(COLUMN()-23)&amp;"C"&amp;MATCH(Template!$A10,$A$1:$X$1,0),FALSE)=0,"",INDIRECT("R"&amp;(COLUMN()-23)&amp;"C"&amp;MATCH(Template!$A10,$A$1:$X$1,0),FALSE)))</f>
        <v/>
      </c>
      <c r="EC16" s="18" t="str">
        <f ca="1">IF(Template!$A10="","",IF(INDIRECT("R"&amp;(COLUMN()-23)&amp;"C"&amp;MATCH(Template!$A10,$A$1:$X$1,0),FALSE)=0,"",INDIRECT("R"&amp;(COLUMN()-23)&amp;"C"&amp;MATCH(Template!$A10,$A$1:$X$1,0),FALSE)))</f>
        <v/>
      </c>
      <c r="ED16" s="18" t="str">
        <f ca="1">IF(Template!$A10="","",IF(INDIRECT("R"&amp;(COLUMN()-23)&amp;"C"&amp;MATCH(Template!$A10,$A$1:$X$1,0),FALSE)=0,"",INDIRECT("R"&amp;(COLUMN()-23)&amp;"C"&amp;MATCH(Template!$A10,$A$1:$X$1,0),FALSE)))</f>
        <v/>
      </c>
      <c r="EE16" s="18" t="str">
        <f ca="1">IF(Template!$A10="","",IF(INDIRECT("R"&amp;(COLUMN()-23)&amp;"C"&amp;MATCH(Template!$A10,$A$1:$X$1,0),FALSE)=0,"",INDIRECT("R"&amp;(COLUMN()-23)&amp;"C"&amp;MATCH(Template!$A10,$A$1:$X$1,0),FALSE)))</f>
        <v/>
      </c>
      <c r="EF16" s="18" t="str">
        <f ca="1">IF(Template!$A10="","",IF(INDIRECT("R"&amp;(COLUMN()-23)&amp;"C"&amp;MATCH(Template!$A10,$A$1:$X$1,0),FALSE)=0,"",INDIRECT("R"&amp;(COLUMN()-23)&amp;"C"&amp;MATCH(Template!$A10,$A$1:$X$1,0),FALSE)))</f>
        <v/>
      </c>
      <c r="EG16" s="18" t="str">
        <f ca="1">IF(Template!$A10="","",IF(INDIRECT("R"&amp;(COLUMN()-23)&amp;"C"&amp;MATCH(Template!$A10,$A$1:$X$1,0),FALSE)=0,"",INDIRECT("R"&amp;(COLUMN()-23)&amp;"C"&amp;MATCH(Template!$A10,$A$1:$X$1,0),FALSE)))</f>
        <v/>
      </c>
      <c r="EH16" s="18" t="str">
        <f ca="1">IF(Template!$A10="","",IF(INDIRECT("R"&amp;(COLUMN()-23)&amp;"C"&amp;MATCH(Template!$A10,$A$1:$X$1,0),FALSE)=0,"",INDIRECT("R"&amp;(COLUMN()-23)&amp;"C"&amp;MATCH(Template!$A10,$A$1:$X$1,0),FALSE)))</f>
        <v/>
      </c>
      <c r="EI16" s="18" t="str">
        <f ca="1">IF(Template!$A10="","",IF(INDIRECT("R"&amp;(COLUMN()-23)&amp;"C"&amp;MATCH(Template!$A10,$A$1:$X$1,0),FALSE)=0,"",INDIRECT("R"&amp;(COLUMN()-23)&amp;"C"&amp;MATCH(Template!$A10,$A$1:$X$1,0),FALSE)))</f>
        <v/>
      </c>
      <c r="EJ16" s="18" t="str">
        <f ca="1">IF(Template!$A10="","",IF(INDIRECT("R"&amp;(COLUMN()-23)&amp;"C"&amp;MATCH(Template!$A10,$A$1:$X$1,0),FALSE)=0,"",INDIRECT("R"&amp;(COLUMN()-23)&amp;"C"&amp;MATCH(Template!$A10,$A$1:$X$1,0),FALSE)))</f>
        <v/>
      </c>
      <c r="EK16" s="18" t="str">
        <f ca="1">IF(Template!$A10="","",IF(INDIRECT("R"&amp;(COLUMN()-23)&amp;"C"&amp;MATCH(Template!$A10,$A$1:$X$1,0),FALSE)=0,"",INDIRECT("R"&amp;(COLUMN()-23)&amp;"C"&amp;MATCH(Template!$A10,$A$1:$X$1,0),FALSE)))</f>
        <v/>
      </c>
      <c r="EL16" s="18" t="str">
        <f ca="1">IF(Template!$A10="","",IF(INDIRECT("R"&amp;(COLUMN()-23)&amp;"C"&amp;MATCH(Template!$A10,$A$1:$X$1,0),FALSE)=0,"",INDIRECT("R"&amp;(COLUMN()-23)&amp;"C"&amp;MATCH(Template!$A10,$A$1:$X$1,0),FALSE)))</f>
        <v/>
      </c>
      <c r="EM16" s="18" t="str">
        <f ca="1">IF(Template!$A10="","",IF(INDIRECT("R"&amp;(COLUMN()-23)&amp;"C"&amp;MATCH(Template!$A10,$A$1:$X$1,0),FALSE)=0,"",INDIRECT("R"&amp;(COLUMN()-23)&amp;"C"&amp;MATCH(Template!$A10,$A$1:$X$1,0),FALSE)))</f>
        <v/>
      </c>
      <c r="EN16" s="18" t="str">
        <f ca="1">IF(Template!$A10="","",IF(INDIRECT("R"&amp;(COLUMN()-23)&amp;"C"&amp;MATCH(Template!$A10,$A$1:$X$1,0),FALSE)=0,"",INDIRECT("R"&amp;(COLUMN()-23)&amp;"C"&amp;MATCH(Template!$A10,$A$1:$X$1,0),FALSE)))</f>
        <v/>
      </c>
      <c r="EO16" s="18" t="str">
        <f ca="1">IF(Template!$A10="","",IF(INDIRECT("R"&amp;(COLUMN()-23)&amp;"C"&amp;MATCH(Template!$A10,$A$1:$X$1,0),FALSE)=0,"",INDIRECT("R"&amp;(COLUMN()-23)&amp;"C"&amp;MATCH(Template!$A10,$A$1:$X$1,0),FALSE)))</f>
        <v/>
      </c>
      <c r="EP16" s="18" t="str">
        <f ca="1">IF(Template!$A10="","",IF(INDIRECT("R"&amp;(COLUMN()-23)&amp;"C"&amp;MATCH(Template!$A10,$A$1:$X$1,0),FALSE)=0,"",INDIRECT("R"&amp;(COLUMN()-23)&amp;"C"&amp;MATCH(Template!$A10,$A$1:$X$1,0),FALSE)))</f>
        <v/>
      </c>
      <c r="EQ16" s="18" t="str">
        <f ca="1">IF(Template!$A10="","",IF(INDIRECT("R"&amp;(COLUMN()-23)&amp;"C"&amp;MATCH(Template!$A10,$A$1:$X$1,0),FALSE)=0,"",INDIRECT("R"&amp;(COLUMN()-23)&amp;"C"&amp;MATCH(Template!$A10,$A$1:$X$1,0),FALSE)))</f>
        <v/>
      </c>
      <c r="ER16" s="18" t="str">
        <f ca="1">IF(Template!$A10="","",IF(INDIRECT("R"&amp;(COLUMN()-23)&amp;"C"&amp;MATCH(Template!$A10,$A$1:$X$1,0),FALSE)=0,"",INDIRECT("R"&amp;(COLUMN()-23)&amp;"C"&amp;MATCH(Template!$A10,$A$1:$X$1,0),FALSE)))</f>
        <v/>
      </c>
      <c r="ES16" s="18" t="str">
        <f ca="1">IF(Template!$A10="","",IF(INDIRECT("R"&amp;(COLUMN()-23)&amp;"C"&amp;MATCH(Template!$A10,$A$1:$X$1,0),FALSE)=0,"",INDIRECT("R"&amp;(COLUMN()-23)&amp;"C"&amp;MATCH(Template!$A10,$A$1:$X$1,0),FALSE)))</f>
        <v/>
      </c>
      <c r="ET16" s="18" t="str">
        <f ca="1">IF(Template!$A10="","",IF(INDIRECT("R"&amp;(COLUMN()-23)&amp;"C"&amp;MATCH(Template!$A10,$A$1:$X$1,0),FALSE)=0,"",INDIRECT("R"&amp;(COLUMN()-23)&amp;"C"&amp;MATCH(Template!$A10,$A$1:$X$1,0),FALSE)))</f>
        <v/>
      </c>
      <c r="EU16" s="18" t="str">
        <f ca="1">IF(Template!$A10="","",IF(INDIRECT("R"&amp;(COLUMN()-23)&amp;"C"&amp;MATCH(Template!$A10,$A$1:$X$1,0),FALSE)=0,"",INDIRECT("R"&amp;(COLUMN()-23)&amp;"C"&amp;MATCH(Template!$A10,$A$1:$X$1,0),FALSE)))</f>
        <v/>
      </c>
      <c r="EV16" s="18" t="str">
        <f ca="1">IF(Template!$A10="","",IF(INDIRECT("R"&amp;(COLUMN()-23)&amp;"C"&amp;MATCH(Template!$A10,$A$1:$X$1,0),FALSE)=0,"",INDIRECT("R"&amp;(COLUMN()-23)&amp;"C"&amp;MATCH(Template!$A10,$A$1:$X$1,0),FALSE)))</f>
        <v/>
      </c>
      <c r="EW16" s="18" t="str">
        <f ca="1">IF(Template!$A10="","",IF(INDIRECT("R"&amp;(COLUMN()-23)&amp;"C"&amp;MATCH(Template!$A10,$A$1:$X$1,0),FALSE)=0,"",INDIRECT("R"&amp;(COLUMN()-23)&amp;"C"&amp;MATCH(Template!$A10,$A$1:$X$1,0),FALSE)))</f>
        <v/>
      </c>
      <c r="EX16" s="18" t="str">
        <f ca="1">IF(Template!$A10="","",IF(INDIRECT("R"&amp;(COLUMN()-23)&amp;"C"&amp;MATCH(Template!$A10,$A$1:$X$1,0),FALSE)=0,"",INDIRECT("R"&amp;(COLUMN()-23)&amp;"C"&amp;MATCH(Template!$A10,$A$1:$X$1,0),FALSE)))</f>
        <v/>
      </c>
      <c r="EY16" s="18" t="str">
        <f ca="1">IF(Template!$A10="","",IF(INDIRECT("R"&amp;(COLUMN()-23)&amp;"C"&amp;MATCH(Template!$A10,$A$1:$X$1,0),FALSE)=0,"",INDIRECT("R"&amp;(COLUMN()-23)&amp;"C"&amp;MATCH(Template!$A10,$A$1:$X$1,0),FALSE)))</f>
        <v/>
      </c>
      <c r="EZ16" s="18" t="str">
        <f ca="1">IF(Template!$A10="","",IF(INDIRECT("R"&amp;(COLUMN()-23)&amp;"C"&amp;MATCH(Template!$A10,$A$1:$X$1,0),FALSE)=0,"",INDIRECT("R"&amp;(COLUMN()-23)&amp;"C"&amp;MATCH(Template!$A10,$A$1:$X$1,0),FALSE)))</f>
        <v/>
      </c>
      <c r="FA16" s="18" t="str">
        <f ca="1">IF(Template!$A10="","",IF(INDIRECT("R"&amp;(COLUMN()-23)&amp;"C"&amp;MATCH(Template!$A10,$A$1:$X$1,0),FALSE)=0,"",INDIRECT("R"&amp;(COLUMN()-23)&amp;"C"&amp;MATCH(Template!$A10,$A$1:$X$1,0),FALSE)))</f>
        <v/>
      </c>
      <c r="FB16" s="18" t="str">
        <f ca="1">IF(Template!$A10="","",IF(INDIRECT("R"&amp;(COLUMN()-23)&amp;"C"&amp;MATCH(Template!$A10,$A$1:$X$1,0),FALSE)=0,"",INDIRECT("R"&amp;(COLUMN()-23)&amp;"C"&amp;MATCH(Template!$A10,$A$1:$X$1,0),FALSE)))</f>
        <v/>
      </c>
      <c r="FC16" s="18" t="str">
        <f ca="1">IF(Template!$A10="","",IF(INDIRECT("R"&amp;(COLUMN()-23)&amp;"C"&amp;MATCH(Template!$A10,$A$1:$X$1,0),FALSE)=0,"",INDIRECT("R"&amp;(COLUMN()-23)&amp;"C"&amp;MATCH(Template!$A10,$A$1:$X$1,0),FALSE)))</f>
        <v/>
      </c>
      <c r="FD16" s="18" t="str">
        <f ca="1">IF(Template!$A10="","",IF(INDIRECT("R"&amp;(COLUMN()-23)&amp;"C"&amp;MATCH(Template!$A10,$A$1:$X$1,0),FALSE)=0,"",INDIRECT("R"&amp;(COLUMN()-23)&amp;"C"&amp;MATCH(Template!$A10,$A$1:$X$1,0),FALSE)))</f>
        <v/>
      </c>
      <c r="FE16" s="18" t="str">
        <f ca="1">IF(Template!$A10="","",IF(INDIRECT("R"&amp;(COLUMN()-23)&amp;"C"&amp;MATCH(Template!$A10,$A$1:$X$1,0),FALSE)=0,"",INDIRECT("R"&amp;(COLUMN()-23)&amp;"C"&amp;MATCH(Template!$A10,$A$1:$X$1,0),FALSE)))</f>
        <v/>
      </c>
      <c r="FF16" s="18" t="str">
        <f ca="1">IF(Template!$A10="","",IF(INDIRECT("R"&amp;(COLUMN()-23)&amp;"C"&amp;MATCH(Template!$A10,$A$1:$X$1,0),FALSE)=0,"",INDIRECT("R"&amp;(COLUMN()-23)&amp;"C"&amp;MATCH(Template!$A10,$A$1:$X$1,0),FALSE)))</f>
        <v/>
      </c>
      <c r="FG16" s="18" t="str">
        <f ca="1">IF(Template!$A10="","",IF(INDIRECT("R"&amp;(COLUMN()-23)&amp;"C"&amp;MATCH(Template!$A10,$A$1:$X$1,0),FALSE)=0,"",INDIRECT("R"&amp;(COLUMN()-23)&amp;"C"&amp;MATCH(Template!$A10,$A$1:$X$1,0),FALSE)))</f>
        <v/>
      </c>
      <c r="FH16" s="18" t="str">
        <f ca="1">IF(Template!$A10="","",IF(INDIRECT("R"&amp;(COLUMN()-23)&amp;"C"&amp;MATCH(Template!$A10,$A$1:$X$1,0),FALSE)=0,"",INDIRECT("R"&amp;(COLUMN()-23)&amp;"C"&amp;MATCH(Template!$A10,$A$1:$X$1,0),FALSE)))</f>
        <v/>
      </c>
      <c r="FI16" s="18" t="str">
        <f ca="1">IF(Template!$A10="","",IF(INDIRECT("R"&amp;(COLUMN()-23)&amp;"C"&amp;MATCH(Template!$A10,$A$1:$X$1,0),FALSE)=0,"",INDIRECT("R"&amp;(COLUMN()-23)&amp;"C"&amp;MATCH(Template!$A10,$A$1:$X$1,0),FALSE)))</f>
        <v/>
      </c>
      <c r="FJ16" s="18" t="str">
        <f ca="1">IF(Template!$A10="","",IF(INDIRECT("R"&amp;(COLUMN()-23)&amp;"C"&amp;MATCH(Template!$A10,$A$1:$X$1,0),FALSE)=0,"",INDIRECT("R"&amp;(COLUMN()-23)&amp;"C"&amp;MATCH(Template!$A10,$A$1:$X$1,0),FALSE)))</f>
        <v/>
      </c>
      <c r="FK16" s="18" t="str">
        <f ca="1">IF(Template!$A10="","",IF(INDIRECT("R"&amp;(COLUMN()-23)&amp;"C"&amp;MATCH(Template!$A10,$A$1:$X$1,0),FALSE)=0,"",INDIRECT("R"&amp;(COLUMN()-23)&amp;"C"&amp;MATCH(Template!$A10,$A$1:$X$1,0),FALSE)))</f>
        <v/>
      </c>
      <c r="FL16" s="18" t="str">
        <f ca="1">IF(Template!$A10="","",IF(INDIRECT("R"&amp;(COLUMN()-23)&amp;"C"&amp;MATCH(Template!$A10,$A$1:$X$1,0),FALSE)=0,"",INDIRECT("R"&amp;(COLUMN()-23)&amp;"C"&amp;MATCH(Template!$A10,$A$1:$X$1,0),FALSE)))</f>
        <v/>
      </c>
      <c r="FM16" s="18" t="str">
        <f ca="1">IF(Template!$A10="","",IF(INDIRECT("R"&amp;(COLUMN()-23)&amp;"C"&amp;MATCH(Template!$A10,$A$1:$X$1,0),FALSE)=0,"",INDIRECT("R"&amp;(COLUMN()-23)&amp;"C"&amp;MATCH(Template!$A10,$A$1:$X$1,0),FALSE)))</f>
        <v/>
      </c>
      <c r="FN16" s="18" t="str">
        <f ca="1">IF(Template!$A10="","",IF(INDIRECT("R"&amp;(COLUMN()-23)&amp;"C"&amp;MATCH(Template!$A10,$A$1:$X$1,0),FALSE)=0,"",INDIRECT("R"&amp;(COLUMN()-23)&amp;"C"&amp;MATCH(Template!$A10,$A$1:$X$1,0),FALSE)))</f>
        <v/>
      </c>
      <c r="FO16" s="18" t="str">
        <f ca="1">IF(Template!$A10="","",IF(INDIRECT("R"&amp;(COLUMN()-23)&amp;"C"&amp;MATCH(Template!$A10,$A$1:$X$1,0),FALSE)=0,"",INDIRECT("R"&amp;(COLUMN()-23)&amp;"C"&amp;MATCH(Template!$A10,$A$1:$X$1,0),FALSE)))</f>
        <v/>
      </c>
      <c r="FP16" s="18" t="str">
        <f ca="1">IF(Template!$A10="","",IF(INDIRECT("R"&amp;(COLUMN()-23)&amp;"C"&amp;MATCH(Template!$A10,$A$1:$X$1,0),FALSE)=0,"",INDIRECT("R"&amp;(COLUMN()-23)&amp;"C"&amp;MATCH(Template!$A10,$A$1:$X$1,0),FALSE)))</f>
        <v/>
      </c>
      <c r="FQ16" s="18" t="str">
        <f ca="1">IF(Template!$A10="","",IF(INDIRECT("R"&amp;(COLUMN()-23)&amp;"C"&amp;MATCH(Template!$A10,$A$1:$X$1,0),FALSE)=0,"",INDIRECT("R"&amp;(COLUMN()-23)&amp;"C"&amp;MATCH(Template!$A10,$A$1:$X$1,0),FALSE)))</f>
        <v/>
      </c>
      <c r="FR16" s="18" t="str">
        <f ca="1">IF(Template!$A10="","",IF(INDIRECT("R"&amp;(COLUMN()-23)&amp;"C"&amp;MATCH(Template!$A10,$A$1:$X$1,0),FALSE)=0,"",INDIRECT("R"&amp;(COLUMN()-23)&amp;"C"&amp;MATCH(Template!$A10,$A$1:$X$1,0),FALSE)))</f>
        <v/>
      </c>
      <c r="FS16" s="18" t="str">
        <f ca="1">IF(Template!$A10="","",IF(INDIRECT("R"&amp;(COLUMN()-23)&amp;"C"&amp;MATCH(Template!$A10,$A$1:$X$1,0),FALSE)=0,"",INDIRECT("R"&amp;(COLUMN()-23)&amp;"C"&amp;MATCH(Template!$A10,$A$1:$X$1,0),FALSE)))</f>
        <v/>
      </c>
      <c r="FT16" s="18" t="str">
        <f ca="1">IF(Template!$A10="","",IF(INDIRECT("R"&amp;(COLUMN()-23)&amp;"C"&amp;MATCH(Template!$A10,$A$1:$X$1,0),FALSE)=0,"",INDIRECT("R"&amp;(COLUMN()-23)&amp;"C"&amp;MATCH(Template!$A10,$A$1:$X$1,0),FALSE)))</f>
        <v/>
      </c>
      <c r="FU16" s="18" t="str">
        <f ca="1">IF(Template!$A10="","",IF(INDIRECT("R"&amp;(COLUMN()-23)&amp;"C"&amp;MATCH(Template!$A10,$A$1:$X$1,0),FALSE)=0,"",INDIRECT("R"&amp;(COLUMN()-23)&amp;"C"&amp;MATCH(Template!$A10,$A$1:$X$1,0),FALSE)))</f>
        <v/>
      </c>
      <c r="FV16" s="18" t="str">
        <f ca="1">IF(Template!$A10="","",IF(INDIRECT("R"&amp;(COLUMN()-23)&amp;"C"&amp;MATCH(Template!$A10,$A$1:$X$1,0),FALSE)=0,"",INDIRECT("R"&amp;(COLUMN()-23)&amp;"C"&amp;MATCH(Template!$A10,$A$1:$X$1,0),FALSE)))</f>
        <v/>
      </c>
      <c r="FW16" s="18" t="str">
        <f ca="1">IF(Template!$A10="","",IF(INDIRECT("R"&amp;(COLUMN()-23)&amp;"C"&amp;MATCH(Template!$A10,$A$1:$X$1,0),FALSE)=0,"",INDIRECT("R"&amp;(COLUMN()-23)&amp;"C"&amp;MATCH(Template!$A10,$A$1:$X$1,0),FALSE)))</f>
        <v/>
      </c>
      <c r="FX16" s="18" t="str">
        <f ca="1">IF(Template!$A10="","",IF(INDIRECT("R"&amp;(COLUMN()-23)&amp;"C"&amp;MATCH(Template!$A10,$A$1:$X$1,0),FALSE)=0,"",INDIRECT("R"&amp;(COLUMN()-23)&amp;"C"&amp;MATCH(Template!$A10,$A$1:$X$1,0),FALSE)))</f>
        <v/>
      </c>
      <c r="FY16" s="18" t="str">
        <f ca="1">IF(Template!$A10="","",IF(INDIRECT("R"&amp;(COLUMN()-23)&amp;"C"&amp;MATCH(Template!$A10,$A$1:$X$1,0),FALSE)=0,"",INDIRECT("R"&amp;(COLUMN()-23)&amp;"C"&amp;MATCH(Template!$A10,$A$1:$X$1,0),FALSE)))</f>
        <v/>
      </c>
      <c r="FZ16" s="18" t="str">
        <f ca="1">IF(Template!$A10="","",IF(INDIRECT("R"&amp;(COLUMN()-23)&amp;"C"&amp;MATCH(Template!$A10,$A$1:$X$1,0),FALSE)=0,"",INDIRECT("R"&amp;(COLUMN()-23)&amp;"C"&amp;MATCH(Template!$A10,$A$1:$X$1,0),FALSE)))</f>
        <v/>
      </c>
      <c r="GA16" s="18" t="str">
        <f ca="1">IF(Template!$A10="","",IF(INDIRECT("R"&amp;(COLUMN()-23)&amp;"C"&amp;MATCH(Template!$A10,$A$1:$X$1,0),FALSE)=0,"",INDIRECT("R"&amp;(COLUMN()-23)&amp;"C"&amp;MATCH(Template!$A10,$A$1:$X$1,0),FALSE)))</f>
        <v/>
      </c>
      <c r="GB16" s="18" t="str">
        <f ca="1">IF(Template!$A10="","",IF(INDIRECT("R"&amp;(COLUMN()-23)&amp;"C"&amp;MATCH(Template!$A10,$A$1:$X$1,0),FALSE)=0,"",INDIRECT("R"&amp;(COLUMN()-23)&amp;"C"&amp;MATCH(Template!$A10,$A$1:$X$1,0),FALSE)))</f>
        <v/>
      </c>
      <c r="GC16" s="18" t="str">
        <f ca="1">IF(Template!$A10="","",IF(INDIRECT("R"&amp;(COLUMN()-23)&amp;"C"&amp;MATCH(Template!$A10,$A$1:$X$1,0),FALSE)=0,"",INDIRECT("R"&amp;(COLUMN()-23)&amp;"C"&amp;MATCH(Template!$A10,$A$1:$X$1,0),FALSE)))</f>
        <v/>
      </c>
      <c r="GD16" s="18" t="str">
        <f ca="1">IF(Template!$A10="","",IF(INDIRECT("R"&amp;(COLUMN()-23)&amp;"C"&amp;MATCH(Template!$A10,$A$1:$X$1,0),FALSE)=0,"",INDIRECT("R"&amp;(COLUMN()-23)&amp;"C"&amp;MATCH(Template!$A10,$A$1:$X$1,0),FALSE)))</f>
        <v/>
      </c>
      <c r="GE16" s="18" t="str">
        <f ca="1">IF(Template!$A10="","",IF(INDIRECT("R"&amp;(COLUMN()-23)&amp;"C"&amp;MATCH(Template!$A10,$A$1:$X$1,0),FALSE)=0,"",INDIRECT("R"&amp;(COLUMN()-23)&amp;"C"&amp;MATCH(Template!$A10,$A$1:$X$1,0),FALSE)))</f>
        <v/>
      </c>
      <c r="GF16" s="18" t="str">
        <f ca="1">IF(Template!$A10="","",IF(INDIRECT("R"&amp;(COLUMN()-23)&amp;"C"&amp;MATCH(Template!$A10,$A$1:$X$1,0),FALSE)=0,"",INDIRECT("R"&amp;(COLUMN()-23)&amp;"C"&amp;MATCH(Template!$A10,$A$1:$X$1,0),FALSE)))</f>
        <v/>
      </c>
      <c r="GG16" s="18" t="str">
        <f ca="1">IF(Template!$A10="","",IF(INDIRECT("R"&amp;(COLUMN()-23)&amp;"C"&amp;MATCH(Template!$A10,$A$1:$X$1,0),FALSE)=0,"",INDIRECT("R"&amp;(COLUMN()-23)&amp;"C"&amp;MATCH(Template!$A10,$A$1:$X$1,0),FALSE)))</f>
        <v/>
      </c>
      <c r="GH16" s="18" t="str">
        <f ca="1">IF(Template!$A10="","",IF(INDIRECT("R"&amp;(COLUMN()-23)&amp;"C"&amp;MATCH(Template!$A10,$A$1:$X$1,0),FALSE)=0,"",INDIRECT("R"&amp;(COLUMN()-23)&amp;"C"&amp;MATCH(Template!$A10,$A$1:$X$1,0),FALSE)))</f>
        <v/>
      </c>
      <c r="GI16" s="18" t="str">
        <f ca="1">IF(Template!$A10="","",IF(INDIRECT("R"&amp;(COLUMN()-23)&amp;"C"&amp;MATCH(Template!$A10,$A$1:$X$1,0),FALSE)=0,"",INDIRECT("R"&amp;(COLUMN()-23)&amp;"C"&amp;MATCH(Template!$A10,$A$1:$X$1,0),FALSE)))</f>
        <v/>
      </c>
      <c r="GJ16" s="18" t="str">
        <f ca="1">IF(Template!$A10="","",IF(INDIRECT("R"&amp;(COLUMN()-23)&amp;"C"&amp;MATCH(Template!$A10,$A$1:$X$1,0),FALSE)=0,"",INDIRECT("R"&amp;(COLUMN()-23)&amp;"C"&amp;MATCH(Template!$A10,$A$1:$X$1,0),FALSE)))</f>
        <v/>
      </c>
      <c r="GK16" s="18" t="str">
        <f ca="1">IF(Template!$A10="","",IF(INDIRECT("R"&amp;(COLUMN()-23)&amp;"C"&amp;MATCH(Template!$A10,$A$1:$X$1,0),FALSE)=0,"",INDIRECT("R"&amp;(COLUMN()-23)&amp;"C"&amp;MATCH(Template!$A10,$A$1:$X$1,0),FALSE)))</f>
        <v/>
      </c>
      <c r="GL16" s="18" t="str">
        <f ca="1">IF(Template!$A10="","",IF(INDIRECT("R"&amp;(COLUMN()-23)&amp;"C"&amp;MATCH(Template!$A10,$A$1:$X$1,0),FALSE)=0,"",INDIRECT("R"&amp;(COLUMN()-23)&amp;"C"&amp;MATCH(Template!$A10,$A$1:$X$1,0),FALSE)))</f>
        <v/>
      </c>
      <c r="GM16" s="18" t="str">
        <f ca="1">IF(Template!$A10="","",IF(INDIRECT("R"&amp;(COLUMN()-23)&amp;"C"&amp;MATCH(Template!$A10,$A$1:$X$1,0),FALSE)=0,"",INDIRECT("R"&amp;(COLUMN()-23)&amp;"C"&amp;MATCH(Template!$A10,$A$1:$X$1,0),FALSE)))</f>
        <v/>
      </c>
      <c r="GN16" s="18" t="str">
        <f ca="1">IF(Template!$A10="","",IF(INDIRECT("R"&amp;(COLUMN()-23)&amp;"C"&amp;MATCH(Template!$A10,$A$1:$X$1,0),FALSE)=0,"",INDIRECT("R"&amp;(COLUMN()-23)&amp;"C"&amp;MATCH(Template!$A10,$A$1:$X$1,0),FALSE)))</f>
        <v/>
      </c>
      <c r="GO16" s="18" t="str">
        <f ca="1">IF(Template!$A10="","",IF(INDIRECT("R"&amp;(COLUMN()-23)&amp;"C"&amp;MATCH(Template!$A10,$A$1:$X$1,0),FALSE)=0,"",INDIRECT("R"&amp;(COLUMN()-23)&amp;"C"&amp;MATCH(Template!$A10,$A$1:$X$1,0),FALSE)))</f>
        <v/>
      </c>
      <c r="GP16" s="18" t="str">
        <f ca="1">IF(Template!$A10="","",IF(INDIRECT("R"&amp;(COLUMN()-23)&amp;"C"&amp;MATCH(Template!$A10,$A$1:$X$1,0),FALSE)=0,"",INDIRECT("R"&amp;(COLUMN()-23)&amp;"C"&amp;MATCH(Template!$A10,$A$1:$X$1,0),FALSE)))</f>
        <v/>
      </c>
      <c r="GQ16" s="18" t="str">
        <f ca="1">IF(Template!$A10="","",IF(INDIRECT("R"&amp;(COLUMN()-23)&amp;"C"&amp;MATCH(Template!$A10,$A$1:$X$1,0),FALSE)=0,"",INDIRECT("R"&amp;(COLUMN()-23)&amp;"C"&amp;MATCH(Template!$A10,$A$1:$X$1,0),FALSE)))</f>
        <v/>
      </c>
      <c r="GR16" s="18" t="str">
        <f ca="1">IF(Template!$A10="","",IF(INDIRECT("R"&amp;(COLUMN()-23)&amp;"C"&amp;MATCH(Template!$A10,$A$1:$X$1,0),FALSE)=0,"",INDIRECT("R"&amp;(COLUMN()-23)&amp;"C"&amp;MATCH(Template!$A10,$A$1:$X$1,0),FALSE)))</f>
        <v/>
      </c>
      <c r="GS16" s="18" t="str">
        <f ca="1">IF(Template!$A10="","",IF(INDIRECT("R"&amp;(COLUMN()-23)&amp;"C"&amp;MATCH(Template!$A10,$A$1:$X$1,0),FALSE)=0,"",INDIRECT("R"&amp;(COLUMN()-23)&amp;"C"&amp;MATCH(Template!$A10,$A$1:$X$1,0),FALSE)))</f>
        <v/>
      </c>
      <c r="GT16" s="18" t="str">
        <f ca="1">IF(Template!$A10="","",IF(INDIRECT("R"&amp;(COLUMN()-23)&amp;"C"&amp;MATCH(Template!$A10,$A$1:$X$1,0),FALSE)=0,"",INDIRECT("R"&amp;(COLUMN()-23)&amp;"C"&amp;MATCH(Template!$A10,$A$1:$X$1,0),FALSE)))</f>
        <v/>
      </c>
      <c r="GU16" s="18" t="str">
        <f ca="1">IF(Template!$A10="","",IF(INDIRECT("R"&amp;(COLUMN()-23)&amp;"C"&amp;MATCH(Template!$A10,$A$1:$X$1,0),FALSE)=0,"",INDIRECT("R"&amp;(COLUMN()-23)&amp;"C"&amp;MATCH(Template!$A10,$A$1:$X$1,0),FALSE)))</f>
        <v/>
      </c>
      <c r="GV16" s="18" t="str">
        <f ca="1">IF(Template!$A10="","",IF(INDIRECT("R"&amp;(COLUMN()-23)&amp;"C"&amp;MATCH(Template!$A10,$A$1:$X$1,0),FALSE)=0,"",INDIRECT("R"&amp;(COLUMN()-23)&amp;"C"&amp;MATCH(Template!$A10,$A$1:$X$1,0),FALSE)))</f>
        <v/>
      </c>
      <c r="GW16" s="18" t="str">
        <f ca="1">IF(Template!$A10="","",IF(INDIRECT("R"&amp;(COLUMN()-23)&amp;"C"&amp;MATCH(Template!$A10,$A$1:$X$1,0),FALSE)=0,"",INDIRECT("R"&amp;(COLUMN()-23)&amp;"C"&amp;MATCH(Template!$A10,$A$1:$X$1,0),FALSE)))</f>
        <v/>
      </c>
      <c r="GX16" s="18" t="str">
        <f ca="1">IF(Template!$A10="","",IF(INDIRECT("R"&amp;(COLUMN()-23)&amp;"C"&amp;MATCH(Template!$A10,$A$1:$X$1,0),FALSE)=0,"",INDIRECT("R"&amp;(COLUMN()-23)&amp;"C"&amp;MATCH(Template!$A10,$A$1:$X$1,0),FALSE)))</f>
        <v/>
      </c>
      <c r="GY16" s="18" t="str">
        <f ca="1">IF(Template!$A10="","",IF(INDIRECT("R"&amp;(COLUMN()-23)&amp;"C"&amp;MATCH(Template!$A10,$A$1:$X$1,0),FALSE)=0,"",INDIRECT("R"&amp;(COLUMN()-23)&amp;"C"&amp;MATCH(Template!$A10,$A$1:$X$1,0),FALSE)))</f>
        <v/>
      </c>
      <c r="GZ16" s="18" t="str">
        <f ca="1">IF(Template!$A10="","",IF(INDIRECT("R"&amp;(COLUMN()-23)&amp;"C"&amp;MATCH(Template!$A10,$A$1:$X$1,0),FALSE)=0,"",INDIRECT("R"&amp;(COLUMN()-23)&amp;"C"&amp;MATCH(Template!$A10,$A$1:$X$1,0),FALSE)))</f>
        <v/>
      </c>
      <c r="HA16" s="18" t="str">
        <f ca="1">IF(Template!$A10="","",IF(INDIRECT("R"&amp;(COLUMN()-23)&amp;"C"&amp;MATCH(Template!$A10,$A$1:$X$1,0),FALSE)=0,"",INDIRECT("R"&amp;(COLUMN()-23)&amp;"C"&amp;MATCH(Template!$A10,$A$1:$X$1,0),FALSE)))</f>
        <v/>
      </c>
      <c r="HB16" s="18" t="str">
        <f ca="1">IF(Template!$A10="","",IF(INDIRECT("R"&amp;(COLUMN()-23)&amp;"C"&amp;MATCH(Template!$A10,$A$1:$X$1,0),FALSE)=0,"",INDIRECT("R"&amp;(COLUMN()-23)&amp;"C"&amp;MATCH(Template!$A10,$A$1:$X$1,0),FALSE)))</f>
        <v/>
      </c>
      <c r="HC16" s="18" t="str">
        <f ca="1">IF(Template!$A10="","",IF(INDIRECT("R"&amp;(COLUMN()-23)&amp;"C"&amp;MATCH(Template!$A10,$A$1:$X$1,0),FALSE)=0,"",INDIRECT("R"&amp;(COLUMN()-23)&amp;"C"&amp;MATCH(Template!$A10,$A$1:$X$1,0),FALSE)))</f>
        <v/>
      </c>
      <c r="HD16" s="18" t="str">
        <f ca="1">IF(Template!$A10="","",IF(INDIRECT("R"&amp;(COLUMN()-23)&amp;"C"&amp;MATCH(Template!$A10,$A$1:$X$1,0),FALSE)=0,"",INDIRECT("R"&amp;(COLUMN()-23)&amp;"C"&amp;MATCH(Template!$A10,$A$1:$X$1,0),FALSE)))</f>
        <v/>
      </c>
      <c r="HE16" s="18" t="str">
        <f ca="1">IF(Template!$A10="","",IF(INDIRECT("R"&amp;(COLUMN()-23)&amp;"C"&amp;MATCH(Template!$A10,$A$1:$X$1,0),FALSE)=0,"",INDIRECT("R"&amp;(COLUMN()-23)&amp;"C"&amp;MATCH(Template!$A10,$A$1:$X$1,0),FALSE)))</f>
        <v/>
      </c>
      <c r="HF16" s="18" t="str">
        <f ca="1">IF(Template!$A10="","",IF(INDIRECT("R"&amp;(COLUMN()-23)&amp;"C"&amp;MATCH(Template!$A10,$A$1:$X$1,0),FALSE)=0,"",INDIRECT("R"&amp;(COLUMN()-23)&amp;"C"&amp;MATCH(Template!$A10,$A$1:$X$1,0),FALSE)))</f>
        <v/>
      </c>
      <c r="HG16" s="18" t="str">
        <f ca="1">IF(Template!$A10="","",IF(INDIRECT("R"&amp;(COLUMN()-23)&amp;"C"&amp;MATCH(Template!$A10,$A$1:$X$1,0),FALSE)=0,"",INDIRECT("R"&amp;(COLUMN()-23)&amp;"C"&amp;MATCH(Template!$A10,$A$1:$X$1,0),FALSE)))</f>
        <v/>
      </c>
      <c r="HH16" s="18" t="str">
        <f ca="1">IF(Template!$A10="","",IF(INDIRECT("R"&amp;(COLUMN()-23)&amp;"C"&amp;MATCH(Template!$A10,$A$1:$X$1,0),FALSE)=0,"",INDIRECT("R"&amp;(COLUMN()-23)&amp;"C"&amp;MATCH(Template!$A10,$A$1:$X$1,0),FALSE)))</f>
        <v/>
      </c>
      <c r="HI16" s="18" t="str">
        <f ca="1">IF(Template!$A10="","",IF(INDIRECT("R"&amp;(COLUMN()-23)&amp;"C"&amp;MATCH(Template!$A10,$A$1:$X$1,0),FALSE)=0,"",INDIRECT("R"&amp;(COLUMN()-23)&amp;"C"&amp;MATCH(Template!$A10,$A$1:$X$1,0),FALSE)))</f>
        <v/>
      </c>
      <c r="HJ16" s="18" t="str">
        <f ca="1">IF(Template!$A10="","",IF(INDIRECT("R"&amp;(COLUMN()-23)&amp;"C"&amp;MATCH(Template!$A10,$A$1:$X$1,0),FALSE)=0,"",INDIRECT("R"&amp;(COLUMN()-23)&amp;"C"&amp;MATCH(Template!$A10,$A$1:$X$1,0),FALSE)))</f>
        <v/>
      </c>
      <c r="HK16" s="18" t="str">
        <f ca="1">IF(Template!$A10="","",IF(INDIRECT("R"&amp;(COLUMN()-23)&amp;"C"&amp;MATCH(Template!$A10,$A$1:$X$1,0),FALSE)=0,"",INDIRECT("R"&amp;(COLUMN()-23)&amp;"C"&amp;MATCH(Template!$A10,$A$1:$X$1,0),FALSE)))</f>
        <v/>
      </c>
      <c r="HL16" s="18" t="str">
        <f ca="1">IF(Template!$A10="","",IF(INDIRECT("R"&amp;(COLUMN()-23)&amp;"C"&amp;MATCH(Template!$A10,$A$1:$X$1,0),FALSE)=0,"",INDIRECT("R"&amp;(COLUMN()-23)&amp;"C"&amp;MATCH(Template!$A10,$A$1:$X$1,0),FALSE)))</f>
        <v/>
      </c>
      <c r="HM16" s="18" t="str">
        <f ca="1">IF(Template!$A10="","",IF(INDIRECT("R"&amp;(COLUMN()-23)&amp;"C"&amp;MATCH(Template!$A10,$A$1:$X$1,0),FALSE)=0,"",INDIRECT("R"&amp;(COLUMN()-23)&amp;"C"&amp;MATCH(Template!$A10,$A$1:$X$1,0),FALSE)))</f>
        <v/>
      </c>
      <c r="HN16" s="18" t="str">
        <f ca="1">IF(Template!$A10="","",IF(INDIRECT("R"&amp;(COLUMN()-23)&amp;"C"&amp;MATCH(Template!$A10,$A$1:$X$1,0),FALSE)=0,"",INDIRECT("R"&amp;(COLUMN()-23)&amp;"C"&amp;MATCH(Template!$A10,$A$1:$X$1,0),FALSE)))</f>
        <v/>
      </c>
      <c r="HO16" s="18" t="str">
        <f ca="1">IF(Template!$A10="","",IF(INDIRECT("R"&amp;(COLUMN()-23)&amp;"C"&amp;MATCH(Template!$A10,$A$1:$X$1,0),FALSE)=0,"",INDIRECT("R"&amp;(COLUMN()-23)&amp;"C"&amp;MATCH(Template!$A10,$A$1:$X$1,0),FALSE)))</f>
        <v/>
      </c>
      <c r="HP16" s="18" t="str">
        <f ca="1">IF(Template!$A10="","",IF(INDIRECT("R"&amp;(COLUMN()-23)&amp;"C"&amp;MATCH(Template!$A10,$A$1:$X$1,0),FALSE)=0,"",INDIRECT("R"&amp;(COLUMN()-23)&amp;"C"&amp;MATCH(Template!$A10,$A$1:$X$1,0),FALSE)))</f>
        <v/>
      </c>
    </row>
    <row r="17" spans="1:224" ht="15.75" customHeight="1">
      <c r="A17" s="41"/>
      <c r="B17" s="8"/>
      <c r="C17" s="7"/>
      <c r="D17" s="7"/>
      <c r="E17" s="39"/>
      <c r="F17" s="19"/>
      <c r="G17" s="19"/>
      <c r="H17" s="8"/>
      <c r="I17" s="8"/>
      <c r="J17" s="8"/>
      <c r="K17" s="8"/>
      <c r="L17" s="7"/>
      <c r="M17" s="19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8" t="str">
        <f ca="1">IF(Template!$A11="","",IF(INDIRECT("R"&amp;(COLUMN()-23)&amp;"C"&amp;MATCH(Template!$A11,$A$1:$X$1,0),FALSE)=0,"",INDIRECT("R"&amp;(COLUMN()-23)&amp;"C"&amp;MATCH(Template!$A11,$A$1:$X$1,0),FALSE)))</f>
        <v/>
      </c>
      <c r="Z17" s="18" t="str">
        <f ca="1">IF(Template!$A11="","",IF(INDIRECT("R"&amp;(COLUMN()-23)&amp;"C"&amp;MATCH(Template!$A11,$A$1:$X$1,0),FALSE)=0,"",INDIRECT("R"&amp;(COLUMN()-23)&amp;"C"&amp;MATCH(Template!$A11,$A$1:$X$1,0),FALSE)))</f>
        <v/>
      </c>
      <c r="AA17" s="18" t="str">
        <f ca="1">IF(Template!$A11="","",IF(INDIRECT("R"&amp;(COLUMN()-23)&amp;"C"&amp;MATCH(Template!$A11,$A$1:$X$1,0),FALSE)=0,"",INDIRECT("R"&amp;(COLUMN()-23)&amp;"C"&amp;MATCH(Template!$A11,$A$1:$X$1,0),FALSE)))</f>
        <v/>
      </c>
      <c r="AB17" s="18" t="str">
        <f ca="1">IF(Template!$A11="","",IF(INDIRECT("R"&amp;(COLUMN()-23)&amp;"C"&amp;MATCH(Template!$A11,$A$1:$X$1,0),FALSE)=0,"",INDIRECT("R"&amp;(COLUMN()-23)&amp;"C"&amp;MATCH(Template!$A11,$A$1:$X$1,0),FALSE)))</f>
        <v/>
      </c>
      <c r="AC17" s="18" t="str">
        <f ca="1">IF(Template!$A11="","",IF(INDIRECT("R"&amp;(COLUMN()-23)&amp;"C"&amp;MATCH(Template!$A11,$A$1:$X$1,0),FALSE)=0,"",INDIRECT("R"&amp;(COLUMN()-23)&amp;"C"&amp;MATCH(Template!$A11,$A$1:$X$1,0),FALSE)))</f>
        <v/>
      </c>
      <c r="AD17" s="18" t="str">
        <f ca="1">IF(Template!$A11="","",IF(INDIRECT("R"&amp;(COLUMN()-23)&amp;"C"&amp;MATCH(Template!$A11,$A$1:$X$1,0),FALSE)=0,"",INDIRECT("R"&amp;(COLUMN()-23)&amp;"C"&amp;MATCH(Template!$A11,$A$1:$X$1,0),FALSE)))</f>
        <v/>
      </c>
      <c r="AE17" s="18" t="str">
        <f ca="1">IF(Template!$A11="","",IF(INDIRECT("R"&amp;(COLUMN()-23)&amp;"C"&amp;MATCH(Template!$A11,$A$1:$X$1,0),FALSE)=0,"",INDIRECT("R"&amp;(COLUMN()-23)&amp;"C"&amp;MATCH(Template!$A11,$A$1:$X$1,0),FALSE)))</f>
        <v/>
      </c>
      <c r="AF17" s="18" t="str">
        <f ca="1">IF(Template!$A11="","",IF(INDIRECT("R"&amp;(COLUMN()-23)&amp;"C"&amp;MATCH(Template!$A11,$A$1:$X$1,0),FALSE)=0,"",INDIRECT("R"&amp;(COLUMN()-23)&amp;"C"&amp;MATCH(Template!$A11,$A$1:$X$1,0),FALSE)))</f>
        <v/>
      </c>
      <c r="AG17" s="18" t="str">
        <f ca="1">IF(Template!$A11="","",IF(INDIRECT("R"&amp;(COLUMN()-23)&amp;"C"&amp;MATCH(Template!$A11,$A$1:$X$1,0),FALSE)=0,"",INDIRECT("R"&amp;(COLUMN()-23)&amp;"C"&amp;MATCH(Template!$A11,$A$1:$X$1,0),FALSE)))</f>
        <v/>
      </c>
      <c r="AH17" s="18" t="str">
        <f ca="1">IF(Template!$A11="","",IF(INDIRECT("R"&amp;(COLUMN()-23)&amp;"C"&amp;MATCH(Template!$A11,$A$1:$X$1,0),FALSE)=0,"",INDIRECT("R"&amp;(COLUMN()-23)&amp;"C"&amp;MATCH(Template!$A11,$A$1:$X$1,0),FALSE)))</f>
        <v/>
      </c>
      <c r="AI17" s="18" t="str">
        <f ca="1">IF(Template!$A11="","",IF(INDIRECT("R"&amp;(COLUMN()-23)&amp;"C"&amp;MATCH(Template!$A11,$A$1:$X$1,0),FALSE)=0,"",INDIRECT("R"&amp;(COLUMN()-23)&amp;"C"&amp;MATCH(Template!$A11,$A$1:$X$1,0),FALSE)))</f>
        <v/>
      </c>
      <c r="AJ17" s="18" t="str">
        <f ca="1">IF(Template!$A11="","",IF(INDIRECT("R"&amp;(COLUMN()-23)&amp;"C"&amp;MATCH(Template!$A11,$A$1:$X$1,0),FALSE)=0,"",INDIRECT("R"&amp;(COLUMN()-23)&amp;"C"&amp;MATCH(Template!$A11,$A$1:$X$1,0),FALSE)))</f>
        <v/>
      </c>
      <c r="AK17" s="18" t="str">
        <f ca="1">IF(Template!$A11="","",IF(INDIRECT("R"&amp;(COLUMN()-23)&amp;"C"&amp;MATCH(Template!$A11,$A$1:$X$1,0),FALSE)=0,"",INDIRECT("R"&amp;(COLUMN()-23)&amp;"C"&amp;MATCH(Template!$A11,$A$1:$X$1,0),FALSE)))</f>
        <v/>
      </c>
      <c r="AL17" s="18" t="str">
        <f ca="1">IF(Template!$A11="","",IF(INDIRECT("R"&amp;(COLUMN()-23)&amp;"C"&amp;MATCH(Template!$A11,$A$1:$X$1,0),FALSE)=0,"",INDIRECT("R"&amp;(COLUMN()-23)&amp;"C"&amp;MATCH(Template!$A11,$A$1:$X$1,0),FALSE)))</f>
        <v/>
      </c>
      <c r="AM17" s="18" t="str">
        <f ca="1">IF(Template!$A11="","",IF(INDIRECT("R"&amp;(COLUMN()-23)&amp;"C"&amp;MATCH(Template!$A11,$A$1:$X$1,0),FALSE)=0,"",INDIRECT("R"&amp;(COLUMN()-23)&amp;"C"&amp;MATCH(Template!$A11,$A$1:$X$1,0),FALSE)))</f>
        <v/>
      </c>
      <c r="AN17" s="18" t="str">
        <f ca="1">IF(Template!$A11="","",IF(INDIRECT("R"&amp;(COLUMN()-23)&amp;"C"&amp;MATCH(Template!$A11,$A$1:$X$1,0),FALSE)=0,"",INDIRECT("R"&amp;(COLUMN()-23)&amp;"C"&amp;MATCH(Template!$A11,$A$1:$X$1,0),FALSE)))</f>
        <v/>
      </c>
      <c r="AO17" s="18" t="str">
        <f ca="1">IF(Template!$A11="","",IF(INDIRECT("R"&amp;(COLUMN()-23)&amp;"C"&amp;MATCH(Template!$A11,$A$1:$X$1,0),FALSE)=0,"",INDIRECT("R"&amp;(COLUMN()-23)&amp;"C"&amp;MATCH(Template!$A11,$A$1:$X$1,0),FALSE)))</f>
        <v/>
      </c>
      <c r="AP17" s="18" t="str">
        <f ca="1">IF(Template!$A11="","",IF(INDIRECT("R"&amp;(COLUMN()-23)&amp;"C"&amp;MATCH(Template!$A11,$A$1:$X$1,0),FALSE)=0,"",INDIRECT("R"&amp;(COLUMN()-23)&amp;"C"&amp;MATCH(Template!$A11,$A$1:$X$1,0),FALSE)))</f>
        <v/>
      </c>
      <c r="AQ17" s="18" t="str">
        <f ca="1">IF(Template!$A11="","",IF(INDIRECT("R"&amp;(COLUMN()-23)&amp;"C"&amp;MATCH(Template!$A11,$A$1:$X$1,0),FALSE)=0,"",INDIRECT("R"&amp;(COLUMN()-23)&amp;"C"&amp;MATCH(Template!$A11,$A$1:$X$1,0),FALSE)))</f>
        <v/>
      </c>
      <c r="AR17" s="18" t="str">
        <f ca="1">IF(Template!$A11="","",IF(INDIRECT("R"&amp;(COLUMN()-23)&amp;"C"&amp;MATCH(Template!$A11,$A$1:$X$1,0),FALSE)=0,"",INDIRECT("R"&amp;(COLUMN()-23)&amp;"C"&amp;MATCH(Template!$A11,$A$1:$X$1,0),FALSE)))</f>
        <v/>
      </c>
      <c r="AS17" s="18" t="str">
        <f ca="1">IF(Template!$A11="","",IF(INDIRECT("R"&amp;(COLUMN()-23)&amp;"C"&amp;MATCH(Template!$A11,$A$1:$X$1,0),FALSE)=0,"",INDIRECT("R"&amp;(COLUMN()-23)&amp;"C"&amp;MATCH(Template!$A11,$A$1:$X$1,0),FALSE)))</f>
        <v/>
      </c>
      <c r="AT17" s="18" t="str">
        <f ca="1">IF(Template!$A11="","",IF(INDIRECT("R"&amp;(COLUMN()-23)&amp;"C"&amp;MATCH(Template!$A11,$A$1:$X$1,0),FALSE)=0,"",INDIRECT("R"&amp;(COLUMN()-23)&amp;"C"&amp;MATCH(Template!$A11,$A$1:$X$1,0),FALSE)))</f>
        <v/>
      </c>
      <c r="AU17" s="18" t="str">
        <f ca="1">IF(Template!$A11="","",IF(INDIRECT("R"&amp;(COLUMN()-23)&amp;"C"&amp;MATCH(Template!$A11,$A$1:$X$1,0),FALSE)=0,"",INDIRECT("R"&amp;(COLUMN()-23)&amp;"C"&amp;MATCH(Template!$A11,$A$1:$X$1,0),FALSE)))</f>
        <v/>
      </c>
      <c r="AV17" s="18" t="str">
        <f ca="1">IF(Template!$A11="","",IF(INDIRECT("R"&amp;(COLUMN()-23)&amp;"C"&amp;MATCH(Template!$A11,$A$1:$X$1,0),FALSE)=0,"",INDIRECT("R"&amp;(COLUMN()-23)&amp;"C"&amp;MATCH(Template!$A11,$A$1:$X$1,0),FALSE)))</f>
        <v/>
      </c>
      <c r="AW17" s="18" t="str">
        <f ca="1">IF(Template!$A11="","",IF(INDIRECT("R"&amp;(COLUMN()-23)&amp;"C"&amp;MATCH(Template!$A11,$A$1:$X$1,0),FALSE)=0,"",INDIRECT("R"&amp;(COLUMN()-23)&amp;"C"&amp;MATCH(Template!$A11,$A$1:$X$1,0),FALSE)))</f>
        <v/>
      </c>
      <c r="AX17" s="18" t="str">
        <f ca="1">IF(Template!$A11="","",IF(INDIRECT("R"&amp;(COLUMN()-23)&amp;"C"&amp;MATCH(Template!$A11,$A$1:$X$1,0),FALSE)=0,"",INDIRECT("R"&amp;(COLUMN()-23)&amp;"C"&amp;MATCH(Template!$A11,$A$1:$X$1,0),FALSE)))</f>
        <v/>
      </c>
      <c r="AY17" s="18" t="str">
        <f ca="1">IF(Template!$A11="","",IF(INDIRECT("R"&amp;(COLUMN()-23)&amp;"C"&amp;MATCH(Template!$A11,$A$1:$X$1,0),FALSE)=0,"",INDIRECT("R"&amp;(COLUMN()-23)&amp;"C"&amp;MATCH(Template!$A11,$A$1:$X$1,0),FALSE)))</f>
        <v/>
      </c>
      <c r="AZ17" s="18" t="str">
        <f ca="1">IF(Template!$A11="","",IF(INDIRECT("R"&amp;(COLUMN()-23)&amp;"C"&amp;MATCH(Template!$A11,$A$1:$X$1,0),FALSE)=0,"",INDIRECT("R"&amp;(COLUMN()-23)&amp;"C"&amp;MATCH(Template!$A11,$A$1:$X$1,0),FALSE)))</f>
        <v/>
      </c>
      <c r="BA17" s="18" t="str">
        <f ca="1">IF(Template!$A11="","",IF(INDIRECT("R"&amp;(COLUMN()-23)&amp;"C"&amp;MATCH(Template!$A11,$A$1:$X$1,0),FALSE)=0,"",INDIRECT("R"&amp;(COLUMN()-23)&amp;"C"&amp;MATCH(Template!$A11,$A$1:$X$1,0),FALSE)))</f>
        <v/>
      </c>
      <c r="BB17" s="18" t="str">
        <f ca="1">IF(Template!$A11="","",IF(INDIRECT("R"&amp;(COLUMN()-23)&amp;"C"&amp;MATCH(Template!$A11,$A$1:$X$1,0),FALSE)=0,"",INDIRECT("R"&amp;(COLUMN()-23)&amp;"C"&amp;MATCH(Template!$A11,$A$1:$X$1,0),FALSE)))</f>
        <v/>
      </c>
      <c r="BC17" s="18" t="str">
        <f ca="1">IF(Template!$A11="","",IF(INDIRECT("R"&amp;(COLUMN()-23)&amp;"C"&amp;MATCH(Template!$A11,$A$1:$X$1,0),FALSE)=0,"",INDIRECT("R"&amp;(COLUMN()-23)&amp;"C"&amp;MATCH(Template!$A11,$A$1:$X$1,0),FALSE)))</f>
        <v/>
      </c>
      <c r="BD17" s="18" t="str">
        <f ca="1">IF(Template!$A11="","",IF(INDIRECT("R"&amp;(COLUMN()-23)&amp;"C"&amp;MATCH(Template!$A11,$A$1:$X$1,0),FALSE)=0,"",INDIRECT("R"&amp;(COLUMN()-23)&amp;"C"&amp;MATCH(Template!$A11,$A$1:$X$1,0),FALSE)))</f>
        <v/>
      </c>
      <c r="BE17" s="18" t="str">
        <f ca="1">IF(Template!$A11="","",IF(INDIRECT("R"&amp;(COLUMN()-23)&amp;"C"&amp;MATCH(Template!$A11,$A$1:$X$1,0),FALSE)=0,"",INDIRECT("R"&amp;(COLUMN()-23)&amp;"C"&amp;MATCH(Template!$A11,$A$1:$X$1,0),FALSE)))</f>
        <v/>
      </c>
      <c r="BF17" s="18" t="str">
        <f ca="1">IF(Template!$A11="","",IF(INDIRECT("R"&amp;(COLUMN()-23)&amp;"C"&amp;MATCH(Template!$A11,$A$1:$X$1,0),FALSE)=0,"",INDIRECT("R"&amp;(COLUMN()-23)&amp;"C"&amp;MATCH(Template!$A11,$A$1:$X$1,0),FALSE)))</f>
        <v/>
      </c>
      <c r="BG17" s="18" t="str">
        <f ca="1">IF(Template!$A11="","",IF(INDIRECT("R"&amp;(COLUMN()-23)&amp;"C"&amp;MATCH(Template!$A11,$A$1:$X$1,0),FALSE)=0,"",INDIRECT("R"&amp;(COLUMN()-23)&amp;"C"&amp;MATCH(Template!$A11,$A$1:$X$1,0),FALSE)))</f>
        <v/>
      </c>
      <c r="BH17" s="18" t="str">
        <f ca="1">IF(Template!$A11="","",IF(INDIRECT("R"&amp;(COLUMN()-23)&amp;"C"&amp;MATCH(Template!$A11,$A$1:$X$1,0),FALSE)=0,"",INDIRECT("R"&amp;(COLUMN()-23)&amp;"C"&amp;MATCH(Template!$A11,$A$1:$X$1,0),FALSE)))</f>
        <v/>
      </c>
      <c r="BI17" s="18" t="str">
        <f ca="1">IF(Template!$A11="","",IF(INDIRECT("R"&amp;(COLUMN()-23)&amp;"C"&amp;MATCH(Template!$A11,$A$1:$X$1,0),FALSE)=0,"",INDIRECT("R"&amp;(COLUMN()-23)&amp;"C"&amp;MATCH(Template!$A11,$A$1:$X$1,0),FALSE)))</f>
        <v/>
      </c>
      <c r="BJ17" s="18" t="str">
        <f ca="1">IF(Template!$A11="","",IF(INDIRECT("R"&amp;(COLUMN()-23)&amp;"C"&amp;MATCH(Template!$A11,$A$1:$X$1,0),FALSE)=0,"",INDIRECT("R"&amp;(COLUMN()-23)&amp;"C"&amp;MATCH(Template!$A11,$A$1:$X$1,0),FALSE)))</f>
        <v/>
      </c>
      <c r="BK17" s="18" t="str">
        <f ca="1">IF(Template!$A11="","",IF(INDIRECT("R"&amp;(COLUMN()-23)&amp;"C"&amp;MATCH(Template!$A11,$A$1:$X$1,0),FALSE)=0,"",INDIRECT("R"&amp;(COLUMN()-23)&amp;"C"&amp;MATCH(Template!$A11,$A$1:$X$1,0),FALSE)))</f>
        <v/>
      </c>
      <c r="BL17" s="18" t="str">
        <f ca="1">IF(Template!$A11="","",IF(INDIRECT("R"&amp;(COLUMN()-23)&amp;"C"&amp;MATCH(Template!$A11,$A$1:$X$1,0),FALSE)=0,"",INDIRECT("R"&amp;(COLUMN()-23)&amp;"C"&amp;MATCH(Template!$A11,$A$1:$X$1,0),FALSE)))</f>
        <v/>
      </c>
      <c r="BM17" s="18" t="str">
        <f ca="1">IF(Template!$A11="","",IF(INDIRECT("R"&amp;(COLUMN()-23)&amp;"C"&amp;MATCH(Template!$A11,$A$1:$X$1,0),FALSE)=0,"",INDIRECT("R"&amp;(COLUMN()-23)&amp;"C"&amp;MATCH(Template!$A11,$A$1:$X$1,0),FALSE)))</f>
        <v/>
      </c>
      <c r="BN17" s="18" t="str">
        <f ca="1">IF(Template!$A11="","",IF(INDIRECT("R"&amp;(COLUMN()-23)&amp;"C"&amp;MATCH(Template!$A11,$A$1:$X$1,0),FALSE)=0,"",INDIRECT("R"&amp;(COLUMN()-23)&amp;"C"&amp;MATCH(Template!$A11,$A$1:$X$1,0),FALSE)))</f>
        <v/>
      </c>
      <c r="BO17" s="18" t="str">
        <f ca="1">IF(Template!$A11="","",IF(INDIRECT("R"&amp;(COLUMN()-23)&amp;"C"&amp;MATCH(Template!$A11,$A$1:$X$1,0),FALSE)=0,"",INDIRECT("R"&amp;(COLUMN()-23)&amp;"C"&amp;MATCH(Template!$A11,$A$1:$X$1,0),FALSE)))</f>
        <v/>
      </c>
      <c r="BP17" s="18" t="str">
        <f ca="1">IF(Template!$A11="","",IF(INDIRECT("R"&amp;(COLUMN()-23)&amp;"C"&amp;MATCH(Template!$A11,$A$1:$X$1,0),FALSE)=0,"",INDIRECT("R"&amp;(COLUMN()-23)&amp;"C"&amp;MATCH(Template!$A11,$A$1:$X$1,0),FALSE)))</f>
        <v/>
      </c>
      <c r="BQ17" s="18" t="str">
        <f ca="1">IF(Template!$A11="","",IF(INDIRECT("R"&amp;(COLUMN()-23)&amp;"C"&amp;MATCH(Template!$A11,$A$1:$X$1,0),FALSE)=0,"",INDIRECT("R"&amp;(COLUMN()-23)&amp;"C"&amp;MATCH(Template!$A11,$A$1:$X$1,0),FALSE)))</f>
        <v/>
      </c>
      <c r="BR17" s="18" t="str">
        <f ca="1">IF(Template!$A11="","",IF(INDIRECT("R"&amp;(COLUMN()-23)&amp;"C"&amp;MATCH(Template!$A11,$A$1:$X$1,0),FALSE)=0,"",INDIRECT("R"&amp;(COLUMN()-23)&amp;"C"&amp;MATCH(Template!$A11,$A$1:$X$1,0),FALSE)))</f>
        <v/>
      </c>
      <c r="BS17" s="18" t="str">
        <f ca="1">IF(Template!$A11="","",IF(INDIRECT("R"&amp;(COLUMN()-23)&amp;"C"&amp;MATCH(Template!$A11,$A$1:$X$1,0),FALSE)=0,"",INDIRECT("R"&amp;(COLUMN()-23)&amp;"C"&amp;MATCH(Template!$A11,$A$1:$X$1,0),FALSE)))</f>
        <v/>
      </c>
      <c r="BT17" s="18" t="str">
        <f ca="1">IF(Template!$A11="","",IF(INDIRECT("R"&amp;(COLUMN()-23)&amp;"C"&amp;MATCH(Template!$A11,$A$1:$X$1,0),FALSE)=0,"",INDIRECT("R"&amp;(COLUMN()-23)&amp;"C"&amp;MATCH(Template!$A11,$A$1:$X$1,0),FALSE)))</f>
        <v/>
      </c>
      <c r="BU17" s="18" t="str">
        <f ca="1">IF(Template!$A11="","",IF(INDIRECT("R"&amp;(COLUMN()-23)&amp;"C"&amp;MATCH(Template!$A11,$A$1:$X$1,0),FALSE)=0,"",INDIRECT("R"&amp;(COLUMN()-23)&amp;"C"&amp;MATCH(Template!$A11,$A$1:$X$1,0),FALSE)))</f>
        <v/>
      </c>
      <c r="BV17" s="18" t="str">
        <f ca="1">IF(Template!$A11="","",IF(INDIRECT("R"&amp;(COLUMN()-23)&amp;"C"&amp;MATCH(Template!$A11,$A$1:$X$1,0),FALSE)=0,"",INDIRECT("R"&amp;(COLUMN()-23)&amp;"C"&amp;MATCH(Template!$A11,$A$1:$X$1,0),FALSE)))</f>
        <v/>
      </c>
      <c r="BW17" s="18" t="str">
        <f ca="1">IF(Template!$A11="","",IF(INDIRECT("R"&amp;(COLUMN()-23)&amp;"C"&amp;MATCH(Template!$A11,$A$1:$X$1,0),FALSE)=0,"",INDIRECT("R"&amp;(COLUMN()-23)&amp;"C"&amp;MATCH(Template!$A11,$A$1:$X$1,0),FALSE)))</f>
        <v/>
      </c>
      <c r="BX17" s="18" t="str">
        <f ca="1">IF(Template!$A11="","",IF(INDIRECT("R"&amp;(COLUMN()-23)&amp;"C"&amp;MATCH(Template!$A11,$A$1:$X$1,0),FALSE)=0,"",INDIRECT("R"&amp;(COLUMN()-23)&amp;"C"&amp;MATCH(Template!$A11,$A$1:$X$1,0),FALSE)))</f>
        <v/>
      </c>
      <c r="BY17" s="18" t="str">
        <f ca="1">IF(Template!$A11="","",IF(INDIRECT("R"&amp;(COLUMN()-23)&amp;"C"&amp;MATCH(Template!$A11,$A$1:$X$1,0),FALSE)=0,"",INDIRECT("R"&amp;(COLUMN()-23)&amp;"C"&amp;MATCH(Template!$A11,$A$1:$X$1,0),FALSE)))</f>
        <v/>
      </c>
      <c r="BZ17" s="18" t="str">
        <f ca="1">IF(Template!$A11="","",IF(INDIRECT("R"&amp;(COLUMN()-23)&amp;"C"&amp;MATCH(Template!$A11,$A$1:$X$1,0),FALSE)=0,"",INDIRECT("R"&amp;(COLUMN()-23)&amp;"C"&amp;MATCH(Template!$A11,$A$1:$X$1,0),FALSE)))</f>
        <v/>
      </c>
      <c r="CA17" s="18" t="str">
        <f ca="1">IF(Template!$A11="","",IF(INDIRECT("R"&amp;(COLUMN()-23)&amp;"C"&amp;MATCH(Template!$A11,$A$1:$X$1,0),FALSE)=0,"",INDIRECT("R"&amp;(COLUMN()-23)&amp;"C"&amp;MATCH(Template!$A11,$A$1:$X$1,0),FALSE)))</f>
        <v/>
      </c>
      <c r="CB17" s="18" t="str">
        <f ca="1">IF(Template!$A11="","",IF(INDIRECT("R"&amp;(COLUMN()-23)&amp;"C"&amp;MATCH(Template!$A11,$A$1:$X$1,0),FALSE)=0,"",INDIRECT("R"&amp;(COLUMN()-23)&amp;"C"&amp;MATCH(Template!$A11,$A$1:$X$1,0),FALSE)))</f>
        <v/>
      </c>
      <c r="CC17" s="18" t="str">
        <f ca="1">IF(Template!$A11="","",IF(INDIRECT("R"&amp;(COLUMN()-23)&amp;"C"&amp;MATCH(Template!$A11,$A$1:$X$1,0),FALSE)=0,"",INDIRECT("R"&amp;(COLUMN()-23)&amp;"C"&amp;MATCH(Template!$A11,$A$1:$X$1,0),FALSE)))</f>
        <v/>
      </c>
      <c r="CD17" s="18" t="str">
        <f ca="1">IF(Template!$A11="","",IF(INDIRECT("R"&amp;(COLUMN()-23)&amp;"C"&amp;MATCH(Template!$A11,$A$1:$X$1,0),FALSE)=0,"",INDIRECT("R"&amp;(COLUMN()-23)&amp;"C"&amp;MATCH(Template!$A11,$A$1:$X$1,0),FALSE)))</f>
        <v/>
      </c>
      <c r="CE17" s="18" t="str">
        <f ca="1">IF(Template!$A11="","",IF(INDIRECT("R"&amp;(COLUMN()-23)&amp;"C"&amp;MATCH(Template!$A11,$A$1:$X$1,0),FALSE)=0,"",INDIRECT("R"&amp;(COLUMN()-23)&amp;"C"&amp;MATCH(Template!$A11,$A$1:$X$1,0),FALSE)))</f>
        <v/>
      </c>
      <c r="CF17" s="18" t="str">
        <f ca="1">IF(Template!$A11="","",IF(INDIRECT("R"&amp;(COLUMN()-23)&amp;"C"&amp;MATCH(Template!$A11,$A$1:$X$1,0),FALSE)=0,"",INDIRECT("R"&amp;(COLUMN()-23)&amp;"C"&amp;MATCH(Template!$A11,$A$1:$X$1,0),FALSE)))</f>
        <v/>
      </c>
      <c r="CG17" s="18" t="str">
        <f ca="1">IF(Template!$A11="","",IF(INDIRECT("R"&amp;(COLUMN()-23)&amp;"C"&amp;MATCH(Template!$A11,$A$1:$X$1,0),FALSE)=0,"",INDIRECT("R"&amp;(COLUMN()-23)&amp;"C"&amp;MATCH(Template!$A11,$A$1:$X$1,0),FALSE)))</f>
        <v/>
      </c>
      <c r="CH17" s="18" t="str">
        <f ca="1">IF(Template!$A11="","",IF(INDIRECT("R"&amp;(COLUMN()-23)&amp;"C"&amp;MATCH(Template!$A11,$A$1:$X$1,0),FALSE)=0,"",INDIRECT("R"&amp;(COLUMN()-23)&amp;"C"&amp;MATCH(Template!$A11,$A$1:$X$1,0),FALSE)))</f>
        <v/>
      </c>
      <c r="CI17" s="18" t="str">
        <f ca="1">IF(Template!$A11="","",IF(INDIRECT("R"&amp;(COLUMN()-23)&amp;"C"&amp;MATCH(Template!$A11,$A$1:$X$1,0),FALSE)=0,"",INDIRECT("R"&amp;(COLUMN()-23)&amp;"C"&amp;MATCH(Template!$A11,$A$1:$X$1,0),FALSE)))</f>
        <v/>
      </c>
      <c r="CJ17" s="18" t="str">
        <f ca="1">IF(Template!$A11="","",IF(INDIRECT("R"&amp;(COLUMN()-23)&amp;"C"&amp;MATCH(Template!$A11,$A$1:$X$1,0),FALSE)=0,"",INDIRECT("R"&amp;(COLUMN()-23)&amp;"C"&amp;MATCH(Template!$A11,$A$1:$X$1,0),FALSE)))</f>
        <v/>
      </c>
      <c r="CK17" s="18" t="str">
        <f ca="1">IF(Template!$A11="","",IF(INDIRECT("R"&amp;(COLUMN()-23)&amp;"C"&amp;MATCH(Template!$A11,$A$1:$X$1,0),FALSE)=0,"",INDIRECT("R"&amp;(COLUMN()-23)&amp;"C"&amp;MATCH(Template!$A11,$A$1:$X$1,0),FALSE)))</f>
        <v/>
      </c>
      <c r="CL17" s="18" t="str">
        <f ca="1">IF(Template!$A11="","",IF(INDIRECT("R"&amp;(COLUMN()-23)&amp;"C"&amp;MATCH(Template!$A11,$A$1:$X$1,0),FALSE)=0,"",INDIRECT("R"&amp;(COLUMN()-23)&amp;"C"&amp;MATCH(Template!$A11,$A$1:$X$1,0),FALSE)))</f>
        <v/>
      </c>
      <c r="CM17" s="18" t="str">
        <f ca="1">IF(Template!$A11="","",IF(INDIRECT("R"&amp;(COLUMN()-23)&amp;"C"&amp;MATCH(Template!$A11,$A$1:$X$1,0),FALSE)=0,"",INDIRECT("R"&amp;(COLUMN()-23)&amp;"C"&amp;MATCH(Template!$A11,$A$1:$X$1,0),FALSE)))</f>
        <v/>
      </c>
      <c r="CN17" s="18" t="str">
        <f ca="1">IF(Template!$A11="","",IF(INDIRECT("R"&amp;(COLUMN()-23)&amp;"C"&amp;MATCH(Template!$A11,$A$1:$X$1,0),FALSE)=0,"",INDIRECT("R"&amp;(COLUMN()-23)&amp;"C"&amp;MATCH(Template!$A11,$A$1:$X$1,0),FALSE)))</f>
        <v/>
      </c>
      <c r="CO17" s="18" t="str">
        <f ca="1">IF(Template!$A11="","",IF(INDIRECT("R"&amp;(COLUMN()-23)&amp;"C"&amp;MATCH(Template!$A11,$A$1:$X$1,0),FALSE)=0,"",INDIRECT("R"&amp;(COLUMN()-23)&amp;"C"&amp;MATCH(Template!$A11,$A$1:$X$1,0),FALSE)))</f>
        <v/>
      </c>
      <c r="CP17" s="18" t="str">
        <f ca="1">IF(Template!$A11="","",IF(INDIRECT("R"&amp;(COLUMN()-23)&amp;"C"&amp;MATCH(Template!$A11,$A$1:$X$1,0),FALSE)=0,"",INDIRECT("R"&amp;(COLUMN()-23)&amp;"C"&amp;MATCH(Template!$A11,$A$1:$X$1,0),FALSE)))</f>
        <v/>
      </c>
      <c r="CQ17" s="18" t="str">
        <f ca="1">IF(Template!$A11="","",IF(INDIRECT("R"&amp;(COLUMN()-23)&amp;"C"&amp;MATCH(Template!$A11,$A$1:$X$1,0),FALSE)=0,"",INDIRECT("R"&amp;(COLUMN()-23)&amp;"C"&amp;MATCH(Template!$A11,$A$1:$X$1,0),FALSE)))</f>
        <v/>
      </c>
      <c r="CR17" s="18" t="str">
        <f ca="1">IF(Template!$A11="","",IF(INDIRECT("R"&amp;(COLUMN()-23)&amp;"C"&amp;MATCH(Template!$A11,$A$1:$X$1,0),FALSE)=0,"",INDIRECT("R"&amp;(COLUMN()-23)&amp;"C"&amp;MATCH(Template!$A11,$A$1:$X$1,0),FALSE)))</f>
        <v/>
      </c>
      <c r="CS17" s="18" t="str">
        <f ca="1">IF(Template!$A11="","",IF(INDIRECT("R"&amp;(COLUMN()-23)&amp;"C"&amp;MATCH(Template!$A11,$A$1:$X$1,0),FALSE)=0,"",INDIRECT("R"&amp;(COLUMN()-23)&amp;"C"&amp;MATCH(Template!$A11,$A$1:$X$1,0),FALSE)))</f>
        <v/>
      </c>
      <c r="CT17" s="18" t="str">
        <f ca="1">IF(Template!$A11="","",IF(INDIRECT("R"&amp;(COLUMN()-23)&amp;"C"&amp;MATCH(Template!$A11,$A$1:$X$1,0),FALSE)=0,"",INDIRECT("R"&amp;(COLUMN()-23)&amp;"C"&amp;MATCH(Template!$A11,$A$1:$X$1,0),FALSE)))</f>
        <v/>
      </c>
      <c r="CU17" s="18" t="str">
        <f ca="1">IF(Template!$A11="","",IF(INDIRECT("R"&amp;(COLUMN()-23)&amp;"C"&amp;MATCH(Template!$A11,$A$1:$X$1,0),FALSE)=0,"",INDIRECT("R"&amp;(COLUMN()-23)&amp;"C"&amp;MATCH(Template!$A11,$A$1:$X$1,0),FALSE)))</f>
        <v/>
      </c>
      <c r="CV17" s="18" t="str">
        <f ca="1">IF(Template!$A11="","",IF(INDIRECT("R"&amp;(COLUMN()-23)&amp;"C"&amp;MATCH(Template!$A11,$A$1:$X$1,0),FALSE)=0,"",INDIRECT("R"&amp;(COLUMN()-23)&amp;"C"&amp;MATCH(Template!$A11,$A$1:$X$1,0),FALSE)))</f>
        <v/>
      </c>
      <c r="CW17" s="18" t="str">
        <f ca="1">IF(Template!$A11="","",IF(INDIRECT("R"&amp;(COLUMN()-23)&amp;"C"&amp;MATCH(Template!$A11,$A$1:$X$1,0),FALSE)=0,"",INDIRECT("R"&amp;(COLUMN()-23)&amp;"C"&amp;MATCH(Template!$A11,$A$1:$X$1,0),FALSE)))</f>
        <v/>
      </c>
      <c r="CX17" s="18" t="str">
        <f ca="1">IF(Template!$A11="","",IF(INDIRECT("R"&amp;(COLUMN()-23)&amp;"C"&amp;MATCH(Template!$A11,$A$1:$X$1,0),FALSE)=0,"",INDIRECT("R"&amp;(COLUMN()-23)&amp;"C"&amp;MATCH(Template!$A11,$A$1:$X$1,0),FALSE)))</f>
        <v/>
      </c>
      <c r="CY17" s="18" t="str">
        <f ca="1">IF(Template!$A11="","",IF(INDIRECT("R"&amp;(COLUMN()-23)&amp;"C"&amp;MATCH(Template!$A11,$A$1:$X$1,0),FALSE)=0,"",INDIRECT("R"&amp;(COLUMN()-23)&amp;"C"&amp;MATCH(Template!$A11,$A$1:$X$1,0),FALSE)))</f>
        <v/>
      </c>
      <c r="CZ17" s="18" t="str">
        <f ca="1">IF(Template!$A11="","",IF(INDIRECT("R"&amp;(COLUMN()-23)&amp;"C"&amp;MATCH(Template!$A11,$A$1:$X$1,0),FALSE)=0,"",INDIRECT("R"&amp;(COLUMN()-23)&amp;"C"&amp;MATCH(Template!$A11,$A$1:$X$1,0),FALSE)))</f>
        <v/>
      </c>
      <c r="DA17" s="18" t="str">
        <f ca="1">IF(Template!$A11="","",IF(INDIRECT("R"&amp;(COLUMN()-23)&amp;"C"&amp;MATCH(Template!$A11,$A$1:$X$1,0),FALSE)=0,"",INDIRECT("R"&amp;(COLUMN()-23)&amp;"C"&amp;MATCH(Template!$A11,$A$1:$X$1,0),FALSE)))</f>
        <v/>
      </c>
      <c r="DB17" s="18" t="str">
        <f ca="1">IF(Template!$A11="","",IF(INDIRECT("R"&amp;(COLUMN()-23)&amp;"C"&amp;MATCH(Template!$A11,$A$1:$X$1,0),FALSE)=0,"",INDIRECT("R"&amp;(COLUMN()-23)&amp;"C"&amp;MATCH(Template!$A11,$A$1:$X$1,0),FALSE)))</f>
        <v/>
      </c>
      <c r="DC17" s="18" t="str">
        <f ca="1">IF(Template!$A11="","",IF(INDIRECT("R"&amp;(COLUMN()-23)&amp;"C"&amp;MATCH(Template!$A11,$A$1:$X$1,0),FALSE)=0,"",INDIRECT("R"&amp;(COLUMN()-23)&amp;"C"&amp;MATCH(Template!$A11,$A$1:$X$1,0),FALSE)))</f>
        <v/>
      </c>
      <c r="DD17" s="18" t="str">
        <f ca="1">IF(Template!$A11="","",IF(INDIRECT("R"&amp;(COLUMN()-23)&amp;"C"&amp;MATCH(Template!$A11,$A$1:$X$1,0),FALSE)=0,"",INDIRECT("R"&amp;(COLUMN()-23)&amp;"C"&amp;MATCH(Template!$A11,$A$1:$X$1,0),FALSE)))</f>
        <v/>
      </c>
      <c r="DE17" s="18" t="str">
        <f ca="1">IF(Template!$A11="","",IF(INDIRECT("R"&amp;(COLUMN()-23)&amp;"C"&amp;MATCH(Template!$A11,$A$1:$X$1,0),FALSE)=0,"",INDIRECT("R"&amp;(COLUMN()-23)&amp;"C"&amp;MATCH(Template!$A11,$A$1:$X$1,0),FALSE)))</f>
        <v/>
      </c>
      <c r="DF17" s="18" t="str">
        <f ca="1">IF(Template!$A11="","",IF(INDIRECT("R"&amp;(COLUMN()-23)&amp;"C"&amp;MATCH(Template!$A11,$A$1:$X$1,0),FALSE)=0,"",INDIRECT("R"&amp;(COLUMN()-23)&amp;"C"&amp;MATCH(Template!$A11,$A$1:$X$1,0),FALSE)))</f>
        <v/>
      </c>
      <c r="DG17" s="18" t="str">
        <f ca="1">IF(Template!$A11="","",IF(INDIRECT("R"&amp;(COLUMN()-23)&amp;"C"&amp;MATCH(Template!$A11,$A$1:$X$1,0),FALSE)=0,"",INDIRECT("R"&amp;(COLUMN()-23)&amp;"C"&amp;MATCH(Template!$A11,$A$1:$X$1,0),FALSE)))</f>
        <v/>
      </c>
      <c r="DH17" s="18" t="str">
        <f ca="1">IF(Template!$A11="","",IF(INDIRECT("R"&amp;(COLUMN()-23)&amp;"C"&amp;MATCH(Template!$A11,$A$1:$X$1,0),FALSE)=0,"",INDIRECT("R"&amp;(COLUMN()-23)&amp;"C"&amp;MATCH(Template!$A11,$A$1:$X$1,0),FALSE)))</f>
        <v/>
      </c>
      <c r="DI17" s="18" t="str">
        <f ca="1">IF(Template!$A11="","",IF(INDIRECT("R"&amp;(COLUMN()-23)&amp;"C"&amp;MATCH(Template!$A11,$A$1:$X$1,0),FALSE)=0,"",INDIRECT("R"&amp;(COLUMN()-23)&amp;"C"&amp;MATCH(Template!$A11,$A$1:$X$1,0),FALSE)))</f>
        <v/>
      </c>
      <c r="DJ17" s="18" t="str">
        <f ca="1">IF(Template!$A11="","",IF(INDIRECT("R"&amp;(COLUMN()-23)&amp;"C"&amp;MATCH(Template!$A11,$A$1:$X$1,0),FALSE)=0,"",INDIRECT("R"&amp;(COLUMN()-23)&amp;"C"&amp;MATCH(Template!$A11,$A$1:$X$1,0),FALSE)))</f>
        <v/>
      </c>
      <c r="DK17" s="18" t="str">
        <f ca="1">IF(Template!$A11="","",IF(INDIRECT("R"&amp;(COLUMN()-23)&amp;"C"&amp;MATCH(Template!$A11,$A$1:$X$1,0),FALSE)=0,"",INDIRECT("R"&amp;(COLUMN()-23)&amp;"C"&amp;MATCH(Template!$A11,$A$1:$X$1,0),FALSE)))</f>
        <v/>
      </c>
      <c r="DL17" s="18" t="str">
        <f ca="1">IF(Template!$A11="","",IF(INDIRECT("R"&amp;(COLUMN()-23)&amp;"C"&amp;MATCH(Template!$A11,$A$1:$X$1,0),FALSE)=0,"",INDIRECT("R"&amp;(COLUMN()-23)&amp;"C"&amp;MATCH(Template!$A11,$A$1:$X$1,0),FALSE)))</f>
        <v/>
      </c>
      <c r="DM17" s="18" t="str">
        <f ca="1">IF(Template!$A11="","",IF(INDIRECT("R"&amp;(COLUMN()-23)&amp;"C"&amp;MATCH(Template!$A11,$A$1:$X$1,0),FALSE)=0,"",INDIRECT("R"&amp;(COLUMN()-23)&amp;"C"&amp;MATCH(Template!$A11,$A$1:$X$1,0),FALSE)))</f>
        <v/>
      </c>
      <c r="DN17" s="18" t="str">
        <f ca="1">IF(Template!$A11="","",IF(INDIRECT("R"&amp;(COLUMN()-23)&amp;"C"&amp;MATCH(Template!$A11,$A$1:$X$1,0),FALSE)=0,"",INDIRECT("R"&amp;(COLUMN()-23)&amp;"C"&amp;MATCH(Template!$A11,$A$1:$X$1,0),FALSE)))</f>
        <v/>
      </c>
      <c r="DO17" s="18" t="str">
        <f ca="1">IF(Template!$A11="","",IF(INDIRECT("R"&amp;(COLUMN()-23)&amp;"C"&amp;MATCH(Template!$A11,$A$1:$X$1,0),FALSE)=0,"",INDIRECT("R"&amp;(COLUMN()-23)&amp;"C"&amp;MATCH(Template!$A11,$A$1:$X$1,0),FALSE)))</f>
        <v/>
      </c>
      <c r="DP17" s="18" t="str">
        <f ca="1">IF(Template!$A11="","",IF(INDIRECT("R"&amp;(COLUMN()-23)&amp;"C"&amp;MATCH(Template!$A11,$A$1:$X$1,0),FALSE)=0,"",INDIRECT("R"&amp;(COLUMN()-23)&amp;"C"&amp;MATCH(Template!$A11,$A$1:$X$1,0),FALSE)))</f>
        <v/>
      </c>
      <c r="DQ17" s="18" t="str">
        <f ca="1">IF(Template!$A11="","",IF(INDIRECT("R"&amp;(COLUMN()-23)&amp;"C"&amp;MATCH(Template!$A11,$A$1:$X$1,0),FALSE)=0,"",INDIRECT("R"&amp;(COLUMN()-23)&amp;"C"&amp;MATCH(Template!$A11,$A$1:$X$1,0),FALSE)))</f>
        <v/>
      </c>
      <c r="DR17" s="18" t="str">
        <f ca="1">IF(Template!$A11="","",IF(INDIRECT("R"&amp;(COLUMN()-23)&amp;"C"&amp;MATCH(Template!$A11,$A$1:$X$1,0),FALSE)=0,"",INDIRECT("R"&amp;(COLUMN()-23)&amp;"C"&amp;MATCH(Template!$A11,$A$1:$X$1,0),FALSE)))</f>
        <v/>
      </c>
      <c r="DS17" s="18" t="str">
        <f ca="1">IF(Template!$A11="","",IF(INDIRECT("R"&amp;(COLUMN()-23)&amp;"C"&amp;MATCH(Template!$A11,$A$1:$X$1,0),FALSE)=0,"",INDIRECT("R"&amp;(COLUMN()-23)&amp;"C"&amp;MATCH(Template!$A11,$A$1:$X$1,0),FALSE)))</f>
        <v/>
      </c>
      <c r="DT17" s="18" t="str">
        <f ca="1">IF(Template!$A11="","",IF(INDIRECT("R"&amp;(COLUMN()-23)&amp;"C"&amp;MATCH(Template!$A11,$A$1:$X$1,0),FALSE)=0,"",INDIRECT("R"&amp;(COLUMN()-23)&amp;"C"&amp;MATCH(Template!$A11,$A$1:$X$1,0),FALSE)))</f>
        <v/>
      </c>
      <c r="DU17" s="18" t="str">
        <f ca="1">IF(Template!$A11="","",IF(INDIRECT("R"&amp;(COLUMN()-23)&amp;"C"&amp;MATCH(Template!$A11,$A$1:$X$1,0),FALSE)=0,"",INDIRECT("R"&amp;(COLUMN()-23)&amp;"C"&amp;MATCH(Template!$A11,$A$1:$X$1,0),FALSE)))</f>
        <v/>
      </c>
      <c r="DV17" s="18" t="str">
        <f ca="1">IF(Template!$A11="","",IF(INDIRECT("R"&amp;(COLUMN()-23)&amp;"C"&amp;MATCH(Template!$A11,$A$1:$X$1,0),FALSE)=0,"",INDIRECT("R"&amp;(COLUMN()-23)&amp;"C"&amp;MATCH(Template!$A11,$A$1:$X$1,0),FALSE)))</f>
        <v/>
      </c>
      <c r="DW17" s="18" t="str">
        <f ca="1">IF(Template!$A11="","",IF(INDIRECT("R"&amp;(COLUMN()-23)&amp;"C"&amp;MATCH(Template!$A11,$A$1:$X$1,0),FALSE)=0,"",INDIRECT("R"&amp;(COLUMN()-23)&amp;"C"&amp;MATCH(Template!$A11,$A$1:$X$1,0),FALSE)))</f>
        <v/>
      </c>
      <c r="DX17" s="18" t="str">
        <f ca="1">IF(Template!$A11="","",IF(INDIRECT("R"&amp;(COLUMN()-23)&amp;"C"&amp;MATCH(Template!$A11,$A$1:$X$1,0),FALSE)=0,"",INDIRECT("R"&amp;(COLUMN()-23)&amp;"C"&amp;MATCH(Template!$A11,$A$1:$X$1,0),FALSE)))</f>
        <v/>
      </c>
      <c r="DY17" s="18" t="str">
        <f ca="1">IF(Template!$A11="","",IF(INDIRECT("R"&amp;(COLUMN()-23)&amp;"C"&amp;MATCH(Template!$A11,$A$1:$X$1,0),FALSE)=0,"",INDIRECT("R"&amp;(COLUMN()-23)&amp;"C"&amp;MATCH(Template!$A11,$A$1:$X$1,0),FALSE)))</f>
        <v/>
      </c>
      <c r="DZ17" s="18" t="str">
        <f ca="1">IF(Template!$A11="","",IF(INDIRECT("R"&amp;(COLUMN()-23)&amp;"C"&amp;MATCH(Template!$A11,$A$1:$X$1,0),FALSE)=0,"",INDIRECT("R"&amp;(COLUMN()-23)&amp;"C"&amp;MATCH(Template!$A11,$A$1:$X$1,0),FALSE)))</f>
        <v/>
      </c>
      <c r="EA17" s="18" t="str">
        <f ca="1">IF(Template!$A11="","",IF(INDIRECT("R"&amp;(COLUMN()-23)&amp;"C"&amp;MATCH(Template!$A11,$A$1:$X$1,0),FALSE)=0,"",INDIRECT("R"&amp;(COLUMN()-23)&amp;"C"&amp;MATCH(Template!$A11,$A$1:$X$1,0),FALSE)))</f>
        <v/>
      </c>
      <c r="EB17" s="18" t="str">
        <f ca="1">IF(Template!$A11="","",IF(INDIRECT("R"&amp;(COLUMN()-23)&amp;"C"&amp;MATCH(Template!$A11,$A$1:$X$1,0),FALSE)=0,"",INDIRECT("R"&amp;(COLUMN()-23)&amp;"C"&amp;MATCH(Template!$A11,$A$1:$X$1,0),FALSE)))</f>
        <v/>
      </c>
      <c r="EC17" s="18" t="str">
        <f ca="1">IF(Template!$A11="","",IF(INDIRECT("R"&amp;(COLUMN()-23)&amp;"C"&amp;MATCH(Template!$A11,$A$1:$X$1,0),FALSE)=0,"",INDIRECT("R"&amp;(COLUMN()-23)&amp;"C"&amp;MATCH(Template!$A11,$A$1:$X$1,0),FALSE)))</f>
        <v/>
      </c>
      <c r="ED17" s="18" t="str">
        <f ca="1">IF(Template!$A11="","",IF(INDIRECT("R"&amp;(COLUMN()-23)&amp;"C"&amp;MATCH(Template!$A11,$A$1:$X$1,0),FALSE)=0,"",INDIRECT("R"&amp;(COLUMN()-23)&amp;"C"&amp;MATCH(Template!$A11,$A$1:$X$1,0),FALSE)))</f>
        <v/>
      </c>
      <c r="EE17" s="18" t="str">
        <f ca="1">IF(Template!$A11="","",IF(INDIRECT("R"&amp;(COLUMN()-23)&amp;"C"&amp;MATCH(Template!$A11,$A$1:$X$1,0),FALSE)=0,"",INDIRECT("R"&amp;(COLUMN()-23)&amp;"C"&amp;MATCH(Template!$A11,$A$1:$X$1,0),FALSE)))</f>
        <v/>
      </c>
      <c r="EF17" s="18" t="str">
        <f ca="1">IF(Template!$A11="","",IF(INDIRECT("R"&amp;(COLUMN()-23)&amp;"C"&amp;MATCH(Template!$A11,$A$1:$X$1,0),FALSE)=0,"",INDIRECT("R"&amp;(COLUMN()-23)&amp;"C"&amp;MATCH(Template!$A11,$A$1:$X$1,0),FALSE)))</f>
        <v/>
      </c>
      <c r="EG17" s="18" t="str">
        <f ca="1">IF(Template!$A11="","",IF(INDIRECT("R"&amp;(COLUMN()-23)&amp;"C"&amp;MATCH(Template!$A11,$A$1:$X$1,0),FALSE)=0,"",INDIRECT("R"&amp;(COLUMN()-23)&amp;"C"&amp;MATCH(Template!$A11,$A$1:$X$1,0),FALSE)))</f>
        <v/>
      </c>
      <c r="EH17" s="18" t="str">
        <f ca="1">IF(Template!$A11="","",IF(INDIRECT("R"&amp;(COLUMN()-23)&amp;"C"&amp;MATCH(Template!$A11,$A$1:$X$1,0),FALSE)=0,"",INDIRECT("R"&amp;(COLUMN()-23)&amp;"C"&amp;MATCH(Template!$A11,$A$1:$X$1,0),FALSE)))</f>
        <v/>
      </c>
      <c r="EI17" s="18" t="str">
        <f ca="1">IF(Template!$A11="","",IF(INDIRECT("R"&amp;(COLUMN()-23)&amp;"C"&amp;MATCH(Template!$A11,$A$1:$X$1,0),FALSE)=0,"",INDIRECT("R"&amp;(COLUMN()-23)&amp;"C"&amp;MATCH(Template!$A11,$A$1:$X$1,0),FALSE)))</f>
        <v/>
      </c>
      <c r="EJ17" s="18" t="str">
        <f ca="1">IF(Template!$A11="","",IF(INDIRECT("R"&amp;(COLUMN()-23)&amp;"C"&amp;MATCH(Template!$A11,$A$1:$X$1,0),FALSE)=0,"",INDIRECT("R"&amp;(COLUMN()-23)&amp;"C"&amp;MATCH(Template!$A11,$A$1:$X$1,0),FALSE)))</f>
        <v/>
      </c>
      <c r="EK17" s="18" t="str">
        <f ca="1">IF(Template!$A11="","",IF(INDIRECT("R"&amp;(COLUMN()-23)&amp;"C"&amp;MATCH(Template!$A11,$A$1:$X$1,0),FALSE)=0,"",INDIRECT("R"&amp;(COLUMN()-23)&amp;"C"&amp;MATCH(Template!$A11,$A$1:$X$1,0),FALSE)))</f>
        <v/>
      </c>
      <c r="EL17" s="18" t="str">
        <f ca="1">IF(Template!$A11="","",IF(INDIRECT("R"&amp;(COLUMN()-23)&amp;"C"&amp;MATCH(Template!$A11,$A$1:$X$1,0),FALSE)=0,"",INDIRECT("R"&amp;(COLUMN()-23)&amp;"C"&amp;MATCH(Template!$A11,$A$1:$X$1,0),FALSE)))</f>
        <v/>
      </c>
      <c r="EM17" s="18" t="str">
        <f ca="1">IF(Template!$A11="","",IF(INDIRECT("R"&amp;(COLUMN()-23)&amp;"C"&amp;MATCH(Template!$A11,$A$1:$X$1,0),FALSE)=0,"",INDIRECT("R"&amp;(COLUMN()-23)&amp;"C"&amp;MATCH(Template!$A11,$A$1:$X$1,0),FALSE)))</f>
        <v/>
      </c>
      <c r="EN17" s="18" t="str">
        <f ca="1">IF(Template!$A11="","",IF(INDIRECT("R"&amp;(COLUMN()-23)&amp;"C"&amp;MATCH(Template!$A11,$A$1:$X$1,0),FALSE)=0,"",INDIRECT("R"&amp;(COLUMN()-23)&amp;"C"&amp;MATCH(Template!$A11,$A$1:$X$1,0),FALSE)))</f>
        <v/>
      </c>
      <c r="EO17" s="18" t="str">
        <f ca="1">IF(Template!$A11="","",IF(INDIRECT("R"&amp;(COLUMN()-23)&amp;"C"&amp;MATCH(Template!$A11,$A$1:$X$1,0),FALSE)=0,"",INDIRECT("R"&amp;(COLUMN()-23)&amp;"C"&amp;MATCH(Template!$A11,$A$1:$X$1,0),FALSE)))</f>
        <v/>
      </c>
      <c r="EP17" s="18" t="str">
        <f ca="1">IF(Template!$A11="","",IF(INDIRECT("R"&amp;(COLUMN()-23)&amp;"C"&amp;MATCH(Template!$A11,$A$1:$X$1,0),FALSE)=0,"",INDIRECT("R"&amp;(COLUMN()-23)&amp;"C"&amp;MATCH(Template!$A11,$A$1:$X$1,0),FALSE)))</f>
        <v/>
      </c>
      <c r="EQ17" s="18" t="str">
        <f ca="1">IF(Template!$A11="","",IF(INDIRECT("R"&amp;(COLUMN()-23)&amp;"C"&amp;MATCH(Template!$A11,$A$1:$X$1,0),FALSE)=0,"",INDIRECT("R"&amp;(COLUMN()-23)&amp;"C"&amp;MATCH(Template!$A11,$A$1:$X$1,0),FALSE)))</f>
        <v/>
      </c>
      <c r="ER17" s="18" t="str">
        <f ca="1">IF(Template!$A11="","",IF(INDIRECT("R"&amp;(COLUMN()-23)&amp;"C"&amp;MATCH(Template!$A11,$A$1:$X$1,0),FALSE)=0,"",INDIRECT("R"&amp;(COLUMN()-23)&amp;"C"&amp;MATCH(Template!$A11,$A$1:$X$1,0),FALSE)))</f>
        <v/>
      </c>
      <c r="ES17" s="18" t="str">
        <f ca="1">IF(Template!$A11="","",IF(INDIRECT("R"&amp;(COLUMN()-23)&amp;"C"&amp;MATCH(Template!$A11,$A$1:$X$1,0),FALSE)=0,"",INDIRECT("R"&amp;(COLUMN()-23)&amp;"C"&amp;MATCH(Template!$A11,$A$1:$X$1,0),FALSE)))</f>
        <v/>
      </c>
      <c r="ET17" s="18" t="str">
        <f ca="1">IF(Template!$A11="","",IF(INDIRECT("R"&amp;(COLUMN()-23)&amp;"C"&amp;MATCH(Template!$A11,$A$1:$X$1,0),FALSE)=0,"",INDIRECT("R"&amp;(COLUMN()-23)&amp;"C"&amp;MATCH(Template!$A11,$A$1:$X$1,0),FALSE)))</f>
        <v/>
      </c>
      <c r="EU17" s="18" t="str">
        <f ca="1">IF(Template!$A11="","",IF(INDIRECT("R"&amp;(COLUMN()-23)&amp;"C"&amp;MATCH(Template!$A11,$A$1:$X$1,0),FALSE)=0,"",INDIRECT("R"&amp;(COLUMN()-23)&amp;"C"&amp;MATCH(Template!$A11,$A$1:$X$1,0),FALSE)))</f>
        <v/>
      </c>
      <c r="EV17" s="18" t="str">
        <f ca="1">IF(Template!$A11="","",IF(INDIRECT("R"&amp;(COLUMN()-23)&amp;"C"&amp;MATCH(Template!$A11,$A$1:$X$1,0),FALSE)=0,"",INDIRECT("R"&amp;(COLUMN()-23)&amp;"C"&amp;MATCH(Template!$A11,$A$1:$X$1,0),FALSE)))</f>
        <v/>
      </c>
      <c r="EW17" s="18" t="str">
        <f ca="1">IF(Template!$A11="","",IF(INDIRECT("R"&amp;(COLUMN()-23)&amp;"C"&amp;MATCH(Template!$A11,$A$1:$X$1,0),FALSE)=0,"",INDIRECT("R"&amp;(COLUMN()-23)&amp;"C"&amp;MATCH(Template!$A11,$A$1:$X$1,0),FALSE)))</f>
        <v/>
      </c>
      <c r="EX17" s="18" t="str">
        <f ca="1">IF(Template!$A11="","",IF(INDIRECT("R"&amp;(COLUMN()-23)&amp;"C"&amp;MATCH(Template!$A11,$A$1:$X$1,0),FALSE)=0,"",INDIRECT("R"&amp;(COLUMN()-23)&amp;"C"&amp;MATCH(Template!$A11,$A$1:$X$1,0),FALSE)))</f>
        <v/>
      </c>
      <c r="EY17" s="18" t="str">
        <f ca="1">IF(Template!$A11="","",IF(INDIRECT("R"&amp;(COLUMN()-23)&amp;"C"&amp;MATCH(Template!$A11,$A$1:$X$1,0),FALSE)=0,"",INDIRECT("R"&amp;(COLUMN()-23)&amp;"C"&amp;MATCH(Template!$A11,$A$1:$X$1,0),FALSE)))</f>
        <v/>
      </c>
      <c r="EZ17" s="18" t="str">
        <f ca="1">IF(Template!$A11="","",IF(INDIRECT("R"&amp;(COLUMN()-23)&amp;"C"&amp;MATCH(Template!$A11,$A$1:$X$1,0),FALSE)=0,"",INDIRECT("R"&amp;(COLUMN()-23)&amp;"C"&amp;MATCH(Template!$A11,$A$1:$X$1,0),FALSE)))</f>
        <v/>
      </c>
      <c r="FA17" s="18" t="str">
        <f ca="1">IF(Template!$A11="","",IF(INDIRECT("R"&amp;(COLUMN()-23)&amp;"C"&amp;MATCH(Template!$A11,$A$1:$X$1,0),FALSE)=0,"",INDIRECT("R"&amp;(COLUMN()-23)&amp;"C"&amp;MATCH(Template!$A11,$A$1:$X$1,0),FALSE)))</f>
        <v/>
      </c>
      <c r="FB17" s="18" t="str">
        <f ca="1">IF(Template!$A11="","",IF(INDIRECT("R"&amp;(COLUMN()-23)&amp;"C"&amp;MATCH(Template!$A11,$A$1:$X$1,0),FALSE)=0,"",INDIRECT("R"&amp;(COLUMN()-23)&amp;"C"&amp;MATCH(Template!$A11,$A$1:$X$1,0),FALSE)))</f>
        <v/>
      </c>
      <c r="FC17" s="18" t="str">
        <f ca="1">IF(Template!$A11="","",IF(INDIRECT("R"&amp;(COLUMN()-23)&amp;"C"&amp;MATCH(Template!$A11,$A$1:$X$1,0),FALSE)=0,"",INDIRECT("R"&amp;(COLUMN()-23)&amp;"C"&amp;MATCH(Template!$A11,$A$1:$X$1,0),FALSE)))</f>
        <v/>
      </c>
      <c r="FD17" s="18" t="str">
        <f ca="1">IF(Template!$A11="","",IF(INDIRECT("R"&amp;(COLUMN()-23)&amp;"C"&amp;MATCH(Template!$A11,$A$1:$X$1,0),FALSE)=0,"",INDIRECT("R"&amp;(COLUMN()-23)&amp;"C"&amp;MATCH(Template!$A11,$A$1:$X$1,0),FALSE)))</f>
        <v/>
      </c>
      <c r="FE17" s="18" t="str">
        <f ca="1">IF(Template!$A11="","",IF(INDIRECT("R"&amp;(COLUMN()-23)&amp;"C"&amp;MATCH(Template!$A11,$A$1:$X$1,0),FALSE)=0,"",INDIRECT("R"&amp;(COLUMN()-23)&amp;"C"&amp;MATCH(Template!$A11,$A$1:$X$1,0),FALSE)))</f>
        <v/>
      </c>
      <c r="FF17" s="18" t="str">
        <f ca="1">IF(Template!$A11="","",IF(INDIRECT("R"&amp;(COLUMN()-23)&amp;"C"&amp;MATCH(Template!$A11,$A$1:$X$1,0),FALSE)=0,"",INDIRECT("R"&amp;(COLUMN()-23)&amp;"C"&amp;MATCH(Template!$A11,$A$1:$X$1,0),FALSE)))</f>
        <v/>
      </c>
      <c r="FG17" s="18" t="str">
        <f ca="1">IF(Template!$A11="","",IF(INDIRECT("R"&amp;(COLUMN()-23)&amp;"C"&amp;MATCH(Template!$A11,$A$1:$X$1,0),FALSE)=0,"",INDIRECT("R"&amp;(COLUMN()-23)&amp;"C"&amp;MATCH(Template!$A11,$A$1:$X$1,0),FALSE)))</f>
        <v/>
      </c>
      <c r="FH17" s="18" t="str">
        <f ca="1">IF(Template!$A11="","",IF(INDIRECT("R"&amp;(COLUMN()-23)&amp;"C"&amp;MATCH(Template!$A11,$A$1:$X$1,0),FALSE)=0,"",INDIRECT("R"&amp;(COLUMN()-23)&amp;"C"&amp;MATCH(Template!$A11,$A$1:$X$1,0),FALSE)))</f>
        <v/>
      </c>
      <c r="FI17" s="18" t="str">
        <f ca="1">IF(Template!$A11="","",IF(INDIRECT("R"&amp;(COLUMN()-23)&amp;"C"&amp;MATCH(Template!$A11,$A$1:$X$1,0),FALSE)=0,"",INDIRECT("R"&amp;(COLUMN()-23)&amp;"C"&amp;MATCH(Template!$A11,$A$1:$X$1,0),FALSE)))</f>
        <v/>
      </c>
      <c r="FJ17" s="18" t="str">
        <f ca="1">IF(Template!$A11="","",IF(INDIRECT("R"&amp;(COLUMN()-23)&amp;"C"&amp;MATCH(Template!$A11,$A$1:$X$1,0),FALSE)=0,"",INDIRECT("R"&amp;(COLUMN()-23)&amp;"C"&amp;MATCH(Template!$A11,$A$1:$X$1,0),FALSE)))</f>
        <v/>
      </c>
      <c r="FK17" s="18" t="str">
        <f ca="1">IF(Template!$A11="","",IF(INDIRECT("R"&amp;(COLUMN()-23)&amp;"C"&amp;MATCH(Template!$A11,$A$1:$X$1,0),FALSE)=0,"",INDIRECT("R"&amp;(COLUMN()-23)&amp;"C"&amp;MATCH(Template!$A11,$A$1:$X$1,0),FALSE)))</f>
        <v/>
      </c>
      <c r="FL17" s="18" t="str">
        <f ca="1">IF(Template!$A11="","",IF(INDIRECT("R"&amp;(COLUMN()-23)&amp;"C"&amp;MATCH(Template!$A11,$A$1:$X$1,0),FALSE)=0,"",INDIRECT("R"&amp;(COLUMN()-23)&amp;"C"&amp;MATCH(Template!$A11,$A$1:$X$1,0),FALSE)))</f>
        <v/>
      </c>
      <c r="FM17" s="18" t="str">
        <f ca="1">IF(Template!$A11="","",IF(INDIRECT("R"&amp;(COLUMN()-23)&amp;"C"&amp;MATCH(Template!$A11,$A$1:$X$1,0),FALSE)=0,"",INDIRECT("R"&amp;(COLUMN()-23)&amp;"C"&amp;MATCH(Template!$A11,$A$1:$X$1,0),FALSE)))</f>
        <v/>
      </c>
      <c r="FN17" s="18" t="str">
        <f ca="1">IF(Template!$A11="","",IF(INDIRECT("R"&amp;(COLUMN()-23)&amp;"C"&amp;MATCH(Template!$A11,$A$1:$X$1,0),FALSE)=0,"",INDIRECT("R"&amp;(COLUMN()-23)&amp;"C"&amp;MATCH(Template!$A11,$A$1:$X$1,0),FALSE)))</f>
        <v/>
      </c>
      <c r="FO17" s="18" t="str">
        <f ca="1">IF(Template!$A11="","",IF(INDIRECT("R"&amp;(COLUMN()-23)&amp;"C"&amp;MATCH(Template!$A11,$A$1:$X$1,0),FALSE)=0,"",INDIRECT("R"&amp;(COLUMN()-23)&amp;"C"&amp;MATCH(Template!$A11,$A$1:$X$1,0),FALSE)))</f>
        <v/>
      </c>
      <c r="FP17" s="18" t="str">
        <f ca="1">IF(Template!$A11="","",IF(INDIRECT("R"&amp;(COLUMN()-23)&amp;"C"&amp;MATCH(Template!$A11,$A$1:$X$1,0),FALSE)=0,"",INDIRECT("R"&amp;(COLUMN()-23)&amp;"C"&amp;MATCH(Template!$A11,$A$1:$X$1,0),FALSE)))</f>
        <v/>
      </c>
      <c r="FQ17" s="18" t="str">
        <f ca="1">IF(Template!$A11="","",IF(INDIRECT("R"&amp;(COLUMN()-23)&amp;"C"&amp;MATCH(Template!$A11,$A$1:$X$1,0),FALSE)=0,"",INDIRECT("R"&amp;(COLUMN()-23)&amp;"C"&amp;MATCH(Template!$A11,$A$1:$X$1,0),FALSE)))</f>
        <v/>
      </c>
      <c r="FR17" s="18" t="str">
        <f ca="1">IF(Template!$A11="","",IF(INDIRECT("R"&amp;(COLUMN()-23)&amp;"C"&amp;MATCH(Template!$A11,$A$1:$X$1,0),FALSE)=0,"",INDIRECT("R"&amp;(COLUMN()-23)&amp;"C"&amp;MATCH(Template!$A11,$A$1:$X$1,0),FALSE)))</f>
        <v/>
      </c>
      <c r="FS17" s="18" t="str">
        <f ca="1">IF(Template!$A11="","",IF(INDIRECT("R"&amp;(COLUMN()-23)&amp;"C"&amp;MATCH(Template!$A11,$A$1:$X$1,0),FALSE)=0,"",INDIRECT("R"&amp;(COLUMN()-23)&amp;"C"&amp;MATCH(Template!$A11,$A$1:$X$1,0),FALSE)))</f>
        <v/>
      </c>
      <c r="FT17" s="18" t="str">
        <f ca="1">IF(Template!$A11="","",IF(INDIRECT("R"&amp;(COLUMN()-23)&amp;"C"&amp;MATCH(Template!$A11,$A$1:$X$1,0),FALSE)=0,"",INDIRECT("R"&amp;(COLUMN()-23)&amp;"C"&amp;MATCH(Template!$A11,$A$1:$X$1,0),FALSE)))</f>
        <v/>
      </c>
      <c r="FU17" s="18" t="str">
        <f ca="1">IF(Template!$A11="","",IF(INDIRECT("R"&amp;(COLUMN()-23)&amp;"C"&amp;MATCH(Template!$A11,$A$1:$X$1,0),FALSE)=0,"",INDIRECT("R"&amp;(COLUMN()-23)&amp;"C"&amp;MATCH(Template!$A11,$A$1:$X$1,0),FALSE)))</f>
        <v/>
      </c>
      <c r="FV17" s="18" t="str">
        <f ca="1">IF(Template!$A11="","",IF(INDIRECT("R"&amp;(COLUMN()-23)&amp;"C"&amp;MATCH(Template!$A11,$A$1:$X$1,0),FALSE)=0,"",INDIRECT("R"&amp;(COLUMN()-23)&amp;"C"&amp;MATCH(Template!$A11,$A$1:$X$1,0),FALSE)))</f>
        <v/>
      </c>
      <c r="FW17" s="18" t="str">
        <f ca="1">IF(Template!$A11="","",IF(INDIRECT("R"&amp;(COLUMN()-23)&amp;"C"&amp;MATCH(Template!$A11,$A$1:$X$1,0),FALSE)=0,"",INDIRECT("R"&amp;(COLUMN()-23)&amp;"C"&amp;MATCH(Template!$A11,$A$1:$X$1,0),FALSE)))</f>
        <v/>
      </c>
      <c r="FX17" s="18" t="str">
        <f ca="1">IF(Template!$A11="","",IF(INDIRECT("R"&amp;(COLUMN()-23)&amp;"C"&amp;MATCH(Template!$A11,$A$1:$X$1,0),FALSE)=0,"",INDIRECT("R"&amp;(COLUMN()-23)&amp;"C"&amp;MATCH(Template!$A11,$A$1:$X$1,0),FALSE)))</f>
        <v/>
      </c>
      <c r="FY17" s="18" t="str">
        <f ca="1">IF(Template!$A11="","",IF(INDIRECT("R"&amp;(COLUMN()-23)&amp;"C"&amp;MATCH(Template!$A11,$A$1:$X$1,0),FALSE)=0,"",INDIRECT("R"&amp;(COLUMN()-23)&amp;"C"&amp;MATCH(Template!$A11,$A$1:$X$1,0),FALSE)))</f>
        <v/>
      </c>
      <c r="FZ17" s="18" t="str">
        <f ca="1">IF(Template!$A11="","",IF(INDIRECT("R"&amp;(COLUMN()-23)&amp;"C"&amp;MATCH(Template!$A11,$A$1:$X$1,0),FALSE)=0,"",INDIRECT("R"&amp;(COLUMN()-23)&amp;"C"&amp;MATCH(Template!$A11,$A$1:$X$1,0),FALSE)))</f>
        <v/>
      </c>
      <c r="GA17" s="18" t="str">
        <f ca="1">IF(Template!$A11="","",IF(INDIRECT("R"&amp;(COLUMN()-23)&amp;"C"&amp;MATCH(Template!$A11,$A$1:$X$1,0),FALSE)=0,"",INDIRECT("R"&amp;(COLUMN()-23)&amp;"C"&amp;MATCH(Template!$A11,$A$1:$X$1,0),FALSE)))</f>
        <v/>
      </c>
      <c r="GB17" s="18" t="str">
        <f ca="1">IF(Template!$A11="","",IF(INDIRECT("R"&amp;(COLUMN()-23)&amp;"C"&amp;MATCH(Template!$A11,$A$1:$X$1,0),FALSE)=0,"",INDIRECT("R"&amp;(COLUMN()-23)&amp;"C"&amp;MATCH(Template!$A11,$A$1:$X$1,0),FALSE)))</f>
        <v/>
      </c>
      <c r="GC17" s="18" t="str">
        <f ca="1">IF(Template!$A11="","",IF(INDIRECT("R"&amp;(COLUMN()-23)&amp;"C"&amp;MATCH(Template!$A11,$A$1:$X$1,0),FALSE)=0,"",INDIRECT("R"&amp;(COLUMN()-23)&amp;"C"&amp;MATCH(Template!$A11,$A$1:$X$1,0),FALSE)))</f>
        <v/>
      </c>
      <c r="GD17" s="18" t="str">
        <f ca="1">IF(Template!$A11="","",IF(INDIRECT("R"&amp;(COLUMN()-23)&amp;"C"&amp;MATCH(Template!$A11,$A$1:$X$1,0),FALSE)=0,"",INDIRECT("R"&amp;(COLUMN()-23)&amp;"C"&amp;MATCH(Template!$A11,$A$1:$X$1,0),FALSE)))</f>
        <v/>
      </c>
      <c r="GE17" s="18" t="str">
        <f ca="1">IF(Template!$A11="","",IF(INDIRECT("R"&amp;(COLUMN()-23)&amp;"C"&amp;MATCH(Template!$A11,$A$1:$X$1,0),FALSE)=0,"",INDIRECT("R"&amp;(COLUMN()-23)&amp;"C"&amp;MATCH(Template!$A11,$A$1:$X$1,0),FALSE)))</f>
        <v/>
      </c>
      <c r="GF17" s="18" t="str">
        <f ca="1">IF(Template!$A11="","",IF(INDIRECT("R"&amp;(COLUMN()-23)&amp;"C"&amp;MATCH(Template!$A11,$A$1:$X$1,0),FALSE)=0,"",INDIRECT("R"&amp;(COLUMN()-23)&amp;"C"&amp;MATCH(Template!$A11,$A$1:$X$1,0),FALSE)))</f>
        <v/>
      </c>
      <c r="GG17" s="18" t="str">
        <f ca="1">IF(Template!$A11="","",IF(INDIRECT("R"&amp;(COLUMN()-23)&amp;"C"&amp;MATCH(Template!$A11,$A$1:$X$1,0),FALSE)=0,"",INDIRECT("R"&amp;(COLUMN()-23)&amp;"C"&amp;MATCH(Template!$A11,$A$1:$X$1,0),FALSE)))</f>
        <v/>
      </c>
      <c r="GH17" s="18" t="str">
        <f ca="1">IF(Template!$A11="","",IF(INDIRECT("R"&amp;(COLUMN()-23)&amp;"C"&amp;MATCH(Template!$A11,$A$1:$X$1,0),FALSE)=0,"",INDIRECT("R"&amp;(COLUMN()-23)&amp;"C"&amp;MATCH(Template!$A11,$A$1:$X$1,0),FALSE)))</f>
        <v/>
      </c>
      <c r="GI17" s="18" t="str">
        <f ca="1">IF(Template!$A11="","",IF(INDIRECT("R"&amp;(COLUMN()-23)&amp;"C"&amp;MATCH(Template!$A11,$A$1:$X$1,0),FALSE)=0,"",INDIRECT("R"&amp;(COLUMN()-23)&amp;"C"&amp;MATCH(Template!$A11,$A$1:$X$1,0),FALSE)))</f>
        <v/>
      </c>
      <c r="GJ17" s="18" t="str">
        <f ca="1">IF(Template!$A11="","",IF(INDIRECT("R"&amp;(COLUMN()-23)&amp;"C"&amp;MATCH(Template!$A11,$A$1:$X$1,0),FALSE)=0,"",INDIRECT("R"&amp;(COLUMN()-23)&amp;"C"&amp;MATCH(Template!$A11,$A$1:$X$1,0),FALSE)))</f>
        <v/>
      </c>
      <c r="GK17" s="18" t="str">
        <f ca="1">IF(Template!$A11="","",IF(INDIRECT("R"&amp;(COLUMN()-23)&amp;"C"&amp;MATCH(Template!$A11,$A$1:$X$1,0),FALSE)=0,"",INDIRECT("R"&amp;(COLUMN()-23)&amp;"C"&amp;MATCH(Template!$A11,$A$1:$X$1,0),FALSE)))</f>
        <v/>
      </c>
      <c r="GL17" s="18" t="str">
        <f ca="1">IF(Template!$A11="","",IF(INDIRECT("R"&amp;(COLUMN()-23)&amp;"C"&amp;MATCH(Template!$A11,$A$1:$X$1,0),FALSE)=0,"",INDIRECT("R"&amp;(COLUMN()-23)&amp;"C"&amp;MATCH(Template!$A11,$A$1:$X$1,0),FALSE)))</f>
        <v/>
      </c>
      <c r="GM17" s="18" t="str">
        <f ca="1">IF(Template!$A11="","",IF(INDIRECT("R"&amp;(COLUMN()-23)&amp;"C"&amp;MATCH(Template!$A11,$A$1:$X$1,0),FALSE)=0,"",INDIRECT("R"&amp;(COLUMN()-23)&amp;"C"&amp;MATCH(Template!$A11,$A$1:$X$1,0),FALSE)))</f>
        <v/>
      </c>
      <c r="GN17" s="18" t="str">
        <f ca="1">IF(Template!$A11="","",IF(INDIRECT("R"&amp;(COLUMN()-23)&amp;"C"&amp;MATCH(Template!$A11,$A$1:$X$1,0),FALSE)=0,"",INDIRECT("R"&amp;(COLUMN()-23)&amp;"C"&amp;MATCH(Template!$A11,$A$1:$X$1,0),FALSE)))</f>
        <v/>
      </c>
      <c r="GO17" s="18" t="str">
        <f ca="1">IF(Template!$A11="","",IF(INDIRECT("R"&amp;(COLUMN()-23)&amp;"C"&amp;MATCH(Template!$A11,$A$1:$X$1,0),FALSE)=0,"",INDIRECT("R"&amp;(COLUMN()-23)&amp;"C"&amp;MATCH(Template!$A11,$A$1:$X$1,0),FALSE)))</f>
        <v/>
      </c>
      <c r="GP17" s="18" t="str">
        <f ca="1">IF(Template!$A11="","",IF(INDIRECT("R"&amp;(COLUMN()-23)&amp;"C"&amp;MATCH(Template!$A11,$A$1:$X$1,0),FALSE)=0,"",INDIRECT("R"&amp;(COLUMN()-23)&amp;"C"&amp;MATCH(Template!$A11,$A$1:$X$1,0),FALSE)))</f>
        <v/>
      </c>
      <c r="GQ17" s="18" t="str">
        <f ca="1">IF(Template!$A11="","",IF(INDIRECT("R"&amp;(COLUMN()-23)&amp;"C"&amp;MATCH(Template!$A11,$A$1:$X$1,0),FALSE)=0,"",INDIRECT("R"&amp;(COLUMN()-23)&amp;"C"&amp;MATCH(Template!$A11,$A$1:$X$1,0),FALSE)))</f>
        <v/>
      </c>
      <c r="GR17" s="18" t="str">
        <f ca="1">IF(Template!$A11="","",IF(INDIRECT("R"&amp;(COLUMN()-23)&amp;"C"&amp;MATCH(Template!$A11,$A$1:$X$1,0),FALSE)=0,"",INDIRECT("R"&amp;(COLUMN()-23)&amp;"C"&amp;MATCH(Template!$A11,$A$1:$X$1,0),FALSE)))</f>
        <v/>
      </c>
      <c r="GS17" s="18" t="str">
        <f ca="1">IF(Template!$A11="","",IF(INDIRECT("R"&amp;(COLUMN()-23)&amp;"C"&amp;MATCH(Template!$A11,$A$1:$X$1,0),FALSE)=0,"",INDIRECT("R"&amp;(COLUMN()-23)&amp;"C"&amp;MATCH(Template!$A11,$A$1:$X$1,0),FALSE)))</f>
        <v/>
      </c>
      <c r="GT17" s="18" t="str">
        <f ca="1">IF(Template!$A11="","",IF(INDIRECT("R"&amp;(COLUMN()-23)&amp;"C"&amp;MATCH(Template!$A11,$A$1:$X$1,0),FALSE)=0,"",INDIRECT("R"&amp;(COLUMN()-23)&amp;"C"&amp;MATCH(Template!$A11,$A$1:$X$1,0),FALSE)))</f>
        <v/>
      </c>
      <c r="GU17" s="18" t="str">
        <f ca="1">IF(Template!$A11="","",IF(INDIRECT("R"&amp;(COLUMN()-23)&amp;"C"&amp;MATCH(Template!$A11,$A$1:$X$1,0),FALSE)=0,"",INDIRECT("R"&amp;(COLUMN()-23)&amp;"C"&amp;MATCH(Template!$A11,$A$1:$X$1,0),FALSE)))</f>
        <v/>
      </c>
      <c r="GV17" s="18" t="str">
        <f ca="1">IF(Template!$A11="","",IF(INDIRECT("R"&amp;(COLUMN()-23)&amp;"C"&amp;MATCH(Template!$A11,$A$1:$X$1,0),FALSE)=0,"",INDIRECT("R"&amp;(COLUMN()-23)&amp;"C"&amp;MATCH(Template!$A11,$A$1:$X$1,0),FALSE)))</f>
        <v/>
      </c>
      <c r="GW17" s="18" t="str">
        <f ca="1">IF(Template!$A11="","",IF(INDIRECT("R"&amp;(COLUMN()-23)&amp;"C"&amp;MATCH(Template!$A11,$A$1:$X$1,0),FALSE)=0,"",INDIRECT("R"&amp;(COLUMN()-23)&amp;"C"&amp;MATCH(Template!$A11,$A$1:$X$1,0),FALSE)))</f>
        <v/>
      </c>
      <c r="GX17" s="18" t="str">
        <f ca="1">IF(Template!$A11="","",IF(INDIRECT("R"&amp;(COLUMN()-23)&amp;"C"&amp;MATCH(Template!$A11,$A$1:$X$1,0),FALSE)=0,"",INDIRECT("R"&amp;(COLUMN()-23)&amp;"C"&amp;MATCH(Template!$A11,$A$1:$X$1,0),FALSE)))</f>
        <v/>
      </c>
      <c r="GY17" s="18" t="str">
        <f ca="1">IF(Template!$A11="","",IF(INDIRECT("R"&amp;(COLUMN()-23)&amp;"C"&amp;MATCH(Template!$A11,$A$1:$X$1,0),FALSE)=0,"",INDIRECT("R"&amp;(COLUMN()-23)&amp;"C"&amp;MATCH(Template!$A11,$A$1:$X$1,0),FALSE)))</f>
        <v/>
      </c>
      <c r="GZ17" s="18" t="str">
        <f ca="1">IF(Template!$A11="","",IF(INDIRECT("R"&amp;(COLUMN()-23)&amp;"C"&amp;MATCH(Template!$A11,$A$1:$X$1,0),FALSE)=0,"",INDIRECT("R"&amp;(COLUMN()-23)&amp;"C"&amp;MATCH(Template!$A11,$A$1:$X$1,0),FALSE)))</f>
        <v/>
      </c>
      <c r="HA17" s="18" t="str">
        <f ca="1">IF(Template!$A11="","",IF(INDIRECT("R"&amp;(COLUMN()-23)&amp;"C"&amp;MATCH(Template!$A11,$A$1:$X$1,0),FALSE)=0,"",INDIRECT("R"&amp;(COLUMN()-23)&amp;"C"&amp;MATCH(Template!$A11,$A$1:$X$1,0),FALSE)))</f>
        <v/>
      </c>
      <c r="HB17" s="18" t="str">
        <f ca="1">IF(Template!$A11="","",IF(INDIRECT("R"&amp;(COLUMN()-23)&amp;"C"&amp;MATCH(Template!$A11,$A$1:$X$1,0),FALSE)=0,"",INDIRECT("R"&amp;(COLUMN()-23)&amp;"C"&amp;MATCH(Template!$A11,$A$1:$X$1,0),FALSE)))</f>
        <v/>
      </c>
      <c r="HC17" s="18" t="str">
        <f ca="1">IF(Template!$A11="","",IF(INDIRECT("R"&amp;(COLUMN()-23)&amp;"C"&amp;MATCH(Template!$A11,$A$1:$X$1,0),FALSE)=0,"",INDIRECT("R"&amp;(COLUMN()-23)&amp;"C"&amp;MATCH(Template!$A11,$A$1:$X$1,0),FALSE)))</f>
        <v/>
      </c>
      <c r="HD17" s="18" t="str">
        <f ca="1">IF(Template!$A11="","",IF(INDIRECT("R"&amp;(COLUMN()-23)&amp;"C"&amp;MATCH(Template!$A11,$A$1:$X$1,0),FALSE)=0,"",INDIRECT("R"&amp;(COLUMN()-23)&amp;"C"&amp;MATCH(Template!$A11,$A$1:$X$1,0),FALSE)))</f>
        <v/>
      </c>
      <c r="HE17" s="18" t="str">
        <f ca="1">IF(Template!$A11="","",IF(INDIRECT("R"&amp;(COLUMN()-23)&amp;"C"&amp;MATCH(Template!$A11,$A$1:$X$1,0),FALSE)=0,"",INDIRECT("R"&amp;(COLUMN()-23)&amp;"C"&amp;MATCH(Template!$A11,$A$1:$X$1,0),FALSE)))</f>
        <v/>
      </c>
      <c r="HF17" s="18" t="str">
        <f ca="1">IF(Template!$A11="","",IF(INDIRECT("R"&amp;(COLUMN()-23)&amp;"C"&amp;MATCH(Template!$A11,$A$1:$X$1,0),FALSE)=0,"",INDIRECT("R"&amp;(COLUMN()-23)&amp;"C"&amp;MATCH(Template!$A11,$A$1:$X$1,0),FALSE)))</f>
        <v/>
      </c>
      <c r="HG17" s="18" t="str">
        <f ca="1">IF(Template!$A11="","",IF(INDIRECT("R"&amp;(COLUMN()-23)&amp;"C"&amp;MATCH(Template!$A11,$A$1:$X$1,0),FALSE)=0,"",INDIRECT("R"&amp;(COLUMN()-23)&amp;"C"&amp;MATCH(Template!$A11,$A$1:$X$1,0),FALSE)))</f>
        <v/>
      </c>
      <c r="HH17" s="18" t="str">
        <f ca="1">IF(Template!$A11="","",IF(INDIRECT("R"&amp;(COLUMN()-23)&amp;"C"&amp;MATCH(Template!$A11,$A$1:$X$1,0),FALSE)=0,"",INDIRECT("R"&amp;(COLUMN()-23)&amp;"C"&amp;MATCH(Template!$A11,$A$1:$X$1,0),FALSE)))</f>
        <v/>
      </c>
      <c r="HI17" s="18" t="str">
        <f ca="1">IF(Template!$A11="","",IF(INDIRECT("R"&amp;(COLUMN()-23)&amp;"C"&amp;MATCH(Template!$A11,$A$1:$X$1,0),FALSE)=0,"",INDIRECT("R"&amp;(COLUMN()-23)&amp;"C"&amp;MATCH(Template!$A11,$A$1:$X$1,0),FALSE)))</f>
        <v/>
      </c>
      <c r="HJ17" s="18" t="str">
        <f ca="1">IF(Template!$A11="","",IF(INDIRECT("R"&amp;(COLUMN()-23)&amp;"C"&amp;MATCH(Template!$A11,$A$1:$X$1,0),FALSE)=0,"",INDIRECT("R"&amp;(COLUMN()-23)&amp;"C"&amp;MATCH(Template!$A11,$A$1:$X$1,0),FALSE)))</f>
        <v/>
      </c>
      <c r="HK17" s="18" t="str">
        <f ca="1">IF(Template!$A11="","",IF(INDIRECT("R"&amp;(COLUMN()-23)&amp;"C"&amp;MATCH(Template!$A11,$A$1:$X$1,0),FALSE)=0,"",INDIRECT("R"&amp;(COLUMN()-23)&amp;"C"&amp;MATCH(Template!$A11,$A$1:$X$1,0),FALSE)))</f>
        <v/>
      </c>
      <c r="HL17" s="18" t="str">
        <f ca="1">IF(Template!$A11="","",IF(INDIRECT("R"&amp;(COLUMN()-23)&amp;"C"&amp;MATCH(Template!$A11,$A$1:$X$1,0),FALSE)=0,"",INDIRECT("R"&amp;(COLUMN()-23)&amp;"C"&amp;MATCH(Template!$A11,$A$1:$X$1,0),FALSE)))</f>
        <v/>
      </c>
      <c r="HM17" s="18" t="str">
        <f ca="1">IF(Template!$A11="","",IF(INDIRECT("R"&amp;(COLUMN()-23)&amp;"C"&amp;MATCH(Template!$A11,$A$1:$X$1,0),FALSE)=0,"",INDIRECT("R"&amp;(COLUMN()-23)&amp;"C"&amp;MATCH(Template!$A11,$A$1:$X$1,0),FALSE)))</f>
        <v/>
      </c>
      <c r="HN17" s="18" t="str">
        <f ca="1">IF(Template!$A11="","",IF(INDIRECT("R"&amp;(COLUMN()-23)&amp;"C"&amp;MATCH(Template!$A11,$A$1:$X$1,0),FALSE)=0,"",INDIRECT("R"&amp;(COLUMN()-23)&amp;"C"&amp;MATCH(Template!$A11,$A$1:$X$1,0),FALSE)))</f>
        <v/>
      </c>
      <c r="HO17" s="18" t="str">
        <f ca="1">IF(Template!$A11="","",IF(INDIRECT("R"&amp;(COLUMN()-23)&amp;"C"&amp;MATCH(Template!$A11,$A$1:$X$1,0),FALSE)=0,"",INDIRECT("R"&amp;(COLUMN()-23)&amp;"C"&amp;MATCH(Template!$A11,$A$1:$X$1,0),FALSE)))</f>
        <v/>
      </c>
      <c r="HP17" s="18" t="str">
        <f ca="1">IF(Template!$A11="","",IF(INDIRECT("R"&amp;(COLUMN()-23)&amp;"C"&amp;MATCH(Template!$A11,$A$1:$X$1,0),FALSE)=0,"",INDIRECT("R"&amp;(COLUMN()-23)&amp;"C"&amp;MATCH(Template!$A11,$A$1:$X$1,0),FALSE)))</f>
        <v/>
      </c>
    </row>
    <row r="18" spans="1:224" ht="15.75" customHeight="1">
      <c r="A18" s="41"/>
      <c r="B18" s="8"/>
      <c r="C18" s="7"/>
      <c r="D18" s="37"/>
      <c r="E18" s="39"/>
      <c r="F18" s="19"/>
      <c r="G18" s="19"/>
      <c r="H18" s="8"/>
      <c r="I18" s="8"/>
      <c r="J18" s="8"/>
      <c r="K18" s="8"/>
      <c r="L18" s="7"/>
      <c r="M18" s="19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8" t="str">
        <f ca="1">IF(Template!$A12="","",IF(INDIRECT("R"&amp;(COLUMN()-23)&amp;"C"&amp;MATCH(Template!$A12,$A$1:$X$1,0),FALSE)=0,"",INDIRECT("R"&amp;(COLUMN()-23)&amp;"C"&amp;MATCH(Template!$A12,$A$1:$X$1,0),FALSE)))</f>
        <v/>
      </c>
      <c r="Z18" s="18" t="str">
        <f ca="1">IF(Template!$A12="","",IF(INDIRECT("R"&amp;(COLUMN()-23)&amp;"C"&amp;MATCH(Template!$A12,$A$1:$X$1,0),FALSE)=0,"",INDIRECT("R"&amp;(COLUMN()-23)&amp;"C"&amp;MATCH(Template!$A12,$A$1:$X$1,0),FALSE)))</f>
        <v/>
      </c>
      <c r="AA18" s="18" t="str">
        <f ca="1">IF(Template!$A12="","",IF(INDIRECT("R"&amp;(COLUMN()-23)&amp;"C"&amp;MATCH(Template!$A12,$A$1:$X$1,0),FALSE)=0,"",INDIRECT("R"&amp;(COLUMN()-23)&amp;"C"&amp;MATCH(Template!$A12,$A$1:$X$1,0),FALSE)))</f>
        <v/>
      </c>
      <c r="AB18" s="18" t="str">
        <f ca="1">IF(Template!$A12="","",IF(INDIRECT("R"&amp;(COLUMN()-23)&amp;"C"&amp;MATCH(Template!$A12,$A$1:$X$1,0),FALSE)=0,"",INDIRECT("R"&amp;(COLUMN()-23)&amp;"C"&amp;MATCH(Template!$A12,$A$1:$X$1,0),FALSE)))</f>
        <v/>
      </c>
      <c r="AC18" s="18" t="str">
        <f ca="1">IF(Template!$A12="","",IF(INDIRECT("R"&amp;(COLUMN()-23)&amp;"C"&amp;MATCH(Template!$A12,$A$1:$X$1,0),FALSE)=0,"",INDIRECT("R"&amp;(COLUMN()-23)&amp;"C"&amp;MATCH(Template!$A12,$A$1:$X$1,0),FALSE)))</f>
        <v/>
      </c>
      <c r="AD18" s="18" t="str">
        <f ca="1">IF(Template!$A12="","",IF(INDIRECT("R"&amp;(COLUMN()-23)&amp;"C"&amp;MATCH(Template!$A12,$A$1:$X$1,0),FALSE)=0,"",INDIRECT("R"&amp;(COLUMN()-23)&amp;"C"&amp;MATCH(Template!$A12,$A$1:$X$1,0),FALSE)))</f>
        <v/>
      </c>
      <c r="AE18" s="18" t="str">
        <f ca="1">IF(Template!$A12="","",IF(INDIRECT("R"&amp;(COLUMN()-23)&amp;"C"&amp;MATCH(Template!$A12,$A$1:$X$1,0),FALSE)=0,"",INDIRECT("R"&amp;(COLUMN()-23)&amp;"C"&amp;MATCH(Template!$A12,$A$1:$X$1,0),FALSE)))</f>
        <v/>
      </c>
      <c r="AF18" s="18" t="str">
        <f ca="1">IF(Template!$A12="","",IF(INDIRECT("R"&amp;(COLUMN()-23)&amp;"C"&amp;MATCH(Template!$A12,$A$1:$X$1,0),FALSE)=0,"",INDIRECT("R"&amp;(COLUMN()-23)&amp;"C"&amp;MATCH(Template!$A12,$A$1:$X$1,0),FALSE)))</f>
        <v/>
      </c>
      <c r="AG18" s="18" t="str">
        <f ca="1">IF(Template!$A12="","",IF(INDIRECT("R"&amp;(COLUMN()-23)&amp;"C"&amp;MATCH(Template!$A12,$A$1:$X$1,0),FALSE)=0,"",INDIRECT("R"&amp;(COLUMN()-23)&amp;"C"&amp;MATCH(Template!$A12,$A$1:$X$1,0),FALSE)))</f>
        <v/>
      </c>
      <c r="AH18" s="18" t="str">
        <f ca="1">IF(Template!$A12="","",IF(INDIRECT("R"&amp;(COLUMN()-23)&amp;"C"&amp;MATCH(Template!$A12,$A$1:$X$1,0),FALSE)=0,"",INDIRECT("R"&amp;(COLUMN()-23)&amp;"C"&amp;MATCH(Template!$A12,$A$1:$X$1,0),FALSE)))</f>
        <v/>
      </c>
      <c r="AI18" s="18" t="str">
        <f ca="1">IF(Template!$A12="","",IF(INDIRECT("R"&amp;(COLUMN()-23)&amp;"C"&amp;MATCH(Template!$A12,$A$1:$X$1,0),FALSE)=0,"",INDIRECT("R"&amp;(COLUMN()-23)&amp;"C"&amp;MATCH(Template!$A12,$A$1:$X$1,0),FALSE)))</f>
        <v/>
      </c>
      <c r="AJ18" s="18" t="str">
        <f ca="1">IF(Template!$A12="","",IF(INDIRECT("R"&amp;(COLUMN()-23)&amp;"C"&amp;MATCH(Template!$A12,$A$1:$X$1,0),FALSE)=0,"",INDIRECT("R"&amp;(COLUMN()-23)&amp;"C"&amp;MATCH(Template!$A12,$A$1:$X$1,0),FALSE)))</f>
        <v/>
      </c>
      <c r="AK18" s="18" t="str">
        <f ca="1">IF(Template!$A12="","",IF(INDIRECT("R"&amp;(COLUMN()-23)&amp;"C"&amp;MATCH(Template!$A12,$A$1:$X$1,0),FALSE)=0,"",INDIRECT("R"&amp;(COLUMN()-23)&amp;"C"&amp;MATCH(Template!$A12,$A$1:$X$1,0),FALSE)))</f>
        <v/>
      </c>
      <c r="AL18" s="18" t="str">
        <f ca="1">IF(Template!$A12="","",IF(INDIRECT("R"&amp;(COLUMN()-23)&amp;"C"&amp;MATCH(Template!$A12,$A$1:$X$1,0),FALSE)=0,"",INDIRECT("R"&amp;(COLUMN()-23)&amp;"C"&amp;MATCH(Template!$A12,$A$1:$X$1,0),FALSE)))</f>
        <v/>
      </c>
      <c r="AM18" s="18" t="str">
        <f ca="1">IF(Template!$A12="","",IF(INDIRECT("R"&amp;(COLUMN()-23)&amp;"C"&amp;MATCH(Template!$A12,$A$1:$X$1,0),FALSE)=0,"",INDIRECT("R"&amp;(COLUMN()-23)&amp;"C"&amp;MATCH(Template!$A12,$A$1:$X$1,0),FALSE)))</f>
        <v/>
      </c>
      <c r="AN18" s="18" t="str">
        <f ca="1">IF(Template!$A12="","",IF(INDIRECT("R"&amp;(COLUMN()-23)&amp;"C"&amp;MATCH(Template!$A12,$A$1:$X$1,0),FALSE)=0,"",INDIRECT("R"&amp;(COLUMN()-23)&amp;"C"&amp;MATCH(Template!$A12,$A$1:$X$1,0),FALSE)))</f>
        <v/>
      </c>
      <c r="AO18" s="18" t="str">
        <f ca="1">IF(Template!$A12="","",IF(INDIRECT("R"&amp;(COLUMN()-23)&amp;"C"&amp;MATCH(Template!$A12,$A$1:$X$1,0),FALSE)=0,"",INDIRECT("R"&amp;(COLUMN()-23)&amp;"C"&amp;MATCH(Template!$A12,$A$1:$X$1,0),FALSE)))</f>
        <v/>
      </c>
      <c r="AP18" s="18" t="str">
        <f ca="1">IF(Template!$A12="","",IF(INDIRECT("R"&amp;(COLUMN()-23)&amp;"C"&amp;MATCH(Template!$A12,$A$1:$X$1,0),FALSE)=0,"",INDIRECT("R"&amp;(COLUMN()-23)&amp;"C"&amp;MATCH(Template!$A12,$A$1:$X$1,0),FALSE)))</f>
        <v/>
      </c>
      <c r="AQ18" s="18" t="str">
        <f ca="1">IF(Template!$A12="","",IF(INDIRECT("R"&amp;(COLUMN()-23)&amp;"C"&amp;MATCH(Template!$A12,$A$1:$X$1,0),FALSE)=0,"",INDIRECT("R"&amp;(COLUMN()-23)&amp;"C"&amp;MATCH(Template!$A12,$A$1:$X$1,0),FALSE)))</f>
        <v/>
      </c>
      <c r="AR18" s="18" t="str">
        <f ca="1">IF(Template!$A12="","",IF(INDIRECT("R"&amp;(COLUMN()-23)&amp;"C"&amp;MATCH(Template!$A12,$A$1:$X$1,0),FALSE)=0,"",INDIRECT("R"&amp;(COLUMN()-23)&amp;"C"&amp;MATCH(Template!$A12,$A$1:$X$1,0),FALSE)))</f>
        <v/>
      </c>
      <c r="AS18" s="18" t="str">
        <f ca="1">IF(Template!$A12="","",IF(INDIRECT("R"&amp;(COLUMN()-23)&amp;"C"&amp;MATCH(Template!$A12,$A$1:$X$1,0),FALSE)=0,"",INDIRECT("R"&amp;(COLUMN()-23)&amp;"C"&amp;MATCH(Template!$A12,$A$1:$X$1,0),FALSE)))</f>
        <v/>
      </c>
      <c r="AT18" s="18" t="str">
        <f ca="1">IF(Template!$A12="","",IF(INDIRECT("R"&amp;(COLUMN()-23)&amp;"C"&amp;MATCH(Template!$A12,$A$1:$X$1,0),FALSE)=0,"",INDIRECT("R"&amp;(COLUMN()-23)&amp;"C"&amp;MATCH(Template!$A12,$A$1:$X$1,0),FALSE)))</f>
        <v/>
      </c>
      <c r="AU18" s="18" t="str">
        <f ca="1">IF(Template!$A12="","",IF(INDIRECT("R"&amp;(COLUMN()-23)&amp;"C"&amp;MATCH(Template!$A12,$A$1:$X$1,0),FALSE)=0,"",INDIRECT("R"&amp;(COLUMN()-23)&amp;"C"&amp;MATCH(Template!$A12,$A$1:$X$1,0),FALSE)))</f>
        <v/>
      </c>
      <c r="AV18" s="18" t="str">
        <f ca="1">IF(Template!$A12="","",IF(INDIRECT("R"&amp;(COLUMN()-23)&amp;"C"&amp;MATCH(Template!$A12,$A$1:$X$1,0),FALSE)=0,"",INDIRECT("R"&amp;(COLUMN()-23)&amp;"C"&amp;MATCH(Template!$A12,$A$1:$X$1,0),FALSE)))</f>
        <v/>
      </c>
      <c r="AW18" s="18" t="str">
        <f ca="1">IF(Template!$A12="","",IF(INDIRECT("R"&amp;(COLUMN()-23)&amp;"C"&amp;MATCH(Template!$A12,$A$1:$X$1,0),FALSE)=0,"",INDIRECT("R"&amp;(COLUMN()-23)&amp;"C"&amp;MATCH(Template!$A12,$A$1:$X$1,0),FALSE)))</f>
        <v/>
      </c>
      <c r="AX18" s="18" t="str">
        <f ca="1">IF(Template!$A12="","",IF(INDIRECT("R"&amp;(COLUMN()-23)&amp;"C"&amp;MATCH(Template!$A12,$A$1:$X$1,0),FALSE)=0,"",INDIRECT("R"&amp;(COLUMN()-23)&amp;"C"&amp;MATCH(Template!$A12,$A$1:$X$1,0),FALSE)))</f>
        <v/>
      </c>
      <c r="AY18" s="18" t="str">
        <f ca="1">IF(Template!$A12="","",IF(INDIRECT("R"&amp;(COLUMN()-23)&amp;"C"&amp;MATCH(Template!$A12,$A$1:$X$1,0),FALSE)=0,"",INDIRECT("R"&amp;(COLUMN()-23)&amp;"C"&amp;MATCH(Template!$A12,$A$1:$X$1,0),FALSE)))</f>
        <v/>
      </c>
      <c r="AZ18" s="18" t="str">
        <f ca="1">IF(Template!$A12="","",IF(INDIRECT("R"&amp;(COLUMN()-23)&amp;"C"&amp;MATCH(Template!$A12,$A$1:$X$1,0),FALSE)=0,"",INDIRECT("R"&amp;(COLUMN()-23)&amp;"C"&amp;MATCH(Template!$A12,$A$1:$X$1,0),FALSE)))</f>
        <v/>
      </c>
      <c r="BA18" s="18" t="str">
        <f ca="1">IF(Template!$A12="","",IF(INDIRECT("R"&amp;(COLUMN()-23)&amp;"C"&amp;MATCH(Template!$A12,$A$1:$X$1,0),FALSE)=0,"",INDIRECT("R"&amp;(COLUMN()-23)&amp;"C"&amp;MATCH(Template!$A12,$A$1:$X$1,0),FALSE)))</f>
        <v/>
      </c>
      <c r="BB18" s="18" t="str">
        <f ca="1">IF(Template!$A12="","",IF(INDIRECT("R"&amp;(COLUMN()-23)&amp;"C"&amp;MATCH(Template!$A12,$A$1:$X$1,0),FALSE)=0,"",INDIRECT("R"&amp;(COLUMN()-23)&amp;"C"&amp;MATCH(Template!$A12,$A$1:$X$1,0),FALSE)))</f>
        <v/>
      </c>
      <c r="BC18" s="18" t="str">
        <f ca="1">IF(Template!$A12="","",IF(INDIRECT("R"&amp;(COLUMN()-23)&amp;"C"&amp;MATCH(Template!$A12,$A$1:$X$1,0),FALSE)=0,"",INDIRECT("R"&amp;(COLUMN()-23)&amp;"C"&amp;MATCH(Template!$A12,$A$1:$X$1,0),FALSE)))</f>
        <v/>
      </c>
      <c r="BD18" s="18" t="str">
        <f ca="1">IF(Template!$A12="","",IF(INDIRECT("R"&amp;(COLUMN()-23)&amp;"C"&amp;MATCH(Template!$A12,$A$1:$X$1,0),FALSE)=0,"",INDIRECT("R"&amp;(COLUMN()-23)&amp;"C"&amp;MATCH(Template!$A12,$A$1:$X$1,0),FALSE)))</f>
        <v/>
      </c>
      <c r="BE18" s="18" t="str">
        <f ca="1">IF(Template!$A12="","",IF(INDIRECT("R"&amp;(COLUMN()-23)&amp;"C"&amp;MATCH(Template!$A12,$A$1:$X$1,0),FALSE)=0,"",INDIRECT("R"&amp;(COLUMN()-23)&amp;"C"&amp;MATCH(Template!$A12,$A$1:$X$1,0),FALSE)))</f>
        <v/>
      </c>
      <c r="BF18" s="18" t="str">
        <f ca="1">IF(Template!$A12="","",IF(INDIRECT("R"&amp;(COLUMN()-23)&amp;"C"&amp;MATCH(Template!$A12,$A$1:$X$1,0),FALSE)=0,"",INDIRECT("R"&amp;(COLUMN()-23)&amp;"C"&amp;MATCH(Template!$A12,$A$1:$X$1,0),FALSE)))</f>
        <v/>
      </c>
      <c r="BG18" s="18" t="str">
        <f ca="1">IF(Template!$A12="","",IF(INDIRECT("R"&amp;(COLUMN()-23)&amp;"C"&amp;MATCH(Template!$A12,$A$1:$X$1,0),FALSE)=0,"",INDIRECT("R"&amp;(COLUMN()-23)&amp;"C"&amp;MATCH(Template!$A12,$A$1:$X$1,0),FALSE)))</f>
        <v/>
      </c>
      <c r="BH18" s="18" t="str">
        <f ca="1">IF(Template!$A12="","",IF(INDIRECT("R"&amp;(COLUMN()-23)&amp;"C"&amp;MATCH(Template!$A12,$A$1:$X$1,0),FALSE)=0,"",INDIRECT("R"&amp;(COLUMN()-23)&amp;"C"&amp;MATCH(Template!$A12,$A$1:$X$1,0),FALSE)))</f>
        <v/>
      </c>
      <c r="BI18" s="18" t="str">
        <f ca="1">IF(Template!$A12="","",IF(INDIRECT("R"&amp;(COLUMN()-23)&amp;"C"&amp;MATCH(Template!$A12,$A$1:$X$1,0),FALSE)=0,"",INDIRECT("R"&amp;(COLUMN()-23)&amp;"C"&amp;MATCH(Template!$A12,$A$1:$X$1,0),FALSE)))</f>
        <v/>
      </c>
      <c r="BJ18" s="18" t="str">
        <f ca="1">IF(Template!$A12="","",IF(INDIRECT("R"&amp;(COLUMN()-23)&amp;"C"&amp;MATCH(Template!$A12,$A$1:$X$1,0),FALSE)=0,"",INDIRECT("R"&amp;(COLUMN()-23)&amp;"C"&amp;MATCH(Template!$A12,$A$1:$X$1,0),FALSE)))</f>
        <v/>
      </c>
      <c r="BK18" s="18" t="str">
        <f ca="1">IF(Template!$A12="","",IF(INDIRECT("R"&amp;(COLUMN()-23)&amp;"C"&amp;MATCH(Template!$A12,$A$1:$X$1,0),FALSE)=0,"",INDIRECT("R"&amp;(COLUMN()-23)&amp;"C"&amp;MATCH(Template!$A12,$A$1:$X$1,0),FALSE)))</f>
        <v/>
      </c>
      <c r="BL18" s="18" t="str">
        <f ca="1">IF(Template!$A12="","",IF(INDIRECT("R"&amp;(COLUMN()-23)&amp;"C"&amp;MATCH(Template!$A12,$A$1:$X$1,0),FALSE)=0,"",INDIRECT("R"&amp;(COLUMN()-23)&amp;"C"&amp;MATCH(Template!$A12,$A$1:$X$1,0),FALSE)))</f>
        <v/>
      </c>
      <c r="BM18" s="18" t="str">
        <f ca="1">IF(Template!$A12="","",IF(INDIRECT("R"&amp;(COLUMN()-23)&amp;"C"&amp;MATCH(Template!$A12,$A$1:$X$1,0),FALSE)=0,"",INDIRECT("R"&amp;(COLUMN()-23)&amp;"C"&amp;MATCH(Template!$A12,$A$1:$X$1,0),FALSE)))</f>
        <v/>
      </c>
      <c r="BN18" s="18" t="str">
        <f ca="1">IF(Template!$A12="","",IF(INDIRECT("R"&amp;(COLUMN()-23)&amp;"C"&amp;MATCH(Template!$A12,$A$1:$X$1,0),FALSE)=0,"",INDIRECT("R"&amp;(COLUMN()-23)&amp;"C"&amp;MATCH(Template!$A12,$A$1:$X$1,0),FALSE)))</f>
        <v/>
      </c>
      <c r="BO18" s="18" t="str">
        <f ca="1">IF(Template!$A12="","",IF(INDIRECT("R"&amp;(COLUMN()-23)&amp;"C"&amp;MATCH(Template!$A12,$A$1:$X$1,0),FALSE)=0,"",INDIRECT("R"&amp;(COLUMN()-23)&amp;"C"&amp;MATCH(Template!$A12,$A$1:$X$1,0),FALSE)))</f>
        <v/>
      </c>
      <c r="BP18" s="18" t="str">
        <f ca="1">IF(Template!$A12="","",IF(INDIRECT("R"&amp;(COLUMN()-23)&amp;"C"&amp;MATCH(Template!$A12,$A$1:$X$1,0),FALSE)=0,"",INDIRECT("R"&amp;(COLUMN()-23)&amp;"C"&amp;MATCH(Template!$A12,$A$1:$X$1,0),FALSE)))</f>
        <v/>
      </c>
      <c r="BQ18" s="18" t="str">
        <f ca="1">IF(Template!$A12="","",IF(INDIRECT("R"&amp;(COLUMN()-23)&amp;"C"&amp;MATCH(Template!$A12,$A$1:$X$1,0),FALSE)=0,"",INDIRECT("R"&amp;(COLUMN()-23)&amp;"C"&amp;MATCH(Template!$A12,$A$1:$X$1,0),FALSE)))</f>
        <v/>
      </c>
      <c r="BR18" s="18" t="str">
        <f ca="1">IF(Template!$A12="","",IF(INDIRECT("R"&amp;(COLUMN()-23)&amp;"C"&amp;MATCH(Template!$A12,$A$1:$X$1,0),FALSE)=0,"",INDIRECT("R"&amp;(COLUMN()-23)&amp;"C"&amp;MATCH(Template!$A12,$A$1:$X$1,0),FALSE)))</f>
        <v/>
      </c>
      <c r="BS18" s="18" t="str">
        <f ca="1">IF(Template!$A12="","",IF(INDIRECT("R"&amp;(COLUMN()-23)&amp;"C"&amp;MATCH(Template!$A12,$A$1:$X$1,0),FALSE)=0,"",INDIRECT("R"&amp;(COLUMN()-23)&amp;"C"&amp;MATCH(Template!$A12,$A$1:$X$1,0),FALSE)))</f>
        <v/>
      </c>
      <c r="BT18" s="18" t="str">
        <f ca="1">IF(Template!$A12="","",IF(INDIRECT("R"&amp;(COLUMN()-23)&amp;"C"&amp;MATCH(Template!$A12,$A$1:$X$1,0),FALSE)=0,"",INDIRECT("R"&amp;(COLUMN()-23)&amp;"C"&amp;MATCH(Template!$A12,$A$1:$X$1,0),FALSE)))</f>
        <v/>
      </c>
      <c r="BU18" s="18" t="str">
        <f ca="1">IF(Template!$A12="","",IF(INDIRECT("R"&amp;(COLUMN()-23)&amp;"C"&amp;MATCH(Template!$A12,$A$1:$X$1,0),FALSE)=0,"",INDIRECT("R"&amp;(COLUMN()-23)&amp;"C"&amp;MATCH(Template!$A12,$A$1:$X$1,0),FALSE)))</f>
        <v/>
      </c>
      <c r="BV18" s="18" t="str">
        <f ca="1">IF(Template!$A12="","",IF(INDIRECT("R"&amp;(COLUMN()-23)&amp;"C"&amp;MATCH(Template!$A12,$A$1:$X$1,0),FALSE)=0,"",INDIRECT("R"&amp;(COLUMN()-23)&amp;"C"&amp;MATCH(Template!$A12,$A$1:$X$1,0),FALSE)))</f>
        <v/>
      </c>
      <c r="BW18" s="18" t="str">
        <f ca="1">IF(Template!$A12="","",IF(INDIRECT("R"&amp;(COLUMN()-23)&amp;"C"&amp;MATCH(Template!$A12,$A$1:$X$1,0),FALSE)=0,"",INDIRECT("R"&amp;(COLUMN()-23)&amp;"C"&amp;MATCH(Template!$A12,$A$1:$X$1,0),FALSE)))</f>
        <v/>
      </c>
      <c r="BX18" s="18" t="str">
        <f ca="1">IF(Template!$A12="","",IF(INDIRECT("R"&amp;(COLUMN()-23)&amp;"C"&amp;MATCH(Template!$A12,$A$1:$X$1,0),FALSE)=0,"",INDIRECT("R"&amp;(COLUMN()-23)&amp;"C"&amp;MATCH(Template!$A12,$A$1:$X$1,0),FALSE)))</f>
        <v/>
      </c>
      <c r="BY18" s="18" t="str">
        <f ca="1">IF(Template!$A12="","",IF(INDIRECT("R"&amp;(COLUMN()-23)&amp;"C"&amp;MATCH(Template!$A12,$A$1:$X$1,0),FALSE)=0,"",INDIRECT("R"&amp;(COLUMN()-23)&amp;"C"&amp;MATCH(Template!$A12,$A$1:$X$1,0),FALSE)))</f>
        <v/>
      </c>
      <c r="BZ18" s="18" t="str">
        <f ca="1">IF(Template!$A12="","",IF(INDIRECT("R"&amp;(COLUMN()-23)&amp;"C"&amp;MATCH(Template!$A12,$A$1:$X$1,0),FALSE)=0,"",INDIRECT("R"&amp;(COLUMN()-23)&amp;"C"&amp;MATCH(Template!$A12,$A$1:$X$1,0),FALSE)))</f>
        <v/>
      </c>
      <c r="CA18" s="18" t="str">
        <f ca="1">IF(Template!$A12="","",IF(INDIRECT("R"&amp;(COLUMN()-23)&amp;"C"&amp;MATCH(Template!$A12,$A$1:$X$1,0),FALSE)=0,"",INDIRECT("R"&amp;(COLUMN()-23)&amp;"C"&amp;MATCH(Template!$A12,$A$1:$X$1,0),FALSE)))</f>
        <v/>
      </c>
      <c r="CB18" s="18" t="str">
        <f ca="1">IF(Template!$A12="","",IF(INDIRECT("R"&amp;(COLUMN()-23)&amp;"C"&amp;MATCH(Template!$A12,$A$1:$X$1,0),FALSE)=0,"",INDIRECT("R"&amp;(COLUMN()-23)&amp;"C"&amp;MATCH(Template!$A12,$A$1:$X$1,0),FALSE)))</f>
        <v/>
      </c>
      <c r="CC18" s="18" t="str">
        <f ca="1">IF(Template!$A12="","",IF(INDIRECT("R"&amp;(COLUMN()-23)&amp;"C"&amp;MATCH(Template!$A12,$A$1:$X$1,0),FALSE)=0,"",INDIRECT("R"&amp;(COLUMN()-23)&amp;"C"&amp;MATCH(Template!$A12,$A$1:$X$1,0),FALSE)))</f>
        <v/>
      </c>
      <c r="CD18" s="18" t="str">
        <f ca="1">IF(Template!$A12="","",IF(INDIRECT("R"&amp;(COLUMN()-23)&amp;"C"&amp;MATCH(Template!$A12,$A$1:$X$1,0),FALSE)=0,"",INDIRECT("R"&amp;(COLUMN()-23)&amp;"C"&amp;MATCH(Template!$A12,$A$1:$X$1,0),FALSE)))</f>
        <v/>
      </c>
      <c r="CE18" s="18" t="str">
        <f ca="1">IF(Template!$A12="","",IF(INDIRECT("R"&amp;(COLUMN()-23)&amp;"C"&amp;MATCH(Template!$A12,$A$1:$X$1,0),FALSE)=0,"",INDIRECT("R"&amp;(COLUMN()-23)&amp;"C"&amp;MATCH(Template!$A12,$A$1:$X$1,0),FALSE)))</f>
        <v/>
      </c>
      <c r="CF18" s="18" t="str">
        <f ca="1">IF(Template!$A12="","",IF(INDIRECT("R"&amp;(COLUMN()-23)&amp;"C"&amp;MATCH(Template!$A12,$A$1:$X$1,0),FALSE)=0,"",INDIRECT("R"&amp;(COLUMN()-23)&amp;"C"&amp;MATCH(Template!$A12,$A$1:$X$1,0),FALSE)))</f>
        <v/>
      </c>
      <c r="CG18" s="18" t="str">
        <f ca="1">IF(Template!$A12="","",IF(INDIRECT("R"&amp;(COLUMN()-23)&amp;"C"&amp;MATCH(Template!$A12,$A$1:$X$1,0),FALSE)=0,"",INDIRECT("R"&amp;(COLUMN()-23)&amp;"C"&amp;MATCH(Template!$A12,$A$1:$X$1,0),FALSE)))</f>
        <v/>
      </c>
      <c r="CH18" s="18" t="str">
        <f ca="1">IF(Template!$A12="","",IF(INDIRECT("R"&amp;(COLUMN()-23)&amp;"C"&amp;MATCH(Template!$A12,$A$1:$X$1,0),FALSE)=0,"",INDIRECT("R"&amp;(COLUMN()-23)&amp;"C"&amp;MATCH(Template!$A12,$A$1:$X$1,0),FALSE)))</f>
        <v/>
      </c>
      <c r="CI18" s="18" t="str">
        <f ca="1">IF(Template!$A12="","",IF(INDIRECT("R"&amp;(COLUMN()-23)&amp;"C"&amp;MATCH(Template!$A12,$A$1:$X$1,0),FALSE)=0,"",INDIRECT("R"&amp;(COLUMN()-23)&amp;"C"&amp;MATCH(Template!$A12,$A$1:$X$1,0),FALSE)))</f>
        <v/>
      </c>
      <c r="CJ18" s="18" t="str">
        <f ca="1">IF(Template!$A12="","",IF(INDIRECT("R"&amp;(COLUMN()-23)&amp;"C"&amp;MATCH(Template!$A12,$A$1:$X$1,0),FALSE)=0,"",INDIRECT("R"&amp;(COLUMN()-23)&amp;"C"&amp;MATCH(Template!$A12,$A$1:$X$1,0),FALSE)))</f>
        <v/>
      </c>
      <c r="CK18" s="18" t="str">
        <f ca="1">IF(Template!$A12="","",IF(INDIRECT("R"&amp;(COLUMN()-23)&amp;"C"&amp;MATCH(Template!$A12,$A$1:$X$1,0),FALSE)=0,"",INDIRECT("R"&amp;(COLUMN()-23)&amp;"C"&amp;MATCH(Template!$A12,$A$1:$X$1,0),FALSE)))</f>
        <v/>
      </c>
      <c r="CL18" s="18" t="str">
        <f ca="1">IF(Template!$A12="","",IF(INDIRECT("R"&amp;(COLUMN()-23)&amp;"C"&amp;MATCH(Template!$A12,$A$1:$X$1,0),FALSE)=0,"",INDIRECT("R"&amp;(COLUMN()-23)&amp;"C"&amp;MATCH(Template!$A12,$A$1:$X$1,0),FALSE)))</f>
        <v/>
      </c>
      <c r="CM18" s="18" t="str">
        <f ca="1">IF(Template!$A12="","",IF(INDIRECT("R"&amp;(COLUMN()-23)&amp;"C"&amp;MATCH(Template!$A12,$A$1:$X$1,0),FALSE)=0,"",INDIRECT("R"&amp;(COLUMN()-23)&amp;"C"&amp;MATCH(Template!$A12,$A$1:$X$1,0),FALSE)))</f>
        <v/>
      </c>
      <c r="CN18" s="18" t="str">
        <f ca="1">IF(Template!$A12="","",IF(INDIRECT("R"&amp;(COLUMN()-23)&amp;"C"&amp;MATCH(Template!$A12,$A$1:$X$1,0),FALSE)=0,"",INDIRECT("R"&amp;(COLUMN()-23)&amp;"C"&amp;MATCH(Template!$A12,$A$1:$X$1,0),FALSE)))</f>
        <v/>
      </c>
      <c r="CO18" s="18" t="str">
        <f ca="1">IF(Template!$A12="","",IF(INDIRECT("R"&amp;(COLUMN()-23)&amp;"C"&amp;MATCH(Template!$A12,$A$1:$X$1,0),FALSE)=0,"",INDIRECT("R"&amp;(COLUMN()-23)&amp;"C"&amp;MATCH(Template!$A12,$A$1:$X$1,0),FALSE)))</f>
        <v/>
      </c>
      <c r="CP18" s="18" t="str">
        <f ca="1">IF(Template!$A12="","",IF(INDIRECT("R"&amp;(COLUMN()-23)&amp;"C"&amp;MATCH(Template!$A12,$A$1:$X$1,0),FALSE)=0,"",INDIRECT("R"&amp;(COLUMN()-23)&amp;"C"&amp;MATCH(Template!$A12,$A$1:$X$1,0),FALSE)))</f>
        <v/>
      </c>
      <c r="CQ18" s="18" t="str">
        <f ca="1">IF(Template!$A12="","",IF(INDIRECT("R"&amp;(COLUMN()-23)&amp;"C"&amp;MATCH(Template!$A12,$A$1:$X$1,0),FALSE)=0,"",INDIRECT("R"&amp;(COLUMN()-23)&amp;"C"&amp;MATCH(Template!$A12,$A$1:$X$1,0),FALSE)))</f>
        <v/>
      </c>
      <c r="CR18" s="18" t="str">
        <f ca="1">IF(Template!$A12="","",IF(INDIRECT("R"&amp;(COLUMN()-23)&amp;"C"&amp;MATCH(Template!$A12,$A$1:$X$1,0),FALSE)=0,"",INDIRECT("R"&amp;(COLUMN()-23)&amp;"C"&amp;MATCH(Template!$A12,$A$1:$X$1,0),FALSE)))</f>
        <v/>
      </c>
      <c r="CS18" s="18" t="str">
        <f ca="1">IF(Template!$A12="","",IF(INDIRECT("R"&amp;(COLUMN()-23)&amp;"C"&amp;MATCH(Template!$A12,$A$1:$X$1,0),FALSE)=0,"",INDIRECT("R"&amp;(COLUMN()-23)&amp;"C"&amp;MATCH(Template!$A12,$A$1:$X$1,0),FALSE)))</f>
        <v/>
      </c>
      <c r="CT18" s="18" t="str">
        <f ca="1">IF(Template!$A12="","",IF(INDIRECT("R"&amp;(COLUMN()-23)&amp;"C"&amp;MATCH(Template!$A12,$A$1:$X$1,0),FALSE)=0,"",INDIRECT("R"&amp;(COLUMN()-23)&amp;"C"&amp;MATCH(Template!$A12,$A$1:$X$1,0),FALSE)))</f>
        <v/>
      </c>
      <c r="CU18" s="18" t="str">
        <f ca="1">IF(Template!$A12="","",IF(INDIRECT("R"&amp;(COLUMN()-23)&amp;"C"&amp;MATCH(Template!$A12,$A$1:$X$1,0),FALSE)=0,"",INDIRECT("R"&amp;(COLUMN()-23)&amp;"C"&amp;MATCH(Template!$A12,$A$1:$X$1,0),FALSE)))</f>
        <v/>
      </c>
      <c r="CV18" s="18" t="str">
        <f ca="1">IF(Template!$A12="","",IF(INDIRECT("R"&amp;(COLUMN()-23)&amp;"C"&amp;MATCH(Template!$A12,$A$1:$X$1,0),FALSE)=0,"",INDIRECT("R"&amp;(COLUMN()-23)&amp;"C"&amp;MATCH(Template!$A12,$A$1:$X$1,0),FALSE)))</f>
        <v/>
      </c>
      <c r="CW18" s="18" t="str">
        <f ca="1">IF(Template!$A12="","",IF(INDIRECT("R"&amp;(COLUMN()-23)&amp;"C"&amp;MATCH(Template!$A12,$A$1:$X$1,0),FALSE)=0,"",INDIRECT("R"&amp;(COLUMN()-23)&amp;"C"&amp;MATCH(Template!$A12,$A$1:$X$1,0),FALSE)))</f>
        <v/>
      </c>
      <c r="CX18" s="18" t="str">
        <f ca="1">IF(Template!$A12="","",IF(INDIRECT("R"&amp;(COLUMN()-23)&amp;"C"&amp;MATCH(Template!$A12,$A$1:$X$1,0),FALSE)=0,"",INDIRECT("R"&amp;(COLUMN()-23)&amp;"C"&amp;MATCH(Template!$A12,$A$1:$X$1,0),FALSE)))</f>
        <v/>
      </c>
      <c r="CY18" s="18" t="str">
        <f ca="1">IF(Template!$A12="","",IF(INDIRECT("R"&amp;(COLUMN()-23)&amp;"C"&amp;MATCH(Template!$A12,$A$1:$X$1,0),FALSE)=0,"",INDIRECT("R"&amp;(COLUMN()-23)&amp;"C"&amp;MATCH(Template!$A12,$A$1:$X$1,0),FALSE)))</f>
        <v/>
      </c>
      <c r="CZ18" s="18" t="str">
        <f ca="1">IF(Template!$A12="","",IF(INDIRECT("R"&amp;(COLUMN()-23)&amp;"C"&amp;MATCH(Template!$A12,$A$1:$X$1,0),FALSE)=0,"",INDIRECT("R"&amp;(COLUMN()-23)&amp;"C"&amp;MATCH(Template!$A12,$A$1:$X$1,0),FALSE)))</f>
        <v/>
      </c>
      <c r="DA18" s="18" t="str">
        <f ca="1">IF(Template!$A12="","",IF(INDIRECT("R"&amp;(COLUMN()-23)&amp;"C"&amp;MATCH(Template!$A12,$A$1:$X$1,0),FALSE)=0,"",INDIRECT("R"&amp;(COLUMN()-23)&amp;"C"&amp;MATCH(Template!$A12,$A$1:$X$1,0),FALSE)))</f>
        <v/>
      </c>
      <c r="DB18" s="18" t="str">
        <f ca="1">IF(Template!$A12="","",IF(INDIRECT("R"&amp;(COLUMN()-23)&amp;"C"&amp;MATCH(Template!$A12,$A$1:$X$1,0),FALSE)=0,"",INDIRECT("R"&amp;(COLUMN()-23)&amp;"C"&amp;MATCH(Template!$A12,$A$1:$X$1,0),FALSE)))</f>
        <v/>
      </c>
      <c r="DC18" s="18" t="str">
        <f ca="1">IF(Template!$A12="","",IF(INDIRECT("R"&amp;(COLUMN()-23)&amp;"C"&amp;MATCH(Template!$A12,$A$1:$X$1,0),FALSE)=0,"",INDIRECT("R"&amp;(COLUMN()-23)&amp;"C"&amp;MATCH(Template!$A12,$A$1:$X$1,0),FALSE)))</f>
        <v/>
      </c>
      <c r="DD18" s="18" t="str">
        <f ca="1">IF(Template!$A12="","",IF(INDIRECT("R"&amp;(COLUMN()-23)&amp;"C"&amp;MATCH(Template!$A12,$A$1:$X$1,0),FALSE)=0,"",INDIRECT("R"&amp;(COLUMN()-23)&amp;"C"&amp;MATCH(Template!$A12,$A$1:$X$1,0),FALSE)))</f>
        <v/>
      </c>
      <c r="DE18" s="18" t="str">
        <f ca="1">IF(Template!$A12="","",IF(INDIRECT("R"&amp;(COLUMN()-23)&amp;"C"&amp;MATCH(Template!$A12,$A$1:$X$1,0),FALSE)=0,"",INDIRECT("R"&amp;(COLUMN()-23)&amp;"C"&amp;MATCH(Template!$A12,$A$1:$X$1,0),FALSE)))</f>
        <v/>
      </c>
      <c r="DF18" s="18" t="str">
        <f ca="1">IF(Template!$A12="","",IF(INDIRECT("R"&amp;(COLUMN()-23)&amp;"C"&amp;MATCH(Template!$A12,$A$1:$X$1,0),FALSE)=0,"",INDIRECT("R"&amp;(COLUMN()-23)&amp;"C"&amp;MATCH(Template!$A12,$A$1:$X$1,0),FALSE)))</f>
        <v/>
      </c>
      <c r="DG18" s="18" t="str">
        <f ca="1">IF(Template!$A12="","",IF(INDIRECT("R"&amp;(COLUMN()-23)&amp;"C"&amp;MATCH(Template!$A12,$A$1:$X$1,0),FALSE)=0,"",INDIRECT("R"&amp;(COLUMN()-23)&amp;"C"&amp;MATCH(Template!$A12,$A$1:$X$1,0),FALSE)))</f>
        <v/>
      </c>
      <c r="DH18" s="18" t="str">
        <f ca="1">IF(Template!$A12="","",IF(INDIRECT("R"&amp;(COLUMN()-23)&amp;"C"&amp;MATCH(Template!$A12,$A$1:$X$1,0),FALSE)=0,"",INDIRECT("R"&amp;(COLUMN()-23)&amp;"C"&amp;MATCH(Template!$A12,$A$1:$X$1,0),FALSE)))</f>
        <v/>
      </c>
      <c r="DI18" s="18" t="str">
        <f ca="1">IF(Template!$A12="","",IF(INDIRECT("R"&amp;(COLUMN()-23)&amp;"C"&amp;MATCH(Template!$A12,$A$1:$X$1,0),FALSE)=0,"",INDIRECT("R"&amp;(COLUMN()-23)&amp;"C"&amp;MATCH(Template!$A12,$A$1:$X$1,0),FALSE)))</f>
        <v/>
      </c>
      <c r="DJ18" s="18" t="str">
        <f ca="1">IF(Template!$A12="","",IF(INDIRECT("R"&amp;(COLUMN()-23)&amp;"C"&amp;MATCH(Template!$A12,$A$1:$X$1,0),FALSE)=0,"",INDIRECT("R"&amp;(COLUMN()-23)&amp;"C"&amp;MATCH(Template!$A12,$A$1:$X$1,0),FALSE)))</f>
        <v/>
      </c>
      <c r="DK18" s="18" t="str">
        <f ca="1">IF(Template!$A12="","",IF(INDIRECT("R"&amp;(COLUMN()-23)&amp;"C"&amp;MATCH(Template!$A12,$A$1:$X$1,0),FALSE)=0,"",INDIRECT("R"&amp;(COLUMN()-23)&amp;"C"&amp;MATCH(Template!$A12,$A$1:$X$1,0),FALSE)))</f>
        <v/>
      </c>
      <c r="DL18" s="18" t="str">
        <f ca="1">IF(Template!$A12="","",IF(INDIRECT("R"&amp;(COLUMN()-23)&amp;"C"&amp;MATCH(Template!$A12,$A$1:$X$1,0),FALSE)=0,"",INDIRECT("R"&amp;(COLUMN()-23)&amp;"C"&amp;MATCH(Template!$A12,$A$1:$X$1,0),FALSE)))</f>
        <v/>
      </c>
      <c r="DM18" s="18" t="str">
        <f ca="1">IF(Template!$A12="","",IF(INDIRECT("R"&amp;(COLUMN()-23)&amp;"C"&amp;MATCH(Template!$A12,$A$1:$X$1,0),FALSE)=0,"",INDIRECT("R"&amp;(COLUMN()-23)&amp;"C"&amp;MATCH(Template!$A12,$A$1:$X$1,0),FALSE)))</f>
        <v/>
      </c>
      <c r="DN18" s="18" t="str">
        <f ca="1">IF(Template!$A12="","",IF(INDIRECT("R"&amp;(COLUMN()-23)&amp;"C"&amp;MATCH(Template!$A12,$A$1:$X$1,0),FALSE)=0,"",INDIRECT("R"&amp;(COLUMN()-23)&amp;"C"&amp;MATCH(Template!$A12,$A$1:$X$1,0),FALSE)))</f>
        <v/>
      </c>
      <c r="DO18" s="18" t="str">
        <f ca="1">IF(Template!$A12="","",IF(INDIRECT("R"&amp;(COLUMN()-23)&amp;"C"&amp;MATCH(Template!$A12,$A$1:$X$1,0),FALSE)=0,"",INDIRECT("R"&amp;(COLUMN()-23)&amp;"C"&amp;MATCH(Template!$A12,$A$1:$X$1,0),FALSE)))</f>
        <v/>
      </c>
      <c r="DP18" s="18" t="str">
        <f ca="1">IF(Template!$A12="","",IF(INDIRECT("R"&amp;(COLUMN()-23)&amp;"C"&amp;MATCH(Template!$A12,$A$1:$X$1,0),FALSE)=0,"",INDIRECT("R"&amp;(COLUMN()-23)&amp;"C"&amp;MATCH(Template!$A12,$A$1:$X$1,0),FALSE)))</f>
        <v/>
      </c>
      <c r="DQ18" s="18" t="str">
        <f ca="1">IF(Template!$A12="","",IF(INDIRECT("R"&amp;(COLUMN()-23)&amp;"C"&amp;MATCH(Template!$A12,$A$1:$X$1,0),FALSE)=0,"",INDIRECT("R"&amp;(COLUMN()-23)&amp;"C"&amp;MATCH(Template!$A12,$A$1:$X$1,0),FALSE)))</f>
        <v/>
      </c>
      <c r="DR18" s="18" t="str">
        <f ca="1">IF(Template!$A12="","",IF(INDIRECT("R"&amp;(COLUMN()-23)&amp;"C"&amp;MATCH(Template!$A12,$A$1:$X$1,0),FALSE)=0,"",INDIRECT("R"&amp;(COLUMN()-23)&amp;"C"&amp;MATCH(Template!$A12,$A$1:$X$1,0),FALSE)))</f>
        <v/>
      </c>
      <c r="DS18" s="18" t="str">
        <f ca="1">IF(Template!$A12="","",IF(INDIRECT("R"&amp;(COLUMN()-23)&amp;"C"&amp;MATCH(Template!$A12,$A$1:$X$1,0),FALSE)=0,"",INDIRECT("R"&amp;(COLUMN()-23)&amp;"C"&amp;MATCH(Template!$A12,$A$1:$X$1,0),FALSE)))</f>
        <v/>
      </c>
      <c r="DT18" s="18" t="str">
        <f ca="1">IF(Template!$A12="","",IF(INDIRECT("R"&amp;(COLUMN()-23)&amp;"C"&amp;MATCH(Template!$A12,$A$1:$X$1,0),FALSE)=0,"",INDIRECT("R"&amp;(COLUMN()-23)&amp;"C"&amp;MATCH(Template!$A12,$A$1:$X$1,0),FALSE)))</f>
        <v/>
      </c>
      <c r="DU18" s="18" t="str">
        <f ca="1">IF(Template!$A12="","",IF(INDIRECT("R"&amp;(COLUMN()-23)&amp;"C"&amp;MATCH(Template!$A12,$A$1:$X$1,0),FALSE)=0,"",INDIRECT("R"&amp;(COLUMN()-23)&amp;"C"&amp;MATCH(Template!$A12,$A$1:$X$1,0),FALSE)))</f>
        <v/>
      </c>
      <c r="DV18" s="18" t="str">
        <f ca="1">IF(Template!$A12="","",IF(INDIRECT("R"&amp;(COLUMN()-23)&amp;"C"&amp;MATCH(Template!$A12,$A$1:$X$1,0),FALSE)=0,"",INDIRECT("R"&amp;(COLUMN()-23)&amp;"C"&amp;MATCH(Template!$A12,$A$1:$X$1,0),FALSE)))</f>
        <v/>
      </c>
      <c r="DW18" s="18" t="str">
        <f ca="1">IF(Template!$A12="","",IF(INDIRECT("R"&amp;(COLUMN()-23)&amp;"C"&amp;MATCH(Template!$A12,$A$1:$X$1,0),FALSE)=0,"",INDIRECT("R"&amp;(COLUMN()-23)&amp;"C"&amp;MATCH(Template!$A12,$A$1:$X$1,0),FALSE)))</f>
        <v/>
      </c>
      <c r="DX18" s="18" t="str">
        <f ca="1">IF(Template!$A12="","",IF(INDIRECT("R"&amp;(COLUMN()-23)&amp;"C"&amp;MATCH(Template!$A12,$A$1:$X$1,0),FALSE)=0,"",INDIRECT("R"&amp;(COLUMN()-23)&amp;"C"&amp;MATCH(Template!$A12,$A$1:$X$1,0),FALSE)))</f>
        <v/>
      </c>
      <c r="DY18" s="18" t="str">
        <f ca="1">IF(Template!$A12="","",IF(INDIRECT("R"&amp;(COLUMN()-23)&amp;"C"&amp;MATCH(Template!$A12,$A$1:$X$1,0),FALSE)=0,"",INDIRECT("R"&amp;(COLUMN()-23)&amp;"C"&amp;MATCH(Template!$A12,$A$1:$X$1,0),FALSE)))</f>
        <v/>
      </c>
      <c r="DZ18" s="18" t="str">
        <f ca="1">IF(Template!$A12="","",IF(INDIRECT("R"&amp;(COLUMN()-23)&amp;"C"&amp;MATCH(Template!$A12,$A$1:$X$1,0),FALSE)=0,"",INDIRECT("R"&amp;(COLUMN()-23)&amp;"C"&amp;MATCH(Template!$A12,$A$1:$X$1,0),FALSE)))</f>
        <v/>
      </c>
      <c r="EA18" s="18" t="str">
        <f ca="1">IF(Template!$A12="","",IF(INDIRECT("R"&amp;(COLUMN()-23)&amp;"C"&amp;MATCH(Template!$A12,$A$1:$X$1,0),FALSE)=0,"",INDIRECT("R"&amp;(COLUMN()-23)&amp;"C"&amp;MATCH(Template!$A12,$A$1:$X$1,0),FALSE)))</f>
        <v/>
      </c>
      <c r="EB18" s="18" t="str">
        <f ca="1">IF(Template!$A12="","",IF(INDIRECT("R"&amp;(COLUMN()-23)&amp;"C"&amp;MATCH(Template!$A12,$A$1:$X$1,0),FALSE)=0,"",INDIRECT("R"&amp;(COLUMN()-23)&amp;"C"&amp;MATCH(Template!$A12,$A$1:$X$1,0),FALSE)))</f>
        <v/>
      </c>
      <c r="EC18" s="18" t="str">
        <f ca="1">IF(Template!$A12="","",IF(INDIRECT("R"&amp;(COLUMN()-23)&amp;"C"&amp;MATCH(Template!$A12,$A$1:$X$1,0),FALSE)=0,"",INDIRECT("R"&amp;(COLUMN()-23)&amp;"C"&amp;MATCH(Template!$A12,$A$1:$X$1,0),FALSE)))</f>
        <v/>
      </c>
      <c r="ED18" s="18" t="str">
        <f ca="1">IF(Template!$A12="","",IF(INDIRECT("R"&amp;(COLUMN()-23)&amp;"C"&amp;MATCH(Template!$A12,$A$1:$X$1,0),FALSE)=0,"",INDIRECT("R"&amp;(COLUMN()-23)&amp;"C"&amp;MATCH(Template!$A12,$A$1:$X$1,0),FALSE)))</f>
        <v/>
      </c>
      <c r="EE18" s="18" t="str">
        <f ca="1">IF(Template!$A12="","",IF(INDIRECT("R"&amp;(COLUMN()-23)&amp;"C"&amp;MATCH(Template!$A12,$A$1:$X$1,0),FALSE)=0,"",INDIRECT("R"&amp;(COLUMN()-23)&amp;"C"&amp;MATCH(Template!$A12,$A$1:$X$1,0),FALSE)))</f>
        <v/>
      </c>
      <c r="EF18" s="18" t="str">
        <f ca="1">IF(Template!$A12="","",IF(INDIRECT("R"&amp;(COLUMN()-23)&amp;"C"&amp;MATCH(Template!$A12,$A$1:$X$1,0),FALSE)=0,"",INDIRECT("R"&amp;(COLUMN()-23)&amp;"C"&amp;MATCH(Template!$A12,$A$1:$X$1,0),FALSE)))</f>
        <v/>
      </c>
      <c r="EG18" s="18" t="str">
        <f ca="1">IF(Template!$A12="","",IF(INDIRECT("R"&amp;(COLUMN()-23)&amp;"C"&amp;MATCH(Template!$A12,$A$1:$X$1,0),FALSE)=0,"",INDIRECT("R"&amp;(COLUMN()-23)&amp;"C"&amp;MATCH(Template!$A12,$A$1:$X$1,0),FALSE)))</f>
        <v/>
      </c>
      <c r="EH18" s="18" t="str">
        <f ca="1">IF(Template!$A12="","",IF(INDIRECT("R"&amp;(COLUMN()-23)&amp;"C"&amp;MATCH(Template!$A12,$A$1:$X$1,0),FALSE)=0,"",INDIRECT("R"&amp;(COLUMN()-23)&amp;"C"&amp;MATCH(Template!$A12,$A$1:$X$1,0),FALSE)))</f>
        <v/>
      </c>
      <c r="EI18" s="18" t="str">
        <f ca="1">IF(Template!$A12="","",IF(INDIRECT("R"&amp;(COLUMN()-23)&amp;"C"&amp;MATCH(Template!$A12,$A$1:$X$1,0),FALSE)=0,"",INDIRECT("R"&amp;(COLUMN()-23)&amp;"C"&amp;MATCH(Template!$A12,$A$1:$X$1,0),FALSE)))</f>
        <v/>
      </c>
      <c r="EJ18" s="18" t="str">
        <f ca="1">IF(Template!$A12="","",IF(INDIRECT("R"&amp;(COLUMN()-23)&amp;"C"&amp;MATCH(Template!$A12,$A$1:$X$1,0),FALSE)=0,"",INDIRECT("R"&amp;(COLUMN()-23)&amp;"C"&amp;MATCH(Template!$A12,$A$1:$X$1,0),FALSE)))</f>
        <v/>
      </c>
      <c r="EK18" s="18" t="str">
        <f ca="1">IF(Template!$A12="","",IF(INDIRECT("R"&amp;(COLUMN()-23)&amp;"C"&amp;MATCH(Template!$A12,$A$1:$X$1,0),FALSE)=0,"",INDIRECT("R"&amp;(COLUMN()-23)&amp;"C"&amp;MATCH(Template!$A12,$A$1:$X$1,0),FALSE)))</f>
        <v/>
      </c>
      <c r="EL18" s="18" t="str">
        <f ca="1">IF(Template!$A12="","",IF(INDIRECT("R"&amp;(COLUMN()-23)&amp;"C"&amp;MATCH(Template!$A12,$A$1:$X$1,0),FALSE)=0,"",INDIRECT("R"&amp;(COLUMN()-23)&amp;"C"&amp;MATCH(Template!$A12,$A$1:$X$1,0),FALSE)))</f>
        <v/>
      </c>
      <c r="EM18" s="18" t="str">
        <f ca="1">IF(Template!$A12="","",IF(INDIRECT("R"&amp;(COLUMN()-23)&amp;"C"&amp;MATCH(Template!$A12,$A$1:$X$1,0),FALSE)=0,"",INDIRECT("R"&amp;(COLUMN()-23)&amp;"C"&amp;MATCH(Template!$A12,$A$1:$X$1,0),FALSE)))</f>
        <v/>
      </c>
      <c r="EN18" s="18" t="str">
        <f ca="1">IF(Template!$A12="","",IF(INDIRECT("R"&amp;(COLUMN()-23)&amp;"C"&amp;MATCH(Template!$A12,$A$1:$X$1,0),FALSE)=0,"",INDIRECT("R"&amp;(COLUMN()-23)&amp;"C"&amp;MATCH(Template!$A12,$A$1:$X$1,0),FALSE)))</f>
        <v/>
      </c>
      <c r="EO18" s="18" t="str">
        <f ca="1">IF(Template!$A12="","",IF(INDIRECT("R"&amp;(COLUMN()-23)&amp;"C"&amp;MATCH(Template!$A12,$A$1:$X$1,0),FALSE)=0,"",INDIRECT("R"&amp;(COLUMN()-23)&amp;"C"&amp;MATCH(Template!$A12,$A$1:$X$1,0),FALSE)))</f>
        <v/>
      </c>
      <c r="EP18" s="18" t="str">
        <f ca="1">IF(Template!$A12="","",IF(INDIRECT("R"&amp;(COLUMN()-23)&amp;"C"&amp;MATCH(Template!$A12,$A$1:$X$1,0),FALSE)=0,"",INDIRECT("R"&amp;(COLUMN()-23)&amp;"C"&amp;MATCH(Template!$A12,$A$1:$X$1,0),FALSE)))</f>
        <v/>
      </c>
      <c r="EQ18" s="18" t="str">
        <f ca="1">IF(Template!$A12="","",IF(INDIRECT("R"&amp;(COLUMN()-23)&amp;"C"&amp;MATCH(Template!$A12,$A$1:$X$1,0),FALSE)=0,"",INDIRECT("R"&amp;(COLUMN()-23)&amp;"C"&amp;MATCH(Template!$A12,$A$1:$X$1,0),FALSE)))</f>
        <v/>
      </c>
      <c r="ER18" s="18" t="str">
        <f ca="1">IF(Template!$A12="","",IF(INDIRECT("R"&amp;(COLUMN()-23)&amp;"C"&amp;MATCH(Template!$A12,$A$1:$X$1,0),FALSE)=0,"",INDIRECT("R"&amp;(COLUMN()-23)&amp;"C"&amp;MATCH(Template!$A12,$A$1:$X$1,0),FALSE)))</f>
        <v/>
      </c>
      <c r="ES18" s="18" t="str">
        <f ca="1">IF(Template!$A12="","",IF(INDIRECT("R"&amp;(COLUMN()-23)&amp;"C"&amp;MATCH(Template!$A12,$A$1:$X$1,0),FALSE)=0,"",INDIRECT("R"&amp;(COLUMN()-23)&amp;"C"&amp;MATCH(Template!$A12,$A$1:$X$1,0),FALSE)))</f>
        <v/>
      </c>
      <c r="ET18" s="18" t="str">
        <f ca="1">IF(Template!$A12="","",IF(INDIRECT("R"&amp;(COLUMN()-23)&amp;"C"&amp;MATCH(Template!$A12,$A$1:$X$1,0),FALSE)=0,"",INDIRECT("R"&amp;(COLUMN()-23)&amp;"C"&amp;MATCH(Template!$A12,$A$1:$X$1,0),FALSE)))</f>
        <v/>
      </c>
      <c r="EU18" s="18" t="str">
        <f ca="1">IF(Template!$A12="","",IF(INDIRECT("R"&amp;(COLUMN()-23)&amp;"C"&amp;MATCH(Template!$A12,$A$1:$X$1,0),FALSE)=0,"",INDIRECT("R"&amp;(COLUMN()-23)&amp;"C"&amp;MATCH(Template!$A12,$A$1:$X$1,0),FALSE)))</f>
        <v/>
      </c>
      <c r="EV18" s="18" t="str">
        <f ca="1">IF(Template!$A12="","",IF(INDIRECT("R"&amp;(COLUMN()-23)&amp;"C"&amp;MATCH(Template!$A12,$A$1:$X$1,0),FALSE)=0,"",INDIRECT("R"&amp;(COLUMN()-23)&amp;"C"&amp;MATCH(Template!$A12,$A$1:$X$1,0),FALSE)))</f>
        <v/>
      </c>
      <c r="EW18" s="18" t="str">
        <f ca="1">IF(Template!$A12="","",IF(INDIRECT("R"&amp;(COLUMN()-23)&amp;"C"&amp;MATCH(Template!$A12,$A$1:$X$1,0),FALSE)=0,"",INDIRECT("R"&amp;(COLUMN()-23)&amp;"C"&amp;MATCH(Template!$A12,$A$1:$X$1,0),FALSE)))</f>
        <v/>
      </c>
      <c r="EX18" s="18" t="str">
        <f ca="1">IF(Template!$A12="","",IF(INDIRECT("R"&amp;(COLUMN()-23)&amp;"C"&amp;MATCH(Template!$A12,$A$1:$X$1,0),FALSE)=0,"",INDIRECT("R"&amp;(COLUMN()-23)&amp;"C"&amp;MATCH(Template!$A12,$A$1:$X$1,0),FALSE)))</f>
        <v/>
      </c>
      <c r="EY18" s="18" t="str">
        <f ca="1">IF(Template!$A12="","",IF(INDIRECT("R"&amp;(COLUMN()-23)&amp;"C"&amp;MATCH(Template!$A12,$A$1:$X$1,0),FALSE)=0,"",INDIRECT("R"&amp;(COLUMN()-23)&amp;"C"&amp;MATCH(Template!$A12,$A$1:$X$1,0),FALSE)))</f>
        <v/>
      </c>
      <c r="EZ18" s="18" t="str">
        <f ca="1">IF(Template!$A12="","",IF(INDIRECT("R"&amp;(COLUMN()-23)&amp;"C"&amp;MATCH(Template!$A12,$A$1:$X$1,0),FALSE)=0,"",INDIRECT("R"&amp;(COLUMN()-23)&amp;"C"&amp;MATCH(Template!$A12,$A$1:$X$1,0),FALSE)))</f>
        <v/>
      </c>
      <c r="FA18" s="18" t="str">
        <f ca="1">IF(Template!$A12="","",IF(INDIRECT("R"&amp;(COLUMN()-23)&amp;"C"&amp;MATCH(Template!$A12,$A$1:$X$1,0),FALSE)=0,"",INDIRECT("R"&amp;(COLUMN()-23)&amp;"C"&amp;MATCH(Template!$A12,$A$1:$X$1,0),FALSE)))</f>
        <v/>
      </c>
      <c r="FB18" s="18" t="str">
        <f ca="1">IF(Template!$A12="","",IF(INDIRECT("R"&amp;(COLUMN()-23)&amp;"C"&amp;MATCH(Template!$A12,$A$1:$X$1,0),FALSE)=0,"",INDIRECT("R"&amp;(COLUMN()-23)&amp;"C"&amp;MATCH(Template!$A12,$A$1:$X$1,0),FALSE)))</f>
        <v/>
      </c>
      <c r="FC18" s="18" t="str">
        <f ca="1">IF(Template!$A12="","",IF(INDIRECT("R"&amp;(COLUMN()-23)&amp;"C"&amp;MATCH(Template!$A12,$A$1:$X$1,0),FALSE)=0,"",INDIRECT("R"&amp;(COLUMN()-23)&amp;"C"&amp;MATCH(Template!$A12,$A$1:$X$1,0),FALSE)))</f>
        <v/>
      </c>
      <c r="FD18" s="18" t="str">
        <f ca="1">IF(Template!$A12="","",IF(INDIRECT("R"&amp;(COLUMN()-23)&amp;"C"&amp;MATCH(Template!$A12,$A$1:$X$1,0),FALSE)=0,"",INDIRECT("R"&amp;(COLUMN()-23)&amp;"C"&amp;MATCH(Template!$A12,$A$1:$X$1,0),FALSE)))</f>
        <v/>
      </c>
      <c r="FE18" s="18" t="str">
        <f ca="1">IF(Template!$A12="","",IF(INDIRECT("R"&amp;(COLUMN()-23)&amp;"C"&amp;MATCH(Template!$A12,$A$1:$X$1,0),FALSE)=0,"",INDIRECT("R"&amp;(COLUMN()-23)&amp;"C"&amp;MATCH(Template!$A12,$A$1:$X$1,0),FALSE)))</f>
        <v/>
      </c>
      <c r="FF18" s="18" t="str">
        <f ca="1">IF(Template!$A12="","",IF(INDIRECT("R"&amp;(COLUMN()-23)&amp;"C"&amp;MATCH(Template!$A12,$A$1:$X$1,0),FALSE)=0,"",INDIRECT("R"&amp;(COLUMN()-23)&amp;"C"&amp;MATCH(Template!$A12,$A$1:$X$1,0),FALSE)))</f>
        <v/>
      </c>
      <c r="FG18" s="18" t="str">
        <f ca="1">IF(Template!$A12="","",IF(INDIRECT("R"&amp;(COLUMN()-23)&amp;"C"&amp;MATCH(Template!$A12,$A$1:$X$1,0),FALSE)=0,"",INDIRECT("R"&amp;(COLUMN()-23)&amp;"C"&amp;MATCH(Template!$A12,$A$1:$X$1,0),FALSE)))</f>
        <v/>
      </c>
      <c r="FH18" s="18" t="str">
        <f ca="1">IF(Template!$A12="","",IF(INDIRECT("R"&amp;(COLUMN()-23)&amp;"C"&amp;MATCH(Template!$A12,$A$1:$X$1,0),FALSE)=0,"",INDIRECT("R"&amp;(COLUMN()-23)&amp;"C"&amp;MATCH(Template!$A12,$A$1:$X$1,0),FALSE)))</f>
        <v/>
      </c>
      <c r="FI18" s="18" t="str">
        <f ca="1">IF(Template!$A12="","",IF(INDIRECT("R"&amp;(COLUMN()-23)&amp;"C"&amp;MATCH(Template!$A12,$A$1:$X$1,0),FALSE)=0,"",INDIRECT("R"&amp;(COLUMN()-23)&amp;"C"&amp;MATCH(Template!$A12,$A$1:$X$1,0),FALSE)))</f>
        <v/>
      </c>
      <c r="FJ18" s="18" t="str">
        <f ca="1">IF(Template!$A12="","",IF(INDIRECT("R"&amp;(COLUMN()-23)&amp;"C"&amp;MATCH(Template!$A12,$A$1:$X$1,0),FALSE)=0,"",INDIRECT("R"&amp;(COLUMN()-23)&amp;"C"&amp;MATCH(Template!$A12,$A$1:$X$1,0),FALSE)))</f>
        <v/>
      </c>
      <c r="FK18" s="18" t="str">
        <f ca="1">IF(Template!$A12="","",IF(INDIRECT("R"&amp;(COLUMN()-23)&amp;"C"&amp;MATCH(Template!$A12,$A$1:$X$1,0),FALSE)=0,"",INDIRECT("R"&amp;(COLUMN()-23)&amp;"C"&amp;MATCH(Template!$A12,$A$1:$X$1,0),FALSE)))</f>
        <v/>
      </c>
      <c r="FL18" s="18" t="str">
        <f ca="1">IF(Template!$A12="","",IF(INDIRECT("R"&amp;(COLUMN()-23)&amp;"C"&amp;MATCH(Template!$A12,$A$1:$X$1,0),FALSE)=0,"",INDIRECT("R"&amp;(COLUMN()-23)&amp;"C"&amp;MATCH(Template!$A12,$A$1:$X$1,0),FALSE)))</f>
        <v/>
      </c>
      <c r="FM18" s="18" t="str">
        <f ca="1">IF(Template!$A12="","",IF(INDIRECT("R"&amp;(COLUMN()-23)&amp;"C"&amp;MATCH(Template!$A12,$A$1:$X$1,0),FALSE)=0,"",INDIRECT("R"&amp;(COLUMN()-23)&amp;"C"&amp;MATCH(Template!$A12,$A$1:$X$1,0),FALSE)))</f>
        <v/>
      </c>
      <c r="FN18" s="18" t="str">
        <f ca="1">IF(Template!$A12="","",IF(INDIRECT("R"&amp;(COLUMN()-23)&amp;"C"&amp;MATCH(Template!$A12,$A$1:$X$1,0),FALSE)=0,"",INDIRECT("R"&amp;(COLUMN()-23)&amp;"C"&amp;MATCH(Template!$A12,$A$1:$X$1,0),FALSE)))</f>
        <v/>
      </c>
      <c r="FO18" s="18" t="str">
        <f ca="1">IF(Template!$A12="","",IF(INDIRECT("R"&amp;(COLUMN()-23)&amp;"C"&amp;MATCH(Template!$A12,$A$1:$X$1,0),FALSE)=0,"",INDIRECT("R"&amp;(COLUMN()-23)&amp;"C"&amp;MATCH(Template!$A12,$A$1:$X$1,0),FALSE)))</f>
        <v/>
      </c>
      <c r="FP18" s="18" t="str">
        <f ca="1">IF(Template!$A12="","",IF(INDIRECT("R"&amp;(COLUMN()-23)&amp;"C"&amp;MATCH(Template!$A12,$A$1:$X$1,0),FALSE)=0,"",INDIRECT("R"&amp;(COLUMN()-23)&amp;"C"&amp;MATCH(Template!$A12,$A$1:$X$1,0),FALSE)))</f>
        <v/>
      </c>
      <c r="FQ18" s="18" t="str">
        <f ca="1">IF(Template!$A12="","",IF(INDIRECT("R"&amp;(COLUMN()-23)&amp;"C"&amp;MATCH(Template!$A12,$A$1:$X$1,0),FALSE)=0,"",INDIRECT("R"&amp;(COLUMN()-23)&amp;"C"&amp;MATCH(Template!$A12,$A$1:$X$1,0),FALSE)))</f>
        <v/>
      </c>
      <c r="FR18" s="18" t="str">
        <f ca="1">IF(Template!$A12="","",IF(INDIRECT("R"&amp;(COLUMN()-23)&amp;"C"&amp;MATCH(Template!$A12,$A$1:$X$1,0),FALSE)=0,"",INDIRECT("R"&amp;(COLUMN()-23)&amp;"C"&amp;MATCH(Template!$A12,$A$1:$X$1,0),FALSE)))</f>
        <v/>
      </c>
      <c r="FS18" s="18" t="str">
        <f ca="1">IF(Template!$A12="","",IF(INDIRECT("R"&amp;(COLUMN()-23)&amp;"C"&amp;MATCH(Template!$A12,$A$1:$X$1,0),FALSE)=0,"",INDIRECT("R"&amp;(COLUMN()-23)&amp;"C"&amp;MATCH(Template!$A12,$A$1:$X$1,0),FALSE)))</f>
        <v/>
      </c>
      <c r="FT18" s="18" t="str">
        <f ca="1">IF(Template!$A12="","",IF(INDIRECT("R"&amp;(COLUMN()-23)&amp;"C"&amp;MATCH(Template!$A12,$A$1:$X$1,0),FALSE)=0,"",INDIRECT("R"&amp;(COLUMN()-23)&amp;"C"&amp;MATCH(Template!$A12,$A$1:$X$1,0),FALSE)))</f>
        <v/>
      </c>
      <c r="FU18" s="18" t="str">
        <f ca="1">IF(Template!$A12="","",IF(INDIRECT("R"&amp;(COLUMN()-23)&amp;"C"&amp;MATCH(Template!$A12,$A$1:$X$1,0),FALSE)=0,"",INDIRECT("R"&amp;(COLUMN()-23)&amp;"C"&amp;MATCH(Template!$A12,$A$1:$X$1,0),FALSE)))</f>
        <v/>
      </c>
      <c r="FV18" s="18" t="str">
        <f ca="1">IF(Template!$A12="","",IF(INDIRECT("R"&amp;(COLUMN()-23)&amp;"C"&amp;MATCH(Template!$A12,$A$1:$X$1,0),FALSE)=0,"",INDIRECT("R"&amp;(COLUMN()-23)&amp;"C"&amp;MATCH(Template!$A12,$A$1:$X$1,0),FALSE)))</f>
        <v/>
      </c>
      <c r="FW18" s="18" t="str">
        <f ca="1">IF(Template!$A12="","",IF(INDIRECT("R"&amp;(COLUMN()-23)&amp;"C"&amp;MATCH(Template!$A12,$A$1:$X$1,0),FALSE)=0,"",INDIRECT("R"&amp;(COLUMN()-23)&amp;"C"&amp;MATCH(Template!$A12,$A$1:$X$1,0),FALSE)))</f>
        <v/>
      </c>
      <c r="FX18" s="18" t="str">
        <f ca="1">IF(Template!$A12="","",IF(INDIRECT("R"&amp;(COLUMN()-23)&amp;"C"&amp;MATCH(Template!$A12,$A$1:$X$1,0),FALSE)=0,"",INDIRECT("R"&amp;(COLUMN()-23)&amp;"C"&amp;MATCH(Template!$A12,$A$1:$X$1,0),FALSE)))</f>
        <v/>
      </c>
      <c r="FY18" s="18" t="str">
        <f ca="1">IF(Template!$A12="","",IF(INDIRECT("R"&amp;(COLUMN()-23)&amp;"C"&amp;MATCH(Template!$A12,$A$1:$X$1,0),FALSE)=0,"",INDIRECT("R"&amp;(COLUMN()-23)&amp;"C"&amp;MATCH(Template!$A12,$A$1:$X$1,0),FALSE)))</f>
        <v/>
      </c>
      <c r="FZ18" s="18" t="str">
        <f ca="1">IF(Template!$A12="","",IF(INDIRECT("R"&amp;(COLUMN()-23)&amp;"C"&amp;MATCH(Template!$A12,$A$1:$X$1,0),FALSE)=0,"",INDIRECT("R"&amp;(COLUMN()-23)&amp;"C"&amp;MATCH(Template!$A12,$A$1:$X$1,0),FALSE)))</f>
        <v/>
      </c>
      <c r="GA18" s="18" t="str">
        <f ca="1">IF(Template!$A12="","",IF(INDIRECT("R"&amp;(COLUMN()-23)&amp;"C"&amp;MATCH(Template!$A12,$A$1:$X$1,0),FALSE)=0,"",INDIRECT("R"&amp;(COLUMN()-23)&amp;"C"&amp;MATCH(Template!$A12,$A$1:$X$1,0),FALSE)))</f>
        <v/>
      </c>
      <c r="GB18" s="18" t="str">
        <f ca="1">IF(Template!$A12="","",IF(INDIRECT("R"&amp;(COLUMN()-23)&amp;"C"&amp;MATCH(Template!$A12,$A$1:$X$1,0),FALSE)=0,"",INDIRECT("R"&amp;(COLUMN()-23)&amp;"C"&amp;MATCH(Template!$A12,$A$1:$X$1,0),FALSE)))</f>
        <v/>
      </c>
      <c r="GC18" s="18" t="str">
        <f ca="1">IF(Template!$A12="","",IF(INDIRECT("R"&amp;(COLUMN()-23)&amp;"C"&amp;MATCH(Template!$A12,$A$1:$X$1,0),FALSE)=0,"",INDIRECT("R"&amp;(COLUMN()-23)&amp;"C"&amp;MATCH(Template!$A12,$A$1:$X$1,0),FALSE)))</f>
        <v/>
      </c>
      <c r="GD18" s="18" t="str">
        <f ca="1">IF(Template!$A12="","",IF(INDIRECT("R"&amp;(COLUMN()-23)&amp;"C"&amp;MATCH(Template!$A12,$A$1:$X$1,0),FALSE)=0,"",INDIRECT("R"&amp;(COLUMN()-23)&amp;"C"&amp;MATCH(Template!$A12,$A$1:$X$1,0),FALSE)))</f>
        <v/>
      </c>
      <c r="GE18" s="18" t="str">
        <f ca="1">IF(Template!$A12="","",IF(INDIRECT("R"&amp;(COLUMN()-23)&amp;"C"&amp;MATCH(Template!$A12,$A$1:$X$1,0),FALSE)=0,"",INDIRECT("R"&amp;(COLUMN()-23)&amp;"C"&amp;MATCH(Template!$A12,$A$1:$X$1,0),FALSE)))</f>
        <v/>
      </c>
      <c r="GF18" s="18" t="str">
        <f ca="1">IF(Template!$A12="","",IF(INDIRECT("R"&amp;(COLUMN()-23)&amp;"C"&amp;MATCH(Template!$A12,$A$1:$X$1,0),FALSE)=0,"",INDIRECT("R"&amp;(COLUMN()-23)&amp;"C"&amp;MATCH(Template!$A12,$A$1:$X$1,0),FALSE)))</f>
        <v/>
      </c>
      <c r="GG18" s="18" t="str">
        <f ca="1">IF(Template!$A12="","",IF(INDIRECT("R"&amp;(COLUMN()-23)&amp;"C"&amp;MATCH(Template!$A12,$A$1:$X$1,0),FALSE)=0,"",INDIRECT("R"&amp;(COLUMN()-23)&amp;"C"&amp;MATCH(Template!$A12,$A$1:$X$1,0),FALSE)))</f>
        <v/>
      </c>
      <c r="GH18" s="18" t="str">
        <f ca="1">IF(Template!$A12="","",IF(INDIRECT("R"&amp;(COLUMN()-23)&amp;"C"&amp;MATCH(Template!$A12,$A$1:$X$1,0),FALSE)=0,"",INDIRECT("R"&amp;(COLUMN()-23)&amp;"C"&amp;MATCH(Template!$A12,$A$1:$X$1,0),FALSE)))</f>
        <v/>
      </c>
      <c r="GI18" s="18" t="str">
        <f ca="1">IF(Template!$A12="","",IF(INDIRECT("R"&amp;(COLUMN()-23)&amp;"C"&amp;MATCH(Template!$A12,$A$1:$X$1,0),FALSE)=0,"",INDIRECT("R"&amp;(COLUMN()-23)&amp;"C"&amp;MATCH(Template!$A12,$A$1:$X$1,0),FALSE)))</f>
        <v/>
      </c>
      <c r="GJ18" s="18" t="str">
        <f ca="1">IF(Template!$A12="","",IF(INDIRECT("R"&amp;(COLUMN()-23)&amp;"C"&amp;MATCH(Template!$A12,$A$1:$X$1,0),FALSE)=0,"",INDIRECT("R"&amp;(COLUMN()-23)&amp;"C"&amp;MATCH(Template!$A12,$A$1:$X$1,0),FALSE)))</f>
        <v/>
      </c>
      <c r="GK18" s="18" t="str">
        <f ca="1">IF(Template!$A12="","",IF(INDIRECT("R"&amp;(COLUMN()-23)&amp;"C"&amp;MATCH(Template!$A12,$A$1:$X$1,0),FALSE)=0,"",INDIRECT("R"&amp;(COLUMN()-23)&amp;"C"&amp;MATCH(Template!$A12,$A$1:$X$1,0),FALSE)))</f>
        <v/>
      </c>
      <c r="GL18" s="18" t="str">
        <f ca="1">IF(Template!$A12="","",IF(INDIRECT("R"&amp;(COLUMN()-23)&amp;"C"&amp;MATCH(Template!$A12,$A$1:$X$1,0),FALSE)=0,"",INDIRECT("R"&amp;(COLUMN()-23)&amp;"C"&amp;MATCH(Template!$A12,$A$1:$X$1,0),FALSE)))</f>
        <v/>
      </c>
      <c r="GM18" s="18" t="str">
        <f ca="1">IF(Template!$A12="","",IF(INDIRECT("R"&amp;(COLUMN()-23)&amp;"C"&amp;MATCH(Template!$A12,$A$1:$X$1,0),FALSE)=0,"",INDIRECT("R"&amp;(COLUMN()-23)&amp;"C"&amp;MATCH(Template!$A12,$A$1:$X$1,0),FALSE)))</f>
        <v/>
      </c>
      <c r="GN18" s="18" t="str">
        <f ca="1">IF(Template!$A12="","",IF(INDIRECT("R"&amp;(COLUMN()-23)&amp;"C"&amp;MATCH(Template!$A12,$A$1:$X$1,0),FALSE)=0,"",INDIRECT("R"&amp;(COLUMN()-23)&amp;"C"&amp;MATCH(Template!$A12,$A$1:$X$1,0),FALSE)))</f>
        <v/>
      </c>
      <c r="GO18" s="18" t="str">
        <f ca="1">IF(Template!$A12="","",IF(INDIRECT("R"&amp;(COLUMN()-23)&amp;"C"&amp;MATCH(Template!$A12,$A$1:$X$1,0),FALSE)=0,"",INDIRECT("R"&amp;(COLUMN()-23)&amp;"C"&amp;MATCH(Template!$A12,$A$1:$X$1,0),FALSE)))</f>
        <v/>
      </c>
      <c r="GP18" s="18" t="str">
        <f ca="1">IF(Template!$A12="","",IF(INDIRECT("R"&amp;(COLUMN()-23)&amp;"C"&amp;MATCH(Template!$A12,$A$1:$X$1,0),FALSE)=0,"",INDIRECT("R"&amp;(COLUMN()-23)&amp;"C"&amp;MATCH(Template!$A12,$A$1:$X$1,0),FALSE)))</f>
        <v/>
      </c>
      <c r="GQ18" s="18" t="str">
        <f ca="1">IF(Template!$A12="","",IF(INDIRECT("R"&amp;(COLUMN()-23)&amp;"C"&amp;MATCH(Template!$A12,$A$1:$X$1,0),FALSE)=0,"",INDIRECT("R"&amp;(COLUMN()-23)&amp;"C"&amp;MATCH(Template!$A12,$A$1:$X$1,0),FALSE)))</f>
        <v/>
      </c>
      <c r="GR18" s="18" t="str">
        <f ca="1">IF(Template!$A12="","",IF(INDIRECT("R"&amp;(COLUMN()-23)&amp;"C"&amp;MATCH(Template!$A12,$A$1:$X$1,0),FALSE)=0,"",INDIRECT("R"&amp;(COLUMN()-23)&amp;"C"&amp;MATCH(Template!$A12,$A$1:$X$1,0),FALSE)))</f>
        <v/>
      </c>
      <c r="GS18" s="18" t="str">
        <f ca="1">IF(Template!$A12="","",IF(INDIRECT("R"&amp;(COLUMN()-23)&amp;"C"&amp;MATCH(Template!$A12,$A$1:$X$1,0),FALSE)=0,"",INDIRECT("R"&amp;(COLUMN()-23)&amp;"C"&amp;MATCH(Template!$A12,$A$1:$X$1,0),FALSE)))</f>
        <v/>
      </c>
      <c r="GT18" s="18" t="str">
        <f ca="1">IF(Template!$A12="","",IF(INDIRECT("R"&amp;(COLUMN()-23)&amp;"C"&amp;MATCH(Template!$A12,$A$1:$X$1,0),FALSE)=0,"",INDIRECT("R"&amp;(COLUMN()-23)&amp;"C"&amp;MATCH(Template!$A12,$A$1:$X$1,0),FALSE)))</f>
        <v/>
      </c>
      <c r="GU18" s="18" t="str">
        <f ca="1">IF(Template!$A12="","",IF(INDIRECT("R"&amp;(COLUMN()-23)&amp;"C"&amp;MATCH(Template!$A12,$A$1:$X$1,0),FALSE)=0,"",INDIRECT("R"&amp;(COLUMN()-23)&amp;"C"&amp;MATCH(Template!$A12,$A$1:$X$1,0),FALSE)))</f>
        <v/>
      </c>
      <c r="GV18" s="18" t="str">
        <f ca="1">IF(Template!$A12="","",IF(INDIRECT("R"&amp;(COLUMN()-23)&amp;"C"&amp;MATCH(Template!$A12,$A$1:$X$1,0),FALSE)=0,"",INDIRECT("R"&amp;(COLUMN()-23)&amp;"C"&amp;MATCH(Template!$A12,$A$1:$X$1,0),FALSE)))</f>
        <v/>
      </c>
      <c r="GW18" s="18" t="str">
        <f ca="1">IF(Template!$A12="","",IF(INDIRECT("R"&amp;(COLUMN()-23)&amp;"C"&amp;MATCH(Template!$A12,$A$1:$X$1,0),FALSE)=0,"",INDIRECT("R"&amp;(COLUMN()-23)&amp;"C"&amp;MATCH(Template!$A12,$A$1:$X$1,0),FALSE)))</f>
        <v/>
      </c>
      <c r="GX18" s="18" t="str">
        <f ca="1">IF(Template!$A12="","",IF(INDIRECT("R"&amp;(COLUMN()-23)&amp;"C"&amp;MATCH(Template!$A12,$A$1:$X$1,0),FALSE)=0,"",INDIRECT("R"&amp;(COLUMN()-23)&amp;"C"&amp;MATCH(Template!$A12,$A$1:$X$1,0),FALSE)))</f>
        <v/>
      </c>
      <c r="GY18" s="18" t="str">
        <f ca="1">IF(Template!$A12="","",IF(INDIRECT("R"&amp;(COLUMN()-23)&amp;"C"&amp;MATCH(Template!$A12,$A$1:$X$1,0),FALSE)=0,"",INDIRECT("R"&amp;(COLUMN()-23)&amp;"C"&amp;MATCH(Template!$A12,$A$1:$X$1,0),FALSE)))</f>
        <v/>
      </c>
      <c r="GZ18" s="18" t="str">
        <f ca="1">IF(Template!$A12="","",IF(INDIRECT("R"&amp;(COLUMN()-23)&amp;"C"&amp;MATCH(Template!$A12,$A$1:$X$1,0),FALSE)=0,"",INDIRECT("R"&amp;(COLUMN()-23)&amp;"C"&amp;MATCH(Template!$A12,$A$1:$X$1,0),FALSE)))</f>
        <v/>
      </c>
      <c r="HA18" s="18" t="str">
        <f ca="1">IF(Template!$A12="","",IF(INDIRECT("R"&amp;(COLUMN()-23)&amp;"C"&amp;MATCH(Template!$A12,$A$1:$X$1,0),FALSE)=0,"",INDIRECT("R"&amp;(COLUMN()-23)&amp;"C"&amp;MATCH(Template!$A12,$A$1:$X$1,0),FALSE)))</f>
        <v/>
      </c>
      <c r="HB18" s="18" t="str">
        <f ca="1">IF(Template!$A12="","",IF(INDIRECT("R"&amp;(COLUMN()-23)&amp;"C"&amp;MATCH(Template!$A12,$A$1:$X$1,0),FALSE)=0,"",INDIRECT("R"&amp;(COLUMN()-23)&amp;"C"&amp;MATCH(Template!$A12,$A$1:$X$1,0),FALSE)))</f>
        <v/>
      </c>
      <c r="HC18" s="18" t="str">
        <f ca="1">IF(Template!$A12="","",IF(INDIRECT("R"&amp;(COLUMN()-23)&amp;"C"&amp;MATCH(Template!$A12,$A$1:$X$1,0),FALSE)=0,"",INDIRECT("R"&amp;(COLUMN()-23)&amp;"C"&amp;MATCH(Template!$A12,$A$1:$X$1,0),FALSE)))</f>
        <v/>
      </c>
      <c r="HD18" s="18" t="str">
        <f ca="1">IF(Template!$A12="","",IF(INDIRECT("R"&amp;(COLUMN()-23)&amp;"C"&amp;MATCH(Template!$A12,$A$1:$X$1,0),FALSE)=0,"",INDIRECT("R"&amp;(COLUMN()-23)&amp;"C"&amp;MATCH(Template!$A12,$A$1:$X$1,0),FALSE)))</f>
        <v/>
      </c>
      <c r="HE18" s="18" t="str">
        <f ca="1">IF(Template!$A12="","",IF(INDIRECT("R"&amp;(COLUMN()-23)&amp;"C"&amp;MATCH(Template!$A12,$A$1:$X$1,0),FALSE)=0,"",INDIRECT("R"&amp;(COLUMN()-23)&amp;"C"&amp;MATCH(Template!$A12,$A$1:$X$1,0),FALSE)))</f>
        <v/>
      </c>
      <c r="HF18" s="18" t="str">
        <f ca="1">IF(Template!$A12="","",IF(INDIRECT("R"&amp;(COLUMN()-23)&amp;"C"&amp;MATCH(Template!$A12,$A$1:$X$1,0),FALSE)=0,"",INDIRECT("R"&amp;(COLUMN()-23)&amp;"C"&amp;MATCH(Template!$A12,$A$1:$X$1,0),FALSE)))</f>
        <v/>
      </c>
      <c r="HG18" s="18" t="str">
        <f ca="1">IF(Template!$A12="","",IF(INDIRECT("R"&amp;(COLUMN()-23)&amp;"C"&amp;MATCH(Template!$A12,$A$1:$X$1,0),FALSE)=0,"",INDIRECT("R"&amp;(COLUMN()-23)&amp;"C"&amp;MATCH(Template!$A12,$A$1:$X$1,0),FALSE)))</f>
        <v/>
      </c>
      <c r="HH18" s="18" t="str">
        <f ca="1">IF(Template!$A12="","",IF(INDIRECT("R"&amp;(COLUMN()-23)&amp;"C"&amp;MATCH(Template!$A12,$A$1:$X$1,0),FALSE)=0,"",INDIRECT("R"&amp;(COLUMN()-23)&amp;"C"&amp;MATCH(Template!$A12,$A$1:$X$1,0),FALSE)))</f>
        <v/>
      </c>
      <c r="HI18" s="18" t="str">
        <f ca="1">IF(Template!$A12="","",IF(INDIRECT("R"&amp;(COLUMN()-23)&amp;"C"&amp;MATCH(Template!$A12,$A$1:$X$1,0),FALSE)=0,"",INDIRECT("R"&amp;(COLUMN()-23)&amp;"C"&amp;MATCH(Template!$A12,$A$1:$X$1,0),FALSE)))</f>
        <v/>
      </c>
      <c r="HJ18" s="18" t="str">
        <f ca="1">IF(Template!$A12="","",IF(INDIRECT("R"&amp;(COLUMN()-23)&amp;"C"&amp;MATCH(Template!$A12,$A$1:$X$1,0),FALSE)=0,"",INDIRECT("R"&amp;(COLUMN()-23)&amp;"C"&amp;MATCH(Template!$A12,$A$1:$X$1,0),FALSE)))</f>
        <v/>
      </c>
      <c r="HK18" s="18" t="str">
        <f ca="1">IF(Template!$A12="","",IF(INDIRECT("R"&amp;(COLUMN()-23)&amp;"C"&amp;MATCH(Template!$A12,$A$1:$X$1,0),FALSE)=0,"",INDIRECT("R"&amp;(COLUMN()-23)&amp;"C"&amp;MATCH(Template!$A12,$A$1:$X$1,0),FALSE)))</f>
        <v/>
      </c>
      <c r="HL18" s="18" t="str">
        <f ca="1">IF(Template!$A12="","",IF(INDIRECT("R"&amp;(COLUMN()-23)&amp;"C"&amp;MATCH(Template!$A12,$A$1:$X$1,0),FALSE)=0,"",INDIRECT("R"&amp;(COLUMN()-23)&amp;"C"&amp;MATCH(Template!$A12,$A$1:$X$1,0),FALSE)))</f>
        <v/>
      </c>
      <c r="HM18" s="18" t="str">
        <f ca="1">IF(Template!$A12="","",IF(INDIRECT("R"&amp;(COLUMN()-23)&amp;"C"&amp;MATCH(Template!$A12,$A$1:$X$1,0),FALSE)=0,"",INDIRECT("R"&amp;(COLUMN()-23)&amp;"C"&amp;MATCH(Template!$A12,$A$1:$X$1,0),FALSE)))</f>
        <v/>
      </c>
      <c r="HN18" s="18" t="str">
        <f ca="1">IF(Template!$A12="","",IF(INDIRECT("R"&amp;(COLUMN()-23)&amp;"C"&amp;MATCH(Template!$A12,$A$1:$X$1,0),FALSE)=0,"",INDIRECT("R"&amp;(COLUMN()-23)&amp;"C"&amp;MATCH(Template!$A12,$A$1:$X$1,0),FALSE)))</f>
        <v/>
      </c>
      <c r="HO18" s="18" t="str">
        <f ca="1">IF(Template!$A12="","",IF(INDIRECT("R"&amp;(COLUMN()-23)&amp;"C"&amp;MATCH(Template!$A12,$A$1:$X$1,0),FALSE)=0,"",INDIRECT("R"&amp;(COLUMN()-23)&amp;"C"&amp;MATCH(Template!$A12,$A$1:$X$1,0),FALSE)))</f>
        <v/>
      </c>
      <c r="HP18" s="18" t="str">
        <f ca="1">IF(Template!$A12="","",IF(INDIRECT("R"&amp;(COLUMN()-23)&amp;"C"&amp;MATCH(Template!$A12,$A$1:$X$1,0),FALSE)=0,"",INDIRECT("R"&amp;(COLUMN()-23)&amp;"C"&amp;MATCH(Template!$A12,$A$1:$X$1,0),FALSE)))</f>
        <v/>
      </c>
    </row>
    <row r="19" spans="1:224" ht="15.75" customHeight="1">
      <c r="A19" s="41"/>
      <c r="B19" s="8"/>
      <c r="C19" s="7"/>
      <c r="D19" s="7"/>
      <c r="E19" s="8"/>
      <c r="F19" s="19"/>
      <c r="G19" s="19"/>
      <c r="H19" s="8"/>
      <c r="I19" s="8"/>
      <c r="J19" s="8"/>
      <c r="K19" s="8"/>
      <c r="L19" s="7"/>
      <c r="M19" s="19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8" t="str">
        <f ca="1">IF(Template!$A13="","",IF(INDIRECT("R"&amp;(COLUMN()-23)&amp;"C"&amp;MATCH(Template!$A13,$A$1:$X$1,0),FALSE)=0,"",INDIRECT("R"&amp;(COLUMN()-23)&amp;"C"&amp;MATCH(Template!$A13,$A$1:$X$1,0),FALSE)))</f>
        <v/>
      </c>
      <c r="Z19" s="18" t="str">
        <f ca="1">IF(Template!$A13="","",IF(INDIRECT("R"&amp;(COLUMN()-23)&amp;"C"&amp;MATCH(Template!$A13,$A$1:$X$1,0),FALSE)=0,"",INDIRECT("R"&amp;(COLUMN()-23)&amp;"C"&amp;MATCH(Template!$A13,$A$1:$X$1,0),FALSE)))</f>
        <v/>
      </c>
      <c r="AA19" s="18" t="str">
        <f ca="1">IF(Template!$A13="","",IF(INDIRECT("R"&amp;(COLUMN()-23)&amp;"C"&amp;MATCH(Template!$A13,$A$1:$X$1,0),FALSE)=0,"",INDIRECT("R"&amp;(COLUMN()-23)&amp;"C"&amp;MATCH(Template!$A13,$A$1:$X$1,0),FALSE)))</f>
        <v/>
      </c>
      <c r="AB19" s="18" t="str">
        <f ca="1">IF(Template!$A13="","",IF(INDIRECT("R"&amp;(COLUMN()-23)&amp;"C"&amp;MATCH(Template!$A13,$A$1:$X$1,0),FALSE)=0,"",INDIRECT("R"&amp;(COLUMN()-23)&amp;"C"&amp;MATCH(Template!$A13,$A$1:$X$1,0),FALSE)))</f>
        <v/>
      </c>
      <c r="AC19" s="18" t="str">
        <f ca="1">IF(Template!$A13="","",IF(INDIRECT("R"&amp;(COLUMN()-23)&amp;"C"&amp;MATCH(Template!$A13,$A$1:$X$1,0),FALSE)=0,"",INDIRECT("R"&amp;(COLUMN()-23)&amp;"C"&amp;MATCH(Template!$A13,$A$1:$X$1,0),FALSE)))</f>
        <v/>
      </c>
      <c r="AD19" s="18" t="str">
        <f ca="1">IF(Template!$A13="","",IF(INDIRECT("R"&amp;(COLUMN()-23)&amp;"C"&amp;MATCH(Template!$A13,$A$1:$X$1,0),FALSE)=0,"",INDIRECT("R"&amp;(COLUMN()-23)&amp;"C"&amp;MATCH(Template!$A13,$A$1:$X$1,0),FALSE)))</f>
        <v/>
      </c>
      <c r="AE19" s="18" t="str">
        <f ca="1">IF(Template!$A13="","",IF(INDIRECT("R"&amp;(COLUMN()-23)&amp;"C"&amp;MATCH(Template!$A13,$A$1:$X$1,0),FALSE)=0,"",INDIRECT("R"&amp;(COLUMN()-23)&amp;"C"&amp;MATCH(Template!$A13,$A$1:$X$1,0),FALSE)))</f>
        <v/>
      </c>
      <c r="AF19" s="18" t="str">
        <f ca="1">IF(Template!$A13="","",IF(INDIRECT("R"&amp;(COLUMN()-23)&amp;"C"&amp;MATCH(Template!$A13,$A$1:$X$1,0),FALSE)=0,"",INDIRECT("R"&amp;(COLUMN()-23)&amp;"C"&amp;MATCH(Template!$A13,$A$1:$X$1,0),FALSE)))</f>
        <v/>
      </c>
      <c r="AG19" s="18" t="str">
        <f ca="1">IF(Template!$A13="","",IF(INDIRECT("R"&amp;(COLUMN()-23)&amp;"C"&amp;MATCH(Template!$A13,$A$1:$X$1,0),FALSE)=0,"",INDIRECT("R"&amp;(COLUMN()-23)&amp;"C"&amp;MATCH(Template!$A13,$A$1:$X$1,0),FALSE)))</f>
        <v/>
      </c>
      <c r="AH19" s="18" t="str">
        <f ca="1">IF(Template!$A13="","",IF(INDIRECT("R"&amp;(COLUMN()-23)&amp;"C"&amp;MATCH(Template!$A13,$A$1:$X$1,0),FALSE)=0,"",INDIRECT("R"&amp;(COLUMN()-23)&amp;"C"&amp;MATCH(Template!$A13,$A$1:$X$1,0),FALSE)))</f>
        <v/>
      </c>
      <c r="AI19" s="18" t="str">
        <f ca="1">IF(Template!$A13="","",IF(INDIRECT("R"&amp;(COLUMN()-23)&amp;"C"&amp;MATCH(Template!$A13,$A$1:$X$1,0),FALSE)=0,"",INDIRECT("R"&amp;(COLUMN()-23)&amp;"C"&amp;MATCH(Template!$A13,$A$1:$X$1,0),FALSE)))</f>
        <v/>
      </c>
      <c r="AJ19" s="18" t="str">
        <f ca="1">IF(Template!$A13="","",IF(INDIRECT("R"&amp;(COLUMN()-23)&amp;"C"&amp;MATCH(Template!$A13,$A$1:$X$1,0),FALSE)=0,"",INDIRECT("R"&amp;(COLUMN()-23)&amp;"C"&amp;MATCH(Template!$A13,$A$1:$X$1,0),FALSE)))</f>
        <v/>
      </c>
      <c r="AK19" s="18" t="str">
        <f ca="1">IF(Template!$A13="","",IF(INDIRECT("R"&amp;(COLUMN()-23)&amp;"C"&amp;MATCH(Template!$A13,$A$1:$X$1,0),FALSE)=0,"",INDIRECT("R"&amp;(COLUMN()-23)&amp;"C"&amp;MATCH(Template!$A13,$A$1:$X$1,0),FALSE)))</f>
        <v/>
      </c>
      <c r="AL19" s="18" t="str">
        <f ca="1">IF(Template!$A13="","",IF(INDIRECT("R"&amp;(COLUMN()-23)&amp;"C"&amp;MATCH(Template!$A13,$A$1:$X$1,0),FALSE)=0,"",INDIRECT("R"&amp;(COLUMN()-23)&amp;"C"&amp;MATCH(Template!$A13,$A$1:$X$1,0),FALSE)))</f>
        <v/>
      </c>
      <c r="AM19" s="18" t="str">
        <f ca="1">IF(Template!$A13="","",IF(INDIRECT("R"&amp;(COLUMN()-23)&amp;"C"&amp;MATCH(Template!$A13,$A$1:$X$1,0),FALSE)=0,"",INDIRECT("R"&amp;(COLUMN()-23)&amp;"C"&amp;MATCH(Template!$A13,$A$1:$X$1,0),FALSE)))</f>
        <v/>
      </c>
      <c r="AN19" s="18" t="str">
        <f ca="1">IF(Template!$A13="","",IF(INDIRECT("R"&amp;(COLUMN()-23)&amp;"C"&amp;MATCH(Template!$A13,$A$1:$X$1,0),FALSE)=0,"",INDIRECT("R"&amp;(COLUMN()-23)&amp;"C"&amp;MATCH(Template!$A13,$A$1:$X$1,0),FALSE)))</f>
        <v/>
      </c>
      <c r="AO19" s="18" t="str">
        <f ca="1">IF(Template!$A13="","",IF(INDIRECT("R"&amp;(COLUMN()-23)&amp;"C"&amp;MATCH(Template!$A13,$A$1:$X$1,0),FALSE)=0,"",INDIRECT("R"&amp;(COLUMN()-23)&amp;"C"&amp;MATCH(Template!$A13,$A$1:$X$1,0),FALSE)))</f>
        <v/>
      </c>
      <c r="AP19" s="18" t="str">
        <f ca="1">IF(Template!$A13="","",IF(INDIRECT("R"&amp;(COLUMN()-23)&amp;"C"&amp;MATCH(Template!$A13,$A$1:$X$1,0),FALSE)=0,"",INDIRECT("R"&amp;(COLUMN()-23)&amp;"C"&amp;MATCH(Template!$A13,$A$1:$X$1,0),FALSE)))</f>
        <v/>
      </c>
      <c r="AQ19" s="18" t="str">
        <f ca="1">IF(Template!$A13="","",IF(INDIRECT("R"&amp;(COLUMN()-23)&amp;"C"&amp;MATCH(Template!$A13,$A$1:$X$1,0),FALSE)=0,"",INDIRECT("R"&amp;(COLUMN()-23)&amp;"C"&amp;MATCH(Template!$A13,$A$1:$X$1,0),FALSE)))</f>
        <v/>
      </c>
      <c r="AR19" s="18" t="str">
        <f ca="1">IF(Template!$A13="","",IF(INDIRECT("R"&amp;(COLUMN()-23)&amp;"C"&amp;MATCH(Template!$A13,$A$1:$X$1,0),FALSE)=0,"",INDIRECT("R"&amp;(COLUMN()-23)&amp;"C"&amp;MATCH(Template!$A13,$A$1:$X$1,0),FALSE)))</f>
        <v/>
      </c>
      <c r="AS19" s="18" t="str">
        <f ca="1">IF(Template!$A13="","",IF(INDIRECT("R"&amp;(COLUMN()-23)&amp;"C"&amp;MATCH(Template!$A13,$A$1:$X$1,0),FALSE)=0,"",INDIRECT("R"&amp;(COLUMN()-23)&amp;"C"&amp;MATCH(Template!$A13,$A$1:$X$1,0),FALSE)))</f>
        <v/>
      </c>
      <c r="AT19" s="18" t="str">
        <f ca="1">IF(Template!$A13="","",IF(INDIRECT("R"&amp;(COLUMN()-23)&amp;"C"&amp;MATCH(Template!$A13,$A$1:$X$1,0),FALSE)=0,"",INDIRECT("R"&amp;(COLUMN()-23)&amp;"C"&amp;MATCH(Template!$A13,$A$1:$X$1,0),FALSE)))</f>
        <v/>
      </c>
      <c r="AU19" s="18" t="str">
        <f ca="1">IF(Template!$A13="","",IF(INDIRECT("R"&amp;(COLUMN()-23)&amp;"C"&amp;MATCH(Template!$A13,$A$1:$X$1,0),FALSE)=0,"",INDIRECT("R"&amp;(COLUMN()-23)&amp;"C"&amp;MATCH(Template!$A13,$A$1:$X$1,0),FALSE)))</f>
        <v/>
      </c>
      <c r="AV19" s="18" t="str">
        <f ca="1">IF(Template!$A13="","",IF(INDIRECT("R"&amp;(COLUMN()-23)&amp;"C"&amp;MATCH(Template!$A13,$A$1:$X$1,0),FALSE)=0,"",INDIRECT("R"&amp;(COLUMN()-23)&amp;"C"&amp;MATCH(Template!$A13,$A$1:$X$1,0),FALSE)))</f>
        <v/>
      </c>
      <c r="AW19" s="18" t="str">
        <f ca="1">IF(Template!$A13="","",IF(INDIRECT("R"&amp;(COLUMN()-23)&amp;"C"&amp;MATCH(Template!$A13,$A$1:$X$1,0),FALSE)=0,"",INDIRECT("R"&amp;(COLUMN()-23)&amp;"C"&amp;MATCH(Template!$A13,$A$1:$X$1,0),FALSE)))</f>
        <v/>
      </c>
      <c r="AX19" s="18" t="str">
        <f ca="1">IF(Template!$A13="","",IF(INDIRECT("R"&amp;(COLUMN()-23)&amp;"C"&amp;MATCH(Template!$A13,$A$1:$X$1,0),FALSE)=0,"",INDIRECT("R"&amp;(COLUMN()-23)&amp;"C"&amp;MATCH(Template!$A13,$A$1:$X$1,0),FALSE)))</f>
        <v/>
      </c>
      <c r="AY19" s="18" t="str">
        <f ca="1">IF(Template!$A13="","",IF(INDIRECT("R"&amp;(COLUMN()-23)&amp;"C"&amp;MATCH(Template!$A13,$A$1:$X$1,0),FALSE)=0,"",INDIRECT("R"&amp;(COLUMN()-23)&amp;"C"&amp;MATCH(Template!$A13,$A$1:$X$1,0),FALSE)))</f>
        <v/>
      </c>
      <c r="AZ19" s="18" t="str">
        <f ca="1">IF(Template!$A13="","",IF(INDIRECT("R"&amp;(COLUMN()-23)&amp;"C"&amp;MATCH(Template!$A13,$A$1:$X$1,0),FALSE)=0,"",INDIRECT("R"&amp;(COLUMN()-23)&amp;"C"&amp;MATCH(Template!$A13,$A$1:$X$1,0),FALSE)))</f>
        <v/>
      </c>
      <c r="BA19" s="18" t="str">
        <f ca="1">IF(Template!$A13="","",IF(INDIRECT("R"&amp;(COLUMN()-23)&amp;"C"&amp;MATCH(Template!$A13,$A$1:$X$1,0),FALSE)=0,"",INDIRECT("R"&amp;(COLUMN()-23)&amp;"C"&amp;MATCH(Template!$A13,$A$1:$X$1,0),FALSE)))</f>
        <v/>
      </c>
      <c r="BB19" s="18" t="str">
        <f ca="1">IF(Template!$A13="","",IF(INDIRECT("R"&amp;(COLUMN()-23)&amp;"C"&amp;MATCH(Template!$A13,$A$1:$X$1,0),FALSE)=0,"",INDIRECT("R"&amp;(COLUMN()-23)&amp;"C"&amp;MATCH(Template!$A13,$A$1:$X$1,0),FALSE)))</f>
        <v/>
      </c>
      <c r="BC19" s="18" t="str">
        <f ca="1">IF(Template!$A13="","",IF(INDIRECT("R"&amp;(COLUMN()-23)&amp;"C"&amp;MATCH(Template!$A13,$A$1:$X$1,0),FALSE)=0,"",INDIRECT("R"&amp;(COLUMN()-23)&amp;"C"&amp;MATCH(Template!$A13,$A$1:$X$1,0),FALSE)))</f>
        <v/>
      </c>
      <c r="BD19" s="18" t="str">
        <f ca="1">IF(Template!$A13="","",IF(INDIRECT("R"&amp;(COLUMN()-23)&amp;"C"&amp;MATCH(Template!$A13,$A$1:$X$1,0),FALSE)=0,"",INDIRECT("R"&amp;(COLUMN()-23)&amp;"C"&amp;MATCH(Template!$A13,$A$1:$X$1,0),FALSE)))</f>
        <v/>
      </c>
      <c r="BE19" s="18" t="str">
        <f ca="1">IF(Template!$A13="","",IF(INDIRECT("R"&amp;(COLUMN()-23)&amp;"C"&amp;MATCH(Template!$A13,$A$1:$X$1,0),FALSE)=0,"",INDIRECT("R"&amp;(COLUMN()-23)&amp;"C"&amp;MATCH(Template!$A13,$A$1:$X$1,0),FALSE)))</f>
        <v/>
      </c>
      <c r="BF19" s="18" t="str">
        <f ca="1">IF(Template!$A13="","",IF(INDIRECT("R"&amp;(COLUMN()-23)&amp;"C"&amp;MATCH(Template!$A13,$A$1:$X$1,0),FALSE)=0,"",INDIRECT("R"&amp;(COLUMN()-23)&amp;"C"&amp;MATCH(Template!$A13,$A$1:$X$1,0),FALSE)))</f>
        <v/>
      </c>
      <c r="BG19" s="18" t="str">
        <f ca="1">IF(Template!$A13="","",IF(INDIRECT("R"&amp;(COLUMN()-23)&amp;"C"&amp;MATCH(Template!$A13,$A$1:$X$1,0),FALSE)=0,"",INDIRECT("R"&amp;(COLUMN()-23)&amp;"C"&amp;MATCH(Template!$A13,$A$1:$X$1,0),FALSE)))</f>
        <v/>
      </c>
      <c r="BH19" s="18" t="str">
        <f ca="1">IF(Template!$A13="","",IF(INDIRECT("R"&amp;(COLUMN()-23)&amp;"C"&amp;MATCH(Template!$A13,$A$1:$X$1,0),FALSE)=0,"",INDIRECT("R"&amp;(COLUMN()-23)&amp;"C"&amp;MATCH(Template!$A13,$A$1:$X$1,0),FALSE)))</f>
        <v/>
      </c>
      <c r="BI19" s="18" t="str">
        <f ca="1">IF(Template!$A13="","",IF(INDIRECT("R"&amp;(COLUMN()-23)&amp;"C"&amp;MATCH(Template!$A13,$A$1:$X$1,0),FALSE)=0,"",INDIRECT("R"&amp;(COLUMN()-23)&amp;"C"&amp;MATCH(Template!$A13,$A$1:$X$1,0),FALSE)))</f>
        <v/>
      </c>
      <c r="BJ19" s="18" t="str">
        <f ca="1">IF(Template!$A13="","",IF(INDIRECT("R"&amp;(COLUMN()-23)&amp;"C"&amp;MATCH(Template!$A13,$A$1:$X$1,0),FALSE)=0,"",INDIRECT("R"&amp;(COLUMN()-23)&amp;"C"&amp;MATCH(Template!$A13,$A$1:$X$1,0),FALSE)))</f>
        <v/>
      </c>
      <c r="BK19" s="18" t="str">
        <f ca="1">IF(Template!$A13="","",IF(INDIRECT("R"&amp;(COLUMN()-23)&amp;"C"&amp;MATCH(Template!$A13,$A$1:$X$1,0),FALSE)=0,"",INDIRECT("R"&amp;(COLUMN()-23)&amp;"C"&amp;MATCH(Template!$A13,$A$1:$X$1,0),FALSE)))</f>
        <v/>
      </c>
      <c r="BL19" s="18" t="str">
        <f ca="1">IF(Template!$A13="","",IF(INDIRECT("R"&amp;(COLUMN()-23)&amp;"C"&amp;MATCH(Template!$A13,$A$1:$X$1,0),FALSE)=0,"",INDIRECT("R"&amp;(COLUMN()-23)&amp;"C"&amp;MATCH(Template!$A13,$A$1:$X$1,0),FALSE)))</f>
        <v/>
      </c>
      <c r="BM19" s="18" t="str">
        <f ca="1">IF(Template!$A13="","",IF(INDIRECT("R"&amp;(COLUMN()-23)&amp;"C"&amp;MATCH(Template!$A13,$A$1:$X$1,0),FALSE)=0,"",INDIRECT("R"&amp;(COLUMN()-23)&amp;"C"&amp;MATCH(Template!$A13,$A$1:$X$1,0),FALSE)))</f>
        <v/>
      </c>
      <c r="BN19" s="18" t="str">
        <f ca="1">IF(Template!$A13="","",IF(INDIRECT("R"&amp;(COLUMN()-23)&amp;"C"&amp;MATCH(Template!$A13,$A$1:$X$1,0),FALSE)=0,"",INDIRECT("R"&amp;(COLUMN()-23)&amp;"C"&amp;MATCH(Template!$A13,$A$1:$X$1,0),FALSE)))</f>
        <v/>
      </c>
      <c r="BO19" s="18" t="str">
        <f ca="1">IF(Template!$A13="","",IF(INDIRECT("R"&amp;(COLUMN()-23)&amp;"C"&amp;MATCH(Template!$A13,$A$1:$X$1,0),FALSE)=0,"",INDIRECT("R"&amp;(COLUMN()-23)&amp;"C"&amp;MATCH(Template!$A13,$A$1:$X$1,0),FALSE)))</f>
        <v/>
      </c>
      <c r="BP19" s="18" t="str">
        <f ca="1">IF(Template!$A13="","",IF(INDIRECT("R"&amp;(COLUMN()-23)&amp;"C"&amp;MATCH(Template!$A13,$A$1:$X$1,0),FALSE)=0,"",INDIRECT("R"&amp;(COLUMN()-23)&amp;"C"&amp;MATCH(Template!$A13,$A$1:$X$1,0),FALSE)))</f>
        <v/>
      </c>
      <c r="BQ19" s="18" t="str">
        <f ca="1">IF(Template!$A13="","",IF(INDIRECT("R"&amp;(COLUMN()-23)&amp;"C"&amp;MATCH(Template!$A13,$A$1:$X$1,0),FALSE)=0,"",INDIRECT("R"&amp;(COLUMN()-23)&amp;"C"&amp;MATCH(Template!$A13,$A$1:$X$1,0),FALSE)))</f>
        <v/>
      </c>
      <c r="BR19" s="18" t="str">
        <f ca="1">IF(Template!$A13="","",IF(INDIRECT("R"&amp;(COLUMN()-23)&amp;"C"&amp;MATCH(Template!$A13,$A$1:$X$1,0),FALSE)=0,"",INDIRECT("R"&amp;(COLUMN()-23)&amp;"C"&amp;MATCH(Template!$A13,$A$1:$X$1,0),FALSE)))</f>
        <v/>
      </c>
      <c r="BS19" s="18" t="str">
        <f ca="1">IF(Template!$A13="","",IF(INDIRECT("R"&amp;(COLUMN()-23)&amp;"C"&amp;MATCH(Template!$A13,$A$1:$X$1,0),FALSE)=0,"",INDIRECT("R"&amp;(COLUMN()-23)&amp;"C"&amp;MATCH(Template!$A13,$A$1:$X$1,0),FALSE)))</f>
        <v/>
      </c>
      <c r="BT19" s="18" t="str">
        <f ca="1">IF(Template!$A13="","",IF(INDIRECT("R"&amp;(COLUMN()-23)&amp;"C"&amp;MATCH(Template!$A13,$A$1:$X$1,0),FALSE)=0,"",INDIRECT("R"&amp;(COLUMN()-23)&amp;"C"&amp;MATCH(Template!$A13,$A$1:$X$1,0),FALSE)))</f>
        <v/>
      </c>
      <c r="BU19" s="18" t="str">
        <f ca="1">IF(Template!$A13="","",IF(INDIRECT("R"&amp;(COLUMN()-23)&amp;"C"&amp;MATCH(Template!$A13,$A$1:$X$1,0),FALSE)=0,"",INDIRECT("R"&amp;(COLUMN()-23)&amp;"C"&amp;MATCH(Template!$A13,$A$1:$X$1,0),FALSE)))</f>
        <v/>
      </c>
      <c r="BV19" s="18" t="str">
        <f ca="1">IF(Template!$A13="","",IF(INDIRECT("R"&amp;(COLUMN()-23)&amp;"C"&amp;MATCH(Template!$A13,$A$1:$X$1,0),FALSE)=0,"",INDIRECT("R"&amp;(COLUMN()-23)&amp;"C"&amp;MATCH(Template!$A13,$A$1:$X$1,0),FALSE)))</f>
        <v/>
      </c>
      <c r="BW19" s="18" t="str">
        <f ca="1">IF(Template!$A13="","",IF(INDIRECT("R"&amp;(COLUMN()-23)&amp;"C"&amp;MATCH(Template!$A13,$A$1:$X$1,0),FALSE)=0,"",INDIRECT("R"&amp;(COLUMN()-23)&amp;"C"&amp;MATCH(Template!$A13,$A$1:$X$1,0),FALSE)))</f>
        <v/>
      </c>
      <c r="BX19" s="18" t="str">
        <f ca="1">IF(Template!$A13="","",IF(INDIRECT("R"&amp;(COLUMN()-23)&amp;"C"&amp;MATCH(Template!$A13,$A$1:$X$1,0),FALSE)=0,"",INDIRECT("R"&amp;(COLUMN()-23)&amp;"C"&amp;MATCH(Template!$A13,$A$1:$X$1,0),FALSE)))</f>
        <v/>
      </c>
      <c r="BY19" s="18" t="str">
        <f ca="1">IF(Template!$A13="","",IF(INDIRECT("R"&amp;(COLUMN()-23)&amp;"C"&amp;MATCH(Template!$A13,$A$1:$X$1,0),FALSE)=0,"",INDIRECT("R"&amp;(COLUMN()-23)&amp;"C"&amp;MATCH(Template!$A13,$A$1:$X$1,0),FALSE)))</f>
        <v/>
      </c>
      <c r="BZ19" s="18" t="str">
        <f ca="1">IF(Template!$A13="","",IF(INDIRECT("R"&amp;(COLUMN()-23)&amp;"C"&amp;MATCH(Template!$A13,$A$1:$X$1,0),FALSE)=0,"",INDIRECT("R"&amp;(COLUMN()-23)&amp;"C"&amp;MATCH(Template!$A13,$A$1:$X$1,0),FALSE)))</f>
        <v/>
      </c>
      <c r="CA19" s="18" t="str">
        <f ca="1">IF(Template!$A13="","",IF(INDIRECT("R"&amp;(COLUMN()-23)&amp;"C"&amp;MATCH(Template!$A13,$A$1:$X$1,0),FALSE)=0,"",INDIRECT("R"&amp;(COLUMN()-23)&amp;"C"&amp;MATCH(Template!$A13,$A$1:$X$1,0),FALSE)))</f>
        <v/>
      </c>
      <c r="CB19" s="18" t="str">
        <f ca="1">IF(Template!$A13="","",IF(INDIRECT("R"&amp;(COLUMN()-23)&amp;"C"&amp;MATCH(Template!$A13,$A$1:$X$1,0),FALSE)=0,"",INDIRECT("R"&amp;(COLUMN()-23)&amp;"C"&amp;MATCH(Template!$A13,$A$1:$X$1,0),FALSE)))</f>
        <v/>
      </c>
      <c r="CC19" s="18" t="str">
        <f ca="1">IF(Template!$A13="","",IF(INDIRECT("R"&amp;(COLUMN()-23)&amp;"C"&amp;MATCH(Template!$A13,$A$1:$X$1,0),FALSE)=0,"",INDIRECT("R"&amp;(COLUMN()-23)&amp;"C"&amp;MATCH(Template!$A13,$A$1:$X$1,0),FALSE)))</f>
        <v/>
      </c>
      <c r="CD19" s="18" t="str">
        <f ca="1">IF(Template!$A13="","",IF(INDIRECT("R"&amp;(COLUMN()-23)&amp;"C"&amp;MATCH(Template!$A13,$A$1:$X$1,0),FALSE)=0,"",INDIRECT("R"&amp;(COLUMN()-23)&amp;"C"&amp;MATCH(Template!$A13,$A$1:$X$1,0),FALSE)))</f>
        <v/>
      </c>
      <c r="CE19" s="18" t="str">
        <f ca="1">IF(Template!$A13="","",IF(INDIRECT("R"&amp;(COLUMN()-23)&amp;"C"&amp;MATCH(Template!$A13,$A$1:$X$1,0),FALSE)=0,"",INDIRECT("R"&amp;(COLUMN()-23)&amp;"C"&amp;MATCH(Template!$A13,$A$1:$X$1,0),FALSE)))</f>
        <v/>
      </c>
      <c r="CF19" s="18" t="str">
        <f ca="1">IF(Template!$A13="","",IF(INDIRECT("R"&amp;(COLUMN()-23)&amp;"C"&amp;MATCH(Template!$A13,$A$1:$X$1,0),FALSE)=0,"",INDIRECT("R"&amp;(COLUMN()-23)&amp;"C"&amp;MATCH(Template!$A13,$A$1:$X$1,0),FALSE)))</f>
        <v/>
      </c>
      <c r="CG19" s="18" t="str">
        <f ca="1">IF(Template!$A13="","",IF(INDIRECT("R"&amp;(COLUMN()-23)&amp;"C"&amp;MATCH(Template!$A13,$A$1:$X$1,0),FALSE)=0,"",INDIRECT("R"&amp;(COLUMN()-23)&amp;"C"&amp;MATCH(Template!$A13,$A$1:$X$1,0),FALSE)))</f>
        <v/>
      </c>
      <c r="CH19" s="18" t="str">
        <f ca="1">IF(Template!$A13="","",IF(INDIRECT("R"&amp;(COLUMN()-23)&amp;"C"&amp;MATCH(Template!$A13,$A$1:$X$1,0),FALSE)=0,"",INDIRECT("R"&amp;(COLUMN()-23)&amp;"C"&amp;MATCH(Template!$A13,$A$1:$X$1,0),FALSE)))</f>
        <v/>
      </c>
      <c r="CI19" s="18" t="str">
        <f ca="1">IF(Template!$A13="","",IF(INDIRECT("R"&amp;(COLUMN()-23)&amp;"C"&amp;MATCH(Template!$A13,$A$1:$X$1,0),FALSE)=0,"",INDIRECT("R"&amp;(COLUMN()-23)&amp;"C"&amp;MATCH(Template!$A13,$A$1:$X$1,0),FALSE)))</f>
        <v/>
      </c>
      <c r="CJ19" s="18" t="str">
        <f ca="1">IF(Template!$A13="","",IF(INDIRECT("R"&amp;(COLUMN()-23)&amp;"C"&amp;MATCH(Template!$A13,$A$1:$X$1,0),FALSE)=0,"",INDIRECT("R"&amp;(COLUMN()-23)&amp;"C"&amp;MATCH(Template!$A13,$A$1:$X$1,0),FALSE)))</f>
        <v/>
      </c>
      <c r="CK19" s="18" t="str">
        <f ca="1">IF(Template!$A13="","",IF(INDIRECT("R"&amp;(COLUMN()-23)&amp;"C"&amp;MATCH(Template!$A13,$A$1:$X$1,0),FALSE)=0,"",INDIRECT("R"&amp;(COLUMN()-23)&amp;"C"&amp;MATCH(Template!$A13,$A$1:$X$1,0),FALSE)))</f>
        <v/>
      </c>
      <c r="CL19" s="18" t="str">
        <f ca="1">IF(Template!$A13="","",IF(INDIRECT("R"&amp;(COLUMN()-23)&amp;"C"&amp;MATCH(Template!$A13,$A$1:$X$1,0),FALSE)=0,"",INDIRECT("R"&amp;(COLUMN()-23)&amp;"C"&amp;MATCH(Template!$A13,$A$1:$X$1,0),FALSE)))</f>
        <v/>
      </c>
      <c r="CM19" s="18" t="str">
        <f ca="1">IF(Template!$A13="","",IF(INDIRECT("R"&amp;(COLUMN()-23)&amp;"C"&amp;MATCH(Template!$A13,$A$1:$X$1,0),FALSE)=0,"",INDIRECT("R"&amp;(COLUMN()-23)&amp;"C"&amp;MATCH(Template!$A13,$A$1:$X$1,0),FALSE)))</f>
        <v/>
      </c>
      <c r="CN19" s="18" t="str">
        <f ca="1">IF(Template!$A13="","",IF(INDIRECT("R"&amp;(COLUMN()-23)&amp;"C"&amp;MATCH(Template!$A13,$A$1:$X$1,0),FALSE)=0,"",INDIRECT("R"&amp;(COLUMN()-23)&amp;"C"&amp;MATCH(Template!$A13,$A$1:$X$1,0),FALSE)))</f>
        <v/>
      </c>
      <c r="CO19" s="18" t="str">
        <f ca="1">IF(Template!$A13="","",IF(INDIRECT("R"&amp;(COLUMN()-23)&amp;"C"&amp;MATCH(Template!$A13,$A$1:$X$1,0),FALSE)=0,"",INDIRECT("R"&amp;(COLUMN()-23)&amp;"C"&amp;MATCH(Template!$A13,$A$1:$X$1,0),FALSE)))</f>
        <v/>
      </c>
      <c r="CP19" s="18" t="str">
        <f ca="1">IF(Template!$A13="","",IF(INDIRECT("R"&amp;(COLUMN()-23)&amp;"C"&amp;MATCH(Template!$A13,$A$1:$X$1,0),FALSE)=0,"",INDIRECT("R"&amp;(COLUMN()-23)&amp;"C"&amp;MATCH(Template!$A13,$A$1:$X$1,0),FALSE)))</f>
        <v/>
      </c>
      <c r="CQ19" s="18" t="str">
        <f ca="1">IF(Template!$A13="","",IF(INDIRECT("R"&amp;(COLUMN()-23)&amp;"C"&amp;MATCH(Template!$A13,$A$1:$X$1,0),FALSE)=0,"",INDIRECT("R"&amp;(COLUMN()-23)&amp;"C"&amp;MATCH(Template!$A13,$A$1:$X$1,0),FALSE)))</f>
        <v/>
      </c>
      <c r="CR19" s="18" t="str">
        <f ca="1">IF(Template!$A13="","",IF(INDIRECT("R"&amp;(COLUMN()-23)&amp;"C"&amp;MATCH(Template!$A13,$A$1:$X$1,0),FALSE)=0,"",INDIRECT("R"&amp;(COLUMN()-23)&amp;"C"&amp;MATCH(Template!$A13,$A$1:$X$1,0),FALSE)))</f>
        <v/>
      </c>
      <c r="CS19" s="18" t="str">
        <f ca="1">IF(Template!$A13="","",IF(INDIRECT("R"&amp;(COLUMN()-23)&amp;"C"&amp;MATCH(Template!$A13,$A$1:$X$1,0),FALSE)=0,"",INDIRECT("R"&amp;(COLUMN()-23)&amp;"C"&amp;MATCH(Template!$A13,$A$1:$X$1,0),FALSE)))</f>
        <v/>
      </c>
      <c r="CT19" s="18" t="str">
        <f ca="1">IF(Template!$A13="","",IF(INDIRECT("R"&amp;(COLUMN()-23)&amp;"C"&amp;MATCH(Template!$A13,$A$1:$X$1,0),FALSE)=0,"",INDIRECT("R"&amp;(COLUMN()-23)&amp;"C"&amp;MATCH(Template!$A13,$A$1:$X$1,0),FALSE)))</f>
        <v/>
      </c>
      <c r="CU19" s="18" t="str">
        <f ca="1">IF(Template!$A13="","",IF(INDIRECT("R"&amp;(COLUMN()-23)&amp;"C"&amp;MATCH(Template!$A13,$A$1:$X$1,0),FALSE)=0,"",INDIRECT("R"&amp;(COLUMN()-23)&amp;"C"&amp;MATCH(Template!$A13,$A$1:$X$1,0),FALSE)))</f>
        <v/>
      </c>
      <c r="CV19" s="18" t="str">
        <f ca="1">IF(Template!$A13="","",IF(INDIRECT("R"&amp;(COLUMN()-23)&amp;"C"&amp;MATCH(Template!$A13,$A$1:$X$1,0),FALSE)=0,"",INDIRECT("R"&amp;(COLUMN()-23)&amp;"C"&amp;MATCH(Template!$A13,$A$1:$X$1,0),FALSE)))</f>
        <v/>
      </c>
      <c r="CW19" s="18" t="str">
        <f ca="1">IF(Template!$A13="","",IF(INDIRECT("R"&amp;(COLUMN()-23)&amp;"C"&amp;MATCH(Template!$A13,$A$1:$X$1,0),FALSE)=0,"",INDIRECT("R"&amp;(COLUMN()-23)&amp;"C"&amp;MATCH(Template!$A13,$A$1:$X$1,0),FALSE)))</f>
        <v/>
      </c>
      <c r="CX19" s="18" t="str">
        <f ca="1">IF(Template!$A13="","",IF(INDIRECT("R"&amp;(COLUMN()-23)&amp;"C"&amp;MATCH(Template!$A13,$A$1:$X$1,0),FALSE)=0,"",INDIRECT("R"&amp;(COLUMN()-23)&amp;"C"&amp;MATCH(Template!$A13,$A$1:$X$1,0),FALSE)))</f>
        <v/>
      </c>
      <c r="CY19" s="18" t="str">
        <f ca="1">IF(Template!$A13="","",IF(INDIRECT("R"&amp;(COLUMN()-23)&amp;"C"&amp;MATCH(Template!$A13,$A$1:$X$1,0),FALSE)=0,"",INDIRECT("R"&amp;(COLUMN()-23)&amp;"C"&amp;MATCH(Template!$A13,$A$1:$X$1,0),FALSE)))</f>
        <v/>
      </c>
      <c r="CZ19" s="18" t="str">
        <f ca="1">IF(Template!$A13="","",IF(INDIRECT("R"&amp;(COLUMN()-23)&amp;"C"&amp;MATCH(Template!$A13,$A$1:$X$1,0),FALSE)=0,"",INDIRECT("R"&amp;(COLUMN()-23)&amp;"C"&amp;MATCH(Template!$A13,$A$1:$X$1,0),FALSE)))</f>
        <v/>
      </c>
      <c r="DA19" s="18" t="str">
        <f ca="1">IF(Template!$A13="","",IF(INDIRECT("R"&amp;(COLUMN()-23)&amp;"C"&amp;MATCH(Template!$A13,$A$1:$X$1,0),FALSE)=0,"",INDIRECT("R"&amp;(COLUMN()-23)&amp;"C"&amp;MATCH(Template!$A13,$A$1:$X$1,0),FALSE)))</f>
        <v/>
      </c>
      <c r="DB19" s="18" t="str">
        <f ca="1">IF(Template!$A13="","",IF(INDIRECT("R"&amp;(COLUMN()-23)&amp;"C"&amp;MATCH(Template!$A13,$A$1:$X$1,0),FALSE)=0,"",INDIRECT("R"&amp;(COLUMN()-23)&amp;"C"&amp;MATCH(Template!$A13,$A$1:$X$1,0),FALSE)))</f>
        <v/>
      </c>
      <c r="DC19" s="18" t="str">
        <f ca="1">IF(Template!$A13="","",IF(INDIRECT("R"&amp;(COLUMN()-23)&amp;"C"&amp;MATCH(Template!$A13,$A$1:$X$1,0),FALSE)=0,"",INDIRECT("R"&amp;(COLUMN()-23)&amp;"C"&amp;MATCH(Template!$A13,$A$1:$X$1,0),FALSE)))</f>
        <v/>
      </c>
      <c r="DD19" s="18" t="str">
        <f ca="1">IF(Template!$A13="","",IF(INDIRECT("R"&amp;(COLUMN()-23)&amp;"C"&amp;MATCH(Template!$A13,$A$1:$X$1,0),FALSE)=0,"",INDIRECT("R"&amp;(COLUMN()-23)&amp;"C"&amp;MATCH(Template!$A13,$A$1:$X$1,0),FALSE)))</f>
        <v/>
      </c>
      <c r="DE19" s="18" t="str">
        <f ca="1">IF(Template!$A13="","",IF(INDIRECT("R"&amp;(COLUMN()-23)&amp;"C"&amp;MATCH(Template!$A13,$A$1:$X$1,0),FALSE)=0,"",INDIRECT("R"&amp;(COLUMN()-23)&amp;"C"&amp;MATCH(Template!$A13,$A$1:$X$1,0),FALSE)))</f>
        <v/>
      </c>
      <c r="DF19" s="18" t="str">
        <f ca="1">IF(Template!$A13="","",IF(INDIRECT("R"&amp;(COLUMN()-23)&amp;"C"&amp;MATCH(Template!$A13,$A$1:$X$1,0),FALSE)=0,"",INDIRECT("R"&amp;(COLUMN()-23)&amp;"C"&amp;MATCH(Template!$A13,$A$1:$X$1,0),FALSE)))</f>
        <v/>
      </c>
      <c r="DG19" s="18" t="str">
        <f ca="1">IF(Template!$A13="","",IF(INDIRECT("R"&amp;(COLUMN()-23)&amp;"C"&amp;MATCH(Template!$A13,$A$1:$X$1,0),FALSE)=0,"",INDIRECT("R"&amp;(COLUMN()-23)&amp;"C"&amp;MATCH(Template!$A13,$A$1:$X$1,0),FALSE)))</f>
        <v/>
      </c>
      <c r="DH19" s="18" t="str">
        <f ca="1">IF(Template!$A13="","",IF(INDIRECT("R"&amp;(COLUMN()-23)&amp;"C"&amp;MATCH(Template!$A13,$A$1:$X$1,0),FALSE)=0,"",INDIRECT("R"&amp;(COLUMN()-23)&amp;"C"&amp;MATCH(Template!$A13,$A$1:$X$1,0),FALSE)))</f>
        <v/>
      </c>
      <c r="DI19" s="18" t="str">
        <f ca="1">IF(Template!$A13="","",IF(INDIRECT("R"&amp;(COLUMN()-23)&amp;"C"&amp;MATCH(Template!$A13,$A$1:$X$1,0),FALSE)=0,"",INDIRECT("R"&amp;(COLUMN()-23)&amp;"C"&amp;MATCH(Template!$A13,$A$1:$X$1,0),FALSE)))</f>
        <v/>
      </c>
      <c r="DJ19" s="18" t="str">
        <f ca="1">IF(Template!$A13="","",IF(INDIRECT("R"&amp;(COLUMN()-23)&amp;"C"&amp;MATCH(Template!$A13,$A$1:$X$1,0),FALSE)=0,"",INDIRECT("R"&amp;(COLUMN()-23)&amp;"C"&amp;MATCH(Template!$A13,$A$1:$X$1,0),FALSE)))</f>
        <v/>
      </c>
      <c r="DK19" s="18" t="str">
        <f ca="1">IF(Template!$A13="","",IF(INDIRECT("R"&amp;(COLUMN()-23)&amp;"C"&amp;MATCH(Template!$A13,$A$1:$X$1,0),FALSE)=0,"",INDIRECT("R"&amp;(COLUMN()-23)&amp;"C"&amp;MATCH(Template!$A13,$A$1:$X$1,0),FALSE)))</f>
        <v/>
      </c>
      <c r="DL19" s="18" t="str">
        <f ca="1">IF(Template!$A13="","",IF(INDIRECT("R"&amp;(COLUMN()-23)&amp;"C"&amp;MATCH(Template!$A13,$A$1:$X$1,0),FALSE)=0,"",INDIRECT("R"&amp;(COLUMN()-23)&amp;"C"&amp;MATCH(Template!$A13,$A$1:$X$1,0),FALSE)))</f>
        <v/>
      </c>
      <c r="DM19" s="18" t="str">
        <f ca="1">IF(Template!$A13="","",IF(INDIRECT("R"&amp;(COLUMN()-23)&amp;"C"&amp;MATCH(Template!$A13,$A$1:$X$1,0),FALSE)=0,"",INDIRECT("R"&amp;(COLUMN()-23)&amp;"C"&amp;MATCH(Template!$A13,$A$1:$X$1,0),FALSE)))</f>
        <v/>
      </c>
      <c r="DN19" s="18" t="str">
        <f ca="1">IF(Template!$A13="","",IF(INDIRECT("R"&amp;(COLUMN()-23)&amp;"C"&amp;MATCH(Template!$A13,$A$1:$X$1,0),FALSE)=0,"",INDIRECT("R"&amp;(COLUMN()-23)&amp;"C"&amp;MATCH(Template!$A13,$A$1:$X$1,0),FALSE)))</f>
        <v/>
      </c>
      <c r="DO19" s="18" t="str">
        <f ca="1">IF(Template!$A13="","",IF(INDIRECT("R"&amp;(COLUMN()-23)&amp;"C"&amp;MATCH(Template!$A13,$A$1:$X$1,0),FALSE)=0,"",INDIRECT("R"&amp;(COLUMN()-23)&amp;"C"&amp;MATCH(Template!$A13,$A$1:$X$1,0),FALSE)))</f>
        <v/>
      </c>
      <c r="DP19" s="18" t="str">
        <f ca="1">IF(Template!$A13="","",IF(INDIRECT("R"&amp;(COLUMN()-23)&amp;"C"&amp;MATCH(Template!$A13,$A$1:$X$1,0),FALSE)=0,"",INDIRECT("R"&amp;(COLUMN()-23)&amp;"C"&amp;MATCH(Template!$A13,$A$1:$X$1,0),FALSE)))</f>
        <v/>
      </c>
      <c r="DQ19" s="18" t="str">
        <f ca="1">IF(Template!$A13="","",IF(INDIRECT("R"&amp;(COLUMN()-23)&amp;"C"&amp;MATCH(Template!$A13,$A$1:$X$1,0),FALSE)=0,"",INDIRECT("R"&amp;(COLUMN()-23)&amp;"C"&amp;MATCH(Template!$A13,$A$1:$X$1,0),FALSE)))</f>
        <v/>
      </c>
      <c r="DR19" s="18" t="str">
        <f ca="1">IF(Template!$A13="","",IF(INDIRECT("R"&amp;(COLUMN()-23)&amp;"C"&amp;MATCH(Template!$A13,$A$1:$X$1,0),FALSE)=0,"",INDIRECT("R"&amp;(COLUMN()-23)&amp;"C"&amp;MATCH(Template!$A13,$A$1:$X$1,0),FALSE)))</f>
        <v/>
      </c>
      <c r="DS19" s="18" t="str">
        <f ca="1">IF(Template!$A13="","",IF(INDIRECT("R"&amp;(COLUMN()-23)&amp;"C"&amp;MATCH(Template!$A13,$A$1:$X$1,0),FALSE)=0,"",INDIRECT("R"&amp;(COLUMN()-23)&amp;"C"&amp;MATCH(Template!$A13,$A$1:$X$1,0),FALSE)))</f>
        <v/>
      </c>
      <c r="DT19" s="18" t="str">
        <f ca="1">IF(Template!$A13="","",IF(INDIRECT("R"&amp;(COLUMN()-23)&amp;"C"&amp;MATCH(Template!$A13,$A$1:$X$1,0),FALSE)=0,"",INDIRECT("R"&amp;(COLUMN()-23)&amp;"C"&amp;MATCH(Template!$A13,$A$1:$X$1,0),FALSE)))</f>
        <v/>
      </c>
      <c r="DU19" s="18" t="str">
        <f ca="1">IF(Template!$A13="","",IF(INDIRECT("R"&amp;(COLUMN()-23)&amp;"C"&amp;MATCH(Template!$A13,$A$1:$X$1,0),FALSE)=0,"",INDIRECT("R"&amp;(COLUMN()-23)&amp;"C"&amp;MATCH(Template!$A13,$A$1:$X$1,0),FALSE)))</f>
        <v/>
      </c>
      <c r="DV19" s="18" t="str">
        <f ca="1">IF(Template!$A13="","",IF(INDIRECT("R"&amp;(COLUMN()-23)&amp;"C"&amp;MATCH(Template!$A13,$A$1:$X$1,0),FALSE)=0,"",INDIRECT("R"&amp;(COLUMN()-23)&amp;"C"&amp;MATCH(Template!$A13,$A$1:$X$1,0),FALSE)))</f>
        <v/>
      </c>
      <c r="DW19" s="18" t="str">
        <f ca="1">IF(Template!$A13="","",IF(INDIRECT("R"&amp;(COLUMN()-23)&amp;"C"&amp;MATCH(Template!$A13,$A$1:$X$1,0),FALSE)=0,"",INDIRECT("R"&amp;(COLUMN()-23)&amp;"C"&amp;MATCH(Template!$A13,$A$1:$X$1,0),FALSE)))</f>
        <v/>
      </c>
      <c r="DX19" s="18" t="str">
        <f ca="1">IF(Template!$A13="","",IF(INDIRECT("R"&amp;(COLUMN()-23)&amp;"C"&amp;MATCH(Template!$A13,$A$1:$X$1,0),FALSE)=0,"",INDIRECT("R"&amp;(COLUMN()-23)&amp;"C"&amp;MATCH(Template!$A13,$A$1:$X$1,0),FALSE)))</f>
        <v/>
      </c>
      <c r="DY19" s="18" t="str">
        <f ca="1">IF(Template!$A13="","",IF(INDIRECT("R"&amp;(COLUMN()-23)&amp;"C"&amp;MATCH(Template!$A13,$A$1:$X$1,0),FALSE)=0,"",INDIRECT("R"&amp;(COLUMN()-23)&amp;"C"&amp;MATCH(Template!$A13,$A$1:$X$1,0),FALSE)))</f>
        <v/>
      </c>
      <c r="DZ19" s="18" t="str">
        <f ca="1">IF(Template!$A13="","",IF(INDIRECT("R"&amp;(COLUMN()-23)&amp;"C"&amp;MATCH(Template!$A13,$A$1:$X$1,0),FALSE)=0,"",INDIRECT("R"&amp;(COLUMN()-23)&amp;"C"&amp;MATCH(Template!$A13,$A$1:$X$1,0),FALSE)))</f>
        <v/>
      </c>
      <c r="EA19" s="18" t="str">
        <f ca="1">IF(Template!$A13="","",IF(INDIRECT("R"&amp;(COLUMN()-23)&amp;"C"&amp;MATCH(Template!$A13,$A$1:$X$1,0),FALSE)=0,"",INDIRECT("R"&amp;(COLUMN()-23)&amp;"C"&amp;MATCH(Template!$A13,$A$1:$X$1,0),FALSE)))</f>
        <v/>
      </c>
      <c r="EB19" s="18" t="str">
        <f ca="1">IF(Template!$A13="","",IF(INDIRECT("R"&amp;(COLUMN()-23)&amp;"C"&amp;MATCH(Template!$A13,$A$1:$X$1,0),FALSE)=0,"",INDIRECT("R"&amp;(COLUMN()-23)&amp;"C"&amp;MATCH(Template!$A13,$A$1:$X$1,0),FALSE)))</f>
        <v/>
      </c>
      <c r="EC19" s="18" t="str">
        <f ca="1">IF(Template!$A13="","",IF(INDIRECT("R"&amp;(COLUMN()-23)&amp;"C"&amp;MATCH(Template!$A13,$A$1:$X$1,0),FALSE)=0,"",INDIRECT("R"&amp;(COLUMN()-23)&amp;"C"&amp;MATCH(Template!$A13,$A$1:$X$1,0),FALSE)))</f>
        <v/>
      </c>
      <c r="ED19" s="18" t="str">
        <f ca="1">IF(Template!$A13="","",IF(INDIRECT("R"&amp;(COLUMN()-23)&amp;"C"&amp;MATCH(Template!$A13,$A$1:$X$1,0),FALSE)=0,"",INDIRECT("R"&amp;(COLUMN()-23)&amp;"C"&amp;MATCH(Template!$A13,$A$1:$X$1,0),FALSE)))</f>
        <v/>
      </c>
      <c r="EE19" s="18" t="str">
        <f ca="1">IF(Template!$A13="","",IF(INDIRECT("R"&amp;(COLUMN()-23)&amp;"C"&amp;MATCH(Template!$A13,$A$1:$X$1,0),FALSE)=0,"",INDIRECT("R"&amp;(COLUMN()-23)&amp;"C"&amp;MATCH(Template!$A13,$A$1:$X$1,0),FALSE)))</f>
        <v/>
      </c>
      <c r="EF19" s="18" t="str">
        <f ca="1">IF(Template!$A13="","",IF(INDIRECT("R"&amp;(COLUMN()-23)&amp;"C"&amp;MATCH(Template!$A13,$A$1:$X$1,0),FALSE)=0,"",INDIRECT("R"&amp;(COLUMN()-23)&amp;"C"&amp;MATCH(Template!$A13,$A$1:$X$1,0),FALSE)))</f>
        <v/>
      </c>
      <c r="EG19" s="18" t="str">
        <f ca="1">IF(Template!$A13="","",IF(INDIRECT("R"&amp;(COLUMN()-23)&amp;"C"&amp;MATCH(Template!$A13,$A$1:$X$1,0),FALSE)=0,"",INDIRECT("R"&amp;(COLUMN()-23)&amp;"C"&amp;MATCH(Template!$A13,$A$1:$X$1,0),FALSE)))</f>
        <v/>
      </c>
      <c r="EH19" s="18" t="str">
        <f ca="1">IF(Template!$A13="","",IF(INDIRECT("R"&amp;(COLUMN()-23)&amp;"C"&amp;MATCH(Template!$A13,$A$1:$X$1,0),FALSE)=0,"",INDIRECT("R"&amp;(COLUMN()-23)&amp;"C"&amp;MATCH(Template!$A13,$A$1:$X$1,0),FALSE)))</f>
        <v/>
      </c>
      <c r="EI19" s="18" t="str">
        <f ca="1">IF(Template!$A13="","",IF(INDIRECT("R"&amp;(COLUMN()-23)&amp;"C"&amp;MATCH(Template!$A13,$A$1:$X$1,0),FALSE)=0,"",INDIRECT("R"&amp;(COLUMN()-23)&amp;"C"&amp;MATCH(Template!$A13,$A$1:$X$1,0),FALSE)))</f>
        <v/>
      </c>
      <c r="EJ19" s="18" t="str">
        <f ca="1">IF(Template!$A13="","",IF(INDIRECT("R"&amp;(COLUMN()-23)&amp;"C"&amp;MATCH(Template!$A13,$A$1:$X$1,0),FALSE)=0,"",INDIRECT("R"&amp;(COLUMN()-23)&amp;"C"&amp;MATCH(Template!$A13,$A$1:$X$1,0),FALSE)))</f>
        <v/>
      </c>
      <c r="EK19" s="18" t="str">
        <f ca="1">IF(Template!$A13="","",IF(INDIRECT("R"&amp;(COLUMN()-23)&amp;"C"&amp;MATCH(Template!$A13,$A$1:$X$1,0),FALSE)=0,"",INDIRECT("R"&amp;(COLUMN()-23)&amp;"C"&amp;MATCH(Template!$A13,$A$1:$X$1,0),FALSE)))</f>
        <v/>
      </c>
      <c r="EL19" s="18" t="str">
        <f ca="1">IF(Template!$A13="","",IF(INDIRECT("R"&amp;(COLUMN()-23)&amp;"C"&amp;MATCH(Template!$A13,$A$1:$X$1,0),FALSE)=0,"",INDIRECT("R"&amp;(COLUMN()-23)&amp;"C"&amp;MATCH(Template!$A13,$A$1:$X$1,0),FALSE)))</f>
        <v/>
      </c>
      <c r="EM19" s="18" t="str">
        <f ca="1">IF(Template!$A13="","",IF(INDIRECT("R"&amp;(COLUMN()-23)&amp;"C"&amp;MATCH(Template!$A13,$A$1:$X$1,0),FALSE)=0,"",INDIRECT("R"&amp;(COLUMN()-23)&amp;"C"&amp;MATCH(Template!$A13,$A$1:$X$1,0),FALSE)))</f>
        <v/>
      </c>
      <c r="EN19" s="18" t="str">
        <f ca="1">IF(Template!$A13="","",IF(INDIRECT("R"&amp;(COLUMN()-23)&amp;"C"&amp;MATCH(Template!$A13,$A$1:$X$1,0),FALSE)=0,"",INDIRECT("R"&amp;(COLUMN()-23)&amp;"C"&amp;MATCH(Template!$A13,$A$1:$X$1,0),FALSE)))</f>
        <v/>
      </c>
      <c r="EO19" s="18" t="str">
        <f ca="1">IF(Template!$A13="","",IF(INDIRECT("R"&amp;(COLUMN()-23)&amp;"C"&amp;MATCH(Template!$A13,$A$1:$X$1,0),FALSE)=0,"",INDIRECT("R"&amp;(COLUMN()-23)&amp;"C"&amp;MATCH(Template!$A13,$A$1:$X$1,0),FALSE)))</f>
        <v/>
      </c>
      <c r="EP19" s="18" t="str">
        <f ca="1">IF(Template!$A13="","",IF(INDIRECT("R"&amp;(COLUMN()-23)&amp;"C"&amp;MATCH(Template!$A13,$A$1:$X$1,0),FALSE)=0,"",INDIRECT("R"&amp;(COLUMN()-23)&amp;"C"&amp;MATCH(Template!$A13,$A$1:$X$1,0),FALSE)))</f>
        <v/>
      </c>
      <c r="EQ19" s="18" t="str">
        <f ca="1">IF(Template!$A13="","",IF(INDIRECT("R"&amp;(COLUMN()-23)&amp;"C"&amp;MATCH(Template!$A13,$A$1:$X$1,0),FALSE)=0,"",INDIRECT("R"&amp;(COLUMN()-23)&amp;"C"&amp;MATCH(Template!$A13,$A$1:$X$1,0),FALSE)))</f>
        <v/>
      </c>
      <c r="ER19" s="18" t="str">
        <f ca="1">IF(Template!$A13="","",IF(INDIRECT("R"&amp;(COLUMN()-23)&amp;"C"&amp;MATCH(Template!$A13,$A$1:$X$1,0),FALSE)=0,"",INDIRECT("R"&amp;(COLUMN()-23)&amp;"C"&amp;MATCH(Template!$A13,$A$1:$X$1,0),FALSE)))</f>
        <v/>
      </c>
      <c r="ES19" s="18" t="str">
        <f ca="1">IF(Template!$A13="","",IF(INDIRECT("R"&amp;(COLUMN()-23)&amp;"C"&amp;MATCH(Template!$A13,$A$1:$X$1,0),FALSE)=0,"",INDIRECT("R"&amp;(COLUMN()-23)&amp;"C"&amp;MATCH(Template!$A13,$A$1:$X$1,0),FALSE)))</f>
        <v/>
      </c>
      <c r="ET19" s="18" t="str">
        <f ca="1">IF(Template!$A13="","",IF(INDIRECT("R"&amp;(COLUMN()-23)&amp;"C"&amp;MATCH(Template!$A13,$A$1:$X$1,0),FALSE)=0,"",INDIRECT("R"&amp;(COLUMN()-23)&amp;"C"&amp;MATCH(Template!$A13,$A$1:$X$1,0),FALSE)))</f>
        <v/>
      </c>
      <c r="EU19" s="18" t="str">
        <f ca="1">IF(Template!$A13="","",IF(INDIRECT("R"&amp;(COLUMN()-23)&amp;"C"&amp;MATCH(Template!$A13,$A$1:$X$1,0),FALSE)=0,"",INDIRECT("R"&amp;(COLUMN()-23)&amp;"C"&amp;MATCH(Template!$A13,$A$1:$X$1,0),FALSE)))</f>
        <v/>
      </c>
      <c r="EV19" s="18" t="str">
        <f ca="1">IF(Template!$A13="","",IF(INDIRECT("R"&amp;(COLUMN()-23)&amp;"C"&amp;MATCH(Template!$A13,$A$1:$X$1,0),FALSE)=0,"",INDIRECT("R"&amp;(COLUMN()-23)&amp;"C"&amp;MATCH(Template!$A13,$A$1:$X$1,0),FALSE)))</f>
        <v/>
      </c>
      <c r="EW19" s="18" t="str">
        <f ca="1">IF(Template!$A13="","",IF(INDIRECT("R"&amp;(COLUMN()-23)&amp;"C"&amp;MATCH(Template!$A13,$A$1:$X$1,0),FALSE)=0,"",INDIRECT("R"&amp;(COLUMN()-23)&amp;"C"&amp;MATCH(Template!$A13,$A$1:$X$1,0),FALSE)))</f>
        <v/>
      </c>
      <c r="EX19" s="18" t="str">
        <f ca="1">IF(Template!$A13="","",IF(INDIRECT("R"&amp;(COLUMN()-23)&amp;"C"&amp;MATCH(Template!$A13,$A$1:$X$1,0),FALSE)=0,"",INDIRECT("R"&amp;(COLUMN()-23)&amp;"C"&amp;MATCH(Template!$A13,$A$1:$X$1,0),FALSE)))</f>
        <v/>
      </c>
      <c r="EY19" s="18" t="str">
        <f ca="1">IF(Template!$A13="","",IF(INDIRECT("R"&amp;(COLUMN()-23)&amp;"C"&amp;MATCH(Template!$A13,$A$1:$X$1,0),FALSE)=0,"",INDIRECT("R"&amp;(COLUMN()-23)&amp;"C"&amp;MATCH(Template!$A13,$A$1:$X$1,0),FALSE)))</f>
        <v/>
      </c>
      <c r="EZ19" s="18" t="str">
        <f ca="1">IF(Template!$A13="","",IF(INDIRECT("R"&amp;(COLUMN()-23)&amp;"C"&amp;MATCH(Template!$A13,$A$1:$X$1,0),FALSE)=0,"",INDIRECT("R"&amp;(COLUMN()-23)&amp;"C"&amp;MATCH(Template!$A13,$A$1:$X$1,0),FALSE)))</f>
        <v/>
      </c>
      <c r="FA19" s="18" t="str">
        <f ca="1">IF(Template!$A13="","",IF(INDIRECT("R"&amp;(COLUMN()-23)&amp;"C"&amp;MATCH(Template!$A13,$A$1:$X$1,0),FALSE)=0,"",INDIRECT("R"&amp;(COLUMN()-23)&amp;"C"&amp;MATCH(Template!$A13,$A$1:$X$1,0),FALSE)))</f>
        <v/>
      </c>
      <c r="FB19" s="18" t="str">
        <f ca="1">IF(Template!$A13="","",IF(INDIRECT("R"&amp;(COLUMN()-23)&amp;"C"&amp;MATCH(Template!$A13,$A$1:$X$1,0),FALSE)=0,"",INDIRECT("R"&amp;(COLUMN()-23)&amp;"C"&amp;MATCH(Template!$A13,$A$1:$X$1,0),FALSE)))</f>
        <v/>
      </c>
      <c r="FC19" s="18" t="str">
        <f ca="1">IF(Template!$A13="","",IF(INDIRECT("R"&amp;(COLUMN()-23)&amp;"C"&amp;MATCH(Template!$A13,$A$1:$X$1,0),FALSE)=0,"",INDIRECT("R"&amp;(COLUMN()-23)&amp;"C"&amp;MATCH(Template!$A13,$A$1:$X$1,0),FALSE)))</f>
        <v/>
      </c>
      <c r="FD19" s="18" t="str">
        <f ca="1">IF(Template!$A13="","",IF(INDIRECT("R"&amp;(COLUMN()-23)&amp;"C"&amp;MATCH(Template!$A13,$A$1:$X$1,0),FALSE)=0,"",INDIRECT("R"&amp;(COLUMN()-23)&amp;"C"&amp;MATCH(Template!$A13,$A$1:$X$1,0),FALSE)))</f>
        <v/>
      </c>
      <c r="FE19" s="18" t="str">
        <f ca="1">IF(Template!$A13="","",IF(INDIRECT("R"&amp;(COLUMN()-23)&amp;"C"&amp;MATCH(Template!$A13,$A$1:$X$1,0),FALSE)=0,"",INDIRECT("R"&amp;(COLUMN()-23)&amp;"C"&amp;MATCH(Template!$A13,$A$1:$X$1,0),FALSE)))</f>
        <v/>
      </c>
      <c r="FF19" s="18" t="str">
        <f ca="1">IF(Template!$A13="","",IF(INDIRECT("R"&amp;(COLUMN()-23)&amp;"C"&amp;MATCH(Template!$A13,$A$1:$X$1,0),FALSE)=0,"",INDIRECT("R"&amp;(COLUMN()-23)&amp;"C"&amp;MATCH(Template!$A13,$A$1:$X$1,0),FALSE)))</f>
        <v/>
      </c>
      <c r="FG19" s="18" t="str">
        <f ca="1">IF(Template!$A13="","",IF(INDIRECT("R"&amp;(COLUMN()-23)&amp;"C"&amp;MATCH(Template!$A13,$A$1:$X$1,0),FALSE)=0,"",INDIRECT("R"&amp;(COLUMN()-23)&amp;"C"&amp;MATCH(Template!$A13,$A$1:$X$1,0),FALSE)))</f>
        <v/>
      </c>
      <c r="FH19" s="18" t="str">
        <f ca="1">IF(Template!$A13="","",IF(INDIRECT("R"&amp;(COLUMN()-23)&amp;"C"&amp;MATCH(Template!$A13,$A$1:$X$1,0),FALSE)=0,"",INDIRECT("R"&amp;(COLUMN()-23)&amp;"C"&amp;MATCH(Template!$A13,$A$1:$X$1,0),FALSE)))</f>
        <v/>
      </c>
      <c r="FI19" s="18" t="str">
        <f ca="1">IF(Template!$A13="","",IF(INDIRECT("R"&amp;(COLUMN()-23)&amp;"C"&amp;MATCH(Template!$A13,$A$1:$X$1,0),FALSE)=0,"",INDIRECT("R"&amp;(COLUMN()-23)&amp;"C"&amp;MATCH(Template!$A13,$A$1:$X$1,0),FALSE)))</f>
        <v/>
      </c>
      <c r="FJ19" s="18" t="str">
        <f ca="1">IF(Template!$A13="","",IF(INDIRECT("R"&amp;(COLUMN()-23)&amp;"C"&amp;MATCH(Template!$A13,$A$1:$X$1,0),FALSE)=0,"",INDIRECT("R"&amp;(COLUMN()-23)&amp;"C"&amp;MATCH(Template!$A13,$A$1:$X$1,0),FALSE)))</f>
        <v/>
      </c>
      <c r="FK19" s="18" t="str">
        <f ca="1">IF(Template!$A13="","",IF(INDIRECT("R"&amp;(COLUMN()-23)&amp;"C"&amp;MATCH(Template!$A13,$A$1:$X$1,0),FALSE)=0,"",INDIRECT("R"&amp;(COLUMN()-23)&amp;"C"&amp;MATCH(Template!$A13,$A$1:$X$1,0),FALSE)))</f>
        <v/>
      </c>
      <c r="FL19" s="18" t="str">
        <f ca="1">IF(Template!$A13="","",IF(INDIRECT("R"&amp;(COLUMN()-23)&amp;"C"&amp;MATCH(Template!$A13,$A$1:$X$1,0),FALSE)=0,"",INDIRECT("R"&amp;(COLUMN()-23)&amp;"C"&amp;MATCH(Template!$A13,$A$1:$X$1,0),FALSE)))</f>
        <v/>
      </c>
      <c r="FM19" s="18" t="str">
        <f ca="1">IF(Template!$A13="","",IF(INDIRECT("R"&amp;(COLUMN()-23)&amp;"C"&amp;MATCH(Template!$A13,$A$1:$X$1,0),FALSE)=0,"",INDIRECT("R"&amp;(COLUMN()-23)&amp;"C"&amp;MATCH(Template!$A13,$A$1:$X$1,0),FALSE)))</f>
        <v/>
      </c>
      <c r="FN19" s="18" t="str">
        <f ca="1">IF(Template!$A13="","",IF(INDIRECT("R"&amp;(COLUMN()-23)&amp;"C"&amp;MATCH(Template!$A13,$A$1:$X$1,0),FALSE)=0,"",INDIRECT("R"&amp;(COLUMN()-23)&amp;"C"&amp;MATCH(Template!$A13,$A$1:$X$1,0),FALSE)))</f>
        <v/>
      </c>
      <c r="FO19" s="18" t="str">
        <f ca="1">IF(Template!$A13="","",IF(INDIRECT("R"&amp;(COLUMN()-23)&amp;"C"&amp;MATCH(Template!$A13,$A$1:$X$1,0),FALSE)=0,"",INDIRECT("R"&amp;(COLUMN()-23)&amp;"C"&amp;MATCH(Template!$A13,$A$1:$X$1,0),FALSE)))</f>
        <v/>
      </c>
      <c r="FP19" s="18" t="str">
        <f ca="1">IF(Template!$A13="","",IF(INDIRECT("R"&amp;(COLUMN()-23)&amp;"C"&amp;MATCH(Template!$A13,$A$1:$X$1,0),FALSE)=0,"",INDIRECT("R"&amp;(COLUMN()-23)&amp;"C"&amp;MATCH(Template!$A13,$A$1:$X$1,0),FALSE)))</f>
        <v/>
      </c>
      <c r="FQ19" s="18" t="str">
        <f ca="1">IF(Template!$A13="","",IF(INDIRECT("R"&amp;(COLUMN()-23)&amp;"C"&amp;MATCH(Template!$A13,$A$1:$X$1,0),FALSE)=0,"",INDIRECT("R"&amp;(COLUMN()-23)&amp;"C"&amp;MATCH(Template!$A13,$A$1:$X$1,0),FALSE)))</f>
        <v/>
      </c>
      <c r="FR19" s="18" t="str">
        <f ca="1">IF(Template!$A13="","",IF(INDIRECT("R"&amp;(COLUMN()-23)&amp;"C"&amp;MATCH(Template!$A13,$A$1:$X$1,0),FALSE)=0,"",INDIRECT("R"&amp;(COLUMN()-23)&amp;"C"&amp;MATCH(Template!$A13,$A$1:$X$1,0),FALSE)))</f>
        <v/>
      </c>
      <c r="FS19" s="18" t="str">
        <f ca="1">IF(Template!$A13="","",IF(INDIRECT("R"&amp;(COLUMN()-23)&amp;"C"&amp;MATCH(Template!$A13,$A$1:$X$1,0),FALSE)=0,"",INDIRECT("R"&amp;(COLUMN()-23)&amp;"C"&amp;MATCH(Template!$A13,$A$1:$X$1,0),FALSE)))</f>
        <v/>
      </c>
      <c r="FT19" s="18" t="str">
        <f ca="1">IF(Template!$A13="","",IF(INDIRECT("R"&amp;(COLUMN()-23)&amp;"C"&amp;MATCH(Template!$A13,$A$1:$X$1,0),FALSE)=0,"",INDIRECT("R"&amp;(COLUMN()-23)&amp;"C"&amp;MATCH(Template!$A13,$A$1:$X$1,0),FALSE)))</f>
        <v/>
      </c>
      <c r="FU19" s="18" t="str">
        <f ca="1">IF(Template!$A13="","",IF(INDIRECT("R"&amp;(COLUMN()-23)&amp;"C"&amp;MATCH(Template!$A13,$A$1:$X$1,0),FALSE)=0,"",INDIRECT("R"&amp;(COLUMN()-23)&amp;"C"&amp;MATCH(Template!$A13,$A$1:$X$1,0),FALSE)))</f>
        <v/>
      </c>
      <c r="FV19" s="18" t="str">
        <f ca="1">IF(Template!$A13="","",IF(INDIRECT("R"&amp;(COLUMN()-23)&amp;"C"&amp;MATCH(Template!$A13,$A$1:$X$1,0),FALSE)=0,"",INDIRECT("R"&amp;(COLUMN()-23)&amp;"C"&amp;MATCH(Template!$A13,$A$1:$X$1,0),FALSE)))</f>
        <v/>
      </c>
      <c r="FW19" s="18" t="str">
        <f ca="1">IF(Template!$A13="","",IF(INDIRECT("R"&amp;(COLUMN()-23)&amp;"C"&amp;MATCH(Template!$A13,$A$1:$X$1,0),FALSE)=0,"",INDIRECT("R"&amp;(COLUMN()-23)&amp;"C"&amp;MATCH(Template!$A13,$A$1:$X$1,0),FALSE)))</f>
        <v/>
      </c>
      <c r="FX19" s="18" t="str">
        <f ca="1">IF(Template!$A13="","",IF(INDIRECT("R"&amp;(COLUMN()-23)&amp;"C"&amp;MATCH(Template!$A13,$A$1:$X$1,0),FALSE)=0,"",INDIRECT("R"&amp;(COLUMN()-23)&amp;"C"&amp;MATCH(Template!$A13,$A$1:$X$1,0),FALSE)))</f>
        <v/>
      </c>
      <c r="FY19" s="18" t="str">
        <f ca="1">IF(Template!$A13="","",IF(INDIRECT("R"&amp;(COLUMN()-23)&amp;"C"&amp;MATCH(Template!$A13,$A$1:$X$1,0),FALSE)=0,"",INDIRECT("R"&amp;(COLUMN()-23)&amp;"C"&amp;MATCH(Template!$A13,$A$1:$X$1,0),FALSE)))</f>
        <v/>
      </c>
      <c r="FZ19" s="18" t="str">
        <f ca="1">IF(Template!$A13="","",IF(INDIRECT("R"&amp;(COLUMN()-23)&amp;"C"&amp;MATCH(Template!$A13,$A$1:$X$1,0),FALSE)=0,"",INDIRECT("R"&amp;(COLUMN()-23)&amp;"C"&amp;MATCH(Template!$A13,$A$1:$X$1,0),FALSE)))</f>
        <v/>
      </c>
      <c r="GA19" s="18" t="str">
        <f ca="1">IF(Template!$A13="","",IF(INDIRECT("R"&amp;(COLUMN()-23)&amp;"C"&amp;MATCH(Template!$A13,$A$1:$X$1,0),FALSE)=0,"",INDIRECT("R"&amp;(COLUMN()-23)&amp;"C"&amp;MATCH(Template!$A13,$A$1:$X$1,0),FALSE)))</f>
        <v/>
      </c>
      <c r="GB19" s="18" t="str">
        <f ca="1">IF(Template!$A13="","",IF(INDIRECT("R"&amp;(COLUMN()-23)&amp;"C"&amp;MATCH(Template!$A13,$A$1:$X$1,0),FALSE)=0,"",INDIRECT("R"&amp;(COLUMN()-23)&amp;"C"&amp;MATCH(Template!$A13,$A$1:$X$1,0),FALSE)))</f>
        <v/>
      </c>
      <c r="GC19" s="18" t="str">
        <f ca="1">IF(Template!$A13="","",IF(INDIRECT("R"&amp;(COLUMN()-23)&amp;"C"&amp;MATCH(Template!$A13,$A$1:$X$1,0),FALSE)=0,"",INDIRECT("R"&amp;(COLUMN()-23)&amp;"C"&amp;MATCH(Template!$A13,$A$1:$X$1,0),FALSE)))</f>
        <v/>
      </c>
      <c r="GD19" s="18" t="str">
        <f ca="1">IF(Template!$A13="","",IF(INDIRECT("R"&amp;(COLUMN()-23)&amp;"C"&amp;MATCH(Template!$A13,$A$1:$X$1,0),FALSE)=0,"",INDIRECT("R"&amp;(COLUMN()-23)&amp;"C"&amp;MATCH(Template!$A13,$A$1:$X$1,0),FALSE)))</f>
        <v/>
      </c>
      <c r="GE19" s="18" t="str">
        <f ca="1">IF(Template!$A13="","",IF(INDIRECT("R"&amp;(COLUMN()-23)&amp;"C"&amp;MATCH(Template!$A13,$A$1:$X$1,0),FALSE)=0,"",INDIRECT("R"&amp;(COLUMN()-23)&amp;"C"&amp;MATCH(Template!$A13,$A$1:$X$1,0),FALSE)))</f>
        <v/>
      </c>
      <c r="GF19" s="18" t="str">
        <f ca="1">IF(Template!$A13="","",IF(INDIRECT("R"&amp;(COLUMN()-23)&amp;"C"&amp;MATCH(Template!$A13,$A$1:$X$1,0),FALSE)=0,"",INDIRECT("R"&amp;(COLUMN()-23)&amp;"C"&amp;MATCH(Template!$A13,$A$1:$X$1,0),FALSE)))</f>
        <v/>
      </c>
      <c r="GG19" s="18" t="str">
        <f ca="1">IF(Template!$A13="","",IF(INDIRECT("R"&amp;(COLUMN()-23)&amp;"C"&amp;MATCH(Template!$A13,$A$1:$X$1,0),FALSE)=0,"",INDIRECT("R"&amp;(COLUMN()-23)&amp;"C"&amp;MATCH(Template!$A13,$A$1:$X$1,0),FALSE)))</f>
        <v/>
      </c>
      <c r="GH19" s="18" t="str">
        <f ca="1">IF(Template!$A13="","",IF(INDIRECT("R"&amp;(COLUMN()-23)&amp;"C"&amp;MATCH(Template!$A13,$A$1:$X$1,0),FALSE)=0,"",INDIRECT("R"&amp;(COLUMN()-23)&amp;"C"&amp;MATCH(Template!$A13,$A$1:$X$1,0),FALSE)))</f>
        <v/>
      </c>
      <c r="GI19" s="18" t="str">
        <f ca="1">IF(Template!$A13="","",IF(INDIRECT("R"&amp;(COLUMN()-23)&amp;"C"&amp;MATCH(Template!$A13,$A$1:$X$1,0),FALSE)=0,"",INDIRECT("R"&amp;(COLUMN()-23)&amp;"C"&amp;MATCH(Template!$A13,$A$1:$X$1,0),FALSE)))</f>
        <v/>
      </c>
      <c r="GJ19" s="18" t="str">
        <f ca="1">IF(Template!$A13="","",IF(INDIRECT("R"&amp;(COLUMN()-23)&amp;"C"&amp;MATCH(Template!$A13,$A$1:$X$1,0),FALSE)=0,"",INDIRECT("R"&amp;(COLUMN()-23)&amp;"C"&amp;MATCH(Template!$A13,$A$1:$X$1,0),FALSE)))</f>
        <v/>
      </c>
      <c r="GK19" s="18" t="str">
        <f ca="1">IF(Template!$A13="","",IF(INDIRECT("R"&amp;(COLUMN()-23)&amp;"C"&amp;MATCH(Template!$A13,$A$1:$X$1,0),FALSE)=0,"",INDIRECT("R"&amp;(COLUMN()-23)&amp;"C"&amp;MATCH(Template!$A13,$A$1:$X$1,0),FALSE)))</f>
        <v/>
      </c>
      <c r="GL19" s="18" t="str">
        <f ca="1">IF(Template!$A13="","",IF(INDIRECT("R"&amp;(COLUMN()-23)&amp;"C"&amp;MATCH(Template!$A13,$A$1:$X$1,0),FALSE)=0,"",INDIRECT("R"&amp;(COLUMN()-23)&amp;"C"&amp;MATCH(Template!$A13,$A$1:$X$1,0),FALSE)))</f>
        <v/>
      </c>
      <c r="GM19" s="18" t="str">
        <f ca="1">IF(Template!$A13="","",IF(INDIRECT("R"&amp;(COLUMN()-23)&amp;"C"&amp;MATCH(Template!$A13,$A$1:$X$1,0),FALSE)=0,"",INDIRECT("R"&amp;(COLUMN()-23)&amp;"C"&amp;MATCH(Template!$A13,$A$1:$X$1,0),FALSE)))</f>
        <v/>
      </c>
      <c r="GN19" s="18" t="str">
        <f ca="1">IF(Template!$A13="","",IF(INDIRECT("R"&amp;(COLUMN()-23)&amp;"C"&amp;MATCH(Template!$A13,$A$1:$X$1,0),FALSE)=0,"",INDIRECT("R"&amp;(COLUMN()-23)&amp;"C"&amp;MATCH(Template!$A13,$A$1:$X$1,0),FALSE)))</f>
        <v/>
      </c>
      <c r="GO19" s="18" t="str">
        <f ca="1">IF(Template!$A13="","",IF(INDIRECT("R"&amp;(COLUMN()-23)&amp;"C"&amp;MATCH(Template!$A13,$A$1:$X$1,0),FALSE)=0,"",INDIRECT("R"&amp;(COLUMN()-23)&amp;"C"&amp;MATCH(Template!$A13,$A$1:$X$1,0),FALSE)))</f>
        <v/>
      </c>
      <c r="GP19" s="18" t="str">
        <f ca="1">IF(Template!$A13="","",IF(INDIRECT("R"&amp;(COLUMN()-23)&amp;"C"&amp;MATCH(Template!$A13,$A$1:$X$1,0),FALSE)=0,"",INDIRECT("R"&amp;(COLUMN()-23)&amp;"C"&amp;MATCH(Template!$A13,$A$1:$X$1,0),FALSE)))</f>
        <v/>
      </c>
      <c r="GQ19" s="18" t="str">
        <f ca="1">IF(Template!$A13="","",IF(INDIRECT("R"&amp;(COLUMN()-23)&amp;"C"&amp;MATCH(Template!$A13,$A$1:$X$1,0),FALSE)=0,"",INDIRECT("R"&amp;(COLUMN()-23)&amp;"C"&amp;MATCH(Template!$A13,$A$1:$X$1,0),FALSE)))</f>
        <v/>
      </c>
      <c r="GR19" s="18" t="str">
        <f ca="1">IF(Template!$A13="","",IF(INDIRECT("R"&amp;(COLUMN()-23)&amp;"C"&amp;MATCH(Template!$A13,$A$1:$X$1,0),FALSE)=0,"",INDIRECT("R"&amp;(COLUMN()-23)&amp;"C"&amp;MATCH(Template!$A13,$A$1:$X$1,0),FALSE)))</f>
        <v/>
      </c>
      <c r="GS19" s="18" t="str">
        <f ca="1">IF(Template!$A13="","",IF(INDIRECT("R"&amp;(COLUMN()-23)&amp;"C"&amp;MATCH(Template!$A13,$A$1:$X$1,0),FALSE)=0,"",INDIRECT("R"&amp;(COLUMN()-23)&amp;"C"&amp;MATCH(Template!$A13,$A$1:$X$1,0),FALSE)))</f>
        <v/>
      </c>
      <c r="GT19" s="18" t="str">
        <f ca="1">IF(Template!$A13="","",IF(INDIRECT("R"&amp;(COLUMN()-23)&amp;"C"&amp;MATCH(Template!$A13,$A$1:$X$1,0),FALSE)=0,"",INDIRECT("R"&amp;(COLUMN()-23)&amp;"C"&amp;MATCH(Template!$A13,$A$1:$X$1,0),FALSE)))</f>
        <v/>
      </c>
      <c r="GU19" s="18" t="str">
        <f ca="1">IF(Template!$A13="","",IF(INDIRECT("R"&amp;(COLUMN()-23)&amp;"C"&amp;MATCH(Template!$A13,$A$1:$X$1,0),FALSE)=0,"",INDIRECT("R"&amp;(COLUMN()-23)&amp;"C"&amp;MATCH(Template!$A13,$A$1:$X$1,0),FALSE)))</f>
        <v/>
      </c>
      <c r="GV19" s="18" t="str">
        <f ca="1">IF(Template!$A13="","",IF(INDIRECT("R"&amp;(COLUMN()-23)&amp;"C"&amp;MATCH(Template!$A13,$A$1:$X$1,0),FALSE)=0,"",INDIRECT("R"&amp;(COLUMN()-23)&amp;"C"&amp;MATCH(Template!$A13,$A$1:$X$1,0),FALSE)))</f>
        <v/>
      </c>
      <c r="GW19" s="18" t="str">
        <f ca="1">IF(Template!$A13="","",IF(INDIRECT("R"&amp;(COLUMN()-23)&amp;"C"&amp;MATCH(Template!$A13,$A$1:$X$1,0),FALSE)=0,"",INDIRECT("R"&amp;(COLUMN()-23)&amp;"C"&amp;MATCH(Template!$A13,$A$1:$X$1,0),FALSE)))</f>
        <v/>
      </c>
      <c r="GX19" s="18" t="str">
        <f ca="1">IF(Template!$A13="","",IF(INDIRECT("R"&amp;(COLUMN()-23)&amp;"C"&amp;MATCH(Template!$A13,$A$1:$X$1,0),FALSE)=0,"",INDIRECT("R"&amp;(COLUMN()-23)&amp;"C"&amp;MATCH(Template!$A13,$A$1:$X$1,0),FALSE)))</f>
        <v/>
      </c>
      <c r="GY19" s="18" t="str">
        <f ca="1">IF(Template!$A13="","",IF(INDIRECT("R"&amp;(COLUMN()-23)&amp;"C"&amp;MATCH(Template!$A13,$A$1:$X$1,0),FALSE)=0,"",INDIRECT("R"&amp;(COLUMN()-23)&amp;"C"&amp;MATCH(Template!$A13,$A$1:$X$1,0),FALSE)))</f>
        <v/>
      </c>
      <c r="GZ19" s="18" t="str">
        <f ca="1">IF(Template!$A13="","",IF(INDIRECT("R"&amp;(COLUMN()-23)&amp;"C"&amp;MATCH(Template!$A13,$A$1:$X$1,0),FALSE)=0,"",INDIRECT("R"&amp;(COLUMN()-23)&amp;"C"&amp;MATCH(Template!$A13,$A$1:$X$1,0),FALSE)))</f>
        <v/>
      </c>
      <c r="HA19" s="18" t="str">
        <f ca="1">IF(Template!$A13="","",IF(INDIRECT("R"&amp;(COLUMN()-23)&amp;"C"&amp;MATCH(Template!$A13,$A$1:$X$1,0),FALSE)=0,"",INDIRECT("R"&amp;(COLUMN()-23)&amp;"C"&amp;MATCH(Template!$A13,$A$1:$X$1,0),FALSE)))</f>
        <v/>
      </c>
      <c r="HB19" s="18" t="str">
        <f ca="1">IF(Template!$A13="","",IF(INDIRECT("R"&amp;(COLUMN()-23)&amp;"C"&amp;MATCH(Template!$A13,$A$1:$X$1,0),FALSE)=0,"",INDIRECT("R"&amp;(COLUMN()-23)&amp;"C"&amp;MATCH(Template!$A13,$A$1:$X$1,0),FALSE)))</f>
        <v/>
      </c>
      <c r="HC19" s="18" t="str">
        <f ca="1">IF(Template!$A13="","",IF(INDIRECT("R"&amp;(COLUMN()-23)&amp;"C"&amp;MATCH(Template!$A13,$A$1:$X$1,0),FALSE)=0,"",INDIRECT("R"&amp;(COLUMN()-23)&amp;"C"&amp;MATCH(Template!$A13,$A$1:$X$1,0),FALSE)))</f>
        <v/>
      </c>
      <c r="HD19" s="18" t="str">
        <f ca="1">IF(Template!$A13="","",IF(INDIRECT("R"&amp;(COLUMN()-23)&amp;"C"&amp;MATCH(Template!$A13,$A$1:$X$1,0),FALSE)=0,"",INDIRECT("R"&amp;(COLUMN()-23)&amp;"C"&amp;MATCH(Template!$A13,$A$1:$X$1,0),FALSE)))</f>
        <v/>
      </c>
      <c r="HE19" s="18" t="str">
        <f ca="1">IF(Template!$A13="","",IF(INDIRECT("R"&amp;(COLUMN()-23)&amp;"C"&amp;MATCH(Template!$A13,$A$1:$X$1,0),FALSE)=0,"",INDIRECT("R"&amp;(COLUMN()-23)&amp;"C"&amp;MATCH(Template!$A13,$A$1:$X$1,0),FALSE)))</f>
        <v/>
      </c>
      <c r="HF19" s="18" t="str">
        <f ca="1">IF(Template!$A13="","",IF(INDIRECT("R"&amp;(COLUMN()-23)&amp;"C"&amp;MATCH(Template!$A13,$A$1:$X$1,0),FALSE)=0,"",INDIRECT("R"&amp;(COLUMN()-23)&amp;"C"&amp;MATCH(Template!$A13,$A$1:$X$1,0),FALSE)))</f>
        <v/>
      </c>
      <c r="HG19" s="18" t="str">
        <f ca="1">IF(Template!$A13="","",IF(INDIRECT("R"&amp;(COLUMN()-23)&amp;"C"&amp;MATCH(Template!$A13,$A$1:$X$1,0),FALSE)=0,"",INDIRECT("R"&amp;(COLUMN()-23)&amp;"C"&amp;MATCH(Template!$A13,$A$1:$X$1,0),FALSE)))</f>
        <v/>
      </c>
      <c r="HH19" s="18" t="str">
        <f ca="1">IF(Template!$A13="","",IF(INDIRECT("R"&amp;(COLUMN()-23)&amp;"C"&amp;MATCH(Template!$A13,$A$1:$X$1,0),FALSE)=0,"",INDIRECT("R"&amp;(COLUMN()-23)&amp;"C"&amp;MATCH(Template!$A13,$A$1:$X$1,0),FALSE)))</f>
        <v/>
      </c>
      <c r="HI19" s="18" t="str">
        <f ca="1">IF(Template!$A13="","",IF(INDIRECT("R"&amp;(COLUMN()-23)&amp;"C"&amp;MATCH(Template!$A13,$A$1:$X$1,0),FALSE)=0,"",INDIRECT("R"&amp;(COLUMN()-23)&amp;"C"&amp;MATCH(Template!$A13,$A$1:$X$1,0),FALSE)))</f>
        <v/>
      </c>
      <c r="HJ19" s="18" t="str">
        <f ca="1">IF(Template!$A13="","",IF(INDIRECT("R"&amp;(COLUMN()-23)&amp;"C"&amp;MATCH(Template!$A13,$A$1:$X$1,0),FALSE)=0,"",INDIRECT("R"&amp;(COLUMN()-23)&amp;"C"&amp;MATCH(Template!$A13,$A$1:$X$1,0),FALSE)))</f>
        <v/>
      </c>
      <c r="HK19" s="18" t="str">
        <f ca="1">IF(Template!$A13="","",IF(INDIRECT("R"&amp;(COLUMN()-23)&amp;"C"&amp;MATCH(Template!$A13,$A$1:$X$1,0),FALSE)=0,"",INDIRECT("R"&amp;(COLUMN()-23)&amp;"C"&amp;MATCH(Template!$A13,$A$1:$X$1,0),FALSE)))</f>
        <v/>
      </c>
      <c r="HL19" s="18" t="str">
        <f ca="1">IF(Template!$A13="","",IF(INDIRECT("R"&amp;(COLUMN()-23)&amp;"C"&amp;MATCH(Template!$A13,$A$1:$X$1,0),FALSE)=0,"",INDIRECT("R"&amp;(COLUMN()-23)&amp;"C"&amp;MATCH(Template!$A13,$A$1:$X$1,0),FALSE)))</f>
        <v/>
      </c>
      <c r="HM19" s="18" t="str">
        <f ca="1">IF(Template!$A13="","",IF(INDIRECT("R"&amp;(COLUMN()-23)&amp;"C"&amp;MATCH(Template!$A13,$A$1:$X$1,0),FALSE)=0,"",INDIRECT("R"&amp;(COLUMN()-23)&amp;"C"&amp;MATCH(Template!$A13,$A$1:$X$1,0),FALSE)))</f>
        <v/>
      </c>
      <c r="HN19" s="18" t="str">
        <f ca="1">IF(Template!$A13="","",IF(INDIRECT("R"&amp;(COLUMN()-23)&amp;"C"&amp;MATCH(Template!$A13,$A$1:$X$1,0),FALSE)=0,"",INDIRECT("R"&amp;(COLUMN()-23)&amp;"C"&amp;MATCH(Template!$A13,$A$1:$X$1,0),FALSE)))</f>
        <v/>
      </c>
      <c r="HO19" s="18" t="str">
        <f ca="1">IF(Template!$A13="","",IF(INDIRECT("R"&amp;(COLUMN()-23)&amp;"C"&amp;MATCH(Template!$A13,$A$1:$X$1,0),FALSE)=0,"",INDIRECT("R"&amp;(COLUMN()-23)&amp;"C"&amp;MATCH(Template!$A13,$A$1:$X$1,0),FALSE)))</f>
        <v/>
      </c>
      <c r="HP19" s="18" t="str">
        <f ca="1">IF(Template!$A13="","",IF(INDIRECT("R"&amp;(COLUMN()-23)&amp;"C"&amp;MATCH(Template!$A13,$A$1:$X$1,0),FALSE)=0,"",INDIRECT("R"&amp;(COLUMN()-23)&amp;"C"&amp;MATCH(Template!$A13,$A$1:$X$1,0),FALSE)))</f>
        <v/>
      </c>
    </row>
    <row r="20" spans="1:224" ht="15.75" customHeight="1">
      <c r="A20" s="19"/>
      <c r="B20" s="8"/>
      <c r="C20" s="7"/>
      <c r="D20" s="7"/>
      <c r="E20" s="8"/>
      <c r="F20" s="19"/>
      <c r="G20" s="19"/>
      <c r="H20" s="8"/>
      <c r="I20" s="8"/>
      <c r="J20" s="8"/>
      <c r="K20" s="8"/>
      <c r="L20" s="7"/>
      <c r="M20" s="19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8" t="str">
        <f ca="1">IF(Template!$A14="","",IF(INDIRECT("R"&amp;(COLUMN()-23)&amp;"C"&amp;MATCH(Template!$A14,$A$1:$X$1,0),FALSE)=0,"",INDIRECT("R"&amp;(COLUMN()-23)&amp;"C"&amp;MATCH(Template!$A14,$A$1:$X$1,0),FALSE)))</f>
        <v/>
      </c>
      <c r="Z20" s="18" t="str">
        <f ca="1">IF(Template!$A14="","",IF(INDIRECT("R"&amp;(COLUMN()-23)&amp;"C"&amp;MATCH(Template!$A14,$A$1:$X$1,0),FALSE)=0,"",INDIRECT("R"&amp;(COLUMN()-23)&amp;"C"&amp;MATCH(Template!$A14,$A$1:$X$1,0),FALSE)))</f>
        <v/>
      </c>
      <c r="AA20" s="18" t="str">
        <f ca="1">IF(Template!$A14="","",IF(INDIRECT("R"&amp;(COLUMN()-23)&amp;"C"&amp;MATCH(Template!$A14,$A$1:$X$1,0),FALSE)=0,"",INDIRECT("R"&amp;(COLUMN()-23)&amp;"C"&amp;MATCH(Template!$A14,$A$1:$X$1,0),FALSE)))</f>
        <v/>
      </c>
      <c r="AB20" s="18" t="str">
        <f ca="1">IF(Template!$A14="","",IF(INDIRECT("R"&amp;(COLUMN()-23)&amp;"C"&amp;MATCH(Template!$A14,$A$1:$X$1,0),FALSE)=0,"",INDIRECT("R"&amp;(COLUMN()-23)&amp;"C"&amp;MATCH(Template!$A14,$A$1:$X$1,0),FALSE)))</f>
        <v/>
      </c>
      <c r="AC20" s="18" t="str">
        <f ca="1">IF(Template!$A14="","",IF(INDIRECT("R"&amp;(COLUMN()-23)&amp;"C"&amp;MATCH(Template!$A14,$A$1:$X$1,0),FALSE)=0,"",INDIRECT("R"&amp;(COLUMN()-23)&amp;"C"&amp;MATCH(Template!$A14,$A$1:$X$1,0),FALSE)))</f>
        <v/>
      </c>
      <c r="AD20" s="18" t="str">
        <f ca="1">IF(Template!$A14="","",IF(INDIRECT("R"&amp;(COLUMN()-23)&amp;"C"&amp;MATCH(Template!$A14,$A$1:$X$1,0),FALSE)=0,"",INDIRECT("R"&amp;(COLUMN()-23)&amp;"C"&amp;MATCH(Template!$A14,$A$1:$X$1,0),FALSE)))</f>
        <v/>
      </c>
      <c r="AE20" s="18" t="str">
        <f ca="1">IF(Template!$A14="","",IF(INDIRECT("R"&amp;(COLUMN()-23)&amp;"C"&amp;MATCH(Template!$A14,$A$1:$X$1,0),FALSE)=0,"",INDIRECT("R"&amp;(COLUMN()-23)&amp;"C"&amp;MATCH(Template!$A14,$A$1:$X$1,0),FALSE)))</f>
        <v/>
      </c>
      <c r="AF20" s="18" t="str">
        <f ca="1">IF(Template!$A14="","",IF(INDIRECT("R"&amp;(COLUMN()-23)&amp;"C"&amp;MATCH(Template!$A14,$A$1:$X$1,0),FALSE)=0,"",INDIRECT("R"&amp;(COLUMN()-23)&amp;"C"&amp;MATCH(Template!$A14,$A$1:$X$1,0),FALSE)))</f>
        <v/>
      </c>
      <c r="AG20" s="18" t="str">
        <f ca="1">IF(Template!$A14="","",IF(INDIRECT("R"&amp;(COLUMN()-23)&amp;"C"&amp;MATCH(Template!$A14,$A$1:$X$1,0),FALSE)=0,"",INDIRECT("R"&amp;(COLUMN()-23)&amp;"C"&amp;MATCH(Template!$A14,$A$1:$X$1,0),FALSE)))</f>
        <v/>
      </c>
      <c r="AH20" s="18" t="str">
        <f ca="1">IF(Template!$A14="","",IF(INDIRECT("R"&amp;(COLUMN()-23)&amp;"C"&amp;MATCH(Template!$A14,$A$1:$X$1,0),FALSE)=0,"",INDIRECT("R"&amp;(COLUMN()-23)&amp;"C"&amp;MATCH(Template!$A14,$A$1:$X$1,0),FALSE)))</f>
        <v/>
      </c>
      <c r="AI20" s="18" t="str">
        <f ca="1">IF(Template!$A14="","",IF(INDIRECT("R"&amp;(COLUMN()-23)&amp;"C"&amp;MATCH(Template!$A14,$A$1:$X$1,0),FALSE)=0,"",INDIRECT("R"&amp;(COLUMN()-23)&amp;"C"&amp;MATCH(Template!$A14,$A$1:$X$1,0),FALSE)))</f>
        <v/>
      </c>
      <c r="AJ20" s="18" t="str">
        <f ca="1">IF(Template!$A14="","",IF(INDIRECT("R"&amp;(COLUMN()-23)&amp;"C"&amp;MATCH(Template!$A14,$A$1:$X$1,0),FALSE)=0,"",INDIRECT("R"&amp;(COLUMN()-23)&amp;"C"&amp;MATCH(Template!$A14,$A$1:$X$1,0),FALSE)))</f>
        <v/>
      </c>
      <c r="AK20" s="18" t="str">
        <f ca="1">IF(Template!$A14="","",IF(INDIRECT("R"&amp;(COLUMN()-23)&amp;"C"&amp;MATCH(Template!$A14,$A$1:$X$1,0),FALSE)=0,"",INDIRECT("R"&amp;(COLUMN()-23)&amp;"C"&amp;MATCH(Template!$A14,$A$1:$X$1,0),FALSE)))</f>
        <v/>
      </c>
      <c r="AL20" s="18" t="str">
        <f ca="1">IF(Template!$A14="","",IF(INDIRECT("R"&amp;(COLUMN()-23)&amp;"C"&amp;MATCH(Template!$A14,$A$1:$X$1,0),FALSE)=0,"",INDIRECT("R"&amp;(COLUMN()-23)&amp;"C"&amp;MATCH(Template!$A14,$A$1:$X$1,0),FALSE)))</f>
        <v/>
      </c>
      <c r="AM20" s="18" t="str">
        <f ca="1">IF(Template!$A14="","",IF(INDIRECT("R"&amp;(COLUMN()-23)&amp;"C"&amp;MATCH(Template!$A14,$A$1:$X$1,0),FALSE)=0,"",INDIRECT("R"&amp;(COLUMN()-23)&amp;"C"&amp;MATCH(Template!$A14,$A$1:$X$1,0),FALSE)))</f>
        <v/>
      </c>
      <c r="AN20" s="18" t="str">
        <f ca="1">IF(Template!$A14="","",IF(INDIRECT("R"&amp;(COLUMN()-23)&amp;"C"&amp;MATCH(Template!$A14,$A$1:$X$1,0),FALSE)=0,"",INDIRECT("R"&amp;(COLUMN()-23)&amp;"C"&amp;MATCH(Template!$A14,$A$1:$X$1,0),FALSE)))</f>
        <v/>
      </c>
      <c r="AO20" s="18" t="str">
        <f ca="1">IF(Template!$A14="","",IF(INDIRECT("R"&amp;(COLUMN()-23)&amp;"C"&amp;MATCH(Template!$A14,$A$1:$X$1,0),FALSE)=0,"",INDIRECT("R"&amp;(COLUMN()-23)&amp;"C"&amp;MATCH(Template!$A14,$A$1:$X$1,0),FALSE)))</f>
        <v/>
      </c>
      <c r="AP20" s="18" t="str">
        <f ca="1">IF(Template!$A14="","",IF(INDIRECT("R"&amp;(COLUMN()-23)&amp;"C"&amp;MATCH(Template!$A14,$A$1:$X$1,0),FALSE)=0,"",INDIRECT("R"&amp;(COLUMN()-23)&amp;"C"&amp;MATCH(Template!$A14,$A$1:$X$1,0),FALSE)))</f>
        <v/>
      </c>
      <c r="AQ20" s="18" t="str">
        <f ca="1">IF(Template!$A14="","",IF(INDIRECT("R"&amp;(COLUMN()-23)&amp;"C"&amp;MATCH(Template!$A14,$A$1:$X$1,0),FALSE)=0,"",INDIRECT("R"&amp;(COLUMN()-23)&amp;"C"&amp;MATCH(Template!$A14,$A$1:$X$1,0),FALSE)))</f>
        <v/>
      </c>
      <c r="AR20" s="18" t="str">
        <f ca="1">IF(Template!$A14="","",IF(INDIRECT("R"&amp;(COLUMN()-23)&amp;"C"&amp;MATCH(Template!$A14,$A$1:$X$1,0),FALSE)=0,"",INDIRECT("R"&amp;(COLUMN()-23)&amp;"C"&amp;MATCH(Template!$A14,$A$1:$X$1,0),FALSE)))</f>
        <v/>
      </c>
      <c r="AS20" s="18" t="str">
        <f ca="1">IF(Template!$A14="","",IF(INDIRECT("R"&amp;(COLUMN()-23)&amp;"C"&amp;MATCH(Template!$A14,$A$1:$X$1,0),FALSE)=0,"",INDIRECT("R"&amp;(COLUMN()-23)&amp;"C"&amp;MATCH(Template!$A14,$A$1:$X$1,0),FALSE)))</f>
        <v/>
      </c>
      <c r="AT20" s="18" t="str">
        <f ca="1">IF(Template!$A14="","",IF(INDIRECT("R"&amp;(COLUMN()-23)&amp;"C"&amp;MATCH(Template!$A14,$A$1:$X$1,0),FALSE)=0,"",INDIRECT("R"&amp;(COLUMN()-23)&amp;"C"&amp;MATCH(Template!$A14,$A$1:$X$1,0),FALSE)))</f>
        <v/>
      </c>
      <c r="AU20" s="18" t="str">
        <f ca="1">IF(Template!$A14="","",IF(INDIRECT("R"&amp;(COLUMN()-23)&amp;"C"&amp;MATCH(Template!$A14,$A$1:$X$1,0),FALSE)=0,"",INDIRECT("R"&amp;(COLUMN()-23)&amp;"C"&amp;MATCH(Template!$A14,$A$1:$X$1,0),FALSE)))</f>
        <v/>
      </c>
      <c r="AV20" s="18" t="str">
        <f ca="1">IF(Template!$A14="","",IF(INDIRECT("R"&amp;(COLUMN()-23)&amp;"C"&amp;MATCH(Template!$A14,$A$1:$X$1,0),FALSE)=0,"",INDIRECT("R"&amp;(COLUMN()-23)&amp;"C"&amp;MATCH(Template!$A14,$A$1:$X$1,0),FALSE)))</f>
        <v/>
      </c>
      <c r="AW20" s="18" t="str">
        <f ca="1">IF(Template!$A14="","",IF(INDIRECT("R"&amp;(COLUMN()-23)&amp;"C"&amp;MATCH(Template!$A14,$A$1:$X$1,0),FALSE)=0,"",INDIRECT("R"&amp;(COLUMN()-23)&amp;"C"&amp;MATCH(Template!$A14,$A$1:$X$1,0),FALSE)))</f>
        <v/>
      </c>
      <c r="AX20" s="18" t="str">
        <f ca="1">IF(Template!$A14="","",IF(INDIRECT("R"&amp;(COLUMN()-23)&amp;"C"&amp;MATCH(Template!$A14,$A$1:$X$1,0),FALSE)=0,"",INDIRECT("R"&amp;(COLUMN()-23)&amp;"C"&amp;MATCH(Template!$A14,$A$1:$X$1,0),FALSE)))</f>
        <v/>
      </c>
      <c r="AY20" s="18" t="str">
        <f ca="1">IF(Template!$A14="","",IF(INDIRECT("R"&amp;(COLUMN()-23)&amp;"C"&amp;MATCH(Template!$A14,$A$1:$X$1,0),FALSE)=0,"",INDIRECT("R"&amp;(COLUMN()-23)&amp;"C"&amp;MATCH(Template!$A14,$A$1:$X$1,0),FALSE)))</f>
        <v/>
      </c>
      <c r="AZ20" s="18" t="str">
        <f ca="1">IF(Template!$A14="","",IF(INDIRECT("R"&amp;(COLUMN()-23)&amp;"C"&amp;MATCH(Template!$A14,$A$1:$X$1,0),FALSE)=0,"",INDIRECT("R"&amp;(COLUMN()-23)&amp;"C"&amp;MATCH(Template!$A14,$A$1:$X$1,0),FALSE)))</f>
        <v/>
      </c>
      <c r="BA20" s="18" t="str">
        <f ca="1">IF(Template!$A14="","",IF(INDIRECT("R"&amp;(COLUMN()-23)&amp;"C"&amp;MATCH(Template!$A14,$A$1:$X$1,0),FALSE)=0,"",INDIRECT("R"&amp;(COLUMN()-23)&amp;"C"&amp;MATCH(Template!$A14,$A$1:$X$1,0),FALSE)))</f>
        <v/>
      </c>
      <c r="BB20" s="18" t="str">
        <f ca="1">IF(Template!$A14="","",IF(INDIRECT("R"&amp;(COLUMN()-23)&amp;"C"&amp;MATCH(Template!$A14,$A$1:$X$1,0),FALSE)=0,"",INDIRECT("R"&amp;(COLUMN()-23)&amp;"C"&amp;MATCH(Template!$A14,$A$1:$X$1,0),FALSE)))</f>
        <v/>
      </c>
      <c r="BC20" s="18" t="str">
        <f ca="1">IF(Template!$A14="","",IF(INDIRECT("R"&amp;(COLUMN()-23)&amp;"C"&amp;MATCH(Template!$A14,$A$1:$X$1,0),FALSE)=0,"",INDIRECT("R"&amp;(COLUMN()-23)&amp;"C"&amp;MATCH(Template!$A14,$A$1:$X$1,0),FALSE)))</f>
        <v/>
      </c>
      <c r="BD20" s="18" t="str">
        <f ca="1">IF(Template!$A14="","",IF(INDIRECT("R"&amp;(COLUMN()-23)&amp;"C"&amp;MATCH(Template!$A14,$A$1:$X$1,0),FALSE)=0,"",INDIRECT("R"&amp;(COLUMN()-23)&amp;"C"&amp;MATCH(Template!$A14,$A$1:$X$1,0),FALSE)))</f>
        <v/>
      </c>
      <c r="BE20" s="18" t="str">
        <f ca="1">IF(Template!$A14="","",IF(INDIRECT("R"&amp;(COLUMN()-23)&amp;"C"&amp;MATCH(Template!$A14,$A$1:$X$1,0),FALSE)=0,"",INDIRECT("R"&amp;(COLUMN()-23)&amp;"C"&amp;MATCH(Template!$A14,$A$1:$X$1,0),FALSE)))</f>
        <v/>
      </c>
      <c r="BF20" s="18" t="str">
        <f ca="1">IF(Template!$A14="","",IF(INDIRECT("R"&amp;(COLUMN()-23)&amp;"C"&amp;MATCH(Template!$A14,$A$1:$X$1,0),FALSE)=0,"",INDIRECT("R"&amp;(COLUMN()-23)&amp;"C"&amp;MATCH(Template!$A14,$A$1:$X$1,0),FALSE)))</f>
        <v/>
      </c>
      <c r="BG20" s="18" t="str">
        <f ca="1">IF(Template!$A14="","",IF(INDIRECT("R"&amp;(COLUMN()-23)&amp;"C"&amp;MATCH(Template!$A14,$A$1:$X$1,0),FALSE)=0,"",INDIRECT("R"&amp;(COLUMN()-23)&amp;"C"&amp;MATCH(Template!$A14,$A$1:$X$1,0),FALSE)))</f>
        <v/>
      </c>
      <c r="BH20" s="18" t="str">
        <f ca="1">IF(Template!$A14="","",IF(INDIRECT("R"&amp;(COLUMN()-23)&amp;"C"&amp;MATCH(Template!$A14,$A$1:$X$1,0),FALSE)=0,"",INDIRECT("R"&amp;(COLUMN()-23)&amp;"C"&amp;MATCH(Template!$A14,$A$1:$X$1,0),FALSE)))</f>
        <v/>
      </c>
      <c r="BI20" s="18" t="str">
        <f ca="1">IF(Template!$A14="","",IF(INDIRECT("R"&amp;(COLUMN()-23)&amp;"C"&amp;MATCH(Template!$A14,$A$1:$X$1,0),FALSE)=0,"",INDIRECT("R"&amp;(COLUMN()-23)&amp;"C"&amp;MATCH(Template!$A14,$A$1:$X$1,0),FALSE)))</f>
        <v/>
      </c>
      <c r="BJ20" s="18" t="str">
        <f ca="1">IF(Template!$A14="","",IF(INDIRECT("R"&amp;(COLUMN()-23)&amp;"C"&amp;MATCH(Template!$A14,$A$1:$X$1,0),FALSE)=0,"",INDIRECT("R"&amp;(COLUMN()-23)&amp;"C"&amp;MATCH(Template!$A14,$A$1:$X$1,0),FALSE)))</f>
        <v/>
      </c>
      <c r="BK20" s="18" t="str">
        <f ca="1">IF(Template!$A14="","",IF(INDIRECT("R"&amp;(COLUMN()-23)&amp;"C"&amp;MATCH(Template!$A14,$A$1:$X$1,0),FALSE)=0,"",INDIRECT("R"&amp;(COLUMN()-23)&amp;"C"&amp;MATCH(Template!$A14,$A$1:$X$1,0),FALSE)))</f>
        <v/>
      </c>
      <c r="BL20" s="18" t="str">
        <f ca="1">IF(Template!$A14="","",IF(INDIRECT("R"&amp;(COLUMN()-23)&amp;"C"&amp;MATCH(Template!$A14,$A$1:$X$1,0),FALSE)=0,"",INDIRECT("R"&amp;(COLUMN()-23)&amp;"C"&amp;MATCH(Template!$A14,$A$1:$X$1,0),FALSE)))</f>
        <v/>
      </c>
      <c r="BM20" s="18" t="str">
        <f ca="1">IF(Template!$A14="","",IF(INDIRECT("R"&amp;(COLUMN()-23)&amp;"C"&amp;MATCH(Template!$A14,$A$1:$X$1,0),FALSE)=0,"",INDIRECT("R"&amp;(COLUMN()-23)&amp;"C"&amp;MATCH(Template!$A14,$A$1:$X$1,0),FALSE)))</f>
        <v/>
      </c>
      <c r="BN20" s="18" t="str">
        <f ca="1">IF(Template!$A14="","",IF(INDIRECT("R"&amp;(COLUMN()-23)&amp;"C"&amp;MATCH(Template!$A14,$A$1:$X$1,0),FALSE)=0,"",INDIRECT("R"&amp;(COLUMN()-23)&amp;"C"&amp;MATCH(Template!$A14,$A$1:$X$1,0),FALSE)))</f>
        <v/>
      </c>
      <c r="BO20" s="18" t="str">
        <f ca="1">IF(Template!$A14="","",IF(INDIRECT("R"&amp;(COLUMN()-23)&amp;"C"&amp;MATCH(Template!$A14,$A$1:$X$1,0),FALSE)=0,"",INDIRECT("R"&amp;(COLUMN()-23)&amp;"C"&amp;MATCH(Template!$A14,$A$1:$X$1,0),FALSE)))</f>
        <v/>
      </c>
      <c r="BP20" s="18" t="str">
        <f ca="1">IF(Template!$A14="","",IF(INDIRECT("R"&amp;(COLUMN()-23)&amp;"C"&amp;MATCH(Template!$A14,$A$1:$X$1,0),FALSE)=0,"",INDIRECT("R"&amp;(COLUMN()-23)&amp;"C"&amp;MATCH(Template!$A14,$A$1:$X$1,0),FALSE)))</f>
        <v/>
      </c>
      <c r="BQ20" s="18" t="str">
        <f ca="1">IF(Template!$A14="","",IF(INDIRECT("R"&amp;(COLUMN()-23)&amp;"C"&amp;MATCH(Template!$A14,$A$1:$X$1,0),FALSE)=0,"",INDIRECT("R"&amp;(COLUMN()-23)&amp;"C"&amp;MATCH(Template!$A14,$A$1:$X$1,0),FALSE)))</f>
        <v/>
      </c>
      <c r="BR20" s="18" t="str">
        <f ca="1">IF(Template!$A14="","",IF(INDIRECT("R"&amp;(COLUMN()-23)&amp;"C"&amp;MATCH(Template!$A14,$A$1:$X$1,0),FALSE)=0,"",INDIRECT("R"&amp;(COLUMN()-23)&amp;"C"&amp;MATCH(Template!$A14,$A$1:$X$1,0),FALSE)))</f>
        <v/>
      </c>
      <c r="BS20" s="18" t="str">
        <f ca="1">IF(Template!$A14="","",IF(INDIRECT("R"&amp;(COLUMN()-23)&amp;"C"&amp;MATCH(Template!$A14,$A$1:$X$1,0),FALSE)=0,"",INDIRECT("R"&amp;(COLUMN()-23)&amp;"C"&amp;MATCH(Template!$A14,$A$1:$X$1,0),FALSE)))</f>
        <v/>
      </c>
      <c r="BT20" s="18" t="str">
        <f ca="1">IF(Template!$A14="","",IF(INDIRECT("R"&amp;(COLUMN()-23)&amp;"C"&amp;MATCH(Template!$A14,$A$1:$X$1,0),FALSE)=0,"",INDIRECT("R"&amp;(COLUMN()-23)&amp;"C"&amp;MATCH(Template!$A14,$A$1:$X$1,0),FALSE)))</f>
        <v/>
      </c>
      <c r="BU20" s="18" t="str">
        <f ca="1">IF(Template!$A14="","",IF(INDIRECT("R"&amp;(COLUMN()-23)&amp;"C"&amp;MATCH(Template!$A14,$A$1:$X$1,0),FALSE)=0,"",INDIRECT("R"&amp;(COLUMN()-23)&amp;"C"&amp;MATCH(Template!$A14,$A$1:$X$1,0),FALSE)))</f>
        <v/>
      </c>
      <c r="BV20" s="18" t="str">
        <f ca="1">IF(Template!$A14="","",IF(INDIRECT("R"&amp;(COLUMN()-23)&amp;"C"&amp;MATCH(Template!$A14,$A$1:$X$1,0),FALSE)=0,"",INDIRECT("R"&amp;(COLUMN()-23)&amp;"C"&amp;MATCH(Template!$A14,$A$1:$X$1,0),FALSE)))</f>
        <v/>
      </c>
      <c r="BW20" s="18" t="str">
        <f ca="1">IF(Template!$A14="","",IF(INDIRECT("R"&amp;(COLUMN()-23)&amp;"C"&amp;MATCH(Template!$A14,$A$1:$X$1,0),FALSE)=0,"",INDIRECT("R"&amp;(COLUMN()-23)&amp;"C"&amp;MATCH(Template!$A14,$A$1:$X$1,0),FALSE)))</f>
        <v/>
      </c>
      <c r="BX20" s="18" t="str">
        <f ca="1">IF(Template!$A14="","",IF(INDIRECT("R"&amp;(COLUMN()-23)&amp;"C"&amp;MATCH(Template!$A14,$A$1:$X$1,0),FALSE)=0,"",INDIRECT("R"&amp;(COLUMN()-23)&amp;"C"&amp;MATCH(Template!$A14,$A$1:$X$1,0),FALSE)))</f>
        <v/>
      </c>
      <c r="BY20" s="18" t="str">
        <f ca="1">IF(Template!$A14="","",IF(INDIRECT("R"&amp;(COLUMN()-23)&amp;"C"&amp;MATCH(Template!$A14,$A$1:$X$1,0),FALSE)=0,"",INDIRECT("R"&amp;(COLUMN()-23)&amp;"C"&amp;MATCH(Template!$A14,$A$1:$X$1,0),FALSE)))</f>
        <v/>
      </c>
      <c r="BZ20" s="18" t="str">
        <f ca="1">IF(Template!$A14="","",IF(INDIRECT("R"&amp;(COLUMN()-23)&amp;"C"&amp;MATCH(Template!$A14,$A$1:$X$1,0),FALSE)=0,"",INDIRECT("R"&amp;(COLUMN()-23)&amp;"C"&amp;MATCH(Template!$A14,$A$1:$X$1,0),FALSE)))</f>
        <v/>
      </c>
      <c r="CA20" s="18" t="str">
        <f ca="1">IF(Template!$A14="","",IF(INDIRECT("R"&amp;(COLUMN()-23)&amp;"C"&amp;MATCH(Template!$A14,$A$1:$X$1,0),FALSE)=0,"",INDIRECT("R"&amp;(COLUMN()-23)&amp;"C"&amp;MATCH(Template!$A14,$A$1:$X$1,0),FALSE)))</f>
        <v/>
      </c>
      <c r="CB20" s="18" t="str">
        <f ca="1">IF(Template!$A14="","",IF(INDIRECT("R"&amp;(COLUMN()-23)&amp;"C"&amp;MATCH(Template!$A14,$A$1:$X$1,0),FALSE)=0,"",INDIRECT("R"&amp;(COLUMN()-23)&amp;"C"&amp;MATCH(Template!$A14,$A$1:$X$1,0),FALSE)))</f>
        <v/>
      </c>
      <c r="CC20" s="18" t="str">
        <f ca="1">IF(Template!$A14="","",IF(INDIRECT("R"&amp;(COLUMN()-23)&amp;"C"&amp;MATCH(Template!$A14,$A$1:$X$1,0),FALSE)=0,"",INDIRECT("R"&amp;(COLUMN()-23)&amp;"C"&amp;MATCH(Template!$A14,$A$1:$X$1,0),FALSE)))</f>
        <v/>
      </c>
      <c r="CD20" s="18" t="str">
        <f ca="1">IF(Template!$A14="","",IF(INDIRECT("R"&amp;(COLUMN()-23)&amp;"C"&amp;MATCH(Template!$A14,$A$1:$X$1,0),FALSE)=0,"",INDIRECT("R"&amp;(COLUMN()-23)&amp;"C"&amp;MATCH(Template!$A14,$A$1:$X$1,0),FALSE)))</f>
        <v/>
      </c>
      <c r="CE20" s="18" t="str">
        <f ca="1">IF(Template!$A14="","",IF(INDIRECT("R"&amp;(COLUMN()-23)&amp;"C"&amp;MATCH(Template!$A14,$A$1:$X$1,0),FALSE)=0,"",INDIRECT("R"&amp;(COLUMN()-23)&amp;"C"&amp;MATCH(Template!$A14,$A$1:$X$1,0),FALSE)))</f>
        <v/>
      </c>
      <c r="CF20" s="18" t="str">
        <f ca="1">IF(Template!$A14="","",IF(INDIRECT("R"&amp;(COLUMN()-23)&amp;"C"&amp;MATCH(Template!$A14,$A$1:$X$1,0),FALSE)=0,"",INDIRECT("R"&amp;(COLUMN()-23)&amp;"C"&amp;MATCH(Template!$A14,$A$1:$X$1,0),FALSE)))</f>
        <v/>
      </c>
      <c r="CG20" s="18" t="str">
        <f ca="1">IF(Template!$A14="","",IF(INDIRECT("R"&amp;(COLUMN()-23)&amp;"C"&amp;MATCH(Template!$A14,$A$1:$X$1,0),FALSE)=0,"",INDIRECT("R"&amp;(COLUMN()-23)&amp;"C"&amp;MATCH(Template!$A14,$A$1:$X$1,0),FALSE)))</f>
        <v/>
      </c>
      <c r="CH20" s="18" t="str">
        <f ca="1">IF(Template!$A14="","",IF(INDIRECT("R"&amp;(COLUMN()-23)&amp;"C"&amp;MATCH(Template!$A14,$A$1:$X$1,0),FALSE)=0,"",INDIRECT("R"&amp;(COLUMN()-23)&amp;"C"&amp;MATCH(Template!$A14,$A$1:$X$1,0),FALSE)))</f>
        <v/>
      </c>
      <c r="CI20" s="18" t="str">
        <f ca="1">IF(Template!$A14="","",IF(INDIRECT("R"&amp;(COLUMN()-23)&amp;"C"&amp;MATCH(Template!$A14,$A$1:$X$1,0),FALSE)=0,"",INDIRECT("R"&amp;(COLUMN()-23)&amp;"C"&amp;MATCH(Template!$A14,$A$1:$X$1,0),FALSE)))</f>
        <v/>
      </c>
      <c r="CJ20" s="18" t="str">
        <f ca="1">IF(Template!$A14="","",IF(INDIRECT("R"&amp;(COLUMN()-23)&amp;"C"&amp;MATCH(Template!$A14,$A$1:$X$1,0),FALSE)=0,"",INDIRECT("R"&amp;(COLUMN()-23)&amp;"C"&amp;MATCH(Template!$A14,$A$1:$X$1,0),FALSE)))</f>
        <v/>
      </c>
      <c r="CK20" s="18" t="str">
        <f ca="1">IF(Template!$A14="","",IF(INDIRECT("R"&amp;(COLUMN()-23)&amp;"C"&amp;MATCH(Template!$A14,$A$1:$X$1,0),FALSE)=0,"",INDIRECT("R"&amp;(COLUMN()-23)&amp;"C"&amp;MATCH(Template!$A14,$A$1:$X$1,0),FALSE)))</f>
        <v/>
      </c>
      <c r="CL20" s="18" t="str">
        <f ca="1">IF(Template!$A14="","",IF(INDIRECT("R"&amp;(COLUMN()-23)&amp;"C"&amp;MATCH(Template!$A14,$A$1:$X$1,0),FALSE)=0,"",INDIRECT("R"&amp;(COLUMN()-23)&amp;"C"&amp;MATCH(Template!$A14,$A$1:$X$1,0),FALSE)))</f>
        <v/>
      </c>
      <c r="CM20" s="18" t="str">
        <f ca="1">IF(Template!$A14="","",IF(INDIRECT("R"&amp;(COLUMN()-23)&amp;"C"&amp;MATCH(Template!$A14,$A$1:$X$1,0),FALSE)=0,"",INDIRECT("R"&amp;(COLUMN()-23)&amp;"C"&amp;MATCH(Template!$A14,$A$1:$X$1,0),FALSE)))</f>
        <v/>
      </c>
      <c r="CN20" s="18" t="str">
        <f ca="1">IF(Template!$A14="","",IF(INDIRECT("R"&amp;(COLUMN()-23)&amp;"C"&amp;MATCH(Template!$A14,$A$1:$X$1,0),FALSE)=0,"",INDIRECT("R"&amp;(COLUMN()-23)&amp;"C"&amp;MATCH(Template!$A14,$A$1:$X$1,0),FALSE)))</f>
        <v/>
      </c>
      <c r="CO20" s="18" t="str">
        <f ca="1">IF(Template!$A14="","",IF(INDIRECT("R"&amp;(COLUMN()-23)&amp;"C"&amp;MATCH(Template!$A14,$A$1:$X$1,0),FALSE)=0,"",INDIRECT("R"&amp;(COLUMN()-23)&amp;"C"&amp;MATCH(Template!$A14,$A$1:$X$1,0),FALSE)))</f>
        <v/>
      </c>
      <c r="CP20" s="18" t="str">
        <f ca="1">IF(Template!$A14="","",IF(INDIRECT("R"&amp;(COLUMN()-23)&amp;"C"&amp;MATCH(Template!$A14,$A$1:$X$1,0),FALSE)=0,"",INDIRECT("R"&amp;(COLUMN()-23)&amp;"C"&amp;MATCH(Template!$A14,$A$1:$X$1,0),FALSE)))</f>
        <v/>
      </c>
      <c r="CQ20" s="18" t="str">
        <f ca="1">IF(Template!$A14="","",IF(INDIRECT("R"&amp;(COLUMN()-23)&amp;"C"&amp;MATCH(Template!$A14,$A$1:$X$1,0),FALSE)=0,"",INDIRECT("R"&amp;(COLUMN()-23)&amp;"C"&amp;MATCH(Template!$A14,$A$1:$X$1,0),FALSE)))</f>
        <v/>
      </c>
      <c r="CR20" s="18" t="str">
        <f ca="1">IF(Template!$A14="","",IF(INDIRECT("R"&amp;(COLUMN()-23)&amp;"C"&amp;MATCH(Template!$A14,$A$1:$X$1,0),FALSE)=0,"",INDIRECT("R"&amp;(COLUMN()-23)&amp;"C"&amp;MATCH(Template!$A14,$A$1:$X$1,0),FALSE)))</f>
        <v/>
      </c>
      <c r="CS20" s="18" t="str">
        <f ca="1">IF(Template!$A14="","",IF(INDIRECT("R"&amp;(COLUMN()-23)&amp;"C"&amp;MATCH(Template!$A14,$A$1:$X$1,0),FALSE)=0,"",INDIRECT("R"&amp;(COLUMN()-23)&amp;"C"&amp;MATCH(Template!$A14,$A$1:$X$1,0),FALSE)))</f>
        <v/>
      </c>
      <c r="CT20" s="18" t="str">
        <f ca="1">IF(Template!$A14="","",IF(INDIRECT("R"&amp;(COLUMN()-23)&amp;"C"&amp;MATCH(Template!$A14,$A$1:$X$1,0),FALSE)=0,"",INDIRECT("R"&amp;(COLUMN()-23)&amp;"C"&amp;MATCH(Template!$A14,$A$1:$X$1,0),FALSE)))</f>
        <v/>
      </c>
      <c r="CU20" s="18" t="str">
        <f ca="1">IF(Template!$A14="","",IF(INDIRECT("R"&amp;(COLUMN()-23)&amp;"C"&amp;MATCH(Template!$A14,$A$1:$X$1,0),FALSE)=0,"",INDIRECT("R"&amp;(COLUMN()-23)&amp;"C"&amp;MATCH(Template!$A14,$A$1:$X$1,0),FALSE)))</f>
        <v/>
      </c>
      <c r="CV20" s="18" t="str">
        <f ca="1">IF(Template!$A14="","",IF(INDIRECT("R"&amp;(COLUMN()-23)&amp;"C"&amp;MATCH(Template!$A14,$A$1:$X$1,0),FALSE)=0,"",INDIRECT("R"&amp;(COLUMN()-23)&amp;"C"&amp;MATCH(Template!$A14,$A$1:$X$1,0),FALSE)))</f>
        <v/>
      </c>
      <c r="CW20" s="18" t="str">
        <f ca="1">IF(Template!$A14="","",IF(INDIRECT("R"&amp;(COLUMN()-23)&amp;"C"&amp;MATCH(Template!$A14,$A$1:$X$1,0),FALSE)=0,"",INDIRECT("R"&amp;(COLUMN()-23)&amp;"C"&amp;MATCH(Template!$A14,$A$1:$X$1,0),FALSE)))</f>
        <v/>
      </c>
      <c r="CX20" s="18" t="str">
        <f ca="1">IF(Template!$A14="","",IF(INDIRECT("R"&amp;(COLUMN()-23)&amp;"C"&amp;MATCH(Template!$A14,$A$1:$X$1,0),FALSE)=0,"",INDIRECT("R"&amp;(COLUMN()-23)&amp;"C"&amp;MATCH(Template!$A14,$A$1:$X$1,0),FALSE)))</f>
        <v/>
      </c>
      <c r="CY20" s="18" t="str">
        <f ca="1">IF(Template!$A14="","",IF(INDIRECT("R"&amp;(COLUMN()-23)&amp;"C"&amp;MATCH(Template!$A14,$A$1:$X$1,0),FALSE)=0,"",INDIRECT("R"&amp;(COLUMN()-23)&amp;"C"&amp;MATCH(Template!$A14,$A$1:$X$1,0),FALSE)))</f>
        <v/>
      </c>
      <c r="CZ20" s="18" t="str">
        <f ca="1">IF(Template!$A14="","",IF(INDIRECT("R"&amp;(COLUMN()-23)&amp;"C"&amp;MATCH(Template!$A14,$A$1:$X$1,0),FALSE)=0,"",INDIRECT("R"&amp;(COLUMN()-23)&amp;"C"&amp;MATCH(Template!$A14,$A$1:$X$1,0),FALSE)))</f>
        <v/>
      </c>
      <c r="DA20" s="18" t="str">
        <f ca="1">IF(Template!$A14="","",IF(INDIRECT("R"&amp;(COLUMN()-23)&amp;"C"&amp;MATCH(Template!$A14,$A$1:$X$1,0),FALSE)=0,"",INDIRECT("R"&amp;(COLUMN()-23)&amp;"C"&amp;MATCH(Template!$A14,$A$1:$X$1,0),FALSE)))</f>
        <v/>
      </c>
      <c r="DB20" s="18" t="str">
        <f ca="1">IF(Template!$A14="","",IF(INDIRECT("R"&amp;(COLUMN()-23)&amp;"C"&amp;MATCH(Template!$A14,$A$1:$X$1,0),FALSE)=0,"",INDIRECT("R"&amp;(COLUMN()-23)&amp;"C"&amp;MATCH(Template!$A14,$A$1:$X$1,0),FALSE)))</f>
        <v/>
      </c>
      <c r="DC20" s="18" t="str">
        <f ca="1">IF(Template!$A14="","",IF(INDIRECT("R"&amp;(COLUMN()-23)&amp;"C"&amp;MATCH(Template!$A14,$A$1:$X$1,0),FALSE)=0,"",INDIRECT("R"&amp;(COLUMN()-23)&amp;"C"&amp;MATCH(Template!$A14,$A$1:$X$1,0),FALSE)))</f>
        <v/>
      </c>
      <c r="DD20" s="18" t="str">
        <f ca="1">IF(Template!$A14="","",IF(INDIRECT("R"&amp;(COLUMN()-23)&amp;"C"&amp;MATCH(Template!$A14,$A$1:$X$1,0),FALSE)=0,"",INDIRECT("R"&amp;(COLUMN()-23)&amp;"C"&amp;MATCH(Template!$A14,$A$1:$X$1,0),FALSE)))</f>
        <v/>
      </c>
      <c r="DE20" s="18" t="str">
        <f ca="1">IF(Template!$A14="","",IF(INDIRECT("R"&amp;(COLUMN()-23)&amp;"C"&amp;MATCH(Template!$A14,$A$1:$X$1,0),FALSE)=0,"",INDIRECT("R"&amp;(COLUMN()-23)&amp;"C"&amp;MATCH(Template!$A14,$A$1:$X$1,0),FALSE)))</f>
        <v/>
      </c>
      <c r="DF20" s="18" t="str">
        <f ca="1">IF(Template!$A14="","",IF(INDIRECT("R"&amp;(COLUMN()-23)&amp;"C"&amp;MATCH(Template!$A14,$A$1:$X$1,0),FALSE)=0,"",INDIRECT("R"&amp;(COLUMN()-23)&amp;"C"&amp;MATCH(Template!$A14,$A$1:$X$1,0),FALSE)))</f>
        <v/>
      </c>
      <c r="DG20" s="18" t="str">
        <f ca="1">IF(Template!$A14="","",IF(INDIRECT("R"&amp;(COLUMN()-23)&amp;"C"&amp;MATCH(Template!$A14,$A$1:$X$1,0),FALSE)=0,"",INDIRECT("R"&amp;(COLUMN()-23)&amp;"C"&amp;MATCH(Template!$A14,$A$1:$X$1,0),FALSE)))</f>
        <v/>
      </c>
      <c r="DH20" s="18" t="str">
        <f ca="1">IF(Template!$A14="","",IF(INDIRECT("R"&amp;(COLUMN()-23)&amp;"C"&amp;MATCH(Template!$A14,$A$1:$X$1,0),FALSE)=0,"",INDIRECT("R"&amp;(COLUMN()-23)&amp;"C"&amp;MATCH(Template!$A14,$A$1:$X$1,0),FALSE)))</f>
        <v/>
      </c>
      <c r="DI20" s="18" t="str">
        <f ca="1">IF(Template!$A14="","",IF(INDIRECT("R"&amp;(COLUMN()-23)&amp;"C"&amp;MATCH(Template!$A14,$A$1:$X$1,0),FALSE)=0,"",INDIRECT("R"&amp;(COLUMN()-23)&amp;"C"&amp;MATCH(Template!$A14,$A$1:$X$1,0),FALSE)))</f>
        <v/>
      </c>
      <c r="DJ20" s="18" t="str">
        <f ca="1">IF(Template!$A14="","",IF(INDIRECT("R"&amp;(COLUMN()-23)&amp;"C"&amp;MATCH(Template!$A14,$A$1:$X$1,0),FALSE)=0,"",INDIRECT("R"&amp;(COLUMN()-23)&amp;"C"&amp;MATCH(Template!$A14,$A$1:$X$1,0),FALSE)))</f>
        <v/>
      </c>
      <c r="DK20" s="18" t="str">
        <f ca="1">IF(Template!$A14="","",IF(INDIRECT("R"&amp;(COLUMN()-23)&amp;"C"&amp;MATCH(Template!$A14,$A$1:$X$1,0),FALSE)=0,"",INDIRECT("R"&amp;(COLUMN()-23)&amp;"C"&amp;MATCH(Template!$A14,$A$1:$X$1,0),FALSE)))</f>
        <v/>
      </c>
      <c r="DL20" s="18" t="str">
        <f ca="1">IF(Template!$A14="","",IF(INDIRECT("R"&amp;(COLUMN()-23)&amp;"C"&amp;MATCH(Template!$A14,$A$1:$X$1,0),FALSE)=0,"",INDIRECT("R"&amp;(COLUMN()-23)&amp;"C"&amp;MATCH(Template!$A14,$A$1:$X$1,0),FALSE)))</f>
        <v/>
      </c>
      <c r="DM20" s="18" t="str">
        <f ca="1">IF(Template!$A14="","",IF(INDIRECT("R"&amp;(COLUMN()-23)&amp;"C"&amp;MATCH(Template!$A14,$A$1:$X$1,0),FALSE)=0,"",INDIRECT("R"&amp;(COLUMN()-23)&amp;"C"&amp;MATCH(Template!$A14,$A$1:$X$1,0),FALSE)))</f>
        <v/>
      </c>
      <c r="DN20" s="18" t="str">
        <f ca="1">IF(Template!$A14="","",IF(INDIRECT("R"&amp;(COLUMN()-23)&amp;"C"&amp;MATCH(Template!$A14,$A$1:$X$1,0),FALSE)=0,"",INDIRECT("R"&amp;(COLUMN()-23)&amp;"C"&amp;MATCH(Template!$A14,$A$1:$X$1,0),FALSE)))</f>
        <v/>
      </c>
      <c r="DO20" s="18" t="str">
        <f ca="1">IF(Template!$A14="","",IF(INDIRECT("R"&amp;(COLUMN()-23)&amp;"C"&amp;MATCH(Template!$A14,$A$1:$X$1,0),FALSE)=0,"",INDIRECT("R"&amp;(COLUMN()-23)&amp;"C"&amp;MATCH(Template!$A14,$A$1:$X$1,0),FALSE)))</f>
        <v/>
      </c>
      <c r="DP20" s="18" t="str">
        <f ca="1">IF(Template!$A14="","",IF(INDIRECT("R"&amp;(COLUMN()-23)&amp;"C"&amp;MATCH(Template!$A14,$A$1:$X$1,0),FALSE)=0,"",INDIRECT("R"&amp;(COLUMN()-23)&amp;"C"&amp;MATCH(Template!$A14,$A$1:$X$1,0),FALSE)))</f>
        <v/>
      </c>
      <c r="DQ20" s="18" t="str">
        <f ca="1">IF(Template!$A14="","",IF(INDIRECT("R"&amp;(COLUMN()-23)&amp;"C"&amp;MATCH(Template!$A14,$A$1:$X$1,0),FALSE)=0,"",INDIRECT("R"&amp;(COLUMN()-23)&amp;"C"&amp;MATCH(Template!$A14,$A$1:$X$1,0),FALSE)))</f>
        <v/>
      </c>
      <c r="DR20" s="18" t="str">
        <f ca="1">IF(Template!$A14="","",IF(INDIRECT("R"&amp;(COLUMN()-23)&amp;"C"&amp;MATCH(Template!$A14,$A$1:$X$1,0),FALSE)=0,"",INDIRECT("R"&amp;(COLUMN()-23)&amp;"C"&amp;MATCH(Template!$A14,$A$1:$X$1,0),FALSE)))</f>
        <v/>
      </c>
      <c r="DS20" s="18" t="str">
        <f ca="1">IF(Template!$A14="","",IF(INDIRECT("R"&amp;(COLUMN()-23)&amp;"C"&amp;MATCH(Template!$A14,$A$1:$X$1,0),FALSE)=0,"",INDIRECT("R"&amp;(COLUMN()-23)&amp;"C"&amp;MATCH(Template!$A14,$A$1:$X$1,0),FALSE)))</f>
        <v/>
      </c>
      <c r="DT20" s="18" t="str">
        <f ca="1">IF(Template!$A14="","",IF(INDIRECT("R"&amp;(COLUMN()-23)&amp;"C"&amp;MATCH(Template!$A14,$A$1:$X$1,0),FALSE)=0,"",INDIRECT("R"&amp;(COLUMN()-23)&amp;"C"&amp;MATCH(Template!$A14,$A$1:$X$1,0),FALSE)))</f>
        <v/>
      </c>
      <c r="DU20" s="18" t="str">
        <f ca="1">IF(Template!$A14="","",IF(INDIRECT("R"&amp;(COLUMN()-23)&amp;"C"&amp;MATCH(Template!$A14,$A$1:$X$1,0),FALSE)=0,"",INDIRECT("R"&amp;(COLUMN()-23)&amp;"C"&amp;MATCH(Template!$A14,$A$1:$X$1,0),FALSE)))</f>
        <v/>
      </c>
      <c r="DV20" s="18" t="str">
        <f ca="1">IF(Template!$A14="","",IF(INDIRECT("R"&amp;(COLUMN()-23)&amp;"C"&amp;MATCH(Template!$A14,$A$1:$X$1,0),FALSE)=0,"",INDIRECT("R"&amp;(COLUMN()-23)&amp;"C"&amp;MATCH(Template!$A14,$A$1:$X$1,0),FALSE)))</f>
        <v/>
      </c>
      <c r="DW20" s="18" t="str">
        <f ca="1">IF(Template!$A14="","",IF(INDIRECT("R"&amp;(COLUMN()-23)&amp;"C"&amp;MATCH(Template!$A14,$A$1:$X$1,0),FALSE)=0,"",INDIRECT("R"&amp;(COLUMN()-23)&amp;"C"&amp;MATCH(Template!$A14,$A$1:$X$1,0),FALSE)))</f>
        <v/>
      </c>
      <c r="DX20" s="18" t="str">
        <f ca="1">IF(Template!$A14="","",IF(INDIRECT("R"&amp;(COLUMN()-23)&amp;"C"&amp;MATCH(Template!$A14,$A$1:$X$1,0),FALSE)=0,"",INDIRECT("R"&amp;(COLUMN()-23)&amp;"C"&amp;MATCH(Template!$A14,$A$1:$X$1,0),FALSE)))</f>
        <v/>
      </c>
      <c r="DY20" s="18" t="str">
        <f ca="1">IF(Template!$A14="","",IF(INDIRECT("R"&amp;(COLUMN()-23)&amp;"C"&amp;MATCH(Template!$A14,$A$1:$X$1,0),FALSE)=0,"",INDIRECT("R"&amp;(COLUMN()-23)&amp;"C"&amp;MATCH(Template!$A14,$A$1:$X$1,0),FALSE)))</f>
        <v/>
      </c>
      <c r="DZ20" s="18" t="str">
        <f ca="1">IF(Template!$A14="","",IF(INDIRECT("R"&amp;(COLUMN()-23)&amp;"C"&amp;MATCH(Template!$A14,$A$1:$X$1,0),FALSE)=0,"",INDIRECT("R"&amp;(COLUMN()-23)&amp;"C"&amp;MATCH(Template!$A14,$A$1:$X$1,0),FALSE)))</f>
        <v/>
      </c>
      <c r="EA20" s="18" t="str">
        <f ca="1">IF(Template!$A14="","",IF(INDIRECT("R"&amp;(COLUMN()-23)&amp;"C"&amp;MATCH(Template!$A14,$A$1:$X$1,0),FALSE)=0,"",INDIRECT("R"&amp;(COLUMN()-23)&amp;"C"&amp;MATCH(Template!$A14,$A$1:$X$1,0),FALSE)))</f>
        <v/>
      </c>
      <c r="EB20" s="18" t="str">
        <f ca="1">IF(Template!$A14="","",IF(INDIRECT("R"&amp;(COLUMN()-23)&amp;"C"&amp;MATCH(Template!$A14,$A$1:$X$1,0),FALSE)=0,"",INDIRECT("R"&amp;(COLUMN()-23)&amp;"C"&amp;MATCH(Template!$A14,$A$1:$X$1,0),FALSE)))</f>
        <v/>
      </c>
      <c r="EC20" s="18" t="str">
        <f ca="1">IF(Template!$A14="","",IF(INDIRECT("R"&amp;(COLUMN()-23)&amp;"C"&amp;MATCH(Template!$A14,$A$1:$X$1,0),FALSE)=0,"",INDIRECT("R"&amp;(COLUMN()-23)&amp;"C"&amp;MATCH(Template!$A14,$A$1:$X$1,0),FALSE)))</f>
        <v/>
      </c>
      <c r="ED20" s="18" t="str">
        <f ca="1">IF(Template!$A14="","",IF(INDIRECT("R"&amp;(COLUMN()-23)&amp;"C"&amp;MATCH(Template!$A14,$A$1:$X$1,0),FALSE)=0,"",INDIRECT("R"&amp;(COLUMN()-23)&amp;"C"&amp;MATCH(Template!$A14,$A$1:$X$1,0),FALSE)))</f>
        <v/>
      </c>
      <c r="EE20" s="18" t="str">
        <f ca="1">IF(Template!$A14="","",IF(INDIRECT("R"&amp;(COLUMN()-23)&amp;"C"&amp;MATCH(Template!$A14,$A$1:$X$1,0),FALSE)=0,"",INDIRECT("R"&amp;(COLUMN()-23)&amp;"C"&amp;MATCH(Template!$A14,$A$1:$X$1,0),FALSE)))</f>
        <v/>
      </c>
      <c r="EF20" s="18" t="str">
        <f ca="1">IF(Template!$A14="","",IF(INDIRECT("R"&amp;(COLUMN()-23)&amp;"C"&amp;MATCH(Template!$A14,$A$1:$X$1,0),FALSE)=0,"",INDIRECT("R"&amp;(COLUMN()-23)&amp;"C"&amp;MATCH(Template!$A14,$A$1:$X$1,0),FALSE)))</f>
        <v/>
      </c>
      <c r="EG20" s="18" t="str">
        <f ca="1">IF(Template!$A14="","",IF(INDIRECT("R"&amp;(COLUMN()-23)&amp;"C"&amp;MATCH(Template!$A14,$A$1:$X$1,0),FALSE)=0,"",INDIRECT("R"&amp;(COLUMN()-23)&amp;"C"&amp;MATCH(Template!$A14,$A$1:$X$1,0),FALSE)))</f>
        <v/>
      </c>
      <c r="EH20" s="18" t="str">
        <f ca="1">IF(Template!$A14="","",IF(INDIRECT("R"&amp;(COLUMN()-23)&amp;"C"&amp;MATCH(Template!$A14,$A$1:$X$1,0),FALSE)=0,"",INDIRECT("R"&amp;(COLUMN()-23)&amp;"C"&amp;MATCH(Template!$A14,$A$1:$X$1,0),FALSE)))</f>
        <v/>
      </c>
      <c r="EI20" s="18" t="str">
        <f ca="1">IF(Template!$A14="","",IF(INDIRECT("R"&amp;(COLUMN()-23)&amp;"C"&amp;MATCH(Template!$A14,$A$1:$X$1,0),FALSE)=0,"",INDIRECT("R"&amp;(COLUMN()-23)&amp;"C"&amp;MATCH(Template!$A14,$A$1:$X$1,0),FALSE)))</f>
        <v/>
      </c>
      <c r="EJ20" s="18" t="str">
        <f ca="1">IF(Template!$A14="","",IF(INDIRECT("R"&amp;(COLUMN()-23)&amp;"C"&amp;MATCH(Template!$A14,$A$1:$X$1,0),FALSE)=0,"",INDIRECT("R"&amp;(COLUMN()-23)&amp;"C"&amp;MATCH(Template!$A14,$A$1:$X$1,0),FALSE)))</f>
        <v/>
      </c>
      <c r="EK20" s="18" t="str">
        <f ca="1">IF(Template!$A14="","",IF(INDIRECT("R"&amp;(COLUMN()-23)&amp;"C"&amp;MATCH(Template!$A14,$A$1:$X$1,0),FALSE)=0,"",INDIRECT("R"&amp;(COLUMN()-23)&amp;"C"&amp;MATCH(Template!$A14,$A$1:$X$1,0),FALSE)))</f>
        <v/>
      </c>
      <c r="EL20" s="18" t="str">
        <f ca="1">IF(Template!$A14="","",IF(INDIRECT("R"&amp;(COLUMN()-23)&amp;"C"&amp;MATCH(Template!$A14,$A$1:$X$1,0),FALSE)=0,"",INDIRECT("R"&amp;(COLUMN()-23)&amp;"C"&amp;MATCH(Template!$A14,$A$1:$X$1,0),FALSE)))</f>
        <v/>
      </c>
      <c r="EM20" s="18" t="str">
        <f ca="1">IF(Template!$A14="","",IF(INDIRECT("R"&amp;(COLUMN()-23)&amp;"C"&amp;MATCH(Template!$A14,$A$1:$X$1,0),FALSE)=0,"",INDIRECT("R"&amp;(COLUMN()-23)&amp;"C"&amp;MATCH(Template!$A14,$A$1:$X$1,0),FALSE)))</f>
        <v/>
      </c>
      <c r="EN20" s="18" t="str">
        <f ca="1">IF(Template!$A14="","",IF(INDIRECT("R"&amp;(COLUMN()-23)&amp;"C"&amp;MATCH(Template!$A14,$A$1:$X$1,0),FALSE)=0,"",INDIRECT("R"&amp;(COLUMN()-23)&amp;"C"&amp;MATCH(Template!$A14,$A$1:$X$1,0),FALSE)))</f>
        <v/>
      </c>
      <c r="EO20" s="18" t="str">
        <f ca="1">IF(Template!$A14="","",IF(INDIRECT("R"&amp;(COLUMN()-23)&amp;"C"&amp;MATCH(Template!$A14,$A$1:$X$1,0),FALSE)=0,"",INDIRECT("R"&amp;(COLUMN()-23)&amp;"C"&amp;MATCH(Template!$A14,$A$1:$X$1,0),FALSE)))</f>
        <v/>
      </c>
      <c r="EP20" s="18" t="str">
        <f ca="1">IF(Template!$A14="","",IF(INDIRECT("R"&amp;(COLUMN()-23)&amp;"C"&amp;MATCH(Template!$A14,$A$1:$X$1,0),FALSE)=0,"",INDIRECT("R"&amp;(COLUMN()-23)&amp;"C"&amp;MATCH(Template!$A14,$A$1:$X$1,0),FALSE)))</f>
        <v/>
      </c>
      <c r="EQ20" s="18" t="str">
        <f ca="1">IF(Template!$A14="","",IF(INDIRECT("R"&amp;(COLUMN()-23)&amp;"C"&amp;MATCH(Template!$A14,$A$1:$X$1,0),FALSE)=0,"",INDIRECT("R"&amp;(COLUMN()-23)&amp;"C"&amp;MATCH(Template!$A14,$A$1:$X$1,0),FALSE)))</f>
        <v/>
      </c>
      <c r="ER20" s="18" t="str">
        <f ca="1">IF(Template!$A14="","",IF(INDIRECT("R"&amp;(COLUMN()-23)&amp;"C"&amp;MATCH(Template!$A14,$A$1:$X$1,0),FALSE)=0,"",INDIRECT("R"&amp;(COLUMN()-23)&amp;"C"&amp;MATCH(Template!$A14,$A$1:$X$1,0),FALSE)))</f>
        <v/>
      </c>
      <c r="ES20" s="18" t="str">
        <f ca="1">IF(Template!$A14="","",IF(INDIRECT("R"&amp;(COLUMN()-23)&amp;"C"&amp;MATCH(Template!$A14,$A$1:$X$1,0),FALSE)=0,"",INDIRECT("R"&amp;(COLUMN()-23)&amp;"C"&amp;MATCH(Template!$A14,$A$1:$X$1,0),FALSE)))</f>
        <v/>
      </c>
      <c r="ET20" s="18" t="str">
        <f ca="1">IF(Template!$A14="","",IF(INDIRECT("R"&amp;(COLUMN()-23)&amp;"C"&amp;MATCH(Template!$A14,$A$1:$X$1,0),FALSE)=0,"",INDIRECT("R"&amp;(COLUMN()-23)&amp;"C"&amp;MATCH(Template!$A14,$A$1:$X$1,0),FALSE)))</f>
        <v/>
      </c>
      <c r="EU20" s="18" t="str">
        <f ca="1">IF(Template!$A14="","",IF(INDIRECT("R"&amp;(COLUMN()-23)&amp;"C"&amp;MATCH(Template!$A14,$A$1:$X$1,0),FALSE)=0,"",INDIRECT("R"&amp;(COLUMN()-23)&amp;"C"&amp;MATCH(Template!$A14,$A$1:$X$1,0),FALSE)))</f>
        <v/>
      </c>
      <c r="EV20" s="18" t="str">
        <f ca="1">IF(Template!$A14="","",IF(INDIRECT("R"&amp;(COLUMN()-23)&amp;"C"&amp;MATCH(Template!$A14,$A$1:$X$1,0),FALSE)=0,"",INDIRECT("R"&amp;(COLUMN()-23)&amp;"C"&amp;MATCH(Template!$A14,$A$1:$X$1,0),FALSE)))</f>
        <v/>
      </c>
      <c r="EW20" s="18" t="str">
        <f ca="1">IF(Template!$A14="","",IF(INDIRECT("R"&amp;(COLUMN()-23)&amp;"C"&amp;MATCH(Template!$A14,$A$1:$X$1,0),FALSE)=0,"",INDIRECT("R"&amp;(COLUMN()-23)&amp;"C"&amp;MATCH(Template!$A14,$A$1:$X$1,0),FALSE)))</f>
        <v/>
      </c>
      <c r="EX20" s="18" t="str">
        <f ca="1">IF(Template!$A14="","",IF(INDIRECT("R"&amp;(COLUMN()-23)&amp;"C"&amp;MATCH(Template!$A14,$A$1:$X$1,0),FALSE)=0,"",INDIRECT("R"&amp;(COLUMN()-23)&amp;"C"&amp;MATCH(Template!$A14,$A$1:$X$1,0),FALSE)))</f>
        <v/>
      </c>
      <c r="EY20" s="18" t="str">
        <f ca="1">IF(Template!$A14="","",IF(INDIRECT("R"&amp;(COLUMN()-23)&amp;"C"&amp;MATCH(Template!$A14,$A$1:$X$1,0),FALSE)=0,"",INDIRECT("R"&amp;(COLUMN()-23)&amp;"C"&amp;MATCH(Template!$A14,$A$1:$X$1,0),FALSE)))</f>
        <v/>
      </c>
      <c r="EZ20" s="18" t="str">
        <f ca="1">IF(Template!$A14="","",IF(INDIRECT("R"&amp;(COLUMN()-23)&amp;"C"&amp;MATCH(Template!$A14,$A$1:$X$1,0),FALSE)=0,"",INDIRECT("R"&amp;(COLUMN()-23)&amp;"C"&amp;MATCH(Template!$A14,$A$1:$X$1,0),FALSE)))</f>
        <v/>
      </c>
      <c r="FA20" s="18" t="str">
        <f ca="1">IF(Template!$A14="","",IF(INDIRECT("R"&amp;(COLUMN()-23)&amp;"C"&amp;MATCH(Template!$A14,$A$1:$X$1,0),FALSE)=0,"",INDIRECT("R"&amp;(COLUMN()-23)&amp;"C"&amp;MATCH(Template!$A14,$A$1:$X$1,0),FALSE)))</f>
        <v/>
      </c>
      <c r="FB20" s="18" t="str">
        <f ca="1">IF(Template!$A14="","",IF(INDIRECT("R"&amp;(COLUMN()-23)&amp;"C"&amp;MATCH(Template!$A14,$A$1:$X$1,0),FALSE)=0,"",INDIRECT("R"&amp;(COLUMN()-23)&amp;"C"&amp;MATCH(Template!$A14,$A$1:$X$1,0),FALSE)))</f>
        <v/>
      </c>
      <c r="FC20" s="18" t="str">
        <f ca="1">IF(Template!$A14="","",IF(INDIRECT("R"&amp;(COLUMN()-23)&amp;"C"&amp;MATCH(Template!$A14,$A$1:$X$1,0),FALSE)=0,"",INDIRECT("R"&amp;(COLUMN()-23)&amp;"C"&amp;MATCH(Template!$A14,$A$1:$X$1,0),FALSE)))</f>
        <v/>
      </c>
      <c r="FD20" s="18" t="str">
        <f ca="1">IF(Template!$A14="","",IF(INDIRECT("R"&amp;(COLUMN()-23)&amp;"C"&amp;MATCH(Template!$A14,$A$1:$X$1,0),FALSE)=0,"",INDIRECT("R"&amp;(COLUMN()-23)&amp;"C"&amp;MATCH(Template!$A14,$A$1:$X$1,0),FALSE)))</f>
        <v/>
      </c>
      <c r="FE20" s="18" t="str">
        <f ca="1">IF(Template!$A14="","",IF(INDIRECT("R"&amp;(COLUMN()-23)&amp;"C"&amp;MATCH(Template!$A14,$A$1:$X$1,0),FALSE)=0,"",INDIRECT("R"&amp;(COLUMN()-23)&amp;"C"&amp;MATCH(Template!$A14,$A$1:$X$1,0),FALSE)))</f>
        <v/>
      </c>
      <c r="FF20" s="18" t="str">
        <f ca="1">IF(Template!$A14="","",IF(INDIRECT("R"&amp;(COLUMN()-23)&amp;"C"&amp;MATCH(Template!$A14,$A$1:$X$1,0),FALSE)=0,"",INDIRECT("R"&amp;(COLUMN()-23)&amp;"C"&amp;MATCH(Template!$A14,$A$1:$X$1,0),FALSE)))</f>
        <v/>
      </c>
      <c r="FG20" s="18" t="str">
        <f ca="1">IF(Template!$A14="","",IF(INDIRECT("R"&amp;(COLUMN()-23)&amp;"C"&amp;MATCH(Template!$A14,$A$1:$X$1,0),FALSE)=0,"",INDIRECT("R"&amp;(COLUMN()-23)&amp;"C"&amp;MATCH(Template!$A14,$A$1:$X$1,0),FALSE)))</f>
        <v/>
      </c>
      <c r="FH20" s="18" t="str">
        <f ca="1">IF(Template!$A14="","",IF(INDIRECT("R"&amp;(COLUMN()-23)&amp;"C"&amp;MATCH(Template!$A14,$A$1:$X$1,0),FALSE)=0,"",INDIRECT("R"&amp;(COLUMN()-23)&amp;"C"&amp;MATCH(Template!$A14,$A$1:$X$1,0),FALSE)))</f>
        <v/>
      </c>
      <c r="FI20" s="18" t="str">
        <f ca="1">IF(Template!$A14="","",IF(INDIRECT("R"&amp;(COLUMN()-23)&amp;"C"&amp;MATCH(Template!$A14,$A$1:$X$1,0),FALSE)=0,"",INDIRECT("R"&amp;(COLUMN()-23)&amp;"C"&amp;MATCH(Template!$A14,$A$1:$X$1,0),FALSE)))</f>
        <v/>
      </c>
      <c r="FJ20" s="18" t="str">
        <f ca="1">IF(Template!$A14="","",IF(INDIRECT("R"&amp;(COLUMN()-23)&amp;"C"&amp;MATCH(Template!$A14,$A$1:$X$1,0),FALSE)=0,"",INDIRECT("R"&amp;(COLUMN()-23)&amp;"C"&amp;MATCH(Template!$A14,$A$1:$X$1,0),FALSE)))</f>
        <v/>
      </c>
      <c r="FK20" s="18" t="str">
        <f ca="1">IF(Template!$A14="","",IF(INDIRECT("R"&amp;(COLUMN()-23)&amp;"C"&amp;MATCH(Template!$A14,$A$1:$X$1,0),FALSE)=0,"",INDIRECT("R"&amp;(COLUMN()-23)&amp;"C"&amp;MATCH(Template!$A14,$A$1:$X$1,0),FALSE)))</f>
        <v/>
      </c>
      <c r="FL20" s="18" t="str">
        <f ca="1">IF(Template!$A14="","",IF(INDIRECT("R"&amp;(COLUMN()-23)&amp;"C"&amp;MATCH(Template!$A14,$A$1:$X$1,0),FALSE)=0,"",INDIRECT("R"&amp;(COLUMN()-23)&amp;"C"&amp;MATCH(Template!$A14,$A$1:$X$1,0),FALSE)))</f>
        <v/>
      </c>
      <c r="FM20" s="18" t="str">
        <f ca="1">IF(Template!$A14="","",IF(INDIRECT("R"&amp;(COLUMN()-23)&amp;"C"&amp;MATCH(Template!$A14,$A$1:$X$1,0),FALSE)=0,"",INDIRECT("R"&amp;(COLUMN()-23)&amp;"C"&amp;MATCH(Template!$A14,$A$1:$X$1,0),FALSE)))</f>
        <v/>
      </c>
      <c r="FN20" s="18" t="str">
        <f ca="1">IF(Template!$A14="","",IF(INDIRECT("R"&amp;(COLUMN()-23)&amp;"C"&amp;MATCH(Template!$A14,$A$1:$X$1,0),FALSE)=0,"",INDIRECT("R"&amp;(COLUMN()-23)&amp;"C"&amp;MATCH(Template!$A14,$A$1:$X$1,0),FALSE)))</f>
        <v/>
      </c>
      <c r="FO20" s="18" t="str">
        <f ca="1">IF(Template!$A14="","",IF(INDIRECT("R"&amp;(COLUMN()-23)&amp;"C"&amp;MATCH(Template!$A14,$A$1:$X$1,0),FALSE)=0,"",INDIRECT("R"&amp;(COLUMN()-23)&amp;"C"&amp;MATCH(Template!$A14,$A$1:$X$1,0),FALSE)))</f>
        <v/>
      </c>
      <c r="FP20" s="18" t="str">
        <f ca="1">IF(Template!$A14="","",IF(INDIRECT("R"&amp;(COLUMN()-23)&amp;"C"&amp;MATCH(Template!$A14,$A$1:$X$1,0),FALSE)=0,"",INDIRECT("R"&amp;(COLUMN()-23)&amp;"C"&amp;MATCH(Template!$A14,$A$1:$X$1,0),FALSE)))</f>
        <v/>
      </c>
      <c r="FQ20" s="18" t="str">
        <f ca="1">IF(Template!$A14="","",IF(INDIRECT("R"&amp;(COLUMN()-23)&amp;"C"&amp;MATCH(Template!$A14,$A$1:$X$1,0),FALSE)=0,"",INDIRECT("R"&amp;(COLUMN()-23)&amp;"C"&amp;MATCH(Template!$A14,$A$1:$X$1,0),FALSE)))</f>
        <v/>
      </c>
      <c r="FR20" s="18" t="str">
        <f ca="1">IF(Template!$A14="","",IF(INDIRECT("R"&amp;(COLUMN()-23)&amp;"C"&amp;MATCH(Template!$A14,$A$1:$X$1,0),FALSE)=0,"",INDIRECT("R"&amp;(COLUMN()-23)&amp;"C"&amp;MATCH(Template!$A14,$A$1:$X$1,0),FALSE)))</f>
        <v/>
      </c>
      <c r="FS20" s="18" t="str">
        <f ca="1">IF(Template!$A14="","",IF(INDIRECT("R"&amp;(COLUMN()-23)&amp;"C"&amp;MATCH(Template!$A14,$A$1:$X$1,0),FALSE)=0,"",INDIRECT("R"&amp;(COLUMN()-23)&amp;"C"&amp;MATCH(Template!$A14,$A$1:$X$1,0),FALSE)))</f>
        <v/>
      </c>
      <c r="FT20" s="18" t="str">
        <f ca="1">IF(Template!$A14="","",IF(INDIRECT("R"&amp;(COLUMN()-23)&amp;"C"&amp;MATCH(Template!$A14,$A$1:$X$1,0),FALSE)=0,"",INDIRECT("R"&amp;(COLUMN()-23)&amp;"C"&amp;MATCH(Template!$A14,$A$1:$X$1,0),FALSE)))</f>
        <v/>
      </c>
      <c r="FU20" s="18" t="str">
        <f ca="1">IF(Template!$A14="","",IF(INDIRECT("R"&amp;(COLUMN()-23)&amp;"C"&amp;MATCH(Template!$A14,$A$1:$X$1,0),FALSE)=0,"",INDIRECT("R"&amp;(COLUMN()-23)&amp;"C"&amp;MATCH(Template!$A14,$A$1:$X$1,0),FALSE)))</f>
        <v/>
      </c>
      <c r="FV20" s="18" t="str">
        <f ca="1">IF(Template!$A14="","",IF(INDIRECT("R"&amp;(COLUMN()-23)&amp;"C"&amp;MATCH(Template!$A14,$A$1:$X$1,0),FALSE)=0,"",INDIRECT("R"&amp;(COLUMN()-23)&amp;"C"&amp;MATCH(Template!$A14,$A$1:$X$1,0),FALSE)))</f>
        <v/>
      </c>
      <c r="FW20" s="18" t="str">
        <f ca="1">IF(Template!$A14="","",IF(INDIRECT("R"&amp;(COLUMN()-23)&amp;"C"&amp;MATCH(Template!$A14,$A$1:$X$1,0),FALSE)=0,"",INDIRECT("R"&amp;(COLUMN()-23)&amp;"C"&amp;MATCH(Template!$A14,$A$1:$X$1,0),FALSE)))</f>
        <v/>
      </c>
      <c r="FX20" s="18" t="str">
        <f ca="1">IF(Template!$A14="","",IF(INDIRECT("R"&amp;(COLUMN()-23)&amp;"C"&amp;MATCH(Template!$A14,$A$1:$X$1,0),FALSE)=0,"",INDIRECT("R"&amp;(COLUMN()-23)&amp;"C"&amp;MATCH(Template!$A14,$A$1:$X$1,0),FALSE)))</f>
        <v/>
      </c>
      <c r="FY20" s="18" t="str">
        <f ca="1">IF(Template!$A14="","",IF(INDIRECT("R"&amp;(COLUMN()-23)&amp;"C"&amp;MATCH(Template!$A14,$A$1:$X$1,0),FALSE)=0,"",INDIRECT("R"&amp;(COLUMN()-23)&amp;"C"&amp;MATCH(Template!$A14,$A$1:$X$1,0),FALSE)))</f>
        <v/>
      </c>
      <c r="FZ20" s="18" t="str">
        <f ca="1">IF(Template!$A14="","",IF(INDIRECT("R"&amp;(COLUMN()-23)&amp;"C"&amp;MATCH(Template!$A14,$A$1:$X$1,0),FALSE)=0,"",INDIRECT("R"&amp;(COLUMN()-23)&amp;"C"&amp;MATCH(Template!$A14,$A$1:$X$1,0),FALSE)))</f>
        <v/>
      </c>
      <c r="GA20" s="18" t="str">
        <f ca="1">IF(Template!$A14="","",IF(INDIRECT("R"&amp;(COLUMN()-23)&amp;"C"&amp;MATCH(Template!$A14,$A$1:$X$1,0),FALSE)=0,"",INDIRECT("R"&amp;(COLUMN()-23)&amp;"C"&amp;MATCH(Template!$A14,$A$1:$X$1,0),FALSE)))</f>
        <v/>
      </c>
      <c r="GB20" s="18" t="str">
        <f ca="1">IF(Template!$A14="","",IF(INDIRECT("R"&amp;(COLUMN()-23)&amp;"C"&amp;MATCH(Template!$A14,$A$1:$X$1,0),FALSE)=0,"",INDIRECT("R"&amp;(COLUMN()-23)&amp;"C"&amp;MATCH(Template!$A14,$A$1:$X$1,0),FALSE)))</f>
        <v/>
      </c>
      <c r="GC20" s="18" t="str">
        <f ca="1">IF(Template!$A14="","",IF(INDIRECT("R"&amp;(COLUMN()-23)&amp;"C"&amp;MATCH(Template!$A14,$A$1:$X$1,0),FALSE)=0,"",INDIRECT("R"&amp;(COLUMN()-23)&amp;"C"&amp;MATCH(Template!$A14,$A$1:$X$1,0),FALSE)))</f>
        <v/>
      </c>
      <c r="GD20" s="18" t="str">
        <f ca="1">IF(Template!$A14="","",IF(INDIRECT("R"&amp;(COLUMN()-23)&amp;"C"&amp;MATCH(Template!$A14,$A$1:$X$1,0),FALSE)=0,"",INDIRECT("R"&amp;(COLUMN()-23)&amp;"C"&amp;MATCH(Template!$A14,$A$1:$X$1,0),FALSE)))</f>
        <v/>
      </c>
      <c r="GE20" s="18" t="str">
        <f ca="1">IF(Template!$A14="","",IF(INDIRECT("R"&amp;(COLUMN()-23)&amp;"C"&amp;MATCH(Template!$A14,$A$1:$X$1,0),FALSE)=0,"",INDIRECT("R"&amp;(COLUMN()-23)&amp;"C"&amp;MATCH(Template!$A14,$A$1:$X$1,0),FALSE)))</f>
        <v/>
      </c>
      <c r="GF20" s="18" t="str">
        <f ca="1">IF(Template!$A14="","",IF(INDIRECT("R"&amp;(COLUMN()-23)&amp;"C"&amp;MATCH(Template!$A14,$A$1:$X$1,0),FALSE)=0,"",INDIRECT("R"&amp;(COLUMN()-23)&amp;"C"&amp;MATCH(Template!$A14,$A$1:$X$1,0),FALSE)))</f>
        <v/>
      </c>
      <c r="GG20" s="18" t="str">
        <f ca="1">IF(Template!$A14="","",IF(INDIRECT("R"&amp;(COLUMN()-23)&amp;"C"&amp;MATCH(Template!$A14,$A$1:$X$1,0),FALSE)=0,"",INDIRECT("R"&amp;(COLUMN()-23)&amp;"C"&amp;MATCH(Template!$A14,$A$1:$X$1,0),FALSE)))</f>
        <v/>
      </c>
      <c r="GH20" s="18" t="str">
        <f ca="1">IF(Template!$A14="","",IF(INDIRECT("R"&amp;(COLUMN()-23)&amp;"C"&amp;MATCH(Template!$A14,$A$1:$X$1,0),FALSE)=0,"",INDIRECT("R"&amp;(COLUMN()-23)&amp;"C"&amp;MATCH(Template!$A14,$A$1:$X$1,0),FALSE)))</f>
        <v/>
      </c>
      <c r="GI20" s="18" t="str">
        <f ca="1">IF(Template!$A14="","",IF(INDIRECT("R"&amp;(COLUMN()-23)&amp;"C"&amp;MATCH(Template!$A14,$A$1:$X$1,0),FALSE)=0,"",INDIRECT("R"&amp;(COLUMN()-23)&amp;"C"&amp;MATCH(Template!$A14,$A$1:$X$1,0),FALSE)))</f>
        <v/>
      </c>
      <c r="GJ20" s="18" t="str">
        <f ca="1">IF(Template!$A14="","",IF(INDIRECT("R"&amp;(COLUMN()-23)&amp;"C"&amp;MATCH(Template!$A14,$A$1:$X$1,0),FALSE)=0,"",INDIRECT("R"&amp;(COLUMN()-23)&amp;"C"&amp;MATCH(Template!$A14,$A$1:$X$1,0),FALSE)))</f>
        <v/>
      </c>
      <c r="GK20" s="18" t="str">
        <f ca="1">IF(Template!$A14="","",IF(INDIRECT("R"&amp;(COLUMN()-23)&amp;"C"&amp;MATCH(Template!$A14,$A$1:$X$1,0),FALSE)=0,"",INDIRECT("R"&amp;(COLUMN()-23)&amp;"C"&amp;MATCH(Template!$A14,$A$1:$X$1,0),FALSE)))</f>
        <v/>
      </c>
      <c r="GL20" s="18" t="str">
        <f ca="1">IF(Template!$A14="","",IF(INDIRECT("R"&amp;(COLUMN()-23)&amp;"C"&amp;MATCH(Template!$A14,$A$1:$X$1,0),FALSE)=0,"",INDIRECT("R"&amp;(COLUMN()-23)&amp;"C"&amp;MATCH(Template!$A14,$A$1:$X$1,0),FALSE)))</f>
        <v/>
      </c>
      <c r="GM20" s="18" t="str">
        <f ca="1">IF(Template!$A14="","",IF(INDIRECT("R"&amp;(COLUMN()-23)&amp;"C"&amp;MATCH(Template!$A14,$A$1:$X$1,0),FALSE)=0,"",INDIRECT("R"&amp;(COLUMN()-23)&amp;"C"&amp;MATCH(Template!$A14,$A$1:$X$1,0),FALSE)))</f>
        <v/>
      </c>
      <c r="GN20" s="18" t="str">
        <f ca="1">IF(Template!$A14="","",IF(INDIRECT("R"&amp;(COLUMN()-23)&amp;"C"&amp;MATCH(Template!$A14,$A$1:$X$1,0),FALSE)=0,"",INDIRECT("R"&amp;(COLUMN()-23)&amp;"C"&amp;MATCH(Template!$A14,$A$1:$X$1,0),FALSE)))</f>
        <v/>
      </c>
      <c r="GO20" s="18" t="str">
        <f ca="1">IF(Template!$A14="","",IF(INDIRECT("R"&amp;(COLUMN()-23)&amp;"C"&amp;MATCH(Template!$A14,$A$1:$X$1,0),FALSE)=0,"",INDIRECT("R"&amp;(COLUMN()-23)&amp;"C"&amp;MATCH(Template!$A14,$A$1:$X$1,0),FALSE)))</f>
        <v/>
      </c>
      <c r="GP20" s="18" t="str">
        <f ca="1">IF(Template!$A14="","",IF(INDIRECT("R"&amp;(COLUMN()-23)&amp;"C"&amp;MATCH(Template!$A14,$A$1:$X$1,0),FALSE)=0,"",INDIRECT("R"&amp;(COLUMN()-23)&amp;"C"&amp;MATCH(Template!$A14,$A$1:$X$1,0),FALSE)))</f>
        <v/>
      </c>
      <c r="GQ20" s="18" t="str">
        <f ca="1">IF(Template!$A14="","",IF(INDIRECT("R"&amp;(COLUMN()-23)&amp;"C"&amp;MATCH(Template!$A14,$A$1:$X$1,0),FALSE)=0,"",INDIRECT("R"&amp;(COLUMN()-23)&amp;"C"&amp;MATCH(Template!$A14,$A$1:$X$1,0),FALSE)))</f>
        <v/>
      </c>
      <c r="GR20" s="18" t="str">
        <f ca="1">IF(Template!$A14="","",IF(INDIRECT("R"&amp;(COLUMN()-23)&amp;"C"&amp;MATCH(Template!$A14,$A$1:$X$1,0),FALSE)=0,"",INDIRECT("R"&amp;(COLUMN()-23)&amp;"C"&amp;MATCH(Template!$A14,$A$1:$X$1,0),FALSE)))</f>
        <v/>
      </c>
      <c r="GS20" s="18" t="str">
        <f ca="1">IF(Template!$A14="","",IF(INDIRECT("R"&amp;(COLUMN()-23)&amp;"C"&amp;MATCH(Template!$A14,$A$1:$X$1,0),FALSE)=0,"",INDIRECT("R"&amp;(COLUMN()-23)&amp;"C"&amp;MATCH(Template!$A14,$A$1:$X$1,0),FALSE)))</f>
        <v/>
      </c>
      <c r="GT20" s="18" t="str">
        <f ca="1">IF(Template!$A14="","",IF(INDIRECT("R"&amp;(COLUMN()-23)&amp;"C"&amp;MATCH(Template!$A14,$A$1:$X$1,0),FALSE)=0,"",INDIRECT("R"&amp;(COLUMN()-23)&amp;"C"&amp;MATCH(Template!$A14,$A$1:$X$1,0),FALSE)))</f>
        <v/>
      </c>
      <c r="GU20" s="18" t="str">
        <f ca="1">IF(Template!$A14="","",IF(INDIRECT("R"&amp;(COLUMN()-23)&amp;"C"&amp;MATCH(Template!$A14,$A$1:$X$1,0),FALSE)=0,"",INDIRECT("R"&amp;(COLUMN()-23)&amp;"C"&amp;MATCH(Template!$A14,$A$1:$X$1,0),FALSE)))</f>
        <v/>
      </c>
      <c r="GV20" s="18" t="str">
        <f ca="1">IF(Template!$A14="","",IF(INDIRECT("R"&amp;(COLUMN()-23)&amp;"C"&amp;MATCH(Template!$A14,$A$1:$X$1,0),FALSE)=0,"",INDIRECT("R"&amp;(COLUMN()-23)&amp;"C"&amp;MATCH(Template!$A14,$A$1:$X$1,0),FALSE)))</f>
        <v/>
      </c>
      <c r="GW20" s="18" t="str">
        <f ca="1">IF(Template!$A14="","",IF(INDIRECT("R"&amp;(COLUMN()-23)&amp;"C"&amp;MATCH(Template!$A14,$A$1:$X$1,0),FALSE)=0,"",INDIRECT("R"&amp;(COLUMN()-23)&amp;"C"&amp;MATCH(Template!$A14,$A$1:$X$1,0),FALSE)))</f>
        <v/>
      </c>
      <c r="GX20" s="18" t="str">
        <f ca="1">IF(Template!$A14="","",IF(INDIRECT("R"&amp;(COLUMN()-23)&amp;"C"&amp;MATCH(Template!$A14,$A$1:$X$1,0),FALSE)=0,"",INDIRECT("R"&amp;(COLUMN()-23)&amp;"C"&amp;MATCH(Template!$A14,$A$1:$X$1,0),FALSE)))</f>
        <v/>
      </c>
      <c r="GY20" s="18" t="str">
        <f ca="1">IF(Template!$A14="","",IF(INDIRECT("R"&amp;(COLUMN()-23)&amp;"C"&amp;MATCH(Template!$A14,$A$1:$X$1,0),FALSE)=0,"",INDIRECT("R"&amp;(COLUMN()-23)&amp;"C"&amp;MATCH(Template!$A14,$A$1:$X$1,0),FALSE)))</f>
        <v/>
      </c>
      <c r="GZ20" s="18" t="str">
        <f ca="1">IF(Template!$A14="","",IF(INDIRECT("R"&amp;(COLUMN()-23)&amp;"C"&amp;MATCH(Template!$A14,$A$1:$X$1,0),FALSE)=0,"",INDIRECT("R"&amp;(COLUMN()-23)&amp;"C"&amp;MATCH(Template!$A14,$A$1:$X$1,0),FALSE)))</f>
        <v/>
      </c>
      <c r="HA20" s="18" t="str">
        <f ca="1">IF(Template!$A14="","",IF(INDIRECT("R"&amp;(COLUMN()-23)&amp;"C"&amp;MATCH(Template!$A14,$A$1:$X$1,0),FALSE)=0,"",INDIRECT("R"&amp;(COLUMN()-23)&amp;"C"&amp;MATCH(Template!$A14,$A$1:$X$1,0),FALSE)))</f>
        <v/>
      </c>
      <c r="HB20" s="18" t="str">
        <f ca="1">IF(Template!$A14="","",IF(INDIRECT("R"&amp;(COLUMN()-23)&amp;"C"&amp;MATCH(Template!$A14,$A$1:$X$1,0),FALSE)=0,"",INDIRECT("R"&amp;(COLUMN()-23)&amp;"C"&amp;MATCH(Template!$A14,$A$1:$X$1,0),FALSE)))</f>
        <v/>
      </c>
      <c r="HC20" s="18" t="str">
        <f ca="1">IF(Template!$A14="","",IF(INDIRECT("R"&amp;(COLUMN()-23)&amp;"C"&amp;MATCH(Template!$A14,$A$1:$X$1,0),FALSE)=0,"",INDIRECT("R"&amp;(COLUMN()-23)&amp;"C"&amp;MATCH(Template!$A14,$A$1:$X$1,0),FALSE)))</f>
        <v/>
      </c>
      <c r="HD20" s="18" t="str">
        <f ca="1">IF(Template!$A14="","",IF(INDIRECT("R"&amp;(COLUMN()-23)&amp;"C"&amp;MATCH(Template!$A14,$A$1:$X$1,0),FALSE)=0,"",INDIRECT("R"&amp;(COLUMN()-23)&amp;"C"&amp;MATCH(Template!$A14,$A$1:$X$1,0),FALSE)))</f>
        <v/>
      </c>
      <c r="HE20" s="18" t="str">
        <f ca="1">IF(Template!$A14="","",IF(INDIRECT("R"&amp;(COLUMN()-23)&amp;"C"&amp;MATCH(Template!$A14,$A$1:$X$1,0),FALSE)=0,"",INDIRECT("R"&amp;(COLUMN()-23)&amp;"C"&amp;MATCH(Template!$A14,$A$1:$X$1,0),FALSE)))</f>
        <v/>
      </c>
      <c r="HF20" s="18" t="str">
        <f ca="1">IF(Template!$A14="","",IF(INDIRECT("R"&amp;(COLUMN()-23)&amp;"C"&amp;MATCH(Template!$A14,$A$1:$X$1,0),FALSE)=0,"",INDIRECT("R"&amp;(COLUMN()-23)&amp;"C"&amp;MATCH(Template!$A14,$A$1:$X$1,0),FALSE)))</f>
        <v/>
      </c>
      <c r="HG20" s="18" t="str">
        <f ca="1">IF(Template!$A14="","",IF(INDIRECT("R"&amp;(COLUMN()-23)&amp;"C"&amp;MATCH(Template!$A14,$A$1:$X$1,0),FALSE)=0,"",INDIRECT("R"&amp;(COLUMN()-23)&amp;"C"&amp;MATCH(Template!$A14,$A$1:$X$1,0),FALSE)))</f>
        <v/>
      </c>
      <c r="HH20" s="18" t="str">
        <f ca="1">IF(Template!$A14="","",IF(INDIRECT("R"&amp;(COLUMN()-23)&amp;"C"&amp;MATCH(Template!$A14,$A$1:$X$1,0),FALSE)=0,"",INDIRECT("R"&amp;(COLUMN()-23)&amp;"C"&amp;MATCH(Template!$A14,$A$1:$X$1,0),FALSE)))</f>
        <v/>
      </c>
      <c r="HI20" s="18" t="str">
        <f ca="1">IF(Template!$A14="","",IF(INDIRECT("R"&amp;(COLUMN()-23)&amp;"C"&amp;MATCH(Template!$A14,$A$1:$X$1,0),FALSE)=0,"",INDIRECT("R"&amp;(COLUMN()-23)&amp;"C"&amp;MATCH(Template!$A14,$A$1:$X$1,0),FALSE)))</f>
        <v/>
      </c>
      <c r="HJ20" s="18" t="str">
        <f ca="1">IF(Template!$A14="","",IF(INDIRECT("R"&amp;(COLUMN()-23)&amp;"C"&amp;MATCH(Template!$A14,$A$1:$X$1,0),FALSE)=0,"",INDIRECT("R"&amp;(COLUMN()-23)&amp;"C"&amp;MATCH(Template!$A14,$A$1:$X$1,0),FALSE)))</f>
        <v/>
      </c>
      <c r="HK20" s="18" t="str">
        <f ca="1">IF(Template!$A14="","",IF(INDIRECT("R"&amp;(COLUMN()-23)&amp;"C"&amp;MATCH(Template!$A14,$A$1:$X$1,0),FALSE)=0,"",INDIRECT("R"&amp;(COLUMN()-23)&amp;"C"&amp;MATCH(Template!$A14,$A$1:$X$1,0),FALSE)))</f>
        <v/>
      </c>
      <c r="HL20" s="18" t="str">
        <f ca="1">IF(Template!$A14="","",IF(INDIRECT("R"&amp;(COLUMN()-23)&amp;"C"&amp;MATCH(Template!$A14,$A$1:$X$1,0),FALSE)=0,"",INDIRECT("R"&amp;(COLUMN()-23)&amp;"C"&amp;MATCH(Template!$A14,$A$1:$X$1,0),FALSE)))</f>
        <v/>
      </c>
      <c r="HM20" s="18" t="str">
        <f ca="1">IF(Template!$A14="","",IF(INDIRECT("R"&amp;(COLUMN()-23)&amp;"C"&amp;MATCH(Template!$A14,$A$1:$X$1,0),FALSE)=0,"",INDIRECT("R"&amp;(COLUMN()-23)&amp;"C"&amp;MATCH(Template!$A14,$A$1:$X$1,0),FALSE)))</f>
        <v/>
      </c>
      <c r="HN20" s="18" t="str">
        <f ca="1">IF(Template!$A14="","",IF(INDIRECT("R"&amp;(COLUMN()-23)&amp;"C"&amp;MATCH(Template!$A14,$A$1:$X$1,0),FALSE)=0,"",INDIRECT("R"&amp;(COLUMN()-23)&amp;"C"&amp;MATCH(Template!$A14,$A$1:$X$1,0),FALSE)))</f>
        <v/>
      </c>
      <c r="HO20" s="18" t="str">
        <f ca="1">IF(Template!$A14="","",IF(INDIRECT("R"&amp;(COLUMN()-23)&amp;"C"&amp;MATCH(Template!$A14,$A$1:$X$1,0),FALSE)=0,"",INDIRECT("R"&amp;(COLUMN()-23)&amp;"C"&amp;MATCH(Template!$A14,$A$1:$X$1,0),FALSE)))</f>
        <v/>
      </c>
      <c r="HP20" s="18" t="str">
        <f ca="1">IF(Template!$A14="","",IF(INDIRECT("R"&amp;(COLUMN()-23)&amp;"C"&amp;MATCH(Template!$A14,$A$1:$X$1,0),FALSE)=0,"",INDIRECT("R"&amp;(COLUMN()-23)&amp;"C"&amp;MATCH(Template!$A14,$A$1:$X$1,0),FALSE)))</f>
        <v/>
      </c>
    </row>
    <row r="21" spans="1:224" ht="15.75" customHeight="1">
      <c r="A21" s="19"/>
      <c r="B21" s="8"/>
      <c r="C21" s="7"/>
      <c r="D21" s="7"/>
      <c r="E21" s="8"/>
      <c r="F21" s="19"/>
      <c r="G21" s="1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8" t="str">
        <f ca="1">IF(Template!$A15="","",IF(INDIRECT("R"&amp;(COLUMN()-23)&amp;"C"&amp;MATCH(Template!$A15,$A$1:$X$1,0),FALSE)=0,"",INDIRECT("R"&amp;(COLUMN()-23)&amp;"C"&amp;MATCH(Template!$A15,$A$1:$X$1,0),FALSE)))</f>
        <v/>
      </c>
      <c r="Z21" s="18" t="str">
        <f ca="1">IF(Template!$A15="","",IF(INDIRECT("R"&amp;(COLUMN()-23)&amp;"C"&amp;MATCH(Template!$A15,$A$1:$X$1,0),FALSE)=0,"",INDIRECT("R"&amp;(COLUMN()-23)&amp;"C"&amp;MATCH(Template!$A15,$A$1:$X$1,0),FALSE)))</f>
        <v/>
      </c>
      <c r="AA21" s="18" t="str">
        <f ca="1">IF(Template!$A15="","",IF(INDIRECT("R"&amp;(COLUMN()-23)&amp;"C"&amp;MATCH(Template!$A15,$A$1:$X$1,0),FALSE)=0,"",INDIRECT("R"&amp;(COLUMN()-23)&amp;"C"&amp;MATCH(Template!$A15,$A$1:$X$1,0),FALSE)))</f>
        <v/>
      </c>
      <c r="AB21" s="18" t="str">
        <f ca="1">IF(Template!$A15="","",IF(INDIRECT("R"&amp;(COLUMN()-23)&amp;"C"&amp;MATCH(Template!$A15,$A$1:$X$1,0),FALSE)=0,"",INDIRECT("R"&amp;(COLUMN()-23)&amp;"C"&amp;MATCH(Template!$A15,$A$1:$X$1,0),FALSE)))</f>
        <v/>
      </c>
      <c r="AC21" s="18" t="str">
        <f ca="1">IF(Template!$A15="","",IF(INDIRECT("R"&amp;(COLUMN()-23)&amp;"C"&amp;MATCH(Template!$A15,$A$1:$X$1,0),FALSE)=0,"",INDIRECT("R"&amp;(COLUMN()-23)&amp;"C"&amp;MATCH(Template!$A15,$A$1:$X$1,0),FALSE)))</f>
        <v/>
      </c>
      <c r="AD21" s="18" t="str">
        <f ca="1">IF(Template!$A15="","",IF(INDIRECT("R"&amp;(COLUMN()-23)&amp;"C"&amp;MATCH(Template!$A15,$A$1:$X$1,0),FALSE)=0,"",INDIRECT("R"&amp;(COLUMN()-23)&amp;"C"&amp;MATCH(Template!$A15,$A$1:$X$1,0),FALSE)))</f>
        <v/>
      </c>
      <c r="AE21" s="18" t="str">
        <f ca="1">IF(Template!$A15="","",IF(INDIRECT("R"&amp;(COLUMN()-23)&amp;"C"&amp;MATCH(Template!$A15,$A$1:$X$1,0),FALSE)=0,"",INDIRECT("R"&amp;(COLUMN()-23)&amp;"C"&amp;MATCH(Template!$A15,$A$1:$X$1,0),FALSE)))</f>
        <v/>
      </c>
      <c r="AF21" s="18" t="str">
        <f ca="1">IF(Template!$A15="","",IF(INDIRECT("R"&amp;(COLUMN()-23)&amp;"C"&amp;MATCH(Template!$A15,$A$1:$X$1,0),FALSE)=0,"",INDIRECT("R"&amp;(COLUMN()-23)&amp;"C"&amp;MATCH(Template!$A15,$A$1:$X$1,0),FALSE)))</f>
        <v/>
      </c>
      <c r="AG21" s="18" t="str">
        <f ca="1">IF(Template!$A15="","",IF(INDIRECT("R"&amp;(COLUMN()-23)&amp;"C"&amp;MATCH(Template!$A15,$A$1:$X$1,0),FALSE)=0,"",INDIRECT("R"&amp;(COLUMN()-23)&amp;"C"&amp;MATCH(Template!$A15,$A$1:$X$1,0),FALSE)))</f>
        <v/>
      </c>
      <c r="AH21" s="18" t="str">
        <f ca="1">IF(Template!$A15="","",IF(INDIRECT("R"&amp;(COLUMN()-23)&amp;"C"&amp;MATCH(Template!$A15,$A$1:$X$1,0),FALSE)=0,"",INDIRECT("R"&amp;(COLUMN()-23)&amp;"C"&amp;MATCH(Template!$A15,$A$1:$X$1,0),FALSE)))</f>
        <v/>
      </c>
      <c r="AI21" s="18" t="str">
        <f ca="1">IF(Template!$A15="","",IF(INDIRECT("R"&amp;(COLUMN()-23)&amp;"C"&amp;MATCH(Template!$A15,$A$1:$X$1,0),FALSE)=0,"",INDIRECT("R"&amp;(COLUMN()-23)&amp;"C"&amp;MATCH(Template!$A15,$A$1:$X$1,0),FALSE)))</f>
        <v/>
      </c>
      <c r="AJ21" s="18" t="str">
        <f ca="1">IF(Template!$A15="","",IF(INDIRECT("R"&amp;(COLUMN()-23)&amp;"C"&amp;MATCH(Template!$A15,$A$1:$X$1,0),FALSE)=0,"",INDIRECT("R"&amp;(COLUMN()-23)&amp;"C"&amp;MATCH(Template!$A15,$A$1:$X$1,0),FALSE)))</f>
        <v/>
      </c>
      <c r="AK21" s="18" t="str">
        <f ca="1">IF(Template!$A15="","",IF(INDIRECT("R"&amp;(COLUMN()-23)&amp;"C"&amp;MATCH(Template!$A15,$A$1:$X$1,0),FALSE)=0,"",INDIRECT("R"&amp;(COLUMN()-23)&amp;"C"&amp;MATCH(Template!$A15,$A$1:$X$1,0),FALSE)))</f>
        <v/>
      </c>
      <c r="AL21" s="18" t="str">
        <f ca="1">IF(Template!$A15="","",IF(INDIRECT("R"&amp;(COLUMN()-23)&amp;"C"&amp;MATCH(Template!$A15,$A$1:$X$1,0),FALSE)=0,"",INDIRECT("R"&amp;(COLUMN()-23)&amp;"C"&amp;MATCH(Template!$A15,$A$1:$X$1,0),FALSE)))</f>
        <v/>
      </c>
      <c r="AM21" s="18" t="str">
        <f ca="1">IF(Template!$A15="","",IF(INDIRECT("R"&amp;(COLUMN()-23)&amp;"C"&amp;MATCH(Template!$A15,$A$1:$X$1,0),FALSE)=0,"",INDIRECT("R"&amp;(COLUMN()-23)&amp;"C"&amp;MATCH(Template!$A15,$A$1:$X$1,0),FALSE)))</f>
        <v/>
      </c>
      <c r="AN21" s="18" t="str">
        <f ca="1">IF(Template!$A15="","",IF(INDIRECT("R"&amp;(COLUMN()-23)&amp;"C"&amp;MATCH(Template!$A15,$A$1:$X$1,0),FALSE)=0,"",INDIRECT("R"&amp;(COLUMN()-23)&amp;"C"&amp;MATCH(Template!$A15,$A$1:$X$1,0),FALSE)))</f>
        <v/>
      </c>
      <c r="AO21" s="18" t="str">
        <f ca="1">IF(Template!$A15="","",IF(INDIRECT("R"&amp;(COLUMN()-23)&amp;"C"&amp;MATCH(Template!$A15,$A$1:$X$1,0),FALSE)=0,"",INDIRECT("R"&amp;(COLUMN()-23)&amp;"C"&amp;MATCH(Template!$A15,$A$1:$X$1,0),FALSE)))</f>
        <v/>
      </c>
      <c r="AP21" s="18" t="str">
        <f ca="1">IF(Template!$A15="","",IF(INDIRECT("R"&amp;(COLUMN()-23)&amp;"C"&amp;MATCH(Template!$A15,$A$1:$X$1,0),FALSE)=0,"",INDIRECT("R"&amp;(COLUMN()-23)&amp;"C"&amp;MATCH(Template!$A15,$A$1:$X$1,0),FALSE)))</f>
        <v/>
      </c>
      <c r="AQ21" s="18" t="str">
        <f ca="1">IF(Template!$A15="","",IF(INDIRECT("R"&amp;(COLUMN()-23)&amp;"C"&amp;MATCH(Template!$A15,$A$1:$X$1,0),FALSE)=0,"",INDIRECT("R"&amp;(COLUMN()-23)&amp;"C"&amp;MATCH(Template!$A15,$A$1:$X$1,0),FALSE)))</f>
        <v/>
      </c>
      <c r="AR21" s="18" t="str">
        <f ca="1">IF(Template!$A15="","",IF(INDIRECT("R"&amp;(COLUMN()-23)&amp;"C"&amp;MATCH(Template!$A15,$A$1:$X$1,0),FALSE)=0,"",INDIRECT("R"&amp;(COLUMN()-23)&amp;"C"&amp;MATCH(Template!$A15,$A$1:$X$1,0),FALSE)))</f>
        <v/>
      </c>
      <c r="AS21" s="18" t="str">
        <f ca="1">IF(Template!$A15="","",IF(INDIRECT("R"&amp;(COLUMN()-23)&amp;"C"&amp;MATCH(Template!$A15,$A$1:$X$1,0),FALSE)=0,"",INDIRECT("R"&amp;(COLUMN()-23)&amp;"C"&amp;MATCH(Template!$A15,$A$1:$X$1,0),FALSE)))</f>
        <v/>
      </c>
      <c r="AT21" s="18" t="str">
        <f ca="1">IF(Template!$A15="","",IF(INDIRECT("R"&amp;(COLUMN()-23)&amp;"C"&amp;MATCH(Template!$A15,$A$1:$X$1,0),FALSE)=0,"",INDIRECT("R"&amp;(COLUMN()-23)&amp;"C"&amp;MATCH(Template!$A15,$A$1:$X$1,0),FALSE)))</f>
        <v/>
      </c>
      <c r="AU21" s="18" t="str">
        <f ca="1">IF(Template!$A15="","",IF(INDIRECT("R"&amp;(COLUMN()-23)&amp;"C"&amp;MATCH(Template!$A15,$A$1:$X$1,0),FALSE)=0,"",INDIRECT("R"&amp;(COLUMN()-23)&amp;"C"&amp;MATCH(Template!$A15,$A$1:$X$1,0),FALSE)))</f>
        <v/>
      </c>
      <c r="AV21" s="18" t="str">
        <f ca="1">IF(Template!$A15="","",IF(INDIRECT("R"&amp;(COLUMN()-23)&amp;"C"&amp;MATCH(Template!$A15,$A$1:$X$1,0),FALSE)=0,"",INDIRECT("R"&amp;(COLUMN()-23)&amp;"C"&amp;MATCH(Template!$A15,$A$1:$X$1,0),FALSE)))</f>
        <v/>
      </c>
      <c r="AW21" s="18" t="str">
        <f ca="1">IF(Template!$A15="","",IF(INDIRECT("R"&amp;(COLUMN()-23)&amp;"C"&amp;MATCH(Template!$A15,$A$1:$X$1,0),FALSE)=0,"",INDIRECT("R"&amp;(COLUMN()-23)&amp;"C"&amp;MATCH(Template!$A15,$A$1:$X$1,0),FALSE)))</f>
        <v/>
      </c>
      <c r="AX21" s="18" t="str">
        <f ca="1">IF(Template!$A15="","",IF(INDIRECT("R"&amp;(COLUMN()-23)&amp;"C"&amp;MATCH(Template!$A15,$A$1:$X$1,0),FALSE)=0,"",INDIRECT("R"&amp;(COLUMN()-23)&amp;"C"&amp;MATCH(Template!$A15,$A$1:$X$1,0),FALSE)))</f>
        <v/>
      </c>
      <c r="AY21" s="18" t="str">
        <f ca="1">IF(Template!$A15="","",IF(INDIRECT("R"&amp;(COLUMN()-23)&amp;"C"&amp;MATCH(Template!$A15,$A$1:$X$1,0),FALSE)=0,"",INDIRECT("R"&amp;(COLUMN()-23)&amp;"C"&amp;MATCH(Template!$A15,$A$1:$X$1,0),FALSE)))</f>
        <v/>
      </c>
      <c r="AZ21" s="18" t="str">
        <f ca="1">IF(Template!$A15="","",IF(INDIRECT("R"&amp;(COLUMN()-23)&amp;"C"&amp;MATCH(Template!$A15,$A$1:$X$1,0),FALSE)=0,"",INDIRECT("R"&amp;(COLUMN()-23)&amp;"C"&amp;MATCH(Template!$A15,$A$1:$X$1,0),FALSE)))</f>
        <v/>
      </c>
      <c r="BA21" s="18" t="str">
        <f ca="1">IF(Template!$A15="","",IF(INDIRECT("R"&amp;(COLUMN()-23)&amp;"C"&amp;MATCH(Template!$A15,$A$1:$X$1,0),FALSE)=0,"",INDIRECT("R"&amp;(COLUMN()-23)&amp;"C"&amp;MATCH(Template!$A15,$A$1:$X$1,0),FALSE)))</f>
        <v/>
      </c>
      <c r="BB21" s="18" t="str">
        <f ca="1">IF(Template!$A15="","",IF(INDIRECT("R"&amp;(COLUMN()-23)&amp;"C"&amp;MATCH(Template!$A15,$A$1:$X$1,0),FALSE)=0,"",INDIRECT("R"&amp;(COLUMN()-23)&amp;"C"&amp;MATCH(Template!$A15,$A$1:$X$1,0),FALSE)))</f>
        <v/>
      </c>
      <c r="BC21" s="18" t="str">
        <f ca="1">IF(Template!$A15="","",IF(INDIRECT("R"&amp;(COLUMN()-23)&amp;"C"&amp;MATCH(Template!$A15,$A$1:$X$1,0),FALSE)=0,"",INDIRECT("R"&amp;(COLUMN()-23)&amp;"C"&amp;MATCH(Template!$A15,$A$1:$X$1,0),FALSE)))</f>
        <v/>
      </c>
      <c r="BD21" s="18" t="str">
        <f ca="1">IF(Template!$A15="","",IF(INDIRECT("R"&amp;(COLUMN()-23)&amp;"C"&amp;MATCH(Template!$A15,$A$1:$X$1,0),FALSE)=0,"",INDIRECT("R"&amp;(COLUMN()-23)&amp;"C"&amp;MATCH(Template!$A15,$A$1:$X$1,0),FALSE)))</f>
        <v/>
      </c>
      <c r="BE21" s="18" t="str">
        <f ca="1">IF(Template!$A15="","",IF(INDIRECT("R"&amp;(COLUMN()-23)&amp;"C"&amp;MATCH(Template!$A15,$A$1:$X$1,0),FALSE)=0,"",INDIRECT("R"&amp;(COLUMN()-23)&amp;"C"&amp;MATCH(Template!$A15,$A$1:$X$1,0),FALSE)))</f>
        <v/>
      </c>
      <c r="BF21" s="18" t="str">
        <f ca="1">IF(Template!$A15="","",IF(INDIRECT("R"&amp;(COLUMN()-23)&amp;"C"&amp;MATCH(Template!$A15,$A$1:$X$1,0),FALSE)=0,"",INDIRECT("R"&amp;(COLUMN()-23)&amp;"C"&amp;MATCH(Template!$A15,$A$1:$X$1,0),FALSE)))</f>
        <v/>
      </c>
      <c r="BG21" s="18" t="str">
        <f ca="1">IF(Template!$A15="","",IF(INDIRECT("R"&amp;(COLUMN()-23)&amp;"C"&amp;MATCH(Template!$A15,$A$1:$X$1,0),FALSE)=0,"",INDIRECT("R"&amp;(COLUMN()-23)&amp;"C"&amp;MATCH(Template!$A15,$A$1:$X$1,0),FALSE)))</f>
        <v/>
      </c>
      <c r="BH21" s="18" t="str">
        <f ca="1">IF(Template!$A15="","",IF(INDIRECT("R"&amp;(COLUMN()-23)&amp;"C"&amp;MATCH(Template!$A15,$A$1:$X$1,0),FALSE)=0,"",INDIRECT("R"&amp;(COLUMN()-23)&amp;"C"&amp;MATCH(Template!$A15,$A$1:$X$1,0),FALSE)))</f>
        <v/>
      </c>
      <c r="BI21" s="18" t="str">
        <f ca="1">IF(Template!$A15="","",IF(INDIRECT("R"&amp;(COLUMN()-23)&amp;"C"&amp;MATCH(Template!$A15,$A$1:$X$1,0),FALSE)=0,"",INDIRECT("R"&amp;(COLUMN()-23)&amp;"C"&amp;MATCH(Template!$A15,$A$1:$X$1,0),FALSE)))</f>
        <v/>
      </c>
      <c r="BJ21" s="18" t="str">
        <f ca="1">IF(Template!$A15="","",IF(INDIRECT("R"&amp;(COLUMN()-23)&amp;"C"&amp;MATCH(Template!$A15,$A$1:$X$1,0),FALSE)=0,"",INDIRECT("R"&amp;(COLUMN()-23)&amp;"C"&amp;MATCH(Template!$A15,$A$1:$X$1,0),FALSE)))</f>
        <v/>
      </c>
      <c r="BK21" s="18" t="str">
        <f ca="1">IF(Template!$A15="","",IF(INDIRECT("R"&amp;(COLUMN()-23)&amp;"C"&amp;MATCH(Template!$A15,$A$1:$X$1,0),FALSE)=0,"",INDIRECT("R"&amp;(COLUMN()-23)&amp;"C"&amp;MATCH(Template!$A15,$A$1:$X$1,0),FALSE)))</f>
        <v/>
      </c>
      <c r="BL21" s="18" t="str">
        <f ca="1">IF(Template!$A15="","",IF(INDIRECT("R"&amp;(COLUMN()-23)&amp;"C"&amp;MATCH(Template!$A15,$A$1:$X$1,0),FALSE)=0,"",INDIRECT("R"&amp;(COLUMN()-23)&amp;"C"&amp;MATCH(Template!$A15,$A$1:$X$1,0),FALSE)))</f>
        <v/>
      </c>
      <c r="BM21" s="18" t="str">
        <f ca="1">IF(Template!$A15="","",IF(INDIRECT("R"&amp;(COLUMN()-23)&amp;"C"&amp;MATCH(Template!$A15,$A$1:$X$1,0),FALSE)=0,"",INDIRECT("R"&amp;(COLUMN()-23)&amp;"C"&amp;MATCH(Template!$A15,$A$1:$X$1,0),FALSE)))</f>
        <v/>
      </c>
      <c r="BN21" s="18" t="str">
        <f ca="1">IF(Template!$A15="","",IF(INDIRECT("R"&amp;(COLUMN()-23)&amp;"C"&amp;MATCH(Template!$A15,$A$1:$X$1,0),FALSE)=0,"",INDIRECT("R"&amp;(COLUMN()-23)&amp;"C"&amp;MATCH(Template!$A15,$A$1:$X$1,0),FALSE)))</f>
        <v/>
      </c>
      <c r="BO21" s="18" t="str">
        <f ca="1">IF(Template!$A15="","",IF(INDIRECT("R"&amp;(COLUMN()-23)&amp;"C"&amp;MATCH(Template!$A15,$A$1:$X$1,0),FALSE)=0,"",INDIRECT("R"&amp;(COLUMN()-23)&amp;"C"&amp;MATCH(Template!$A15,$A$1:$X$1,0),FALSE)))</f>
        <v/>
      </c>
      <c r="BP21" s="18" t="str">
        <f ca="1">IF(Template!$A15="","",IF(INDIRECT("R"&amp;(COLUMN()-23)&amp;"C"&amp;MATCH(Template!$A15,$A$1:$X$1,0),FALSE)=0,"",INDIRECT("R"&amp;(COLUMN()-23)&amp;"C"&amp;MATCH(Template!$A15,$A$1:$X$1,0),FALSE)))</f>
        <v/>
      </c>
      <c r="BQ21" s="18" t="str">
        <f ca="1">IF(Template!$A15="","",IF(INDIRECT("R"&amp;(COLUMN()-23)&amp;"C"&amp;MATCH(Template!$A15,$A$1:$X$1,0),FALSE)=0,"",INDIRECT("R"&amp;(COLUMN()-23)&amp;"C"&amp;MATCH(Template!$A15,$A$1:$X$1,0),FALSE)))</f>
        <v/>
      </c>
      <c r="BR21" s="18" t="str">
        <f ca="1">IF(Template!$A15="","",IF(INDIRECT("R"&amp;(COLUMN()-23)&amp;"C"&amp;MATCH(Template!$A15,$A$1:$X$1,0),FALSE)=0,"",INDIRECT("R"&amp;(COLUMN()-23)&amp;"C"&amp;MATCH(Template!$A15,$A$1:$X$1,0),FALSE)))</f>
        <v/>
      </c>
      <c r="BS21" s="18" t="str">
        <f ca="1">IF(Template!$A15="","",IF(INDIRECT("R"&amp;(COLUMN()-23)&amp;"C"&amp;MATCH(Template!$A15,$A$1:$X$1,0),FALSE)=0,"",INDIRECT("R"&amp;(COLUMN()-23)&amp;"C"&amp;MATCH(Template!$A15,$A$1:$X$1,0),FALSE)))</f>
        <v/>
      </c>
      <c r="BT21" s="18" t="str">
        <f ca="1">IF(Template!$A15="","",IF(INDIRECT("R"&amp;(COLUMN()-23)&amp;"C"&amp;MATCH(Template!$A15,$A$1:$X$1,0),FALSE)=0,"",INDIRECT("R"&amp;(COLUMN()-23)&amp;"C"&amp;MATCH(Template!$A15,$A$1:$X$1,0),FALSE)))</f>
        <v/>
      </c>
      <c r="BU21" s="18" t="str">
        <f ca="1">IF(Template!$A15="","",IF(INDIRECT("R"&amp;(COLUMN()-23)&amp;"C"&amp;MATCH(Template!$A15,$A$1:$X$1,0),FALSE)=0,"",INDIRECT("R"&amp;(COLUMN()-23)&amp;"C"&amp;MATCH(Template!$A15,$A$1:$X$1,0),FALSE)))</f>
        <v/>
      </c>
      <c r="BV21" s="18" t="str">
        <f ca="1">IF(Template!$A15="","",IF(INDIRECT("R"&amp;(COLUMN()-23)&amp;"C"&amp;MATCH(Template!$A15,$A$1:$X$1,0),FALSE)=0,"",INDIRECT("R"&amp;(COLUMN()-23)&amp;"C"&amp;MATCH(Template!$A15,$A$1:$X$1,0),FALSE)))</f>
        <v/>
      </c>
      <c r="BW21" s="18" t="str">
        <f ca="1">IF(Template!$A15="","",IF(INDIRECT("R"&amp;(COLUMN()-23)&amp;"C"&amp;MATCH(Template!$A15,$A$1:$X$1,0),FALSE)=0,"",INDIRECT("R"&amp;(COLUMN()-23)&amp;"C"&amp;MATCH(Template!$A15,$A$1:$X$1,0),FALSE)))</f>
        <v/>
      </c>
      <c r="BX21" s="18" t="str">
        <f ca="1">IF(Template!$A15="","",IF(INDIRECT("R"&amp;(COLUMN()-23)&amp;"C"&amp;MATCH(Template!$A15,$A$1:$X$1,0),FALSE)=0,"",INDIRECT("R"&amp;(COLUMN()-23)&amp;"C"&amp;MATCH(Template!$A15,$A$1:$X$1,0),FALSE)))</f>
        <v/>
      </c>
      <c r="BY21" s="18" t="str">
        <f ca="1">IF(Template!$A15="","",IF(INDIRECT("R"&amp;(COLUMN()-23)&amp;"C"&amp;MATCH(Template!$A15,$A$1:$X$1,0),FALSE)=0,"",INDIRECT("R"&amp;(COLUMN()-23)&amp;"C"&amp;MATCH(Template!$A15,$A$1:$X$1,0),FALSE)))</f>
        <v/>
      </c>
      <c r="BZ21" s="18" t="str">
        <f ca="1">IF(Template!$A15="","",IF(INDIRECT("R"&amp;(COLUMN()-23)&amp;"C"&amp;MATCH(Template!$A15,$A$1:$X$1,0),FALSE)=0,"",INDIRECT("R"&amp;(COLUMN()-23)&amp;"C"&amp;MATCH(Template!$A15,$A$1:$X$1,0),FALSE)))</f>
        <v/>
      </c>
      <c r="CA21" s="18" t="str">
        <f ca="1">IF(Template!$A15="","",IF(INDIRECT("R"&amp;(COLUMN()-23)&amp;"C"&amp;MATCH(Template!$A15,$A$1:$X$1,0),FALSE)=0,"",INDIRECT("R"&amp;(COLUMN()-23)&amp;"C"&amp;MATCH(Template!$A15,$A$1:$X$1,0),FALSE)))</f>
        <v/>
      </c>
      <c r="CB21" s="18" t="str">
        <f ca="1">IF(Template!$A15="","",IF(INDIRECT("R"&amp;(COLUMN()-23)&amp;"C"&amp;MATCH(Template!$A15,$A$1:$X$1,0),FALSE)=0,"",INDIRECT("R"&amp;(COLUMN()-23)&amp;"C"&amp;MATCH(Template!$A15,$A$1:$X$1,0),FALSE)))</f>
        <v/>
      </c>
      <c r="CC21" s="18" t="str">
        <f ca="1">IF(Template!$A15="","",IF(INDIRECT("R"&amp;(COLUMN()-23)&amp;"C"&amp;MATCH(Template!$A15,$A$1:$X$1,0),FALSE)=0,"",INDIRECT("R"&amp;(COLUMN()-23)&amp;"C"&amp;MATCH(Template!$A15,$A$1:$X$1,0),FALSE)))</f>
        <v/>
      </c>
      <c r="CD21" s="18" t="str">
        <f ca="1">IF(Template!$A15="","",IF(INDIRECT("R"&amp;(COLUMN()-23)&amp;"C"&amp;MATCH(Template!$A15,$A$1:$X$1,0),FALSE)=0,"",INDIRECT("R"&amp;(COLUMN()-23)&amp;"C"&amp;MATCH(Template!$A15,$A$1:$X$1,0),FALSE)))</f>
        <v/>
      </c>
      <c r="CE21" s="18" t="str">
        <f ca="1">IF(Template!$A15="","",IF(INDIRECT("R"&amp;(COLUMN()-23)&amp;"C"&amp;MATCH(Template!$A15,$A$1:$X$1,0),FALSE)=0,"",INDIRECT("R"&amp;(COLUMN()-23)&amp;"C"&amp;MATCH(Template!$A15,$A$1:$X$1,0),FALSE)))</f>
        <v/>
      </c>
      <c r="CF21" s="18" t="str">
        <f ca="1">IF(Template!$A15="","",IF(INDIRECT("R"&amp;(COLUMN()-23)&amp;"C"&amp;MATCH(Template!$A15,$A$1:$X$1,0),FALSE)=0,"",INDIRECT("R"&amp;(COLUMN()-23)&amp;"C"&amp;MATCH(Template!$A15,$A$1:$X$1,0),FALSE)))</f>
        <v/>
      </c>
      <c r="CG21" s="18" t="str">
        <f ca="1">IF(Template!$A15="","",IF(INDIRECT("R"&amp;(COLUMN()-23)&amp;"C"&amp;MATCH(Template!$A15,$A$1:$X$1,0),FALSE)=0,"",INDIRECT("R"&amp;(COLUMN()-23)&amp;"C"&amp;MATCH(Template!$A15,$A$1:$X$1,0),FALSE)))</f>
        <v/>
      </c>
      <c r="CH21" s="18" t="str">
        <f ca="1">IF(Template!$A15="","",IF(INDIRECT("R"&amp;(COLUMN()-23)&amp;"C"&amp;MATCH(Template!$A15,$A$1:$X$1,0),FALSE)=0,"",INDIRECT("R"&amp;(COLUMN()-23)&amp;"C"&amp;MATCH(Template!$A15,$A$1:$X$1,0),FALSE)))</f>
        <v/>
      </c>
      <c r="CI21" s="18" t="str">
        <f ca="1">IF(Template!$A15="","",IF(INDIRECT("R"&amp;(COLUMN()-23)&amp;"C"&amp;MATCH(Template!$A15,$A$1:$X$1,0),FALSE)=0,"",INDIRECT("R"&amp;(COLUMN()-23)&amp;"C"&amp;MATCH(Template!$A15,$A$1:$X$1,0),FALSE)))</f>
        <v/>
      </c>
      <c r="CJ21" s="18" t="str">
        <f ca="1">IF(Template!$A15="","",IF(INDIRECT("R"&amp;(COLUMN()-23)&amp;"C"&amp;MATCH(Template!$A15,$A$1:$X$1,0),FALSE)=0,"",INDIRECT("R"&amp;(COLUMN()-23)&amp;"C"&amp;MATCH(Template!$A15,$A$1:$X$1,0),FALSE)))</f>
        <v/>
      </c>
      <c r="CK21" s="18" t="str">
        <f ca="1">IF(Template!$A15="","",IF(INDIRECT("R"&amp;(COLUMN()-23)&amp;"C"&amp;MATCH(Template!$A15,$A$1:$X$1,0),FALSE)=0,"",INDIRECT("R"&amp;(COLUMN()-23)&amp;"C"&amp;MATCH(Template!$A15,$A$1:$X$1,0),FALSE)))</f>
        <v/>
      </c>
      <c r="CL21" s="18" t="str">
        <f ca="1">IF(Template!$A15="","",IF(INDIRECT("R"&amp;(COLUMN()-23)&amp;"C"&amp;MATCH(Template!$A15,$A$1:$X$1,0),FALSE)=0,"",INDIRECT("R"&amp;(COLUMN()-23)&amp;"C"&amp;MATCH(Template!$A15,$A$1:$X$1,0),FALSE)))</f>
        <v/>
      </c>
      <c r="CM21" s="18" t="str">
        <f ca="1">IF(Template!$A15="","",IF(INDIRECT("R"&amp;(COLUMN()-23)&amp;"C"&amp;MATCH(Template!$A15,$A$1:$X$1,0),FALSE)=0,"",INDIRECT("R"&amp;(COLUMN()-23)&amp;"C"&amp;MATCH(Template!$A15,$A$1:$X$1,0),FALSE)))</f>
        <v/>
      </c>
      <c r="CN21" s="18" t="str">
        <f ca="1">IF(Template!$A15="","",IF(INDIRECT("R"&amp;(COLUMN()-23)&amp;"C"&amp;MATCH(Template!$A15,$A$1:$X$1,0),FALSE)=0,"",INDIRECT("R"&amp;(COLUMN()-23)&amp;"C"&amp;MATCH(Template!$A15,$A$1:$X$1,0),FALSE)))</f>
        <v/>
      </c>
      <c r="CO21" s="18" t="str">
        <f ca="1">IF(Template!$A15="","",IF(INDIRECT("R"&amp;(COLUMN()-23)&amp;"C"&amp;MATCH(Template!$A15,$A$1:$X$1,0),FALSE)=0,"",INDIRECT("R"&amp;(COLUMN()-23)&amp;"C"&amp;MATCH(Template!$A15,$A$1:$X$1,0),FALSE)))</f>
        <v/>
      </c>
      <c r="CP21" s="18" t="str">
        <f ca="1">IF(Template!$A15="","",IF(INDIRECT("R"&amp;(COLUMN()-23)&amp;"C"&amp;MATCH(Template!$A15,$A$1:$X$1,0),FALSE)=0,"",INDIRECT("R"&amp;(COLUMN()-23)&amp;"C"&amp;MATCH(Template!$A15,$A$1:$X$1,0),FALSE)))</f>
        <v/>
      </c>
      <c r="CQ21" s="18" t="str">
        <f ca="1">IF(Template!$A15="","",IF(INDIRECT("R"&amp;(COLUMN()-23)&amp;"C"&amp;MATCH(Template!$A15,$A$1:$X$1,0),FALSE)=0,"",INDIRECT("R"&amp;(COLUMN()-23)&amp;"C"&amp;MATCH(Template!$A15,$A$1:$X$1,0),FALSE)))</f>
        <v/>
      </c>
      <c r="CR21" s="18" t="str">
        <f ca="1">IF(Template!$A15="","",IF(INDIRECT("R"&amp;(COLUMN()-23)&amp;"C"&amp;MATCH(Template!$A15,$A$1:$X$1,0),FALSE)=0,"",INDIRECT("R"&amp;(COLUMN()-23)&amp;"C"&amp;MATCH(Template!$A15,$A$1:$X$1,0),FALSE)))</f>
        <v/>
      </c>
      <c r="CS21" s="18" t="str">
        <f ca="1">IF(Template!$A15="","",IF(INDIRECT("R"&amp;(COLUMN()-23)&amp;"C"&amp;MATCH(Template!$A15,$A$1:$X$1,0),FALSE)=0,"",INDIRECT("R"&amp;(COLUMN()-23)&amp;"C"&amp;MATCH(Template!$A15,$A$1:$X$1,0),FALSE)))</f>
        <v/>
      </c>
      <c r="CT21" s="18" t="str">
        <f ca="1">IF(Template!$A15="","",IF(INDIRECT("R"&amp;(COLUMN()-23)&amp;"C"&amp;MATCH(Template!$A15,$A$1:$X$1,0),FALSE)=0,"",INDIRECT("R"&amp;(COLUMN()-23)&amp;"C"&amp;MATCH(Template!$A15,$A$1:$X$1,0),FALSE)))</f>
        <v/>
      </c>
      <c r="CU21" s="18" t="str">
        <f ca="1">IF(Template!$A15="","",IF(INDIRECT("R"&amp;(COLUMN()-23)&amp;"C"&amp;MATCH(Template!$A15,$A$1:$X$1,0),FALSE)=0,"",INDIRECT("R"&amp;(COLUMN()-23)&amp;"C"&amp;MATCH(Template!$A15,$A$1:$X$1,0),FALSE)))</f>
        <v/>
      </c>
      <c r="CV21" s="18" t="str">
        <f ca="1">IF(Template!$A15="","",IF(INDIRECT("R"&amp;(COLUMN()-23)&amp;"C"&amp;MATCH(Template!$A15,$A$1:$X$1,0),FALSE)=0,"",INDIRECT("R"&amp;(COLUMN()-23)&amp;"C"&amp;MATCH(Template!$A15,$A$1:$X$1,0),FALSE)))</f>
        <v/>
      </c>
      <c r="CW21" s="18" t="str">
        <f ca="1">IF(Template!$A15="","",IF(INDIRECT("R"&amp;(COLUMN()-23)&amp;"C"&amp;MATCH(Template!$A15,$A$1:$X$1,0),FALSE)=0,"",INDIRECT("R"&amp;(COLUMN()-23)&amp;"C"&amp;MATCH(Template!$A15,$A$1:$X$1,0),FALSE)))</f>
        <v/>
      </c>
      <c r="CX21" s="18" t="str">
        <f ca="1">IF(Template!$A15="","",IF(INDIRECT("R"&amp;(COLUMN()-23)&amp;"C"&amp;MATCH(Template!$A15,$A$1:$X$1,0),FALSE)=0,"",INDIRECT("R"&amp;(COLUMN()-23)&amp;"C"&amp;MATCH(Template!$A15,$A$1:$X$1,0),FALSE)))</f>
        <v/>
      </c>
      <c r="CY21" s="18" t="str">
        <f ca="1">IF(Template!$A15="","",IF(INDIRECT("R"&amp;(COLUMN()-23)&amp;"C"&amp;MATCH(Template!$A15,$A$1:$X$1,0),FALSE)=0,"",INDIRECT("R"&amp;(COLUMN()-23)&amp;"C"&amp;MATCH(Template!$A15,$A$1:$X$1,0),FALSE)))</f>
        <v/>
      </c>
      <c r="CZ21" s="18" t="str">
        <f ca="1">IF(Template!$A15="","",IF(INDIRECT("R"&amp;(COLUMN()-23)&amp;"C"&amp;MATCH(Template!$A15,$A$1:$X$1,0),FALSE)=0,"",INDIRECT("R"&amp;(COLUMN()-23)&amp;"C"&amp;MATCH(Template!$A15,$A$1:$X$1,0),FALSE)))</f>
        <v/>
      </c>
      <c r="DA21" s="18" t="str">
        <f ca="1">IF(Template!$A15="","",IF(INDIRECT("R"&amp;(COLUMN()-23)&amp;"C"&amp;MATCH(Template!$A15,$A$1:$X$1,0),FALSE)=0,"",INDIRECT("R"&amp;(COLUMN()-23)&amp;"C"&amp;MATCH(Template!$A15,$A$1:$X$1,0),FALSE)))</f>
        <v/>
      </c>
      <c r="DB21" s="18" t="str">
        <f ca="1">IF(Template!$A15="","",IF(INDIRECT("R"&amp;(COLUMN()-23)&amp;"C"&amp;MATCH(Template!$A15,$A$1:$X$1,0),FALSE)=0,"",INDIRECT("R"&amp;(COLUMN()-23)&amp;"C"&amp;MATCH(Template!$A15,$A$1:$X$1,0),FALSE)))</f>
        <v/>
      </c>
      <c r="DC21" s="18" t="str">
        <f ca="1">IF(Template!$A15="","",IF(INDIRECT("R"&amp;(COLUMN()-23)&amp;"C"&amp;MATCH(Template!$A15,$A$1:$X$1,0),FALSE)=0,"",INDIRECT("R"&amp;(COLUMN()-23)&amp;"C"&amp;MATCH(Template!$A15,$A$1:$X$1,0),FALSE)))</f>
        <v/>
      </c>
      <c r="DD21" s="18" t="str">
        <f ca="1">IF(Template!$A15="","",IF(INDIRECT("R"&amp;(COLUMN()-23)&amp;"C"&amp;MATCH(Template!$A15,$A$1:$X$1,0),FALSE)=0,"",INDIRECT("R"&amp;(COLUMN()-23)&amp;"C"&amp;MATCH(Template!$A15,$A$1:$X$1,0),FALSE)))</f>
        <v/>
      </c>
      <c r="DE21" s="18" t="str">
        <f ca="1">IF(Template!$A15="","",IF(INDIRECT("R"&amp;(COLUMN()-23)&amp;"C"&amp;MATCH(Template!$A15,$A$1:$X$1,0),FALSE)=0,"",INDIRECT("R"&amp;(COLUMN()-23)&amp;"C"&amp;MATCH(Template!$A15,$A$1:$X$1,0),FALSE)))</f>
        <v/>
      </c>
      <c r="DF21" s="18" t="str">
        <f ca="1">IF(Template!$A15="","",IF(INDIRECT("R"&amp;(COLUMN()-23)&amp;"C"&amp;MATCH(Template!$A15,$A$1:$X$1,0),FALSE)=0,"",INDIRECT("R"&amp;(COLUMN()-23)&amp;"C"&amp;MATCH(Template!$A15,$A$1:$X$1,0),FALSE)))</f>
        <v/>
      </c>
      <c r="DG21" s="18" t="str">
        <f ca="1">IF(Template!$A15="","",IF(INDIRECT("R"&amp;(COLUMN()-23)&amp;"C"&amp;MATCH(Template!$A15,$A$1:$X$1,0),FALSE)=0,"",INDIRECT("R"&amp;(COLUMN()-23)&amp;"C"&amp;MATCH(Template!$A15,$A$1:$X$1,0),FALSE)))</f>
        <v/>
      </c>
      <c r="DH21" s="18" t="str">
        <f ca="1">IF(Template!$A15="","",IF(INDIRECT("R"&amp;(COLUMN()-23)&amp;"C"&amp;MATCH(Template!$A15,$A$1:$X$1,0),FALSE)=0,"",INDIRECT("R"&amp;(COLUMN()-23)&amp;"C"&amp;MATCH(Template!$A15,$A$1:$X$1,0),FALSE)))</f>
        <v/>
      </c>
      <c r="DI21" s="18" t="str">
        <f ca="1">IF(Template!$A15="","",IF(INDIRECT("R"&amp;(COLUMN()-23)&amp;"C"&amp;MATCH(Template!$A15,$A$1:$X$1,0),FALSE)=0,"",INDIRECT("R"&amp;(COLUMN()-23)&amp;"C"&amp;MATCH(Template!$A15,$A$1:$X$1,0),FALSE)))</f>
        <v/>
      </c>
      <c r="DJ21" s="18" t="str">
        <f ca="1">IF(Template!$A15="","",IF(INDIRECT("R"&amp;(COLUMN()-23)&amp;"C"&amp;MATCH(Template!$A15,$A$1:$X$1,0),FALSE)=0,"",INDIRECT("R"&amp;(COLUMN()-23)&amp;"C"&amp;MATCH(Template!$A15,$A$1:$X$1,0),FALSE)))</f>
        <v/>
      </c>
      <c r="DK21" s="18" t="str">
        <f ca="1">IF(Template!$A15="","",IF(INDIRECT("R"&amp;(COLUMN()-23)&amp;"C"&amp;MATCH(Template!$A15,$A$1:$X$1,0),FALSE)=0,"",INDIRECT("R"&amp;(COLUMN()-23)&amp;"C"&amp;MATCH(Template!$A15,$A$1:$X$1,0),FALSE)))</f>
        <v/>
      </c>
      <c r="DL21" s="18" t="str">
        <f ca="1">IF(Template!$A15="","",IF(INDIRECT("R"&amp;(COLUMN()-23)&amp;"C"&amp;MATCH(Template!$A15,$A$1:$X$1,0),FALSE)=0,"",INDIRECT("R"&amp;(COLUMN()-23)&amp;"C"&amp;MATCH(Template!$A15,$A$1:$X$1,0),FALSE)))</f>
        <v/>
      </c>
      <c r="DM21" s="18" t="str">
        <f ca="1">IF(Template!$A15="","",IF(INDIRECT("R"&amp;(COLUMN()-23)&amp;"C"&amp;MATCH(Template!$A15,$A$1:$X$1,0),FALSE)=0,"",INDIRECT("R"&amp;(COLUMN()-23)&amp;"C"&amp;MATCH(Template!$A15,$A$1:$X$1,0),FALSE)))</f>
        <v/>
      </c>
      <c r="DN21" s="18" t="str">
        <f ca="1">IF(Template!$A15="","",IF(INDIRECT("R"&amp;(COLUMN()-23)&amp;"C"&amp;MATCH(Template!$A15,$A$1:$X$1,0),FALSE)=0,"",INDIRECT("R"&amp;(COLUMN()-23)&amp;"C"&amp;MATCH(Template!$A15,$A$1:$X$1,0),FALSE)))</f>
        <v/>
      </c>
      <c r="DO21" s="18" t="str">
        <f ca="1">IF(Template!$A15="","",IF(INDIRECT("R"&amp;(COLUMN()-23)&amp;"C"&amp;MATCH(Template!$A15,$A$1:$X$1,0),FALSE)=0,"",INDIRECT("R"&amp;(COLUMN()-23)&amp;"C"&amp;MATCH(Template!$A15,$A$1:$X$1,0),FALSE)))</f>
        <v/>
      </c>
      <c r="DP21" s="18" t="str">
        <f ca="1">IF(Template!$A15="","",IF(INDIRECT("R"&amp;(COLUMN()-23)&amp;"C"&amp;MATCH(Template!$A15,$A$1:$X$1,0),FALSE)=0,"",INDIRECT("R"&amp;(COLUMN()-23)&amp;"C"&amp;MATCH(Template!$A15,$A$1:$X$1,0),FALSE)))</f>
        <v/>
      </c>
      <c r="DQ21" s="18" t="str">
        <f ca="1">IF(Template!$A15="","",IF(INDIRECT("R"&amp;(COLUMN()-23)&amp;"C"&amp;MATCH(Template!$A15,$A$1:$X$1,0),FALSE)=0,"",INDIRECT("R"&amp;(COLUMN()-23)&amp;"C"&amp;MATCH(Template!$A15,$A$1:$X$1,0),FALSE)))</f>
        <v/>
      </c>
      <c r="DR21" s="18" t="str">
        <f ca="1">IF(Template!$A15="","",IF(INDIRECT("R"&amp;(COLUMN()-23)&amp;"C"&amp;MATCH(Template!$A15,$A$1:$X$1,0),FALSE)=0,"",INDIRECT("R"&amp;(COLUMN()-23)&amp;"C"&amp;MATCH(Template!$A15,$A$1:$X$1,0),FALSE)))</f>
        <v/>
      </c>
      <c r="DS21" s="18" t="str">
        <f ca="1">IF(Template!$A15="","",IF(INDIRECT("R"&amp;(COLUMN()-23)&amp;"C"&amp;MATCH(Template!$A15,$A$1:$X$1,0),FALSE)=0,"",INDIRECT("R"&amp;(COLUMN()-23)&amp;"C"&amp;MATCH(Template!$A15,$A$1:$X$1,0),FALSE)))</f>
        <v/>
      </c>
      <c r="DT21" s="18" t="str">
        <f ca="1">IF(Template!$A15="","",IF(INDIRECT("R"&amp;(COLUMN()-23)&amp;"C"&amp;MATCH(Template!$A15,$A$1:$X$1,0),FALSE)=0,"",INDIRECT("R"&amp;(COLUMN()-23)&amp;"C"&amp;MATCH(Template!$A15,$A$1:$X$1,0),FALSE)))</f>
        <v/>
      </c>
      <c r="DU21" s="18" t="str">
        <f ca="1">IF(Template!$A15="","",IF(INDIRECT("R"&amp;(COLUMN()-23)&amp;"C"&amp;MATCH(Template!$A15,$A$1:$X$1,0),FALSE)=0,"",INDIRECT("R"&amp;(COLUMN()-23)&amp;"C"&amp;MATCH(Template!$A15,$A$1:$X$1,0),FALSE)))</f>
        <v/>
      </c>
      <c r="DV21" s="18" t="str">
        <f ca="1">IF(Template!$A15="","",IF(INDIRECT("R"&amp;(COLUMN()-23)&amp;"C"&amp;MATCH(Template!$A15,$A$1:$X$1,0),FALSE)=0,"",INDIRECT("R"&amp;(COLUMN()-23)&amp;"C"&amp;MATCH(Template!$A15,$A$1:$X$1,0),FALSE)))</f>
        <v/>
      </c>
      <c r="DW21" s="18" t="str">
        <f ca="1">IF(Template!$A15="","",IF(INDIRECT("R"&amp;(COLUMN()-23)&amp;"C"&amp;MATCH(Template!$A15,$A$1:$X$1,0),FALSE)=0,"",INDIRECT("R"&amp;(COLUMN()-23)&amp;"C"&amp;MATCH(Template!$A15,$A$1:$X$1,0),FALSE)))</f>
        <v/>
      </c>
      <c r="DX21" s="18" t="str">
        <f ca="1">IF(Template!$A15="","",IF(INDIRECT("R"&amp;(COLUMN()-23)&amp;"C"&amp;MATCH(Template!$A15,$A$1:$X$1,0),FALSE)=0,"",INDIRECT("R"&amp;(COLUMN()-23)&amp;"C"&amp;MATCH(Template!$A15,$A$1:$X$1,0),FALSE)))</f>
        <v/>
      </c>
      <c r="DY21" s="18" t="str">
        <f ca="1">IF(Template!$A15="","",IF(INDIRECT("R"&amp;(COLUMN()-23)&amp;"C"&amp;MATCH(Template!$A15,$A$1:$X$1,0),FALSE)=0,"",INDIRECT("R"&amp;(COLUMN()-23)&amp;"C"&amp;MATCH(Template!$A15,$A$1:$X$1,0),FALSE)))</f>
        <v/>
      </c>
      <c r="DZ21" s="18" t="str">
        <f ca="1">IF(Template!$A15="","",IF(INDIRECT("R"&amp;(COLUMN()-23)&amp;"C"&amp;MATCH(Template!$A15,$A$1:$X$1,0),FALSE)=0,"",INDIRECT("R"&amp;(COLUMN()-23)&amp;"C"&amp;MATCH(Template!$A15,$A$1:$X$1,0),FALSE)))</f>
        <v/>
      </c>
      <c r="EA21" s="18" t="str">
        <f ca="1">IF(Template!$A15="","",IF(INDIRECT("R"&amp;(COLUMN()-23)&amp;"C"&amp;MATCH(Template!$A15,$A$1:$X$1,0),FALSE)=0,"",INDIRECT("R"&amp;(COLUMN()-23)&amp;"C"&amp;MATCH(Template!$A15,$A$1:$X$1,0),FALSE)))</f>
        <v/>
      </c>
      <c r="EB21" s="18" t="str">
        <f ca="1">IF(Template!$A15="","",IF(INDIRECT("R"&amp;(COLUMN()-23)&amp;"C"&amp;MATCH(Template!$A15,$A$1:$X$1,0),FALSE)=0,"",INDIRECT("R"&amp;(COLUMN()-23)&amp;"C"&amp;MATCH(Template!$A15,$A$1:$X$1,0),FALSE)))</f>
        <v/>
      </c>
      <c r="EC21" s="18" t="str">
        <f ca="1">IF(Template!$A15="","",IF(INDIRECT("R"&amp;(COLUMN()-23)&amp;"C"&amp;MATCH(Template!$A15,$A$1:$X$1,0),FALSE)=0,"",INDIRECT("R"&amp;(COLUMN()-23)&amp;"C"&amp;MATCH(Template!$A15,$A$1:$X$1,0),FALSE)))</f>
        <v/>
      </c>
      <c r="ED21" s="18" t="str">
        <f ca="1">IF(Template!$A15="","",IF(INDIRECT("R"&amp;(COLUMN()-23)&amp;"C"&amp;MATCH(Template!$A15,$A$1:$X$1,0),FALSE)=0,"",INDIRECT("R"&amp;(COLUMN()-23)&amp;"C"&amp;MATCH(Template!$A15,$A$1:$X$1,0),FALSE)))</f>
        <v/>
      </c>
      <c r="EE21" s="18" t="str">
        <f ca="1">IF(Template!$A15="","",IF(INDIRECT("R"&amp;(COLUMN()-23)&amp;"C"&amp;MATCH(Template!$A15,$A$1:$X$1,0),FALSE)=0,"",INDIRECT("R"&amp;(COLUMN()-23)&amp;"C"&amp;MATCH(Template!$A15,$A$1:$X$1,0),FALSE)))</f>
        <v/>
      </c>
      <c r="EF21" s="18" t="str">
        <f ca="1">IF(Template!$A15="","",IF(INDIRECT("R"&amp;(COLUMN()-23)&amp;"C"&amp;MATCH(Template!$A15,$A$1:$X$1,0),FALSE)=0,"",INDIRECT("R"&amp;(COLUMN()-23)&amp;"C"&amp;MATCH(Template!$A15,$A$1:$X$1,0),FALSE)))</f>
        <v/>
      </c>
      <c r="EG21" s="18" t="str">
        <f ca="1">IF(Template!$A15="","",IF(INDIRECT("R"&amp;(COLUMN()-23)&amp;"C"&amp;MATCH(Template!$A15,$A$1:$X$1,0),FALSE)=0,"",INDIRECT("R"&amp;(COLUMN()-23)&amp;"C"&amp;MATCH(Template!$A15,$A$1:$X$1,0),FALSE)))</f>
        <v/>
      </c>
      <c r="EH21" s="18" t="str">
        <f ca="1">IF(Template!$A15="","",IF(INDIRECT("R"&amp;(COLUMN()-23)&amp;"C"&amp;MATCH(Template!$A15,$A$1:$X$1,0),FALSE)=0,"",INDIRECT("R"&amp;(COLUMN()-23)&amp;"C"&amp;MATCH(Template!$A15,$A$1:$X$1,0),FALSE)))</f>
        <v/>
      </c>
      <c r="EI21" s="18" t="str">
        <f ca="1">IF(Template!$A15="","",IF(INDIRECT("R"&amp;(COLUMN()-23)&amp;"C"&amp;MATCH(Template!$A15,$A$1:$X$1,0),FALSE)=0,"",INDIRECT("R"&amp;(COLUMN()-23)&amp;"C"&amp;MATCH(Template!$A15,$A$1:$X$1,0),FALSE)))</f>
        <v/>
      </c>
      <c r="EJ21" s="18" t="str">
        <f ca="1">IF(Template!$A15="","",IF(INDIRECT("R"&amp;(COLUMN()-23)&amp;"C"&amp;MATCH(Template!$A15,$A$1:$X$1,0),FALSE)=0,"",INDIRECT("R"&amp;(COLUMN()-23)&amp;"C"&amp;MATCH(Template!$A15,$A$1:$X$1,0),FALSE)))</f>
        <v/>
      </c>
      <c r="EK21" s="18" t="str">
        <f ca="1">IF(Template!$A15="","",IF(INDIRECT("R"&amp;(COLUMN()-23)&amp;"C"&amp;MATCH(Template!$A15,$A$1:$X$1,0),FALSE)=0,"",INDIRECT("R"&amp;(COLUMN()-23)&amp;"C"&amp;MATCH(Template!$A15,$A$1:$X$1,0),FALSE)))</f>
        <v/>
      </c>
      <c r="EL21" s="18" t="str">
        <f ca="1">IF(Template!$A15="","",IF(INDIRECT("R"&amp;(COLUMN()-23)&amp;"C"&amp;MATCH(Template!$A15,$A$1:$X$1,0),FALSE)=0,"",INDIRECT("R"&amp;(COLUMN()-23)&amp;"C"&amp;MATCH(Template!$A15,$A$1:$X$1,0),FALSE)))</f>
        <v/>
      </c>
      <c r="EM21" s="18" t="str">
        <f ca="1">IF(Template!$A15="","",IF(INDIRECT("R"&amp;(COLUMN()-23)&amp;"C"&amp;MATCH(Template!$A15,$A$1:$X$1,0),FALSE)=0,"",INDIRECT("R"&amp;(COLUMN()-23)&amp;"C"&amp;MATCH(Template!$A15,$A$1:$X$1,0),FALSE)))</f>
        <v/>
      </c>
      <c r="EN21" s="18" t="str">
        <f ca="1">IF(Template!$A15="","",IF(INDIRECT("R"&amp;(COLUMN()-23)&amp;"C"&amp;MATCH(Template!$A15,$A$1:$X$1,0),FALSE)=0,"",INDIRECT("R"&amp;(COLUMN()-23)&amp;"C"&amp;MATCH(Template!$A15,$A$1:$X$1,0),FALSE)))</f>
        <v/>
      </c>
      <c r="EO21" s="18" t="str">
        <f ca="1">IF(Template!$A15="","",IF(INDIRECT("R"&amp;(COLUMN()-23)&amp;"C"&amp;MATCH(Template!$A15,$A$1:$X$1,0),FALSE)=0,"",INDIRECT("R"&amp;(COLUMN()-23)&amp;"C"&amp;MATCH(Template!$A15,$A$1:$X$1,0),FALSE)))</f>
        <v/>
      </c>
      <c r="EP21" s="18" t="str">
        <f ca="1">IF(Template!$A15="","",IF(INDIRECT("R"&amp;(COLUMN()-23)&amp;"C"&amp;MATCH(Template!$A15,$A$1:$X$1,0),FALSE)=0,"",INDIRECT("R"&amp;(COLUMN()-23)&amp;"C"&amp;MATCH(Template!$A15,$A$1:$X$1,0),FALSE)))</f>
        <v/>
      </c>
      <c r="EQ21" s="18" t="str">
        <f ca="1">IF(Template!$A15="","",IF(INDIRECT("R"&amp;(COLUMN()-23)&amp;"C"&amp;MATCH(Template!$A15,$A$1:$X$1,0),FALSE)=0,"",INDIRECT("R"&amp;(COLUMN()-23)&amp;"C"&amp;MATCH(Template!$A15,$A$1:$X$1,0),FALSE)))</f>
        <v/>
      </c>
      <c r="ER21" s="18" t="str">
        <f ca="1">IF(Template!$A15="","",IF(INDIRECT("R"&amp;(COLUMN()-23)&amp;"C"&amp;MATCH(Template!$A15,$A$1:$X$1,0),FALSE)=0,"",INDIRECT("R"&amp;(COLUMN()-23)&amp;"C"&amp;MATCH(Template!$A15,$A$1:$X$1,0),FALSE)))</f>
        <v/>
      </c>
      <c r="ES21" s="18" t="str">
        <f ca="1">IF(Template!$A15="","",IF(INDIRECT("R"&amp;(COLUMN()-23)&amp;"C"&amp;MATCH(Template!$A15,$A$1:$X$1,0),FALSE)=0,"",INDIRECT("R"&amp;(COLUMN()-23)&amp;"C"&amp;MATCH(Template!$A15,$A$1:$X$1,0),FALSE)))</f>
        <v/>
      </c>
      <c r="ET21" s="18" t="str">
        <f ca="1">IF(Template!$A15="","",IF(INDIRECT("R"&amp;(COLUMN()-23)&amp;"C"&amp;MATCH(Template!$A15,$A$1:$X$1,0),FALSE)=0,"",INDIRECT("R"&amp;(COLUMN()-23)&amp;"C"&amp;MATCH(Template!$A15,$A$1:$X$1,0),FALSE)))</f>
        <v/>
      </c>
      <c r="EU21" s="18" t="str">
        <f ca="1">IF(Template!$A15="","",IF(INDIRECT("R"&amp;(COLUMN()-23)&amp;"C"&amp;MATCH(Template!$A15,$A$1:$X$1,0),FALSE)=0,"",INDIRECT("R"&amp;(COLUMN()-23)&amp;"C"&amp;MATCH(Template!$A15,$A$1:$X$1,0),FALSE)))</f>
        <v/>
      </c>
      <c r="EV21" s="18" t="str">
        <f ca="1">IF(Template!$A15="","",IF(INDIRECT("R"&amp;(COLUMN()-23)&amp;"C"&amp;MATCH(Template!$A15,$A$1:$X$1,0),FALSE)=0,"",INDIRECT("R"&amp;(COLUMN()-23)&amp;"C"&amp;MATCH(Template!$A15,$A$1:$X$1,0),FALSE)))</f>
        <v/>
      </c>
      <c r="EW21" s="18" t="str">
        <f ca="1">IF(Template!$A15="","",IF(INDIRECT("R"&amp;(COLUMN()-23)&amp;"C"&amp;MATCH(Template!$A15,$A$1:$X$1,0),FALSE)=0,"",INDIRECT("R"&amp;(COLUMN()-23)&amp;"C"&amp;MATCH(Template!$A15,$A$1:$X$1,0),FALSE)))</f>
        <v/>
      </c>
      <c r="EX21" s="18" t="str">
        <f ca="1">IF(Template!$A15="","",IF(INDIRECT("R"&amp;(COLUMN()-23)&amp;"C"&amp;MATCH(Template!$A15,$A$1:$X$1,0),FALSE)=0,"",INDIRECT("R"&amp;(COLUMN()-23)&amp;"C"&amp;MATCH(Template!$A15,$A$1:$X$1,0),FALSE)))</f>
        <v/>
      </c>
      <c r="EY21" s="18" t="str">
        <f ca="1">IF(Template!$A15="","",IF(INDIRECT("R"&amp;(COLUMN()-23)&amp;"C"&amp;MATCH(Template!$A15,$A$1:$X$1,0),FALSE)=0,"",INDIRECT("R"&amp;(COLUMN()-23)&amp;"C"&amp;MATCH(Template!$A15,$A$1:$X$1,0),FALSE)))</f>
        <v/>
      </c>
      <c r="EZ21" s="18" t="str">
        <f ca="1">IF(Template!$A15="","",IF(INDIRECT("R"&amp;(COLUMN()-23)&amp;"C"&amp;MATCH(Template!$A15,$A$1:$X$1,0),FALSE)=0,"",INDIRECT("R"&amp;(COLUMN()-23)&amp;"C"&amp;MATCH(Template!$A15,$A$1:$X$1,0),FALSE)))</f>
        <v/>
      </c>
      <c r="FA21" s="18" t="str">
        <f ca="1">IF(Template!$A15="","",IF(INDIRECT("R"&amp;(COLUMN()-23)&amp;"C"&amp;MATCH(Template!$A15,$A$1:$X$1,0),FALSE)=0,"",INDIRECT("R"&amp;(COLUMN()-23)&amp;"C"&amp;MATCH(Template!$A15,$A$1:$X$1,0),FALSE)))</f>
        <v/>
      </c>
      <c r="FB21" s="18" t="str">
        <f ca="1">IF(Template!$A15="","",IF(INDIRECT("R"&amp;(COLUMN()-23)&amp;"C"&amp;MATCH(Template!$A15,$A$1:$X$1,0),FALSE)=0,"",INDIRECT("R"&amp;(COLUMN()-23)&amp;"C"&amp;MATCH(Template!$A15,$A$1:$X$1,0),FALSE)))</f>
        <v/>
      </c>
      <c r="FC21" s="18" t="str">
        <f ca="1">IF(Template!$A15="","",IF(INDIRECT("R"&amp;(COLUMN()-23)&amp;"C"&amp;MATCH(Template!$A15,$A$1:$X$1,0),FALSE)=0,"",INDIRECT("R"&amp;(COLUMN()-23)&amp;"C"&amp;MATCH(Template!$A15,$A$1:$X$1,0),FALSE)))</f>
        <v/>
      </c>
      <c r="FD21" s="18" t="str">
        <f ca="1">IF(Template!$A15="","",IF(INDIRECT("R"&amp;(COLUMN()-23)&amp;"C"&amp;MATCH(Template!$A15,$A$1:$X$1,0),FALSE)=0,"",INDIRECT("R"&amp;(COLUMN()-23)&amp;"C"&amp;MATCH(Template!$A15,$A$1:$X$1,0),FALSE)))</f>
        <v/>
      </c>
      <c r="FE21" s="18" t="str">
        <f ca="1">IF(Template!$A15="","",IF(INDIRECT("R"&amp;(COLUMN()-23)&amp;"C"&amp;MATCH(Template!$A15,$A$1:$X$1,0),FALSE)=0,"",INDIRECT("R"&amp;(COLUMN()-23)&amp;"C"&amp;MATCH(Template!$A15,$A$1:$X$1,0),FALSE)))</f>
        <v/>
      </c>
      <c r="FF21" s="18" t="str">
        <f ca="1">IF(Template!$A15="","",IF(INDIRECT("R"&amp;(COLUMN()-23)&amp;"C"&amp;MATCH(Template!$A15,$A$1:$X$1,0),FALSE)=0,"",INDIRECT("R"&amp;(COLUMN()-23)&amp;"C"&amp;MATCH(Template!$A15,$A$1:$X$1,0),FALSE)))</f>
        <v/>
      </c>
      <c r="FG21" s="18" t="str">
        <f ca="1">IF(Template!$A15="","",IF(INDIRECT("R"&amp;(COLUMN()-23)&amp;"C"&amp;MATCH(Template!$A15,$A$1:$X$1,0),FALSE)=0,"",INDIRECT("R"&amp;(COLUMN()-23)&amp;"C"&amp;MATCH(Template!$A15,$A$1:$X$1,0),FALSE)))</f>
        <v/>
      </c>
      <c r="FH21" s="18" t="str">
        <f ca="1">IF(Template!$A15="","",IF(INDIRECT("R"&amp;(COLUMN()-23)&amp;"C"&amp;MATCH(Template!$A15,$A$1:$X$1,0),FALSE)=0,"",INDIRECT("R"&amp;(COLUMN()-23)&amp;"C"&amp;MATCH(Template!$A15,$A$1:$X$1,0),FALSE)))</f>
        <v/>
      </c>
      <c r="FI21" s="18" t="str">
        <f ca="1">IF(Template!$A15="","",IF(INDIRECT("R"&amp;(COLUMN()-23)&amp;"C"&amp;MATCH(Template!$A15,$A$1:$X$1,0),FALSE)=0,"",INDIRECT("R"&amp;(COLUMN()-23)&amp;"C"&amp;MATCH(Template!$A15,$A$1:$X$1,0),FALSE)))</f>
        <v/>
      </c>
      <c r="FJ21" s="18" t="str">
        <f ca="1">IF(Template!$A15="","",IF(INDIRECT("R"&amp;(COLUMN()-23)&amp;"C"&amp;MATCH(Template!$A15,$A$1:$X$1,0),FALSE)=0,"",INDIRECT("R"&amp;(COLUMN()-23)&amp;"C"&amp;MATCH(Template!$A15,$A$1:$X$1,0),FALSE)))</f>
        <v/>
      </c>
      <c r="FK21" s="18" t="str">
        <f ca="1">IF(Template!$A15="","",IF(INDIRECT("R"&amp;(COLUMN()-23)&amp;"C"&amp;MATCH(Template!$A15,$A$1:$X$1,0),FALSE)=0,"",INDIRECT("R"&amp;(COLUMN()-23)&amp;"C"&amp;MATCH(Template!$A15,$A$1:$X$1,0),FALSE)))</f>
        <v/>
      </c>
      <c r="FL21" s="18" t="str">
        <f ca="1">IF(Template!$A15="","",IF(INDIRECT("R"&amp;(COLUMN()-23)&amp;"C"&amp;MATCH(Template!$A15,$A$1:$X$1,0),FALSE)=0,"",INDIRECT("R"&amp;(COLUMN()-23)&amp;"C"&amp;MATCH(Template!$A15,$A$1:$X$1,0),FALSE)))</f>
        <v/>
      </c>
      <c r="FM21" s="18" t="str">
        <f ca="1">IF(Template!$A15="","",IF(INDIRECT("R"&amp;(COLUMN()-23)&amp;"C"&amp;MATCH(Template!$A15,$A$1:$X$1,0),FALSE)=0,"",INDIRECT("R"&amp;(COLUMN()-23)&amp;"C"&amp;MATCH(Template!$A15,$A$1:$X$1,0),FALSE)))</f>
        <v/>
      </c>
      <c r="FN21" s="18" t="str">
        <f ca="1">IF(Template!$A15="","",IF(INDIRECT("R"&amp;(COLUMN()-23)&amp;"C"&amp;MATCH(Template!$A15,$A$1:$X$1,0),FALSE)=0,"",INDIRECT("R"&amp;(COLUMN()-23)&amp;"C"&amp;MATCH(Template!$A15,$A$1:$X$1,0),FALSE)))</f>
        <v/>
      </c>
      <c r="FO21" s="18" t="str">
        <f ca="1">IF(Template!$A15="","",IF(INDIRECT("R"&amp;(COLUMN()-23)&amp;"C"&amp;MATCH(Template!$A15,$A$1:$X$1,0),FALSE)=0,"",INDIRECT("R"&amp;(COLUMN()-23)&amp;"C"&amp;MATCH(Template!$A15,$A$1:$X$1,0),FALSE)))</f>
        <v/>
      </c>
      <c r="FP21" s="18" t="str">
        <f ca="1">IF(Template!$A15="","",IF(INDIRECT("R"&amp;(COLUMN()-23)&amp;"C"&amp;MATCH(Template!$A15,$A$1:$X$1,0),FALSE)=0,"",INDIRECT("R"&amp;(COLUMN()-23)&amp;"C"&amp;MATCH(Template!$A15,$A$1:$X$1,0),FALSE)))</f>
        <v/>
      </c>
      <c r="FQ21" s="18" t="str">
        <f ca="1">IF(Template!$A15="","",IF(INDIRECT("R"&amp;(COLUMN()-23)&amp;"C"&amp;MATCH(Template!$A15,$A$1:$X$1,0),FALSE)=0,"",INDIRECT("R"&amp;(COLUMN()-23)&amp;"C"&amp;MATCH(Template!$A15,$A$1:$X$1,0),FALSE)))</f>
        <v/>
      </c>
      <c r="FR21" s="18" t="str">
        <f ca="1">IF(Template!$A15="","",IF(INDIRECT("R"&amp;(COLUMN()-23)&amp;"C"&amp;MATCH(Template!$A15,$A$1:$X$1,0),FALSE)=0,"",INDIRECT("R"&amp;(COLUMN()-23)&amp;"C"&amp;MATCH(Template!$A15,$A$1:$X$1,0),FALSE)))</f>
        <v/>
      </c>
      <c r="FS21" s="18" t="str">
        <f ca="1">IF(Template!$A15="","",IF(INDIRECT("R"&amp;(COLUMN()-23)&amp;"C"&amp;MATCH(Template!$A15,$A$1:$X$1,0),FALSE)=0,"",INDIRECT("R"&amp;(COLUMN()-23)&amp;"C"&amp;MATCH(Template!$A15,$A$1:$X$1,0),FALSE)))</f>
        <v/>
      </c>
      <c r="FT21" s="18" t="str">
        <f ca="1">IF(Template!$A15="","",IF(INDIRECT("R"&amp;(COLUMN()-23)&amp;"C"&amp;MATCH(Template!$A15,$A$1:$X$1,0),FALSE)=0,"",INDIRECT("R"&amp;(COLUMN()-23)&amp;"C"&amp;MATCH(Template!$A15,$A$1:$X$1,0),FALSE)))</f>
        <v/>
      </c>
      <c r="FU21" s="18" t="str">
        <f ca="1">IF(Template!$A15="","",IF(INDIRECT("R"&amp;(COLUMN()-23)&amp;"C"&amp;MATCH(Template!$A15,$A$1:$X$1,0),FALSE)=0,"",INDIRECT("R"&amp;(COLUMN()-23)&amp;"C"&amp;MATCH(Template!$A15,$A$1:$X$1,0),FALSE)))</f>
        <v/>
      </c>
      <c r="FV21" s="18" t="str">
        <f ca="1">IF(Template!$A15="","",IF(INDIRECT("R"&amp;(COLUMN()-23)&amp;"C"&amp;MATCH(Template!$A15,$A$1:$X$1,0),FALSE)=0,"",INDIRECT("R"&amp;(COLUMN()-23)&amp;"C"&amp;MATCH(Template!$A15,$A$1:$X$1,0),FALSE)))</f>
        <v/>
      </c>
      <c r="FW21" s="18" t="str">
        <f ca="1">IF(Template!$A15="","",IF(INDIRECT("R"&amp;(COLUMN()-23)&amp;"C"&amp;MATCH(Template!$A15,$A$1:$X$1,0),FALSE)=0,"",INDIRECT("R"&amp;(COLUMN()-23)&amp;"C"&amp;MATCH(Template!$A15,$A$1:$X$1,0),FALSE)))</f>
        <v/>
      </c>
      <c r="FX21" s="18" t="str">
        <f ca="1">IF(Template!$A15="","",IF(INDIRECT("R"&amp;(COLUMN()-23)&amp;"C"&amp;MATCH(Template!$A15,$A$1:$X$1,0),FALSE)=0,"",INDIRECT("R"&amp;(COLUMN()-23)&amp;"C"&amp;MATCH(Template!$A15,$A$1:$X$1,0),FALSE)))</f>
        <v/>
      </c>
      <c r="FY21" s="18" t="str">
        <f ca="1">IF(Template!$A15="","",IF(INDIRECT("R"&amp;(COLUMN()-23)&amp;"C"&amp;MATCH(Template!$A15,$A$1:$X$1,0),FALSE)=0,"",INDIRECT("R"&amp;(COLUMN()-23)&amp;"C"&amp;MATCH(Template!$A15,$A$1:$X$1,0),FALSE)))</f>
        <v/>
      </c>
      <c r="FZ21" s="18" t="str">
        <f ca="1">IF(Template!$A15="","",IF(INDIRECT("R"&amp;(COLUMN()-23)&amp;"C"&amp;MATCH(Template!$A15,$A$1:$X$1,0),FALSE)=0,"",INDIRECT("R"&amp;(COLUMN()-23)&amp;"C"&amp;MATCH(Template!$A15,$A$1:$X$1,0),FALSE)))</f>
        <v/>
      </c>
      <c r="GA21" s="18" t="str">
        <f ca="1">IF(Template!$A15="","",IF(INDIRECT("R"&amp;(COLUMN()-23)&amp;"C"&amp;MATCH(Template!$A15,$A$1:$X$1,0),FALSE)=0,"",INDIRECT("R"&amp;(COLUMN()-23)&amp;"C"&amp;MATCH(Template!$A15,$A$1:$X$1,0),FALSE)))</f>
        <v/>
      </c>
      <c r="GB21" s="18" t="str">
        <f ca="1">IF(Template!$A15="","",IF(INDIRECT("R"&amp;(COLUMN()-23)&amp;"C"&amp;MATCH(Template!$A15,$A$1:$X$1,0),FALSE)=0,"",INDIRECT("R"&amp;(COLUMN()-23)&amp;"C"&amp;MATCH(Template!$A15,$A$1:$X$1,0),FALSE)))</f>
        <v/>
      </c>
      <c r="GC21" s="18" t="str">
        <f ca="1">IF(Template!$A15="","",IF(INDIRECT("R"&amp;(COLUMN()-23)&amp;"C"&amp;MATCH(Template!$A15,$A$1:$X$1,0),FALSE)=0,"",INDIRECT("R"&amp;(COLUMN()-23)&amp;"C"&amp;MATCH(Template!$A15,$A$1:$X$1,0),FALSE)))</f>
        <v/>
      </c>
      <c r="GD21" s="18" t="str">
        <f ca="1">IF(Template!$A15="","",IF(INDIRECT("R"&amp;(COLUMN()-23)&amp;"C"&amp;MATCH(Template!$A15,$A$1:$X$1,0),FALSE)=0,"",INDIRECT("R"&amp;(COLUMN()-23)&amp;"C"&amp;MATCH(Template!$A15,$A$1:$X$1,0),FALSE)))</f>
        <v/>
      </c>
      <c r="GE21" s="18" t="str">
        <f ca="1">IF(Template!$A15="","",IF(INDIRECT("R"&amp;(COLUMN()-23)&amp;"C"&amp;MATCH(Template!$A15,$A$1:$X$1,0),FALSE)=0,"",INDIRECT("R"&amp;(COLUMN()-23)&amp;"C"&amp;MATCH(Template!$A15,$A$1:$X$1,0),FALSE)))</f>
        <v/>
      </c>
      <c r="GF21" s="18" t="str">
        <f ca="1">IF(Template!$A15="","",IF(INDIRECT("R"&amp;(COLUMN()-23)&amp;"C"&amp;MATCH(Template!$A15,$A$1:$X$1,0),FALSE)=0,"",INDIRECT("R"&amp;(COLUMN()-23)&amp;"C"&amp;MATCH(Template!$A15,$A$1:$X$1,0),FALSE)))</f>
        <v/>
      </c>
      <c r="GG21" s="18" t="str">
        <f ca="1">IF(Template!$A15="","",IF(INDIRECT("R"&amp;(COLUMN()-23)&amp;"C"&amp;MATCH(Template!$A15,$A$1:$X$1,0),FALSE)=0,"",INDIRECT("R"&amp;(COLUMN()-23)&amp;"C"&amp;MATCH(Template!$A15,$A$1:$X$1,0),FALSE)))</f>
        <v/>
      </c>
      <c r="GH21" s="18" t="str">
        <f ca="1">IF(Template!$A15="","",IF(INDIRECT("R"&amp;(COLUMN()-23)&amp;"C"&amp;MATCH(Template!$A15,$A$1:$X$1,0),FALSE)=0,"",INDIRECT("R"&amp;(COLUMN()-23)&amp;"C"&amp;MATCH(Template!$A15,$A$1:$X$1,0),FALSE)))</f>
        <v/>
      </c>
      <c r="GI21" s="18" t="str">
        <f ca="1">IF(Template!$A15="","",IF(INDIRECT("R"&amp;(COLUMN()-23)&amp;"C"&amp;MATCH(Template!$A15,$A$1:$X$1,0),FALSE)=0,"",INDIRECT("R"&amp;(COLUMN()-23)&amp;"C"&amp;MATCH(Template!$A15,$A$1:$X$1,0),FALSE)))</f>
        <v/>
      </c>
      <c r="GJ21" s="18" t="str">
        <f ca="1">IF(Template!$A15="","",IF(INDIRECT("R"&amp;(COLUMN()-23)&amp;"C"&amp;MATCH(Template!$A15,$A$1:$X$1,0),FALSE)=0,"",INDIRECT("R"&amp;(COLUMN()-23)&amp;"C"&amp;MATCH(Template!$A15,$A$1:$X$1,0),FALSE)))</f>
        <v/>
      </c>
      <c r="GK21" s="18" t="str">
        <f ca="1">IF(Template!$A15="","",IF(INDIRECT("R"&amp;(COLUMN()-23)&amp;"C"&amp;MATCH(Template!$A15,$A$1:$X$1,0),FALSE)=0,"",INDIRECT("R"&amp;(COLUMN()-23)&amp;"C"&amp;MATCH(Template!$A15,$A$1:$X$1,0),FALSE)))</f>
        <v/>
      </c>
      <c r="GL21" s="18" t="str">
        <f ca="1">IF(Template!$A15="","",IF(INDIRECT("R"&amp;(COLUMN()-23)&amp;"C"&amp;MATCH(Template!$A15,$A$1:$X$1,0),FALSE)=0,"",INDIRECT("R"&amp;(COLUMN()-23)&amp;"C"&amp;MATCH(Template!$A15,$A$1:$X$1,0),FALSE)))</f>
        <v/>
      </c>
      <c r="GM21" s="18" t="str">
        <f ca="1">IF(Template!$A15="","",IF(INDIRECT("R"&amp;(COLUMN()-23)&amp;"C"&amp;MATCH(Template!$A15,$A$1:$X$1,0),FALSE)=0,"",INDIRECT("R"&amp;(COLUMN()-23)&amp;"C"&amp;MATCH(Template!$A15,$A$1:$X$1,0),FALSE)))</f>
        <v/>
      </c>
      <c r="GN21" s="18" t="str">
        <f ca="1">IF(Template!$A15="","",IF(INDIRECT("R"&amp;(COLUMN()-23)&amp;"C"&amp;MATCH(Template!$A15,$A$1:$X$1,0),FALSE)=0,"",INDIRECT("R"&amp;(COLUMN()-23)&amp;"C"&amp;MATCH(Template!$A15,$A$1:$X$1,0),FALSE)))</f>
        <v/>
      </c>
      <c r="GO21" s="18" t="str">
        <f ca="1">IF(Template!$A15="","",IF(INDIRECT("R"&amp;(COLUMN()-23)&amp;"C"&amp;MATCH(Template!$A15,$A$1:$X$1,0),FALSE)=0,"",INDIRECT("R"&amp;(COLUMN()-23)&amp;"C"&amp;MATCH(Template!$A15,$A$1:$X$1,0),FALSE)))</f>
        <v/>
      </c>
      <c r="GP21" s="18" t="str">
        <f ca="1">IF(Template!$A15="","",IF(INDIRECT("R"&amp;(COLUMN()-23)&amp;"C"&amp;MATCH(Template!$A15,$A$1:$X$1,0),FALSE)=0,"",INDIRECT("R"&amp;(COLUMN()-23)&amp;"C"&amp;MATCH(Template!$A15,$A$1:$X$1,0),FALSE)))</f>
        <v/>
      </c>
      <c r="GQ21" s="18" t="str">
        <f ca="1">IF(Template!$A15="","",IF(INDIRECT("R"&amp;(COLUMN()-23)&amp;"C"&amp;MATCH(Template!$A15,$A$1:$X$1,0),FALSE)=0,"",INDIRECT("R"&amp;(COLUMN()-23)&amp;"C"&amp;MATCH(Template!$A15,$A$1:$X$1,0),FALSE)))</f>
        <v/>
      </c>
      <c r="GR21" s="18" t="str">
        <f ca="1">IF(Template!$A15="","",IF(INDIRECT("R"&amp;(COLUMN()-23)&amp;"C"&amp;MATCH(Template!$A15,$A$1:$X$1,0),FALSE)=0,"",INDIRECT("R"&amp;(COLUMN()-23)&amp;"C"&amp;MATCH(Template!$A15,$A$1:$X$1,0),FALSE)))</f>
        <v/>
      </c>
      <c r="GS21" s="18" t="str">
        <f ca="1">IF(Template!$A15="","",IF(INDIRECT("R"&amp;(COLUMN()-23)&amp;"C"&amp;MATCH(Template!$A15,$A$1:$X$1,0),FALSE)=0,"",INDIRECT("R"&amp;(COLUMN()-23)&amp;"C"&amp;MATCH(Template!$A15,$A$1:$X$1,0),FALSE)))</f>
        <v/>
      </c>
      <c r="GT21" s="18" t="str">
        <f ca="1">IF(Template!$A15="","",IF(INDIRECT("R"&amp;(COLUMN()-23)&amp;"C"&amp;MATCH(Template!$A15,$A$1:$X$1,0),FALSE)=0,"",INDIRECT("R"&amp;(COLUMN()-23)&amp;"C"&amp;MATCH(Template!$A15,$A$1:$X$1,0),FALSE)))</f>
        <v/>
      </c>
      <c r="GU21" s="18" t="str">
        <f ca="1">IF(Template!$A15="","",IF(INDIRECT("R"&amp;(COLUMN()-23)&amp;"C"&amp;MATCH(Template!$A15,$A$1:$X$1,0),FALSE)=0,"",INDIRECT("R"&amp;(COLUMN()-23)&amp;"C"&amp;MATCH(Template!$A15,$A$1:$X$1,0),FALSE)))</f>
        <v/>
      </c>
      <c r="GV21" s="18" t="str">
        <f ca="1">IF(Template!$A15="","",IF(INDIRECT("R"&amp;(COLUMN()-23)&amp;"C"&amp;MATCH(Template!$A15,$A$1:$X$1,0),FALSE)=0,"",INDIRECT("R"&amp;(COLUMN()-23)&amp;"C"&amp;MATCH(Template!$A15,$A$1:$X$1,0),FALSE)))</f>
        <v/>
      </c>
      <c r="GW21" s="18" t="str">
        <f ca="1">IF(Template!$A15="","",IF(INDIRECT("R"&amp;(COLUMN()-23)&amp;"C"&amp;MATCH(Template!$A15,$A$1:$X$1,0),FALSE)=0,"",INDIRECT("R"&amp;(COLUMN()-23)&amp;"C"&amp;MATCH(Template!$A15,$A$1:$X$1,0),FALSE)))</f>
        <v/>
      </c>
      <c r="GX21" s="18" t="str">
        <f ca="1">IF(Template!$A15="","",IF(INDIRECT("R"&amp;(COLUMN()-23)&amp;"C"&amp;MATCH(Template!$A15,$A$1:$X$1,0),FALSE)=0,"",INDIRECT("R"&amp;(COLUMN()-23)&amp;"C"&amp;MATCH(Template!$A15,$A$1:$X$1,0),FALSE)))</f>
        <v/>
      </c>
      <c r="GY21" s="18" t="str">
        <f ca="1">IF(Template!$A15="","",IF(INDIRECT("R"&amp;(COLUMN()-23)&amp;"C"&amp;MATCH(Template!$A15,$A$1:$X$1,0),FALSE)=0,"",INDIRECT("R"&amp;(COLUMN()-23)&amp;"C"&amp;MATCH(Template!$A15,$A$1:$X$1,0),FALSE)))</f>
        <v/>
      </c>
      <c r="GZ21" s="18" t="str">
        <f ca="1">IF(Template!$A15="","",IF(INDIRECT("R"&amp;(COLUMN()-23)&amp;"C"&amp;MATCH(Template!$A15,$A$1:$X$1,0),FALSE)=0,"",INDIRECT("R"&amp;(COLUMN()-23)&amp;"C"&amp;MATCH(Template!$A15,$A$1:$X$1,0),FALSE)))</f>
        <v/>
      </c>
      <c r="HA21" s="18" t="str">
        <f ca="1">IF(Template!$A15="","",IF(INDIRECT("R"&amp;(COLUMN()-23)&amp;"C"&amp;MATCH(Template!$A15,$A$1:$X$1,0),FALSE)=0,"",INDIRECT("R"&amp;(COLUMN()-23)&amp;"C"&amp;MATCH(Template!$A15,$A$1:$X$1,0),FALSE)))</f>
        <v/>
      </c>
      <c r="HB21" s="18" t="str">
        <f ca="1">IF(Template!$A15="","",IF(INDIRECT("R"&amp;(COLUMN()-23)&amp;"C"&amp;MATCH(Template!$A15,$A$1:$X$1,0),FALSE)=0,"",INDIRECT("R"&amp;(COLUMN()-23)&amp;"C"&amp;MATCH(Template!$A15,$A$1:$X$1,0),FALSE)))</f>
        <v/>
      </c>
      <c r="HC21" s="18" t="str">
        <f ca="1">IF(Template!$A15="","",IF(INDIRECT("R"&amp;(COLUMN()-23)&amp;"C"&amp;MATCH(Template!$A15,$A$1:$X$1,0),FALSE)=0,"",INDIRECT("R"&amp;(COLUMN()-23)&amp;"C"&amp;MATCH(Template!$A15,$A$1:$X$1,0),FALSE)))</f>
        <v/>
      </c>
      <c r="HD21" s="18" t="str">
        <f ca="1">IF(Template!$A15="","",IF(INDIRECT("R"&amp;(COLUMN()-23)&amp;"C"&amp;MATCH(Template!$A15,$A$1:$X$1,0),FALSE)=0,"",INDIRECT("R"&amp;(COLUMN()-23)&amp;"C"&amp;MATCH(Template!$A15,$A$1:$X$1,0),FALSE)))</f>
        <v/>
      </c>
      <c r="HE21" s="18" t="str">
        <f ca="1">IF(Template!$A15="","",IF(INDIRECT("R"&amp;(COLUMN()-23)&amp;"C"&amp;MATCH(Template!$A15,$A$1:$X$1,0),FALSE)=0,"",INDIRECT("R"&amp;(COLUMN()-23)&amp;"C"&amp;MATCH(Template!$A15,$A$1:$X$1,0),FALSE)))</f>
        <v/>
      </c>
      <c r="HF21" s="18" t="str">
        <f ca="1">IF(Template!$A15="","",IF(INDIRECT("R"&amp;(COLUMN()-23)&amp;"C"&amp;MATCH(Template!$A15,$A$1:$X$1,0),FALSE)=0,"",INDIRECT("R"&amp;(COLUMN()-23)&amp;"C"&amp;MATCH(Template!$A15,$A$1:$X$1,0),FALSE)))</f>
        <v/>
      </c>
      <c r="HG21" s="18" t="str">
        <f ca="1">IF(Template!$A15="","",IF(INDIRECT("R"&amp;(COLUMN()-23)&amp;"C"&amp;MATCH(Template!$A15,$A$1:$X$1,0),FALSE)=0,"",INDIRECT("R"&amp;(COLUMN()-23)&amp;"C"&amp;MATCH(Template!$A15,$A$1:$X$1,0),FALSE)))</f>
        <v/>
      </c>
      <c r="HH21" s="18" t="str">
        <f ca="1">IF(Template!$A15="","",IF(INDIRECT("R"&amp;(COLUMN()-23)&amp;"C"&amp;MATCH(Template!$A15,$A$1:$X$1,0),FALSE)=0,"",INDIRECT("R"&amp;(COLUMN()-23)&amp;"C"&amp;MATCH(Template!$A15,$A$1:$X$1,0),FALSE)))</f>
        <v/>
      </c>
      <c r="HI21" s="18" t="str">
        <f ca="1">IF(Template!$A15="","",IF(INDIRECT("R"&amp;(COLUMN()-23)&amp;"C"&amp;MATCH(Template!$A15,$A$1:$X$1,0),FALSE)=0,"",INDIRECT("R"&amp;(COLUMN()-23)&amp;"C"&amp;MATCH(Template!$A15,$A$1:$X$1,0),FALSE)))</f>
        <v/>
      </c>
      <c r="HJ21" s="18" t="str">
        <f ca="1">IF(Template!$A15="","",IF(INDIRECT("R"&amp;(COLUMN()-23)&amp;"C"&amp;MATCH(Template!$A15,$A$1:$X$1,0),FALSE)=0,"",INDIRECT("R"&amp;(COLUMN()-23)&amp;"C"&amp;MATCH(Template!$A15,$A$1:$X$1,0),FALSE)))</f>
        <v/>
      </c>
      <c r="HK21" s="18" t="str">
        <f ca="1">IF(Template!$A15="","",IF(INDIRECT("R"&amp;(COLUMN()-23)&amp;"C"&amp;MATCH(Template!$A15,$A$1:$X$1,0),FALSE)=0,"",INDIRECT("R"&amp;(COLUMN()-23)&amp;"C"&amp;MATCH(Template!$A15,$A$1:$X$1,0),FALSE)))</f>
        <v/>
      </c>
      <c r="HL21" s="18" t="str">
        <f ca="1">IF(Template!$A15="","",IF(INDIRECT("R"&amp;(COLUMN()-23)&amp;"C"&amp;MATCH(Template!$A15,$A$1:$X$1,0),FALSE)=0,"",INDIRECT("R"&amp;(COLUMN()-23)&amp;"C"&amp;MATCH(Template!$A15,$A$1:$X$1,0),FALSE)))</f>
        <v/>
      </c>
      <c r="HM21" s="18" t="str">
        <f ca="1">IF(Template!$A15="","",IF(INDIRECT("R"&amp;(COLUMN()-23)&amp;"C"&amp;MATCH(Template!$A15,$A$1:$X$1,0),FALSE)=0,"",INDIRECT("R"&amp;(COLUMN()-23)&amp;"C"&amp;MATCH(Template!$A15,$A$1:$X$1,0),FALSE)))</f>
        <v/>
      </c>
      <c r="HN21" s="18" t="str">
        <f ca="1">IF(Template!$A15="","",IF(INDIRECT("R"&amp;(COLUMN()-23)&amp;"C"&amp;MATCH(Template!$A15,$A$1:$X$1,0),FALSE)=0,"",INDIRECT("R"&amp;(COLUMN()-23)&amp;"C"&amp;MATCH(Template!$A15,$A$1:$X$1,0),FALSE)))</f>
        <v/>
      </c>
      <c r="HO21" s="18" t="str">
        <f ca="1">IF(Template!$A15="","",IF(INDIRECT("R"&amp;(COLUMN()-23)&amp;"C"&amp;MATCH(Template!$A15,$A$1:$X$1,0),FALSE)=0,"",INDIRECT("R"&amp;(COLUMN()-23)&amp;"C"&amp;MATCH(Template!$A15,$A$1:$X$1,0),FALSE)))</f>
        <v/>
      </c>
      <c r="HP21" s="18" t="str">
        <f ca="1">IF(Template!$A15="","",IF(INDIRECT("R"&amp;(COLUMN()-23)&amp;"C"&amp;MATCH(Template!$A15,$A$1:$X$1,0),FALSE)=0,"",INDIRECT("R"&amp;(COLUMN()-23)&amp;"C"&amp;MATCH(Template!$A15,$A$1:$X$1,0),FALSE)))</f>
        <v/>
      </c>
    </row>
    <row r="22" spans="1:224" ht="15.75" customHeight="1">
      <c r="A22" s="19"/>
      <c r="B22" s="8"/>
      <c r="C22" s="7"/>
      <c r="D22" s="7"/>
      <c r="E22" s="8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8" t="str">
        <f ca="1">IF(Template!$A16="","",IF(INDIRECT("R"&amp;(COLUMN()-23)&amp;"C"&amp;MATCH(Template!$A16,$A$1:$X$1,0),FALSE)=0,"",INDIRECT("R"&amp;(COLUMN()-23)&amp;"C"&amp;MATCH(Template!$A16,$A$1:$X$1,0),FALSE)))</f>
        <v/>
      </c>
      <c r="Z22" s="18" t="str">
        <f ca="1">IF(Template!$A16="","",IF(INDIRECT("R"&amp;(COLUMN()-23)&amp;"C"&amp;MATCH(Template!$A16,$A$1:$X$1,0),FALSE)=0,"",INDIRECT("R"&amp;(COLUMN()-23)&amp;"C"&amp;MATCH(Template!$A16,$A$1:$X$1,0),FALSE)))</f>
        <v/>
      </c>
      <c r="AA22" s="18" t="str">
        <f ca="1">IF(Template!$A16="","",IF(INDIRECT("R"&amp;(COLUMN()-23)&amp;"C"&amp;MATCH(Template!$A16,$A$1:$X$1,0),FALSE)=0,"",INDIRECT("R"&amp;(COLUMN()-23)&amp;"C"&amp;MATCH(Template!$A16,$A$1:$X$1,0),FALSE)))</f>
        <v/>
      </c>
      <c r="AB22" s="18" t="str">
        <f ca="1">IF(Template!$A16="","",IF(INDIRECT("R"&amp;(COLUMN()-23)&amp;"C"&amp;MATCH(Template!$A16,$A$1:$X$1,0),FALSE)=0,"",INDIRECT("R"&amp;(COLUMN()-23)&amp;"C"&amp;MATCH(Template!$A16,$A$1:$X$1,0),FALSE)))</f>
        <v/>
      </c>
      <c r="AC22" s="18" t="str">
        <f ca="1">IF(Template!$A16="","",IF(INDIRECT("R"&amp;(COLUMN()-23)&amp;"C"&amp;MATCH(Template!$A16,$A$1:$X$1,0),FALSE)=0,"",INDIRECT("R"&amp;(COLUMN()-23)&amp;"C"&amp;MATCH(Template!$A16,$A$1:$X$1,0),FALSE)))</f>
        <v/>
      </c>
      <c r="AD22" s="18" t="str">
        <f ca="1">IF(Template!$A16="","",IF(INDIRECT("R"&amp;(COLUMN()-23)&amp;"C"&amp;MATCH(Template!$A16,$A$1:$X$1,0),FALSE)=0,"",INDIRECT("R"&amp;(COLUMN()-23)&amp;"C"&amp;MATCH(Template!$A16,$A$1:$X$1,0),FALSE)))</f>
        <v/>
      </c>
      <c r="AE22" s="18" t="str">
        <f ca="1">IF(Template!$A16="","",IF(INDIRECT("R"&amp;(COLUMN()-23)&amp;"C"&amp;MATCH(Template!$A16,$A$1:$X$1,0),FALSE)=0,"",INDIRECT("R"&amp;(COLUMN()-23)&amp;"C"&amp;MATCH(Template!$A16,$A$1:$X$1,0),FALSE)))</f>
        <v/>
      </c>
      <c r="AF22" s="18" t="str">
        <f ca="1">IF(Template!$A16="","",IF(INDIRECT("R"&amp;(COLUMN()-23)&amp;"C"&amp;MATCH(Template!$A16,$A$1:$X$1,0),FALSE)=0,"",INDIRECT("R"&amp;(COLUMN()-23)&amp;"C"&amp;MATCH(Template!$A16,$A$1:$X$1,0),FALSE)))</f>
        <v/>
      </c>
      <c r="AG22" s="18" t="str">
        <f ca="1">IF(Template!$A16="","",IF(INDIRECT("R"&amp;(COLUMN()-23)&amp;"C"&amp;MATCH(Template!$A16,$A$1:$X$1,0),FALSE)=0,"",INDIRECT("R"&amp;(COLUMN()-23)&amp;"C"&amp;MATCH(Template!$A16,$A$1:$X$1,0),FALSE)))</f>
        <v/>
      </c>
      <c r="AH22" s="18" t="str">
        <f ca="1">IF(Template!$A16="","",IF(INDIRECT("R"&amp;(COLUMN()-23)&amp;"C"&amp;MATCH(Template!$A16,$A$1:$X$1,0),FALSE)=0,"",INDIRECT("R"&amp;(COLUMN()-23)&amp;"C"&amp;MATCH(Template!$A16,$A$1:$X$1,0),FALSE)))</f>
        <v/>
      </c>
      <c r="AI22" s="18" t="str">
        <f ca="1">IF(Template!$A16="","",IF(INDIRECT("R"&amp;(COLUMN()-23)&amp;"C"&amp;MATCH(Template!$A16,$A$1:$X$1,0),FALSE)=0,"",INDIRECT("R"&amp;(COLUMN()-23)&amp;"C"&amp;MATCH(Template!$A16,$A$1:$X$1,0),FALSE)))</f>
        <v/>
      </c>
      <c r="AJ22" s="18" t="str">
        <f ca="1">IF(Template!$A16="","",IF(INDIRECT("R"&amp;(COLUMN()-23)&amp;"C"&amp;MATCH(Template!$A16,$A$1:$X$1,0),FALSE)=0,"",INDIRECT("R"&amp;(COLUMN()-23)&amp;"C"&amp;MATCH(Template!$A16,$A$1:$X$1,0),FALSE)))</f>
        <v/>
      </c>
      <c r="AK22" s="18" t="str">
        <f ca="1">IF(Template!$A16="","",IF(INDIRECT("R"&amp;(COLUMN()-23)&amp;"C"&amp;MATCH(Template!$A16,$A$1:$X$1,0),FALSE)=0,"",INDIRECT("R"&amp;(COLUMN()-23)&amp;"C"&amp;MATCH(Template!$A16,$A$1:$X$1,0),FALSE)))</f>
        <v/>
      </c>
      <c r="AL22" s="18" t="str">
        <f ca="1">IF(Template!$A16="","",IF(INDIRECT("R"&amp;(COLUMN()-23)&amp;"C"&amp;MATCH(Template!$A16,$A$1:$X$1,0),FALSE)=0,"",INDIRECT("R"&amp;(COLUMN()-23)&amp;"C"&amp;MATCH(Template!$A16,$A$1:$X$1,0),FALSE)))</f>
        <v/>
      </c>
      <c r="AM22" s="18" t="str">
        <f ca="1">IF(Template!$A16="","",IF(INDIRECT("R"&amp;(COLUMN()-23)&amp;"C"&amp;MATCH(Template!$A16,$A$1:$X$1,0),FALSE)=0,"",INDIRECT("R"&amp;(COLUMN()-23)&amp;"C"&amp;MATCH(Template!$A16,$A$1:$X$1,0),FALSE)))</f>
        <v/>
      </c>
      <c r="AN22" s="18" t="str">
        <f ca="1">IF(Template!$A16="","",IF(INDIRECT("R"&amp;(COLUMN()-23)&amp;"C"&amp;MATCH(Template!$A16,$A$1:$X$1,0),FALSE)=0,"",INDIRECT("R"&amp;(COLUMN()-23)&amp;"C"&amp;MATCH(Template!$A16,$A$1:$X$1,0),FALSE)))</f>
        <v/>
      </c>
      <c r="AO22" s="18" t="str">
        <f ca="1">IF(Template!$A16="","",IF(INDIRECT("R"&amp;(COLUMN()-23)&amp;"C"&amp;MATCH(Template!$A16,$A$1:$X$1,0),FALSE)=0,"",INDIRECT("R"&amp;(COLUMN()-23)&amp;"C"&amp;MATCH(Template!$A16,$A$1:$X$1,0),FALSE)))</f>
        <v/>
      </c>
      <c r="AP22" s="18" t="str">
        <f ca="1">IF(Template!$A16="","",IF(INDIRECT("R"&amp;(COLUMN()-23)&amp;"C"&amp;MATCH(Template!$A16,$A$1:$X$1,0),FALSE)=0,"",INDIRECT("R"&amp;(COLUMN()-23)&amp;"C"&amp;MATCH(Template!$A16,$A$1:$X$1,0),FALSE)))</f>
        <v/>
      </c>
      <c r="AQ22" s="18" t="str">
        <f ca="1">IF(Template!$A16="","",IF(INDIRECT("R"&amp;(COLUMN()-23)&amp;"C"&amp;MATCH(Template!$A16,$A$1:$X$1,0),FALSE)=0,"",INDIRECT("R"&amp;(COLUMN()-23)&amp;"C"&amp;MATCH(Template!$A16,$A$1:$X$1,0),FALSE)))</f>
        <v/>
      </c>
      <c r="AR22" s="18" t="str">
        <f ca="1">IF(Template!$A16="","",IF(INDIRECT("R"&amp;(COLUMN()-23)&amp;"C"&amp;MATCH(Template!$A16,$A$1:$X$1,0),FALSE)=0,"",INDIRECT("R"&amp;(COLUMN()-23)&amp;"C"&amp;MATCH(Template!$A16,$A$1:$X$1,0),FALSE)))</f>
        <v/>
      </c>
      <c r="AS22" s="18" t="str">
        <f ca="1">IF(Template!$A16="","",IF(INDIRECT("R"&amp;(COLUMN()-23)&amp;"C"&amp;MATCH(Template!$A16,$A$1:$X$1,0),FALSE)=0,"",INDIRECT("R"&amp;(COLUMN()-23)&amp;"C"&amp;MATCH(Template!$A16,$A$1:$X$1,0),FALSE)))</f>
        <v/>
      </c>
      <c r="AT22" s="18" t="str">
        <f ca="1">IF(Template!$A16="","",IF(INDIRECT("R"&amp;(COLUMN()-23)&amp;"C"&amp;MATCH(Template!$A16,$A$1:$X$1,0),FALSE)=0,"",INDIRECT("R"&amp;(COLUMN()-23)&amp;"C"&amp;MATCH(Template!$A16,$A$1:$X$1,0),FALSE)))</f>
        <v/>
      </c>
      <c r="AU22" s="18" t="str">
        <f ca="1">IF(Template!$A16="","",IF(INDIRECT("R"&amp;(COLUMN()-23)&amp;"C"&amp;MATCH(Template!$A16,$A$1:$X$1,0),FALSE)=0,"",INDIRECT("R"&amp;(COLUMN()-23)&amp;"C"&amp;MATCH(Template!$A16,$A$1:$X$1,0),FALSE)))</f>
        <v/>
      </c>
      <c r="AV22" s="18" t="str">
        <f ca="1">IF(Template!$A16="","",IF(INDIRECT("R"&amp;(COLUMN()-23)&amp;"C"&amp;MATCH(Template!$A16,$A$1:$X$1,0),FALSE)=0,"",INDIRECT("R"&amp;(COLUMN()-23)&amp;"C"&amp;MATCH(Template!$A16,$A$1:$X$1,0),FALSE)))</f>
        <v/>
      </c>
      <c r="AW22" s="18" t="str">
        <f ca="1">IF(Template!$A16="","",IF(INDIRECT("R"&amp;(COLUMN()-23)&amp;"C"&amp;MATCH(Template!$A16,$A$1:$X$1,0),FALSE)=0,"",INDIRECT("R"&amp;(COLUMN()-23)&amp;"C"&amp;MATCH(Template!$A16,$A$1:$X$1,0),FALSE)))</f>
        <v/>
      </c>
      <c r="AX22" s="18" t="str">
        <f ca="1">IF(Template!$A16="","",IF(INDIRECT("R"&amp;(COLUMN()-23)&amp;"C"&amp;MATCH(Template!$A16,$A$1:$X$1,0),FALSE)=0,"",INDIRECT("R"&amp;(COLUMN()-23)&amp;"C"&amp;MATCH(Template!$A16,$A$1:$X$1,0),FALSE)))</f>
        <v/>
      </c>
      <c r="AY22" s="18" t="str">
        <f ca="1">IF(Template!$A16="","",IF(INDIRECT("R"&amp;(COLUMN()-23)&amp;"C"&amp;MATCH(Template!$A16,$A$1:$X$1,0),FALSE)=0,"",INDIRECT("R"&amp;(COLUMN()-23)&amp;"C"&amp;MATCH(Template!$A16,$A$1:$X$1,0),FALSE)))</f>
        <v/>
      </c>
      <c r="AZ22" s="18" t="str">
        <f ca="1">IF(Template!$A16="","",IF(INDIRECT("R"&amp;(COLUMN()-23)&amp;"C"&amp;MATCH(Template!$A16,$A$1:$X$1,0),FALSE)=0,"",INDIRECT("R"&amp;(COLUMN()-23)&amp;"C"&amp;MATCH(Template!$A16,$A$1:$X$1,0),FALSE)))</f>
        <v/>
      </c>
      <c r="BA22" s="18" t="str">
        <f ca="1">IF(Template!$A16="","",IF(INDIRECT("R"&amp;(COLUMN()-23)&amp;"C"&amp;MATCH(Template!$A16,$A$1:$X$1,0),FALSE)=0,"",INDIRECT("R"&amp;(COLUMN()-23)&amp;"C"&amp;MATCH(Template!$A16,$A$1:$X$1,0),FALSE)))</f>
        <v/>
      </c>
      <c r="BB22" s="18" t="str">
        <f ca="1">IF(Template!$A16="","",IF(INDIRECT("R"&amp;(COLUMN()-23)&amp;"C"&amp;MATCH(Template!$A16,$A$1:$X$1,0),FALSE)=0,"",INDIRECT("R"&amp;(COLUMN()-23)&amp;"C"&amp;MATCH(Template!$A16,$A$1:$X$1,0),FALSE)))</f>
        <v/>
      </c>
      <c r="BC22" s="18" t="str">
        <f ca="1">IF(Template!$A16="","",IF(INDIRECT("R"&amp;(COLUMN()-23)&amp;"C"&amp;MATCH(Template!$A16,$A$1:$X$1,0),FALSE)=0,"",INDIRECT("R"&amp;(COLUMN()-23)&amp;"C"&amp;MATCH(Template!$A16,$A$1:$X$1,0),FALSE)))</f>
        <v/>
      </c>
      <c r="BD22" s="18" t="str">
        <f ca="1">IF(Template!$A16="","",IF(INDIRECT("R"&amp;(COLUMN()-23)&amp;"C"&amp;MATCH(Template!$A16,$A$1:$X$1,0),FALSE)=0,"",INDIRECT("R"&amp;(COLUMN()-23)&amp;"C"&amp;MATCH(Template!$A16,$A$1:$X$1,0),FALSE)))</f>
        <v/>
      </c>
      <c r="BE22" s="18" t="str">
        <f ca="1">IF(Template!$A16="","",IF(INDIRECT("R"&amp;(COLUMN()-23)&amp;"C"&amp;MATCH(Template!$A16,$A$1:$X$1,0),FALSE)=0,"",INDIRECT("R"&amp;(COLUMN()-23)&amp;"C"&amp;MATCH(Template!$A16,$A$1:$X$1,0),FALSE)))</f>
        <v/>
      </c>
      <c r="BF22" s="18" t="str">
        <f ca="1">IF(Template!$A16="","",IF(INDIRECT("R"&amp;(COLUMN()-23)&amp;"C"&amp;MATCH(Template!$A16,$A$1:$X$1,0),FALSE)=0,"",INDIRECT("R"&amp;(COLUMN()-23)&amp;"C"&amp;MATCH(Template!$A16,$A$1:$X$1,0),FALSE)))</f>
        <v/>
      </c>
      <c r="BG22" s="18" t="str">
        <f ca="1">IF(Template!$A16="","",IF(INDIRECT("R"&amp;(COLUMN()-23)&amp;"C"&amp;MATCH(Template!$A16,$A$1:$X$1,0),FALSE)=0,"",INDIRECT("R"&amp;(COLUMN()-23)&amp;"C"&amp;MATCH(Template!$A16,$A$1:$X$1,0),FALSE)))</f>
        <v/>
      </c>
      <c r="BH22" s="18" t="str">
        <f ca="1">IF(Template!$A16="","",IF(INDIRECT("R"&amp;(COLUMN()-23)&amp;"C"&amp;MATCH(Template!$A16,$A$1:$X$1,0),FALSE)=0,"",INDIRECT("R"&amp;(COLUMN()-23)&amp;"C"&amp;MATCH(Template!$A16,$A$1:$X$1,0),FALSE)))</f>
        <v/>
      </c>
      <c r="BI22" s="18" t="str">
        <f ca="1">IF(Template!$A16="","",IF(INDIRECT("R"&amp;(COLUMN()-23)&amp;"C"&amp;MATCH(Template!$A16,$A$1:$X$1,0),FALSE)=0,"",INDIRECT("R"&amp;(COLUMN()-23)&amp;"C"&amp;MATCH(Template!$A16,$A$1:$X$1,0),FALSE)))</f>
        <v/>
      </c>
      <c r="BJ22" s="18" t="str">
        <f ca="1">IF(Template!$A16="","",IF(INDIRECT("R"&amp;(COLUMN()-23)&amp;"C"&amp;MATCH(Template!$A16,$A$1:$X$1,0),FALSE)=0,"",INDIRECT("R"&amp;(COLUMN()-23)&amp;"C"&amp;MATCH(Template!$A16,$A$1:$X$1,0),FALSE)))</f>
        <v/>
      </c>
      <c r="BK22" s="18" t="str">
        <f ca="1">IF(Template!$A16="","",IF(INDIRECT("R"&amp;(COLUMN()-23)&amp;"C"&amp;MATCH(Template!$A16,$A$1:$X$1,0),FALSE)=0,"",INDIRECT("R"&amp;(COLUMN()-23)&amp;"C"&amp;MATCH(Template!$A16,$A$1:$X$1,0),FALSE)))</f>
        <v/>
      </c>
      <c r="BL22" s="18" t="str">
        <f ca="1">IF(Template!$A16="","",IF(INDIRECT("R"&amp;(COLUMN()-23)&amp;"C"&amp;MATCH(Template!$A16,$A$1:$X$1,0),FALSE)=0,"",INDIRECT("R"&amp;(COLUMN()-23)&amp;"C"&amp;MATCH(Template!$A16,$A$1:$X$1,0),FALSE)))</f>
        <v/>
      </c>
      <c r="BM22" s="18" t="str">
        <f ca="1">IF(Template!$A16="","",IF(INDIRECT("R"&amp;(COLUMN()-23)&amp;"C"&amp;MATCH(Template!$A16,$A$1:$X$1,0),FALSE)=0,"",INDIRECT("R"&amp;(COLUMN()-23)&amp;"C"&amp;MATCH(Template!$A16,$A$1:$X$1,0),FALSE)))</f>
        <v/>
      </c>
      <c r="BN22" s="18" t="str">
        <f ca="1">IF(Template!$A16="","",IF(INDIRECT("R"&amp;(COLUMN()-23)&amp;"C"&amp;MATCH(Template!$A16,$A$1:$X$1,0),FALSE)=0,"",INDIRECT("R"&amp;(COLUMN()-23)&amp;"C"&amp;MATCH(Template!$A16,$A$1:$X$1,0),FALSE)))</f>
        <v/>
      </c>
      <c r="BO22" s="18" t="str">
        <f ca="1">IF(Template!$A16="","",IF(INDIRECT("R"&amp;(COLUMN()-23)&amp;"C"&amp;MATCH(Template!$A16,$A$1:$X$1,0),FALSE)=0,"",INDIRECT("R"&amp;(COLUMN()-23)&amp;"C"&amp;MATCH(Template!$A16,$A$1:$X$1,0),FALSE)))</f>
        <v/>
      </c>
      <c r="BP22" s="18" t="str">
        <f ca="1">IF(Template!$A16="","",IF(INDIRECT("R"&amp;(COLUMN()-23)&amp;"C"&amp;MATCH(Template!$A16,$A$1:$X$1,0),FALSE)=0,"",INDIRECT("R"&amp;(COLUMN()-23)&amp;"C"&amp;MATCH(Template!$A16,$A$1:$X$1,0),FALSE)))</f>
        <v/>
      </c>
      <c r="BQ22" s="18" t="str">
        <f ca="1">IF(Template!$A16="","",IF(INDIRECT("R"&amp;(COLUMN()-23)&amp;"C"&amp;MATCH(Template!$A16,$A$1:$X$1,0),FALSE)=0,"",INDIRECT("R"&amp;(COLUMN()-23)&amp;"C"&amp;MATCH(Template!$A16,$A$1:$X$1,0),FALSE)))</f>
        <v/>
      </c>
      <c r="BR22" s="18" t="str">
        <f ca="1">IF(Template!$A16="","",IF(INDIRECT("R"&amp;(COLUMN()-23)&amp;"C"&amp;MATCH(Template!$A16,$A$1:$X$1,0),FALSE)=0,"",INDIRECT("R"&amp;(COLUMN()-23)&amp;"C"&amp;MATCH(Template!$A16,$A$1:$X$1,0),FALSE)))</f>
        <v/>
      </c>
      <c r="BS22" s="18" t="str">
        <f ca="1">IF(Template!$A16="","",IF(INDIRECT("R"&amp;(COLUMN()-23)&amp;"C"&amp;MATCH(Template!$A16,$A$1:$X$1,0),FALSE)=0,"",INDIRECT("R"&amp;(COLUMN()-23)&amp;"C"&amp;MATCH(Template!$A16,$A$1:$X$1,0),FALSE)))</f>
        <v/>
      </c>
      <c r="BT22" s="18" t="str">
        <f ca="1">IF(Template!$A16="","",IF(INDIRECT("R"&amp;(COLUMN()-23)&amp;"C"&amp;MATCH(Template!$A16,$A$1:$X$1,0),FALSE)=0,"",INDIRECT("R"&amp;(COLUMN()-23)&amp;"C"&amp;MATCH(Template!$A16,$A$1:$X$1,0),FALSE)))</f>
        <v/>
      </c>
      <c r="BU22" s="18" t="str">
        <f ca="1">IF(Template!$A16="","",IF(INDIRECT("R"&amp;(COLUMN()-23)&amp;"C"&amp;MATCH(Template!$A16,$A$1:$X$1,0),FALSE)=0,"",INDIRECT("R"&amp;(COLUMN()-23)&amp;"C"&amp;MATCH(Template!$A16,$A$1:$X$1,0),FALSE)))</f>
        <v/>
      </c>
      <c r="BV22" s="18" t="str">
        <f ca="1">IF(Template!$A16="","",IF(INDIRECT("R"&amp;(COLUMN()-23)&amp;"C"&amp;MATCH(Template!$A16,$A$1:$X$1,0),FALSE)=0,"",INDIRECT("R"&amp;(COLUMN()-23)&amp;"C"&amp;MATCH(Template!$A16,$A$1:$X$1,0),FALSE)))</f>
        <v/>
      </c>
      <c r="BW22" s="18" t="str">
        <f ca="1">IF(Template!$A16="","",IF(INDIRECT("R"&amp;(COLUMN()-23)&amp;"C"&amp;MATCH(Template!$A16,$A$1:$X$1,0),FALSE)=0,"",INDIRECT("R"&amp;(COLUMN()-23)&amp;"C"&amp;MATCH(Template!$A16,$A$1:$X$1,0),FALSE)))</f>
        <v/>
      </c>
      <c r="BX22" s="18" t="str">
        <f ca="1">IF(Template!$A16="","",IF(INDIRECT("R"&amp;(COLUMN()-23)&amp;"C"&amp;MATCH(Template!$A16,$A$1:$X$1,0),FALSE)=0,"",INDIRECT("R"&amp;(COLUMN()-23)&amp;"C"&amp;MATCH(Template!$A16,$A$1:$X$1,0),FALSE)))</f>
        <v/>
      </c>
      <c r="BY22" s="18" t="str">
        <f ca="1">IF(Template!$A16="","",IF(INDIRECT("R"&amp;(COLUMN()-23)&amp;"C"&amp;MATCH(Template!$A16,$A$1:$X$1,0),FALSE)=0,"",INDIRECT("R"&amp;(COLUMN()-23)&amp;"C"&amp;MATCH(Template!$A16,$A$1:$X$1,0),FALSE)))</f>
        <v/>
      </c>
      <c r="BZ22" s="18" t="str">
        <f ca="1">IF(Template!$A16="","",IF(INDIRECT("R"&amp;(COLUMN()-23)&amp;"C"&amp;MATCH(Template!$A16,$A$1:$X$1,0),FALSE)=0,"",INDIRECT("R"&amp;(COLUMN()-23)&amp;"C"&amp;MATCH(Template!$A16,$A$1:$X$1,0),FALSE)))</f>
        <v/>
      </c>
      <c r="CA22" s="18" t="str">
        <f ca="1">IF(Template!$A16="","",IF(INDIRECT("R"&amp;(COLUMN()-23)&amp;"C"&amp;MATCH(Template!$A16,$A$1:$X$1,0),FALSE)=0,"",INDIRECT("R"&amp;(COLUMN()-23)&amp;"C"&amp;MATCH(Template!$A16,$A$1:$X$1,0),FALSE)))</f>
        <v/>
      </c>
      <c r="CB22" s="18" t="str">
        <f ca="1">IF(Template!$A16="","",IF(INDIRECT("R"&amp;(COLUMN()-23)&amp;"C"&amp;MATCH(Template!$A16,$A$1:$X$1,0),FALSE)=0,"",INDIRECT("R"&amp;(COLUMN()-23)&amp;"C"&amp;MATCH(Template!$A16,$A$1:$X$1,0),FALSE)))</f>
        <v/>
      </c>
      <c r="CC22" s="18" t="str">
        <f ca="1">IF(Template!$A16="","",IF(INDIRECT("R"&amp;(COLUMN()-23)&amp;"C"&amp;MATCH(Template!$A16,$A$1:$X$1,0),FALSE)=0,"",INDIRECT("R"&amp;(COLUMN()-23)&amp;"C"&amp;MATCH(Template!$A16,$A$1:$X$1,0),FALSE)))</f>
        <v/>
      </c>
      <c r="CD22" s="18" t="str">
        <f ca="1">IF(Template!$A16="","",IF(INDIRECT("R"&amp;(COLUMN()-23)&amp;"C"&amp;MATCH(Template!$A16,$A$1:$X$1,0),FALSE)=0,"",INDIRECT("R"&amp;(COLUMN()-23)&amp;"C"&amp;MATCH(Template!$A16,$A$1:$X$1,0),FALSE)))</f>
        <v/>
      </c>
      <c r="CE22" s="18" t="str">
        <f ca="1">IF(Template!$A16="","",IF(INDIRECT("R"&amp;(COLUMN()-23)&amp;"C"&amp;MATCH(Template!$A16,$A$1:$X$1,0),FALSE)=0,"",INDIRECT("R"&amp;(COLUMN()-23)&amp;"C"&amp;MATCH(Template!$A16,$A$1:$X$1,0),FALSE)))</f>
        <v/>
      </c>
      <c r="CF22" s="18" t="str">
        <f ca="1">IF(Template!$A16="","",IF(INDIRECT("R"&amp;(COLUMN()-23)&amp;"C"&amp;MATCH(Template!$A16,$A$1:$X$1,0),FALSE)=0,"",INDIRECT("R"&amp;(COLUMN()-23)&amp;"C"&amp;MATCH(Template!$A16,$A$1:$X$1,0),FALSE)))</f>
        <v/>
      </c>
      <c r="CG22" s="18" t="str">
        <f ca="1">IF(Template!$A16="","",IF(INDIRECT("R"&amp;(COLUMN()-23)&amp;"C"&amp;MATCH(Template!$A16,$A$1:$X$1,0),FALSE)=0,"",INDIRECT("R"&amp;(COLUMN()-23)&amp;"C"&amp;MATCH(Template!$A16,$A$1:$X$1,0),FALSE)))</f>
        <v/>
      </c>
      <c r="CH22" s="18" t="str">
        <f ca="1">IF(Template!$A16="","",IF(INDIRECT("R"&amp;(COLUMN()-23)&amp;"C"&amp;MATCH(Template!$A16,$A$1:$X$1,0),FALSE)=0,"",INDIRECT("R"&amp;(COLUMN()-23)&amp;"C"&amp;MATCH(Template!$A16,$A$1:$X$1,0),FALSE)))</f>
        <v/>
      </c>
      <c r="CI22" s="18" t="str">
        <f ca="1">IF(Template!$A16="","",IF(INDIRECT("R"&amp;(COLUMN()-23)&amp;"C"&amp;MATCH(Template!$A16,$A$1:$X$1,0),FALSE)=0,"",INDIRECT("R"&amp;(COLUMN()-23)&amp;"C"&amp;MATCH(Template!$A16,$A$1:$X$1,0),FALSE)))</f>
        <v/>
      </c>
      <c r="CJ22" s="18" t="str">
        <f ca="1">IF(Template!$A16="","",IF(INDIRECT("R"&amp;(COLUMN()-23)&amp;"C"&amp;MATCH(Template!$A16,$A$1:$X$1,0),FALSE)=0,"",INDIRECT("R"&amp;(COLUMN()-23)&amp;"C"&amp;MATCH(Template!$A16,$A$1:$X$1,0),FALSE)))</f>
        <v/>
      </c>
      <c r="CK22" s="18" t="str">
        <f ca="1">IF(Template!$A16="","",IF(INDIRECT("R"&amp;(COLUMN()-23)&amp;"C"&amp;MATCH(Template!$A16,$A$1:$X$1,0),FALSE)=0,"",INDIRECT("R"&amp;(COLUMN()-23)&amp;"C"&amp;MATCH(Template!$A16,$A$1:$X$1,0),FALSE)))</f>
        <v/>
      </c>
      <c r="CL22" s="18" t="str">
        <f ca="1">IF(Template!$A16="","",IF(INDIRECT("R"&amp;(COLUMN()-23)&amp;"C"&amp;MATCH(Template!$A16,$A$1:$X$1,0),FALSE)=0,"",INDIRECT("R"&amp;(COLUMN()-23)&amp;"C"&amp;MATCH(Template!$A16,$A$1:$X$1,0),FALSE)))</f>
        <v/>
      </c>
      <c r="CM22" s="18" t="str">
        <f ca="1">IF(Template!$A16="","",IF(INDIRECT("R"&amp;(COLUMN()-23)&amp;"C"&amp;MATCH(Template!$A16,$A$1:$X$1,0),FALSE)=0,"",INDIRECT("R"&amp;(COLUMN()-23)&amp;"C"&amp;MATCH(Template!$A16,$A$1:$X$1,0),FALSE)))</f>
        <v/>
      </c>
      <c r="CN22" s="18" t="str">
        <f ca="1">IF(Template!$A16="","",IF(INDIRECT("R"&amp;(COLUMN()-23)&amp;"C"&amp;MATCH(Template!$A16,$A$1:$X$1,0),FALSE)=0,"",INDIRECT("R"&amp;(COLUMN()-23)&amp;"C"&amp;MATCH(Template!$A16,$A$1:$X$1,0),FALSE)))</f>
        <v/>
      </c>
      <c r="CO22" s="18" t="str">
        <f ca="1">IF(Template!$A16="","",IF(INDIRECT("R"&amp;(COLUMN()-23)&amp;"C"&amp;MATCH(Template!$A16,$A$1:$X$1,0),FALSE)=0,"",INDIRECT("R"&amp;(COLUMN()-23)&amp;"C"&amp;MATCH(Template!$A16,$A$1:$X$1,0),FALSE)))</f>
        <v/>
      </c>
      <c r="CP22" s="18" t="str">
        <f ca="1">IF(Template!$A16="","",IF(INDIRECT("R"&amp;(COLUMN()-23)&amp;"C"&amp;MATCH(Template!$A16,$A$1:$X$1,0),FALSE)=0,"",INDIRECT("R"&amp;(COLUMN()-23)&amp;"C"&amp;MATCH(Template!$A16,$A$1:$X$1,0),FALSE)))</f>
        <v/>
      </c>
      <c r="CQ22" s="18" t="str">
        <f ca="1">IF(Template!$A16="","",IF(INDIRECT("R"&amp;(COLUMN()-23)&amp;"C"&amp;MATCH(Template!$A16,$A$1:$X$1,0),FALSE)=0,"",INDIRECT("R"&amp;(COLUMN()-23)&amp;"C"&amp;MATCH(Template!$A16,$A$1:$X$1,0),FALSE)))</f>
        <v/>
      </c>
      <c r="CR22" s="18" t="str">
        <f ca="1">IF(Template!$A16="","",IF(INDIRECT("R"&amp;(COLUMN()-23)&amp;"C"&amp;MATCH(Template!$A16,$A$1:$X$1,0),FALSE)=0,"",INDIRECT("R"&amp;(COLUMN()-23)&amp;"C"&amp;MATCH(Template!$A16,$A$1:$X$1,0),FALSE)))</f>
        <v/>
      </c>
      <c r="CS22" s="18" t="str">
        <f ca="1">IF(Template!$A16="","",IF(INDIRECT("R"&amp;(COLUMN()-23)&amp;"C"&amp;MATCH(Template!$A16,$A$1:$X$1,0),FALSE)=0,"",INDIRECT("R"&amp;(COLUMN()-23)&amp;"C"&amp;MATCH(Template!$A16,$A$1:$X$1,0),FALSE)))</f>
        <v/>
      </c>
      <c r="CT22" s="18" t="str">
        <f ca="1">IF(Template!$A16="","",IF(INDIRECT("R"&amp;(COLUMN()-23)&amp;"C"&amp;MATCH(Template!$A16,$A$1:$X$1,0),FALSE)=0,"",INDIRECT("R"&amp;(COLUMN()-23)&amp;"C"&amp;MATCH(Template!$A16,$A$1:$X$1,0),FALSE)))</f>
        <v/>
      </c>
      <c r="CU22" s="18" t="str">
        <f ca="1">IF(Template!$A16="","",IF(INDIRECT("R"&amp;(COLUMN()-23)&amp;"C"&amp;MATCH(Template!$A16,$A$1:$X$1,0),FALSE)=0,"",INDIRECT("R"&amp;(COLUMN()-23)&amp;"C"&amp;MATCH(Template!$A16,$A$1:$X$1,0),FALSE)))</f>
        <v/>
      </c>
      <c r="CV22" s="18" t="str">
        <f ca="1">IF(Template!$A16="","",IF(INDIRECT("R"&amp;(COLUMN()-23)&amp;"C"&amp;MATCH(Template!$A16,$A$1:$X$1,0),FALSE)=0,"",INDIRECT("R"&amp;(COLUMN()-23)&amp;"C"&amp;MATCH(Template!$A16,$A$1:$X$1,0),FALSE)))</f>
        <v/>
      </c>
      <c r="CW22" s="18" t="str">
        <f ca="1">IF(Template!$A16="","",IF(INDIRECT("R"&amp;(COLUMN()-23)&amp;"C"&amp;MATCH(Template!$A16,$A$1:$X$1,0),FALSE)=0,"",INDIRECT("R"&amp;(COLUMN()-23)&amp;"C"&amp;MATCH(Template!$A16,$A$1:$X$1,0),FALSE)))</f>
        <v/>
      </c>
      <c r="CX22" s="18" t="str">
        <f ca="1">IF(Template!$A16="","",IF(INDIRECT("R"&amp;(COLUMN()-23)&amp;"C"&amp;MATCH(Template!$A16,$A$1:$X$1,0),FALSE)=0,"",INDIRECT("R"&amp;(COLUMN()-23)&amp;"C"&amp;MATCH(Template!$A16,$A$1:$X$1,0),FALSE)))</f>
        <v/>
      </c>
      <c r="CY22" s="18" t="str">
        <f ca="1">IF(Template!$A16="","",IF(INDIRECT("R"&amp;(COLUMN()-23)&amp;"C"&amp;MATCH(Template!$A16,$A$1:$X$1,0),FALSE)=0,"",INDIRECT("R"&amp;(COLUMN()-23)&amp;"C"&amp;MATCH(Template!$A16,$A$1:$X$1,0),FALSE)))</f>
        <v/>
      </c>
      <c r="CZ22" s="18" t="str">
        <f ca="1">IF(Template!$A16="","",IF(INDIRECT("R"&amp;(COLUMN()-23)&amp;"C"&amp;MATCH(Template!$A16,$A$1:$X$1,0),FALSE)=0,"",INDIRECT("R"&amp;(COLUMN()-23)&amp;"C"&amp;MATCH(Template!$A16,$A$1:$X$1,0),FALSE)))</f>
        <v/>
      </c>
      <c r="DA22" s="18" t="str">
        <f ca="1">IF(Template!$A16="","",IF(INDIRECT("R"&amp;(COLUMN()-23)&amp;"C"&amp;MATCH(Template!$A16,$A$1:$X$1,0),FALSE)=0,"",INDIRECT("R"&amp;(COLUMN()-23)&amp;"C"&amp;MATCH(Template!$A16,$A$1:$X$1,0),FALSE)))</f>
        <v/>
      </c>
      <c r="DB22" s="18" t="str">
        <f ca="1">IF(Template!$A16="","",IF(INDIRECT("R"&amp;(COLUMN()-23)&amp;"C"&amp;MATCH(Template!$A16,$A$1:$X$1,0),FALSE)=0,"",INDIRECT("R"&amp;(COLUMN()-23)&amp;"C"&amp;MATCH(Template!$A16,$A$1:$X$1,0),FALSE)))</f>
        <v/>
      </c>
      <c r="DC22" s="18" t="str">
        <f ca="1">IF(Template!$A16="","",IF(INDIRECT("R"&amp;(COLUMN()-23)&amp;"C"&amp;MATCH(Template!$A16,$A$1:$X$1,0),FALSE)=0,"",INDIRECT("R"&amp;(COLUMN()-23)&amp;"C"&amp;MATCH(Template!$A16,$A$1:$X$1,0),FALSE)))</f>
        <v/>
      </c>
      <c r="DD22" s="18" t="str">
        <f ca="1">IF(Template!$A16="","",IF(INDIRECT("R"&amp;(COLUMN()-23)&amp;"C"&amp;MATCH(Template!$A16,$A$1:$X$1,0),FALSE)=0,"",INDIRECT("R"&amp;(COLUMN()-23)&amp;"C"&amp;MATCH(Template!$A16,$A$1:$X$1,0),FALSE)))</f>
        <v/>
      </c>
      <c r="DE22" s="18" t="str">
        <f ca="1">IF(Template!$A16="","",IF(INDIRECT("R"&amp;(COLUMN()-23)&amp;"C"&amp;MATCH(Template!$A16,$A$1:$X$1,0),FALSE)=0,"",INDIRECT("R"&amp;(COLUMN()-23)&amp;"C"&amp;MATCH(Template!$A16,$A$1:$X$1,0),FALSE)))</f>
        <v/>
      </c>
      <c r="DF22" s="18" t="str">
        <f ca="1">IF(Template!$A16="","",IF(INDIRECT("R"&amp;(COLUMN()-23)&amp;"C"&amp;MATCH(Template!$A16,$A$1:$X$1,0),FALSE)=0,"",INDIRECT("R"&amp;(COLUMN()-23)&amp;"C"&amp;MATCH(Template!$A16,$A$1:$X$1,0),FALSE)))</f>
        <v/>
      </c>
      <c r="DG22" s="18" t="str">
        <f ca="1">IF(Template!$A16="","",IF(INDIRECT("R"&amp;(COLUMN()-23)&amp;"C"&amp;MATCH(Template!$A16,$A$1:$X$1,0),FALSE)=0,"",INDIRECT("R"&amp;(COLUMN()-23)&amp;"C"&amp;MATCH(Template!$A16,$A$1:$X$1,0),FALSE)))</f>
        <v/>
      </c>
      <c r="DH22" s="18" t="str">
        <f ca="1">IF(Template!$A16="","",IF(INDIRECT("R"&amp;(COLUMN()-23)&amp;"C"&amp;MATCH(Template!$A16,$A$1:$X$1,0),FALSE)=0,"",INDIRECT("R"&amp;(COLUMN()-23)&amp;"C"&amp;MATCH(Template!$A16,$A$1:$X$1,0),FALSE)))</f>
        <v/>
      </c>
      <c r="DI22" s="18" t="str">
        <f ca="1">IF(Template!$A16="","",IF(INDIRECT("R"&amp;(COLUMN()-23)&amp;"C"&amp;MATCH(Template!$A16,$A$1:$X$1,0),FALSE)=0,"",INDIRECT("R"&amp;(COLUMN()-23)&amp;"C"&amp;MATCH(Template!$A16,$A$1:$X$1,0),FALSE)))</f>
        <v/>
      </c>
      <c r="DJ22" s="18" t="str">
        <f ca="1">IF(Template!$A16="","",IF(INDIRECT("R"&amp;(COLUMN()-23)&amp;"C"&amp;MATCH(Template!$A16,$A$1:$X$1,0),FALSE)=0,"",INDIRECT("R"&amp;(COLUMN()-23)&amp;"C"&amp;MATCH(Template!$A16,$A$1:$X$1,0),FALSE)))</f>
        <v/>
      </c>
      <c r="DK22" s="18" t="str">
        <f ca="1">IF(Template!$A16="","",IF(INDIRECT("R"&amp;(COLUMN()-23)&amp;"C"&amp;MATCH(Template!$A16,$A$1:$X$1,0),FALSE)=0,"",INDIRECT("R"&amp;(COLUMN()-23)&amp;"C"&amp;MATCH(Template!$A16,$A$1:$X$1,0),FALSE)))</f>
        <v/>
      </c>
      <c r="DL22" s="18" t="str">
        <f ca="1">IF(Template!$A16="","",IF(INDIRECT("R"&amp;(COLUMN()-23)&amp;"C"&amp;MATCH(Template!$A16,$A$1:$X$1,0),FALSE)=0,"",INDIRECT("R"&amp;(COLUMN()-23)&amp;"C"&amp;MATCH(Template!$A16,$A$1:$X$1,0),FALSE)))</f>
        <v/>
      </c>
      <c r="DM22" s="18" t="str">
        <f ca="1">IF(Template!$A16="","",IF(INDIRECT("R"&amp;(COLUMN()-23)&amp;"C"&amp;MATCH(Template!$A16,$A$1:$X$1,0),FALSE)=0,"",INDIRECT("R"&amp;(COLUMN()-23)&amp;"C"&amp;MATCH(Template!$A16,$A$1:$X$1,0),FALSE)))</f>
        <v/>
      </c>
      <c r="DN22" s="18" t="str">
        <f ca="1">IF(Template!$A16="","",IF(INDIRECT("R"&amp;(COLUMN()-23)&amp;"C"&amp;MATCH(Template!$A16,$A$1:$X$1,0),FALSE)=0,"",INDIRECT("R"&amp;(COLUMN()-23)&amp;"C"&amp;MATCH(Template!$A16,$A$1:$X$1,0),FALSE)))</f>
        <v/>
      </c>
      <c r="DO22" s="18" t="str">
        <f ca="1">IF(Template!$A16="","",IF(INDIRECT("R"&amp;(COLUMN()-23)&amp;"C"&amp;MATCH(Template!$A16,$A$1:$X$1,0),FALSE)=0,"",INDIRECT("R"&amp;(COLUMN()-23)&amp;"C"&amp;MATCH(Template!$A16,$A$1:$X$1,0),FALSE)))</f>
        <v/>
      </c>
      <c r="DP22" s="18" t="str">
        <f ca="1">IF(Template!$A16="","",IF(INDIRECT("R"&amp;(COLUMN()-23)&amp;"C"&amp;MATCH(Template!$A16,$A$1:$X$1,0),FALSE)=0,"",INDIRECT("R"&amp;(COLUMN()-23)&amp;"C"&amp;MATCH(Template!$A16,$A$1:$X$1,0),FALSE)))</f>
        <v/>
      </c>
      <c r="DQ22" s="18" t="str">
        <f ca="1">IF(Template!$A16="","",IF(INDIRECT("R"&amp;(COLUMN()-23)&amp;"C"&amp;MATCH(Template!$A16,$A$1:$X$1,0),FALSE)=0,"",INDIRECT("R"&amp;(COLUMN()-23)&amp;"C"&amp;MATCH(Template!$A16,$A$1:$X$1,0),FALSE)))</f>
        <v/>
      </c>
      <c r="DR22" s="18" t="str">
        <f ca="1">IF(Template!$A16="","",IF(INDIRECT("R"&amp;(COLUMN()-23)&amp;"C"&amp;MATCH(Template!$A16,$A$1:$X$1,0),FALSE)=0,"",INDIRECT("R"&amp;(COLUMN()-23)&amp;"C"&amp;MATCH(Template!$A16,$A$1:$X$1,0),FALSE)))</f>
        <v/>
      </c>
      <c r="DS22" s="18" t="str">
        <f ca="1">IF(Template!$A16="","",IF(INDIRECT("R"&amp;(COLUMN()-23)&amp;"C"&amp;MATCH(Template!$A16,$A$1:$X$1,0),FALSE)=0,"",INDIRECT("R"&amp;(COLUMN()-23)&amp;"C"&amp;MATCH(Template!$A16,$A$1:$X$1,0),FALSE)))</f>
        <v/>
      </c>
      <c r="DT22" s="18" t="str">
        <f ca="1">IF(Template!$A16="","",IF(INDIRECT("R"&amp;(COLUMN()-23)&amp;"C"&amp;MATCH(Template!$A16,$A$1:$X$1,0),FALSE)=0,"",INDIRECT("R"&amp;(COLUMN()-23)&amp;"C"&amp;MATCH(Template!$A16,$A$1:$X$1,0),FALSE)))</f>
        <v/>
      </c>
      <c r="DU22" s="18" t="str">
        <f ca="1">IF(Template!$A16="","",IF(INDIRECT("R"&amp;(COLUMN()-23)&amp;"C"&amp;MATCH(Template!$A16,$A$1:$X$1,0),FALSE)=0,"",INDIRECT("R"&amp;(COLUMN()-23)&amp;"C"&amp;MATCH(Template!$A16,$A$1:$X$1,0),FALSE)))</f>
        <v/>
      </c>
      <c r="DV22" s="18" t="str">
        <f ca="1">IF(Template!$A16="","",IF(INDIRECT("R"&amp;(COLUMN()-23)&amp;"C"&amp;MATCH(Template!$A16,$A$1:$X$1,0),FALSE)=0,"",INDIRECT("R"&amp;(COLUMN()-23)&amp;"C"&amp;MATCH(Template!$A16,$A$1:$X$1,0),FALSE)))</f>
        <v/>
      </c>
      <c r="DW22" s="18" t="str">
        <f ca="1">IF(Template!$A16="","",IF(INDIRECT("R"&amp;(COLUMN()-23)&amp;"C"&amp;MATCH(Template!$A16,$A$1:$X$1,0),FALSE)=0,"",INDIRECT("R"&amp;(COLUMN()-23)&amp;"C"&amp;MATCH(Template!$A16,$A$1:$X$1,0),FALSE)))</f>
        <v/>
      </c>
      <c r="DX22" s="18" t="str">
        <f ca="1">IF(Template!$A16="","",IF(INDIRECT("R"&amp;(COLUMN()-23)&amp;"C"&amp;MATCH(Template!$A16,$A$1:$X$1,0),FALSE)=0,"",INDIRECT("R"&amp;(COLUMN()-23)&amp;"C"&amp;MATCH(Template!$A16,$A$1:$X$1,0),FALSE)))</f>
        <v/>
      </c>
      <c r="DY22" s="18" t="str">
        <f ca="1">IF(Template!$A16="","",IF(INDIRECT("R"&amp;(COLUMN()-23)&amp;"C"&amp;MATCH(Template!$A16,$A$1:$X$1,0),FALSE)=0,"",INDIRECT("R"&amp;(COLUMN()-23)&amp;"C"&amp;MATCH(Template!$A16,$A$1:$X$1,0),FALSE)))</f>
        <v/>
      </c>
      <c r="DZ22" s="18" t="str">
        <f ca="1">IF(Template!$A16="","",IF(INDIRECT("R"&amp;(COLUMN()-23)&amp;"C"&amp;MATCH(Template!$A16,$A$1:$X$1,0),FALSE)=0,"",INDIRECT("R"&amp;(COLUMN()-23)&amp;"C"&amp;MATCH(Template!$A16,$A$1:$X$1,0),FALSE)))</f>
        <v/>
      </c>
      <c r="EA22" s="18" t="str">
        <f ca="1">IF(Template!$A16="","",IF(INDIRECT("R"&amp;(COLUMN()-23)&amp;"C"&amp;MATCH(Template!$A16,$A$1:$X$1,0),FALSE)=0,"",INDIRECT("R"&amp;(COLUMN()-23)&amp;"C"&amp;MATCH(Template!$A16,$A$1:$X$1,0),FALSE)))</f>
        <v/>
      </c>
      <c r="EB22" s="18" t="str">
        <f ca="1">IF(Template!$A16="","",IF(INDIRECT("R"&amp;(COLUMN()-23)&amp;"C"&amp;MATCH(Template!$A16,$A$1:$X$1,0),FALSE)=0,"",INDIRECT("R"&amp;(COLUMN()-23)&amp;"C"&amp;MATCH(Template!$A16,$A$1:$X$1,0),FALSE)))</f>
        <v/>
      </c>
      <c r="EC22" s="18" t="str">
        <f ca="1">IF(Template!$A16="","",IF(INDIRECT("R"&amp;(COLUMN()-23)&amp;"C"&amp;MATCH(Template!$A16,$A$1:$X$1,0),FALSE)=0,"",INDIRECT("R"&amp;(COLUMN()-23)&amp;"C"&amp;MATCH(Template!$A16,$A$1:$X$1,0),FALSE)))</f>
        <v/>
      </c>
      <c r="ED22" s="18" t="str">
        <f ca="1">IF(Template!$A16="","",IF(INDIRECT("R"&amp;(COLUMN()-23)&amp;"C"&amp;MATCH(Template!$A16,$A$1:$X$1,0),FALSE)=0,"",INDIRECT("R"&amp;(COLUMN()-23)&amp;"C"&amp;MATCH(Template!$A16,$A$1:$X$1,0),FALSE)))</f>
        <v/>
      </c>
      <c r="EE22" s="18" t="str">
        <f ca="1">IF(Template!$A16="","",IF(INDIRECT("R"&amp;(COLUMN()-23)&amp;"C"&amp;MATCH(Template!$A16,$A$1:$X$1,0),FALSE)=0,"",INDIRECT("R"&amp;(COLUMN()-23)&amp;"C"&amp;MATCH(Template!$A16,$A$1:$X$1,0),FALSE)))</f>
        <v/>
      </c>
      <c r="EF22" s="18" t="str">
        <f ca="1">IF(Template!$A16="","",IF(INDIRECT("R"&amp;(COLUMN()-23)&amp;"C"&amp;MATCH(Template!$A16,$A$1:$X$1,0),FALSE)=0,"",INDIRECT("R"&amp;(COLUMN()-23)&amp;"C"&amp;MATCH(Template!$A16,$A$1:$X$1,0),FALSE)))</f>
        <v/>
      </c>
      <c r="EG22" s="18" t="str">
        <f ca="1">IF(Template!$A16="","",IF(INDIRECT("R"&amp;(COLUMN()-23)&amp;"C"&amp;MATCH(Template!$A16,$A$1:$X$1,0),FALSE)=0,"",INDIRECT("R"&amp;(COLUMN()-23)&amp;"C"&amp;MATCH(Template!$A16,$A$1:$X$1,0),FALSE)))</f>
        <v/>
      </c>
      <c r="EH22" s="18" t="str">
        <f ca="1">IF(Template!$A16="","",IF(INDIRECT("R"&amp;(COLUMN()-23)&amp;"C"&amp;MATCH(Template!$A16,$A$1:$X$1,0),FALSE)=0,"",INDIRECT("R"&amp;(COLUMN()-23)&amp;"C"&amp;MATCH(Template!$A16,$A$1:$X$1,0),FALSE)))</f>
        <v/>
      </c>
      <c r="EI22" s="18" t="str">
        <f ca="1">IF(Template!$A16="","",IF(INDIRECT("R"&amp;(COLUMN()-23)&amp;"C"&amp;MATCH(Template!$A16,$A$1:$X$1,0),FALSE)=0,"",INDIRECT("R"&amp;(COLUMN()-23)&amp;"C"&amp;MATCH(Template!$A16,$A$1:$X$1,0),FALSE)))</f>
        <v/>
      </c>
      <c r="EJ22" s="18" t="str">
        <f ca="1">IF(Template!$A16="","",IF(INDIRECT("R"&amp;(COLUMN()-23)&amp;"C"&amp;MATCH(Template!$A16,$A$1:$X$1,0),FALSE)=0,"",INDIRECT("R"&amp;(COLUMN()-23)&amp;"C"&amp;MATCH(Template!$A16,$A$1:$X$1,0),FALSE)))</f>
        <v/>
      </c>
      <c r="EK22" s="18" t="str">
        <f ca="1">IF(Template!$A16="","",IF(INDIRECT("R"&amp;(COLUMN()-23)&amp;"C"&amp;MATCH(Template!$A16,$A$1:$X$1,0),FALSE)=0,"",INDIRECT("R"&amp;(COLUMN()-23)&amp;"C"&amp;MATCH(Template!$A16,$A$1:$X$1,0),FALSE)))</f>
        <v/>
      </c>
      <c r="EL22" s="18" t="str">
        <f ca="1">IF(Template!$A16="","",IF(INDIRECT("R"&amp;(COLUMN()-23)&amp;"C"&amp;MATCH(Template!$A16,$A$1:$X$1,0),FALSE)=0,"",INDIRECT("R"&amp;(COLUMN()-23)&amp;"C"&amp;MATCH(Template!$A16,$A$1:$X$1,0),FALSE)))</f>
        <v/>
      </c>
      <c r="EM22" s="18" t="str">
        <f ca="1">IF(Template!$A16="","",IF(INDIRECT("R"&amp;(COLUMN()-23)&amp;"C"&amp;MATCH(Template!$A16,$A$1:$X$1,0),FALSE)=0,"",INDIRECT("R"&amp;(COLUMN()-23)&amp;"C"&amp;MATCH(Template!$A16,$A$1:$X$1,0),FALSE)))</f>
        <v/>
      </c>
      <c r="EN22" s="18" t="str">
        <f ca="1">IF(Template!$A16="","",IF(INDIRECT("R"&amp;(COLUMN()-23)&amp;"C"&amp;MATCH(Template!$A16,$A$1:$X$1,0),FALSE)=0,"",INDIRECT("R"&amp;(COLUMN()-23)&amp;"C"&amp;MATCH(Template!$A16,$A$1:$X$1,0),FALSE)))</f>
        <v/>
      </c>
      <c r="EO22" s="18" t="str">
        <f ca="1">IF(Template!$A16="","",IF(INDIRECT("R"&amp;(COLUMN()-23)&amp;"C"&amp;MATCH(Template!$A16,$A$1:$X$1,0),FALSE)=0,"",INDIRECT("R"&amp;(COLUMN()-23)&amp;"C"&amp;MATCH(Template!$A16,$A$1:$X$1,0),FALSE)))</f>
        <v/>
      </c>
      <c r="EP22" s="18" t="str">
        <f ca="1">IF(Template!$A16="","",IF(INDIRECT("R"&amp;(COLUMN()-23)&amp;"C"&amp;MATCH(Template!$A16,$A$1:$X$1,0),FALSE)=0,"",INDIRECT("R"&amp;(COLUMN()-23)&amp;"C"&amp;MATCH(Template!$A16,$A$1:$X$1,0),FALSE)))</f>
        <v/>
      </c>
      <c r="EQ22" s="18" t="str">
        <f ca="1">IF(Template!$A16="","",IF(INDIRECT("R"&amp;(COLUMN()-23)&amp;"C"&amp;MATCH(Template!$A16,$A$1:$X$1,0),FALSE)=0,"",INDIRECT("R"&amp;(COLUMN()-23)&amp;"C"&amp;MATCH(Template!$A16,$A$1:$X$1,0),FALSE)))</f>
        <v/>
      </c>
      <c r="ER22" s="18" t="str">
        <f ca="1">IF(Template!$A16="","",IF(INDIRECT("R"&amp;(COLUMN()-23)&amp;"C"&amp;MATCH(Template!$A16,$A$1:$X$1,0),FALSE)=0,"",INDIRECT("R"&amp;(COLUMN()-23)&amp;"C"&amp;MATCH(Template!$A16,$A$1:$X$1,0),FALSE)))</f>
        <v/>
      </c>
      <c r="ES22" s="18" t="str">
        <f ca="1">IF(Template!$A16="","",IF(INDIRECT("R"&amp;(COLUMN()-23)&amp;"C"&amp;MATCH(Template!$A16,$A$1:$X$1,0),FALSE)=0,"",INDIRECT("R"&amp;(COLUMN()-23)&amp;"C"&amp;MATCH(Template!$A16,$A$1:$X$1,0),FALSE)))</f>
        <v/>
      </c>
      <c r="ET22" s="18" t="str">
        <f ca="1">IF(Template!$A16="","",IF(INDIRECT("R"&amp;(COLUMN()-23)&amp;"C"&amp;MATCH(Template!$A16,$A$1:$X$1,0),FALSE)=0,"",INDIRECT("R"&amp;(COLUMN()-23)&amp;"C"&amp;MATCH(Template!$A16,$A$1:$X$1,0),FALSE)))</f>
        <v/>
      </c>
      <c r="EU22" s="18" t="str">
        <f ca="1">IF(Template!$A16="","",IF(INDIRECT("R"&amp;(COLUMN()-23)&amp;"C"&amp;MATCH(Template!$A16,$A$1:$X$1,0),FALSE)=0,"",INDIRECT("R"&amp;(COLUMN()-23)&amp;"C"&amp;MATCH(Template!$A16,$A$1:$X$1,0),FALSE)))</f>
        <v/>
      </c>
      <c r="EV22" s="18" t="str">
        <f ca="1">IF(Template!$A16="","",IF(INDIRECT("R"&amp;(COLUMN()-23)&amp;"C"&amp;MATCH(Template!$A16,$A$1:$X$1,0),FALSE)=0,"",INDIRECT("R"&amp;(COLUMN()-23)&amp;"C"&amp;MATCH(Template!$A16,$A$1:$X$1,0),FALSE)))</f>
        <v/>
      </c>
      <c r="EW22" s="18" t="str">
        <f ca="1">IF(Template!$A16="","",IF(INDIRECT("R"&amp;(COLUMN()-23)&amp;"C"&amp;MATCH(Template!$A16,$A$1:$X$1,0),FALSE)=0,"",INDIRECT("R"&amp;(COLUMN()-23)&amp;"C"&amp;MATCH(Template!$A16,$A$1:$X$1,0),FALSE)))</f>
        <v/>
      </c>
      <c r="EX22" s="18" t="str">
        <f ca="1">IF(Template!$A16="","",IF(INDIRECT("R"&amp;(COLUMN()-23)&amp;"C"&amp;MATCH(Template!$A16,$A$1:$X$1,0),FALSE)=0,"",INDIRECT("R"&amp;(COLUMN()-23)&amp;"C"&amp;MATCH(Template!$A16,$A$1:$X$1,0),FALSE)))</f>
        <v/>
      </c>
      <c r="EY22" s="18" t="str">
        <f ca="1">IF(Template!$A16="","",IF(INDIRECT("R"&amp;(COLUMN()-23)&amp;"C"&amp;MATCH(Template!$A16,$A$1:$X$1,0),FALSE)=0,"",INDIRECT("R"&amp;(COLUMN()-23)&amp;"C"&amp;MATCH(Template!$A16,$A$1:$X$1,0),FALSE)))</f>
        <v/>
      </c>
      <c r="EZ22" s="18" t="str">
        <f ca="1">IF(Template!$A16="","",IF(INDIRECT("R"&amp;(COLUMN()-23)&amp;"C"&amp;MATCH(Template!$A16,$A$1:$X$1,0),FALSE)=0,"",INDIRECT("R"&amp;(COLUMN()-23)&amp;"C"&amp;MATCH(Template!$A16,$A$1:$X$1,0),FALSE)))</f>
        <v/>
      </c>
      <c r="FA22" s="18" t="str">
        <f ca="1">IF(Template!$A16="","",IF(INDIRECT("R"&amp;(COLUMN()-23)&amp;"C"&amp;MATCH(Template!$A16,$A$1:$X$1,0),FALSE)=0,"",INDIRECT("R"&amp;(COLUMN()-23)&amp;"C"&amp;MATCH(Template!$A16,$A$1:$X$1,0),FALSE)))</f>
        <v/>
      </c>
      <c r="FB22" s="18" t="str">
        <f ca="1">IF(Template!$A16="","",IF(INDIRECT("R"&amp;(COLUMN()-23)&amp;"C"&amp;MATCH(Template!$A16,$A$1:$X$1,0),FALSE)=0,"",INDIRECT("R"&amp;(COLUMN()-23)&amp;"C"&amp;MATCH(Template!$A16,$A$1:$X$1,0),FALSE)))</f>
        <v/>
      </c>
      <c r="FC22" s="18" t="str">
        <f ca="1">IF(Template!$A16="","",IF(INDIRECT("R"&amp;(COLUMN()-23)&amp;"C"&amp;MATCH(Template!$A16,$A$1:$X$1,0),FALSE)=0,"",INDIRECT("R"&amp;(COLUMN()-23)&amp;"C"&amp;MATCH(Template!$A16,$A$1:$X$1,0),FALSE)))</f>
        <v/>
      </c>
      <c r="FD22" s="18" t="str">
        <f ca="1">IF(Template!$A16="","",IF(INDIRECT("R"&amp;(COLUMN()-23)&amp;"C"&amp;MATCH(Template!$A16,$A$1:$X$1,0),FALSE)=0,"",INDIRECT("R"&amp;(COLUMN()-23)&amp;"C"&amp;MATCH(Template!$A16,$A$1:$X$1,0),FALSE)))</f>
        <v/>
      </c>
      <c r="FE22" s="18" t="str">
        <f ca="1">IF(Template!$A16="","",IF(INDIRECT("R"&amp;(COLUMN()-23)&amp;"C"&amp;MATCH(Template!$A16,$A$1:$X$1,0),FALSE)=0,"",INDIRECT("R"&amp;(COLUMN()-23)&amp;"C"&amp;MATCH(Template!$A16,$A$1:$X$1,0),FALSE)))</f>
        <v/>
      </c>
      <c r="FF22" s="18" t="str">
        <f ca="1">IF(Template!$A16="","",IF(INDIRECT("R"&amp;(COLUMN()-23)&amp;"C"&amp;MATCH(Template!$A16,$A$1:$X$1,0),FALSE)=0,"",INDIRECT("R"&amp;(COLUMN()-23)&amp;"C"&amp;MATCH(Template!$A16,$A$1:$X$1,0),FALSE)))</f>
        <v/>
      </c>
      <c r="FG22" s="18" t="str">
        <f ca="1">IF(Template!$A16="","",IF(INDIRECT("R"&amp;(COLUMN()-23)&amp;"C"&amp;MATCH(Template!$A16,$A$1:$X$1,0),FALSE)=0,"",INDIRECT("R"&amp;(COLUMN()-23)&amp;"C"&amp;MATCH(Template!$A16,$A$1:$X$1,0),FALSE)))</f>
        <v/>
      </c>
      <c r="FH22" s="18" t="str">
        <f ca="1">IF(Template!$A16="","",IF(INDIRECT("R"&amp;(COLUMN()-23)&amp;"C"&amp;MATCH(Template!$A16,$A$1:$X$1,0),FALSE)=0,"",INDIRECT("R"&amp;(COLUMN()-23)&amp;"C"&amp;MATCH(Template!$A16,$A$1:$X$1,0),FALSE)))</f>
        <v/>
      </c>
      <c r="FI22" s="18" t="str">
        <f ca="1">IF(Template!$A16="","",IF(INDIRECT("R"&amp;(COLUMN()-23)&amp;"C"&amp;MATCH(Template!$A16,$A$1:$X$1,0),FALSE)=0,"",INDIRECT("R"&amp;(COLUMN()-23)&amp;"C"&amp;MATCH(Template!$A16,$A$1:$X$1,0),FALSE)))</f>
        <v/>
      </c>
      <c r="FJ22" s="18" t="str">
        <f ca="1">IF(Template!$A16="","",IF(INDIRECT("R"&amp;(COLUMN()-23)&amp;"C"&amp;MATCH(Template!$A16,$A$1:$X$1,0),FALSE)=0,"",INDIRECT("R"&amp;(COLUMN()-23)&amp;"C"&amp;MATCH(Template!$A16,$A$1:$X$1,0),FALSE)))</f>
        <v/>
      </c>
      <c r="FK22" s="18" t="str">
        <f ca="1">IF(Template!$A16="","",IF(INDIRECT("R"&amp;(COLUMN()-23)&amp;"C"&amp;MATCH(Template!$A16,$A$1:$X$1,0),FALSE)=0,"",INDIRECT("R"&amp;(COLUMN()-23)&amp;"C"&amp;MATCH(Template!$A16,$A$1:$X$1,0),FALSE)))</f>
        <v/>
      </c>
      <c r="FL22" s="18" t="str">
        <f ca="1">IF(Template!$A16="","",IF(INDIRECT("R"&amp;(COLUMN()-23)&amp;"C"&amp;MATCH(Template!$A16,$A$1:$X$1,0),FALSE)=0,"",INDIRECT("R"&amp;(COLUMN()-23)&amp;"C"&amp;MATCH(Template!$A16,$A$1:$X$1,0),FALSE)))</f>
        <v/>
      </c>
      <c r="FM22" s="18" t="str">
        <f ca="1">IF(Template!$A16="","",IF(INDIRECT("R"&amp;(COLUMN()-23)&amp;"C"&amp;MATCH(Template!$A16,$A$1:$X$1,0),FALSE)=0,"",INDIRECT("R"&amp;(COLUMN()-23)&amp;"C"&amp;MATCH(Template!$A16,$A$1:$X$1,0),FALSE)))</f>
        <v/>
      </c>
      <c r="FN22" s="18" t="str">
        <f ca="1">IF(Template!$A16="","",IF(INDIRECT("R"&amp;(COLUMN()-23)&amp;"C"&amp;MATCH(Template!$A16,$A$1:$X$1,0),FALSE)=0,"",INDIRECT("R"&amp;(COLUMN()-23)&amp;"C"&amp;MATCH(Template!$A16,$A$1:$X$1,0),FALSE)))</f>
        <v/>
      </c>
      <c r="FO22" s="18" t="str">
        <f ca="1">IF(Template!$A16="","",IF(INDIRECT("R"&amp;(COLUMN()-23)&amp;"C"&amp;MATCH(Template!$A16,$A$1:$X$1,0),FALSE)=0,"",INDIRECT("R"&amp;(COLUMN()-23)&amp;"C"&amp;MATCH(Template!$A16,$A$1:$X$1,0),FALSE)))</f>
        <v/>
      </c>
      <c r="FP22" s="18" t="str">
        <f ca="1">IF(Template!$A16="","",IF(INDIRECT("R"&amp;(COLUMN()-23)&amp;"C"&amp;MATCH(Template!$A16,$A$1:$X$1,0),FALSE)=0,"",INDIRECT("R"&amp;(COLUMN()-23)&amp;"C"&amp;MATCH(Template!$A16,$A$1:$X$1,0),FALSE)))</f>
        <v/>
      </c>
      <c r="FQ22" s="18" t="str">
        <f ca="1">IF(Template!$A16="","",IF(INDIRECT("R"&amp;(COLUMN()-23)&amp;"C"&amp;MATCH(Template!$A16,$A$1:$X$1,0),FALSE)=0,"",INDIRECT("R"&amp;(COLUMN()-23)&amp;"C"&amp;MATCH(Template!$A16,$A$1:$X$1,0),FALSE)))</f>
        <v/>
      </c>
      <c r="FR22" s="18" t="str">
        <f ca="1">IF(Template!$A16="","",IF(INDIRECT("R"&amp;(COLUMN()-23)&amp;"C"&amp;MATCH(Template!$A16,$A$1:$X$1,0),FALSE)=0,"",INDIRECT("R"&amp;(COLUMN()-23)&amp;"C"&amp;MATCH(Template!$A16,$A$1:$X$1,0),FALSE)))</f>
        <v/>
      </c>
      <c r="FS22" s="18" t="str">
        <f ca="1">IF(Template!$A16="","",IF(INDIRECT("R"&amp;(COLUMN()-23)&amp;"C"&amp;MATCH(Template!$A16,$A$1:$X$1,0),FALSE)=0,"",INDIRECT("R"&amp;(COLUMN()-23)&amp;"C"&amp;MATCH(Template!$A16,$A$1:$X$1,0),FALSE)))</f>
        <v/>
      </c>
      <c r="FT22" s="18" t="str">
        <f ca="1">IF(Template!$A16="","",IF(INDIRECT("R"&amp;(COLUMN()-23)&amp;"C"&amp;MATCH(Template!$A16,$A$1:$X$1,0),FALSE)=0,"",INDIRECT("R"&amp;(COLUMN()-23)&amp;"C"&amp;MATCH(Template!$A16,$A$1:$X$1,0),FALSE)))</f>
        <v/>
      </c>
      <c r="FU22" s="18" t="str">
        <f ca="1">IF(Template!$A16="","",IF(INDIRECT("R"&amp;(COLUMN()-23)&amp;"C"&amp;MATCH(Template!$A16,$A$1:$X$1,0),FALSE)=0,"",INDIRECT("R"&amp;(COLUMN()-23)&amp;"C"&amp;MATCH(Template!$A16,$A$1:$X$1,0),FALSE)))</f>
        <v/>
      </c>
      <c r="FV22" s="18" t="str">
        <f ca="1">IF(Template!$A16="","",IF(INDIRECT("R"&amp;(COLUMN()-23)&amp;"C"&amp;MATCH(Template!$A16,$A$1:$X$1,0),FALSE)=0,"",INDIRECT("R"&amp;(COLUMN()-23)&amp;"C"&amp;MATCH(Template!$A16,$A$1:$X$1,0),FALSE)))</f>
        <v/>
      </c>
      <c r="FW22" s="18" t="str">
        <f ca="1">IF(Template!$A16="","",IF(INDIRECT("R"&amp;(COLUMN()-23)&amp;"C"&amp;MATCH(Template!$A16,$A$1:$X$1,0),FALSE)=0,"",INDIRECT("R"&amp;(COLUMN()-23)&amp;"C"&amp;MATCH(Template!$A16,$A$1:$X$1,0),FALSE)))</f>
        <v/>
      </c>
      <c r="FX22" s="18" t="str">
        <f ca="1">IF(Template!$A16="","",IF(INDIRECT("R"&amp;(COLUMN()-23)&amp;"C"&amp;MATCH(Template!$A16,$A$1:$X$1,0),FALSE)=0,"",INDIRECT("R"&amp;(COLUMN()-23)&amp;"C"&amp;MATCH(Template!$A16,$A$1:$X$1,0),FALSE)))</f>
        <v/>
      </c>
      <c r="FY22" s="18" t="str">
        <f ca="1">IF(Template!$A16="","",IF(INDIRECT("R"&amp;(COLUMN()-23)&amp;"C"&amp;MATCH(Template!$A16,$A$1:$X$1,0),FALSE)=0,"",INDIRECT("R"&amp;(COLUMN()-23)&amp;"C"&amp;MATCH(Template!$A16,$A$1:$X$1,0),FALSE)))</f>
        <v/>
      </c>
      <c r="FZ22" s="18" t="str">
        <f ca="1">IF(Template!$A16="","",IF(INDIRECT("R"&amp;(COLUMN()-23)&amp;"C"&amp;MATCH(Template!$A16,$A$1:$X$1,0),FALSE)=0,"",INDIRECT("R"&amp;(COLUMN()-23)&amp;"C"&amp;MATCH(Template!$A16,$A$1:$X$1,0),FALSE)))</f>
        <v/>
      </c>
      <c r="GA22" s="18" t="str">
        <f ca="1">IF(Template!$A16="","",IF(INDIRECT("R"&amp;(COLUMN()-23)&amp;"C"&amp;MATCH(Template!$A16,$A$1:$X$1,0),FALSE)=0,"",INDIRECT("R"&amp;(COLUMN()-23)&amp;"C"&amp;MATCH(Template!$A16,$A$1:$X$1,0),FALSE)))</f>
        <v/>
      </c>
      <c r="GB22" s="18" t="str">
        <f ca="1">IF(Template!$A16="","",IF(INDIRECT("R"&amp;(COLUMN()-23)&amp;"C"&amp;MATCH(Template!$A16,$A$1:$X$1,0),FALSE)=0,"",INDIRECT("R"&amp;(COLUMN()-23)&amp;"C"&amp;MATCH(Template!$A16,$A$1:$X$1,0),FALSE)))</f>
        <v/>
      </c>
      <c r="GC22" s="18" t="str">
        <f ca="1">IF(Template!$A16="","",IF(INDIRECT("R"&amp;(COLUMN()-23)&amp;"C"&amp;MATCH(Template!$A16,$A$1:$X$1,0),FALSE)=0,"",INDIRECT("R"&amp;(COLUMN()-23)&amp;"C"&amp;MATCH(Template!$A16,$A$1:$X$1,0),FALSE)))</f>
        <v/>
      </c>
      <c r="GD22" s="18" t="str">
        <f ca="1">IF(Template!$A16="","",IF(INDIRECT("R"&amp;(COLUMN()-23)&amp;"C"&amp;MATCH(Template!$A16,$A$1:$X$1,0),FALSE)=0,"",INDIRECT("R"&amp;(COLUMN()-23)&amp;"C"&amp;MATCH(Template!$A16,$A$1:$X$1,0),FALSE)))</f>
        <v/>
      </c>
      <c r="GE22" s="18" t="str">
        <f ca="1">IF(Template!$A16="","",IF(INDIRECT("R"&amp;(COLUMN()-23)&amp;"C"&amp;MATCH(Template!$A16,$A$1:$X$1,0),FALSE)=0,"",INDIRECT("R"&amp;(COLUMN()-23)&amp;"C"&amp;MATCH(Template!$A16,$A$1:$X$1,0),FALSE)))</f>
        <v/>
      </c>
      <c r="GF22" s="18" t="str">
        <f ca="1">IF(Template!$A16="","",IF(INDIRECT("R"&amp;(COLUMN()-23)&amp;"C"&amp;MATCH(Template!$A16,$A$1:$X$1,0),FALSE)=0,"",INDIRECT("R"&amp;(COLUMN()-23)&amp;"C"&amp;MATCH(Template!$A16,$A$1:$X$1,0),FALSE)))</f>
        <v/>
      </c>
      <c r="GG22" s="18" t="str">
        <f ca="1">IF(Template!$A16="","",IF(INDIRECT("R"&amp;(COLUMN()-23)&amp;"C"&amp;MATCH(Template!$A16,$A$1:$X$1,0),FALSE)=0,"",INDIRECT("R"&amp;(COLUMN()-23)&amp;"C"&amp;MATCH(Template!$A16,$A$1:$X$1,0),FALSE)))</f>
        <v/>
      </c>
      <c r="GH22" s="18" t="str">
        <f ca="1">IF(Template!$A16="","",IF(INDIRECT("R"&amp;(COLUMN()-23)&amp;"C"&amp;MATCH(Template!$A16,$A$1:$X$1,0),FALSE)=0,"",INDIRECT("R"&amp;(COLUMN()-23)&amp;"C"&amp;MATCH(Template!$A16,$A$1:$X$1,0),FALSE)))</f>
        <v/>
      </c>
      <c r="GI22" s="18" t="str">
        <f ca="1">IF(Template!$A16="","",IF(INDIRECT("R"&amp;(COLUMN()-23)&amp;"C"&amp;MATCH(Template!$A16,$A$1:$X$1,0),FALSE)=0,"",INDIRECT("R"&amp;(COLUMN()-23)&amp;"C"&amp;MATCH(Template!$A16,$A$1:$X$1,0),FALSE)))</f>
        <v/>
      </c>
      <c r="GJ22" s="18" t="str">
        <f ca="1">IF(Template!$A16="","",IF(INDIRECT("R"&amp;(COLUMN()-23)&amp;"C"&amp;MATCH(Template!$A16,$A$1:$X$1,0),FALSE)=0,"",INDIRECT("R"&amp;(COLUMN()-23)&amp;"C"&amp;MATCH(Template!$A16,$A$1:$X$1,0),FALSE)))</f>
        <v/>
      </c>
      <c r="GK22" s="18" t="str">
        <f ca="1">IF(Template!$A16="","",IF(INDIRECT("R"&amp;(COLUMN()-23)&amp;"C"&amp;MATCH(Template!$A16,$A$1:$X$1,0),FALSE)=0,"",INDIRECT("R"&amp;(COLUMN()-23)&amp;"C"&amp;MATCH(Template!$A16,$A$1:$X$1,0),FALSE)))</f>
        <v/>
      </c>
      <c r="GL22" s="18" t="str">
        <f ca="1">IF(Template!$A16="","",IF(INDIRECT("R"&amp;(COLUMN()-23)&amp;"C"&amp;MATCH(Template!$A16,$A$1:$X$1,0),FALSE)=0,"",INDIRECT("R"&amp;(COLUMN()-23)&amp;"C"&amp;MATCH(Template!$A16,$A$1:$X$1,0),FALSE)))</f>
        <v/>
      </c>
      <c r="GM22" s="18" t="str">
        <f ca="1">IF(Template!$A16="","",IF(INDIRECT("R"&amp;(COLUMN()-23)&amp;"C"&amp;MATCH(Template!$A16,$A$1:$X$1,0),FALSE)=0,"",INDIRECT("R"&amp;(COLUMN()-23)&amp;"C"&amp;MATCH(Template!$A16,$A$1:$X$1,0),FALSE)))</f>
        <v/>
      </c>
      <c r="GN22" s="18" t="str">
        <f ca="1">IF(Template!$A16="","",IF(INDIRECT("R"&amp;(COLUMN()-23)&amp;"C"&amp;MATCH(Template!$A16,$A$1:$X$1,0),FALSE)=0,"",INDIRECT("R"&amp;(COLUMN()-23)&amp;"C"&amp;MATCH(Template!$A16,$A$1:$X$1,0),FALSE)))</f>
        <v/>
      </c>
      <c r="GO22" s="18" t="str">
        <f ca="1">IF(Template!$A16="","",IF(INDIRECT("R"&amp;(COLUMN()-23)&amp;"C"&amp;MATCH(Template!$A16,$A$1:$X$1,0),FALSE)=0,"",INDIRECT("R"&amp;(COLUMN()-23)&amp;"C"&amp;MATCH(Template!$A16,$A$1:$X$1,0),FALSE)))</f>
        <v/>
      </c>
      <c r="GP22" s="18" t="str">
        <f ca="1">IF(Template!$A16="","",IF(INDIRECT("R"&amp;(COLUMN()-23)&amp;"C"&amp;MATCH(Template!$A16,$A$1:$X$1,0),FALSE)=0,"",INDIRECT("R"&amp;(COLUMN()-23)&amp;"C"&amp;MATCH(Template!$A16,$A$1:$X$1,0),FALSE)))</f>
        <v/>
      </c>
      <c r="GQ22" s="18" t="str">
        <f ca="1">IF(Template!$A16="","",IF(INDIRECT("R"&amp;(COLUMN()-23)&amp;"C"&amp;MATCH(Template!$A16,$A$1:$X$1,0),FALSE)=0,"",INDIRECT("R"&amp;(COLUMN()-23)&amp;"C"&amp;MATCH(Template!$A16,$A$1:$X$1,0),FALSE)))</f>
        <v/>
      </c>
      <c r="GR22" s="18" t="str">
        <f ca="1">IF(Template!$A16="","",IF(INDIRECT("R"&amp;(COLUMN()-23)&amp;"C"&amp;MATCH(Template!$A16,$A$1:$X$1,0),FALSE)=0,"",INDIRECT("R"&amp;(COLUMN()-23)&amp;"C"&amp;MATCH(Template!$A16,$A$1:$X$1,0),FALSE)))</f>
        <v/>
      </c>
      <c r="GS22" s="18" t="str">
        <f ca="1">IF(Template!$A16="","",IF(INDIRECT("R"&amp;(COLUMN()-23)&amp;"C"&amp;MATCH(Template!$A16,$A$1:$X$1,0),FALSE)=0,"",INDIRECT("R"&amp;(COLUMN()-23)&amp;"C"&amp;MATCH(Template!$A16,$A$1:$X$1,0),FALSE)))</f>
        <v/>
      </c>
      <c r="GT22" s="18" t="str">
        <f ca="1">IF(Template!$A16="","",IF(INDIRECT("R"&amp;(COLUMN()-23)&amp;"C"&amp;MATCH(Template!$A16,$A$1:$X$1,0),FALSE)=0,"",INDIRECT("R"&amp;(COLUMN()-23)&amp;"C"&amp;MATCH(Template!$A16,$A$1:$X$1,0),FALSE)))</f>
        <v/>
      </c>
      <c r="GU22" s="18" t="str">
        <f ca="1">IF(Template!$A16="","",IF(INDIRECT("R"&amp;(COLUMN()-23)&amp;"C"&amp;MATCH(Template!$A16,$A$1:$X$1,0),FALSE)=0,"",INDIRECT("R"&amp;(COLUMN()-23)&amp;"C"&amp;MATCH(Template!$A16,$A$1:$X$1,0),FALSE)))</f>
        <v/>
      </c>
      <c r="GV22" s="18" t="str">
        <f ca="1">IF(Template!$A16="","",IF(INDIRECT("R"&amp;(COLUMN()-23)&amp;"C"&amp;MATCH(Template!$A16,$A$1:$X$1,0),FALSE)=0,"",INDIRECT("R"&amp;(COLUMN()-23)&amp;"C"&amp;MATCH(Template!$A16,$A$1:$X$1,0),FALSE)))</f>
        <v/>
      </c>
      <c r="GW22" s="18" t="str">
        <f ca="1">IF(Template!$A16="","",IF(INDIRECT("R"&amp;(COLUMN()-23)&amp;"C"&amp;MATCH(Template!$A16,$A$1:$X$1,0),FALSE)=0,"",INDIRECT("R"&amp;(COLUMN()-23)&amp;"C"&amp;MATCH(Template!$A16,$A$1:$X$1,0),FALSE)))</f>
        <v/>
      </c>
      <c r="GX22" s="18" t="str">
        <f ca="1">IF(Template!$A16="","",IF(INDIRECT("R"&amp;(COLUMN()-23)&amp;"C"&amp;MATCH(Template!$A16,$A$1:$X$1,0),FALSE)=0,"",INDIRECT("R"&amp;(COLUMN()-23)&amp;"C"&amp;MATCH(Template!$A16,$A$1:$X$1,0),FALSE)))</f>
        <v/>
      </c>
      <c r="GY22" s="18" t="str">
        <f ca="1">IF(Template!$A16="","",IF(INDIRECT("R"&amp;(COLUMN()-23)&amp;"C"&amp;MATCH(Template!$A16,$A$1:$X$1,0),FALSE)=0,"",INDIRECT("R"&amp;(COLUMN()-23)&amp;"C"&amp;MATCH(Template!$A16,$A$1:$X$1,0),FALSE)))</f>
        <v/>
      </c>
      <c r="GZ22" s="18" t="str">
        <f ca="1">IF(Template!$A16="","",IF(INDIRECT("R"&amp;(COLUMN()-23)&amp;"C"&amp;MATCH(Template!$A16,$A$1:$X$1,0),FALSE)=0,"",INDIRECT("R"&amp;(COLUMN()-23)&amp;"C"&amp;MATCH(Template!$A16,$A$1:$X$1,0),FALSE)))</f>
        <v/>
      </c>
      <c r="HA22" s="18" t="str">
        <f ca="1">IF(Template!$A16="","",IF(INDIRECT("R"&amp;(COLUMN()-23)&amp;"C"&amp;MATCH(Template!$A16,$A$1:$X$1,0),FALSE)=0,"",INDIRECT("R"&amp;(COLUMN()-23)&amp;"C"&amp;MATCH(Template!$A16,$A$1:$X$1,0),FALSE)))</f>
        <v/>
      </c>
      <c r="HB22" s="18" t="str">
        <f ca="1">IF(Template!$A16="","",IF(INDIRECT("R"&amp;(COLUMN()-23)&amp;"C"&amp;MATCH(Template!$A16,$A$1:$X$1,0),FALSE)=0,"",INDIRECT("R"&amp;(COLUMN()-23)&amp;"C"&amp;MATCH(Template!$A16,$A$1:$X$1,0),FALSE)))</f>
        <v/>
      </c>
      <c r="HC22" s="18" t="str">
        <f ca="1">IF(Template!$A16="","",IF(INDIRECT("R"&amp;(COLUMN()-23)&amp;"C"&amp;MATCH(Template!$A16,$A$1:$X$1,0),FALSE)=0,"",INDIRECT("R"&amp;(COLUMN()-23)&amp;"C"&amp;MATCH(Template!$A16,$A$1:$X$1,0),FALSE)))</f>
        <v/>
      </c>
      <c r="HD22" s="18" t="str">
        <f ca="1">IF(Template!$A16="","",IF(INDIRECT("R"&amp;(COLUMN()-23)&amp;"C"&amp;MATCH(Template!$A16,$A$1:$X$1,0),FALSE)=0,"",INDIRECT("R"&amp;(COLUMN()-23)&amp;"C"&amp;MATCH(Template!$A16,$A$1:$X$1,0),FALSE)))</f>
        <v/>
      </c>
      <c r="HE22" s="18" t="str">
        <f ca="1">IF(Template!$A16="","",IF(INDIRECT("R"&amp;(COLUMN()-23)&amp;"C"&amp;MATCH(Template!$A16,$A$1:$X$1,0),FALSE)=0,"",INDIRECT("R"&amp;(COLUMN()-23)&amp;"C"&amp;MATCH(Template!$A16,$A$1:$X$1,0),FALSE)))</f>
        <v/>
      </c>
      <c r="HF22" s="18" t="str">
        <f ca="1">IF(Template!$A16="","",IF(INDIRECT("R"&amp;(COLUMN()-23)&amp;"C"&amp;MATCH(Template!$A16,$A$1:$X$1,0),FALSE)=0,"",INDIRECT("R"&amp;(COLUMN()-23)&amp;"C"&amp;MATCH(Template!$A16,$A$1:$X$1,0),FALSE)))</f>
        <v/>
      </c>
      <c r="HG22" s="18" t="str">
        <f ca="1">IF(Template!$A16="","",IF(INDIRECT("R"&amp;(COLUMN()-23)&amp;"C"&amp;MATCH(Template!$A16,$A$1:$X$1,0),FALSE)=0,"",INDIRECT("R"&amp;(COLUMN()-23)&amp;"C"&amp;MATCH(Template!$A16,$A$1:$X$1,0),FALSE)))</f>
        <v/>
      </c>
      <c r="HH22" s="18" t="str">
        <f ca="1">IF(Template!$A16="","",IF(INDIRECT("R"&amp;(COLUMN()-23)&amp;"C"&amp;MATCH(Template!$A16,$A$1:$X$1,0),FALSE)=0,"",INDIRECT("R"&amp;(COLUMN()-23)&amp;"C"&amp;MATCH(Template!$A16,$A$1:$X$1,0),FALSE)))</f>
        <v/>
      </c>
      <c r="HI22" s="18" t="str">
        <f ca="1">IF(Template!$A16="","",IF(INDIRECT("R"&amp;(COLUMN()-23)&amp;"C"&amp;MATCH(Template!$A16,$A$1:$X$1,0),FALSE)=0,"",INDIRECT("R"&amp;(COLUMN()-23)&amp;"C"&amp;MATCH(Template!$A16,$A$1:$X$1,0),FALSE)))</f>
        <v/>
      </c>
      <c r="HJ22" s="18" t="str">
        <f ca="1">IF(Template!$A16="","",IF(INDIRECT("R"&amp;(COLUMN()-23)&amp;"C"&amp;MATCH(Template!$A16,$A$1:$X$1,0),FALSE)=0,"",INDIRECT("R"&amp;(COLUMN()-23)&amp;"C"&amp;MATCH(Template!$A16,$A$1:$X$1,0),FALSE)))</f>
        <v/>
      </c>
      <c r="HK22" s="18" t="str">
        <f ca="1">IF(Template!$A16="","",IF(INDIRECT("R"&amp;(COLUMN()-23)&amp;"C"&amp;MATCH(Template!$A16,$A$1:$X$1,0),FALSE)=0,"",INDIRECT("R"&amp;(COLUMN()-23)&amp;"C"&amp;MATCH(Template!$A16,$A$1:$X$1,0),FALSE)))</f>
        <v/>
      </c>
      <c r="HL22" s="18" t="str">
        <f ca="1">IF(Template!$A16="","",IF(INDIRECT("R"&amp;(COLUMN()-23)&amp;"C"&amp;MATCH(Template!$A16,$A$1:$X$1,0),FALSE)=0,"",INDIRECT("R"&amp;(COLUMN()-23)&amp;"C"&amp;MATCH(Template!$A16,$A$1:$X$1,0),FALSE)))</f>
        <v/>
      </c>
      <c r="HM22" s="18" t="str">
        <f ca="1">IF(Template!$A16="","",IF(INDIRECT("R"&amp;(COLUMN()-23)&amp;"C"&amp;MATCH(Template!$A16,$A$1:$X$1,0),FALSE)=0,"",INDIRECT("R"&amp;(COLUMN()-23)&amp;"C"&amp;MATCH(Template!$A16,$A$1:$X$1,0),FALSE)))</f>
        <v/>
      </c>
      <c r="HN22" s="18" t="str">
        <f ca="1">IF(Template!$A16="","",IF(INDIRECT("R"&amp;(COLUMN()-23)&amp;"C"&amp;MATCH(Template!$A16,$A$1:$X$1,0),FALSE)=0,"",INDIRECT("R"&amp;(COLUMN()-23)&amp;"C"&amp;MATCH(Template!$A16,$A$1:$X$1,0),FALSE)))</f>
        <v/>
      </c>
      <c r="HO22" s="18" t="str">
        <f ca="1">IF(Template!$A16="","",IF(INDIRECT("R"&amp;(COLUMN()-23)&amp;"C"&amp;MATCH(Template!$A16,$A$1:$X$1,0),FALSE)=0,"",INDIRECT("R"&amp;(COLUMN()-23)&amp;"C"&amp;MATCH(Template!$A16,$A$1:$X$1,0),FALSE)))</f>
        <v/>
      </c>
      <c r="HP22" s="18" t="str">
        <f ca="1">IF(Template!$A16="","",IF(INDIRECT("R"&amp;(COLUMN()-23)&amp;"C"&amp;MATCH(Template!$A16,$A$1:$X$1,0),FALSE)=0,"",INDIRECT("R"&amp;(COLUMN()-23)&amp;"C"&amp;MATCH(Template!$A16,$A$1:$X$1,0),FALSE)))</f>
        <v/>
      </c>
    </row>
    <row r="23" spans="1:224" ht="15.75" customHeight="1">
      <c r="A23" s="19"/>
      <c r="B23" s="8"/>
      <c r="C23" s="7"/>
      <c r="D23" s="7"/>
      <c r="E23" s="8"/>
      <c r="F23" s="19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8" t="str">
        <f ca="1">IF(Template!$A17="","",IF(INDIRECT("R"&amp;(COLUMN()-23)&amp;"C"&amp;MATCH(Template!$A17,$A$1:$X$1,0),FALSE)=0,"",INDIRECT("R"&amp;(COLUMN()-23)&amp;"C"&amp;MATCH(Template!$A17,$A$1:$X$1,0),FALSE)))</f>
        <v/>
      </c>
      <c r="Z23" s="18" t="str">
        <f ca="1">IF(Template!$A17="","",IF(INDIRECT("R"&amp;(COLUMN()-23)&amp;"C"&amp;MATCH(Template!$A17,$A$1:$X$1,0),FALSE)=0,"",INDIRECT("R"&amp;(COLUMN()-23)&amp;"C"&amp;MATCH(Template!$A17,$A$1:$X$1,0),FALSE)))</f>
        <v/>
      </c>
      <c r="AA23" s="18" t="str">
        <f ca="1">IF(Template!$A17="","",IF(INDIRECT("R"&amp;(COLUMN()-23)&amp;"C"&amp;MATCH(Template!$A17,$A$1:$X$1,0),FALSE)=0,"",INDIRECT("R"&amp;(COLUMN()-23)&amp;"C"&amp;MATCH(Template!$A17,$A$1:$X$1,0),FALSE)))</f>
        <v/>
      </c>
      <c r="AB23" s="18" t="str">
        <f ca="1">IF(Template!$A17="","",IF(INDIRECT("R"&amp;(COLUMN()-23)&amp;"C"&amp;MATCH(Template!$A17,$A$1:$X$1,0),FALSE)=0,"",INDIRECT("R"&amp;(COLUMN()-23)&amp;"C"&amp;MATCH(Template!$A17,$A$1:$X$1,0),FALSE)))</f>
        <v/>
      </c>
      <c r="AC23" s="18" t="str">
        <f ca="1">IF(Template!$A17="","",IF(INDIRECT("R"&amp;(COLUMN()-23)&amp;"C"&amp;MATCH(Template!$A17,$A$1:$X$1,0),FALSE)=0,"",INDIRECT("R"&amp;(COLUMN()-23)&amp;"C"&amp;MATCH(Template!$A17,$A$1:$X$1,0),FALSE)))</f>
        <v/>
      </c>
      <c r="AD23" s="18" t="str">
        <f ca="1">IF(Template!$A17="","",IF(INDIRECT("R"&amp;(COLUMN()-23)&amp;"C"&amp;MATCH(Template!$A17,$A$1:$X$1,0),FALSE)=0,"",INDIRECT("R"&amp;(COLUMN()-23)&amp;"C"&amp;MATCH(Template!$A17,$A$1:$X$1,0),FALSE)))</f>
        <v/>
      </c>
      <c r="AE23" s="18" t="str">
        <f ca="1">IF(Template!$A17="","",IF(INDIRECT("R"&amp;(COLUMN()-23)&amp;"C"&amp;MATCH(Template!$A17,$A$1:$X$1,0),FALSE)=0,"",INDIRECT("R"&amp;(COLUMN()-23)&amp;"C"&amp;MATCH(Template!$A17,$A$1:$X$1,0),FALSE)))</f>
        <v/>
      </c>
      <c r="AF23" s="18" t="str">
        <f ca="1">IF(Template!$A17="","",IF(INDIRECT("R"&amp;(COLUMN()-23)&amp;"C"&amp;MATCH(Template!$A17,$A$1:$X$1,0),FALSE)=0,"",INDIRECT("R"&amp;(COLUMN()-23)&amp;"C"&amp;MATCH(Template!$A17,$A$1:$X$1,0),FALSE)))</f>
        <v/>
      </c>
      <c r="AG23" s="18" t="str">
        <f ca="1">IF(Template!$A17="","",IF(INDIRECT("R"&amp;(COLUMN()-23)&amp;"C"&amp;MATCH(Template!$A17,$A$1:$X$1,0),FALSE)=0,"",INDIRECT("R"&amp;(COLUMN()-23)&amp;"C"&amp;MATCH(Template!$A17,$A$1:$X$1,0),FALSE)))</f>
        <v/>
      </c>
      <c r="AH23" s="18" t="str">
        <f ca="1">IF(Template!$A17="","",IF(INDIRECT("R"&amp;(COLUMN()-23)&amp;"C"&amp;MATCH(Template!$A17,$A$1:$X$1,0),FALSE)=0,"",INDIRECT("R"&amp;(COLUMN()-23)&amp;"C"&amp;MATCH(Template!$A17,$A$1:$X$1,0),FALSE)))</f>
        <v/>
      </c>
      <c r="AI23" s="18" t="str">
        <f ca="1">IF(Template!$A17="","",IF(INDIRECT("R"&amp;(COLUMN()-23)&amp;"C"&amp;MATCH(Template!$A17,$A$1:$X$1,0),FALSE)=0,"",INDIRECT("R"&amp;(COLUMN()-23)&amp;"C"&amp;MATCH(Template!$A17,$A$1:$X$1,0),FALSE)))</f>
        <v/>
      </c>
      <c r="AJ23" s="18" t="str">
        <f ca="1">IF(Template!$A17="","",IF(INDIRECT("R"&amp;(COLUMN()-23)&amp;"C"&amp;MATCH(Template!$A17,$A$1:$X$1,0),FALSE)=0,"",INDIRECT("R"&amp;(COLUMN()-23)&amp;"C"&amp;MATCH(Template!$A17,$A$1:$X$1,0),FALSE)))</f>
        <v/>
      </c>
      <c r="AK23" s="18" t="str">
        <f ca="1">IF(Template!$A17="","",IF(INDIRECT("R"&amp;(COLUMN()-23)&amp;"C"&amp;MATCH(Template!$A17,$A$1:$X$1,0),FALSE)=0,"",INDIRECT("R"&amp;(COLUMN()-23)&amp;"C"&amp;MATCH(Template!$A17,$A$1:$X$1,0),FALSE)))</f>
        <v/>
      </c>
      <c r="AL23" s="18" t="str">
        <f ca="1">IF(Template!$A17="","",IF(INDIRECT("R"&amp;(COLUMN()-23)&amp;"C"&amp;MATCH(Template!$A17,$A$1:$X$1,0),FALSE)=0,"",INDIRECT("R"&amp;(COLUMN()-23)&amp;"C"&amp;MATCH(Template!$A17,$A$1:$X$1,0),FALSE)))</f>
        <v/>
      </c>
      <c r="AM23" s="18" t="str">
        <f ca="1">IF(Template!$A17="","",IF(INDIRECT("R"&amp;(COLUMN()-23)&amp;"C"&amp;MATCH(Template!$A17,$A$1:$X$1,0),FALSE)=0,"",INDIRECT("R"&amp;(COLUMN()-23)&amp;"C"&amp;MATCH(Template!$A17,$A$1:$X$1,0),FALSE)))</f>
        <v/>
      </c>
      <c r="AN23" s="18" t="str">
        <f ca="1">IF(Template!$A17="","",IF(INDIRECT("R"&amp;(COLUMN()-23)&amp;"C"&amp;MATCH(Template!$A17,$A$1:$X$1,0),FALSE)=0,"",INDIRECT("R"&amp;(COLUMN()-23)&amp;"C"&amp;MATCH(Template!$A17,$A$1:$X$1,0),FALSE)))</f>
        <v/>
      </c>
      <c r="AO23" s="18" t="str">
        <f ca="1">IF(Template!$A17="","",IF(INDIRECT("R"&amp;(COLUMN()-23)&amp;"C"&amp;MATCH(Template!$A17,$A$1:$X$1,0),FALSE)=0,"",INDIRECT("R"&amp;(COLUMN()-23)&amp;"C"&amp;MATCH(Template!$A17,$A$1:$X$1,0),FALSE)))</f>
        <v/>
      </c>
      <c r="AP23" s="18" t="str">
        <f ca="1">IF(Template!$A17="","",IF(INDIRECT("R"&amp;(COLUMN()-23)&amp;"C"&amp;MATCH(Template!$A17,$A$1:$X$1,0),FALSE)=0,"",INDIRECT("R"&amp;(COLUMN()-23)&amp;"C"&amp;MATCH(Template!$A17,$A$1:$X$1,0),FALSE)))</f>
        <v/>
      </c>
      <c r="AQ23" s="18" t="str">
        <f ca="1">IF(Template!$A17="","",IF(INDIRECT("R"&amp;(COLUMN()-23)&amp;"C"&amp;MATCH(Template!$A17,$A$1:$X$1,0),FALSE)=0,"",INDIRECT("R"&amp;(COLUMN()-23)&amp;"C"&amp;MATCH(Template!$A17,$A$1:$X$1,0),FALSE)))</f>
        <v/>
      </c>
      <c r="AR23" s="18" t="str">
        <f ca="1">IF(Template!$A17="","",IF(INDIRECT("R"&amp;(COLUMN()-23)&amp;"C"&amp;MATCH(Template!$A17,$A$1:$X$1,0),FALSE)=0,"",INDIRECT("R"&amp;(COLUMN()-23)&amp;"C"&amp;MATCH(Template!$A17,$A$1:$X$1,0),FALSE)))</f>
        <v/>
      </c>
      <c r="AS23" s="18" t="str">
        <f ca="1">IF(Template!$A17="","",IF(INDIRECT("R"&amp;(COLUMN()-23)&amp;"C"&amp;MATCH(Template!$A17,$A$1:$X$1,0),FALSE)=0,"",INDIRECT("R"&amp;(COLUMN()-23)&amp;"C"&amp;MATCH(Template!$A17,$A$1:$X$1,0),FALSE)))</f>
        <v/>
      </c>
      <c r="AT23" s="18" t="str">
        <f ca="1">IF(Template!$A17="","",IF(INDIRECT("R"&amp;(COLUMN()-23)&amp;"C"&amp;MATCH(Template!$A17,$A$1:$X$1,0),FALSE)=0,"",INDIRECT("R"&amp;(COLUMN()-23)&amp;"C"&amp;MATCH(Template!$A17,$A$1:$X$1,0),FALSE)))</f>
        <v/>
      </c>
      <c r="AU23" s="18" t="str">
        <f ca="1">IF(Template!$A17="","",IF(INDIRECT("R"&amp;(COLUMN()-23)&amp;"C"&amp;MATCH(Template!$A17,$A$1:$X$1,0),FALSE)=0,"",INDIRECT("R"&amp;(COLUMN()-23)&amp;"C"&amp;MATCH(Template!$A17,$A$1:$X$1,0),FALSE)))</f>
        <v/>
      </c>
      <c r="AV23" s="18" t="str">
        <f ca="1">IF(Template!$A17="","",IF(INDIRECT("R"&amp;(COLUMN()-23)&amp;"C"&amp;MATCH(Template!$A17,$A$1:$X$1,0),FALSE)=0,"",INDIRECT("R"&amp;(COLUMN()-23)&amp;"C"&amp;MATCH(Template!$A17,$A$1:$X$1,0),FALSE)))</f>
        <v/>
      </c>
      <c r="AW23" s="18" t="str">
        <f ca="1">IF(Template!$A17="","",IF(INDIRECT("R"&amp;(COLUMN()-23)&amp;"C"&amp;MATCH(Template!$A17,$A$1:$X$1,0),FALSE)=0,"",INDIRECT("R"&amp;(COLUMN()-23)&amp;"C"&amp;MATCH(Template!$A17,$A$1:$X$1,0),FALSE)))</f>
        <v/>
      </c>
      <c r="AX23" s="18" t="str">
        <f ca="1">IF(Template!$A17="","",IF(INDIRECT("R"&amp;(COLUMN()-23)&amp;"C"&amp;MATCH(Template!$A17,$A$1:$X$1,0),FALSE)=0,"",INDIRECT("R"&amp;(COLUMN()-23)&amp;"C"&amp;MATCH(Template!$A17,$A$1:$X$1,0),FALSE)))</f>
        <v/>
      </c>
      <c r="AY23" s="18" t="str">
        <f ca="1">IF(Template!$A17="","",IF(INDIRECT("R"&amp;(COLUMN()-23)&amp;"C"&amp;MATCH(Template!$A17,$A$1:$X$1,0),FALSE)=0,"",INDIRECT("R"&amp;(COLUMN()-23)&amp;"C"&amp;MATCH(Template!$A17,$A$1:$X$1,0),FALSE)))</f>
        <v/>
      </c>
      <c r="AZ23" s="18" t="str">
        <f ca="1">IF(Template!$A17="","",IF(INDIRECT("R"&amp;(COLUMN()-23)&amp;"C"&amp;MATCH(Template!$A17,$A$1:$X$1,0),FALSE)=0,"",INDIRECT("R"&amp;(COLUMN()-23)&amp;"C"&amp;MATCH(Template!$A17,$A$1:$X$1,0),FALSE)))</f>
        <v/>
      </c>
      <c r="BA23" s="18" t="str">
        <f ca="1">IF(Template!$A17="","",IF(INDIRECT("R"&amp;(COLUMN()-23)&amp;"C"&amp;MATCH(Template!$A17,$A$1:$X$1,0),FALSE)=0,"",INDIRECT("R"&amp;(COLUMN()-23)&amp;"C"&amp;MATCH(Template!$A17,$A$1:$X$1,0),FALSE)))</f>
        <v/>
      </c>
      <c r="BB23" s="18" t="str">
        <f ca="1">IF(Template!$A17="","",IF(INDIRECT("R"&amp;(COLUMN()-23)&amp;"C"&amp;MATCH(Template!$A17,$A$1:$X$1,0),FALSE)=0,"",INDIRECT("R"&amp;(COLUMN()-23)&amp;"C"&amp;MATCH(Template!$A17,$A$1:$X$1,0),FALSE)))</f>
        <v/>
      </c>
      <c r="BC23" s="18" t="str">
        <f ca="1">IF(Template!$A17="","",IF(INDIRECT("R"&amp;(COLUMN()-23)&amp;"C"&amp;MATCH(Template!$A17,$A$1:$X$1,0),FALSE)=0,"",INDIRECT("R"&amp;(COLUMN()-23)&amp;"C"&amp;MATCH(Template!$A17,$A$1:$X$1,0),FALSE)))</f>
        <v/>
      </c>
      <c r="BD23" s="18" t="str">
        <f ca="1">IF(Template!$A17="","",IF(INDIRECT("R"&amp;(COLUMN()-23)&amp;"C"&amp;MATCH(Template!$A17,$A$1:$X$1,0),FALSE)=0,"",INDIRECT("R"&amp;(COLUMN()-23)&amp;"C"&amp;MATCH(Template!$A17,$A$1:$X$1,0),FALSE)))</f>
        <v/>
      </c>
      <c r="BE23" s="18" t="str">
        <f ca="1">IF(Template!$A17="","",IF(INDIRECT("R"&amp;(COLUMN()-23)&amp;"C"&amp;MATCH(Template!$A17,$A$1:$X$1,0),FALSE)=0,"",INDIRECT("R"&amp;(COLUMN()-23)&amp;"C"&amp;MATCH(Template!$A17,$A$1:$X$1,0),FALSE)))</f>
        <v/>
      </c>
      <c r="BF23" s="18" t="str">
        <f ca="1">IF(Template!$A17="","",IF(INDIRECT("R"&amp;(COLUMN()-23)&amp;"C"&amp;MATCH(Template!$A17,$A$1:$X$1,0),FALSE)=0,"",INDIRECT("R"&amp;(COLUMN()-23)&amp;"C"&amp;MATCH(Template!$A17,$A$1:$X$1,0),FALSE)))</f>
        <v/>
      </c>
      <c r="BG23" s="18" t="str">
        <f ca="1">IF(Template!$A17="","",IF(INDIRECT("R"&amp;(COLUMN()-23)&amp;"C"&amp;MATCH(Template!$A17,$A$1:$X$1,0),FALSE)=0,"",INDIRECT("R"&amp;(COLUMN()-23)&amp;"C"&amp;MATCH(Template!$A17,$A$1:$X$1,0),FALSE)))</f>
        <v/>
      </c>
      <c r="BH23" s="18" t="str">
        <f ca="1">IF(Template!$A17="","",IF(INDIRECT("R"&amp;(COLUMN()-23)&amp;"C"&amp;MATCH(Template!$A17,$A$1:$X$1,0),FALSE)=0,"",INDIRECT("R"&amp;(COLUMN()-23)&amp;"C"&amp;MATCH(Template!$A17,$A$1:$X$1,0),FALSE)))</f>
        <v/>
      </c>
      <c r="BI23" s="18" t="str">
        <f ca="1">IF(Template!$A17="","",IF(INDIRECT("R"&amp;(COLUMN()-23)&amp;"C"&amp;MATCH(Template!$A17,$A$1:$X$1,0),FALSE)=0,"",INDIRECT("R"&amp;(COLUMN()-23)&amp;"C"&amp;MATCH(Template!$A17,$A$1:$X$1,0),FALSE)))</f>
        <v/>
      </c>
      <c r="BJ23" s="18" t="str">
        <f ca="1">IF(Template!$A17="","",IF(INDIRECT("R"&amp;(COLUMN()-23)&amp;"C"&amp;MATCH(Template!$A17,$A$1:$X$1,0),FALSE)=0,"",INDIRECT("R"&amp;(COLUMN()-23)&amp;"C"&amp;MATCH(Template!$A17,$A$1:$X$1,0),FALSE)))</f>
        <v/>
      </c>
      <c r="BK23" s="18" t="str">
        <f ca="1">IF(Template!$A17="","",IF(INDIRECT("R"&amp;(COLUMN()-23)&amp;"C"&amp;MATCH(Template!$A17,$A$1:$X$1,0),FALSE)=0,"",INDIRECT("R"&amp;(COLUMN()-23)&amp;"C"&amp;MATCH(Template!$A17,$A$1:$X$1,0),FALSE)))</f>
        <v/>
      </c>
      <c r="BL23" s="18" t="str">
        <f ca="1">IF(Template!$A17="","",IF(INDIRECT("R"&amp;(COLUMN()-23)&amp;"C"&amp;MATCH(Template!$A17,$A$1:$X$1,0),FALSE)=0,"",INDIRECT("R"&amp;(COLUMN()-23)&amp;"C"&amp;MATCH(Template!$A17,$A$1:$X$1,0),FALSE)))</f>
        <v/>
      </c>
      <c r="BM23" s="18" t="str">
        <f ca="1">IF(Template!$A17="","",IF(INDIRECT("R"&amp;(COLUMN()-23)&amp;"C"&amp;MATCH(Template!$A17,$A$1:$X$1,0),FALSE)=0,"",INDIRECT("R"&amp;(COLUMN()-23)&amp;"C"&amp;MATCH(Template!$A17,$A$1:$X$1,0),FALSE)))</f>
        <v/>
      </c>
      <c r="BN23" s="18" t="str">
        <f ca="1">IF(Template!$A17="","",IF(INDIRECT("R"&amp;(COLUMN()-23)&amp;"C"&amp;MATCH(Template!$A17,$A$1:$X$1,0),FALSE)=0,"",INDIRECT("R"&amp;(COLUMN()-23)&amp;"C"&amp;MATCH(Template!$A17,$A$1:$X$1,0),FALSE)))</f>
        <v/>
      </c>
      <c r="BO23" s="18" t="str">
        <f ca="1">IF(Template!$A17="","",IF(INDIRECT("R"&amp;(COLUMN()-23)&amp;"C"&amp;MATCH(Template!$A17,$A$1:$X$1,0),FALSE)=0,"",INDIRECT("R"&amp;(COLUMN()-23)&amp;"C"&amp;MATCH(Template!$A17,$A$1:$X$1,0),FALSE)))</f>
        <v/>
      </c>
      <c r="BP23" s="18" t="str">
        <f ca="1">IF(Template!$A17="","",IF(INDIRECT("R"&amp;(COLUMN()-23)&amp;"C"&amp;MATCH(Template!$A17,$A$1:$X$1,0),FALSE)=0,"",INDIRECT("R"&amp;(COLUMN()-23)&amp;"C"&amp;MATCH(Template!$A17,$A$1:$X$1,0),FALSE)))</f>
        <v/>
      </c>
      <c r="BQ23" s="18" t="str">
        <f ca="1">IF(Template!$A17="","",IF(INDIRECT("R"&amp;(COLUMN()-23)&amp;"C"&amp;MATCH(Template!$A17,$A$1:$X$1,0),FALSE)=0,"",INDIRECT("R"&amp;(COLUMN()-23)&amp;"C"&amp;MATCH(Template!$A17,$A$1:$X$1,0),FALSE)))</f>
        <v/>
      </c>
      <c r="BR23" s="18" t="str">
        <f ca="1">IF(Template!$A17="","",IF(INDIRECT("R"&amp;(COLUMN()-23)&amp;"C"&amp;MATCH(Template!$A17,$A$1:$X$1,0),FALSE)=0,"",INDIRECT("R"&amp;(COLUMN()-23)&amp;"C"&amp;MATCH(Template!$A17,$A$1:$X$1,0),FALSE)))</f>
        <v/>
      </c>
      <c r="BS23" s="18" t="str">
        <f ca="1">IF(Template!$A17="","",IF(INDIRECT("R"&amp;(COLUMN()-23)&amp;"C"&amp;MATCH(Template!$A17,$A$1:$X$1,0),FALSE)=0,"",INDIRECT("R"&amp;(COLUMN()-23)&amp;"C"&amp;MATCH(Template!$A17,$A$1:$X$1,0),FALSE)))</f>
        <v/>
      </c>
      <c r="BT23" s="18" t="str">
        <f ca="1">IF(Template!$A17="","",IF(INDIRECT("R"&amp;(COLUMN()-23)&amp;"C"&amp;MATCH(Template!$A17,$A$1:$X$1,0),FALSE)=0,"",INDIRECT("R"&amp;(COLUMN()-23)&amp;"C"&amp;MATCH(Template!$A17,$A$1:$X$1,0),FALSE)))</f>
        <v/>
      </c>
      <c r="BU23" s="18" t="str">
        <f ca="1">IF(Template!$A17="","",IF(INDIRECT("R"&amp;(COLUMN()-23)&amp;"C"&amp;MATCH(Template!$A17,$A$1:$X$1,0),FALSE)=0,"",INDIRECT("R"&amp;(COLUMN()-23)&amp;"C"&amp;MATCH(Template!$A17,$A$1:$X$1,0),FALSE)))</f>
        <v/>
      </c>
      <c r="BV23" s="18" t="str">
        <f ca="1">IF(Template!$A17="","",IF(INDIRECT("R"&amp;(COLUMN()-23)&amp;"C"&amp;MATCH(Template!$A17,$A$1:$X$1,0),FALSE)=0,"",INDIRECT("R"&amp;(COLUMN()-23)&amp;"C"&amp;MATCH(Template!$A17,$A$1:$X$1,0),FALSE)))</f>
        <v/>
      </c>
      <c r="BW23" s="18" t="str">
        <f ca="1">IF(Template!$A17="","",IF(INDIRECT("R"&amp;(COLUMN()-23)&amp;"C"&amp;MATCH(Template!$A17,$A$1:$X$1,0),FALSE)=0,"",INDIRECT("R"&amp;(COLUMN()-23)&amp;"C"&amp;MATCH(Template!$A17,$A$1:$X$1,0),FALSE)))</f>
        <v/>
      </c>
      <c r="BX23" s="18" t="str">
        <f ca="1">IF(Template!$A17="","",IF(INDIRECT("R"&amp;(COLUMN()-23)&amp;"C"&amp;MATCH(Template!$A17,$A$1:$X$1,0),FALSE)=0,"",INDIRECT("R"&amp;(COLUMN()-23)&amp;"C"&amp;MATCH(Template!$A17,$A$1:$X$1,0),FALSE)))</f>
        <v/>
      </c>
      <c r="BY23" s="18" t="str">
        <f ca="1">IF(Template!$A17="","",IF(INDIRECT("R"&amp;(COLUMN()-23)&amp;"C"&amp;MATCH(Template!$A17,$A$1:$X$1,0),FALSE)=0,"",INDIRECT("R"&amp;(COLUMN()-23)&amp;"C"&amp;MATCH(Template!$A17,$A$1:$X$1,0),FALSE)))</f>
        <v/>
      </c>
      <c r="BZ23" s="18" t="str">
        <f ca="1">IF(Template!$A17="","",IF(INDIRECT("R"&amp;(COLUMN()-23)&amp;"C"&amp;MATCH(Template!$A17,$A$1:$X$1,0),FALSE)=0,"",INDIRECT("R"&amp;(COLUMN()-23)&amp;"C"&amp;MATCH(Template!$A17,$A$1:$X$1,0),FALSE)))</f>
        <v/>
      </c>
      <c r="CA23" s="18" t="str">
        <f ca="1">IF(Template!$A17="","",IF(INDIRECT("R"&amp;(COLUMN()-23)&amp;"C"&amp;MATCH(Template!$A17,$A$1:$X$1,0),FALSE)=0,"",INDIRECT("R"&amp;(COLUMN()-23)&amp;"C"&amp;MATCH(Template!$A17,$A$1:$X$1,0),FALSE)))</f>
        <v/>
      </c>
      <c r="CB23" s="18" t="str">
        <f ca="1">IF(Template!$A17="","",IF(INDIRECT("R"&amp;(COLUMN()-23)&amp;"C"&amp;MATCH(Template!$A17,$A$1:$X$1,0),FALSE)=0,"",INDIRECT("R"&amp;(COLUMN()-23)&amp;"C"&amp;MATCH(Template!$A17,$A$1:$X$1,0),FALSE)))</f>
        <v/>
      </c>
      <c r="CC23" s="18" t="str">
        <f ca="1">IF(Template!$A17="","",IF(INDIRECT("R"&amp;(COLUMN()-23)&amp;"C"&amp;MATCH(Template!$A17,$A$1:$X$1,0),FALSE)=0,"",INDIRECT("R"&amp;(COLUMN()-23)&amp;"C"&amp;MATCH(Template!$A17,$A$1:$X$1,0),FALSE)))</f>
        <v/>
      </c>
      <c r="CD23" s="18" t="str">
        <f ca="1">IF(Template!$A17="","",IF(INDIRECT("R"&amp;(COLUMN()-23)&amp;"C"&amp;MATCH(Template!$A17,$A$1:$X$1,0),FALSE)=0,"",INDIRECT("R"&amp;(COLUMN()-23)&amp;"C"&amp;MATCH(Template!$A17,$A$1:$X$1,0),FALSE)))</f>
        <v/>
      </c>
      <c r="CE23" s="18" t="str">
        <f ca="1">IF(Template!$A17="","",IF(INDIRECT("R"&amp;(COLUMN()-23)&amp;"C"&amp;MATCH(Template!$A17,$A$1:$X$1,0),FALSE)=0,"",INDIRECT("R"&amp;(COLUMN()-23)&amp;"C"&amp;MATCH(Template!$A17,$A$1:$X$1,0),FALSE)))</f>
        <v/>
      </c>
      <c r="CF23" s="18" t="str">
        <f ca="1">IF(Template!$A17="","",IF(INDIRECT("R"&amp;(COLUMN()-23)&amp;"C"&amp;MATCH(Template!$A17,$A$1:$X$1,0),FALSE)=0,"",INDIRECT("R"&amp;(COLUMN()-23)&amp;"C"&amp;MATCH(Template!$A17,$A$1:$X$1,0),FALSE)))</f>
        <v/>
      </c>
      <c r="CG23" s="18" t="str">
        <f ca="1">IF(Template!$A17="","",IF(INDIRECT("R"&amp;(COLUMN()-23)&amp;"C"&amp;MATCH(Template!$A17,$A$1:$X$1,0),FALSE)=0,"",INDIRECT("R"&amp;(COLUMN()-23)&amp;"C"&amp;MATCH(Template!$A17,$A$1:$X$1,0),FALSE)))</f>
        <v/>
      </c>
      <c r="CH23" s="18" t="str">
        <f ca="1">IF(Template!$A17="","",IF(INDIRECT("R"&amp;(COLUMN()-23)&amp;"C"&amp;MATCH(Template!$A17,$A$1:$X$1,0),FALSE)=0,"",INDIRECT("R"&amp;(COLUMN()-23)&amp;"C"&amp;MATCH(Template!$A17,$A$1:$X$1,0),FALSE)))</f>
        <v/>
      </c>
      <c r="CI23" s="18" t="str">
        <f ca="1">IF(Template!$A17="","",IF(INDIRECT("R"&amp;(COLUMN()-23)&amp;"C"&amp;MATCH(Template!$A17,$A$1:$X$1,0),FALSE)=0,"",INDIRECT("R"&amp;(COLUMN()-23)&amp;"C"&amp;MATCH(Template!$A17,$A$1:$X$1,0),FALSE)))</f>
        <v/>
      </c>
      <c r="CJ23" s="18" t="str">
        <f ca="1">IF(Template!$A17="","",IF(INDIRECT("R"&amp;(COLUMN()-23)&amp;"C"&amp;MATCH(Template!$A17,$A$1:$X$1,0),FALSE)=0,"",INDIRECT("R"&amp;(COLUMN()-23)&amp;"C"&amp;MATCH(Template!$A17,$A$1:$X$1,0),FALSE)))</f>
        <v/>
      </c>
      <c r="CK23" s="18" t="str">
        <f ca="1">IF(Template!$A17="","",IF(INDIRECT("R"&amp;(COLUMN()-23)&amp;"C"&amp;MATCH(Template!$A17,$A$1:$X$1,0),FALSE)=0,"",INDIRECT("R"&amp;(COLUMN()-23)&amp;"C"&amp;MATCH(Template!$A17,$A$1:$X$1,0),FALSE)))</f>
        <v/>
      </c>
      <c r="CL23" s="18" t="str">
        <f ca="1">IF(Template!$A17="","",IF(INDIRECT("R"&amp;(COLUMN()-23)&amp;"C"&amp;MATCH(Template!$A17,$A$1:$X$1,0),FALSE)=0,"",INDIRECT("R"&amp;(COLUMN()-23)&amp;"C"&amp;MATCH(Template!$A17,$A$1:$X$1,0),FALSE)))</f>
        <v/>
      </c>
      <c r="CM23" s="18" t="str">
        <f ca="1">IF(Template!$A17="","",IF(INDIRECT("R"&amp;(COLUMN()-23)&amp;"C"&amp;MATCH(Template!$A17,$A$1:$X$1,0),FALSE)=0,"",INDIRECT("R"&amp;(COLUMN()-23)&amp;"C"&amp;MATCH(Template!$A17,$A$1:$X$1,0),FALSE)))</f>
        <v/>
      </c>
      <c r="CN23" s="18" t="str">
        <f ca="1">IF(Template!$A17="","",IF(INDIRECT("R"&amp;(COLUMN()-23)&amp;"C"&amp;MATCH(Template!$A17,$A$1:$X$1,0),FALSE)=0,"",INDIRECT("R"&amp;(COLUMN()-23)&amp;"C"&amp;MATCH(Template!$A17,$A$1:$X$1,0),FALSE)))</f>
        <v/>
      </c>
      <c r="CO23" s="18" t="str">
        <f ca="1">IF(Template!$A17="","",IF(INDIRECT("R"&amp;(COLUMN()-23)&amp;"C"&amp;MATCH(Template!$A17,$A$1:$X$1,0),FALSE)=0,"",INDIRECT("R"&amp;(COLUMN()-23)&amp;"C"&amp;MATCH(Template!$A17,$A$1:$X$1,0),FALSE)))</f>
        <v/>
      </c>
      <c r="CP23" s="18" t="str">
        <f ca="1">IF(Template!$A17="","",IF(INDIRECT("R"&amp;(COLUMN()-23)&amp;"C"&amp;MATCH(Template!$A17,$A$1:$X$1,0),FALSE)=0,"",INDIRECT("R"&amp;(COLUMN()-23)&amp;"C"&amp;MATCH(Template!$A17,$A$1:$X$1,0),FALSE)))</f>
        <v/>
      </c>
      <c r="CQ23" s="18" t="str">
        <f ca="1">IF(Template!$A17="","",IF(INDIRECT("R"&amp;(COLUMN()-23)&amp;"C"&amp;MATCH(Template!$A17,$A$1:$X$1,0),FALSE)=0,"",INDIRECT("R"&amp;(COLUMN()-23)&amp;"C"&amp;MATCH(Template!$A17,$A$1:$X$1,0),FALSE)))</f>
        <v/>
      </c>
      <c r="CR23" s="18" t="str">
        <f ca="1">IF(Template!$A17="","",IF(INDIRECT("R"&amp;(COLUMN()-23)&amp;"C"&amp;MATCH(Template!$A17,$A$1:$X$1,0),FALSE)=0,"",INDIRECT("R"&amp;(COLUMN()-23)&amp;"C"&amp;MATCH(Template!$A17,$A$1:$X$1,0),FALSE)))</f>
        <v/>
      </c>
      <c r="CS23" s="18" t="str">
        <f ca="1">IF(Template!$A17="","",IF(INDIRECT("R"&amp;(COLUMN()-23)&amp;"C"&amp;MATCH(Template!$A17,$A$1:$X$1,0),FALSE)=0,"",INDIRECT("R"&amp;(COLUMN()-23)&amp;"C"&amp;MATCH(Template!$A17,$A$1:$X$1,0),FALSE)))</f>
        <v/>
      </c>
      <c r="CT23" s="18" t="str">
        <f ca="1">IF(Template!$A17="","",IF(INDIRECT("R"&amp;(COLUMN()-23)&amp;"C"&amp;MATCH(Template!$A17,$A$1:$X$1,0),FALSE)=0,"",INDIRECT("R"&amp;(COLUMN()-23)&amp;"C"&amp;MATCH(Template!$A17,$A$1:$X$1,0),FALSE)))</f>
        <v/>
      </c>
      <c r="CU23" s="18" t="str">
        <f ca="1">IF(Template!$A17="","",IF(INDIRECT("R"&amp;(COLUMN()-23)&amp;"C"&amp;MATCH(Template!$A17,$A$1:$X$1,0),FALSE)=0,"",INDIRECT("R"&amp;(COLUMN()-23)&amp;"C"&amp;MATCH(Template!$A17,$A$1:$X$1,0),FALSE)))</f>
        <v/>
      </c>
      <c r="CV23" s="18" t="str">
        <f ca="1">IF(Template!$A17="","",IF(INDIRECT("R"&amp;(COLUMN()-23)&amp;"C"&amp;MATCH(Template!$A17,$A$1:$X$1,0),FALSE)=0,"",INDIRECT("R"&amp;(COLUMN()-23)&amp;"C"&amp;MATCH(Template!$A17,$A$1:$X$1,0),FALSE)))</f>
        <v/>
      </c>
      <c r="CW23" s="18" t="str">
        <f ca="1">IF(Template!$A17="","",IF(INDIRECT("R"&amp;(COLUMN()-23)&amp;"C"&amp;MATCH(Template!$A17,$A$1:$X$1,0),FALSE)=0,"",INDIRECT("R"&amp;(COLUMN()-23)&amp;"C"&amp;MATCH(Template!$A17,$A$1:$X$1,0),FALSE)))</f>
        <v/>
      </c>
      <c r="CX23" s="18" t="str">
        <f ca="1">IF(Template!$A17="","",IF(INDIRECT("R"&amp;(COLUMN()-23)&amp;"C"&amp;MATCH(Template!$A17,$A$1:$X$1,0),FALSE)=0,"",INDIRECT("R"&amp;(COLUMN()-23)&amp;"C"&amp;MATCH(Template!$A17,$A$1:$X$1,0),FALSE)))</f>
        <v/>
      </c>
      <c r="CY23" s="18" t="str">
        <f ca="1">IF(Template!$A17="","",IF(INDIRECT("R"&amp;(COLUMN()-23)&amp;"C"&amp;MATCH(Template!$A17,$A$1:$X$1,0),FALSE)=0,"",INDIRECT("R"&amp;(COLUMN()-23)&amp;"C"&amp;MATCH(Template!$A17,$A$1:$X$1,0),FALSE)))</f>
        <v/>
      </c>
      <c r="CZ23" s="18" t="str">
        <f ca="1">IF(Template!$A17="","",IF(INDIRECT("R"&amp;(COLUMN()-23)&amp;"C"&amp;MATCH(Template!$A17,$A$1:$X$1,0),FALSE)=0,"",INDIRECT("R"&amp;(COLUMN()-23)&amp;"C"&amp;MATCH(Template!$A17,$A$1:$X$1,0),FALSE)))</f>
        <v/>
      </c>
      <c r="DA23" s="18" t="str">
        <f ca="1">IF(Template!$A17="","",IF(INDIRECT("R"&amp;(COLUMN()-23)&amp;"C"&amp;MATCH(Template!$A17,$A$1:$X$1,0),FALSE)=0,"",INDIRECT("R"&amp;(COLUMN()-23)&amp;"C"&amp;MATCH(Template!$A17,$A$1:$X$1,0),FALSE)))</f>
        <v/>
      </c>
      <c r="DB23" s="18" t="str">
        <f ca="1">IF(Template!$A17="","",IF(INDIRECT("R"&amp;(COLUMN()-23)&amp;"C"&amp;MATCH(Template!$A17,$A$1:$X$1,0),FALSE)=0,"",INDIRECT("R"&amp;(COLUMN()-23)&amp;"C"&amp;MATCH(Template!$A17,$A$1:$X$1,0),FALSE)))</f>
        <v/>
      </c>
      <c r="DC23" s="18" t="str">
        <f ca="1">IF(Template!$A17="","",IF(INDIRECT("R"&amp;(COLUMN()-23)&amp;"C"&amp;MATCH(Template!$A17,$A$1:$X$1,0),FALSE)=0,"",INDIRECT("R"&amp;(COLUMN()-23)&amp;"C"&amp;MATCH(Template!$A17,$A$1:$X$1,0),FALSE)))</f>
        <v/>
      </c>
      <c r="DD23" s="18" t="str">
        <f ca="1">IF(Template!$A17="","",IF(INDIRECT("R"&amp;(COLUMN()-23)&amp;"C"&amp;MATCH(Template!$A17,$A$1:$X$1,0),FALSE)=0,"",INDIRECT("R"&amp;(COLUMN()-23)&amp;"C"&amp;MATCH(Template!$A17,$A$1:$X$1,0),FALSE)))</f>
        <v/>
      </c>
      <c r="DE23" s="18" t="str">
        <f ca="1">IF(Template!$A17="","",IF(INDIRECT("R"&amp;(COLUMN()-23)&amp;"C"&amp;MATCH(Template!$A17,$A$1:$X$1,0),FALSE)=0,"",INDIRECT("R"&amp;(COLUMN()-23)&amp;"C"&amp;MATCH(Template!$A17,$A$1:$X$1,0),FALSE)))</f>
        <v/>
      </c>
      <c r="DF23" s="18" t="str">
        <f ca="1">IF(Template!$A17="","",IF(INDIRECT("R"&amp;(COLUMN()-23)&amp;"C"&amp;MATCH(Template!$A17,$A$1:$X$1,0),FALSE)=0,"",INDIRECT("R"&amp;(COLUMN()-23)&amp;"C"&amp;MATCH(Template!$A17,$A$1:$X$1,0),FALSE)))</f>
        <v/>
      </c>
      <c r="DG23" s="18" t="str">
        <f ca="1">IF(Template!$A17="","",IF(INDIRECT("R"&amp;(COLUMN()-23)&amp;"C"&amp;MATCH(Template!$A17,$A$1:$X$1,0),FALSE)=0,"",INDIRECT("R"&amp;(COLUMN()-23)&amp;"C"&amp;MATCH(Template!$A17,$A$1:$X$1,0),FALSE)))</f>
        <v/>
      </c>
      <c r="DH23" s="18" t="str">
        <f ca="1">IF(Template!$A17="","",IF(INDIRECT("R"&amp;(COLUMN()-23)&amp;"C"&amp;MATCH(Template!$A17,$A$1:$X$1,0),FALSE)=0,"",INDIRECT("R"&amp;(COLUMN()-23)&amp;"C"&amp;MATCH(Template!$A17,$A$1:$X$1,0),FALSE)))</f>
        <v/>
      </c>
      <c r="DI23" s="18" t="str">
        <f ca="1">IF(Template!$A17="","",IF(INDIRECT("R"&amp;(COLUMN()-23)&amp;"C"&amp;MATCH(Template!$A17,$A$1:$X$1,0),FALSE)=0,"",INDIRECT("R"&amp;(COLUMN()-23)&amp;"C"&amp;MATCH(Template!$A17,$A$1:$X$1,0),FALSE)))</f>
        <v/>
      </c>
      <c r="DJ23" s="18" t="str">
        <f ca="1">IF(Template!$A17="","",IF(INDIRECT("R"&amp;(COLUMN()-23)&amp;"C"&amp;MATCH(Template!$A17,$A$1:$X$1,0),FALSE)=0,"",INDIRECT("R"&amp;(COLUMN()-23)&amp;"C"&amp;MATCH(Template!$A17,$A$1:$X$1,0),FALSE)))</f>
        <v/>
      </c>
      <c r="DK23" s="18" t="str">
        <f ca="1">IF(Template!$A17="","",IF(INDIRECT("R"&amp;(COLUMN()-23)&amp;"C"&amp;MATCH(Template!$A17,$A$1:$X$1,0),FALSE)=0,"",INDIRECT("R"&amp;(COLUMN()-23)&amp;"C"&amp;MATCH(Template!$A17,$A$1:$X$1,0),FALSE)))</f>
        <v/>
      </c>
      <c r="DL23" s="18" t="str">
        <f ca="1">IF(Template!$A17="","",IF(INDIRECT("R"&amp;(COLUMN()-23)&amp;"C"&amp;MATCH(Template!$A17,$A$1:$X$1,0),FALSE)=0,"",INDIRECT("R"&amp;(COLUMN()-23)&amp;"C"&amp;MATCH(Template!$A17,$A$1:$X$1,0),FALSE)))</f>
        <v/>
      </c>
      <c r="DM23" s="18" t="str">
        <f ca="1">IF(Template!$A17="","",IF(INDIRECT("R"&amp;(COLUMN()-23)&amp;"C"&amp;MATCH(Template!$A17,$A$1:$X$1,0),FALSE)=0,"",INDIRECT("R"&amp;(COLUMN()-23)&amp;"C"&amp;MATCH(Template!$A17,$A$1:$X$1,0),FALSE)))</f>
        <v/>
      </c>
      <c r="DN23" s="18" t="str">
        <f ca="1">IF(Template!$A17="","",IF(INDIRECT("R"&amp;(COLUMN()-23)&amp;"C"&amp;MATCH(Template!$A17,$A$1:$X$1,0),FALSE)=0,"",INDIRECT("R"&amp;(COLUMN()-23)&amp;"C"&amp;MATCH(Template!$A17,$A$1:$X$1,0),FALSE)))</f>
        <v/>
      </c>
      <c r="DO23" s="18" t="str">
        <f ca="1">IF(Template!$A17="","",IF(INDIRECT("R"&amp;(COLUMN()-23)&amp;"C"&amp;MATCH(Template!$A17,$A$1:$X$1,0),FALSE)=0,"",INDIRECT("R"&amp;(COLUMN()-23)&amp;"C"&amp;MATCH(Template!$A17,$A$1:$X$1,0),FALSE)))</f>
        <v/>
      </c>
      <c r="DP23" s="18" t="str">
        <f ca="1">IF(Template!$A17="","",IF(INDIRECT("R"&amp;(COLUMN()-23)&amp;"C"&amp;MATCH(Template!$A17,$A$1:$X$1,0),FALSE)=0,"",INDIRECT("R"&amp;(COLUMN()-23)&amp;"C"&amp;MATCH(Template!$A17,$A$1:$X$1,0),FALSE)))</f>
        <v/>
      </c>
      <c r="DQ23" s="18" t="str">
        <f ca="1">IF(Template!$A17="","",IF(INDIRECT("R"&amp;(COLUMN()-23)&amp;"C"&amp;MATCH(Template!$A17,$A$1:$X$1,0),FALSE)=0,"",INDIRECT("R"&amp;(COLUMN()-23)&amp;"C"&amp;MATCH(Template!$A17,$A$1:$X$1,0),FALSE)))</f>
        <v/>
      </c>
      <c r="DR23" s="18" t="str">
        <f ca="1">IF(Template!$A17="","",IF(INDIRECT("R"&amp;(COLUMN()-23)&amp;"C"&amp;MATCH(Template!$A17,$A$1:$X$1,0),FALSE)=0,"",INDIRECT("R"&amp;(COLUMN()-23)&amp;"C"&amp;MATCH(Template!$A17,$A$1:$X$1,0),FALSE)))</f>
        <v/>
      </c>
      <c r="DS23" s="18" t="str">
        <f ca="1">IF(Template!$A17="","",IF(INDIRECT("R"&amp;(COLUMN()-23)&amp;"C"&amp;MATCH(Template!$A17,$A$1:$X$1,0),FALSE)=0,"",INDIRECT("R"&amp;(COLUMN()-23)&amp;"C"&amp;MATCH(Template!$A17,$A$1:$X$1,0),FALSE)))</f>
        <v/>
      </c>
      <c r="DT23" s="18" t="str">
        <f ca="1">IF(Template!$A17="","",IF(INDIRECT("R"&amp;(COLUMN()-23)&amp;"C"&amp;MATCH(Template!$A17,$A$1:$X$1,0),FALSE)=0,"",INDIRECT("R"&amp;(COLUMN()-23)&amp;"C"&amp;MATCH(Template!$A17,$A$1:$X$1,0),FALSE)))</f>
        <v/>
      </c>
      <c r="DU23" s="18" t="str">
        <f ca="1">IF(Template!$A17="","",IF(INDIRECT("R"&amp;(COLUMN()-23)&amp;"C"&amp;MATCH(Template!$A17,$A$1:$X$1,0),FALSE)=0,"",INDIRECT("R"&amp;(COLUMN()-23)&amp;"C"&amp;MATCH(Template!$A17,$A$1:$X$1,0),FALSE)))</f>
        <v/>
      </c>
      <c r="DV23" s="18" t="str">
        <f ca="1">IF(Template!$A17="","",IF(INDIRECT("R"&amp;(COLUMN()-23)&amp;"C"&amp;MATCH(Template!$A17,$A$1:$X$1,0),FALSE)=0,"",INDIRECT("R"&amp;(COLUMN()-23)&amp;"C"&amp;MATCH(Template!$A17,$A$1:$X$1,0),FALSE)))</f>
        <v/>
      </c>
      <c r="DW23" s="18" t="str">
        <f ca="1">IF(Template!$A17="","",IF(INDIRECT("R"&amp;(COLUMN()-23)&amp;"C"&amp;MATCH(Template!$A17,$A$1:$X$1,0),FALSE)=0,"",INDIRECT("R"&amp;(COLUMN()-23)&amp;"C"&amp;MATCH(Template!$A17,$A$1:$X$1,0),FALSE)))</f>
        <v/>
      </c>
      <c r="DX23" s="18" t="str">
        <f ca="1">IF(Template!$A17="","",IF(INDIRECT("R"&amp;(COLUMN()-23)&amp;"C"&amp;MATCH(Template!$A17,$A$1:$X$1,0),FALSE)=0,"",INDIRECT("R"&amp;(COLUMN()-23)&amp;"C"&amp;MATCH(Template!$A17,$A$1:$X$1,0),FALSE)))</f>
        <v/>
      </c>
      <c r="DY23" s="18" t="str">
        <f ca="1">IF(Template!$A17="","",IF(INDIRECT("R"&amp;(COLUMN()-23)&amp;"C"&amp;MATCH(Template!$A17,$A$1:$X$1,0),FALSE)=0,"",INDIRECT("R"&amp;(COLUMN()-23)&amp;"C"&amp;MATCH(Template!$A17,$A$1:$X$1,0),FALSE)))</f>
        <v/>
      </c>
      <c r="DZ23" s="18" t="str">
        <f ca="1">IF(Template!$A17="","",IF(INDIRECT("R"&amp;(COLUMN()-23)&amp;"C"&amp;MATCH(Template!$A17,$A$1:$X$1,0),FALSE)=0,"",INDIRECT("R"&amp;(COLUMN()-23)&amp;"C"&amp;MATCH(Template!$A17,$A$1:$X$1,0),FALSE)))</f>
        <v/>
      </c>
      <c r="EA23" s="18" t="str">
        <f ca="1">IF(Template!$A17="","",IF(INDIRECT("R"&amp;(COLUMN()-23)&amp;"C"&amp;MATCH(Template!$A17,$A$1:$X$1,0),FALSE)=0,"",INDIRECT("R"&amp;(COLUMN()-23)&amp;"C"&amp;MATCH(Template!$A17,$A$1:$X$1,0),FALSE)))</f>
        <v/>
      </c>
      <c r="EB23" s="18" t="str">
        <f ca="1">IF(Template!$A17="","",IF(INDIRECT("R"&amp;(COLUMN()-23)&amp;"C"&amp;MATCH(Template!$A17,$A$1:$X$1,0),FALSE)=0,"",INDIRECT("R"&amp;(COLUMN()-23)&amp;"C"&amp;MATCH(Template!$A17,$A$1:$X$1,0),FALSE)))</f>
        <v/>
      </c>
      <c r="EC23" s="18" t="str">
        <f ca="1">IF(Template!$A17="","",IF(INDIRECT("R"&amp;(COLUMN()-23)&amp;"C"&amp;MATCH(Template!$A17,$A$1:$X$1,0),FALSE)=0,"",INDIRECT("R"&amp;(COLUMN()-23)&amp;"C"&amp;MATCH(Template!$A17,$A$1:$X$1,0),FALSE)))</f>
        <v/>
      </c>
      <c r="ED23" s="18" t="str">
        <f ca="1">IF(Template!$A17="","",IF(INDIRECT("R"&amp;(COLUMN()-23)&amp;"C"&amp;MATCH(Template!$A17,$A$1:$X$1,0),FALSE)=0,"",INDIRECT("R"&amp;(COLUMN()-23)&amp;"C"&amp;MATCH(Template!$A17,$A$1:$X$1,0),FALSE)))</f>
        <v/>
      </c>
      <c r="EE23" s="18" t="str">
        <f ca="1">IF(Template!$A17="","",IF(INDIRECT("R"&amp;(COLUMN()-23)&amp;"C"&amp;MATCH(Template!$A17,$A$1:$X$1,0),FALSE)=0,"",INDIRECT("R"&amp;(COLUMN()-23)&amp;"C"&amp;MATCH(Template!$A17,$A$1:$X$1,0),FALSE)))</f>
        <v/>
      </c>
      <c r="EF23" s="18" t="str">
        <f ca="1">IF(Template!$A17="","",IF(INDIRECT("R"&amp;(COLUMN()-23)&amp;"C"&amp;MATCH(Template!$A17,$A$1:$X$1,0),FALSE)=0,"",INDIRECT("R"&amp;(COLUMN()-23)&amp;"C"&amp;MATCH(Template!$A17,$A$1:$X$1,0),FALSE)))</f>
        <v/>
      </c>
      <c r="EG23" s="18" t="str">
        <f ca="1">IF(Template!$A17="","",IF(INDIRECT("R"&amp;(COLUMN()-23)&amp;"C"&amp;MATCH(Template!$A17,$A$1:$X$1,0),FALSE)=0,"",INDIRECT("R"&amp;(COLUMN()-23)&amp;"C"&amp;MATCH(Template!$A17,$A$1:$X$1,0),FALSE)))</f>
        <v/>
      </c>
      <c r="EH23" s="18" t="str">
        <f ca="1">IF(Template!$A17="","",IF(INDIRECT("R"&amp;(COLUMN()-23)&amp;"C"&amp;MATCH(Template!$A17,$A$1:$X$1,0),FALSE)=0,"",INDIRECT("R"&amp;(COLUMN()-23)&amp;"C"&amp;MATCH(Template!$A17,$A$1:$X$1,0),FALSE)))</f>
        <v/>
      </c>
      <c r="EI23" s="18" t="str">
        <f ca="1">IF(Template!$A17="","",IF(INDIRECT("R"&amp;(COLUMN()-23)&amp;"C"&amp;MATCH(Template!$A17,$A$1:$X$1,0),FALSE)=0,"",INDIRECT("R"&amp;(COLUMN()-23)&amp;"C"&amp;MATCH(Template!$A17,$A$1:$X$1,0),FALSE)))</f>
        <v/>
      </c>
      <c r="EJ23" s="18" t="str">
        <f ca="1">IF(Template!$A17="","",IF(INDIRECT("R"&amp;(COLUMN()-23)&amp;"C"&amp;MATCH(Template!$A17,$A$1:$X$1,0),FALSE)=0,"",INDIRECT("R"&amp;(COLUMN()-23)&amp;"C"&amp;MATCH(Template!$A17,$A$1:$X$1,0),FALSE)))</f>
        <v/>
      </c>
      <c r="EK23" s="18" t="str">
        <f ca="1">IF(Template!$A17="","",IF(INDIRECT("R"&amp;(COLUMN()-23)&amp;"C"&amp;MATCH(Template!$A17,$A$1:$X$1,0),FALSE)=0,"",INDIRECT("R"&amp;(COLUMN()-23)&amp;"C"&amp;MATCH(Template!$A17,$A$1:$X$1,0),FALSE)))</f>
        <v/>
      </c>
      <c r="EL23" s="18" t="str">
        <f ca="1">IF(Template!$A17="","",IF(INDIRECT("R"&amp;(COLUMN()-23)&amp;"C"&amp;MATCH(Template!$A17,$A$1:$X$1,0),FALSE)=0,"",INDIRECT("R"&amp;(COLUMN()-23)&amp;"C"&amp;MATCH(Template!$A17,$A$1:$X$1,0),FALSE)))</f>
        <v/>
      </c>
      <c r="EM23" s="18" t="str">
        <f ca="1">IF(Template!$A17="","",IF(INDIRECT("R"&amp;(COLUMN()-23)&amp;"C"&amp;MATCH(Template!$A17,$A$1:$X$1,0),FALSE)=0,"",INDIRECT("R"&amp;(COLUMN()-23)&amp;"C"&amp;MATCH(Template!$A17,$A$1:$X$1,0),FALSE)))</f>
        <v/>
      </c>
      <c r="EN23" s="18" t="str">
        <f ca="1">IF(Template!$A17="","",IF(INDIRECT("R"&amp;(COLUMN()-23)&amp;"C"&amp;MATCH(Template!$A17,$A$1:$X$1,0),FALSE)=0,"",INDIRECT("R"&amp;(COLUMN()-23)&amp;"C"&amp;MATCH(Template!$A17,$A$1:$X$1,0),FALSE)))</f>
        <v/>
      </c>
      <c r="EO23" s="18" t="str">
        <f ca="1">IF(Template!$A17="","",IF(INDIRECT("R"&amp;(COLUMN()-23)&amp;"C"&amp;MATCH(Template!$A17,$A$1:$X$1,0),FALSE)=0,"",INDIRECT("R"&amp;(COLUMN()-23)&amp;"C"&amp;MATCH(Template!$A17,$A$1:$X$1,0),FALSE)))</f>
        <v/>
      </c>
      <c r="EP23" s="18" t="str">
        <f ca="1">IF(Template!$A17="","",IF(INDIRECT("R"&amp;(COLUMN()-23)&amp;"C"&amp;MATCH(Template!$A17,$A$1:$X$1,0),FALSE)=0,"",INDIRECT("R"&amp;(COLUMN()-23)&amp;"C"&amp;MATCH(Template!$A17,$A$1:$X$1,0),FALSE)))</f>
        <v/>
      </c>
      <c r="EQ23" s="18" t="str">
        <f ca="1">IF(Template!$A17="","",IF(INDIRECT("R"&amp;(COLUMN()-23)&amp;"C"&amp;MATCH(Template!$A17,$A$1:$X$1,0),FALSE)=0,"",INDIRECT("R"&amp;(COLUMN()-23)&amp;"C"&amp;MATCH(Template!$A17,$A$1:$X$1,0),FALSE)))</f>
        <v/>
      </c>
      <c r="ER23" s="18" t="str">
        <f ca="1">IF(Template!$A17="","",IF(INDIRECT("R"&amp;(COLUMN()-23)&amp;"C"&amp;MATCH(Template!$A17,$A$1:$X$1,0),FALSE)=0,"",INDIRECT("R"&amp;(COLUMN()-23)&amp;"C"&amp;MATCH(Template!$A17,$A$1:$X$1,0),FALSE)))</f>
        <v/>
      </c>
      <c r="ES23" s="18" t="str">
        <f ca="1">IF(Template!$A17="","",IF(INDIRECT("R"&amp;(COLUMN()-23)&amp;"C"&amp;MATCH(Template!$A17,$A$1:$X$1,0),FALSE)=0,"",INDIRECT("R"&amp;(COLUMN()-23)&amp;"C"&amp;MATCH(Template!$A17,$A$1:$X$1,0),FALSE)))</f>
        <v/>
      </c>
      <c r="ET23" s="18" t="str">
        <f ca="1">IF(Template!$A17="","",IF(INDIRECT("R"&amp;(COLUMN()-23)&amp;"C"&amp;MATCH(Template!$A17,$A$1:$X$1,0),FALSE)=0,"",INDIRECT("R"&amp;(COLUMN()-23)&amp;"C"&amp;MATCH(Template!$A17,$A$1:$X$1,0),FALSE)))</f>
        <v/>
      </c>
      <c r="EU23" s="18" t="str">
        <f ca="1">IF(Template!$A17="","",IF(INDIRECT("R"&amp;(COLUMN()-23)&amp;"C"&amp;MATCH(Template!$A17,$A$1:$X$1,0),FALSE)=0,"",INDIRECT("R"&amp;(COLUMN()-23)&amp;"C"&amp;MATCH(Template!$A17,$A$1:$X$1,0),FALSE)))</f>
        <v/>
      </c>
      <c r="EV23" s="18" t="str">
        <f ca="1">IF(Template!$A17="","",IF(INDIRECT("R"&amp;(COLUMN()-23)&amp;"C"&amp;MATCH(Template!$A17,$A$1:$X$1,0),FALSE)=0,"",INDIRECT("R"&amp;(COLUMN()-23)&amp;"C"&amp;MATCH(Template!$A17,$A$1:$X$1,0),FALSE)))</f>
        <v/>
      </c>
      <c r="EW23" s="18" t="str">
        <f ca="1">IF(Template!$A17="","",IF(INDIRECT("R"&amp;(COLUMN()-23)&amp;"C"&amp;MATCH(Template!$A17,$A$1:$X$1,0),FALSE)=0,"",INDIRECT("R"&amp;(COLUMN()-23)&amp;"C"&amp;MATCH(Template!$A17,$A$1:$X$1,0),FALSE)))</f>
        <v/>
      </c>
      <c r="EX23" s="18" t="str">
        <f ca="1">IF(Template!$A17="","",IF(INDIRECT("R"&amp;(COLUMN()-23)&amp;"C"&amp;MATCH(Template!$A17,$A$1:$X$1,0),FALSE)=0,"",INDIRECT("R"&amp;(COLUMN()-23)&amp;"C"&amp;MATCH(Template!$A17,$A$1:$X$1,0),FALSE)))</f>
        <v/>
      </c>
      <c r="EY23" s="18" t="str">
        <f ca="1">IF(Template!$A17="","",IF(INDIRECT("R"&amp;(COLUMN()-23)&amp;"C"&amp;MATCH(Template!$A17,$A$1:$X$1,0),FALSE)=0,"",INDIRECT("R"&amp;(COLUMN()-23)&amp;"C"&amp;MATCH(Template!$A17,$A$1:$X$1,0),FALSE)))</f>
        <v/>
      </c>
      <c r="EZ23" s="18" t="str">
        <f ca="1">IF(Template!$A17="","",IF(INDIRECT("R"&amp;(COLUMN()-23)&amp;"C"&amp;MATCH(Template!$A17,$A$1:$X$1,0),FALSE)=0,"",INDIRECT("R"&amp;(COLUMN()-23)&amp;"C"&amp;MATCH(Template!$A17,$A$1:$X$1,0),FALSE)))</f>
        <v/>
      </c>
      <c r="FA23" s="18" t="str">
        <f ca="1">IF(Template!$A17="","",IF(INDIRECT("R"&amp;(COLUMN()-23)&amp;"C"&amp;MATCH(Template!$A17,$A$1:$X$1,0),FALSE)=0,"",INDIRECT("R"&amp;(COLUMN()-23)&amp;"C"&amp;MATCH(Template!$A17,$A$1:$X$1,0),FALSE)))</f>
        <v/>
      </c>
      <c r="FB23" s="18" t="str">
        <f ca="1">IF(Template!$A17="","",IF(INDIRECT("R"&amp;(COLUMN()-23)&amp;"C"&amp;MATCH(Template!$A17,$A$1:$X$1,0),FALSE)=0,"",INDIRECT("R"&amp;(COLUMN()-23)&amp;"C"&amp;MATCH(Template!$A17,$A$1:$X$1,0),FALSE)))</f>
        <v/>
      </c>
      <c r="FC23" s="18" t="str">
        <f ca="1">IF(Template!$A17="","",IF(INDIRECT("R"&amp;(COLUMN()-23)&amp;"C"&amp;MATCH(Template!$A17,$A$1:$X$1,0),FALSE)=0,"",INDIRECT("R"&amp;(COLUMN()-23)&amp;"C"&amp;MATCH(Template!$A17,$A$1:$X$1,0),FALSE)))</f>
        <v/>
      </c>
      <c r="FD23" s="18" t="str">
        <f ca="1">IF(Template!$A17="","",IF(INDIRECT("R"&amp;(COLUMN()-23)&amp;"C"&amp;MATCH(Template!$A17,$A$1:$X$1,0),FALSE)=0,"",INDIRECT("R"&amp;(COLUMN()-23)&amp;"C"&amp;MATCH(Template!$A17,$A$1:$X$1,0),FALSE)))</f>
        <v/>
      </c>
      <c r="FE23" s="18" t="str">
        <f ca="1">IF(Template!$A17="","",IF(INDIRECT("R"&amp;(COLUMN()-23)&amp;"C"&amp;MATCH(Template!$A17,$A$1:$X$1,0),FALSE)=0,"",INDIRECT("R"&amp;(COLUMN()-23)&amp;"C"&amp;MATCH(Template!$A17,$A$1:$X$1,0),FALSE)))</f>
        <v/>
      </c>
      <c r="FF23" s="18" t="str">
        <f ca="1">IF(Template!$A17="","",IF(INDIRECT("R"&amp;(COLUMN()-23)&amp;"C"&amp;MATCH(Template!$A17,$A$1:$X$1,0),FALSE)=0,"",INDIRECT("R"&amp;(COLUMN()-23)&amp;"C"&amp;MATCH(Template!$A17,$A$1:$X$1,0),FALSE)))</f>
        <v/>
      </c>
      <c r="FG23" s="18" t="str">
        <f ca="1">IF(Template!$A17="","",IF(INDIRECT("R"&amp;(COLUMN()-23)&amp;"C"&amp;MATCH(Template!$A17,$A$1:$X$1,0),FALSE)=0,"",INDIRECT("R"&amp;(COLUMN()-23)&amp;"C"&amp;MATCH(Template!$A17,$A$1:$X$1,0),FALSE)))</f>
        <v/>
      </c>
      <c r="FH23" s="18" t="str">
        <f ca="1">IF(Template!$A17="","",IF(INDIRECT("R"&amp;(COLUMN()-23)&amp;"C"&amp;MATCH(Template!$A17,$A$1:$X$1,0),FALSE)=0,"",INDIRECT("R"&amp;(COLUMN()-23)&amp;"C"&amp;MATCH(Template!$A17,$A$1:$X$1,0),FALSE)))</f>
        <v/>
      </c>
      <c r="FI23" s="18" t="str">
        <f ca="1">IF(Template!$A17="","",IF(INDIRECT("R"&amp;(COLUMN()-23)&amp;"C"&amp;MATCH(Template!$A17,$A$1:$X$1,0),FALSE)=0,"",INDIRECT("R"&amp;(COLUMN()-23)&amp;"C"&amp;MATCH(Template!$A17,$A$1:$X$1,0),FALSE)))</f>
        <v/>
      </c>
      <c r="FJ23" s="18" t="str">
        <f ca="1">IF(Template!$A17="","",IF(INDIRECT("R"&amp;(COLUMN()-23)&amp;"C"&amp;MATCH(Template!$A17,$A$1:$X$1,0),FALSE)=0,"",INDIRECT("R"&amp;(COLUMN()-23)&amp;"C"&amp;MATCH(Template!$A17,$A$1:$X$1,0),FALSE)))</f>
        <v/>
      </c>
      <c r="FK23" s="18" t="str">
        <f ca="1">IF(Template!$A17="","",IF(INDIRECT("R"&amp;(COLUMN()-23)&amp;"C"&amp;MATCH(Template!$A17,$A$1:$X$1,0),FALSE)=0,"",INDIRECT("R"&amp;(COLUMN()-23)&amp;"C"&amp;MATCH(Template!$A17,$A$1:$X$1,0),FALSE)))</f>
        <v/>
      </c>
      <c r="FL23" s="18" t="str">
        <f ca="1">IF(Template!$A17="","",IF(INDIRECT("R"&amp;(COLUMN()-23)&amp;"C"&amp;MATCH(Template!$A17,$A$1:$X$1,0),FALSE)=0,"",INDIRECT("R"&amp;(COLUMN()-23)&amp;"C"&amp;MATCH(Template!$A17,$A$1:$X$1,0),FALSE)))</f>
        <v/>
      </c>
      <c r="FM23" s="18" t="str">
        <f ca="1">IF(Template!$A17="","",IF(INDIRECT("R"&amp;(COLUMN()-23)&amp;"C"&amp;MATCH(Template!$A17,$A$1:$X$1,0),FALSE)=0,"",INDIRECT("R"&amp;(COLUMN()-23)&amp;"C"&amp;MATCH(Template!$A17,$A$1:$X$1,0),FALSE)))</f>
        <v/>
      </c>
      <c r="FN23" s="18" t="str">
        <f ca="1">IF(Template!$A17="","",IF(INDIRECT("R"&amp;(COLUMN()-23)&amp;"C"&amp;MATCH(Template!$A17,$A$1:$X$1,0),FALSE)=0,"",INDIRECT("R"&amp;(COLUMN()-23)&amp;"C"&amp;MATCH(Template!$A17,$A$1:$X$1,0),FALSE)))</f>
        <v/>
      </c>
      <c r="FO23" s="18" t="str">
        <f ca="1">IF(Template!$A17="","",IF(INDIRECT("R"&amp;(COLUMN()-23)&amp;"C"&amp;MATCH(Template!$A17,$A$1:$X$1,0),FALSE)=0,"",INDIRECT("R"&amp;(COLUMN()-23)&amp;"C"&amp;MATCH(Template!$A17,$A$1:$X$1,0),FALSE)))</f>
        <v/>
      </c>
      <c r="FP23" s="18" t="str">
        <f ca="1">IF(Template!$A17="","",IF(INDIRECT("R"&amp;(COLUMN()-23)&amp;"C"&amp;MATCH(Template!$A17,$A$1:$X$1,0),FALSE)=0,"",INDIRECT("R"&amp;(COLUMN()-23)&amp;"C"&amp;MATCH(Template!$A17,$A$1:$X$1,0),FALSE)))</f>
        <v/>
      </c>
      <c r="FQ23" s="18" t="str">
        <f ca="1">IF(Template!$A17="","",IF(INDIRECT("R"&amp;(COLUMN()-23)&amp;"C"&amp;MATCH(Template!$A17,$A$1:$X$1,0),FALSE)=0,"",INDIRECT("R"&amp;(COLUMN()-23)&amp;"C"&amp;MATCH(Template!$A17,$A$1:$X$1,0),FALSE)))</f>
        <v/>
      </c>
      <c r="FR23" s="18" t="str">
        <f ca="1">IF(Template!$A17="","",IF(INDIRECT("R"&amp;(COLUMN()-23)&amp;"C"&amp;MATCH(Template!$A17,$A$1:$X$1,0),FALSE)=0,"",INDIRECT("R"&amp;(COLUMN()-23)&amp;"C"&amp;MATCH(Template!$A17,$A$1:$X$1,0),FALSE)))</f>
        <v/>
      </c>
      <c r="FS23" s="18" t="str">
        <f ca="1">IF(Template!$A17="","",IF(INDIRECT("R"&amp;(COLUMN()-23)&amp;"C"&amp;MATCH(Template!$A17,$A$1:$X$1,0),FALSE)=0,"",INDIRECT("R"&amp;(COLUMN()-23)&amp;"C"&amp;MATCH(Template!$A17,$A$1:$X$1,0),FALSE)))</f>
        <v/>
      </c>
      <c r="FT23" s="18" t="str">
        <f ca="1">IF(Template!$A17="","",IF(INDIRECT("R"&amp;(COLUMN()-23)&amp;"C"&amp;MATCH(Template!$A17,$A$1:$X$1,0),FALSE)=0,"",INDIRECT("R"&amp;(COLUMN()-23)&amp;"C"&amp;MATCH(Template!$A17,$A$1:$X$1,0),FALSE)))</f>
        <v/>
      </c>
      <c r="FU23" s="18" t="str">
        <f ca="1">IF(Template!$A17="","",IF(INDIRECT("R"&amp;(COLUMN()-23)&amp;"C"&amp;MATCH(Template!$A17,$A$1:$X$1,0),FALSE)=0,"",INDIRECT("R"&amp;(COLUMN()-23)&amp;"C"&amp;MATCH(Template!$A17,$A$1:$X$1,0),FALSE)))</f>
        <v/>
      </c>
      <c r="FV23" s="18" t="str">
        <f ca="1">IF(Template!$A17="","",IF(INDIRECT("R"&amp;(COLUMN()-23)&amp;"C"&amp;MATCH(Template!$A17,$A$1:$X$1,0),FALSE)=0,"",INDIRECT("R"&amp;(COLUMN()-23)&amp;"C"&amp;MATCH(Template!$A17,$A$1:$X$1,0),FALSE)))</f>
        <v/>
      </c>
      <c r="FW23" s="18" t="str">
        <f ca="1">IF(Template!$A17="","",IF(INDIRECT("R"&amp;(COLUMN()-23)&amp;"C"&amp;MATCH(Template!$A17,$A$1:$X$1,0),FALSE)=0,"",INDIRECT("R"&amp;(COLUMN()-23)&amp;"C"&amp;MATCH(Template!$A17,$A$1:$X$1,0),FALSE)))</f>
        <v/>
      </c>
      <c r="FX23" s="18" t="str">
        <f ca="1">IF(Template!$A17="","",IF(INDIRECT("R"&amp;(COLUMN()-23)&amp;"C"&amp;MATCH(Template!$A17,$A$1:$X$1,0),FALSE)=0,"",INDIRECT("R"&amp;(COLUMN()-23)&amp;"C"&amp;MATCH(Template!$A17,$A$1:$X$1,0),FALSE)))</f>
        <v/>
      </c>
      <c r="FY23" s="18" t="str">
        <f ca="1">IF(Template!$A17="","",IF(INDIRECT("R"&amp;(COLUMN()-23)&amp;"C"&amp;MATCH(Template!$A17,$A$1:$X$1,0),FALSE)=0,"",INDIRECT("R"&amp;(COLUMN()-23)&amp;"C"&amp;MATCH(Template!$A17,$A$1:$X$1,0),FALSE)))</f>
        <v/>
      </c>
      <c r="FZ23" s="18" t="str">
        <f ca="1">IF(Template!$A17="","",IF(INDIRECT("R"&amp;(COLUMN()-23)&amp;"C"&amp;MATCH(Template!$A17,$A$1:$X$1,0),FALSE)=0,"",INDIRECT("R"&amp;(COLUMN()-23)&amp;"C"&amp;MATCH(Template!$A17,$A$1:$X$1,0),FALSE)))</f>
        <v/>
      </c>
      <c r="GA23" s="18" t="str">
        <f ca="1">IF(Template!$A17="","",IF(INDIRECT("R"&amp;(COLUMN()-23)&amp;"C"&amp;MATCH(Template!$A17,$A$1:$X$1,0),FALSE)=0,"",INDIRECT("R"&amp;(COLUMN()-23)&amp;"C"&amp;MATCH(Template!$A17,$A$1:$X$1,0),FALSE)))</f>
        <v/>
      </c>
      <c r="GB23" s="18" t="str">
        <f ca="1">IF(Template!$A17="","",IF(INDIRECT("R"&amp;(COLUMN()-23)&amp;"C"&amp;MATCH(Template!$A17,$A$1:$X$1,0),FALSE)=0,"",INDIRECT("R"&amp;(COLUMN()-23)&amp;"C"&amp;MATCH(Template!$A17,$A$1:$X$1,0),FALSE)))</f>
        <v/>
      </c>
      <c r="GC23" s="18" t="str">
        <f ca="1">IF(Template!$A17="","",IF(INDIRECT("R"&amp;(COLUMN()-23)&amp;"C"&amp;MATCH(Template!$A17,$A$1:$X$1,0),FALSE)=0,"",INDIRECT("R"&amp;(COLUMN()-23)&amp;"C"&amp;MATCH(Template!$A17,$A$1:$X$1,0),FALSE)))</f>
        <v/>
      </c>
      <c r="GD23" s="18" t="str">
        <f ca="1">IF(Template!$A17="","",IF(INDIRECT("R"&amp;(COLUMN()-23)&amp;"C"&amp;MATCH(Template!$A17,$A$1:$X$1,0),FALSE)=0,"",INDIRECT("R"&amp;(COLUMN()-23)&amp;"C"&amp;MATCH(Template!$A17,$A$1:$X$1,0),FALSE)))</f>
        <v/>
      </c>
      <c r="GE23" s="18" t="str">
        <f ca="1">IF(Template!$A17="","",IF(INDIRECT("R"&amp;(COLUMN()-23)&amp;"C"&amp;MATCH(Template!$A17,$A$1:$X$1,0),FALSE)=0,"",INDIRECT("R"&amp;(COLUMN()-23)&amp;"C"&amp;MATCH(Template!$A17,$A$1:$X$1,0),FALSE)))</f>
        <v/>
      </c>
      <c r="GF23" s="18" t="str">
        <f ca="1">IF(Template!$A17="","",IF(INDIRECT("R"&amp;(COLUMN()-23)&amp;"C"&amp;MATCH(Template!$A17,$A$1:$X$1,0),FALSE)=0,"",INDIRECT("R"&amp;(COLUMN()-23)&amp;"C"&amp;MATCH(Template!$A17,$A$1:$X$1,0),FALSE)))</f>
        <v/>
      </c>
      <c r="GG23" s="18" t="str">
        <f ca="1">IF(Template!$A17="","",IF(INDIRECT("R"&amp;(COLUMN()-23)&amp;"C"&amp;MATCH(Template!$A17,$A$1:$X$1,0),FALSE)=0,"",INDIRECT("R"&amp;(COLUMN()-23)&amp;"C"&amp;MATCH(Template!$A17,$A$1:$X$1,0),FALSE)))</f>
        <v/>
      </c>
      <c r="GH23" s="18" t="str">
        <f ca="1">IF(Template!$A17="","",IF(INDIRECT("R"&amp;(COLUMN()-23)&amp;"C"&amp;MATCH(Template!$A17,$A$1:$X$1,0),FALSE)=0,"",INDIRECT("R"&amp;(COLUMN()-23)&amp;"C"&amp;MATCH(Template!$A17,$A$1:$X$1,0),FALSE)))</f>
        <v/>
      </c>
      <c r="GI23" s="18" t="str">
        <f ca="1">IF(Template!$A17="","",IF(INDIRECT("R"&amp;(COLUMN()-23)&amp;"C"&amp;MATCH(Template!$A17,$A$1:$X$1,0),FALSE)=0,"",INDIRECT("R"&amp;(COLUMN()-23)&amp;"C"&amp;MATCH(Template!$A17,$A$1:$X$1,0),FALSE)))</f>
        <v/>
      </c>
      <c r="GJ23" s="18" t="str">
        <f ca="1">IF(Template!$A17="","",IF(INDIRECT("R"&amp;(COLUMN()-23)&amp;"C"&amp;MATCH(Template!$A17,$A$1:$X$1,0),FALSE)=0,"",INDIRECT("R"&amp;(COLUMN()-23)&amp;"C"&amp;MATCH(Template!$A17,$A$1:$X$1,0),FALSE)))</f>
        <v/>
      </c>
      <c r="GK23" s="18" t="str">
        <f ca="1">IF(Template!$A17="","",IF(INDIRECT("R"&amp;(COLUMN()-23)&amp;"C"&amp;MATCH(Template!$A17,$A$1:$X$1,0),FALSE)=0,"",INDIRECT("R"&amp;(COLUMN()-23)&amp;"C"&amp;MATCH(Template!$A17,$A$1:$X$1,0),FALSE)))</f>
        <v/>
      </c>
      <c r="GL23" s="18" t="str">
        <f ca="1">IF(Template!$A17="","",IF(INDIRECT("R"&amp;(COLUMN()-23)&amp;"C"&amp;MATCH(Template!$A17,$A$1:$X$1,0),FALSE)=0,"",INDIRECT("R"&amp;(COLUMN()-23)&amp;"C"&amp;MATCH(Template!$A17,$A$1:$X$1,0),FALSE)))</f>
        <v/>
      </c>
      <c r="GM23" s="18" t="str">
        <f ca="1">IF(Template!$A17="","",IF(INDIRECT("R"&amp;(COLUMN()-23)&amp;"C"&amp;MATCH(Template!$A17,$A$1:$X$1,0),FALSE)=0,"",INDIRECT("R"&amp;(COLUMN()-23)&amp;"C"&amp;MATCH(Template!$A17,$A$1:$X$1,0),FALSE)))</f>
        <v/>
      </c>
      <c r="GN23" s="18" t="str">
        <f ca="1">IF(Template!$A17="","",IF(INDIRECT("R"&amp;(COLUMN()-23)&amp;"C"&amp;MATCH(Template!$A17,$A$1:$X$1,0),FALSE)=0,"",INDIRECT("R"&amp;(COLUMN()-23)&amp;"C"&amp;MATCH(Template!$A17,$A$1:$X$1,0),FALSE)))</f>
        <v/>
      </c>
      <c r="GO23" s="18" t="str">
        <f ca="1">IF(Template!$A17="","",IF(INDIRECT("R"&amp;(COLUMN()-23)&amp;"C"&amp;MATCH(Template!$A17,$A$1:$X$1,0),FALSE)=0,"",INDIRECT("R"&amp;(COLUMN()-23)&amp;"C"&amp;MATCH(Template!$A17,$A$1:$X$1,0),FALSE)))</f>
        <v/>
      </c>
      <c r="GP23" s="18" t="str">
        <f ca="1">IF(Template!$A17="","",IF(INDIRECT("R"&amp;(COLUMN()-23)&amp;"C"&amp;MATCH(Template!$A17,$A$1:$X$1,0),FALSE)=0,"",INDIRECT("R"&amp;(COLUMN()-23)&amp;"C"&amp;MATCH(Template!$A17,$A$1:$X$1,0),FALSE)))</f>
        <v/>
      </c>
      <c r="GQ23" s="18" t="str">
        <f ca="1">IF(Template!$A17="","",IF(INDIRECT("R"&amp;(COLUMN()-23)&amp;"C"&amp;MATCH(Template!$A17,$A$1:$X$1,0),FALSE)=0,"",INDIRECT("R"&amp;(COLUMN()-23)&amp;"C"&amp;MATCH(Template!$A17,$A$1:$X$1,0),FALSE)))</f>
        <v/>
      </c>
      <c r="GR23" s="18" t="str">
        <f ca="1">IF(Template!$A17="","",IF(INDIRECT("R"&amp;(COLUMN()-23)&amp;"C"&amp;MATCH(Template!$A17,$A$1:$X$1,0),FALSE)=0,"",INDIRECT("R"&amp;(COLUMN()-23)&amp;"C"&amp;MATCH(Template!$A17,$A$1:$X$1,0),FALSE)))</f>
        <v/>
      </c>
      <c r="GS23" s="18" t="str">
        <f ca="1">IF(Template!$A17="","",IF(INDIRECT("R"&amp;(COLUMN()-23)&amp;"C"&amp;MATCH(Template!$A17,$A$1:$X$1,0),FALSE)=0,"",INDIRECT("R"&amp;(COLUMN()-23)&amp;"C"&amp;MATCH(Template!$A17,$A$1:$X$1,0),FALSE)))</f>
        <v/>
      </c>
      <c r="GT23" s="18" t="str">
        <f ca="1">IF(Template!$A17="","",IF(INDIRECT("R"&amp;(COLUMN()-23)&amp;"C"&amp;MATCH(Template!$A17,$A$1:$X$1,0),FALSE)=0,"",INDIRECT("R"&amp;(COLUMN()-23)&amp;"C"&amp;MATCH(Template!$A17,$A$1:$X$1,0),FALSE)))</f>
        <v/>
      </c>
      <c r="GU23" s="18" t="str">
        <f ca="1">IF(Template!$A17="","",IF(INDIRECT("R"&amp;(COLUMN()-23)&amp;"C"&amp;MATCH(Template!$A17,$A$1:$X$1,0),FALSE)=0,"",INDIRECT("R"&amp;(COLUMN()-23)&amp;"C"&amp;MATCH(Template!$A17,$A$1:$X$1,0),FALSE)))</f>
        <v/>
      </c>
      <c r="GV23" s="18" t="str">
        <f ca="1">IF(Template!$A17="","",IF(INDIRECT("R"&amp;(COLUMN()-23)&amp;"C"&amp;MATCH(Template!$A17,$A$1:$X$1,0),FALSE)=0,"",INDIRECT("R"&amp;(COLUMN()-23)&amp;"C"&amp;MATCH(Template!$A17,$A$1:$X$1,0),FALSE)))</f>
        <v/>
      </c>
      <c r="GW23" s="18" t="str">
        <f ca="1">IF(Template!$A17="","",IF(INDIRECT("R"&amp;(COLUMN()-23)&amp;"C"&amp;MATCH(Template!$A17,$A$1:$X$1,0),FALSE)=0,"",INDIRECT("R"&amp;(COLUMN()-23)&amp;"C"&amp;MATCH(Template!$A17,$A$1:$X$1,0),FALSE)))</f>
        <v/>
      </c>
      <c r="GX23" s="18" t="str">
        <f ca="1">IF(Template!$A17="","",IF(INDIRECT("R"&amp;(COLUMN()-23)&amp;"C"&amp;MATCH(Template!$A17,$A$1:$X$1,0),FALSE)=0,"",INDIRECT("R"&amp;(COLUMN()-23)&amp;"C"&amp;MATCH(Template!$A17,$A$1:$X$1,0),FALSE)))</f>
        <v/>
      </c>
      <c r="GY23" s="18" t="str">
        <f ca="1">IF(Template!$A17="","",IF(INDIRECT("R"&amp;(COLUMN()-23)&amp;"C"&amp;MATCH(Template!$A17,$A$1:$X$1,0),FALSE)=0,"",INDIRECT("R"&amp;(COLUMN()-23)&amp;"C"&amp;MATCH(Template!$A17,$A$1:$X$1,0),FALSE)))</f>
        <v/>
      </c>
      <c r="GZ23" s="18" t="str">
        <f ca="1">IF(Template!$A17="","",IF(INDIRECT("R"&amp;(COLUMN()-23)&amp;"C"&amp;MATCH(Template!$A17,$A$1:$X$1,0),FALSE)=0,"",INDIRECT("R"&amp;(COLUMN()-23)&amp;"C"&amp;MATCH(Template!$A17,$A$1:$X$1,0),FALSE)))</f>
        <v/>
      </c>
      <c r="HA23" s="18" t="str">
        <f ca="1">IF(Template!$A17="","",IF(INDIRECT("R"&amp;(COLUMN()-23)&amp;"C"&amp;MATCH(Template!$A17,$A$1:$X$1,0),FALSE)=0,"",INDIRECT("R"&amp;(COLUMN()-23)&amp;"C"&amp;MATCH(Template!$A17,$A$1:$X$1,0),FALSE)))</f>
        <v/>
      </c>
      <c r="HB23" s="18" t="str">
        <f ca="1">IF(Template!$A17="","",IF(INDIRECT("R"&amp;(COLUMN()-23)&amp;"C"&amp;MATCH(Template!$A17,$A$1:$X$1,0),FALSE)=0,"",INDIRECT("R"&amp;(COLUMN()-23)&amp;"C"&amp;MATCH(Template!$A17,$A$1:$X$1,0),FALSE)))</f>
        <v/>
      </c>
      <c r="HC23" s="18" t="str">
        <f ca="1">IF(Template!$A17="","",IF(INDIRECT("R"&amp;(COLUMN()-23)&amp;"C"&amp;MATCH(Template!$A17,$A$1:$X$1,0),FALSE)=0,"",INDIRECT("R"&amp;(COLUMN()-23)&amp;"C"&amp;MATCH(Template!$A17,$A$1:$X$1,0),FALSE)))</f>
        <v/>
      </c>
      <c r="HD23" s="18" t="str">
        <f ca="1">IF(Template!$A17="","",IF(INDIRECT("R"&amp;(COLUMN()-23)&amp;"C"&amp;MATCH(Template!$A17,$A$1:$X$1,0),FALSE)=0,"",INDIRECT("R"&amp;(COLUMN()-23)&amp;"C"&amp;MATCH(Template!$A17,$A$1:$X$1,0),FALSE)))</f>
        <v/>
      </c>
      <c r="HE23" s="18" t="str">
        <f ca="1">IF(Template!$A17="","",IF(INDIRECT("R"&amp;(COLUMN()-23)&amp;"C"&amp;MATCH(Template!$A17,$A$1:$X$1,0),FALSE)=0,"",INDIRECT("R"&amp;(COLUMN()-23)&amp;"C"&amp;MATCH(Template!$A17,$A$1:$X$1,0),FALSE)))</f>
        <v/>
      </c>
      <c r="HF23" s="18" t="str">
        <f ca="1">IF(Template!$A17="","",IF(INDIRECT("R"&amp;(COLUMN()-23)&amp;"C"&amp;MATCH(Template!$A17,$A$1:$X$1,0),FALSE)=0,"",INDIRECT("R"&amp;(COLUMN()-23)&amp;"C"&amp;MATCH(Template!$A17,$A$1:$X$1,0),FALSE)))</f>
        <v/>
      </c>
      <c r="HG23" s="18" t="str">
        <f ca="1">IF(Template!$A17="","",IF(INDIRECT("R"&amp;(COLUMN()-23)&amp;"C"&amp;MATCH(Template!$A17,$A$1:$X$1,0),FALSE)=0,"",INDIRECT("R"&amp;(COLUMN()-23)&amp;"C"&amp;MATCH(Template!$A17,$A$1:$X$1,0),FALSE)))</f>
        <v/>
      </c>
      <c r="HH23" s="18" t="str">
        <f ca="1">IF(Template!$A17="","",IF(INDIRECT("R"&amp;(COLUMN()-23)&amp;"C"&amp;MATCH(Template!$A17,$A$1:$X$1,0),FALSE)=0,"",INDIRECT("R"&amp;(COLUMN()-23)&amp;"C"&amp;MATCH(Template!$A17,$A$1:$X$1,0),FALSE)))</f>
        <v/>
      </c>
      <c r="HI23" s="18" t="str">
        <f ca="1">IF(Template!$A17="","",IF(INDIRECT("R"&amp;(COLUMN()-23)&amp;"C"&amp;MATCH(Template!$A17,$A$1:$X$1,0),FALSE)=0,"",INDIRECT("R"&amp;(COLUMN()-23)&amp;"C"&amp;MATCH(Template!$A17,$A$1:$X$1,0),FALSE)))</f>
        <v/>
      </c>
      <c r="HJ23" s="18" t="str">
        <f ca="1">IF(Template!$A17="","",IF(INDIRECT("R"&amp;(COLUMN()-23)&amp;"C"&amp;MATCH(Template!$A17,$A$1:$X$1,0),FALSE)=0,"",INDIRECT("R"&amp;(COLUMN()-23)&amp;"C"&amp;MATCH(Template!$A17,$A$1:$X$1,0),FALSE)))</f>
        <v/>
      </c>
      <c r="HK23" s="18" t="str">
        <f ca="1">IF(Template!$A17="","",IF(INDIRECT("R"&amp;(COLUMN()-23)&amp;"C"&amp;MATCH(Template!$A17,$A$1:$X$1,0),FALSE)=0,"",INDIRECT("R"&amp;(COLUMN()-23)&amp;"C"&amp;MATCH(Template!$A17,$A$1:$X$1,0),FALSE)))</f>
        <v/>
      </c>
      <c r="HL23" s="18" t="str">
        <f ca="1">IF(Template!$A17="","",IF(INDIRECT("R"&amp;(COLUMN()-23)&amp;"C"&amp;MATCH(Template!$A17,$A$1:$X$1,0),FALSE)=0,"",INDIRECT("R"&amp;(COLUMN()-23)&amp;"C"&amp;MATCH(Template!$A17,$A$1:$X$1,0),FALSE)))</f>
        <v/>
      </c>
      <c r="HM23" s="18" t="str">
        <f ca="1">IF(Template!$A17="","",IF(INDIRECT("R"&amp;(COLUMN()-23)&amp;"C"&amp;MATCH(Template!$A17,$A$1:$X$1,0),FALSE)=0,"",INDIRECT("R"&amp;(COLUMN()-23)&amp;"C"&amp;MATCH(Template!$A17,$A$1:$X$1,0),FALSE)))</f>
        <v/>
      </c>
      <c r="HN23" s="18" t="str">
        <f ca="1">IF(Template!$A17="","",IF(INDIRECT("R"&amp;(COLUMN()-23)&amp;"C"&amp;MATCH(Template!$A17,$A$1:$X$1,0),FALSE)=0,"",INDIRECT("R"&amp;(COLUMN()-23)&amp;"C"&amp;MATCH(Template!$A17,$A$1:$X$1,0),FALSE)))</f>
        <v/>
      </c>
      <c r="HO23" s="18" t="str">
        <f ca="1">IF(Template!$A17="","",IF(INDIRECT("R"&amp;(COLUMN()-23)&amp;"C"&amp;MATCH(Template!$A17,$A$1:$X$1,0),FALSE)=0,"",INDIRECT("R"&amp;(COLUMN()-23)&amp;"C"&amp;MATCH(Template!$A17,$A$1:$X$1,0),FALSE)))</f>
        <v/>
      </c>
      <c r="HP23" s="18" t="str">
        <f ca="1">IF(Template!$A17="","",IF(INDIRECT("R"&amp;(COLUMN()-23)&amp;"C"&amp;MATCH(Template!$A17,$A$1:$X$1,0),FALSE)=0,"",INDIRECT("R"&amp;(COLUMN()-23)&amp;"C"&amp;MATCH(Template!$A17,$A$1:$X$1,0),FALSE)))</f>
        <v/>
      </c>
    </row>
    <row r="24" spans="1:224" ht="15.75" customHeight="1">
      <c r="A24" s="10"/>
      <c r="B24" s="8"/>
      <c r="C24" s="7"/>
      <c r="D24" s="7"/>
      <c r="E24" s="8"/>
      <c r="F24" s="19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8" t="str">
        <f ca="1">IF(Template!$A18="","",IF(INDIRECT("R"&amp;(COLUMN()-23)&amp;"C"&amp;MATCH(Template!$A18,$A$1:$X$1,0),FALSE)=0,"",INDIRECT("R"&amp;(COLUMN()-23)&amp;"C"&amp;MATCH(Template!$A18,$A$1:$X$1,0),FALSE)))</f>
        <v/>
      </c>
      <c r="Z24" s="18" t="str">
        <f ca="1">IF(Template!$A18="","",IF(INDIRECT("R"&amp;(COLUMN()-23)&amp;"C"&amp;MATCH(Template!$A18,$A$1:$X$1,0),FALSE)=0,"",INDIRECT("R"&amp;(COLUMN()-23)&amp;"C"&amp;MATCH(Template!$A18,$A$1:$X$1,0),FALSE)))</f>
        <v/>
      </c>
      <c r="AA24" s="18" t="str">
        <f ca="1">IF(Template!$A18="","",IF(INDIRECT("R"&amp;(COLUMN()-23)&amp;"C"&amp;MATCH(Template!$A18,$A$1:$X$1,0),FALSE)=0,"",INDIRECT("R"&amp;(COLUMN()-23)&amp;"C"&amp;MATCH(Template!$A18,$A$1:$X$1,0),FALSE)))</f>
        <v/>
      </c>
      <c r="AB24" s="18" t="str">
        <f ca="1">IF(Template!$A18="","",IF(INDIRECT("R"&amp;(COLUMN()-23)&amp;"C"&amp;MATCH(Template!$A18,$A$1:$X$1,0),FALSE)=0,"",INDIRECT("R"&amp;(COLUMN()-23)&amp;"C"&amp;MATCH(Template!$A18,$A$1:$X$1,0),FALSE)))</f>
        <v/>
      </c>
      <c r="AC24" s="18" t="str">
        <f ca="1">IF(Template!$A18="","",IF(INDIRECT("R"&amp;(COLUMN()-23)&amp;"C"&amp;MATCH(Template!$A18,$A$1:$X$1,0),FALSE)=0,"",INDIRECT("R"&amp;(COLUMN()-23)&amp;"C"&amp;MATCH(Template!$A18,$A$1:$X$1,0),FALSE)))</f>
        <v/>
      </c>
      <c r="AD24" s="18" t="str">
        <f ca="1">IF(Template!$A18="","",IF(INDIRECT("R"&amp;(COLUMN()-23)&amp;"C"&amp;MATCH(Template!$A18,$A$1:$X$1,0),FALSE)=0,"",INDIRECT("R"&amp;(COLUMN()-23)&amp;"C"&amp;MATCH(Template!$A18,$A$1:$X$1,0),FALSE)))</f>
        <v/>
      </c>
      <c r="AE24" s="18" t="str">
        <f ca="1">IF(Template!$A18="","",IF(INDIRECT("R"&amp;(COLUMN()-23)&amp;"C"&amp;MATCH(Template!$A18,$A$1:$X$1,0),FALSE)=0,"",INDIRECT("R"&amp;(COLUMN()-23)&amp;"C"&amp;MATCH(Template!$A18,$A$1:$X$1,0),FALSE)))</f>
        <v/>
      </c>
      <c r="AF24" s="18" t="str">
        <f ca="1">IF(Template!$A18="","",IF(INDIRECT("R"&amp;(COLUMN()-23)&amp;"C"&amp;MATCH(Template!$A18,$A$1:$X$1,0),FALSE)=0,"",INDIRECT("R"&amp;(COLUMN()-23)&amp;"C"&amp;MATCH(Template!$A18,$A$1:$X$1,0),FALSE)))</f>
        <v/>
      </c>
      <c r="AG24" s="18" t="str">
        <f ca="1">IF(Template!$A18="","",IF(INDIRECT("R"&amp;(COLUMN()-23)&amp;"C"&amp;MATCH(Template!$A18,$A$1:$X$1,0),FALSE)=0,"",INDIRECT("R"&amp;(COLUMN()-23)&amp;"C"&amp;MATCH(Template!$A18,$A$1:$X$1,0),FALSE)))</f>
        <v/>
      </c>
      <c r="AH24" s="18" t="str">
        <f ca="1">IF(Template!$A18="","",IF(INDIRECT("R"&amp;(COLUMN()-23)&amp;"C"&amp;MATCH(Template!$A18,$A$1:$X$1,0),FALSE)=0,"",INDIRECT("R"&amp;(COLUMN()-23)&amp;"C"&amp;MATCH(Template!$A18,$A$1:$X$1,0),FALSE)))</f>
        <v/>
      </c>
      <c r="AI24" s="18" t="str">
        <f ca="1">IF(Template!$A18="","",IF(INDIRECT("R"&amp;(COLUMN()-23)&amp;"C"&amp;MATCH(Template!$A18,$A$1:$X$1,0),FALSE)=0,"",INDIRECT("R"&amp;(COLUMN()-23)&amp;"C"&amp;MATCH(Template!$A18,$A$1:$X$1,0),FALSE)))</f>
        <v/>
      </c>
      <c r="AJ24" s="18" t="str">
        <f ca="1">IF(Template!$A18="","",IF(INDIRECT("R"&amp;(COLUMN()-23)&amp;"C"&amp;MATCH(Template!$A18,$A$1:$X$1,0),FALSE)=0,"",INDIRECT("R"&amp;(COLUMN()-23)&amp;"C"&amp;MATCH(Template!$A18,$A$1:$X$1,0),FALSE)))</f>
        <v/>
      </c>
      <c r="AK24" s="18" t="str">
        <f ca="1">IF(Template!$A18="","",IF(INDIRECT("R"&amp;(COLUMN()-23)&amp;"C"&amp;MATCH(Template!$A18,$A$1:$X$1,0),FALSE)=0,"",INDIRECT("R"&amp;(COLUMN()-23)&amp;"C"&amp;MATCH(Template!$A18,$A$1:$X$1,0),FALSE)))</f>
        <v/>
      </c>
      <c r="AL24" s="18" t="str">
        <f ca="1">IF(Template!$A18="","",IF(INDIRECT("R"&amp;(COLUMN()-23)&amp;"C"&amp;MATCH(Template!$A18,$A$1:$X$1,0),FALSE)=0,"",INDIRECT("R"&amp;(COLUMN()-23)&amp;"C"&amp;MATCH(Template!$A18,$A$1:$X$1,0),FALSE)))</f>
        <v/>
      </c>
      <c r="AM24" s="18" t="str">
        <f ca="1">IF(Template!$A18="","",IF(INDIRECT("R"&amp;(COLUMN()-23)&amp;"C"&amp;MATCH(Template!$A18,$A$1:$X$1,0),FALSE)=0,"",INDIRECT("R"&amp;(COLUMN()-23)&amp;"C"&amp;MATCH(Template!$A18,$A$1:$X$1,0),FALSE)))</f>
        <v/>
      </c>
      <c r="AN24" s="18" t="str">
        <f ca="1">IF(Template!$A18="","",IF(INDIRECT("R"&amp;(COLUMN()-23)&amp;"C"&amp;MATCH(Template!$A18,$A$1:$X$1,0),FALSE)=0,"",INDIRECT("R"&amp;(COLUMN()-23)&amp;"C"&amp;MATCH(Template!$A18,$A$1:$X$1,0),FALSE)))</f>
        <v/>
      </c>
      <c r="AO24" s="18" t="str">
        <f ca="1">IF(Template!$A18="","",IF(INDIRECT("R"&amp;(COLUMN()-23)&amp;"C"&amp;MATCH(Template!$A18,$A$1:$X$1,0),FALSE)=0,"",INDIRECT("R"&amp;(COLUMN()-23)&amp;"C"&amp;MATCH(Template!$A18,$A$1:$X$1,0),FALSE)))</f>
        <v/>
      </c>
      <c r="AP24" s="18" t="str">
        <f ca="1">IF(Template!$A18="","",IF(INDIRECT("R"&amp;(COLUMN()-23)&amp;"C"&amp;MATCH(Template!$A18,$A$1:$X$1,0),FALSE)=0,"",INDIRECT("R"&amp;(COLUMN()-23)&amp;"C"&amp;MATCH(Template!$A18,$A$1:$X$1,0),FALSE)))</f>
        <v/>
      </c>
      <c r="AQ24" s="18" t="str">
        <f ca="1">IF(Template!$A18="","",IF(INDIRECT("R"&amp;(COLUMN()-23)&amp;"C"&amp;MATCH(Template!$A18,$A$1:$X$1,0),FALSE)=0,"",INDIRECT("R"&amp;(COLUMN()-23)&amp;"C"&amp;MATCH(Template!$A18,$A$1:$X$1,0),FALSE)))</f>
        <v/>
      </c>
      <c r="AR24" s="18" t="str">
        <f ca="1">IF(Template!$A18="","",IF(INDIRECT("R"&amp;(COLUMN()-23)&amp;"C"&amp;MATCH(Template!$A18,$A$1:$X$1,0),FALSE)=0,"",INDIRECT("R"&amp;(COLUMN()-23)&amp;"C"&amp;MATCH(Template!$A18,$A$1:$X$1,0),FALSE)))</f>
        <v/>
      </c>
      <c r="AS24" s="18" t="str">
        <f ca="1">IF(Template!$A18="","",IF(INDIRECT("R"&amp;(COLUMN()-23)&amp;"C"&amp;MATCH(Template!$A18,$A$1:$X$1,0),FALSE)=0,"",INDIRECT("R"&amp;(COLUMN()-23)&amp;"C"&amp;MATCH(Template!$A18,$A$1:$X$1,0),FALSE)))</f>
        <v/>
      </c>
      <c r="AT24" s="18" t="str">
        <f ca="1">IF(Template!$A18="","",IF(INDIRECT("R"&amp;(COLUMN()-23)&amp;"C"&amp;MATCH(Template!$A18,$A$1:$X$1,0),FALSE)=0,"",INDIRECT("R"&amp;(COLUMN()-23)&amp;"C"&amp;MATCH(Template!$A18,$A$1:$X$1,0),FALSE)))</f>
        <v/>
      </c>
      <c r="AU24" s="18" t="str">
        <f ca="1">IF(Template!$A18="","",IF(INDIRECT("R"&amp;(COLUMN()-23)&amp;"C"&amp;MATCH(Template!$A18,$A$1:$X$1,0),FALSE)=0,"",INDIRECT("R"&amp;(COLUMN()-23)&amp;"C"&amp;MATCH(Template!$A18,$A$1:$X$1,0),FALSE)))</f>
        <v/>
      </c>
      <c r="AV24" s="18" t="str">
        <f ca="1">IF(Template!$A18="","",IF(INDIRECT("R"&amp;(COLUMN()-23)&amp;"C"&amp;MATCH(Template!$A18,$A$1:$X$1,0),FALSE)=0,"",INDIRECT("R"&amp;(COLUMN()-23)&amp;"C"&amp;MATCH(Template!$A18,$A$1:$X$1,0),FALSE)))</f>
        <v/>
      </c>
      <c r="AW24" s="18" t="str">
        <f ca="1">IF(Template!$A18="","",IF(INDIRECT("R"&amp;(COLUMN()-23)&amp;"C"&amp;MATCH(Template!$A18,$A$1:$X$1,0),FALSE)=0,"",INDIRECT("R"&amp;(COLUMN()-23)&amp;"C"&amp;MATCH(Template!$A18,$A$1:$X$1,0),FALSE)))</f>
        <v/>
      </c>
      <c r="AX24" s="18" t="str">
        <f ca="1">IF(Template!$A18="","",IF(INDIRECT("R"&amp;(COLUMN()-23)&amp;"C"&amp;MATCH(Template!$A18,$A$1:$X$1,0),FALSE)=0,"",INDIRECT("R"&amp;(COLUMN()-23)&amp;"C"&amp;MATCH(Template!$A18,$A$1:$X$1,0),FALSE)))</f>
        <v/>
      </c>
      <c r="AY24" s="18" t="str">
        <f ca="1">IF(Template!$A18="","",IF(INDIRECT("R"&amp;(COLUMN()-23)&amp;"C"&amp;MATCH(Template!$A18,$A$1:$X$1,0),FALSE)=0,"",INDIRECT("R"&amp;(COLUMN()-23)&amp;"C"&amp;MATCH(Template!$A18,$A$1:$X$1,0),FALSE)))</f>
        <v/>
      </c>
      <c r="AZ24" s="18" t="str">
        <f ca="1">IF(Template!$A18="","",IF(INDIRECT("R"&amp;(COLUMN()-23)&amp;"C"&amp;MATCH(Template!$A18,$A$1:$X$1,0),FALSE)=0,"",INDIRECT("R"&amp;(COLUMN()-23)&amp;"C"&amp;MATCH(Template!$A18,$A$1:$X$1,0),FALSE)))</f>
        <v/>
      </c>
      <c r="BA24" s="18" t="str">
        <f ca="1">IF(Template!$A18="","",IF(INDIRECT("R"&amp;(COLUMN()-23)&amp;"C"&amp;MATCH(Template!$A18,$A$1:$X$1,0),FALSE)=0,"",INDIRECT("R"&amp;(COLUMN()-23)&amp;"C"&amp;MATCH(Template!$A18,$A$1:$X$1,0),FALSE)))</f>
        <v/>
      </c>
      <c r="BB24" s="18" t="str">
        <f ca="1">IF(Template!$A18="","",IF(INDIRECT("R"&amp;(COLUMN()-23)&amp;"C"&amp;MATCH(Template!$A18,$A$1:$X$1,0),FALSE)=0,"",INDIRECT("R"&amp;(COLUMN()-23)&amp;"C"&amp;MATCH(Template!$A18,$A$1:$X$1,0),FALSE)))</f>
        <v/>
      </c>
      <c r="BC24" s="18" t="str">
        <f ca="1">IF(Template!$A18="","",IF(INDIRECT("R"&amp;(COLUMN()-23)&amp;"C"&amp;MATCH(Template!$A18,$A$1:$X$1,0),FALSE)=0,"",INDIRECT("R"&amp;(COLUMN()-23)&amp;"C"&amp;MATCH(Template!$A18,$A$1:$X$1,0),FALSE)))</f>
        <v/>
      </c>
      <c r="BD24" s="18" t="str">
        <f ca="1">IF(Template!$A18="","",IF(INDIRECT("R"&amp;(COLUMN()-23)&amp;"C"&amp;MATCH(Template!$A18,$A$1:$X$1,0),FALSE)=0,"",INDIRECT("R"&amp;(COLUMN()-23)&amp;"C"&amp;MATCH(Template!$A18,$A$1:$X$1,0),FALSE)))</f>
        <v/>
      </c>
      <c r="BE24" s="18" t="str">
        <f ca="1">IF(Template!$A18="","",IF(INDIRECT("R"&amp;(COLUMN()-23)&amp;"C"&amp;MATCH(Template!$A18,$A$1:$X$1,0),FALSE)=0,"",INDIRECT("R"&amp;(COLUMN()-23)&amp;"C"&amp;MATCH(Template!$A18,$A$1:$X$1,0),FALSE)))</f>
        <v/>
      </c>
      <c r="BF24" s="18" t="str">
        <f ca="1">IF(Template!$A18="","",IF(INDIRECT("R"&amp;(COLUMN()-23)&amp;"C"&amp;MATCH(Template!$A18,$A$1:$X$1,0),FALSE)=0,"",INDIRECT("R"&amp;(COLUMN()-23)&amp;"C"&amp;MATCH(Template!$A18,$A$1:$X$1,0),FALSE)))</f>
        <v/>
      </c>
      <c r="BG24" s="18" t="str">
        <f ca="1">IF(Template!$A18="","",IF(INDIRECT("R"&amp;(COLUMN()-23)&amp;"C"&amp;MATCH(Template!$A18,$A$1:$X$1,0),FALSE)=0,"",INDIRECT("R"&amp;(COLUMN()-23)&amp;"C"&amp;MATCH(Template!$A18,$A$1:$X$1,0),FALSE)))</f>
        <v/>
      </c>
      <c r="BH24" s="18" t="str">
        <f ca="1">IF(Template!$A18="","",IF(INDIRECT("R"&amp;(COLUMN()-23)&amp;"C"&amp;MATCH(Template!$A18,$A$1:$X$1,0),FALSE)=0,"",INDIRECT("R"&amp;(COLUMN()-23)&amp;"C"&amp;MATCH(Template!$A18,$A$1:$X$1,0),FALSE)))</f>
        <v/>
      </c>
      <c r="BI24" s="18" t="str">
        <f ca="1">IF(Template!$A18="","",IF(INDIRECT("R"&amp;(COLUMN()-23)&amp;"C"&amp;MATCH(Template!$A18,$A$1:$X$1,0),FALSE)=0,"",INDIRECT("R"&amp;(COLUMN()-23)&amp;"C"&amp;MATCH(Template!$A18,$A$1:$X$1,0),FALSE)))</f>
        <v/>
      </c>
      <c r="BJ24" s="18" t="str">
        <f ca="1">IF(Template!$A18="","",IF(INDIRECT("R"&amp;(COLUMN()-23)&amp;"C"&amp;MATCH(Template!$A18,$A$1:$X$1,0),FALSE)=0,"",INDIRECT("R"&amp;(COLUMN()-23)&amp;"C"&amp;MATCH(Template!$A18,$A$1:$X$1,0),FALSE)))</f>
        <v/>
      </c>
      <c r="BK24" s="18" t="str">
        <f ca="1">IF(Template!$A18="","",IF(INDIRECT("R"&amp;(COLUMN()-23)&amp;"C"&amp;MATCH(Template!$A18,$A$1:$X$1,0),FALSE)=0,"",INDIRECT("R"&amp;(COLUMN()-23)&amp;"C"&amp;MATCH(Template!$A18,$A$1:$X$1,0),FALSE)))</f>
        <v/>
      </c>
      <c r="BL24" s="18" t="str">
        <f ca="1">IF(Template!$A18="","",IF(INDIRECT("R"&amp;(COLUMN()-23)&amp;"C"&amp;MATCH(Template!$A18,$A$1:$X$1,0),FALSE)=0,"",INDIRECT("R"&amp;(COLUMN()-23)&amp;"C"&amp;MATCH(Template!$A18,$A$1:$X$1,0),FALSE)))</f>
        <v/>
      </c>
      <c r="BM24" s="18" t="str">
        <f ca="1">IF(Template!$A18="","",IF(INDIRECT("R"&amp;(COLUMN()-23)&amp;"C"&amp;MATCH(Template!$A18,$A$1:$X$1,0),FALSE)=0,"",INDIRECT("R"&amp;(COLUMN()-23)&amp;"C"&amp;MATCH(Template!$A18,$A$1:$X$1,0),FALSE)))</f>
        <v/>
      </c>
      <c r="BN24" s="18" t="str">
        <f ca="1">IF(Template!$A18="","",IF(INDIRECT("R"&amp;(COLUMN()-23)&amp;"C"&amp;MATCH(Template!$A18,$A$1:$X$1,0),FALSE)=0,"",INDIRECT("R"&amp;(COLUMN()-23)&amp;"C"&amp;MATCH(Template!$A18,$A$1:$X$1,0),FALSE)))</f>
        <v/>
      </c>
      <c r="BO24" s="18" t="str">
        <f ca="1">IF(Template!$A18="","",IF(INDIRECT("R"&amp;(COLUMN()-23)&amp;"C"&amp;MATCH(Template!$A18,$A$1:$X$1,0),FALSE)=0,"",INDIRECT("R"&amp;(COLUMN()-23)&amp;"C"&amp;MATCH(Template!$A18,$A$1:$X$1,0),FALSE)))</f>
        <v/>
      </c>
      <c r="BP24" s="18" t="str">
        <f ca="1">IF(Template!$A18="","",IF(INDIRECT("R"&amp;(COLUMN()-23)&amp;"C"&amp;MATCH(Template!$A18,$A$1:$X$1,0),FALSE)=0,"",INDIRECT("R"&amp;(COLUMN()-23)&amp;"C"&amp;MATCH(Template!$A18,$A$1:$X$1,0),FALSE)))</f>
        <v/>
      </c>
      <c r="BQ24" s="18" t="str">
        <f ca="1">IF(Template!$A18="","",IF(INDIRECT("R"&amp;(COLUMN()-23)&amp;"C"&amp;MATCH(Template!$A18,$A$1:$X$1,0),FALSE)=0,"",INDIRECT("R"&amp;(COLUMN()-23)&amp;"C"&amp;MATCH(Template!$A18,$A$1:$X$1,0),FALSE)))</f>
        <v/>
      </c>
      <c r="BR24" s="18" t="str">
        <f ca="1">IF(Template!$A18="","",IF(INDIRECT("R"&amp;(COLUMN()-23)&amp;"C"&amp;MATCH(Template!$A18,$A$1:$X$1,0),FALSE)=0,"",INDIRECT("R"&amp;(COLUMN()-23)&amp;"C"&amp;MATCH(Template!$A18,$A$1:$X$1,0),FALSE)))</f>
        <v/>
      </c>
      <c r="BS24" s="18" t="str">
        <f ca="1">IF(Template!$A18="","",IF(INDIRECT("R"&amp;(COLUMN()-23)&amp;"C"&amp;MATCH(Template!$A18,$A$1:$X$1,0),FALSE)=0,"",INDIRECT("R"&amp;(COLUMN()-23)&amp;"C"&amp;MATCH(Template!$A18,$A$1:$X$1,0),FALSE)))</f>
        <v/>
      </c>
      <c r="BT24" s="18" t="str">
        <f ca="1">IF(Template!$A18="","",IF(INDIRECT("R"&amp;(COLUMN()-23)&amp;"C"&amp;MATCH(Template!$A18,$A$1:$X$1,0),FALSE)=0,"",INDIRECT("R"&amp;(COLUMN()-23)&amp;"C"&amp;MATCH(Template!$A18,$A$1:$X$1,0),FALSE)))</f>
        <v/>
      </c>
      <c r="BU24" s="18" t="str">
        <f ca="1">IF(Template!$A18="","",IF(INDIRECT("R"&amp;(COLUMN()-23)&amp;"C"&amp;MATCH(Template!$A18,$A$1:$X$1,0),FALSE)=0,"",INDIRECT("R"&amp;(COLUMN()-23)&amp;"C"&amp;MATCH(Template!$A18,$A$1:$X$1,0),FALSE)))</f>
        <v/>
      </c>
      <c r="BV24" s="18" t="str">
        <f ca="1">IF(Template!$A18="","",IF(INDIRECT("R"&amp;(COLUMN()-23)&amp;"C"&amp;MATCH(Template!$A18,$A$1:$X$1,0),FALSE)=0,"",INDIRECT("R"&amp;(COLUMN()-23)&amp;"C"&amp;MATCH(Template!$A18,$A$1:$X$1,0),FALSE)))</f>
        <v/>
      </c>
      <c r="BW24" s="18" t="str">
        <f ca="1">IF(Template!$A18="","",IF(INDIRECT("R"&amp;(COLUMN()-23)&amp;"C"&amp;MATCH(Template!$A18,$A$1:$X$1,0),FALSE)=0,"",INDIRECT("R"&amp;(COLUMN()-23)&amp;"C"&amp;MATCH(Template!$A18,$A$1:$X$1,0),FALSE)))</f>
        <v/>
      </c>
      <c r="BX24" s="18" t="str">
        <f ca="1">IF(Template!$A18="","",IF(INDIRECT("R"&amp;(COLUMN()-23)&amp;"C"&amp;MATCH(Template!$A18,$A$1:$X$1,0),FALSE)=0,"",INDIRECT("R"&amp;(COLUMN()-23)&amp;"C"&amp;MATCH(Template!$A18,$A$1:$X$1,0),FALSE)))</f>
        <v/>
      </c>
      <c r="BY24" s="18" t="str">
        <f ca="1">IF(Template!$A18="","",IF(INDIRECT("R"&amp;(COLUMN()-23)&amp;"C"&amp;MATCH(Template!$A18,$A$1:$X$1,0),FALSE)=0,"",INDIRECT("R"&amp;(COLUMN()-23)&amp;"C"&amp;MATCH(Template!$A18,$A$1:$X$1,0),FALSE)))</f>
        <v/>
      </c>
      <c r="BZ24" s="18" t="str">
        <f ca="1">IF(Template!$A18="","",IF(INDIRECT("R"&amp;(COLUMN()-23)&amp;"C"&amp;MATCH(Template!$A18,$A$1:$X$1,0),FALSE)=0,"",INDIRECT("R"&amp;(COLUMN()-23)&amp;"C"&amp;MATCH(Template!$A18,$A$1:$X$1,0),FALSE)))</f>
        <v/>
      </c>
      <c r="CA24" s="18" t="str">
        <f ca="1">IF(Template!$A18="","",IF(INDIRECT("R"&amp;(COLUMN()-23)&amp;"C"&amp;MATCH(Template!$A18,$A$1:$X$1,0),FALSE)=0,"",INDIRECT("R"&amp;(COLUMN()-23)&amp;"C"&amp;MATCH(Template!$A18,$A$1:$X$1,0),FALSE)))</f>
        <v/>
      </c>
      <c r="CB24" s="18" t="str">
        <f ca="1">IF(Template!$A18="","",IF(INDIRECT("R"&amp;(COLUMN()-23)&amp;"C"&amp;MATCH(Template!$A18,$A$1:$X$1,0),FALSE)=0,"",INDIRECT("R"&amp;(COLUMN()-23)&amp;"C"&amp;MATCH(Template!$A18,$A$1:$X$1,0),FALSE)))</f>
        <v/>
      </c>
      <c r="CC24" s="18" t="str">
        <f ca="1">IF(Template!$A18="","",IF(INDIRECT("R"&amp;(COLUMN()-23)&amp;"C"&amp;MATCH(Template!$A18,$A$1:$X$1,0),FALSE)=0,"",INDIRECT("R"&amp;(COLUMN()-23)&amp;"C"&amp;MATCH(Template!$A18,$A$1:$X$1,0),FALSE)))</f>
        <v/>
      </c>
      <c r="CD24" s="18" t="str">
        <f ca="1">IF(Template!$A18="","",IF(INDIRECT("R"&amp;(COLUMN()-23)&amp;"C"&amp;MATCH(Template!$A18,$A$1:$X$1,0),FALSE)=0,"",INDIRECT("R"&amp;(COLUMN()-23)&amp;"C"&amp;MATCH(Template!$A18,$A$1:$X$1,0),FALSE)))</f>
        <v/>
      </c>
      <c r="CE24" s="18" t="str">
        <f ca="1">IF(Template!$A18="","",IF(INDIRECT("R"&amp;(COLUMN()-23)&amp;"C"&amp;MATCH(Template!$A18,$A$1:$X$1,0),FALSE)=0,"",INDIRECT("R"&amp;(COLUMN()-23)&amp;"C"&amp;MATCH(Template!$A18,$A$1:$X$1,0),FALSE)))</f>
        <v/>
      </c>
      <c r="CF24" s="18" t="str">
        <f ca="1">IF(Template!$A18="","",IF(INDIRECT("R"&amp;(COLUMN()-23)&amp;"C"&amp;MATCH(Template!$A18,$A$1:$X$1,0),FALSE)=0,"",INDIRECT("R"&amp;(COLUMN()-23)&amp;"C"&amp;MATCH(Template!$A18,$A$1:$X$1,0),FALSE)))</f>
        <v/>
      </c>
      <c r="CG24" s="18" t="str">
        <f ca="1">IF(Template!$A18="","",IF(INDIRECT("R"&amp;(COLUMN()-23)&amp;"C"&amp;MATCH(Template!$A18,$A$1:$X$1,0),FALSE)=0,"",INDIRECT("R"&amp;(COLUMN()-23)&amp;"C"&amp;MATCH(Template!$A18,$A$1:$X$1,0),FALSE)))</f>
        <v/>
      </c>
      <c r="CH24" s="18" t="str">
        <f ca="1">IF(Template!$A18="","",IF(INDIRECT("R"&amp;(COLUMN()-23)&amp;"C"&amp;MATCH(Template!$A18,$A$1:$X$1,0),FALSE)=0,"",INDIRECT("R"&amp;(COLUMN()-23)&amp;"C"&amp;MATCH(Template!$A18,$A$1:$X$1,0),FALSE)))</f>
        <v/>
      </c>
      <c r="CI24" s="18" t="str">
        <f ca="1">IF(Template!$A18="","",IF(INDIRECT("R"&amp;(COLUMN()-23)&amp;"C"&amp;MATCH(Template!$A18,$A$1:$X$1,0),FALSE)=0,"",INDIRECT("R"&amp;(COLUMN()-23)&amp;"C"&amp;MATCH(Template!$A18,$A$1:$X$1,0),FALSE)))</f>
        <v/>
      </c>
      <c r="CJ24" s="18" t="str">
        <f ca="1">IF(Template!$A18="","",IF(INDIRECT("R"&amp;(COLUMN()-23)&amp;"C"&amp;MATCH(Template!$A18,$A$1:$X$1,0),FALSE)=0,"",INDIRECT("R"&amp;(COLUMN()-23)&amp;"C"&amp;MATCH(Template!$A18,$A$1:$X$1,0),FALSE)))</f>
        <v/>
      </c>
      <c r="CK24" s="18" t="str">
        <f ca="1">IF(Template!$A18="","",IF(INDIRECT("R"&amp;(COLUMN()-23)&amp;"C"&amp;MATCH(Template!$A18,$A$1:$X$1,0),FALSE)=0,"",INDIRECT("R"&amp;(COLUMN()-23)&amp;"C"&amp;MATCH(Template!$A18,$A$1:$X$1,0),FALSE)))</f>
        <v/>
      </c>
      <c r="CL24" s="18" t="str">
        <f ca="1">IF(Template!$A18="","",IF(INDIRECT("R"&amp;(COLUMN()-23)&amp;"C"&amp;MATCH(Template!$A18,$A$1:$X$1,0),FALSE)=0,"",INDIRECT("R"&amp;(COLUMN()-23)&amp;"C"&amp;MATCH(Template!$A18,$A$1:$X$1,0),FALSE)))</f>
        <v/>
      </c>
      <c r="CM24" s="18" t="str">
        <f ca="1">IF(Template!$A18="","",IF(INDIRECT("R"&amp;(COLUMN()-23)&amp;"C"&amp;MATCH(Template!$A18,$A$1:$X$1,0),FALSE)=0,"",INDIRECT("R"&amp;(COLUMN()-23)&amp;"C"&amp;MATCH(Template!$A18,$A$1:$X$1,0),FALSE)))</f>
        <v/>
      </c>
      <c r="CN24" s="18" t="str">
        <f ca="1">IF(Template!$A18="","",IF(INDIRECT("R"&amp;(COLUMN()-23)&amp;"C"&amp;MATCH(Template!$A18,$A$1:$X$1,0),FALSE)=0,"",INDIRECT("R"&amp;(COLUMN()-23)&amp;"C"&amp;MATCH(Template!$A18,$A$1:$X$1,0),FALSE)))</f>
        <v/>
      </c>
      <c r="CO24" s="18" t="str">
        <f ca="1">IF(Template!$A18="","",IF(INDIRECT("R"&amp;(COLUMN()-23)&amp;"C"&amp;MATCH(Template!$A18,$A$1:$X$1,0),FALSE)=0,"",INDIRECT("R"&amp;(COLUMN()-23)&amp;"C"&amp;MATCH(Template!$A18,$A$1:$X$1,0),FALSE)))</f>
        <v/>
      </c>
      <c r="CP24" s="18" t="str">
        <f ca="1">IF(Template!$A18="","",IF(INDIRECT("R"&amp;(COLUMN()-23)&amp;"C"&amp;MATCH(Template!$A18,$A$1:$X$1,0),FALSE)=0,"",INDIRECT("R"&amp;(COLUMN()-23)&amp;"C"&amp;MATCH(Template!$A18,$A$1:$X$1,0),FALSE)))</f>
        <v/>
      </c>
      <c r="CQ24" s="18" t="str">
        <f ca="1">IF(Template!$A18="","",IF(INDIRECT("R"&amp;(COLUMN()-23)&amp;"C"&amp;MATCH(Template!$A18,$A$1:$X$1,0),FALSE)=0,"",INDIRECT("R"&amp;(COLUMN()-23)&amp;"C"&amp;MATCH(Template!$A18,$A$1:$X$1,0),FALSE)))</f>
        <v/>
      </c>
      <c r="CR24" s="18" t="str">
        <f ca="1">IF(Template!$A18="","",IF(INDIRECT("R"&amp;(COLUMN()-23)&amp;"C"&amp;MATCH(Template!$A18,$A$1:$X$1,0),FALSE)=0,"",INDIRECT("R"&amp;(COLUMN()-23)&amp;"C"&amp;MATCH(Template!$A18,$A$1:$X$1,0),FALSE)))</f>
        <v/>
      </c>
      <c r="CS24" s="18" t="str">
        <f ca="1">IF(Template!$A18="","",IF(INDIRECT("R"&amp;(COLUMN()-23)&amp;"C"&amp;MATCH(Template!$A18,$A$1:$X$1,0),FALSE)=0,"",INDIRECT("R"&amp;(COLUMN()-23)&amp;"C"&amp;MATCH(Template!$A18,$A$1:$X$1,0),FALSE)))</f>
        <v/>
      </c>
      <c r="CT24" s="18" t="str">
        <f ca="1">IF(Template!$A18="","",IF(INDIRECT("R"&amp;(COLUMN()-23)&amp;"C"&amp;MATCH(Template!$A18,$A$1:$X$1,0),FALSE)=0,"",INDIRECT("R"&amp;(COLUMN()-23)&amp;"C"&amp;MATCH(Template!$A18,$A$1:$X$1,0),FALSE)))</f>
        <v/>
      </c>
      <c r="CU24" s="18" t="str">
        <f ca="1">IF(Template!$A18="","",IF(INDIRECT("R"&amp;(COLUMN()-23)&amp;"C"&amp;MATCH(Template!$A18,$A$1:$X$1,0),FALSE)=0,"",INDIRECT("R"&amp;(COLUMN()-23)&amp;"C"&amp;MATCH(Template!$A18,$A$1:$X$1,0),FALSE)))</f>
        <v/>
      </c>
      <c r="CV24" s="18" t="str">
        <f ca="1">IF(Template!$A18="","",IF(INDIRECT("R"&amp;(COLUMN()-23)&amp;"C"&amp;MATCH(Template!$A18,$A$1:$X$1,0),FALSE)=0,"",INDIRECT("R"&amp;(COLUMN()-23)&amp;"C"&amp;MATCH(Template!$A18,$A$1:$X$1,0),FALSE)))</f>
        <v/>
      </c>
      <c r="CW24" s="18" t="str">
        <f ca="1">IF(Template!$A18="","",IF(INDIRECT("R"&amp;(COLUMN()-23)&amp;"C"&amp;MATCH(Template!$A18,$A$1:$X$1,0),FALSE)=0,"",INDIRECT("R"&amp;(COLUMN()-23)&amp;"C"&amp;MATCH(Template!$A18,$A$1:$X$1,0),FALSE)))</f>
        <v/>
      </c>
      <c r="CX24" s="18" t="str">
        <f ca="1">IF(Template!$A18="","",IF(INDIRECT("R"&amp;(COLUMN()-23)&amp;"C"&amp;MATCH(Template!$A18,$A$1:$X$1,0),FALSE)=0,"",INDIRECT("R"&amp;(COLUMN()-23)&amp;"C"&amp;MATCH(Template!$A18,$A$1:$X$1,0),FALSE)))</f>
        <v/>
      </c>
      <c r="CY24" s="18" t="str">
        <f ca="1">IF(Template!$A18="","",IF(INDIRECT("R"&amp;(COLUMN()-23)&amp;"C"&amp;MATCH(Template!$A18,$A$1:$X$1,0),FALSE)=0,"",INDIRECT("R"&amp;(COLUMN()-23)&amp;"C"&amp;MATCH(Template!$A18,$A$1:$X$1,0),FALSE)))</f>
        <v/>
      </c>
      <c r="CZ24" s="18" t="str">
        <f ca="1">IF(Template!$A18="","",IF(INDIRECT("R"&amp;(COLUMN()-23)&amp;"C"&amp;MATCH(Template!$A18,$A$1:$X$1,0),FALSE)=0,"",INDIRECT("R"&amp;(COLUMN()-23)&amp;"C"&amp;MATCH(Template!$A18,$A$1:$X$1,0),FALSE)))</f>
        <v/>
      </c>
      <c r="DA24" s="18" t="str">
        <f ca="1">IF(Template!$A18="","",IF(INDIRECT("R"&amp;(COLUMN()-23)&amp;"C"&amp;MATCH(Template!$A18,$A$1:$X$1,0),FALSE)=0,"",INDIRECT("R"&amp;(COLUMN()-23)&amp;"C"&amp;MATCH(Template!$A18,$A$1:$X$1,0),FALSE)))</f>
        <v/>
      </c>
      <c r="DB24" s="18" t="str">
        <f ca="1">IF(Template!$A18="","",IF(INDIRECT("R"&amp;(COLUMN()-23)&amp;"C"&amp;MATCH(Template!$A18,$A$1:$X$1,0),FALSE)=0,"",INDIRECT("R"&amp;(COLUMN()-23)&amp;"C"&amp;MATCH(Template!$A18,$A$1:$X$1,0),FALSE)))</f>
        <v/>
      </c>
      <c r="DC24" s="18" t="str">
        <f ca="1">IF(Template!$A18="","",IF(INDIRECT("R"&amp;(COLUMN()-23)&amp;"C"&amp;MATCH(Template!$A18,$A$1:$X$1,0),FALSE)=0,"",INDIRECT("R"&amp;(COLUMN()-23)&amp;"C"&amp;MATCH(Template!$A18,$A$1:$X$1,0),FALSE)))</f>
        <v/>
      </c>
      <c r="DD24" s="18" t="str">
        <f ca="1">IF(Template!$A18="","",IF(INDIRECT("R"&amp;(COLUMN()-23)&amp;"C"&amp;MATCH(Template!$A18,$A$1:$X$1,0),FALSE)=0,"",INDIRECT("R"&amp;(COLUMN()-23)&amp;"C"&amp;MATCH(Template!$A18,$A$1:$X$1,0),FALSE)))</f>
        <v/>
      </c>
      <c r="DE24" s="18" t="str">
        <f ca="1">IF(Template!$A18="","",IF(INDIRECT("R"&amp;(COLUMN()-23)&amp;"C"&amp;MATCH(Template!$A18,$A$1:$X$1,0),FALSE)=0,"",INDIRECT("R"&amp;(COLUMN()-23)&amp;"C"&amp;MATCH(Template!$A18,$A$1:$X$1,0),FALSE)))</f>
        <v/>
      </c>
      <c r="DF24" s="18" t="str">
        <f ca="1">IF(Template!$A18="","",IF(INDIRECT("R"&amp;(COLUMN()-23)&amp;"C"&amp;MATCH(Template!$A18,$A$1:$X$1,0),FALSE)=0,"",INDIRECT("R"&amp;(COLUMN()-23)&amp;"C"&amp;MATCH(Template!$A18,$A$1:$X$1,0),FALSE)))</f>
        <v/>
      </c>
      <c r="DG24" s="18" t="str">
        <f ca="1">IF(Template!$A18="","",IF(INDIRECT("R"&amp;(COLUMN()-23)&amp;"C"&amp;MATCH(Template!$A18,$A$1:$X$1,0),FALSE)=0,"",INDIRECT("R"&amp;(COLUMN()-23)&amp;"C"&amp;MATCH(Template!$A18,$A$1:$X$1,0),FALSE)))</f>
        <v/>
      </c>
      <c r="DH24" s="18" t="str">
        <f ca="1">IF(Template!$A18="","",IF(INDIRECT("R"&amp;(COLUMN()-23)&amp;"C"&amp;MATCH(Template!$A18,$A$1:$X$1,0),FALSE)=0,"",INDIRECT("R"&amp;(COLUMN()-23)&amp;"C"&amp;MATCH(Template!$A18,$A$1:$X$1,0),FALSE)))</f>
        <v/>
      </c>
      <c r="DI24" s="18" t="str">
        <f ca="1">IF(Template!$A18="","",IF(INDIRECT("R"&amp;(COLUMN()-23)&amp;"C"&amp;MATCH(Template!$A18,$A$1:$X$1,0),FALSE)=0,"",INDIRECT("R"&amp;(COLUMN()-23)&amp;"C"&amp;MATCH(Template!$A18,$A$1:$X$1,0),FALSE)))</f>
        <v/>
      </c>
      <c r="DJ24" s="18" t="str">
        <f ca="1">IF(Template!$A18="","",IF(INDIRECT("R"&amp;(COLUMN()-23)&amp;"C"&amp;MATCH(Template!$A18,$A$1:$X$1,0),FALSE)=0,"",INDIRECT("R"&amp;(COLUMN()-23)&amp;"C"&amp;MATCH(Template!$A18,$A$1:$X$1,0),FALSE)))</f>
        <v/>
      </c>
      <c r="DK24" s="18" t="str">
        <f ca="1">IF(Template!$A18="","",IF(INDIRECT("R"&amp;(COLUMN()-23)&amp;"C"&amp;MATCH(Template!$A18,$A$1:$X$1,0),FALSE)=0,"",INDIRECT("R"&amp;(COLUMN()-23)&amp;"C"&amp;MATCH(Template!$A18,$A$1:$X$1,0),FALSE)))</f>
        <v/>
      </c>
      <c r="DL24" s="18" t="str">
        <f ca="1">IF(Template!$A18="","",IF(INDIRECT("R"&amp;(COLUMN()-23)&amp;"C"&amp;MATCH(Template!$A18,$A$1:$X$1,0),FALSE)=0,"",INDIRECT("R"&amp;(COLUMN()-23)&amp;"C"&amp;MATCH(Template!$A18,$A$1:$X$1,0),FALSE)))</f>
        <v/>
      </c>
      <c r="DM24" s="18" t="str">
        <f ca="1">IF(Template!$A18="","",IF(INDIRECT("R"&amp;(COLUMN()-23)&amp;"C"&amp;MATCH(Template!$A18,$A$1:$X$1,0),FALSE)=0,"",INDIRECT("R"&amp;(COLUMN()-23)&amp;"C"&amp;MATCH(Template!$A18,$A$1:$X$1,0),FALSE)))</f>
        <v/>
      </c>
      <c r="DN24" s="18" t="str">
        <f ca="1">IF(Template!$A18="","",IF(INDIRECT("R"&amp;(COLUMN()-23)&amp;"C"&amp;MATCH(Template!$A18,$A$1:$X$1,0),FALSE)=0,"",INDIRECT("R"&amp;(COLUMN()-23)&amp;"C"&amp;MATCH(Template!$A18,$A$1:$X$1,0),FALSE)))</f>
        <v/>
      </c>
      <c r="DO24" s="18" t="str">
        <f ca="1">IF(Template!$A18="","",IF(INDIRECT("R"&amp;(COLUMN()-23)&amp;"C"&amp;MATCH(Template!$A18,$A$1:$X$1,0),FALSE)=0,"",INDIRECT("R"&amp;(COLUMN()-23)&amp;"C"&amp;MATCH(Template!$A18,$A$1:$X$1,0),FALSE)))</f>
        <v/>
      </c>
      <c r="DP24" s="18" t="str">
        <f ca="1">IF(Template!$A18="","",IF(INDIRECT("R"&amp;(COLUMN()-23)&amp;"C"&amp;MATCH(Template!$A18,$A$1:$X$1,0),FALSE)=0,"",INDIRECT("R"&amp;(COLUMN()-23)&amp;"C"&amp;MATCH(Template!$A18,$A$1:$X$1,0),FALSE)))</f>
        <v/>
      </c>
      <c r="DQ24" s="18" t="str">
        <f ca="1">IF(Template!$A18="","",IF(INDIRECT("R"&amp;(COLUMN()-23)&amp;"C"&amp;MATCH(Template!$A18,$A$1:$X$1,0),FALSE)=0,"",INDIRECT("R"&amp;(COLUMN()-23)&amp;"C"&amp;MATCH(Template!$A18,$A$1:$X$1,0),FALSE)))</f>
        <v/>
      </c>
      <c r="DR24" s="18" t="str">
        <f ca="1">IF(Template!$A18="","",IF(INDIRECT("R"&amp;(COLUMN()-23)&amp;"C"&amp;MATCH(Template!$A18,$A$1:$X$1,0),FALSE)=0,"",INDIRECT("R"&amp;(COLUMN()-23)&amp;"C"&amp;MATCH(Template!$A18,$A$1:$X$1,0),FALSE)))</f>
        <v/>
      </c>
      <c r="DS24" s="18" t="str">
        <f ca="1">IF(Template!$A18="","",IF(INDIRECT("R"&amp;(COLUMN()-23)&amp;"C"&amp;MATCH(Template!$A18,$A$1:$X$1,0),FALSE)=0,"",INDIRECT("R"&amp;(COLUMN()-23)&amp;"C"&amp;MATCH(Template!$A18,$A$1:$X$1,0),FALSE)))</f>
        <v/>
      </c>
      <c r="DT24" s="18" t="str">
        <f ca="1">IF(Template!$A18="","",IF(INDIRECT("R"&amp;(COLUMN()-23)&amp;"C"&amp;MATCH(Template!$A18,$A$1:$X$1,0),FALSE)=0,"",INDIRECT("R"&amp;(COLUMN()-23)&amp;"C"&amp;MATCH(Template!$A18,$A$1:$X$1,0),FALSE)))</f>
        <v/>
      </c>
      <c r="DU24" s="18" t="str">
        <f ca="1">IF(Template!$A18="","",IF(INDIRECT("R"&amp;(COLUMN()-23)&amp;"C"&amp;MATCH(Template!$A18,$A$1:$X$1,0),FALSE)=0,"",INDIRECT("R"&amp;(COLUMN()-23)&amp;"C"&amp;MATCH(Template!$A18,$A$1:$X$1,0),FALSE)))</f>
        <v/>
      </c>
      <c r="DV24" s="18" t="str">
        <f ca="1">IF(Template!$A18="","",IF(INDIRECT("R"&amp;(COLUMN()-23)&amp;"C"&amp;MATCH(Template!$A18,$A$1:$X$1,0),FALSE)=0,"",INDIRECT("R"&amp;(COLUMN()-23)&amp;"C"&amp;MATCH(Template!$A18,$A$1:$X$1,0),FALSE)))</f>
        <v/>
      </c>
      <c r="DW24" s="18" t="str">
        <f ca="1">IF(Template!$A18="","",IF(INDIRECT("R"&amp;(COLUMN()-23)&amp;"C"&amp;MATCH(Template!$A18,$A$1:$X$1,0),FALSE)=0,"",INDIRECT("R"&amp;(COLUMN()-23)&amp;"C"&amp;MATCH(Template!$A18,$A$1:$X$1,0),FALSE)))</f>
        <v/>
      </c>
      <c r="DX24" s="18" t="str">
        <f ca="1">IF(Template!$A18="","",IF(INDIRECT("R"&amp;(COLUMN()-23)&amp;"C"&amp;MATCH(Template!$A18,$A$1:$X$1,0),FALSE)=0,"",INDIRECT("R"&amp;(COLUMN()-23)&amp;"C"&amp;MATCH(Template!$A18,$A$1:$X$1,0),FALSE)))</f>
        <v/>
      </c>
      <c r="DY24" s="18" t="str">
        <f ca="1">IF(Template!$A18="","",IF(INDIRECT("R"&amp;(COLUMN()-23)&amp;"C"&amp;MATCH(Template!$A18,$A$1:$X$1,0),FALSE)=0,"",INDIRECT("R"&amp;(COLUMN()-23)&amp;"C"&amp;MATCH(Template!$A18,$A$1:$X$1,0),FALSE)))</f>
        <v/>
      </c>
      <c r="DZ24" s="18" t="str">
        <f ca="1">IF(Template!$A18="","",IF(INDIRECT("R"&amp;(COLUMN()-23)&amp;"C"&amp;MATCH(Template!$A18,$A$1:$X$1,0),FALSE)=0,"",INDIRECT("R"&amp;(COLUMN()-23)&amp;"C"&amp;MATCH(Template!$A18,$A$1:$X$1,0),FALSE)))</f>
        <v/>
      </c>
      <c r="EA24" s="18" t="str">
        <f ca="1">IF(Template!$A18="","",IF(INDIRECT("R"&amp;(COLUMN()-23)&amp;"C"&amp;MATCH(Template!$A18,$A$1:$X$1,0),FALSE)=0,"",INDIRECT("R"&amp;(COLUMN()-23)&amp;"C"&amp;MATCH(Template!$A18,$A$1:$X$1,0),FALSE)))</f>
        <v/>
      </c>
      <c r="EB24" s="18" t="str">
        <f ca="1">IF(Template!$A18="","",IF(INDIRECT("R"&amp;(COLUMN()-23)&amp;"C"&amp;MATCH(Template!$A18,$A$1:$X$1,0),FALSE)=0,"",INDIRECT("R"&amp;(COLUMN()-23)&amp;"C"&amp;MATCH(Template!$A18,$A$1:$X$1,0),FALSE)))</f>
        <v/>
      </c>
      <c r="EC24" s="18" t="str">
        <f ca="1">IF(Template!$A18="","",IF(INDIRECT("R"&amp;(COLUMN()-23)&amp;"C"&amp;MATCH(Template!$A18,$A$1:$X$1,0),FALSE)=0,"",INDIRECT("R"&amp;(COLUMN()-23)&amp;"C"&amp;MATCH(Template!$A18,$A$1:$X$1,0),FALSE)))</f>
        <v/>
      </c>
      <c r="ED24" s="18" t="str">
        <f ca="1">IF(Template!$A18="","",IF(INDIRECT("R"&amp;(COLUMN()-23)&amp;"C"&amp;MATCH(Template!$A18,$A$1:$X$1,0),FALSE)=0,"",INDIRECT("R"&amp;(COLUMN()-23)&amp;"C"&amp;MATCH(Template!$A18,$A$1:$X$1,0),FALSE)))</f>
        <v/>
      </c>
      <c r="EE24" s="18" t="str">
        <f ca="1">IF(Template!$A18="","",IF(INDIRECT("R"&amp;(COLUMN()-23)&amp;"C"&amp;MATCH(Template!$A18,$A$1:$X$1,0),FALSE)=0,"",INDIRECT("R"&amp;(COLUMN()-23)&amp;"C"&amp;MATCH(Template!$A18,$A$1:$X$1,0),FALSE)))</f>
        <v/>
      </c>
      <c r="EF24" s="18" t="str">
        <f ca="1">IF(Template!$A18="","",IF(INDIRECT("R"&amp;(COLUMN()-23)&amp;"C"&amp;MATCH(Template!$A18,$A$1:$X$1,0),FALSE)=0,"",INDIRECT("R"&amp;(COLUMN()-23)&amp;"C"&amp;MATCH(Template!$A18,$A$1:$X$1,0),FALSE)))</f>
        <v/>
      </c>
      <c r="EG24" s="18" t="str">
        <f ca="1">IF(Template!$A18="","",IF(INDIRECT("R"&amp;(COLUMN()-23)&amp;"C"&amp;MATCH(Template!$A18,$A$1:$X$1,0),FALSE)=0,"",INDIRECT("R"&amp;(COLUMN()-23)&amp;"C"&amp;MATCH(Template!$A18,$A$1:$X$1,0),FALSE)))</f>
        <v/>
      </c>
      <c r="EH24" s="18" t="str">
        <f ca="1">IF(Template!$A18="","",IF(INDIRECT("R"&amp;(COLUMN()-23)&amp;"C"&amp;MATCH(Template!$A18,$A$1:$X$1,0),FALSE)=0,"",INDIRECT("R"&amp;(COLUMN()-23)&amp;"C"&amp;MATCH(Template!$A18,$A$1:$X$1,0),FALSE)))</f>
        <v/>
      </c>
      <c r="EI24" s="18" t="str">
        <f ca="1">IF(Template!$A18="","",IF(INDIRECT("R"&amp;(COLUMN()-23)&amp;"C"&amp;MATCH(Template!$A18,$A$1:$X$1,0),FALSE)=0,"",INDIRECT("R"&amp;(COLUMN()-23)&amp;"C"&amp;MATCH(Template!$A18,$A$1:$X$1,0),FALSE)))</f>
        <v/>
      </c>
      <c r="EJ24" s="18" t="str">
        <f ca="1">IF(Template!$A18="","",IF(INDIRECT("R"&amp;(COLUMN()-23)&amp;"C"&amp;MATCH(Template!$A18,$A$1:$X$1,0),FALSE)=0,"",INDIRECT("R"&amp;(COLUMN()-23)&amp;"C"&amp;MATCH(Template!$A18,$A$1:$X$1,0),FALSE)))</f>
        <v/>
      </c>
      <c r="EK24" s="18" t="str">
        <f ca="1">IF(Template!$A18="","",IF(INDIRECT("R"&amp;(COLUMN()-23)&amp;"C"&amp;MATCH(Template!$A18,$A$1:$X$1,0),FALSE)=0,"",INDIRECT("R"&amp;(COLUMN()-23)&amp;"C"&amp;MATCH(Template!$A18,$A$1:$X$1,0),FALSE)))</f>
        <v/>
      </c>
      <c r="EL24" s="18" t="str">
        <f ca="1">IF(Template!$A18="","",IF(INDIRECT("R"&amp;(COLUMN()-23)&amp;"C"&amp;MATCH(Template!$A18,$A$1:$X$1,0),FALSE)=0,"",INDIRECT("R"&amp;(COLUMN()-23)&amp;"C"&amp;MATCH(Template!$A18,$A$1:$X$1,0),FALSE)))</f>
        <v/>
      </c>
      <c r="EM24" s="18" t="str">
        <f ca="1">IF(Template!$A18="","",IF(INDIRECT("R"&amp;(COLUMN()-23)&amp;"C"&amp;MATCH(Template!$A18,$A$1:$X$1,0),FALSE)=0,"",INDIRECT("R"&amp;(COLUMN()-23)&amp;"C"&amp;MATCH(Template!$A18,$A$1:$X$1,0),FALSE)))</f>
        <v/>
      </c>
      <c r="EN24" s="18" t="str">
        <f ca="1">IF(Template!$A18="","",IF(INDIRECT("R"&amp;(COLUMN()-23)&amp;"C"&amp;MATCH(Template!$A18,$A$1:$X$1,0),FALSE)=0,"",INDIRECT("R"&amp;(COLUMN()-23)&amp;"C"&amp;MATCH(Template!$A18,$A$1:$X$1,0),FALSE)))</f>
        <v/>
      </c>
      <c r="EO24" s="18" t="str">
        <f ca="1">IF(Template!$A18="","",IF(INDIRECT("R"&amp;(COLUMN()-23)&amp;"C"&amp;MATCH(Template!$A18,$A$1:$X$1,0),FALSE)=0,"",INDIRECT("R"&amp;(COLUMN()-23)&amp;"C"&amp;MATCH(Template!$A18,$A$1:$X$1,0),FALSE)))</f>
        <v/>
      </c>
      <c r="EP24" s="18" t="str">
        <f ca="1">IF(Template!$A18="","",IF(INDIRECT("R"&amp;(COLUMN()-23)&amp;"C"&amp;MATCH(Template!$A18,$A$1:$X$1,0),FALSE)=0,"",INDIRECT("R"&amp;(COLUMN()-23)&amp;"C"&amp;MATCH(Template!$A18,$A$1:$X$1,0),FALSE)))</f>
        <v/>
      </c>
      <c r="EQ24" s="18" t="str">
        <f ca="1">IF(Template!$A18="","",IF(INDIRECT("R"&amp;(COLUMN()-23)&amp;"C"&amp;MATCH(Template!$A18,$A$1:$X$1,0),FALSE)=0,"",INDIRECT("R"&amp;(COLUMN()-23)&amp;"C"&amp;MATCH(Template!$A18,$A$1:$X$1,0),FALSE)))</f>
        <v/>
      </c>
      <c r="ER24" s="18" t="str">
        <f ca="1">IF(Template!$A18="","",IF(INDIRECT("R"&amp;(COLUMN()-23)&amp;"C"&amp;MATCH(Template!$A18,$A$1:$X$1,0),FALSE)=0,"",INDIRECT("R"&amp;(COLUMN()-23)&amp;"C"&amp;MATCH(Template!$A18,$A$1:$X$1,0),FALSE)))</f>
        <v/>
      </c>
      <c r="ES24" s="18" t="str">
        <f ca="1">IF(Template!$A18="","",IF(INDIRECT("R"&amp;(COLUMN()-23)&amp;"C"&amp;MATCH(Template!$A18,$A$1:$X$1,0),FALSE)=0,"",INDIRECT("R"&amp;(COLUMN()-23)&amp;"C"&amp;MATCH(Template!$A18,$A$1:$X$1,0),FALSE)))</f>
        <v/>
      </c>
      <c r="ET24" s="18" t="str">
        <f ca="1">IF(Template!$A18="","",IF(INDIRECT("R"&amp;(COLUMN()-23)&amp;"C"&amp;MATCH(Template!$A18,$A$1:$X$1,0),FALSE)=0,"",INDIRECT("R"&amp;(COLUMN()-23)&amp;"C"&amp;MATCH(Template!$A18,$A$1:$X$1,0),FALSE)))</f>
        <v/>
      </c>
      <c r="EU24" s="18" t="str">
        <f ca="1">IF(Template!$A18="","",IF(INDIRECT("R"&amp;(COLUMN()-23)&amp;"C"&amp;MATCH(Template!$A18,$A$1:$X$1,0),FALSE)=0,"",INDIRECT("R"&amp;(COLUMN()-23)&amp;"C"&amp;MATCH(Template!$A18,$A$1:$X$1,0),FALSE)))</f>
        <v/>
      </c>
      <c r="EV24" s="18" t="str">
        <f ca="1">IF(Template!$A18="","",IF(INDIRECT("R"&amp;(COLUMN()-23)&amp;"C"&amp;MATCH(Template!$A18,$A$1:$X$1,0),FALSE)=0,"",INDIRECT("R"&amp;(COLUMN()-23)&amp;"C"&amp;MATCH(Template!$A18,$A$1:$X$1,0),FALSE)))</f>
        <v/>
      </c>
      <c r="EW24" s="18" t="str">
        <f ca="1">IF(Template!$A18="","",IF(INDIRECT("R"&amp;(COLUMN()-23)&amp;"C"&amp;MATCH(Template!$A18,$A$1:$X$1,0),FALSE)=0,"",INDIRECT("R"&amp;(COLUMN()-23)&amp;"C"&amp;MATCH(Template!$A18,$A$1:$X$1,0),FALSE)))</f>
        <v/>
      </c>
      <c r="EX24" s="18" t="str">
        <f ca="1">IF(Template!$A18="","",IF(INDIRECT("R"&amp;(COLUMN()-23)&amp;"C"&amp;MATCH(Template!$A18,$A$1:$X$1,0),FALSE)=0,"",INDIRECT("R"&amp;(COLUMN()-23)&amp;"C"&amp;MATCH(Template!$A18,$A$1:$X$1,0),FALSE)))</f>
        <v/>
      </c>
      <c r="EY24" s="18" t="str">
        <f ca="1">IF(Template!$A18="","",IF(INDIRECT("R"&amp;(COLUMN()-23)&amp;"C"&amp;MATCH(Template!$A18,$A$1:$X$1,0),FALSE)=0,"",INDIRECT("R"&amp;(COLUMN()-23)&amp;"C"&amp;MATCH(Template!$A18,$A$1:$X$1,0),FALSE)))</f>
        <v/>
      </c>
      <c r="EZ24" s="18" t="str">
        <f ca="1">IF(Template!$A18="","",IF(INDIRECT("R"&amp;(COLUMN()-23)&amp;"C"&amp;MATCH(Template!$A18,$A$1:$X$1,0),FALSE)=0,"",INDIRECT("R"&amp;(COLUMN()-23)&amp;"C"&amp;MATCH(Template!$A18,$A$1:$X$1,0),FALSE)))</f>
        <v/>
      </c>
      <c r="FA24" s="18" t="str">
        <f ca="1">IF(Template!$A18="","",IF(INDIRECT("R"&amp;(COLUMN()-23)&amp;"C"&amp;MATCH(Template!$A18,$A$1:$X$1,0),FALSE)=0,"",INDIRECT("R"&amp;(COLUMN()-23)&amp;"C"&amp;MATCH(Template!$A18,$A$1:$X$1,0),FALSE)))</f>
        <v/>
      </c>
      <c r="FB24" s="18" t="str">
        <f ca="1">IF(Template!$A18="","",IF(INDIRECT("R"&amp;(COLUMN()-23)&amp;"C"&amp;MATCH(Template!$A18,$A$1:$X$1,0),FALSE)=0,"",INDIRECT("R"&amp;(COLUMN()-23)&amp;"C"&amp;MATCH(Template!$A18,$A$1:$X$1,0),FALSE)))</f>
        <v/>
      </c>
      <c r="FC24" s="18" t="str">
        <f ca="1">IF(Template!$A18="","",IF(INDIRECT("R"&amp;(COLUMN()-23)&amp;"C"&amp;MATCH(Template!$A18,$A$1:$X$1,0),FALSE)=0,"",INDIRECT("R"&amp;(COLUMN()-23)&amp;"C"&amp;MATCH(Template!$A18,$A$1:$X$1,0),FALSE)))</f>
        <v/>
      </c>
      <c r="FD24" s="18" t="str">
        <f ca="1">IF(Template!$A18="","",IF(INDIRECT("R"&amp;(COLUMN()-23)&amp;"C"&amp;MATCH(Template!$A18,$A$1:$X$1,0),FALSE)=0,"",INDIRECT("R"&amp;(COLUMN()-23)&amp;"C"&amp;MATCH(Template!$A18,$A$1:$X$1,0),FALSE)))</f>
        <v/>
      </c>
      <c r="FE24" s="18" t="str">
        <f ca="1">IF(Template!$A18="","",IF(INDIRECT("R"&amp;(COLUMN()-23)&amp;"C"&amp;MATCH(Template!$A18,$A$1:$X$1,0),FALSE)=0,"",INDIRECT("R"&amp;(COLUMN()-23)&amp;"C"&amp;MATCH(Template!$A18,$A$1:$X$1,0),FALSE)))</f>
        <v/>
      </c>
      <c r="FF24" s="18" t="str">
        <f ca="1">IF(Template!$A18="","",IF(INDIRECT("R"&amp;(COLUMN()-23)&amp;"C"&amp;MATCH(Template!$A18,$A$1:$X$1,0),FALSE)=0,"",INDIRECT("R"&amp;(COLUMN()-23)&amp;"C"&amp;MATCH(Template!$A18,$A$1:$X$1,0),FALSE)))</f>
        <v/>
      </c>
      <c r="FG24" s="18" t="str">
        <f ca="1">IF(Template!$A18="","",IF(INDIRECT("R"&amp;(COLUMN()-23)&amp;"C"&amp;MATCH(Template!$A18,$A$1:$X$1,0),FALSE)=0,"",INDIRECT("R"&amp;(COLUMN()-23)&amp;"C"&amp;MATCH(Template!$A18,$A$1:$X$1,0),FALSE)))</f>
        <v/>
      </c>
      <c r="FH24" s="18" t="str">
        <f ca="1">IF(Template!$A18="","",IF(INDIRECT("R"&amp;(COLUMN()-23)&amp;"C"&amp;MATCH(Template!$A18,$A$1:$X$1,0),FALSE)=0,"",INDIRECT("R"&amp;(COLUMN()-23)&amp;"C"&amp;MATCH(Template!$A18,$A$1:$X$1,0),FALSE)))</f>
        <v/>
      </c>
      <c r="FI24" s="18" t="str">
        <f ca="1">IF(Template!$A18="","",IF(INDIRECT("R"&amp;(COLUMN()-23)&amp;"C"&amp;MATCH(Template!$A18,$A$1:$X$1,0),FALSE)=0,"",INDIRECT("R"&amp;(COLUMN()-23)&amp;"C"&amp;MATCH(Template!$A18,$A$1:$X$1,0),FALSE)))</f>
        <v/>
      </c>
      <c r="FJ24" s="18" t="str">
        <f ca="1">IF(Template!$A18="","",IF(INDIRECT("R"&amp;(COLUMN()-23)&amp;"C"&amp;MATCH(Template!$A18,$A$1:$X$1,0),FALSE)=0,"",INDIRECT("R"&amp;(COLUMN()-23)&amp;"C"&amp;MATCH(Template!$A18,$A$1:$X$1,0),FALSE)))</f>
        <v/>
      </c>
      <c r="FK24" s="18" t="str">
        <f ca="1">IF(Template!$A18="","",IF(INDIRECT("R"&amp;(COLUMN()-23)&amp;"C"&amp;MATCH(Template!$A18,$A$1:$X$1,0),FALSE)=0,"",INDIRECT("R"&amp;(COLUMN()-23)&amp;"C"&amp;MATCH(Template!$A18,$A$1:$X$1,0),FALSE)))</f>
        <v/>
      </c>
      <c r="FL24" s="18" t="str">
        <f ca="1">IF(Template!$A18="","",IF(INDIRECT("R"&amp;(COLUMN()-23)&amp;"C"&amp;MATCH(Template!$A18,$A$1:$X$1,0),FALSE)=0,"",INDIRECT("R"&amp;(COLUMN()-23)&amp;"C"&amp;MATCH(Template!$A18,$A$1:$X$1,0),FALSE)))</f>
        <v/>
      </c>
      <c r="FM24" s="18" t="str">
        <f ca="1">IF(Template!$A18="","",IF(INDIRECT("R"&amp;(COLUMN()-23)&amp;"C"&amp;MATCH(Template!$A18,$A$1:$X$1,0),FALSE)=0,"",INDIRECT("R"&amp;(COLUMN()-23)&amp;"C"&amp;MATCH(Template!$A18,$A$1:$X$1,0),FALSE)))</f>
        <v/>
      </c>
      <c r="FN24" s="18" t="str">
        <f ca="1">IF(Template!$A18="","",IF(INDIRECT("R"&amp;(COLUMN()-23)&amp;"C"&amp;MATCH(Template!$A18,$A$1:$X$1,0),FALSE)=0,"",INDIRECT("R"&amp;(COLUMN()-23)&amp;"C"&amp;MATCH(Template!$A18,$A$1:$X$1,0),FALSE)))</f>
        <v/>
      </c>
      <c r="FO24" s="18" t="str">
        <f ca="1">IF(Template!$A18="","",IF(INDIRECT("R"&amp;(COLUMN()-23)&amp;"C"&amp;MATCH(Template!$A18,$A$1:$X$1,0),FALSE)=0,"",INDIRECT("R"&amp;(COLUMN()-23)&amp;"C"&amp;MATCH(Template!$A18,$A$1:$X$1,0),FALSE)))</f>
        <v/>
      </c>
      <c r="FP24" s="18" t="str">
        <f ca="1">IF(Template!$A18="","",IF(INDIRECT("R"&amp;(COLUMN()-23)&amp;"C"&amp;MATCH(Template!$A18,$A$1:$X$1,0),FALSE)=0,"",INDIRECT("R"&amp;(COLUMN()-23)&amp;"C"&amp;MATCH(Template!$A18,$A$1:$X$1,0),FALSE)))</f>
        <v/>
      </c>
      <c r="FQ24" s="18" t="str">
        <f ca="1">IF(Template!$A18="","",IF(INDIRECT("R"&amp;(COLUMN()-23)&amp;"C"&amp;MATCH(Template!$A18,$A$1:$X$1,0),FALSE)=0,"",INDIRECT("R"&amp;(COLUMN()-23)&amp;"C"&amp;MATCH(Template!$A18,$A$1:$X$1,0),FALSE)))</f>
        <v/>
      </c>
      <c r="FR24" s="18" t="str">
        <f ca="1">IF(Template!$A18="","",IF(INDIRECT("R"&amp;(COLUMN()-23)&amp;"C"&amp;MATCH(Template!$A18,$A$1:$X$1,0),FALSE)=0,"",INDIRECT("R"&amp;(COLUMN()-23)&amp;"C"&amp;MATCH(Template!$A18,$A$1:$X$1,0),FALSE)))</f>
        <v/>
      </c>
      <c r="FS24" s="18" t="str">
        <f ca="1">IF(Template!$A18="","",IF(INDIRECT("R"&amp;(COLUMN()-23)&amp;"C"&amp;MATCH(Template!$A18,$A$1:$X$1,0),FALSE)=0,"",INDIRECT("R"&amp;(COLUMN()-23)&amp;"C"&amp;MATCH(Template!$A18,$A$1:$X$1,0),FALSE)))</f>
        <v/>
      </c>
      <c r="FT24" s="18" t="str">
        <f ca="1">IF(Template!$A18="","",IF(INDIRECT("R"&amp;(COLUMN()-23)&amp;"C"&amp;MATCH(Template!$A18,$A$1:$X$1,0),FALSE)=0,"",INDIRECT("R"&amp;(COLUMN()-23)&amp;"C"&amp;MATCH(Template!$A18,$A$1:$X$1,0),FALSE)))</f>
        <v/>
      </c>
      <c r="FU24" s="18" t="str">
        <f ca="1">IF(Template!$A18="","",IF(INDIRECT("R"&amp;(COLUMN()-23)&amp;"C"&amp;MATCH(Template!$A18,$A$1:$X$1,0),FALSE)=0,"",INDIRECT("R"&amp;(COLUMN()-23)&amp;"C"&amp;MATCH(Template!$A18,$A$1:$X$1,0),FALSE)))</f>
        <v/>
      </c>
      <c r="FV24" s="18" t="str">
        <f ca="1">IF(Template!$A18="","",IF(INDIRECT("R"&amp;(COLUMN()-23)&amp;"C"&amp;MATCH(Template!$A18,$A$1:$X$1,0),FALSE)=0,"",INDIRECT("R"&amp;(COLUMN()-23)&amp;"C"&amp;MATCH(Template!$A18,$A$1:$X$1,0),FALSE)))</f>
        <v/>
      </c>
      <c r="FW24" s="18" t="str">
        <f ca="1">IF(Template!$A18="","",IF(INDIRECT("R"&amp;(COLUMN()-23)&amp;"C"&amp;MATCH(Template!$A18,$A$1:$X$1,0),FALSE)=0,"",INDIRECT("R"&amp;(COLUMN()-23)&amp;"C"&amp;MATCH(Template!$A18,$A$1:$X$1,0),FALSE)))</f>
        <v/>
      </c>
      <c r="FX24" s="18" t="str">
        <f ca="1">IF(Template!$A18="","",IF(INDIRECT("R"&amp;(COLUMN()-23)&amp;"C"&amp;MATCH(Template!$A18,$A$1:$X$1,0),FALSE)=0,"",INDIRECT("R"&amp;(COLUMN()-23)&amp;"C"&amp;MATCH(Template!$A18,$A$1:$X$1,0),FALSE)))</f>
        <v/>
      </c>
      <c r="FY24" s="18" t="str">
        <f ca="1">IF(Template!$A18="","",IF(INDIRECT("R"&amp;(COLUMN()-23)&amp;"C"&amp;MATCH(Template!$A18,$A$1:$X$1,0),FALSE)=0,"",INDIRECT("R"&amp;(COLUMN()-23)&amp;"C"&amp;MATCH(Template!$A18,$A$1:$X$1,0),FALSE)))</f>
        <v/>
      </c>
      <c r="FZ24" s="18" t="str">
        <f ca="1">IF(Template!$A18="","",IF(INDIRECT("R"&amp;(COLUMN()-23)&amp;"C"&amp;MATCH(Template!$A18,$A$1:$X$1,0),FALSE)=0,"",INDIRECT("R"&amp;(COLUMN()-23)&amp;"C"&amp;MATCH(Template!$A18,$A$1:$X$1,0),FALSE)))</f>
        <v/>
      </c>
      <c r="GA24" s="18" t="str">
        <f ca="1">IF(Template!$A18="","",IF(INDIRECT("R"&amp;(COLUMN()-23)&amp;"C"&amp;MATCH(Template!$A18,$A$1:$X$1,0),FALSE)=0,"",INDIRECT("R"&amp;(COLUMN()-23)&amp;"C"&amp;MATCH(Template!$A18,$A$1:$X$1,0),FALSE)))</f>
        <v/>
      </c>
      <c r="GB24" s="18" t="str">
        <f ca="1">IF(Template!$A18="","",IF(INDIRECT("R"&amp;(COLUMN()-23)&amp;"C"&amp;MATCH(Template!$A18,$A$1:$X$1,0),FALSE)=0,"",INDIRECT("R"&amp;(COLUMN()-23)&amp;"C"&amp;MATCH(Template!$A18,$A$1:$X$1,0),FALSE)))</f>
        <v/>
      </c>
      <c r="GC24" s="18" t="str">
        <f ca="1">IF(Template!$A18="","",IF(INDIRECT("R"&amp;(COLUMN()-23)&amp;"C"&amp;MATCH(Template!$A18,$A$1:$X$1,0),FALSE)=0,"",INDIRECT("R"&amp;(COLUMN()-23)&amp;"C"&amp;MATCH(Template!$A18,$A$1:$X$1,0),FALSE)))</f>
        <v/>
      </c>
      <c r="GD24" s="18" t="str">
        <f ca="1">IF(Template!$A18="","",IF(INDIRECT("R"&amp;(COLUMN()-23)&amp;"C"&amp;MATCH(Template!$A18,$A$1:$X$1,0),FALSE)=0,"",INDIRECT("R"&amp;(COLUMN()-23)&amp;"C"&amp;MATCH(Template!$A18,$A$1:$X$1,0),FALSE)))</f>
        <v/>
      </c>
      <c r="GE24" s="18" t="str">
        <f ca="1">IF(Template!$A18="","",IF(INDIRECT("R"&amp;(COLUMN()-23)&amp;"C"&amp;MATCH(Template!$A18,$A$1:$X$1,0),FALSE)=0,"",INDIRECT("R"&amp;(COLUMN()-23)&amp;"C"&amp;MATCH(Template!$A18,$A$1:$X$1,0),FALSE)))</f>
        <v/>
      </c>
      <c r="GF24" s="18" t="str">
        <f ca="1">IF(Template!$A18="","",IF(INDIRECT("R"&amp;(COLUMN()-23)&amp;"C"&amp;MATCH(Template!$A18,$A$1:$X$1,0),FALSE)=0,"",INDIRECT("R"&amp;(COLUMN()-23)&amp;"C"&amp;MATCH(Template!$A18,$A$1:$X$1,0),FALSE)))</f>
        <v/>
      </c>
      <c r="GG24" s="18" t="str">
        <f ca="1">IF(Template!$A18="","",IF(INDIRECT("R"&amp;(COLUMN()-23)&amp;"C"&amp;MATCH(Template!$A18,$A$1:$X$1,0),FALSE)=0,"",INDIRECT("R"&amp;(COLUMN()-23)&amp;"C"&amp;MATCH(Template!$A18,$A$1:$X$1,0),FALSE)))</f>
        <v/>
      </c>
      <c r="GH24" s="18" t="str">
        <f ca="1">IF(Template!$A18="","",IF(INDIRECT("R"&amp;(COLUMN()-23)&amp;"C"&amp;MATCH(Template!$A18,$A$1:$X$1,0),FALSE)=0,"",INDIRECT("R"&amp;(COLUMN()-23)&amp;"C"&amp;MATCH(Template!$A18,$A$1:$X$1,0),FALSE)))</f>
        <v/>
      </c>
      <c r="GI24" s="18" t="str">
        <f ca="1">IF(Template!$A18="","",IF(INDIRECT("R"&amp;(COLUMN()-23)&amp;"C"&amp;MATCH(Template!$A18,$A$1:$X$1,0),FALSE)=0,"",INDIRECT("R"&amp;(COLUMN()-23)&amp;"C"&amp;MATCH(Template!$A18,$A$1:$X$1,0),FALSE)))</f>
        <v/>
      </c>
      <c r="GJ24" s="18" t="str">
        <f ca="1">IF(Template!$A18="","",IF(INDIRECT("R"&amp;(COLUMN()-23)&amp;"C"&amp;MATCH(Template!$A18,$A$1:$X$1,0),FALSE)=0,"",INDIRECT("R"&amp;(COLUMN()-23)&amp;"C"&amp;MATCH(Template!$A18,$A$1:$X$1,0),FALSE)))</f>
        <v/>
      </c>
      <c r="GK24" s="18" t="str">
        <f ca="1">IF(Template!$A18="","",IF(INDIRECT("R"&amp;(COLUMN()-23)&amp;"C"&amp;MATCH(Template!$A18,$A$1:$X$1,0),FALSE)=0,"",INDIRECT("R"&amp;(COLUMN()-23)&amp;"C"&amp;MATCH(Template!$A18,$A$1:$X$1,0),FALSE)))</f>
        <v/>
      </c>
      <c r="GL24" s="18" t="str">
        <f ca="1">IF(Template!$A18="","",IF(INDIRECT("R"&amp;(COLUMN()-23)&amp;"C"&amp;MATCH(Template!$A18,$A$1:$X$1,0),FALSE)=0,"",INDIRECT("R"&amp;(COLUMN()-23)&amp;"C"&amp;MATCH(Template!$A18,$A$1:$X$1,0),FALSE)))</f>
        <v/>
      </c>
      <c r="GM24" s="18" t="str">
        <f ca="1">IF(Template!$A18="","",IF(INDIRECT("R"&amp;(COLUMN()-23)&amp;"C"&amp;MATCH(Template!$A18,$A$1:$X$1,0),FALSE)=0,"",INDIRECT("R"&amp;(COLUMN()-23)&amp;"C"&amp;MATCH(Template!$A18,$A$1:$X$1,0),FALSE)))</f>
        <v/>
      </c>
      <c r="GN24" s="18" t="str">
        <f ca="1">IF(Template!$A18="","",IF(INDIRECT("R"&amp;(COLUMN()-23)&amp;"C"&amp;MATCH(Template!$A18,$A$1:$X$1,0),FALSE)=0,"",INDIRECT("R"&amp;(COLUMN()-23)&amp;"C"&amp;MATCH(Template!$A18,$A$1:$X$1,0),FALSE)))</f>
        <v/>
      </c>
      <c r="GO24" s="18" t="str">
        <f ca="1">IF(Template!$A18="","",IF(INDIRECT("R"&amp;(COLUMN()-23)&amp;"C"&amp;MATCH(Template!$A18,$A$1:$X$1,0),FALSE)=0,"",INDIRECT("R"&amp;(COLUMN()-23)&amp;"C"&amp;MATCH(Template!$A18,$A$1:$X$1,0),FALSE)))</f>
        <v/>
      </c>
      <c r="GP24" s="18" t="str">
        <f ca="1">IF(Template!$A18="","",IF(INDIRECT("R"&amp;(COLUMN()-23)&amp;"C"&amp;MATCH(Template!$A18,$A$1:$X$1,0),FALSE)=0,"",INDIRECT("R"&amp;(COLUMN()-23)&amp;"C"&amp;MATCH(Template!$A18,$A$1:$X$1,0),FALSE)))</f>
        <v/>
      </c>
      <c r="GQ24" s="18" t="str">
        <f ca="1">IF(Template!$A18="","",IF(INDIRECT("R"&amp;(COLUMN()-23)&amp;"C"&amp;MATCH(Template!$A18,$A$1:$X$1,0),FALSE)=0,"",INDIRECT("R"&amp;(COLUMN()-23)&amp;"C"&amp;MATCH(Template!$A18,$A$1:$X$1,0),FALSE)))</f>
        <v/>
      </c>
      <c r="GR24" s="18" t="str">
        <f ca="1">IF(Template!$A18="","",IF(INDIRECT("R"&amp;(COLUMN()-23)&amp;"C"&amp;MATCH(Template!$A18,$A$1:$X$1,0),FALSE)=0,"",INDIRECT("R"&amp;(COLUMN()-23)&amp;"C"&amp;MATCH(Template!$A18,$A$1:$X$1,0),FALSE)))</f>
        <v/>
      </c>
      <c r="GS24" s="18" t="str">
        <f ca="1">IF(Template!$A18="","",IF(INDIRECT("R"&amp;(COLUMN()-23)&amp;"C"&amp;MATCH(Template!$A18,$A$1:$X$1,0),FALSE)=0,"",INDIRECT("R"&amp;(COLUMN()-23)&amp;"C"&amp;MATCH(Template!$A18,$A$1:$X$1,0),FALSE)))</f>
        <v/>
      </c>
      <c r="GT24" s="18" t="str">
        <f ca="1">IF(Template!$A18="","",IF(INDIRECT("R"&amp;(COLUMN()-23)&amp;"C"&amp;MATCH(Template!$A18,$A$1:$X$1,0),FALSE)=0,"",INDIRECT("R"&amp;(COLUMN()-23)&amp;"C"&amp;MATCH(Template!$A18,$A$1:$X$1,0),FALSE)))</f>
        <v/>
      </c>
      <c r="GU24" s="18" t="str">
        <f ca="1">IF(Template!$A18="","",IF(INDIRECT("R"&amp;(COLUMN()-23)&amp;"C"&amp;MATCH(Template!$A18,$A$1:$X$1,0),FALSE)=0,"",INDIRECT("R"&amp;(COLUMN()-23)&amp;"C"&amp;MATCH(Template!$A18,$A$1:$X$1,0),FALSE)))</f>
        <v/>
      </c>
      <c r="GV24" s="18" t="str">
        <f ca="1">IF(Template!$A18="","",IF(INDIRECT("R"&amp;(COLUMN()-23)&amp;"C"&amp;MATCH(Template!$A18,$A$1:$X$1,0),FALSE)=0,"",INDIRECT("R"&amp;(COLUMN()-23)&amp;"C"&amp;MATCH(Template!$A18,$A$1:$X$1,0),FALSE)))</f>
        <v/>
      </c>
      <c r="GW24" s="18" t="str">
        <f ca="1">IF(Template!$A18="","",IF(INDIRECT("R"&amp;(COLUMN()-23)&amp;"C"&amp;MATCH(Template!$A18,$A$1:$X$1,0),FALSE)=0,"",INDIRECT("R"&amp;(COLUMN()-23)&amp;"C"&amp;MATCH(Template!$A18,$A$1:$X$1,0),FALSE)))</f>
        <v/>
      </c>
      <c r="GX24" s="18" t="str">
        <f ca="1">IF(Template!$A18="","",IF(INDIRECT("R"&amp;(COLUMN()-23)&amp;"C"&amp;MATCH(Template!$A18,$A$1:$X$1,0),FALSE)=0,"",INDIRECT("R"&amp;(COLUMN()-23)&amp;"C"&amp;MATCH(Template!$A18,$A$1:$X$1,0),FALSE)))</f>
        <v/>
      </c>
      <c r="GY24" s="18" t="str">
        <f ca="1">IF(Template!$A18="","",IF(INDIRECT("R"&amp;(COLUMN()-23)&amp;"C"&amp;MATCH(Template!$A18,$A$1:$X$1,0),FALSE)=0,"",INDIRECT("R"&amp;(COLUMN()-23)&amp;"C"&amp;MATCH(Template!$A18,$A$1:$X$1,0),FALSE)))</f>
        <v/>
      </c>
      <c r="GZ24" s="18" t="str">
        <f ca="1">IF(Template!$A18="","",IF(INDIRECT("R"&amp;(COLUMN()-23)&amp;"C"&amp;MATCH(Template!$A18,$A$1:$X$1,0),FALSE)=0,"",INDIRECT("R"&amp;(COLUMN()-23)&amp;"C"&amp;MATCH(Template!$A18,$A$1:$X$1,0),FALSE)))</f>
        <v/>
      </c>
      <c r="HA24" s="18" t="str">
        <f ca="1">IF(Template!$A18="","",IF(INDIRECT("R"&amp;(COLUMN()-23)&amp;"C"&amp;MATCH(Template!$A18,$A$1:$X$1,0),FALSE)=0,"",INDIRECT("R"&amp;(COLUMN()-23)&amp;"C"&amp;MATCH(Template!$A18,$A$1:$X$1,0),FALSE)))</f>
        <v/>
      </c>
      <c r="HB24" s="18" t="str">
        <f ca="1">IF(Template!$A18="","",IF(INDIRECT("R"&amp;(COLUMN()-23)&amp;"C"&amp;MATCH(Template!$A18,$A$1:$X$1,0),FALSE)=0,"",INDIRECT("R"&amp;(COLUMN()-23)&amp;"C"&amp;MATCH(Template!$A18,$A$1:$X$1,0),FALSE)))</f>
        <v/>
      </c>
      <c r="HC24" s="18" t="str">
        <f ca="1">IF(Template!$A18="","",IF(INDIRECT("R"&amp;(COLUMN()-23)&amp;"C"&amp;MATCH(Template!$A18,$A$1:$X$1,0),FALSE)=0,"",INDIRECT("R"&amp;(COLUMN()-23)&amp;"C"&amp;MATCH(Template!$A18,$A$1:$X$1,0),FALSE)))</f>
        <v/>
      </c>
      <c r="HD24" s="18" t="str">
        <f ca="1">IF(Template!$A18="","",IF(INDIRECT("R"&amp;(COLUMN()-23)&amp;"C"&amp;MATCH(Template!$A18,$A$1:$X$1,0),FALSE)=0,"",INDIRECT("R"&amp;(COLUMN()-23)&amp;"C"&amp;MATCH(Template!$A18,$A$1:$X$1,0),FALSE)))</f>
        <v/>
      </c>
      <c r="HE24" s="18" t="str">
        <f ca="1">IF(Template!$A18="","",IF(INDIRECT("R"&amp;(COLUMN()-23)&amp;"C"&amp;MATCH(Template!$A18,$A$1:$X$1,0),FALSE)=0,"",INDIRECT("R"&amp;(COLUMN()-23)&amp;"C"&amp;MATCH(Template!$A18,$A$1:$X$1,0),FALSE)))</f>
        <v/>
      </c>
      <c r="HF24" s="18" t="str">
        <f ca="1">IF(Template!$A18="","",IF(INDIRECT("R"&amp;(COLUMN()-23)&amp;"C"&amp;MATCH(Template!$A18,$A$1:$X$1,0),FALSE)=0,"",INDIRECT("R"&amp;(COLUMN()-23)&amp;"C"&amp;MATCH(Template!$A18,$A$1:$X$1,0),FALSE)))</f>
        <v/>
      </c>
      <c r="HG24" s="18" t="str">
        <f ca="1">IF(Template!$A18="","",IF(INDIRECT("R"&amp;(COLUMN()-23)&amp;"C"&amp;MATCH(Template!$A18,$A$1:$X$1,0),FALSE)=0,"",INDIRECT("R"&amp;(COLUMN()-23)&amp;"C"&amp;MATCH(Template!$A18,$A$1:$X$1,0),FALSE)))</f>
        <v/>
      </c>
      <c r="HH24" s="18" t="str">
        <f ca="1">IF(Template!$A18="","",IF(INDIRECT("R"&amp;(COLUMN()-23)&amp;"C"&amp;MATCH(Template!$A18,$A$1:$X$1,0),FALSE)=0,"",INDIRECT("R"&amp;(COLUMN()-23)&amp;"C"&amp;MATCH(Template!$A18,$A$1:$X$1,0),FALSE)))</f>
        <v/>
      </c>
      <c r="HI24" s="18" t="str">
        <f ca="1">IF(Template!$A18="","",IF(INDIRECT("R"&amp;(COLUMN()-23)&amp;"C"&amp;MATCH(Template!$A18,$A$1:$X$1,0),FALSE)=0,"",INDIRECT("R"&amp;(COLUMN()-23)&amp;"C"&amp;MATCH(Template!$A18,$A$1:$X$1,0),FALSE)))</f>
        <v/>
      </c>
      <c r="HJ24" s="18" t="str">
        <f ca="1">IF(Template!$A18="","",IF(INDIRECT("R"&amp;(COLUMN()-23)&amp;"C"&amp;MATCH(Template!$A18,$A$1:$X$1,0),FALSE)=0,"",INDIRECT("R"&amp;(COLUMN()-23)&amp;"C"&amp;MATCH(Template!$A18,$A$1:$X$1,0),FALSE)))</f>
        <v/>
      </c>
      <c r="HK24" s="18" t="str">
        <f ca="1">IF(Template!$A18="","",IF(INDIRECT("R"&amp;(COLUMN()-23)&amp;"C"&amp;MATCH(Template!$A18,$A$1:$X$1,0),FALSE)=0,"",INDIRECT("R"&amp;(COLUMN()-23)&amp;"C"&amp;MATCH(Template!$A18,$A$1:$X$1,0),FALSE)))</f>
        <v/>
      </c>
      <c r="HL24" s="18" t="str">
        <f ca="1">IF(Template!$A18="","",IF(INDIRECT("R"&amp;(COLUMN()-23)&amp;"C"&amp;MATCH(Template!$A18,$A$1:$X$1,0),FALSE)=0,"",INDIRECT("R"&amp;(COLUMN()-23)&amp;"C"&amp;MATCH(Template!$A18,$A$1:$X$1,0),FALSE)))</f>
        <v/>
      </c>
      <c r="HM24" s="18" t="str">
        <f ca="1">IF(Template!$A18="","",IF(INDIRECT("R"&amp;(COLUMN()-23)&amp;"C"&amp;MATCH(Template!$A18,$A$1:$X$1,0),FALSE)=0,"",INDIRECT("R"&amp;(COLUMN()-23)&amp;"C"&amp;MATCH(Template!$A18,$A$1:$X$1,0),FALSE)))</f>
        <v/>
      </c>
      <c r="HN24" s="18" t="str">
        <f ca="1">IF(Template!$A18="","",IF(INDIRECT("R"&amp;(COLUMN()-23)&amp;"C"&amp;MATCH(Template!$A18,$A$1:$X$1,0),FALSE)=0,"",INDIRECT("R"&amp;(COLUMN()-23)&amp;"C"&amp;MATCH(Template!$A18,$A$1:$X$1,0),FALSE)))</f>
        <v/>
      </c>
      <c r="HO24" s="18" t="str">
        <f ca="1">IF(Template!$A18="","",IF(INDIRECT("R"&amp;(COLUMN()-23)&amp;"C"&amp;MATCH(Template!$A18,$A$1:$X$1,0),FALSE)=0,"",INDIRECT("R"&amp;(COLUMN()-23)&amp;"C"&amp;MATCH(Template!$A18,$A$1:$X$1,0),FALSE)))</f>
        <v/>
      </c>
      <c r="HP24" s="18" t="str">
        <f ca="1">IF(Template!$A18="","",IF(INDIRECT("R"&amp;(COLUMN()-23)&amp;"C"&amp;MATCH(Template!$A18,$A$1:$X$1,0),FALSE)=0,"",INDIRECT("R"&amp;(COLUMN()-23)&amp;"C"&amp;MATCH(Template!$A18,$A$1:$X$1,0),FALSE)))</f>
        <v/>
      </c>
    </row>
    <row r="25" spans="1:224" ht="15.75" customHeight="1">
      <c r="A25" s="17"/>
      <c r="B25" s="8"/>
      <c r="C25" s="7"/>
      <c r="D25" s="37"/>
      <c r="E25" s="8"/>
      <c r="F25" s="39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8" t="str">
        <f ca="1">IF(Template!$A19="","",IF(INDIRECT("R"&amp;(COLUMN()-23)&amp;"C"&amp;MATCH(Template!$A19,$A$1:$X$1,0),FALSE)=0,"",INDIRECT("R"&amp;(COLUMN()-23)&amp;"C"&amp;MATCH(Template!$A19,$A$1:$X$1,0),FALSE)))</f>
        <v/>
      </c>
      <c r="Z25" s="18" t="str">
        <f ca="1">IF(Template!$A19="","",IF(INDIRECT("R"&amp;(COLUMN()-23)&amp;"C"&amp;MATCH(Template!$A19,$A$1:$X$1,0),FALSE)=0,"",INDIRECT("R"&amp;(COLUMN()-23)&amp;"C"&amp;MATCH(Template!$A19,$A$1:$X$1,0),FALSE)))</f>
        <v/>
      </c>
      <c r="AA25" s="18" t="str">
        <f ca="1">IF(Template!$A19="","",IF(INDIRECT("R"&amp;(COLUMN()-23)&amp;"C"&amp;MATCH(Template!$A19,$A$1:$X$1,0),FALSE)=0,"",INDIRECT("R"&amp;(COLUMN()-23)&amp;"C"&amp;MATCH(Template!$A19,$A$1:$X$1,0),FALSE)))</f>
        <v/>
      </c>
      <c r="AB25" s="18" t="str">
        <f ca="1">IF(Template!$A19="","",IF(INDIRECT("R"&amp;(COLUMN()-23)&amp;"C"&amp;MATCH(Template!$A19,$A$1:$X$1,0),FALSE)=0,"",INDIRECT("R"&amp;(COLUMN()-23)&amp;"C"&amp;MATCH(Template!$A19,$A$1:$X$1,0),FALSE)))</f>
        <v/>
      </c>
      <c r="AC25" s="18" t="str">
        <f ca="1">IF(Template!$A19="","",IF(INDIRECT("R"&amp;(COLUMN()-23)&amp;"C"&amp;MATCH(Template!$A19,$A$1:$X$1,0),FALSE)=0,"",INDIRECT("R"&amp;(COLUMN()-23)&amp;"C"&amp;MATCH(Template!$A19,$A$1:$X$1,0),FALSE)))</f>
        <v/>
      </c>
      <c r="AD25" s="18" t="str">
        <f ca="1">IF(Template!$A19="","",IF(INDIRECT("R"&amp;(COLUMN()-23)&amp;"C"&amp;MATCH(Template!$A19,$A$1:$X$1,0),FALSE)=0,"",INDIRECT("R"&amp;(COLUMN()-23)&amp;"C"&amp;MATCH(Template!$A19,$A$1:$X$1,0),FALSE)))</f>
        <v/>
      </c>
      <c r="AE25" s="18" t="str">
        <f ca="1">IF(Template!$A19="","",IF(INDIRECT("R"&amp;(COLUMN()-23)&amp;"C"&amp;MATCH(Template!$A19,$A$1:$X$1,0),FALSE)=0,"",INDIRECT("R"&amp;(COLUMN()-23)&amp;"C"&amp;MATCH(Template!$A19,$A$1:$X$1,0),FALSE)))</f>
        <v/>
      </c>
      <c r="AF25" s="18" t="str">
        <f ca="1">IF(Template!$A19="","",IF(INDIRECT("R"&amp;(COLUMN()-23)&amp;"C"&amp;MATCH(Template!$A19,$A$1:$X$1,0),FALSE)=0,"",INDIRECT("R"&amp;(COLUMN()-23)&amp;"C"&amp;MATCH(Template!$A19,$A$1:$X$1,0),FALSE)))</f>
        <v/>
      </c>
      <c r="AG25" s="18" t="str">
        <f ca="1">IF(Template!$A19="","",IF(INDIRECT("R"&amp;(COLUMN()-23)&amp;"C"&amp;MATCH(Template!$A19,$A$1:$X$1,0),FALSE)=0,"",INDIRECT("R"&amp;(COLUMN()-23)&amp;"C"&amp;MATCH(Template!$A19,$A$1:$X$1,0),FALSE)))</f>
        <v/>
      </c>
      <c r="AH25" s="18" t="str">
        <f ca="1">IF(Template!$A19="","",IF(INDIRECT("R"&amp;(COLUMN()-23)&amp;"C"&amp;MATCH(Template!$A19,$A$1:$X$1,0),FALSE)=0,"",INDIRECT("R"&amp;(COLUMN()-23)&amp;"C"&amp;MATCH(Template!$A19,$A$1:$X$1,0),FALSE)))</f>
        <v/>
      </c>
      <c r="AI25" s="18" t="str">
        <f ca="1">IF(Template!$A19="","",IF(INDIRECT("R"&amp;(COLUMN()-23)&amp;"C"&amp;MATCH(Template!$A19,$A$1:$X$1,0),FALSE)=0,"",INDIRECT("R"&amp;(COLUMN()-23)&amp;"C"&amp;MATCH(Template!$A19,$A$1:$X$1,0),FALSE)))</f>
        <v/>
      </c>
      <c r="AJ25" s="18" t="str">
        <f ca="1">IF(Template!$A19="","",IF(INDIRECT("R"&amp;(COLUMN()-23)&amp;"C"&amp;MATCH(Template!$A19,$A$1:$X$1,0),FALSE)=0,"",INDIRECT("R"&amp;(COLUMN()-23)&amp;"C"&amp;MATCH(Template!$A19,$A$1:$X$1,0),FALSE)))</f>
        <v/>
      </c>
      <c r="AK25" s="18" t="str">
        <f ca="1">IF(Template!$A19="","",IF(INDIRECT("R"&amp;(COLUMN()-23)&amp;"C"&amp;MATCH(Template!$A19,$A$1:$X$1,0),FALSE)=0,"",INDIRECT("R"&amp;(COLUMN()-23)&amp;"C"&amp;MATCH(Template!$A19,$A$1:$X$1,0),FALSE)))</f>
        <v/>
      </c>
      <c r="AL25" s="18" t="str">
        <f ca="1">IF(Template!$A19="","",IF(INDIRECT("R"&amp;(COLUMN()-23)&amp;"C"&amp;MATCH(Template!$A19,$A$1:$X$1,0),FALSE)=0,"",INDIRECT("R"&amp;(COLUMN()-23)&amp;"C"&amp;MATCH(Template!$A19,$A$1:$X$1,0),FALSE)))</f>
        <v/>
      </c>
      <c r="AM25" s="18" t="str">
        <f ca="1">IF(Template!$A19="","",IF(INDIRECT("R"&amp;(COLUMN()-23)&amp;"C"&amp;MATCH(Template!$A19,$A$1:$X$1,0),FALSE)=0,"",INDIRECT("R"&amp;(COLUMN()-23)&amp;"C"&amp;MATCH(Template!$A19,$A$1:$X$1,0),FALSE)))</f>
        <v/>
      </c>
      <c r="AN25" s="18" t="str">
        <f ca="1">IF(Template!$A19="","",IF(INDIRECT("R"&amp;(COLUMN()-23)&amp;"C"&amp;MATCH(Template!$A19,$A$1:$X$1,0),FALSE)=0,"",INDIRECT("R"&amp;(COLUMN()-23)&amp;"C"&amp;MATCH(Template!$A19,$A$1:$X$1,0),FALSE)))</f>
        <v/>
      </c>
      <c r="AO25" s="18" t="str">
        <f ca="1">IF(Template!$A19="","",IF(INDIRECT("R"&amp;(COLUMN()-23)&amp;"C"&amp;MATCH(Template!$A19,$A$1:$X$1,0),FALSE)=0,"",INDIRECT("R"&amp;(COLUMN()-23)&amp;"C"&amp;MATCH(Template!$A19,$A$1:$X$1,0),FALSE)))</f>
        <v/>
      </c>
      <c r="AP25" s="18" t="str">
        <f ca="1">IF(Template!$A19="","",IF(INDIRECT("R"&amp;(COLUMN()-23)&amp;"C"&amp;MATCH(Template!$A19,$A$1:$X$1,0),FALSE)=0,"",INDIRECT("R"&amp;(COLUMN()-23)&amp;"C"&amp;MATCH(Template!$A19,$A$1:$X$1,0),FALSE)))</f>
        <v/>
      </c>
      <c r="AQ25" s="18" t="str">
        <f ca="1">IF(Template!$A19="","",IF(INDIRECT("R"&amp;(COLUMN()-23)&amp;"C"&amp;MATCH(Template!$A19,$A$1:$X$1,0),FALSE)=0,"",INDIRECT("R"&amp;(COLUMN()-23)&amp;"C"&amp;MATCH(Template!$A19,$A$1:$X$1,0),FALSE)))</f>
        <v/>
      </c>
      <c r="AR25" s="18" t="str">
        <f ca="1">IF(Template!$A19="","",IF(INDIRECT("R"&amp;(COLUMN()-23)&amp;"C"&amp;MATCH(Template!$A19,$A$1:$X$1,0),FALSE)=0,"",INDIRECT("R"&amp;(COLUMN()-23)&amp;"C"&amp;MATCH(Template!$A19,$A$1:$X$1,0),FALSE)))</f>
        <v/>
      </c>
      <c r="AS25" s="18" t="str">
        <f ca="1">IF(Template!$A19="","",IF(INDIRECT("R"&amp;(COLUMN()-23)&amp;"C"&amp;MATCH(Template!$A19,$A$1:$X$1,0),FALSE)=0,"",INDIRECT("R"&amp;(COLUMN()-23)&amp;"C"&amp;MATCH(Template!$A19,$A$1:$X$1,0),FALSE)))</f>
        <v/>
      </c>
      <c r="AT25" s="18" t="str">
        <f ca="1">IF(Template!$A19="","",IF(INDIRECT("R"&amp;(COLUMN()-23)&amp;"C"&amp;MATCH(Template!$A19,$A$1:$X$1,0),FALSE)=0,"",INDIRECT("R"&amp;(COLUMN()-23)&amp;"C"&amp;MATCH(Template!$A19,$A$1:$X$1,0),FALSE)))</f>
        <v/>
      </c>
      <c r="AU25" s="18" t="str">
        <f ca="1">IF(Template!$A19="","",IF(INDIRECT("R"&amp;(COLUMN()-23)&amp;"C"&amp;MATCH(Template!$A19,$A$1:$X$1,0),FALSE)=0,"",INDIRECT("R"&amp;(COLUMN()-23)&amp;"C"&amp;MATCH(Template!$A19,$A$1:$X$1,0),FALSE)))</f>
        <v/>
      </c>
      <c r="AV25" s="18" t="str">
        <f ca="1">IF(Template!$A19="","",IF(INDIRECT("R"&amp;(COLUMN()-23)&amp;"C"&amp;MATCH(Template!$A19,$A$1:$X$1,0),FALSE)=0,"",INDIRECT("R"&amp;(COLUMN()-23)&amp;"C"&amp;MATCH(Template!$A19,$A$1:$X$1,0),FALSE)))</f>
        <v/>
      </c>
      <c r="AW25" s="18" t="str">
        <f ca="1">IF(Template!$A19="","",IF(INDIRECT("R"&amp;(COLUMN()-23)&amp;"C"&amp;MATCH(Template!$A19,$A$1:$X$1,0),FALSE)=0,"",INDIRECT("R"&amp;(COLUMN()-23)&amp;"C"&amp;MATCH(Template!$A19,$A$1:$X$1,0),FALSE)))</f>
        <v/>
      </c>
      <c r="AX25" s="18" t="str">
        <f ca="1">IF(Template!$A19="","",IF(INDIRECT("R"&amp;(COLUMN()-23)&amp;"C"&amp;MATCH(Template!$A19,$A$1:$X$1,0),FALSE)=0,"",INDIRECT("R"&amp;(COLUMN()-23)&amp;"C"&amp;MATCH(Template!$A19,$A$1:$X$1,0),FALSE)))</f>
        <v/>
      </c>
      <c r="AY25" s="18" t="str">
        <f ca="1">IF(Template!$A19="","",IF(INDIRECT("R"&amp;(COLUMN()-23)&amp;"C"&amp;MATCH(Template!$A19,$A$1:$X$1,0),FALSE)=0,"",INDIRECT("R"&amp;(COLUMN()-23)&amp;"C"&amp;MATCH(Template!$A19,$A$1:$X$1,0),FALSE)))</f>
        <v/>
      </c>
      <c r="AZ25" s="18" t="str">
        <f ca="1">IF(Template!$A19="","",IF(INDIRECT("R"&amp;(COLUMN()-23)&amp;"C"&amp;MATCH(Template!$A19,$A$1:$X$1,0),FALSE)=0,"",INDIRECT("R"&amp;(COLUMN()-23)&amp;"C"&amp;MATCH(Template!$A19,$A$1:$X$1,0),FALSE)))</f>
        <v/>
      </c>
      <c r="BA25" s="18" t="str">
        <f ca="1">IF(Template!$A19="","",IF(INDIRECT("R"&amp;(COLUMN()-23)&amp;"C"&amp;MATCH(Template!$A19,$A$1:$X$1,0),FALSE)=0,"",INDIRECT("R"&amp;(COLUMN()-23)&amp;"C"&amp;MATCH(Template!$A19,$A$1:$X$1,0),FALSE)))</f>
        <v/>
      </c>
      <c r="BB25" s="18" t="str">
        <f ca="1">IF(Template!$A19="","",IF(INDIRECT("R"&amp;(COLUMN()-23)&amp;"C"&amp;MATCH(Template!$A19,$A$1:$X$1,0),FALSE)=0,"",INDIRECT("R"&amp;(COLUMN()-23)&amp;"C"&amp;MATCH(Template!$A19,$A$1:$X$1,0),FALSE)))</f>
        <v/>
      </c>
      <c r="BC25" s="18" t="str">
        <f ca="1">IF(Template!$A19="","",IF(INDIRECT("R"&amp;(COLUMN()-23)&amp;"C"&amp;MATCH(Template!$A19,$A$1:$X$1,0),FALSE)=0,"",INDIRECT("R"&amp;(COLUMN()-23)&amp;"C"&amp;MATCH(Template!$A19,$A$1:$X$1,0),FALSE)))</f>
        <v/>
      </c>
      <c r="BD25" s="18" t="str">
        <f ca="1">IF(Template!$A19="","",IF(INDIRECT("R"&amp;(COLUMN()-23)&amp;"C"&amp;MATCH(Template!$A19,$A$1:$X$1,0),FALSE)=0,"",INDIRECT("R"&amp;(COLUMN()-23)&amp;"C"&amp;MATCH(Template!$A19,$A$1:$X$1,0),FALSE)))</f>
        <v/>
      </c>
      <c r="BE25" s="18" t="str">
        <f ca="1">IF(Template!$A19="","",IF(INDIRECT("R"&amp;(COLUMN()-23)&amp;"C"&amp;MATCH(Template!$A19,$A$1:$X$1,0),FALSE)=0,"",INDIRECT("R"&amp;(COLUMN()-23)&amp;"C"&amp;MATCH(Template!$A19,$A$1:$X$1,0),FALSE)))</f>
        <v/>
      </c>
      <c r="BF25" s="18" t="str">
        <f ca="1">IF(Template!$A19="","",IF(INDIRECT("R"&amp;(COLUMN()-23)&amp;"C"&amp;MATCH(Template!$A19,$A$1:$X$1,0),FALSE)=0,"",INDIRECT("R"&amp;(COLUMN()-23)&amp;"C"&amp;MATCH(Template!$A19,$A$1:$X$1,0),FALSE)))</f>
        <v/>
      </c>
      <c r="BG25" s="18" t="str">
        <f ca="1">IF(Template!$A19="","",IF(INDIRECT("R"&amp;(COLUMN()-23)&amp;"C"&amp;MATCH(Template!$A19,$A$1:$X$1,0),FALSE)=0,"",INDIRECT("R"&amp;(COLUMN()-23)&amp;"C"&amp;MATCH(Template!$A19,$A$1:$X$1,0),FALSE)))</f>
        <v/>
      </c>
      <c r="BH25" s="18" t="str">
        <f ca="1">IF(Template!$A19="","",IF(INDIRECT("R"&amp;(COLUMN()-23)&amp;"C"&amp;MATCH(Template!$A19,$A$1:$X$1,0),FALSE)=0,"",INDIRECT("R"&amp;(COLUMN()-23)&amp;"C"&amp;MATCH(Template!$A19,$A$1:$X$1,0),FALSE)))</f>
        <v/>
      </c>
      <c r="BI25" s="18" t="str">
        <f ca="1">IF(Template!$A19="","",IF(INDIRECT("R"&amp;(COLUMN()-23)&amp;"C"&amp;MATCH(Template!$A19,$A$1:$X$1,0),FALSE)=0,"",INDIRECT("R"&amp;(COLUMN()-23)&amp;"C"&amp;MATCH(Template!$A19,$A$1:$X$1,0),FALSE)))</f>
        <v/>
      </c>
      <c r="BJ25" s="18" t="str">
        <f ca="1">IF(Template!$A19="","",IF(INDIRECT("R"&amp;(COLUMN()-23)&amp;"C"&amp;MATCH(Template!$A19,$A$1:$X$1,0),FALSE)=0,"",INDIRECT("R"&amp;(COLUMN()-23)&amp;"C"&amp;MATCH(Template!$A19,$A$1:$X$1,0),FALSE)))</f>
        <v/>
      </c>
      <c r="BK25" s="18" t="str">
        <f ca="1">IF(Template!$A19="","",IF(INDIRECT("R"&amp;(COLUMN()-23)&amp;"C"&amp;MATCH(Template!$A19,$A$1:$X$1,0),FALSE)=0,"",INDIRECT("R"&amp;(COLUMN()-23)&amp;"C"&amp;MATCH(Template!$A19,$A$1:$X$1,0),FALSE)))</f>
        <v/>
      </c>
      <c r="BL25" s="18" t="str">
        <f ca="1">IF(Template!$A19="","",IF(INDIRECT("R"&amp;(COLUMN()-23)&amp;"C"&amp;MATCH(Template!$A19,$A$1:$X$1,0),FALSE)=0,"",INDIRECT("R"&amp;(COLUMN()-23)&amp;"C"&amp;MATCH(Template!$A19,$A$1:$X$1,0),FALSE)))</f>
        <v/>
      </c>
      <c r="BM25" s="18" t="str">
        <f ca="1">IF(Template!$A19="","",IF(INDIRECT("R"&amp;(COLUMN()-23)&amp;"C"&amp;MATCH(Template!$A19,$A$1:$X$1,0),FALSE)=0,"",INDIRECT("R"&amp;(COLUMN()-23)&amp;"C"&amp;MATCH(Template!$A19,$A$1:$X$1,0),FALSE)))</f>
        <v/>
      </c>
      <c r="BN25" s="18" t="str">
        <f ca="1">IF(Template!$A19="","",IF(INDIRECT("R"&amp;(COLUMN()-23)&amp;"C"&amp;MATCH(Template!$A19,$A$1:$X$1,0),FALSE)=0,"",INDIRECT("R"&amp;(COLUMN()-23)&amp;"C"&amp;MATCH(Template!$A19,$A$1:$X$1,0),FALSE)))</f>
        <v/>
      </c>
      <c r="BO25" s="18" t="str">
        <f ca="1">IF(Template!$A19="","",IF(INDIRECT("R"&amp;(COLUMN()-23)&amp;"C"&amp;MATCH(Template!$A19,$A$1:$X$1,0),FALSE)=0,"",INDIRECT("R"&amp;(COLUMN()-23)&amp;"C"&amp;MATCH(Template!$A19,$A$1:$X$1,0),FALSE)))</f>
        <v/>
      </c>
      <c r="BP25" s="18" t="str">
        <f ca="1">IF(Template!$A19="","",IF(INDIRECT("R"&amp;(COLUMN()-23)&amp;"C"&amp;MATCH(Template!$A19,$A$1:$X$1,0),FALSE)=0,"",INDIRECT("R"&amp;(COLUMN()-23)&amp;"C"&amp;MATCH(Template!$A19,$A$1:$X$1,0),FALSE)))</f>
        <v/>
      </c>
      <c r="BQ25" s="18" t="str">
        <f ca="1">IF(Template!$A19="","",IF(INDIRECT("R"&amp;(COLUMN()-23)&amp;"C"&amp;MATCH(Template!$A19,$A$1:$X$1,0),FALSE)=0,"",INDIRECT("R"&amp;(COLUMN()-23)&amp;"C"&amp;MATCH(Template!$A19,$A$1:$X$1,0),FALSE)))</f>
        <v/>
      </c>
      <c r="BR25" s="18" t="str">
        <f ca="1">IF(Template!$A19="","",IF(INDIRECT("R"&amp;(COLUMN()-23)&amp;"C"&amp;MATCH(Template!$A19,$A$1:$X$1,0),FALSE)=0,"",INDIRECT("R"&amp;(COLUMN()-23)&amp;"C"&amp;MATCH(Template!$A19,$A$1:$X$1,0),FALSE)))</f>
        <v/>
      </c>
      <c r="BS25" s="18" t="str">
        <f ca="1">IF(Template!$A19="","",IF(INDIRECT("R"&amp;(COLUMN()-23)&amp;"C"&amp;MATCH(Template!$A19,$A$1:$X$1,0),FALSE)=0,"",INDIRECT("R"&amp;(COLUMN()-23)&amp;"C"&amp;MATCH(Template!$A19,$A$1:$X$1,0),FALSE)))</f>
        <v/>
      </c>
      <c r="BT25" s="18" t="str">
        <f ca="1">IF(Template!$A19="","",IF(INDIRECT("R"&amp;(COLUMN()-23)&amp;"C"&amp;MATCH(Template!$A19,$A$1:$X$1,0),FALSE)=0,"",INDIRECT("R"&amp;(COLUMN()-23)&amp;"C"&amp;MATCH(Template!$A19,$A$1:$X$1,0),FALSE)))</f>
        <v/>
      </c>
      <c r="BU25" s="18" t="str">
        <f ca="1">IF(Template!$A19="","",IF(INDIRECT("R"&amp;(COLUMN()-23)&amp;"C"&amp;MATCH(Template!$A19,$A$1:$X$1,0),FALSE)=0,"",INDIRECT("R"&amp;(COLUMN()-23)&amp;"C"&amp;MATCH(Template!$A19,$A$1:$X$1,0),FALSE)))</f>
        <v/>
      </c>
      <c r="BV25" s="18" t="str">
        <f ca="1">IF(Template!$A19="","",IF(INDIRECT("R"&amp;(COLUMN()-23)&amp;"C"&amp;MATCH(Template!$A19,$A$1:$X$1,0),FALSE)=0,"",INDIRECT("R"&amp;(COLUMN()-23)&amp;"C"&amp;MATCH(Template!$A19,$A$1:$X$1,0),FALSE)))</f>
        <v/>
      </c>
      <c r="BW25" s="18" t="str">
        <f ca="1">IF(Template!$A19="","",IF(INDIRECT("R"&amp;(COLUMN()-23)&amp;"C"&amp;MATCH(Template!$A19,$A$1:$X$1,0),FALSE)=0,"",INDIRECT("R"&amp;(COLUMN()-23)&amp;"C"&amp;MATCH(Template!$A19,$A$1:$X$1,0),FALSE)))</f>
        <v/>
      </c>
      <c r="BX25" s="18" t="str">
        <f ca="1">IF(Template!$A19="","",IF(INDIRECT("R"&amp;(COLUMN()-23)&amp;"C"&amp;MATCH(Template!$A19,$A$1:$X$1,0),FALSE)=0,"",INDIRECT("R"&amp;(COLUMN()-23)&amp;"C"&amp;MATCH(Template!$A19,$A$1:$X$1,0),FALSE)))</f>
        <v/>
      </c>
      <c r="BY25" s="18" t="str">
        <f ca="1">IF(Template!$A19="","",IF(INDIRECT("R"&amp;(COLUMN()-23)&amp;"C"&amp;MATCH(Template!$A19,$A$1:$X$1,0),FALSE)=0,"",INDIRECT("R"&amp;(COLUMN()-23)&amp;"C"&amp;MATCH(Template!$A19,$A$1:$X$1,0),FALSE)))</f>
        <v/>
      </c>
      <c r="BZ25" s="18" t="str">
        <f ca="1">IF(Template!$A19="","",IF(INDIRECT("R"&amp;(COLUMN()-23)&amp;"C"&amp;MATCH(Template!$A19,$A$1:$X$1,0),FALSE)=0,"",INDIRECT("R"&amp;(COLUMN()-23)&amp;"C"&amp;MATCH(Template!$A19,$A$1:$X$1,0),FALSE)))</f>
        <v/>
      </c>
      <c r="CA25" s="18" t="str">
        <f ca="1">IF(Template!$A19="","",IF(INDIRECT("R"&amp;(COLUMN()-23)&amp;"C"&amp;MATCH(Template!$A19,$A$1:$X$1,0),FALSE)=0,"",INDIRECT("R"&amp;(COLUMN()-23)&amp;"C"&amp;MATCH(Template!$A19,$A$1:$X$1,0),FALSE)))</f>
        <v/>
      </c>
      <c r="CB25" s="18" t="str">
        <f ca="1">IF(Template!$A19="","",IF(INDIRECT("R"&amp;(COLUMN()-23)&amp;"C"&amp;MATCH(Template!$A19,$A$1:$X$1,0),FALSE)=0,"",INDIRECT("R"&amp;(COLUMN()-23)&amp;"C"&amp;MATCH(Template!$A19,$A$1:$X$1,0),FALSE)))</f>
        <v/>
      </c>
      <c r="CC25" s="18" t="str">
        <f ca="1">IF(Template!$A19="","",IF(INDIRECT("R"&amp;(COLUMN()-23)&amp;"C"&amp;MATCH(Template!$A19,$A$1:$X$1,0),FALSE)=0,"",INDIRECT("R"&amp;(COLUMN()-23)&amp;"C"&amp;MATCH(Template!$A19,$A$1:$X$1,0),FALSE)))</f>
        <v/>
      </c>
      <c r="CD25" s="18" t="str">
        <f ca="1">IF(Template!$A19="","",IF(INDIRECT("R"&amp;(COLUMN()-23)&amp;"C"&amp;MATCH(Template!$A19,$A$1:$X$1,0),FALSE)=0,"",INDIRECT("R"&amp;(COLUMN()-23)&amp;"C"&amp;MATCH(Template!$A19,$A$1:$X$1,0),FALSE)))</f>
        <v/>
      </c>
      <c r="CE25" s="18" t="str">
        <f ca="1">IF(Template!$A19="","",IF(INDIRECT("R"&amp;(COLUMN()-23)&amp;"C"&amp;MATCH(Template!$A19,$A$1:$X$1,0),FALSE)=0,"",INDIRECT("R"&amp;(COLUMN()-23)&amp;"C"&amp;MATCH(Template!$A19,$A$1:$X$1,0),FALSE)))</f>
        <v/>
      </c>
      <c r="CF25" s="18" t="str">
        <f ca="1">IF(Template!$A19="","",IF(INDIRECT("R"&amp;(COLUMN()-23)&amp;"C"&amp;MATCH(Template!$A19,$A$1:$X$1,0),FALSE)=0,"",INDIRECT("R"&amp;(COLUMN()-23)&amp;"C"&amp;MATCH(Template!$A19,$A$1:$X$1,0),FALSE)))</f>
        <v/>
      </c>
      <c r="CG25" s="18" t="str">
        <f ca="1">IF(Template!$A19="","",IF(INDIRECT("R"&amp;(COLUMN()-23)&amp;"C"&amp;MATCH(Template!$A19,$A$1:$X$1,0),FALSE)=0,"",INDIRECT("R"&amp;(COLUMN()-23)&amp;"C"&amp;MATCH(Template!$A19,$A$1:$X$1,0),FALSE)))</f>
        <v/>
      </c>
      <c r="CH25" s="18" t="str">
        <f ca="1">IF(Template!$A19="","",IF(INDIRECT("R"&amp;(COLUMN()-23)&amp;"C"&amp;MATCH(Template!$A19,$A$1:$X$1,0),FALSE)=0,"",INDIRECT("R"&amp;(COLUMN()-23)&amp;"C"&amp;MATCH(Template!$A19,$A$1:$X$1,0),FALSE)))</f>
        <v/>
      </c>
      <c r="CI25" s="18" t="str">
        <f ca="1">IF(Template!$A19="","",IF(INDIRECT("R"&amp;(COLUMN()-23)&amp;"C"&amp;MATCH(Template!$A19,$A$1:$X$1,0),FALSE)=0,"",INDIRECT("R"&amp;(COLUMN()-23)&amp;"C"&amp;MATCH(Template!$A19,$A$1:$X$1,0),FALSE)))</f>
        <v/>
      </c>
      <c r="CJ25" s="18" t="str">
        <f ca="1">IF(Template!$A19="","",IF(INDIRECT("R"&amp;(COLUMN()-23)&amp;"C"&amp;MATCH(Template!$A19,$A$1:$X$1,0),FALSE)=0,"",INDIRECT("R"&amp;(COLUMN()-23)&amp;"C"&amp;MATCH(Template!$A19,$A$1:$X$1,0),FALSE)))</f>
        <v/>
      </c>
      <c r="CK25" s="18" t="str">
        <f ca="1">IF(Template!$A19="","",IF(INDIRECT("R"&amp;(COLUMN()-23)&amp;"C"&amp;MATCH(Template!$A19,$A$1:$X$1,0),FALSE)=0,"",INDIRECT("R"&amp;(COLUMN()-23)&amp;"C"&amp;MATCH(Template!$A19,$A$1:$X$1,0),FALSE)))</f>
        <v/>
      </c>
      <c r="CL25" s="18" t="str">
        <f ca="1">IF(Template!$A19="","",IF(INDIRECT("R"&amp;(COLUMN()-23)&amp;"C"&amp;MATCH(Template!$A19,$A$1:$X$1,0),FALSE)=0,"",INDIRECT("R"&amp;(COLUMN()-23)&amp;"C"&amp;MATCH(Template!$A19,$A$1:$X$1,0),FALSE)))</f>
        <v/>
      </c>
      <c r="CM25" s="18" t="str">
        <f ca="1">IF(Template!$A19="","",IF(INDIRECT("R"&amp;(COLUMN()-23)&amp;"C"&amp;MATCH(Template!$A19,$A$1:$X$1,0),FALSE)=0,"",INDIRECT("R"&amp;(COLUMN()-23)&amp;"C"&amp;MATCH(Template!$A19,$A$1:$X$1,0),FALSE)))</f>
        <v/>
      </c>
      <c r="CN25" s="18" t="str">
        <f ca="1">IF(Template!$A19="","",IF(INDIRECT("R"&amp;(COLUMN()-23)&amp;"C"&amp;MATCH(Template!$A19,$A$1:$X$1,0),FALSE)=0,"",INDIRECT("R"&amp;(COLUMN()-23)&amp;"C"&amp;MATCH(Template!$A19,$A$1:$X$1,0),FALSE)))</f>
        <v/>
      </c>
      <c r="CO25" s="18" t="str">
        <f ca="1">IF(Template!$A19="","",IF(INDIRECT("R"&amp;(COLUMN()-23)&amp;"C"&amp;MATCH(Template!$A19,$A$1:$X$1,0),FALSE)=0,"",INDIRECT("R"&amp;(COLUMN()-23)&amp;"C"&amp;MATCH(Template!$A19,$A$1:$X$1,0),FALSE)))</f>
        <v/>
      </c>
      <c r="CP25" s="18" t="str">
        <f ca="1">IF(Template!$A19="","",IF(INDIRECT("R"&amp;(COLUMN()-23)&amp;"C"&amp;MATCH(Template!$A19,$A$1:$X$1,0),FALSE)=0,"",INDIRECT("R"&amp;(COLUMN()-23)&amp;"C"&amp;MATCH(Template!$A19,$A$1:$X$1,0),FALSE)))</f>
        <v/>
      </c>
      <c r="CQ25" s="18" t="str">
        <f ca="1">IF(Template!$A19="","",IF(INDIRECT("R"&amp;(COLUMN()-23)&amp;"C"&amp;MATCH(Template!$A19,$A$1:$X$1,0),FALSE)=0,"",INDIRECT("R"&amp;(COLUMN()-23)&amp;"C"&amp;MATCH(Template!$A19,$A$1:$X$1,0),FALSE)))</f>
        <v/>
      </c>
      <c r="CR25" s="18" t="str">
        <f ca="1">IF(Template!$A19="","",IF(INDIRECT("R"&amp;(COLUMN()-23)&amp;"C"&amp;MATCH(Template!$A19,$A$1:$X$1,0),FALSE)=0,"",INDIRECT("R"&amp;(COLUMN()-23)&amp;"C"&amp;MATCH(Template!$A19,$A$1:$X$1,0),FALSE)))</f>
        <v/>
      </c>
      <c r="CS25" s="18" t="str">
        <f ca="1">IF(Template!$A19="","",IF(INDIRECT("R"&amp;(COLUMN()-23)&amp;"C"&amp;MATCH(Template!$A19,$A$1:$X$1,0),FALSE)=0,"",INDIRECT("R"&amp;(COLUMN()-23)&amp;"C"&amp;MATCH(Template!$A19,$A$1:$X$1,0),FALSE)))</f>
        <v/>
      </c>
      <c r="CT25" s="18" t="str">
        <f ca="1">IF(Template!$A19="","",IF(INDIRECT("R"&amp;(COLUMN()-23)&amp;"C"&amp;MATCH(Template!$A19,$A$1:$X$1,0),FALSE)=0,"",INDIRECT("R"&amp;(COLUMN()-23)&amp;"C"&amp;MATCH(Template!$A19,$A$1:$X$1,0),FALSE)))</f>
        <v/>
      </c>
      <c r="CU25" s="18" t="str">
        <f ca="1">IF(Template!$A19="","",IF(INDIRECT("R"&amp;(COLUMN()-23)&amp;"C"&amp;MATCH(Template!$A19,$A$1:$X$1,0),FALSE)=0,"",INDIRECT("R"&amp;(COLUMN()-23)&amp;"C"&amp;MATCH(Template!$A19,$A$1:$X$1,0),FALSE)))</f>
        <v/>
      </c>
      <c r="CV25" s="18" t="str">
        <f ca="1">IF(Template!$A19="","",IF(INDIRECT("R"&amp;(COLUMN()-23)&amp;"C"&amp;MATCH(Template!$A19,$A$1:$X$1,0),FALSE)=0,"",INDIRECT("R"&amp;(COLUMN()-23)&amp;"C"&amp;MATCH(Template!$A19,$A$1:$X$1,0),FALSE)))</f>
        <v/>
      </c>
      <c r="CW25" s="18" t="str">
        <f ca="1">IF(Template!$A19="","",IF(INDIRECT("R"&amp;(COLUMN()-23)&amp;"C"&amp;MATCH(Template!$A19,$A$1:$X$1,0),FALSE)=0,"",INDIRECT("R"&amp;(COLUMN()-23)&amp;"C"&amp;MATCH(Template!$A19,$A$1:$X$1,0),FALSE)))</f>
        <v/>
      </c>
      <c r="CX25" s="18" t="str">
        <f ca="1">IF(Template!$A19="","",IF(INDIRECT("R"&amp;(COLUMN()-23)&amp;"C"&amp;MATCH(Template!$A19,$A$1:$X$1,0),FALSE)=0,"",INDIRECT("R"&amp;(COLUMN()-23)&amp;"C"&amp;MATCH(Template!$A19,$A$1:$X$1,0),FALSE)))</f>
        <v/>
      </c>
      <c r="CY25" s="18" t="str">
        <f ca="1">IF(Template!$A19="","",IF(INDIRECT("R"&amp;(COLUMN()-23)&amp;"C"&amp;MATCH(Template!$A19,$A$1:$X$1,0),FALSE)=0,"",INDIRECT("R"&amp;(COLUMN()-23)&amp;"C"&amp;MATCH(Template!$A19,$A$1:$X$1,0),FALSE)))</f>
        <v/>
      </c>
      <c r="CZ25" s="18" t="str">
        <f ca="1">IF(Template!$A19="","",IF(INDIRECT("R"&amp;(COLUMN()-23)&amp;"C"&amp;MATCH(Template!$A19,$A$1:$X$1,0),FALSE)=0,"",INDIRECT("R"&amp;(COLUMN()-23)&amp;"C"&amp;MATCH(Template!$A19,$A$1:$X$1,0),FALSE)))</f>
        <v/>
      </c>
      <c r="DA25" s="18" t="str">
        <f ca="1">IF(Template!$A19="","",IF(INDIRECT("R"&amp;(COLUMN()-23)&amp;"C"&amp;MATCH(Template!$A19,$A$1:$X$1,0),FALSE)=0,"",INDIRECT("R"&amp;(COLUMN()-23)&amp;"C"&amp;MATCH(Template!$A19,$A$1:$X$1,0),FALSE)))</f>
        <v/>
      </c>
      <c r="DB25" s="18" t="str">
        <f ca="1">IF(Template!$A19="","",IF(INDIRECT("R"&amp;(COLUMN()-23)&amp;"C"&amp;MATCH(Template!$A19,$A$1:$X$1,0),FALSE)=0,"",INDIRECT("R"&amp;(COLUMN()-23)&amp;"C"&amp;MATCH(Template!$A19,$A$1:$X$1,0),FALSE)))</f>
        <v/>
      </c>
      <c r="DC25" s="18" t="str">
        <f ca="1">IF(Template!$A19="","",IF(INDIRECT("R"&amp;(COLUMN()-23)&amp;"C"&amp;MATCH(Template!$A19,$A$1:$X$1,0),FALSE)=0,"",INDIRECT("R"&amp;(COLUMN()-23)&amp;"C"&amp;MATCH(Template!$A19,$A$1:$X$1,0),FALSE)))</f>
        <v/>
      </c>
      <c r="DD25" s="18" t="str">
        <f ca="1">IF(Template!$A19="","",IF(INDIRECT("R"&amp;(COLUMN()-23)&amp;"C"&amp;MATCH(Template!$A19,$A$1:$X$1,0),FALSE)=0,"",INDIRECT("R"&amp;(COLUMN()-23)&amp;"C"&amp;MATCH(Template!$A19,$A$1:$X$1,0),FALSE)))</f>
        <v/>
      </c>
      <c r="DE25" s="18" t="str">
        <f ca="1">IF(Template!$A19="","",IF(INDIRECT("R"&amp;(COLUMN()-23)&amp;"C"&amp;MATCH(Template!$A19,$A$1:$X$1,0),FALSE)=0,"",INDIRECT("R"&amp;(COLUMN()-23)&amp;"C"&amp;MATCH(Template!$A19,$A$1:$X$1,0),FALSE)))</f>
        <v/>
      </c>
      <c r="DF25" s="18" t="str">
        <f ca="1">IF(Template!$A19="","",IF(INDIRECT("R"&amp;(COLUMN()-23)&amp;"C"&amp;MATCH(Template!$A19,$A$1:$X$1,0),FALSE)=0,"",INDIRECT("R"&amp;(COLUMN()-23)&amp;"C"&amp;MATCH(Template!$A19,$A$1:$X$1,0),FALSE)))</f>
        <v/>
      </c>
      <c r="DG25" s="18" t="str">
        <f ca="1">IF(Template!$A19="","",IF(INDIRECT("R"&amp;(COLUMN()-23)&amp;"C"&amp;MATCH(Template!$A19,$A$1:$X$1,0),FALSE)=0,"",INDIRECT("R"&amp;(COLUMN()-23)&amp;"C"&amp;MATCH(Template!$A19,$A$1:$X$1,0),FALSE)))</f>
        <v/>
      </c>
      <c r="DH25" s="18" t="str">
        <f ca="1">IF(Template!$A19="","",IF(INDIRECT("R"&amp;(COLUMN()-23)&amp;"C"&amp;MATCH(Template!$A19,$A$1:$X$1,0),FALSE)=0,"",INDIRECT("R"&amp;(COLUMN()-23)&amp;"C"&amp;MATCH(Template!$A19,$A$1:$X$1,0),FALSE)))</f>
        <v/>
      </c>
      <c r="DI25" s="18" t="str">
        <f ca="1">IF(Template!$A19="","",IF(INDIRECT("R"&amp;(COLUMN()-23)&amp;"C"&amp;MATCH(Template!$A19,$A$1:$X$1,0),FALSE)=0,"",INDIRECT("R"&amp;(COLUMN()-23)&amp;"C"&amp;MATCH(Template!$A19,$A$1:$X$1,0),FALSE)))</f>
        <v/>
      </c>
      <c r="DJ25" s="18" t="str">
        <f ca="1">IF(Template!$A19="","",IF(INDIRECT("R"&amp;(COLUMN()-23)&amp;"C"&amp;MATCH(Template!$A19,$A$1:$X$1,0),FALSE)=0,"",INDIRECT("R"&amp;(COLUMN()-23)&amp;"C"&amp;MATCH(Template!$A19,$A$1:$X$1,0),FALSE)))</f>
        <v/>
      </c>
      <c r="DK25" s="18" t="str">
        <f ca="1">IF(Template!$A19="","",IF(INDIRECT("R"&amp;(COLUMN()-23)&amp;"C"&amp;MATCH(Template!$A19,$A$1:$X$1,0),FALSE)=0,"",INDIRECT("R"&amp;(COLUMN()-23)&amp;"C"&amp;MATCH(Template!$A19,$A$1:$X$1,0),FALSE)))</f>
        <v/>
      </c>
      <c r="DL25" s="18" t="str">
        <f ca="1">IF(Template!$A19="","",IF(INDIRECT("R"&amp;(COLUMN()-23)&amp;"C"&amp;MATCH(Template!$A19,$A$1:$X$1,0),FALSE)=0,"",INDIRECT("R"&amp;(COLUMN()-23)&amp;"C"&amp;MATCH(Template!$A19,$A$1:$X$1,0),FALSE)))</f>
        <v/>
      </c>
      <c r="DM25" s="18" t="str">
        <f ca="1">IF(Template!$A19="","",IF(INDIRECT("R"&amp;(COLUMN()-23)&amp;"C"&amp;MATCH(Template!$A19,$A$1:$X$1,0),FALSE)=0,"",INDIRECT("R"&amp;(COLUMN()-23)&amp;"C"&amp;MATCH(Template!$A19,$A$1:$X$1,0),FALSE)))</f>
        <v/>
      </c>
      <c r="DN25" s="18" t="str">
        <f ca="1">IF(Template!$A19="","",IF(INDIRECT("R"&amp;(COLUMN()-23)&amp;"C"&amp;MATCH(Template!$A19,$A$1:$X$1,0),FALSE)=0,"",INDIRECT("R"&amp;(COLUMN()-23)&amp;"C"&amp;MATCH(Template!$A19,$A$1:$X$1,0),FALSE)))</f>
        <v/>
      </c>
      <c r="DO25" s="18" t="str">
        <f ca="1">IF(Template!$A19="","",IF(INDIRECT("R"&amp;(COLUMN()-23)&amp;"C"&amp;MATCH(Template!$A19,$A$1:$X$1,0),FALSE)=0,"",INDIRECT("R"&amp;(COLUMN()-23)&amp;"C"&amp;MATCH(Template!$A19,$A$1:$X$1,0),FALSE)))</f>
        <v/>
      </c>
      <c r="DP25" s="18" t="str">
        <f ca="1">IF(Template!$A19="","",IF(INDIRECT("R"&amp;(COLUMN()-23)&amp;"C"&amp;MATCH(Template!$A19,$A$1:$X$1,0),FALSE)=0,"",INDIRECT("R"&amp;(COLUMN()-23)&amp;"C"&amp;MATCH(Template!$A19,$A$1:$X$1,0),FALSE)))</f>
        <v/>
      </c>
      <c r="DQ25" s="18" t="str">
        <f ca="1">IF(Template!$A19="","",IF(INDIRECT("R"&amp;(COLUMN()-23)&amp;"C"&amp;MATCH(Template!$A19,$A$1:$X$1,0),FALSE)=0,"",INDIRECT("R"&amp;(COLUMN()-23)&amp;"C"&amp;MATCH(Template!$A19,$A$1:$X$1,0),FALSE)))</f>
        <v/>
      </c>
      <c r="DR25" s="18" t="str">
        <f ca="1">IF(Template!$A19="","",IF(INDIRECT("R"&amp;(COLUMN()-23)&amp;"C"&amp;MATCH(Template!$A19,$A$1:$X$1,0),FALSE)=0,"",INDIRECT("R"&amp;(COLUMN()-23)&amp;"C"&amp;MATCH(Template!$A19,$A$1:$X$1,0),FALSE)))</f>
        <v/>
      </c>
      <c r="DS25" s="18" t="str">
        <f ca="1">IF(Template!$A19="","",IF(INDIRECT("R"&amp;(COLUMN()-23)&amp;"C"&amp;MATCH(Template!$A19,$A$1:$X$1,0),FALSE)=0,"",INDIRECT("R"&amp;(COLUMN()-23)&amp;"C"&amp;MATCH(Template!$A19,$A$1:$X$1,0),FALSE)))</f>
        <v/>
      </c>
      <c r="DT25" s="18" t="str">
        <f ca="1">IF(Template!$A19="","",IF(INDIRECT("R"&amp;(COLUMN()-23)&amp;"C"&amp;MATCH(Template!$A19,$A$1:$X$1,0),FALSE)=0,"",INDIRECT("R"&amp;(COLUMN()-23)&amp;"C"&amp;MATCH(Template!$A19,$A$1:$X$1,0),FALSE)))</f>
        <v/>
      </c>
      <c r="DU25" s="18" t="str">
        <f ca="1">IF(Template!$A19="","",IF(INDIRECT("R"&amp;(COLUMN()-23)&amp;"C"&amp;MATCH(Template!$A19,$A$1:$X$1,0),FALSE)=0,"",INDIRECT("R"&amp;(COLUMN()-23)&amp;"C"&amp;MATCH(Template!$A19,$A$1:$X$1,0),FALSE)))</f>
        <v/>
      </c>
      <c r="DV25" s="18" t="str">
        <f ca="1">IF(Template!$A19="","",IF(INDIRECT("R"&amp;(COLUMN()-23)&amp;"C"&amp;MATCH(Template!$A19,$A$1:$X$1,0),FALSE)=0,"",INDIRECT("R"&amp;(COLUMN()-23)&amp;"C"&amp;MATCH(Template!$A19,$A$1:$X$1,0),FALSE)))</f>
        <v/>
      </c>
      <c r="DW25" s="18" t="str">
        <f ca="1">IF(Template!$A19="","",IF(INDIRECT("R"&amp;(COLUMN()-23)&amp;"C"&amp;MATCH(Template!$A19,$A$1:$X$1,0),FALSE)=0,"",INDIRECT("R"&amp;(COLUMN()-23)&amp;"C"&amp;MATCH(Template!$A19,$A$1:$X$1,0),FALSE)))</f>
        <v/>
      </c>
      <c r="DX25" s="18" t="str">
        <f ca="1">IF(Template!$A19="","",IF(INDIRECT("R"&amp;(COLUMN()-23)&amp;"C"&amp;MATCH(Template!$A19,$A$1:$X$1,0),FALSE)=0,"",INDIRECT("R"&amp;(COLUMN()-23)&amp;"C"&amp;MATCH(Template!$A19,$A$1:$X$1,0),FALSE)))</f>
        <v/>
      </c>
      <c r="DY25" s="18" t="str">
        <f ca="1">IF(Template!$A19="","",IF(INDIRECT("R"&amp;(COLUMN()-23)&amp;"C"&amp;MATCH(Template!$A19,$A$1:$X$1,0),FALSE)=0,"",INDIRECT("R"&amp;(COLUMN()-23)&amp;"C"&amp;MATCH(Template!$A19,$A$1:$X$1,0),FALSE)))</f>
        <v/>
      </c>
      <c r="DZ25" s="18" t="str">
        <f ca="1">IF(Template!$A19="","",IF(INDIRECT("R"&amp;(COLUMN()-23)&amp;"C"&amp;MATCH(Template!$A19,$A$1:$X$1,0),FALSE)=0,"",INDIRECT("R"&amp;(COLUMN()-23)&amp;"C"&amp;MATCH(Template!$A19,$A$1:$X$1,0),FALSE)))</f>
        <v/>
      </c>
      <c r="EA25" s="18" t="str">
        <f ca="1">IF(Template!$A19="","",IF(INDIRECT("R"&amp;(COLUMN()-23)&amp;"C"&amp;MATCH(Template!$A19,$A$1:$X$1,0),FALSE)=0,"",INDIRECT("R"&amp;(COLUMN()-23)&amp;"C"&amp;MATCH(Template!$A19,$A$1:$X$1,0),FALSE)))</f>
        <v/>
      </c>
      <c r="EB25" s="18" t="str">
        <f ca="1">IF(Template!$A19="","",IF(INDIRECT("R"&amp;(COLUMN()-23)&amp;"C"&amp;MATCH(Template!$A19,$A$1:$X$1,0),FALSE)=0,"",INDIRECT("R"&amp;(COLUMN()-23)&amp;"C"&amp;MATCH(Template!$A19,$A$1:$X$1,0),FALSE)))</f>
        <v/>
      </c>
      <c r="EC25" s="18" t="str">
        <f ca="1">IF(Template!$A19="","",IF(INDIRECT("R"&amp;(COLUMN()-23)&amp;"C"&amp;MATCH(Template!$A19,$A$1:$X$1,0),FALSE)=0,"",INDIRECT("R"&amp;(COLUMN()-23)&amp;"C"&amp;MATCH(Template!$A19,$A$1:$X$1,0),FALSE)))</f>
        <v/>
      </c>
      <c r="ED25" s="18" t="str">
        <f ca="1">IF(Template!$A19="","",IF(INDIRECT("R"&amp;(COLUMN()-23)&amp;"C"&amp;MATCH(Template!$A19,$A$1:$X$1,0),FALSE)=0,"",INDIRECT("R"&amp;(COLUMN()-23)&amp;"C"&amp;MATCH(Template!$A19,$A$1:$X$1,0),FALSE)))</f>
        <v/>
      </c>
      <c r="EE25" s="18" t="str">
        <f ca="1">IF(Template!$A19="","",IF(INDIRECT("R"&amp;(COLUMN()-23)&amp;"C"&amp;MATCH(Template!$A19,$A$1:$X$1,0),FALSE)=0,"",INDIRECT("R"&amp;(COLUMN()-23)&amp;"C"&amp;MATCH(Template!$A19,$A$1:$X$1,0),FALSE)))</f>
        <v/>
      </c>
      <c r="EF25" s="18" t="str">
        <f ca="1">IF(Template!$A19="","",IF(INDIRECT("R"&amp;(COLUMN()-23)&amp;"C"&amp;MATCH(Template!$A19,$A$1:$X$1,0),FALSE)=0,"",INDIRECT("R"&amp;(COLUMN()-23)&amp;"C"&amp;MATCH(Template!$A19,$A$1:$X$1,0),FALSE)))</f>
        <v/>
      </c>
      <c r="EG25" s="18" t="str">
        <f ca="1">IF(Template!$A19="","",IF(INDIRECT("R"&amp;(COLUMN()-23)&amp;"C"&amp;MATCH(Template!$A19,$A$1:$X$1,0),FALSE)=0,"",INDIRECT("R"&amp;(COLUMN()-23)&amp;"C"&amp;MATCH(Template!$A19,$A$1:$X$1,0),FALSE)))</f>
        <v/>
      </c>
      <c r="EH25" s="18" t="str">
        <f ca="1">IF(Template!$A19="","",IF(INDIRECT("R"&amp;(COLUMN()-23)&amp;"C"&amp;MATCH(Template!$A19,$A$1:$X$1,0),FALSE)=0,"",INDIRECT("R"&amp;(COLUMN()-23)&amp;"C"&amp;MATCH(Template!$A19,$A$1:$X$1,0),FALSE)))</f>
        <v/>
      </c>
      <c r="EI25" s="18" t="str">
        <f ca="1">IF(Template!$A19="","",IF(INDIRECT("R"&amp;(COLUMN()-23)&amp;"C"&amp;MATCH(Template!$A19,$A$1:$X$1,0),FALSE)=0,"",INDIRECT("R"&amp;(COLUMN()-23)&amp;"C"&amp;MATCH(Template!$A19,$A$1:$X$1,0),FALSE)))</f>
        <v/>
      </c>
      <c r="EJ25" s="18" t="str">
        <f ca="1">IF(Template!$A19="","",IF(INDIRECT("R"&amp;(COLUMN()-23)&amp;"C"&amp;MATCH(Template!$A19,$A$1:$X$1,0),FALSE)=0,"",INDIRECT("R"&amp;(COLUMN()-23)&amp;"C"&amp;MATCH(Template!$A19,$A$1:$X$1,0),FALSE)))</f>
        <v/>
      </c>
      <c r="EK25" s="18" t="str">
        <f ca="1">IF(Template!$A19="","",IF(INDIRECT("R"&amp;(COLUMN()-23)&amp;"C"&amp;MATCH(Template!$A19,$A$1:$X$1,0),FALSE)=0,"",INDIRECT("R"&amp;(COLUMN()-23)&amp;"C"&amp;MATCH(Template!$A19,$A$1:$X$1,0),FALSE)))</f>
        <v/>
      </c>
      <c r="EL25" s="18" t="str">
        <f ca="1">IF(Template!$A19="","",IF(INDIRECT("R"&amp;(COLUMN()-23)&amp;"C"&amp;MATCH(Template!$A19,$A$1:$X$1,0),FALSE)=0,"",INDIRECT("R"&amp;(COLUMN()-23)&amp;"C"&amp;MATCH(Template!$A19,$A$1:$X$1,0),FALSE)))</f>
        <v/>
      </c>
      <c r="EM25" s="18" t="str">
        <f ca="1">IF(Template!$A19="","",IF(INDIRECT("R"&amp;(COLUMN()-23)&amp;"C"&amp;MATCH(Template!$A19,$A$1:$X$1,0),FALSE)=0,"",INDIRECT("R"&amp;(COLUMN()-23)&amp;"C"&amp;MATCH(Template!$A19,$A$1:$X$1,0),FALSE)))</f>
        <v/>
      </c>
      <c r="EN25" s="18" t="str">
        <f ca="1">IF(Template!$A19="","",IF(INDIRECT("R"&amp;(COLUMN()-23)&amp;"C"&amp;MATCH(Template!$A19,$A$1:$X$1,0),FALSE)=0,"",INDIRECT("R"&amp;(COLUMN()-23)&amp;"C"&amp;MATCH(Template!$A19,$A$1:$X$1,0),FALSE)))</f>
        <v/>
      </c>
      <c r="EO25" s="18" t="str">
        <f ca="1">IF(Template!$A19="","",IF(INDIRECT("R"&amp;(COLUMN()-23)&amp;"C"&amp;MATCH(Template!$A19,$A$1:$X$1,0),FALSE)=0,"",INDIRECT("R"&amp;(COLUMN()-23)&amp;"C"&amp;MATCH(Template!$A19,$A$1:$X$1,0),FALSE)))</f>
        <v/>
      </c>
      <c r="EP25" s="18" t="str">
        <f ca="1">IF(Template!$A19="","",IF(INDIRECT("R"&amp;(COLUMN()-23)&amp;"C"&amp;MATCH(Template!$A19,$A$1:$X$1,0),FALSE)=0,"",INDIRECT("R"&amp;(COLUMN()-23)&amp;"C"&amp;MATCH(Template!$A19,$A$1:$X$1,0),FALSE)))</f>
        <v/>
      </c>
      <c r="EQ25" s="18" t="str">
        <f ca="1">IF(Template!$A19="","",IF(INDIRECT("R"&amp;(COLUMN()-23)&amp;"C"&amp;MATCH(Template!$A19,$A$1:$X$1,0),FALSE)=0,"",INDIRECT("R"&amp;(COLUMN()-23)&amp;"C"&amp;MATCH(Template!$A19,$A$1:$X$1,0),FALSE)))</f>
        <v/>
      </c>
      <c r="ER25" s="18" t="str">
        <f ca="1">IF(Template!$A19="","",IF(INDIRECT("R"&amp;(COLUMN()-23)&amp;"C"&amp;MATCH(Template!$A19,$A$1:$X$1,0),FALSE)=0,"",INDIRECT("R"&amp;(COLUMN()-23)&amp;"C"&amp;MATCH(Template!$A19,$A$1:$X$1,0),FALSE)))</f>
        <v/>
      </c>
      <c r="ES25" s="18" t="str">
        <f ca="1">IF(Template!$A19="","",IF(INDIRECT("R"&amp;(COLUMN()-23)&amp;"C"&amp;MATCH(Template!$A19,$A$1:$X$1,0),FALSE)=0,"",INDIRECT("R"&amp;(COLUMN()-23)&amp;"C"&amp;MATCH(Template!$A19,$A$1:$X$1,0),FALSE)))</f>
        <v/>
      </c>
      <c r="ET25" s="18" t="str">
        <f ca="1">IF(Template!$A19="","",IF(INDIRECT("R"&amp;(COLUMN()-23)&amp;"C"&amp;MATCH(Template!$A19,$A$1:$X$1,0),FALSE)=0,"",INDIRECT("R"&amp;(COLUMN()-23)&amp;"C"&amp;MATCH(Template!$A19,$A$1:$X$1,0),FALSE)))</f>
        <v/>
      </c>
      <c r="EU25" s="18" t="str">
        <f ca="1">IF(Template!$A19="","",IF(INDIRECT("R"&amp;(COLUMN()-23)&amp;"C"&amp;MATCH(Template!$A19,$A$1:$X$1,0),FALSE)=0,"",INDIRECT("R"&amp;(COLUMN()-23)&amp;"C"&amp;MATCH(Template!$A19,$A$1:$X$1,0),FALSE)))</f>
        <v/>
      </c>
      <c r="EV25" s="18" t="str">
        <f ca="1">IF(Template!$A19="","",IF(INDIRECT("R"&amp;(COLUMN()-23)&amp;"C"&amp;MATCH(Template!$A19,$A$1:$X$1,0),FALSE)=0,"",INDIRECT("R"&amp;(COLUMN()-23)&amp;"C"&amp;MATCH(Template!$A19,$A$1:$X$1,0),FALSE)))</f>
        <v/>
      </c>
      <c r="EW25" s="18" t="str">
        <f ca="1">IF(Template!$A19="","",IF(INDIRECT("R"&amp;(COLUMN()-23)&amp;"C"&amp;MATCH(Template!$A19,$A$1:$X$1,0),FALSE)=0,"",INDIRECT("R"&amp;(COLUMN()-23)&amp;"C"&amp;MATCH(Template!$A19,$A$1:$X$1,0),FALSE)))</f>
        <v/>
      </c>
      <c r="EX25" s="18" t="str">
        <f ca="1">IF(Template!$A19="","",IF(INDIRECT("R"&amp;(COLUMN()-23)&amp;"C"&amp;MATCH(Template!$A19,$A$1:$X$1,0),FALSE)=0,"",INDIRECT("R"&amp;(COLUMN()-23)&amp;"C"&amp;MATCH(Template!$A19,$A$1:$X$1,0),FALSE)))</f>
        <v/>
      </c>
      <c r="EY25" s="18" t="str">
        <f ca="1">IF(Template!$A19="","",IF(INDIRECT("R"&amp;(COLUMN()-23)&amp;"C"&amp;MATCH(Template!$A19,$A$1:$X$1,0),FALSE)=0,"",INDIRECT("R"&amp;(COLUMN()-23)&amp;"C"&amp;MATCH(Template!$A19,$A$1:$X$1,0),FALSE)))</f>
        <v/>
      </c>
      <c r="EZ25" s="18" t="str">
        <f ca="1">IF(Template!$A19="","",IF(INDIRECT("R"&amp;(COLUMN()-23)&amp;"C"&amp;MATCH(Template!$A19,$A$1:$X$1,0),FALSE)=0,"",INDIRECT("R"&amp;(COLUMN()-23)&amp;"C"&amp;MATCH(Template!$A19,$A$1:$X$1,0),FALSE)))</f>
        <v/>
      </c>
      <c r="FA25" s="18" t="str">
        <f ca="1">IF(Template!$A19="","",IF(INDIRECT("R"&amp;(COLUMN()-23)&amp;"C"&amp;MATCH(Template!$A19,$A$1:$X$1,0),FALSE)=0,"",INDIRECT("R"&amp;(COLUMN()-23)&amp;"C"&amp;MATCH(Template!$A19,$A$1:$X$1,0),FALSE)))</f>
        <v/>
      </c>
      <c r="FB25" s="18" t="str">
        <f ca="1">IF(Template!$A19="","",IF(INDIRECT("R"&amp;(COLUMN()-23)&amp;"C"&amp;MATCH(Template!$A19,$A$1:$X$1,0),FALSE)=0,"",INDIRECT("R"&amp;(COLUMN()-23)&amp;"C"&amp;MATCH(Template!$A19,$A$1:$X$1,0),FALSE)))</f>
        <v/>
      </c>
      <c r="FC25" s="18" t="str">
        <f ca="1">IF(Template!$A19="","",IF(INDIRECT("R"&amp;(COLUMN()-23)&amp;"C"&amp;MATCH(Template!$A19,$A$1:$X$1,0),FALSE)=0,"",INDIRECT("R"&amp;(COLUMN()-23)&amp;"C"&amp;MATCH(Template!$A19,$A$1:$X$1,0),FALSE)))</f>
        <v/>
      </c>
      <c r="FD25" s="18" t="str">
        <f ca="1">IF(Template!$A19="","",IF(INDIRECT("R"&amp;(COLUMN()-23)&amp;"C"&amp;MATCH(Template!$A19,$A$1:$X$1,0),FALSE)=0,"",INDIRECT("R"&amp;(COLUMN()-23)&amp;"C"&amp;MATCH(Template!$A19,$A$1:$X$1,0),FALSE)))</f>
        <v/>
      </c>
      <c r="FE25" s="18" t="str">
        <f ca="1">IF(Template!$A19="","",IF(INDIRECT("R"&amp;(COLUMN()-23)&amp;"C"&amp;MATCH(Template!$A19,$A$1:$X$1,0),FALSE)=0,"",INDIRECT("R"&amp;(COLUMN()-23)&amp;"C"&amp;MATCH(Template!$A19,$A$1:$X$1,0),FALSE)))</f>
        <v/>
      </c>
      <c r="FF25" s="18" t="str">
        <f ca="1">IF(Template!$A19="","",IF(INDIRECT("R"&amp;(COLUMN()-23)&amp;"C"&amp;MATCH(Template!$A19,$A$1:$X$1,0),FALSE)=0,"",INDIRECT("R"&amp;(COLUMN()-23)&amp;"C"&amp;MATCH(Template!$A19,$A$1:$X$1,0),FALSE)))</f>
        <v/>
      </c>
      <c r="FG25" s="18" t="str">
        <f ca="1">IF(Template!$A19="","",IF(INDIRECT("R"&amp;(COLUMN()-23)&amp;"C"&amp;MATCH(Template!$A19,$A$1:$X$1,0),FALSE)=0,"",INDIRECT("R"&amp;(COLUMN()-23)&amp;"C"&amp;MATCH(Template!$A19,$A$1:$X$1,0),FALSE)))</f>
        <v/>
      </c>
      <c r="FH25" s="18" t="str">
        <f ca="1">IF(Template!$A19="","",IF(INDIRECT("R"&amp;(COLUMN()-23)&amp;"C"&amp;MATCH(Template!$A19,$A$1:$X$1,0),FALSE)=0,"",INDIRECT("R"&amp;(COLUMN()-23)&amp;"C"&amp;MATCH(Template!$A19,$A$1:$X$1,0),FALSE)))</f>
        <v/>
      </c>
      <c r="FI25" s="18" t="str">
        <f ca="1">IF(Template!$A19="","",IF(INDIRECT("R"&amp;(COLUMN()-23)&amp;"C"&amp;MATCH(Template!$A19,$A$1:$X$1,0),FALSE)=0,"",INDIRECT("R"&amp;(COLUMN()-23)&amp;"C"&amp;MATCH(Template!$A19,$A$1:$X$1,0),FALSE)))</f>
        <v/>
      </c>
      <c r="FJ25" s="18" t="str">
        <f ca="1">IF(Template!$A19="","",IF(INDIRECT("R"&amp;(COLUMN()-23)&amp;"C"&amp;MATCH(Template!$A19,$A$1:$X$1,0),FALSE)=0,"",INDIRECT("R"&amp;(COLUMN()-23)&amp;"C"&amp;MATCH(Template!$A19,$A$1:$X$1,0),FALSE)))</f>
        <v/>
      </c>
      <c r="FK25" s="18" t="str">
        <f ca="1">IF(Template!$A19="","",IF(INDIRECT("R"&amp;(COLUMN()-23)&amp;"C"&amp;MATCH(Template!$A19,$A$1:$X$1,0),FALSE)=0,"",INDIRECT("R"&amp;(COLUMN()-23)&amp;"C"&amp;MATCH(Template!$A19,$A$1:$X$1,0),FALSE)))</f>
        <v/>
      </c>
      <c r="FL25" s="18" t="str">
        <f ca="1">IF(Template!$A19="","",IF(INDIRECT("R"&amp;(COLUMN()-23)&amp;"C"&amp;MATCH(Template!$A19,$A$1:$X$1,0),FALSE)=0,"",INDIRECT("R"&amp;(COLUMN()-23)&amp;"C"&amp;MATCH(Template!$A19,$A$1:$X$1,0),FALSE)))</f>
        <v/>
      </c>
      <c r="FM25" s="18" t="str">
        <f ca="1">IF(Template!$A19="","",IF(INDIRECT("R"&amp;(COLUMN()-23)&amp;"C"&amp;MATCH(Template!$A19,$A$1:$X$1,0),FALSE)=0,"",INDIRECT("R"&amp;(COLUMN()-23)&amp;"C"&amp;MATCH(Template!$A19,$A$1:$X$1,0),FALSE)))</f>
        <v/>
      </c>
      <c r="FN25" s="18" t="str">
        <f ca="1">IF(Template!$A19="","",IF(INDIRECT("R"&amp;(COLUMN()-23)&amp;"C"&amp;MATCH(Template!$A19,$A$1:$X$1,0),FALSE)=0,"",INDIRECT("R"&amp;(COLUMN()-23)&amp;"C"&amp;MATCH(Template!$A19,$A$1:$X$1,0),FALSE)))</f>
        <v/>
      </c>
      <c r="FO25" s="18" t="str">
        <f ca="1">IF(Template!$A19="","",IF(INDIRECT("R"&amp;(COLUMN()-23)&amp;"C"&amp;MATCH(Template!$A19,$A$1:$X$1,0),FALSE)=0,"",INDIRECT("R"&amp;(COLUMN()-23)&amp;"C"&amp;MATCH(Template!$A19,$A$1:$X$1,0),FALSE)))</f>
        <v/>
      </c>
      <c r="FP25" s="18" t="str">
        <f ca="1">IF(Template!$A19="","",IF(INDIRECT("R"&amp;(COLUMN()-23)&amp;"C"&amp;MATCH(Template!$A19,$A$1:$X$1,0),FALSE)=0,"",INDIRECT("R"&amp;(COLUMN()-23)&amp;"C"&amp;MATCH(Template!$A19,$A$1:$X$1,0),FALSE)))</f>
        <v/>
      </c>
      <c r="FQ25" s="18" t="str">
        <f ca="1">IF(Template!$A19="","",IF(INDIRECT("R"&amp;(COLUMN()-23)&amp;"C"&amp;MATCH(Template!$A19,$A$1:$X$1,0),FALSE)=0,"",INDIRECT("R"&amp;(COLUMN()-23)&amp;"C"&amp;MATCH(Template!$A19,$A$1:$X$1,0),FALSE)))</f>
        <v/>
      </c>
      <c r="FR25" s="18" t="str">
        <f ca="1">IF(Template!$A19="","",IF(INDIRECT("R"&amp;(COLUMN()-23)&amp;"C"&amp;MATCH(Template!$A19,$A$1:$X$1,0),FALSE)=0,"",INDIRECT("R"&amp;(COLUMN()-23)&amp;"C"&amp;MATCH(Template!$A19,$A$1:$X$1,0),FALSE)))</f>
        <v/>
      </c>
      <c r="FS25" s="18" t="str">
        <f ca="1">IF(Template!$A19="","",IF(INDIRECT("R"&amp;(COLUMN()-23)&amp;"C"&amp;MATCH(Template!$A19,$A$1:$X$1,0),FALSE)=0,"",INDIRECT("R"&amp;(COLUMN()-23)&amp;"C"&amp;MATCH(Template!$A19,$A$1:$X$1,0),FALSE)))</f>
        <v/>
      </c>
      <c r="FT25" s="18" t="str">
        <f ca="1">IF(Template!$A19="","",IF(INDIRECT("R"&amp;(COLUMN()-23)&amp;"C"&amp;MATCH(Template!$A19,$A$1:$X$1,0),FALSE)=0,"",INDIRECT("R"&amp;(COLUMN()-23)&amp;"C"&amp;MATCH(Template!$A19,$A$1:$X$1,0),FALSE)))</f>
        <v/>
      </c>
      <c r="FU25" s="18" t="str">
        <f ca="1">IF(Template!$A19="","",IF(INDIRECT("R"&amp;(COLUMN()-23)&amp;"C"&amp;MATCH(Template!$A19,$A$1:$X$1,0),FALSE)=0,"",INDIRECT("R"&amp;(COLUMN()-23)&amp;"C"&amp;MATCH(Template!$A19,$A$1:$X$1,0),FALSE)))</f>
        <v/>
      </c>
      <c r="FV25" s="18" t="str">
        <f ca="1">IF(Template!$A19="","",IF(INDIRECT("R"&amp;(COLUMN()-23)&amp;"C"&amp;MATCH(Template!$A19,$A$1:$X$1,0),FALSE)=0,"",INDIRECT("R"&amp;(COLUMN()-23)&amp;"C"&amp;MATCH(Template!$A19,$A$1:$X$1,0),FALSE)))</f>
        <v/>
      </c>
      <c r="FW25" s="18" t="str">
        <f ca="1">IF(Template!$A19="","",IF(INDIRECT("R"&amp;(COLUMN()-23)&amp;"C"&amp;MATCH(Template!$A19,$A$1:$X$1,0),FALSE)=0,"",INDIRECT("R"&amp;(COLUMN()-23)&amp;"C"&amp;MATCH(Template!$A19,$A$1:$X$1,0),FALSE)))</f>
        <v/>
      </c>
      <c r="FX25" s="18" t="str">
        <f ca="1">IF(Template!$A19="","",IF(INDIRECT("R"&amp;(COLUMN()-23)&amp;"C"&amp;MATCH(Template!$A19,$A$1:$X$1,0),FALSE)=0,"",INDIRECT("R"&amp;(COLUMN()-23)&amp;"C"&amp;MATCH(Template!$A19,$A$1:$X$1,0),FALSE)))</f>
        <v/>
      </c>
      <c r="FY25" s="18" t="str">
        <f ca="1">IF(Template!$A19="","",IF(INDIRECT("R"&amp;(COLUMN()-23)&amp;"C"&amp;MATCH(Template!$A19,$A$1:$X$1,0),FALSE)=0,"",INDIRECT("R"&amp;(COLUMN()-23)&amp;"C"&amp;MATCH(Template!$A19,$A$1:$X$1,0),FALSE)))</f>
        <v/>
      </c>
      <c r="FZ25" s="18" t="str">
        <f ca="1">IF(Template!$A19="","",IF(INDIRECT("R"&amp;(COLUMN()-23)&amp;"C"&amp;MATCH(Template!$A19,$A$1:$X$1,0),FALSE)=0,"",INDIRECT("R"&amp;(COLUMN()-23)&amp;"C"&amp;MATCH(Template!$A19,$A$1:$X$1,0),FALSE)))</f>
        <v/>
      </c>
      <c r="GA25" s="18" t="str">
        <f ca="1">IF(Template!$A19="","",IF(INDIRECT("R"&amp;(COLUMN()-23)&amp;"C"&amp;MATCH(Template!$A19,$A$1:$X$1,0),FALSE)=0,"",INDIRECT("R"&amp;(COLUMN()-23)&amp;"C"&amp;MATCH(Template!$A19,$A$1:$X$1,0),FALSE)))</f>
        <v/>
      </c>
      <c r="GB25" s="18" t="str">
        <f ca="1">IF(Template!$A19="","",IF(INDIRECT("R"&amp;(COLUMN()-23)&amp;"C"&amp;MATCH(Template!$A19,$A$1:$X$1,0),FALSE)=0,"",INDIRECT("R"&amp;(COLUMN()-23)&amp;"C"&amp;MATCH(Template!$A19,$A$1:$X$1,0),FALSE)))</f>
        <v/>
      </c>
      <c r="GC25" s="18" t="str">
        <f ca="1">IF(Template!$A19="","",IF(INDIRECT("R"&amp;(COLUMN()-23)&amp;"C"&amp;MATCH(Template!$A19,$A$1:$X$1,0),FALSE)=0,"",INDIRECT("R"&amp;(COLUMN()-23)&amp;"C"&amp;MATCH(Template!$A19,$A$1:$X$1,0),FALSE)))</f>
        <v/>
      </c>
      <c r="GD25" s="18" t="str">
        <f ca="1">IF(Template!$A19="","",IF(INDIRECT("R"&amp;(COLUMN()-23)&amp;"C"&amp;MATCH(Template!$A19,$A$1:$X$1,0),FALSE)=0,"",INDIRECT("R"&amp;(COLUMN()-23)&amp;"C"&amp;MATCH(Template!$A19,$A$1:$X$1,0),FALSE)))</f>
        <v/>
      </c>
      <c r="GE25" s="18" t="str">
        <f ca="1">IF(Template!$A19="","",IF(INDIRECT("R"&amp;(COLUMN()-23)&amp;"C"&amp;MATCH(Template!$A19,$A$1:$X$1,0),FALSE)=0,"",INDIRECT("R"&amp;(COLUMN()-23)&amp;"C"&amp;MATCH(Template!$A19,$A$1:$X$1,0),FALSE)))</f>
        <v/>
      </c>
      <c r="GF25" s="18" t="str">
        <f ca="1">IF(Template!$A19="","",IF(INDIRECT("R"&amp;(COLUMN()-23)&amp;"C"&amp;MATCH(Template!$A19,$A$1:$X$1,0),FALSE)=0,"",INDIRECT("R"&amp;(COLUMN()-23)&amp;"C"&amp;MATCH(Template!$A19,$A$1:$X$1,0),FALSE)))</f>
        <v/>
      </c>
      <c r="GG25" s="18" t="str">
        <f ca="1">IF(Template!$A19="","",IF(INDIRECT("R"&amp;(COLUMN()-23)&amp;"C"&amp;MATCH(Template!$A19,$A$1:$X$1,0),FALSE)=0,"",INDIRECT("R"&amp;(COLUMN()-23)&amp;"C"&amp;MATCH(Template!$A19,$A$1:$X$1,0),FALSE)))</f>
        <v/>
      </c>
      <c r="GH25" s="18" t="str">
        <f ca="1">IF(Template!$A19="","",IF(INDIRECT("R"&amp;(COLUMN()-23)&amp;"C"&amp;MATCH(Template!$A19,$A$1:$X$1,0),FALSE)=0,"",INDIRECT("R"&amp;(COLUMN()-23)&amp;"C"&amp;MATCH(Template!$A19,$A$1:$X$1,0),FALSE)))</f>
        <v/>
      </c>
      <c r="GI25" s="18" t="str">
        <f ca="1">IF(Template!$A19="","",IF(INDIRECT("R"&amp;(COLUMN()-23)&amp;"C"&amp;MATCH(Template!$A19,$A$1:$X$1,0),FALSE)=0,"",INDIRECT("R"&amp;(COLUMN()-23)&amp;"C"&amp;MATCH(Template!$A19,$A$1:$X$1,0),FALSE)))</f>
        <v/>
      </c>
      <c r="GJ25" s="18" t="str">
        <f ca="1">IF(Template!$A19="","",IF(INDIRECT("R"&amp;(COLUMN()-23)&amp;"C"&amp;MATCH(Template!$A19,$A$1:$X$1,0),FALSE)=0,"",INDIRECT("R"&amp;(COLUMN()-23)&amp;"C"&amp;MATCH(Template!$A19,$A$1:$X$1,0),FALSE)))</f>
        <v/>
      </c>
      <c r="GK25" s="18" t="str">
        <f ca="1">IF(Template!$A19="","",IF(INDIRECT("R"&amp;(COLUMN()-23)&amp;"C"&amp;MATCH(Template!$A19,$A$1:$X$1,0),FALSE)=0,"",INDIRECT("R"&amp;(COLUMN()-23)&amp;"C"&amp;MATCH(Template!$A19,$A$1:$X$1,0),FALSE)))</f>
        <v/>
      </c>
      <c r="GL25" s="18" t="str">
        <f ca="1">IF(Template!$A19="","",IF(INDIRECT("R"&amp;(COLUMN()-23)&amp;"C"&amp;MATCH(Template!$A19,$A$1:$X$1,0),FALSE)=0,"",INDIRECT("R"&amp;(COLUMN()-23)&amp;"C"&amp;MATCH(Template!$A19,$A$1:$X$1,0),FALSE)))</f>
        <v/>
      </c>
      <c r="GM25" s="18" t="str">
        <f ca="1">IF(Template!$A19="","",IF(INDIRECT("R"&amp;(COLUMN()-23)&amp;"C"&amp;MATCH(Template!$A19,$A$1:$X$1,0),FALSE)=0,"",INDIRECT("R"&amp;(COLUMN()-23)&amp;"C"&amp;MATCH(Template!$A19,$A$1:$X$1,0),FALSE)))</f>
        <v/>
      </c>
      <c r="GN25" s="18" t="str">
        <f ca="1">IF(Template!$A19="","",IF(INDIRECT("R"&amp;(COLUMN()-23)&amp;"C"&amp;MATCH(Template!$A19,$A$1:$X$1,0),FALSE)=0,"",INDIRECT("R"&amp;(COLUMN()-23)&amp;"C"&amp;MATCH(Template!$A19,$A$1:$X$1,0),FALSE)))</f>
        <v/>
      </c>
      <c r="GO25" s="18" t="str">
        <f ca="1">IF(Template!$A19="","",IF(INDIRECT("R"&amp;(COLUMN()-23)&amp;"C"&amp;MATCH(Template!$A19,$A$1:$X$1,0),FALSE)=0,"",INDIRECT("R"&amp;(COLUMN()-23)&amp;"C"&amp;MATCH(Template!$A19,$A$1:$X$1,0),FALSE)))</f>
        <v/>
      </c>
      <c r="GP25" s="18" t="str">
        <f ca="1">IF(Template!$A19="","",IF(INDIRECT("R"&amp;(COLUMN()-23)&amp;"C"&amp;MATCH(Template!$A19,$A$1:$X$1,0),FALSE)=0,"",INDIRECT("R"&amp;(COLUMN()-23)&amp;"C"&amp;MATCH(Template!$A19,$A$1:$X$1,0),FALSE)))</f>
        <v/>
      </c>
      <c r="GQ25" s="18" t="str">
        <f ca="1">IF(Template!$A19="","",IF(INDIRECT("R"&amp;(COLUMN()-23)&amp;"C"&amp;MATCH(Template!$A19,$A$1:$X$1,0),FALSE)=0,"",INDIRECT("R"&amp;(COLUMN()-23)&amp;"C"&amp;MATCH(Template!$A19,$A$1:$X$1,0),FALSE)))</f>
        <v/>
      </c>
      <c r="GR25" s="18" t="str">
        <f ca="1">IF(Template!$A19="","",IF(INDIRECT("R"&amp;(COLUMN()-23)&amp;"C"&amp;MATCH(Template!$A19,$A$1:$X$1,0),FALSE)=0,"",INDIRECT("R"&amp;(COLUMN()-23)&amp;"C"&amp;MATCH(Template!$A19,$A$1:$X$1,0),FALSE)))</f>
        <v/>
      </c>
      <c r="GS25" s="18" t="str">
        <f ca="1">IF(Template!$A19="","",IF(INDIRECT("R"&amp;(COLUMN()-23)&amp;"C"&amp;MATCH(Template!$A19,$A$1:$X$1,0),FALSE)=0,"",INDIRECT("R"&amp;(COLUMN()-23)&amp;"C"&amp;MATCH(Template!$A19,$A$1:$X$1,0),FALSE)))</f>
        <v/>
      </c>
      <c r="GT25" s="18" t="str">
        <f ca="1">IF(Template!$A19="","",IF(INDIRECT("R"&amp;(COLUMN()-23)&amp;"C"&amp;MATCH(Template!$A19,$A$1:$X$1,0),FALSE)=0,"",INDIRECT("R"&amp;(COLUMN()-23)&amp;"C"&amp;MATCH(Template!$A19,$A$1:$X$1,0),FALSE)))</f>
        <v/>
      </c>
      <c r="GU25" s="18" t="str">
        <f ca="1">IF(Template!$A19="","",IF(INDIRECT("R"&amp;(COLUMN()-23)&amp;"C"&amp;MATCH(Template!$A19,$A$1:$X$1,0),FALSE)=0,"",INDIRECT("R"&amp;(COLUMN()-23)&amp;"C"&amp;MATCH(Template!$A19,$A$1:$X$1,0),FALSE)))</f>
        <v/>
      </c>
      <c r="GV25" s="18" t="str">
        <f ca="1">IF(Template!$A19="","",IF(INDIRECT("R"&amp;(COLUMN()-23)&amp;"C"&amp;MATCH(Template!$A19,$A$1:$X$1,0),FALSE)=0,"",INDIRECT("R"&amp;(COLUMN()-23)&amp;"C"&amp;MATCH(Template!$A19,$A$1:$X$1,0),FALSE)))</f>
        <v/>
      </c>
      <c r="GW25" s="18" t="str">
        <f ca="1">IF(Template!$A19="","",IF(INDIRECT("R"&amp;(COLUMN()-23)&amp;"C"&amp;MATCH(Template!$A19,$A$1:$X$1,0),FALSE)=0,"",INDIRECT("R"&amp;(COLUMN()-23)&amp;"C"&amp;MATCH(Template!$A19,$A$1:$X$1,0),FALSE)))</f>
        <v/>
      </c>
      <c r="GX25" s="18" t="str">
        <f ca="1">IF(Template!$A19="","",IF(INDIRECT("R"&amp;(COLUMN()-23)&amp;"C"&amp;MATCH(Template!$A19,$A$1:$X$1,0),FALSE)=0,"",INDIRECT("R"&amp;(COLUMN()-23)&amp;"C"&amp;MATCH(Template!$A19,$A$1:$X$1,0),FALSE)))</f>
        <v/>
      </c>
      <c r="GY25" s="18" t="str">
        <f ca="1">IF(Template!$A19="","",IF(INDIRECT("R"&amp;(COLUMN()-23)&amp;"C"&amp;MATCH(Template!$A19,$A$1:$X$1,0),FALSE)=0,"",INDIRECT("R"&amp;(COLUMN()-23)&amp;"C"&amp;MATCH(Template!$A19,$A$1:$X$1,0),FALSE)))</f>
        <v/>
      </c>
      <c r="GZ25" s="18" t="str">
        <f ca="1">IF(Template!$A19="","",IF(INDIRECT("R"&amp;(COLUMN()-23)&amp;"C"&amp;MATCH(Template!$A19,$A$1:$X$1,0),FALSE)=0,"",INDIRECT("R"&amp;(COLUMN()-23)&amp;"C"&amp;MATCH(Template!$A19,$A$1:$X$1,0),FALSE)))</f>
        <v/>
      </c>
      <c r="HA25" s="18" t="str">
        <f ca="1">IF(Template!$A19="","",IF(INDIRECT("R"&amp;(COLUMN()-23)&amp;"C"&amp;MATCH(Template!$A19,$A$1:$X$1,0),FALSE)=0,"",INDIRECT("R"&amp;(COLUMN()-23)&amp;"C"&amp;MATCH(Template!$A19,$A$1:$X$1,0),FALSE)))</f>
        <v/>
      </c>
      <c r="HB25" s="18" t="str">
        <f ca="1">IF(Template!$A19="","",IF(INDIRECT("R"&amp;(COLUMN()-23)&amp;"C"&amp;MATCH(Template!$A19,$A$1:$X$1,0),FALSE)=0,"",INDIRECT("R"&amp;(COLUMN()-23)&amp;"C"&amp;MATCH(Template!$A19,$A$1:$X$1,0),FALSE)))</f>
        <v/>
      </c>
      <c r="HC25" s="18" t="str">
        <f ca="1">IF(Template!$A19="","",IF(INDIRECT("R"&amp;(COLUMN()-23)&amp;"C"&amp;MATCH(Template!$A19,$A$1:$X$1,0),FALSE)=0,"",INDIRECT("R"&amp;(COLUMN()-23)&amp;"C"&amp;MATCH(Template!$A19,$A$1:$X$1,0),FALSE)))</f>
        <v/>
      </c>
      <c r="HD25" s="18" t="str">
        <f ca="1">IF(Template!$A19="","",IF(INDIRECT("R"&amp;(COLUMN()-23)&amp;"C"&amp;MATCH(Template!$A19,$A$1:$X$1,0),FALSE)=0,"",INDIRECT("R"&amp;(COLUMN()-23)&amp;"C"&amp;MATCH(Template!$A19,$A$1:$X$1,0),FALSE)))</f>
        <v/>
      </c>
      <c r="HE25" s="18" t="str">
        <f ca="1">IF(Template!$A19="","",IF(INDIRECT("R"&amp;(COLUMN()-23)&amp;"C"&amp;MATCH(Template!$A19,$A$1:$X$1,0),FALSE)=0,"",INDIRECT("R"&amp;(COLUMN()-23)&amp;"C"&amp;MATCH(Template!$A19,$A$1:$X$1,0),FALSE)))</f>
        <v/>
      </c>
      <c r="HF25" s="18" t="str">
        <f ca="1">IF(Template!$A19="","",IF(INDIRECT("R"&amp;(COLUMN()-23)&amp;"C"&amp;MATCH(Template!$A19,$A$1:$X$1,0),FALSE)=0,"",INDIRECT("R"&amp;(COLUMN()-23)&amp;"C"&amp;MATCH(Template!$A19,$A$1:$X$1,0),FALSE)))</f>
        <v/>
      </c>
      <c r="HG25" s="18" t="str">
        <f ca="1">IF(Template!$A19="","",IF(INDIRECT("R"&amp;(COLUMN()-23)&amp;"C"&amp;MATCH(Template!$A19,$A$1:$X$1,0),FALSE)=0,"",INDIRECT("R"&amp;(COLUMN()-23)&amp;"C"&amp;MATCH(Template!$A19,$A$1:$X$1,0),FALSE)))</f>
        <v/>
      </c>
      <c r="HH25" s="18" t="str">
        <f ca="1">IF(Template!$A19="","",IF(INDIRECT("R"&amp;(COLUMN()-23)&amp;"C"&amp;MATCH(Template!$A19,$A$1:$X$1,0),FALSE)=0,"",INDIRECT("R"&amp;(COLUMN()-23)&amp;"C"&amp;MATCH(Template!$A19,$A$1:$X$1,0),FALSE)))</f>
        <v/>
      </c>
      <c r="HI25" s="18" t="str">
        <f ca="1">IF(Template!$A19="","",IF(INDIRECT("R"&amp;(COLUMN()-23)&amp;"C"&amp;MATCH(Template!$A19,$A$1:$X$1,0),FALSE)=0,"",INDIRECT("R"&amp;(COLUMN()-23)&amp;"C"&amp;MATCH(Template!$A19,$A$1:$X$1,0),FALSE)))</f>
        <v/>
      </c>
      <c r="HJ25" s="18" t="str">
        <f ca="1">IF(Template!$A19="","",IF(INDIRECT("R"&amp;(COLUMN()-23)&amp;"C"&amp;MATCH(Template!$A19,$A$1:$X$1,0),FALSE)=0,"",INDIRECT("R"&amp;(COLUMN()-23)&amp;"C"&amp;MATCH(Template!$A19,$A$1:$X$1,0),FALSE)))</f>
        <v/>
      </c>
      <c r="HK25" s="18" t="str">
        <f ca="1">IF(Template!$A19="","",IF(INDIRECT("R"&amp;(COLUMN()-23)&amp;"C"&amp;MATCH(Template!$A19,$A$1:$X$1,0),FALSE)=0,"",INDIRECT("R"&amp;(COLUMN()-23)&amp;"C"&amp;MATCH(Template!$A19,$A$1:$X$1,0),FALSE)))</f>
        <v/>
      </c>
      <c r="HL25" s="18" t="str">
        <f ca="1">IF(Template!$A19="","",IF(INDIRECT("R"&amp;(COLUMN()-23)&amp;"C"&amp;MATCH(Template!$A19,$A$1:$X$1,0),FALSE)=0,"",INDIRECT("R"&amp;(COLUMN()-23)&amp;"C"&amp;MATCH(Template!$A19,$A$1:$X$1,0),FALSE)))</f>
        <v/>
      </c>
      <c r="HM25" s="18" t="str">
        <f ca="1">IF(Template!$A19="","",IF(INDIRECT("R"&amp;(COLUMN()-23)&amp;"C"&amp;MATCH(Template!$A19,$A$1:$X$1,0),FALSE)=0,"",INDIRECT("R"&amp;(COLUMN()-23)&amp;"C"&amp;MATCH(Template!$A19,$A$1:$X$1,0),FALSE)))</f>
        <v/>
      </c>
      <c r="HN25" s="18" t="str">
        <f ca="1">IF(Template!$A19="","",IF(INDIRECT("R"&amp;(COLUMN()-23)&amp;"C"&amp;MATCH(Template!$A19,$A$1:$X$1,0),FALSE)=0,"",INDIRECT("R"&amp;(COLUMN()-23)&amp;"C"&amp;MATCH(Template!$A19,$A$1:$X$1,0),FALSE)))</f>
        <v/>
      </c>
      <c r="HO25" s="18" t="str">
        <f ca="1">IF(Template!$A19="","",IF(INDIRECT("R"&amp;(COLUMN()-23)&amp;"C"&amp;MATCH(Template!$A19,$A$1:$X$1,0),FALSE)=0,"",INDIRECT("R"&amp;(COLUMN()-23)&amp;"C"&amp;MATCH(Template!$A19,$A$1:$X$1,0),FALSE)))</f>
        <v/>
      </c>
      <c r="HP25" s="18" t="str">
        <f ca="1">IF(Template!$A19="","",IF(INDIRECT("R"&amp;(COLUMN()-23)&amp;"C"&amp;MATCH(Template!$A19,$A$1:$X$1,0),FALSE)=0,"",INDIRECT("R"&amp;(COLUMN()-23)&amp;"C"&amp;MATCH(Template!$A19,$A$1:$X$1,0),FALSE)))</f>
        <v/>
      </c>
    </row>
    <row r="26" spans="1:224" ht="15.75" customHeight="1">
      <c r="A26" s="17"/>
      <c r="B26" s="8"/>
      <c r="C26" s="7"/>
      <c r="D26" s="37"/>
      <c r="E26" s="8"/>
      <c r="F26" s="19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8" t="str">
        <f ca="1">IF(Template!$A20="","",IF(INDIRECT("R"&amp;(COLUMN()-23)&amp;"C"&amp;MATCH(Template!$A20,$A$1:$X$1,0),FALSE)=0,"",INDIRECT("R"&amp;(COLUMN()-23)&amp;"C"&amp;MATCH(Template!$A20,$A$1:$X$1,0),FALSE)))</f>
        <v/>
      </c>
      <c r="Z26" s="18" t="str">
        <f ca="1">IF(Template!$A20="","",IF(INDIRECT("R"&amp;(COLUMN()-23)&amp;"C"&amp;MATCH(Template!$A20,$A$1:$X$1,0),FALSE)=0,"",INDIRECT("R"&amp;(COLUMN()-23)&amp;"C"&amp;MATCH(Template!$A20,$A$1:$X$1,0),FALSE)))</f>
        <v/>
      </c>
      <c r="AA26" s="18" t="str">
        <f ca="1">IF(Template!$A20="","",IF(INDIRECT("R"&amp;(COLUMN()-23)&amp;"C"&amp;MATCH(Template!$A20,$A$1:$X$1,0),FALSE)=0,"",INDIRECT("R"&amp;(COLUMN()-23)&amp;"C"&amp;MATCH(Template!$A20,$A$1:$X$1,0),FALSE)))</f>
        <v/>
      </c>
      <c r="AB26" s="18" t="str">
        <f ca="1">IF(Template!$A20="","",IF(INDIRECT("R"&amp;(COLUMN()-23)&amp;"C"&amp;MATCH(Template!$A20,$A$1:$X$1,0),FALSE)=0,"",INDIRECT("R"&amp;(COLUMN()-23)&amp;"C"&amp;MATCH(Template!$A20,$A$1:$X$1,0),FALSE)))</f>
        <v/>
      </c>
      <c r="AC26" s="18" t="str">
        <f ca="1">IF(Template!$A20="","",IF(INDIRECT("R"&amp;(COLUMN()-23)&amp;"C"&amp;MATCH(Template!$A20,$A$1:$X$1,0),FALSE)=0,"",INDIRECT("R"&amp;(COLUMN()-23)&amp;"C"&amp;MATCH(Template!$A20,$A$1:$X$1,0),FALSE)))</f>
        <v/>
      </c>
      <c r="AD26" s="18" t="str">
        <f ca="1">IF(Template!$A20="","",IF(INDIRECT("R"&amp;(COLUMN()-23)&amp;"C"&amp;MATCH(Template!$A20,$A$1:$X$1,0),FALSE)=0,"",INDIRECT("R"&amp;(COLUMN()-23)&amp;"C"&amp;MATCH(Template!$A20,$A$1:$X$1,0),FALSE)))</f>
        <v/>
      </c>
      <c r="AE26" s="18" t="str">
        <f ca="1">IF(Template!$A20="","",IF(INDIRECT("R"&amp;(COLUMN()-23)&amp;"C"&amp;MATCH(Template!$A20,$A$1:$X$1,0),FALSE)=0,"",INDIRECT("R"&amp;(COLUMN()-23)&amp;"C"&amp;MATCH(Template!$A20,$A$1:$X$1,0),FALSE)))</f>
        <v/>
      </c>
      <c r="AF26" s="18" t="str">
        <f ca="1">IF(Template!$A20="","",IF(INDIRECT("R"&amp;(COLUMN()-23)&amp;"C"&amp;MATCH(Template!$A20,$A$1:$X$1,0),FALSE)=0,"",INDIRECT("R"&amp;(COLUMN()-23)&amp;"C"&amp;MATCH(Template!$A20,$A$1:$X$1,0),FALSE)))</f>
        <v/>
      </c>
      <c r="AG26" s="18" t="str">
        <f ca="1">IF(Template!$A20="","",IF(INDIRECT("R"&amp;(COLUMN()-23)&amp;"C"&amp;MATCH(Template!$A20,$A$1:$X$1,0),FALSE)=0,"",INDIRECT("R"&amp;(COLUMN()-23)&amp;"C"&amp;MATCH(Template!$A20,$A$1:$X$1,0),FALSE)))</f>
        <v/>
      </c>
      <c r="AH26" s="18" t="str">
        <f ca="1">IF(Template!$A20="","",IF(INDIRECT("R"&amp;(COLUMN()-23)&amp;"C"&amp;MATCH(Template!$A20,$A$1:$X$1,0),FALSE)=0,"",INDIRECT("R"&amp;(COLUMN()-23)&amp;"C"&amp;MATCH(Template!$A20,$A$1:$X$1,0),FALSE)))</f>
        <v/>
      </c>
      <c r="AI26" s="18" t="str">
        <f ca="1">IF(Template!$A20="","",IF(INDIRECT("R"&amp;(COLUMN()-23)&amp;"C"&amp;MATCH(Template!$A20,$A$1:$X$1,0),FALSE)=0,"",INDIRECT("R"&amp;(COLUMN()-23)&amp;"C"&amp;MATCH(Template!$A20,$A$1:$X$1,0),FALSE)))</f>
        <v/>
      </c>
      <c r="AJ26" s="18" t="str">
        <f ca="1">IF(Template!$A20="","",IF(INDIRECT("R"&amp;(COLUMN()-23)&amp;"C"&amp;MATCH(Template!$A20,$A$1:$X$1,0),FALSE)=0,"",INDIRECT("R"&amp;(COLUMN()-23)&amp;"C"&amp;MATCH(Template!$A20,$A$1:$X$1,0),FALSE)))</f>
        <v/>
      </c>
      <c r="AK26" s="18" t="str">
        <f ca="1">IF(Template!$A20="","",IF(INDIRECT("R"&amp;(COLUMN()-23)&amp;"C"&amp;MATCH(Template!$A20,$A$1:$X$1,0),FALSE)=0,"",INDIRECT("R"&amp;(COLUMN()-23)&amp;"C"&amp;MATCH(Template!$A20,$A$1:$X$1,0),FALSE)))</f>
        <v/>
      </c>
      <c r="AL26" s="18" t="str">
        <f ca="1">IF(Template!$A20="","",IF(INDIRECT("R"&amp;(COLUMN()-23)&amp;"C"&amp;MATCH(Template!$A20,$A$1:$X$1,0),FALSE)=0,"",INDIRECT("R"&amp;(COLUMN()-23)&amp;"C"&amp;MATCH(Template!$A20,$A$1:$X$1,0),FALSE)))</f>
        <v/>
      </c>
      <c r="AM26" s="18" t="str">
        <f ca="1">IF(Template!$A20="","",IF(INDIRECT("R"&amp;(COLUMN()-23)&amp;"C"&amp;MATCH(Template!$A20,$A$1:$X$1,0),FALSE)=0,"",INDIRECT("R"&amp;(COLUMN()-23)&amp;"C"&amp;MATCH(Template!$A20,$A$1:$X$1,0),FALSE)))</f>
        <v/>
      </c>
      <c r="AN26" s="18" t="str">
        <f ca="1">IF(Template!$A20="","",IF(INDIRECT("R"&amp;(COLUMN()-23)&amp;"C"&amp;MATCH(Template!$A20,$A$1:$X$1,0),FALSE)=0,"",INDIRECT("R"&amp;(COLUMN()-23)&amp;"C"&amp;MATCH(Template!$A20,$A$1:$X$1,0),FALSE)))</f>
        <v/>
      </c>
      <c r="AO26" s="18" t="str">
        <f ca="1">IF(Template!$A20="","",IF(INDIRECT("R"&amp;(COLUMN()-23)&amp;"C"&amp;MATCH(Template!$A20,$A$1:$X$1,0),FALSE)=0,"",INDIRECT("R"&amp;(COLUMN()-23)&amp;"C"&amp;MATCH(Template!$A20,$A$1:$X$1,0),FALSE)))</f>
        <v/>
      </c>
      <c r="AP26" s="18" t="str">
        <f ca="1">IF(Template!$A20="","",IF(INDIRECT("R"&amp;(COLUMN()-23)&amp;"C"&amp;MATCH(Template!$A20,$A$1:$X$1,0),FALSE)=0,"",INDIRECT("R"&amp;(COLUMN()-23)&amp;"C"&amp;MATCH(Template!$A20,$A$1:$X$1,0),FALSE)))</f>
        <v/>
      </c>
      <c r="AQ26" s="18" t="str">
        <f ca="1">IF(Template!$A20="","",IF(INDIRECT("R"&amp;(COLUMN()-23)&amp;"C"&amp;MATCH(Template!$A20,$A$1:$X$1,0),FALSE)=0,"",INDIRECT("R"&amp;(COLUMN()-23)&amp;"C"&amp;MATCH(Template!$A20,$A$1:$X$1,0),FALSE)))</f>
        <v/>
      </c>
      <c r="AR26" s="18" t="str">
        <f ca="1">IF(Template!$A20="","",IF(INDIRECT("R"&amp;(COLUMN()-23)&amp;"C"&amp;MATCH(Template!$A20,$A$1:$X$1,0),FALSE)=0,"",INDIRECT("R"&amp;(COLUMN()-23)&amp;"C"&amp;MATCH(Template!$A20,$A$1:$X$1,0),FALSE)))</f>
        <v/>
      </c>
      <c r="AS26" s="18" t="str">
        <f ca="1">IF(Template!$A20="","",IF(INDIRECT("R"&amp;(COLUMN()-23)&amp;"C"&amp;MATCH(Template!$A20,$A$1:$X$1,0),FALSE)=0,"",INDIRECT("R"&amp;(COLUMN()-23)&amp;"C"&amp;MATCH(Template!$A20,$A$1:$X$1,0),FALSE)))</f>
        <v/>
      </c>
      <c r="AT26" s="18" t="str">
        <f ca="1">IF(Template!$A20="","",IF(INDIRECT("R"&amp;(COLUMN()-23)&amp;"C"&amp;MATCH(Template!$A20,$A$1:$X$1,0),FALSE)=0,"",INDIRECT("R"&amp;(COLUMN()-23)&amp;"C"&amp;MATCH(Template!$A20,$A$1:$X$1,0),FALSE)))</f>
        <v/>
      </c>
      <c r="AU26" s="18" t="str">
        <f ca="1">IF(Template!$A20="","",IF(INDIRECT("R"&amp;(COLUMN()-23)&amp;"C"&amp;MATCH(Template!$A20,$A$1:$X$1,0),FALSE)=0,"",INDIRECT("R"&amp;(COLUMN()-23)&amp;"C"&amp;MATCH(Template!$A20,$A$1:$X$1,0),FALSE)))</f>
        <v/>
      </c>
      <c r="AV26" s="18" t="str">
        <f ca="1">IF(Template!$A20="","",IF(INDIRECT("R"&amp;(COLUMN()-23)&amp;"C"&amp;MATCH(Template!$A20,$A$1:$X$1,0),FALSE)=0,"",INDIRECT("R"&amp;(COLUMN()-23)&amp;"C"&amp;MATCH(Template!$A20,$A$1:$X$1,0),FALSE)))</f>
        <v/>
      </c>
      <c r="AW26" s="18" t="str">
        <f ca="1">IF(Template!$A20="","",IF(INDIRECT("R"&amp;(COLUMN()-23)&amp;"C"&amp;MATCH(Template!$A20,$A$1:$X$1,0),FALSE)=0,"",INDIRECT("R"&amp;(COLUMN()-23)&amp;"C"&amp;MATCH(Template!$A20,$A$1:$X$1,0),FALSE)))</f>
        <v/>
      </c>
      <c r="AX26" s="18" t="str">
        <f ca="1">IF(Template!$A20="","",IF(INDIRECT("R"&amp;(COLUMN()-23)&amp;"C"&amp;MATCH(Template!$A20,$A$1:$X$1,0),FALSE)=0,"",INDIRECT("R"&amp;(COLUMN()-23)&amp;"C"&amp;MATCH(Template!$A20,$A$1:$X$1,0),FALSE)))</f>
        <v/>
      </c>
      <c r="AY26" s="18" t="str">
        <f ca="1">IF(Template!$A20="","",IF(INDIRECT("R"&amp;(COLUMN()-23)&amp;"C"&amp;MATCH(Template!$A20,$A$1:$X$1,0),FALSE)=0,"",INDIRECT("R"&amp;(COLUMN()-23)&amp;"C"&amp;MATCH(Template!$A20,$A$1:$X$1,0),FALSE)))</f>
        <v/>
      </c>
      <c r="AZ26" s="18" t="str">
        <f ca="1">IF(Template!$A20="","",IF(INDIRECT("R"&amp;(COLUMN()-23)&amp;"C"&amp;MATCH(Template!$A20,$A$1:$X$1,0),FALSE)=0,"",INDIRECT("R"&amp;(COLUMN()-23)&amp;"C"&amp;MATCH(Template!$A20,$A$1:$X$1,0),FALSE)))</f>
        <v/>
      </c>
      <c r="BA26" s="18" t="str">
        <f ca="1">IF(Template!$A20="","",IF(INDIRECT("R"&amp;(COLUMN()-23)&amp;"C"&amp;MATCH(Template!$A20,$A$1:$X$1,0),FALSE)=0,"",INDIRECT("R"&amp;(COLUMN()-23)&amp;"C"&amp;MATCH(Template!$A20,$A$1:$X$1,0),FALSE)))</f>
        <v/>
      </c>
      <c r="BB26" s="18" t="str">
        <f ca="1">IF(Template!$A20="","",IF(INDIRECT("R"&amp;(COLUMN()-23)&amp;"C"&amp;MATCH(Template!$A20,$A$1:$X$1,0),FALSE)=0,"",INDIRECT("R"&amp;(COLUMN()-23)&amp;"C"&amp;MATCH(Template!$A20,$A$1:$X$1,0),FALSE)))</f>
        <v/>
      </c>
      <c r="BC26" s="18" t="str">
        <f ca="1">IF(Template!$A20="","",IF(INDIRECT("R"&amp;(COLUMN()-23)&amp;"C"&amp;MATCH(Template!$A20,$A$1:$X$1,0),FALSE)=0,"",INDIRECT("R"&amp;(COLUMN()-23)&amp;"C"&amp;MATCH(Template!$A20,$A$1:$X$1,0),FALSE)))</f>
        <v/>
      </c>
      <c r="BD26" s="18" t="str">
        <f ca="1">IF(Template!$A20="","",IF(INDIRECT("R"&amp;(COLUMN()-23)&amp;"C"&amp;MATCH(Template!$A20,$A$1:$X$1,0),FALSE)=0,"",INDIRECT("R"&amp;(COLUMN()-23)&amp;"C"&amp;MATCH(Template!$A20,$A$1:$X$1,0),FALSE)))</f>
        <v/>
      </c>
      <c r="BE26" s="18" t="str">
        <f ca="1">IF(Template!$A20="","",IF(INDIRECT("R"&amp;(COLUMN()-23)&amp;"C"&amp;MATCH(Template!$A20,$A$1:$X$1,0),FALSE)=0,"",INDIRECT("R"&amp;(COLUMN()-23)&amp;"C"&amp;MATCH(Template!$A20,$A$1:$X$1,0),FALSE)))</f>
        <v/>
      </c>
      <c r="BF26" s="18" t="str">
        <f ca="1">IF(Template!$A20="","",IF(INDIRECT("R"&amp;(COLUMN()-23)&amp;"C"&amp;MATCH(Template!$A20,$A$1:$X$1,0),FALSE)=0,"",INDIRECT("R"&amp;(COLUMN()-23)&amp;"C"&amp;MATCH(Template!$A20,$A$1:$X$1,0),FALSE)))</f>
        <v/>
      </c>
      <c r="BG26" s="18" t="str">
        <f ca="1">IF(Template!$A20="","",IF(INDIRECT("R"&amp;(COLUMN()-23)&amp;"C"&amp;MATCH(Template!$A20,$A$1:$X$1,0),FALSE)=0,"",INDIRECT("R"&amp;(COLUMN()-23)&amp;"C"&amp;MATCH(Template!$A20,$A$1:$X$1,0),FALSE)))</f>
        <v/>
      </c>
      <c r="BH26" s="18" t="str">
        <f ca="1">IF(Template!$A20="","",IF(INDIRECT("R"&amp;(COLUMN()-23)&amp;"C"&amp;MATCH(Template!$A20,$A$1:$X$1,0),FALSE)=0,"",INDIRECT("R"&amp;(COLUMN()-23)&amp;"C"&amp;MATCH(Template!$A20,$A$1:$X$1,0),FALSE)))</f>
        <v/>
      </c>
      <c r="BI26" s="18" t="str">
        <f ca="1">IF(Template!$A20="","",IF(INDIRECT("R"&amp;(COLUMN()-23)&amp;"C"&amp;MATCH(Template!$A20,$A$1:$X$1,0),FALSE)=0,"",INDIRECT("R"&amp;(COLUMN()-23)&amp;"C"&amp;MATCH(Template!$A20,$A$1:$X$1,0),FALSE)))</f>
        <v/>
      </c>
      <c r="BJ26" s="18" t="str">
        <f ca="1">IF(Template!$A20="","",IF(INDIRECT("R"&amp;(COLUMN()-23)&amp;"C"&amp;MATCH(Template!$A20,$A$1:$X$1,0),FALSE)=0,"",INDIRECT("R"&amp;(COLUMN()-23)&amp;"C"&amp;MATCH(Template!$A20,$A$1:$X$1,0),FALSE)))</f>
        <v/>
      </c>
      <c r="BK26" s="18" t="str">
        <f ca="1">IF(Template!$A20="","",IF(INDIRECT("R"&amp;(COLUMN()-23)&amp;"C"&amp;MATCH(Template!$A20,$A$1:$X$1,0),FALSE)=0,"",INDIRECT("R"&amp;(COLUMN()-23)&amp;"C"&amp;MATCH(Template!$A20,$A$1:$X$1,0),FALSE)))</f>
        <v/>
      </c>
      <c r="BL26" s="18" t="str">
        <f ca="1">IF(Template!$A20="","",IF(INDIRECT("R"&amp;(COLUMN()-23)&amp;"C"&amp;MATCH(Template!$A20,$A$1:$X$1,0),FALSE)=0,"",INDIRECT("R"&amp;(COLUMN()-23)&amp;"C"&amp;MATCH(Template!$A20,$A$1:$X$1,0),FALSE)))</f>
        <v/>
      </c>
      <c r="BM26" s="18" t="str">
        <f ca="1">IF(Template!$A20="","",IF(INDIRECT("R"&amp;(COLUMN()-23)&amp;"C"&amp;MATCH(Template!$A20,$A$1:$X$1,0),FALSE)=0,"",INDIRECT("R"&amp;(COLUMN()-23)&amp;"C"&amp;MATCH(Template!$A20,$A$1:$X$1,0),FALSE)))</f>
        <v/>
      </c>
      <c r="BN26" s="18" t="str">
        <f ca="1">IF(Template!$A20="","",IF(INDIRECT("R"&amp;(COLUMN()-23)&amp;"C"&amp;MATCH(Template!$A20,$A$1:$X$1,0),FALSE)=0,"",INDIRECT("R"&amp;(COLUMN()-23)&amp;"C"&amp;MATCH(Template!$A20,$A$1:$X$1,0),FALSE)))</f>
        <v/>
      </c>
      <c r="BO26" s="18" t="str">
        <f ca="1">IF(Template!$A20="","",IF(INDIRECT("R"&amp;(COLUMN()-23)&amp;"C"&amp;MATCH(Template!$A20,$A$1:$X$1,0),FALSE)=0,"",INDIRECT("R"&amp;(COLUMN()-23)&amp;"C"&amp;MATCH(Template!$A20,$A$1:$X$1,0),FALSE)))</f>
        <v/>
      </c>
      <c r="BP26" s="18" t="str">
        <f ca="1">IF(Template!$A20="","",IF(INDIRECT("R"&amp;(COLUMN()-23)&amp;"C"&amp;MATCH(Template!$A20,$A$1:$X$1,0),FALSE)=0,"",INDIRECT("R"&amp;(COLUMN()-23)&amp;"C"&amp;MATCH(Template!$A20,$A$1:$X$1,0),FALSE)))</f>
        <v/>
      </c>
      <c r="BQ26" s="18" t="str">
        <f ca="1">IF(Template!$A20="","",IF(INDIRECT("R"&amp;(COLUMN()-23)&amp;"C"&amp;MATCH(Template!$A20,$A$1:$X$1,0),FALSE)=0,"",INDIRECT("R"&amp;(COLUMN()-23)&amp;"C"&amp;MATCH(Template!$A20,$A$1:$X$1,0),FALSE)))</f>
        <v/>
      </c>
      <c r="BR26" s="18" t="str">
        <f ca="1">IF(Template!$A20="","",IF(INDIRECT("R"&amp;(COLUMN()-23)&amp;"C"&amp;MATCH(Template!$A20,$A$1:$X$1,0),FALSE)=0,"",INDIRECT("R"&amp;(COLUMN()-23)&amp;"C"&amp;MATCH(Template!$A20,$A$1:$X$1,0),FALSE)))</f>
        <v/>
      </c>
      <c r="BS26" s="18" t="str">
        <f ca="1">IF(Template!$A20="","",IF(INDIRECT("R"&amp;(COLUMN()-23)&amp;"C"&amp;MATCH(Template!$A20,$A$1:$X$1,0),FALSE)=0,"",INDIRECT("R"&amp;(COLUMN()-23)&amp;"C"&amp;MATCH(Template!$A20,$A$1:$X$1,0),FALSE)))</f>
        <v/>
      </c>
      <c r="BT26" s="18" t="str">
        <f ca="1">IF(Template!$A20="","",IF(INDIRECT("R"&amp;(COLUMN()-23)&amp;"C"&amp;MATCH(Template!$A20,$A$1:$X$1,0),FALSE)=0,"",INDIRECT("R"&amp;(COLUMN()-23)&amp;"C"&amp;MATCH(Template!$A20,$A$1:$X$1,0),FALSE)))</f>
        <v/>
      </c>
      <c r="BU26" s="18" t="str">
        <f ca="1">IF(Template!$A20="","",IF(INDIRECT("R"&amp;(COLUMN()-23)&amp;"C"&amp;MATCH(Template!$A20,$A$1:$X$1,0),FALSE)=0,"",INDIRECT("R"&amp;(COLUMN()-23)&amp;"C"&amp;MATCH(Template!$A20,$A$1:$X$1,0),FALSE)))</f>
        <v/>
      </c>
      <c r="BV26" s="18" t="str">
        <f ca="1">IF(Template!$A20="","",IF(INDIRECT("R"&amp;(COLUMN()-23)&amp;"C"&amp;MATCH(Template!$A20,$A$1:$X$1,0),FALSE)=0,"",INDIRECT("R"&amp;(COLUMN()-23)&amp;"C"&amp;MATCH(Template!$A20,$A$1:$X$1,0),FALSE)))</f>
        <v/>
      </c>
      <c r="BW26" s="18" t="str">
        <f ca="1">IF(Template!$A20="","",IF(INDIRECT("R"&amp;(COLUMN()-23)&amp;"C"&amp;MATCH(Template!$A20,$A$1:$X$1,0),FALSE)=0,"",INDIRECT("R"&amp;(COLUMN()-23)&amp;"C"&amp;MATCH(Template!$A20,$A$1:$X$1,0),FALSE)))</f>
        <v/>
      </c>
      <c r="BX26" s="18" t="str">
        <f ca="1">IF(Template!$A20="","",IF(INDIRECT("R"&amp;(COLUMN()-23)&amp;"C"&amp;MATCH(Template!$A20,$A$1:$X$1,0),FALSE)=0,"",INDIRECT("R"&amp;(COLUMN()-23)&amp;"C"&amp;MATCH(Template!$A20,$A$1:$X$1,0),FALSE)))</f>
        <v/>
      </c>
      <c r="BY26" s="18" t="str">
        <f ca="1">IF(Template!$A20="","",IF(INDIRECT("R"&amp;(COLUMN()-23)&amp;"C"&amp;MATCH(Template!$A20,$A$1:$X$1,0),FALSE)=0,"",INDIRECT("R"&amp;(COLUMN()-23)&amp;"C"&amp;MATCH(Template!$A20,$A$1:$X$1,0),FALSE)))</f>
        <v/>
      </c>
      <c r="BZ26" s="18" t="str">
        <f ca="1">IF(Template!$A20="","",IF(INDIRECT("R"&amp;(COLUMN()-23)&amp;"C"&amp;MATCH(Template!$A20,$A$1:$X$1,0),FALSE)=0,"",INDIRECT("R"&amp;(COLUMN()-23)&amp;"C"&amp;MATCH(Template!$A20,$A$1:$X$1,0),FALSE)))</f>
        <v/>
      </c>
      <c r="CA26" s="18" t="str">
        <f ca="1">IF(Template!$A20="","",IF(INDIRECT("R"&amp;(COLUMN()-23)&amp;"C"&amp;MATCH(Template!$A20,$A$1:$X$1,0),FALSE)=0,"",INDIRECT("R"&amp;(COLUMN()-23)&amp;"C"&amp;MATCH(Template!$A20,$A$1:$X$1,0),FALSE)))</f>
        <v/>
      </c>
      <c r="CB26" s="18" t="str">
        <f ca="1">IF(Template!$A20="","",IF(INDIRECT("R"&amp;(COLUMN()-23)&amp;"C"&amp;MATCH(Template!$A20,$A$1:$X$1,0),FALSE)=0,"",INDIRECT("R"&amp;(COLUMN()-23)&amp;"C"&amp;MATCH(Template!$A20,$A$1:$X$1,0),FALSE)))</f>
        <v/>
      </c>
      <c r="CC26" s="18" t="str">
        <f ca="1">IF(Template!$A20="","",IF(INDIRECT("R"&amp;(COLUMN()-23)&amp;"C"&amp;MATCH(Template!$A20,$A$1:$X$1,0),FALSE)=0,"",INDIRECT("R"&amp;(COLUMN()-23)&amp;"C"&amp;MATCH(Template!$A20,$A$1:$X$1,0),FALSE)))</f>
        <v/>
      </c>
      <c r="CD26" s="18" t="str">
        <f ca="1">IF(Template!$A20="","",IF(INDIRECT("R"&amp;(COLUMN()-23)&amp;"C"&amp;MATCH(Template!$A20,$A$1:$X$1,0),FALSE)=0,"",INDIRECT("R"&amp;(COLUMN()-23)&amp;"C"&amp;MATCH(Template!$A20,$A$1:$X$1,0),FALSE)))</f>
        <v/>
      </c>
      <c r="CE26" s="18" t="str">
        <f ca="1">IF(Template!$A20="","",IF(INDIRECT("R"&amp;(COLUMN()-23)&amp;"C"&amp;MATCH(Template!$A20,$A$1:$X$1,0),FALSE)=0,"",INDIRECT("R"&amp;(COLUMN()-23)&amp;"C"&amp;MATCH(Template!$A20,$A$1:$X$1,0),FALSE)))</f>
        <v/>
      </c>
      <c r="CF26" s="18" t="str">
        <f ca="1">IF(Template!$A20="","",IF(INDIRECT("R"&amp;(COLUMN()-23)&amp;"C"&amp;MATCH(Template!$A20,$A$1:$X$1,0),FALSE)=0,"",INDIRECT("R"&amp;(COLUMN()-23)&amp;"C"&amp;MATCH(Template!$A20,$A$1:$X$1,0),FALSE)))</f>
        <v/>
      </c>
      <c r="CG26" s="18" t="str">
        <f ca="1">IF(Template!$A20="","",IF(INDIRECT("R"&amp;(COLUMN()-23)&amp;"C"&amp;MATCH(Template!$A20,$A$1:$X$1,0),FALSE)=0,"",INDIRECT("R"&amp;(COLUMN()-23)&amp;"C"&amp;MATCH(Template!$A20,$A$1:$X$1,0),FALSE)))</f>
        <v/>
      </c>
      <c r="CH26" s="18" t="str">
        <f ca="1">IF(Template!$A20="","",IF(INDIRECT("R"&amp;(COLUMN()-23)&amp;"C"&amp;MATCH(Template!$A20,$A$1:$X$1,0),FALSE)=0,"",INDIRECT("R"&amp;(COLUMN()-23)&amp;"C"&amp;MATCH(Template!$A20,$A$1:$X$1,0),FALSE)))</f>
        <v/>
      </c>
      <c r="CI26" s="18" t="str">
        <f ca="1">IF(Template!$A20="","",IF(INDIRECT("R"&amp;(COLUMN()-23)&amp;"C"&amp;MATCH(Template!$A20,$A$1:$X$1,0),FALSE)=0,"",INDIRECT("R"&amp;(COLUMN()-23)&amp;"C"&amp;MATCH(Template!$A20,$A$1:$X$1,0),FALSE)))</f>
        <v/>
      </c>
      <c r="CJ26" s="18" t="str">
        <f ca="1">IF(Template!$A20="","",IF(INDIRECT("R"&amp;(COLUMN()-23)&amp;"C"&amp;MATCH(Template!$A20,$A$1:$X$1,0),FALSE)=0,"",INDIRECT("R"&amp;(COLUMN()-23)&amp;"C"&amp;MATCH(Template!$A20,$A$1:$X$1,0),FALSE)))</f>
        <v/>
      </c>
      <c r="CK26" s="18" t="str">
        <f ca="1">IF(Template!$A20="","",IF(INDIRECT("R"&amp;(COLUMN()-23)&amp;"C"&amp;MATCH(Template!$A20,$A$1:$X$1,0),FALSE)=0,"",INDIRECT("R"&amp;(COLUMN()-23)&amp;"C"&amp;MATCH(Template!$A20,$A$1:$X$1,0),FALSE)))</f>
        <v/>
      </c>
      <c r="CL26" s="18" t="str">
        <f ca="1">IF(Template!$A20="","",IF(INDIRECT("R"&amp;(COLUMN()-23)&amp;"C"&amp;MATCH(Template!$A20,$A$1:$X$1,0),FALSE)=0,"",INDIRECT("R"&amp;(COLUMN()-23)&amp;"C"&amp;MATCH(Template!$A20,$A$1:$X$1,0),FALSE)))</f>
        <v/>
      </c>
      <c r="CM26" s="18" t="str">
        <f ca="1">IF(Template!$A20="","",IF(INDIRECT("R"&amp;(COLUMN()-23)&amp;"C"&amp;MATCH(Template!$A20,$A$1:$X$1,0),FALSE)=0,"",INDIRECT("R"&amp;(COLUMN()-23)&amp;"C"&amp;MATCH(Template!$A20,$A$1:$X$1,0),FALSE)))</f>
        <v/>
      </c>
      <c r="CN26" s="18" t="str">
        <f ca="1">IF(Template!$A20="","",IF(INDIRECT("R"&amp;(COLUMN()-23)&amp;"C"&amp;MATCH(Template!$A20,$A$1:$X$1,0),FALSE)=0,"",INDIRECT("R"&amp;(COLUMN()-23)&amp;"C"&amp;MATCH(Template!$A20,$A$1:$X$1,0),FALSE)))</f>
        <v/>
      </c>
      <c r="CO26" s="18" t="str">
        <f ca="1">IF(Template!$A20="","",IF(INDIRECT("R"&amp;(COLUMN()-23)&amp;"C"&amp;MATCH(Template!$A20,$A$1:$X$1,0),FALSE)=0,"",INDIRECT("R"&amp;(COLUMN()-23)&amp;"C"&amp;MATCH(Template!$A20,$A$1:$X$1,0),FALSE)))</f>
        <v/>
      </c>
      <c r="CP26" s="18" t="str">
        <f ca="1">IF(Template!$A20="","",IF(INDIRECT("R"&amp;(COLUMN()-23)&amp;"C"&amp;MATCH(Template!$A20,$A$1:$X$1,0),FALSE)=0,"",INDIRECT("R"&amp;(COLUMN()-23)&amp;"C"&amp;MATCH(Template!$A20,$A$1:$X$1,0),FALSE)))</f>
        <v/>
      </c>
      <c r="CQ26" s="18" t="str">
        <f ca="1">IF(Template!$A20="","",IF(INDIRECT("R"&amp;(COLUMN()-23)&amp;"C"&amp;MATCH(Template!$A20,$A$1:$X$1,0),FALSE)=0,"",INDIRECT("R"&amp;(COLUMN()-23)&amp;"C"&amp;MATCH(Template!$A20,$A$1:$X$1,0),FALSE)))</f>
        <v/>
      </c>
      <c r="CR26" s="18" t="str">
        <f ca="1">IF(Template!$A20="","",IF(INDIRECT("R"&amp;(COLUMN()-23)&amp;"C"&amp;MATCH(Template!$A20,$A$1:$X$1,0),FALSE)=0,"",INDIRECT("R"&amp;(COLUMN()-23)&amp;"C"&amp;MATCH(Template!$A20,$A$1:$X$1,0),FALSE)))</f>
        <v/>
      </c>
      <c r="CS26" s="18" t="str">
        <f ca="1">IF(Template!$A20="","",IF(INDIRECT("R"&amp;(COLUMN()-23)&amp;"C"&amp;MATCH(Template!$A20,$A$1:$X$1,0),FALSE)=0,"",INDIRECT("R"&amp;(COLUMN()-23)&amp;"C"&amp;MATCH(Template!$A20,$A$1:$X$1,0),FALSE)))</f>
        <v/>
      </c>
      <c r="CT26" s="18" t="str">
        <f ca="1">IF(Template!$A20="","",IF(INDIRECT("R"&amp;(COLUMN()-23)&amp;"C"&amp;MATCH(Template!$A20,$A$1:$X$1,0),FALSE)=0,"",INDIRECT("R"&amp;(COLUMN()-23)&amp;"C"&amp;MATCH(Template!$A20,$A$1:$X$1,0),FALSE)))</f>
        <v/>
      </c>
      <c r="CU26" s="18" t="str">
        <f ca="1">IF(Template!$A20="","",IF(INDIRECT("R"&amp;(COLUMN()-23)&amp;"C"&amp;MATCH(Template!$A20,$A$1:$X$1,0),FALSE)=0,"",INDIRECT("R"&amp;(COLUMN()-23)&amp;"C"&amp;MATCH(Template!$A20,$A$1:$X$1,0),FALSE)))</f>
        <v/>
      </c>
      <c r="CV26" s="18" t="str">
        <f ca="1">IF(Template!$A20="","",IF(INDIRECT("R"&amp;(COLUMN()-23)&amp;"C"&amp;MATCH(Template!$A20,$A$1:$X$1,0),FALSE)=0,"",INDIRECT("R"&amp;(COLUMN()-23)&amp;"C"&amp;MATCH(Template!$A20,$A$1:$X$1,0),FALSE)))</f>
        <v/>
      </c>
      <c r="CW26" s="18" t="str">
        <f ca="1">IF(Template!$A20="","",IF(INDIRECT("R"&amp;(COLUMN()-23)&amp;"C"&amp;MATCH(Template!$A20,$A$1:$X$1,0),FALSE)=0,"",INDIRECT("R"&amp;(COLUMN()-23)&amp;"C"&amp;MATCH(Template!$A20,$A$1:$X$1,0),FALSE)))</f>
        <v/>
      </c>
      <c r="CX26" s="18" t="str">
        <f ca="1">IF(Template!$A20="","",IF(INDIRECT("R"&amp;(COLUMN()-23)&amp;"C"&amp;MATCH(Template!$A20,$A$1:$X$1,0),FALSE)=0,"",INDIRECT("R"&amp;(COLUMN()-23)&amp;"C"&amp;MATCH(Template!$A20,$A$1:$X$1,0),FALSE)))</f>
        <v/>
      </c>
      <c r="CY26" s="18" t="str">
        <f ca="1">IF(Template!$A20="","",IF(INDIRECT("R"&amp;(COLUMN()-23)&amp;"C"&amp;MATCH(Template!$A20,$A$1:$X$1,0),FALSE)=0,"",INDIRECT("R"&amp;(COLUMN()-23)&amp;"C"&amp;MATCH(Template!$A20,$A$1:$X$1,0),FALSE)))</f>
        <v/>
      </c>
      <c r="CZ26" s="18" t="str">
        <f ca="1">IF(Template!$A20="","",IF(INDIRECT("R"&amp;(COLUMN()-23)&amp;"C"&amp;MATCH(Template!$A20,$A$1:$X$1,0),FALSE)=0,"",INDIRECT("R"&amp;(COLUMN()-23)&amp;"C"&amp;MATCH(Template!$A20,$A$1:$X$1,0),FALSE)))</f>
        <v/>
      </c>
      <c r="DA26" s="18" t="str">
        <f ca="1">IF(Template!$A20="","",IF(INDIRECT("R"&amp;(COLUMN()-23)&amp;"C"&amp;MATCH(Template!$A20,$A$1:$X$1,0),FALSE)=0,"",INDIRECT("R"&amp;(COLUMN()-23)&amp;"C"&amp;MATCH(Template!$A20,$A$1:$X$1,0),FALSE)))</f>
        <v/>
      </c>
      <c r="DB26" s="18" t="str">
        <f ca="1">IF(Template!$A20="","",IF(INDIRECT("R"&amp;(COLUMN()-23)&amp;"C"&amp;MATCH(Template!$A20,$A$1:$X$1,0),FALSE)=0,"",INDIRECT("R"&amp;(COLUMN()-23)&amp;"C"&amp;MATCH(Template!$A20,$A$1:$X$1,0),FALSE)))</f>
        <v/>
      </c>
      <c r="DC26" s="18" t="str">
        <f ca="1">IF(Template!$A20="","",IF(INDIRECT("R"&amp;(COLUMN()-23)&amp;"C"&amp;MATCH(Template!$A20,$A$1:$X$1,0),FALSE)=0,"",INDIRECT("R"&amp;(COLUMN()-23)&amp;"C"&amp;MATCH(Template!$A20,$A$1:$X$1,0),FALSE)))</f>
        <v/>
      </c>
      <c r="DD26" s="18" t="str">
        <f ca="1">IF(Template!$A20="","",IF(INDIRECT("R"&amp;(COLUMN()-23)&amp;"C"&amp;MATCH(Template!$A20,$A$1:$X$1,0),FALSE)=0,"",INDIRECT("R"&amp;(COLUMN()-23)&amp;"C"&amp;MATCH(Template!$A20,$A$1:$X$1,0),FALSE)))</f>
        <v/>
      </c>
      <c r="DE26" s="18" t="str">
        <f ca="1">IF(Template!$A20="","",IF(INDIRECT("R"&amp;(COLUMN()-23)&amp;"C"&amp;MATCH(Template!$A20,$A$1:$X$1,0),FALSE)=0,"",INDIRECT("R"&amp;(COLUMN()-23)&amp;"C"&amp;MATCH(Template!$A20,$A$1:$X$1,0),FALSE)))</f>
        <v/>
      </c>
      <c r="DF26" s="18" t="str">
        <f ca="1">IF(Template!$A20="","",IF(INDIRECT("R"&amp;(COLUMN()-23)&amp;"C"&amp;MATCH(Template!$A20,$A$1:$X$1,0),FALSE)=0,"",INDIRECT("R"&amp;(COLUMN()-23)&amp;"C"&amp;MATCH(Template!$A20,$A$1:$X$1,0),FALSE)))</f>
        <v/>
      </c>
      <c r="DG26" s="18" t="str">
        <f ca="1">IF(Template!$A20="","",IF(INDIRECT("R"&amp;(COLUMN()-23)&amp;"C"&amp;MATCH(Template!$A20,$A$1:$X$1,0),FALSE)=0,"",INDIRECT("R"&amp;(COLUMN()-23)&amp;"C"&amp;MATCH(Template!$A20,$A$1:$X$1,0),FALSE)))</f>
        <v/>
      </c>
      <c r="DH26" s="18" t="str">
        <f ca="1">IF(Template!$A20="","",IF(INDIRECT("R"&amp;(COLUMN()-23)&amp;"C"&amp;MATCH(Template!$A20,$A$1:$X$1,0),FALSE)=0,"",INDIRECT("R"&amp;(COLUMN()-23)&amp;"C"&amp;MATCH(Template!$A20,$A$1:$X$1,0),FALSE)))</f>
        <v/>
      </c>
      <c r="DI26" s="18" t="str">
        <f ca="1">IF(Template!$A20="","",IF(INDIRECT("R"&amp;(COLUMN()-23)&amp;"C"&amp;MATCH(Template!$A20,$A$1:$X$1,0),FALSE)=0,"",INDIRECT("R"&amp;(COLUMN()-23)&amp;"C"&amp;MATCH(Template!$A20,$A$1:$X$1,0),FALSE)))</f>
        <v/>
      </c>
      <c r="DJ26" s="18" t="str">
        <f ca="1">IF(Template!$A20="","",IF(INDIRECT("R"&amp;(COLUMN()-23)&amp;"C"&amp;MATCH(Template!$A20,$A$1:$X$1,0),FALSE)=0,"",INDIRECT("R"&amp;(COLUMN()-23)&amp;"C"&amp;MATCH(Template!$A20,$A$1:$X$1,0),FALSE)))</f>
        <v/>
      </c>
      <c r="DK26" s="18" t="str">
        <f ca="1">IF(Template!$A20="","",IF(INDIRECT("R"&amp;(COLUMN()-23)&amp;"C"&amp;MATCH(Template!$A20,$A$1:$X$1,0),FALSE)=0,"",INDIRECT("R"&amp;(COLUMN()-23)&amp;"C"&amp;MATCH(Template!$A20,$A$1:$X$1,0),FALSE)))</f>
        <v/>
      </c>
      <c r="DL26" s="18" t="str">
        <f ca="1">IF(Template!$A20="","",IF(INDIRECT("R"&amp;(COLUMN()-23)&amp;"C"&amp;MATCH(Template!$A20,$A$1:$X$1,0),FALSE)=0,"",INDIRECT("R"&amp;(COLUMN()-23)&amp;"C"&amp;MATCH(Template!$A20,$A$1:$X$1,0),FALSE)))</f>
        <v/>
      </c>
      <c r="DM26" s="18" t="str">
        <f ca="1">IF(Template!$A20="","",IF(INDIRECT("R"&amp;(COLUMN()-23)&amp;"C"&amp;MATCH(Template!$A20,$A$1:$X$1,0),FALSE)=0,"",INDIRECT("R"&amp;(COLUMN()-23)&amp;"C"&amp;MATCH(Template!$A20,$A$1:$X$1,0),FALSE)))</f>
        <v/>
      </c>
      <c r="DN26" s="18" t="str">
        <f ca="1">IF(Template!$A20="","",IF(INDIRECT("R"&amp;(COLUMN()-23)&amp;"C"&amp;MATCH(Template!$A20,$A$1:$X$1,0),FALSE)=0,"",INDIRECT("R"&amp;(COLUMN()-23)&amp;"C"&amp;MATCH(Template!$A20,$A$1:$X$1,0),FALSE)))</f>
        <v/>
      </c>
      <c r="DO26" s="18" t="str">
        <f ca="1">IF(Template!$A20="","",IF(INDIRECT("R"&amp;(COLUMN()-23)&amp;"C"&amp;MATCH(Template!$A20,$A$1:$X$1,0),FALSE)=0,"",INDIRECT("R"&amp;(COLUMN()-23)&amp;"C"&amp;MATCH(Template!$A20,$A$1:$X$1,0),FALSE)))</f>
        <v/>
      </c>
      <c r="DP26" s="18" t="str">
        <f ca="1">IF(Template!$A20="","",IF(INDIRECT("R"&amp;(COLUMN()-23)&amp;"C"&amp;MATCH(Template!$A20,$A$1:$X$1,0),FALSE)=0,"",INDIRECT("R"&amp;(COLUMN()-23)&amp;"C"&amp;MATCH(Template!$A20,$A$1:$X$1,0),FALSE)))</f>
        <v/>
      </c>
      <c r="DQ26" s="18" t="str">
        <f ca="1">IF(Template!$A20="","",IF(INDIRECT("R"&amp;(COLUMN()-23)&amp;"C"&amp;MATCH(Template!$A20,$A$1:$X$1,0),FALSE)=0,"",INDIRECT("R"&amp;(COLUMN()-23)&amp;"C"&amp;MATCH(Template!$A20,$A$1:$X$1,0),FALSE)))</f>
        <v/>
      </c>
      <c r="DR26" s="18" t="str">
        <f ca="1">IF(Template!$A20="","",IF(INDIRECT("R"&amp;(COLUMN()-23)&amp;"C"&amp;MATCH(Template!$A20,$A$1:$X$1,0),FALSE)=0,"",INDIRECT("R"&amp;(COLUMN()-23)&amp;"C"&amp;MATCH(Template!$A20,$A$1:$X$1,0),FALSE)))</f>
        <v/>
      </c>
      <c r="DS26" s="18" t="str">
        <f ca="1">IF(Template!$A20="","",IF(INDIRECT("R"&amp;(COLUMN()-23)&amp;"C"&amp;MATCH(Template!$A20,$A$1:$X$1,0),FALSE)=0,"",INDIRECT("R"&amp;(COLUMN()-23)&amp;"C"&amp;MATCH(Template!$A20,$A$1:$X$1,0),FALSE)))</f>
        <v/>
      </c>
      <c r="DT26" s="18" t="str">
        <f ca="1">IF(Template!$A20="","",IF(INDIRECT("R"&amp;(COLUMN()-23)&amp;"C"&amp;MATCH(Template!$A20,$A$1:$X$1,0),FALSE)=0,"",INDIRECT("R"&amp;(COLUMN()-23)&amp;"C"&amp;MATCH(Template!$A20,$A$1:$X$1,0),FALSE)))</f>
        <v/>
      </c>
      <c r="DU26" s="18" t="str">
        <f ca="1">IF(Template!$A20="","",IF(INDIRECT("R"&amp;(COLUMN()-23)&amp;"C"&amp;MATCH(Template!$A20,$A$1:$X$1,0),FALSE)=0,"",INDIRECT("R"&amp;(COLUMN()-23)&amp;"C"&amp;MATCH(Template!$A20,$A$1:$X$1,0),FALSE)))</f>
        <v/>
      </c>
      <c r="DV26" s="18" t="str">
        <f ca="1">IF(Template!$A20="","",IF(INDIRECT("R"&amp;(COLUMN()-23)&amp;"C"&amp;MATCH(Template!$A20,$A$1:$X$1,0),FALSE)=0,"",INDIRECT("R"&amp;(COLUMN()-23)&amp;"C"&amp;MATCH(Template!$A20,$A$1:$X$1,0),FALSE)))</f>
        <v/>
      </c>
      <c r="DW26" s="18" t="str">
        <f ca="1">IF(Template!$A20="","",IF(INDIRECT("R"&amp;(COLUMN()-23)&amp;"C"&amp;MATCH(Template!$A20,$A$1:$X$1,0),FALSE)=0,"",INDIRECT("R"&amp;(COLUMN()-23)&amp;"C"&amp;MATCH(Template!$A20,$A$1:$X$1,0),FALSE)))</f>
        <v/>
      </c>
      <c r="DX26" s="18" t="str">
        <f ca="1">IF(Template!$A20="","",IF(INDIRECT("R"&amp;(COLUMN()-23)&amp;"C"&amp;MATCH(Template!$A20,$A$1:$X$1,0),FALSE)=0,"",INDIRECT("R"&amp;(COLUMN()-23)&amp;"C"&amp;MATCH(Template!$A20,$A$1:$X$1,0),FALSE)))</f>
        <v/>
      </c>
      <c r="DY26" s="18" t="str">
        <f ca="1">IF(Template!$A20="","",IF(INDIRECT("R"&amp;(COLUMN()-23)&amp;"C"&amp;MATCH(Template!$A20,$A$1:$X$1,0),FALSE)=0,"",INDIRECT("R"&amp;(COLUMN()-23)&amp;"C"&amp;MATCH(Template!$A20,$A$1:$X$1,0),FALSE)))</f>
        <v/>
      </c>
      <c r="DZ26" s="18" t="str">
        <f ca="1">IF(Template!$A20="","",IF(INDIRECT("R"&amp;(COLUMN()-23)&amp;"C"&amp;MATCH(Template!$A20,$A$1:$X$1,0),FALSE)=0,"",INDIRECT("R"&amp;(COLUMN()-23)&amp;"C"&amp;MATCH(Template!$A20,$A$1:$X$1,0),FALSE)))</f>
        <v/>
      </c>
      <c r="EA26" s="18" t="str">
        <f ca="1">IF(Template!$A20="","",IF(INDIRECT("R"&amp;(COLUMN()-23)&amp;"C"&amp;MATCH(Template!$A20,$A$1:$X$1,0),FALSE)=0,"",INDIRECT("R"&amp;(COLUMN()-23)&amp;"C"&amp;MATCH(Template!$A20,$A$1:$X$1,0),FALSE)))</f>
        <v/>
      </c>
      <c r="EB26" s="18" t="str">
        <f ca="1">IF(Template!$A20="","",IF(INDIRECT("R"&amp;(COLUMN()-23)&amp;"C"&amp;MATCH(Template!$A20,$A$1:$X$1,0),FALSE)=0,"",INDIRECT("R"&amp;(COLUMN()-23)&amp;"C"&amp;MATCH(Template!$A20,$A$1:$X$1,0),FALSE)))</f>
        <v/>
      </c>
      <c r="EC26" s="18" t="str">
        <f ca="1">IF(Template!$A20="","",IF(INDIRECT("R"&amp;(COLUMN()-23)&amp;"C"&amp;MATCH(Template!$A20,$A$1:$X$1,0),FALSE)=0,"",INDIRECT("R"&amp;(COLUMN()-23)&amp;"C"&amp;MATCH(Template!$A20,$A$1:$X$1,0),FALSE)))</f>
        <v/>
      </c>
      <c r="ED26" s="18" t="str">
        <f ca="1">IF(Template!$A20="","",IF(INDIRECT("R"&amp;(COLUMN()-23)&amp;"C"&amp;MATCH(Template!$A20,$A$1:$X$1,0),FALSE)=0,"",INDIRECT("R"&amp;(COLUMN()-23)&amp;"C"&amp;MATCH(Template!$A20,$A$1:$X$1,0),FALSE)))</f>
        <v/>
      </c>
      <c r="EE26" s="18" t="str">
        <f ca="1">IF(Template!$A20="","",IF(INDIRECT("R"&amp;(COLUMN()-23)&amp;"C"&amp;MATCH(Template!$A20,$A$1:$X$1,0),FALSE)=0,"",INDIRECT("R"&amp;(COLUMN()-23)&amp;"C"&amp;MATCH(Template!$A20,$A$1:$X$1,0),FALSE)))</f>
        <v/>
      </c>
      <c r="EF26" s="18" t="str">
        <f ca="1">IF(Template!$A20="","",IF(INDIRECT("R"&amp;(COLUMN()-23)&amp;"C"&amp;MATCH(Template!$A20,$A$1:$X$1,0),FALSE)=0,"",INDIRECT("R"&amp;(COLUMN()-23)&amp;"C"&amp;MATCH(Template!$A20,$A$1:$X$1,0),FALSE)))</f>
        <v/>
      </c>
      <c r="EG26" s="18" t="str">
        <f ca="1">IF(Template!$A20="","",IF(INDIRECT("R"&amp;(COLUMN()-23)&amp;"C"&amp;MATCH(Template!$A20,$A$1:$X$1,0),FALSE)=0,"",INDIRECT("R"&amp;(COLUMN()-23)&amp;"C"&amp;MATCH(Template!$A20,$A$1:$X$1,0),FALSE)))</f>
        <v/>
      </c>
      <c r="EH26" s="18" t="str">
        <f ca="1">IF(Template!$A20="","",IF(INDIRECT("R"&amp;(COLUMN()-23)&amp;"C"&amp;MATCH(Template!$A20,$A$1:$X$1,0),FALSE)=0,"",INDIRECT("R"&amp;(COLUMN()-23)&amp;"C"&amp;MATCH(Template!$A20,$A$1:$X$1,0),FALSE)))</f>
        <v/>
      </c>
      <c r="EI26" s="18" t="str">
        <f ca="1">IF(Template!$A20="","",IF(INDIRECT("R"&amp;(COLUMN()-23)&amp;"C"&amp;MATCH(Template!$A20,$A$1:$X$1,0),FALSE)=0,"",INDIRECT("R"&amp;(COLUMN()-23)&amp;"C"&amp;MATCH(Template!$A20,$A$1:$X$1,0),FALSE)))</f>
        <v/>
      </c>
      <c r="EJ26" s="18" t="str">
        <f ca="1">IF(Template!$A20="","",IF(INDIRECT("R"&amp;(COLUMN()-23)&amp;"C"&amp;MATCH(Template!$A20,$A$1:$X$1,0),FALSE)=0,"",INDIRECT("R"&amp;(COLUMN()-23)&amp;"C"&amp;MATCH(Template!$A20,$A$1:$X$1,0),FALSE)))</f>
        <v/>
      </c>
      <c r="EK26" s="18" t="str">
        <f ca="1">IF(Template!$A20="","",IF(INDIRECT("R"&amp;(COLUMN()-23)&amp;"C"&amp;MATCH(Template!$A20,$A$1:$X$1,0),FALSE)=0,"",INDIRECT("R"&amp;(COLUMN()-23)&amp;"C"&amp;MATCH(Template!$A20,$A$1:$X$1,0),FALSE)))</f>
        <v/>
      </c>
      <c r="EL26" s="18" t="str">
        <f ca="1">IF(Template!$A20="","",IF(INDIRECT("R"&amp;(COLUMN()-23)&amp;"C"&amp;MATCH(Template!$A20,$A$1:$X$1,0),FALSE)=0,"",INDIRECT("R"&amp;(COLUMN()-23)&amp;"C"&amp;MATCH(Template!$A20,$A$1:$X$1,0),FALSE)))</f>
        <v/>
      </c>
      <c r="EM26" s="18" t="str">
        <f ca="1">IF(Template!$A20="","",IF(INDIRECT("R"&amp;(COLUMN()-23)&amp;"C"&amp;MATCH(Template!$A20,$A$1:$X$1,0),FALSE)=0,"",INDIRECT("R"&amp;(COLUMN()-23)&amp;"C"&amp;MATCH(Template!$A20,$A$1:$X$1,0),FALSE)))</f>
        <v/>
      </c>
      <c r="EN26" s="18" t="str">
        <f ca="1">IF(Template!$A20="","",IF(INDIRECT("R"&amp;(COLUMN()-23)&amp;"C"&amp;MATCH(Template!$A20,$A$1:$X$1,0),FALSE)=0,"",INDIRECT("R"&amp;(COLUMN()-23)&amp;"C"&amp;MATCH(Template!$A20,$A$1:$X$1,0),FALSE)))</f>
        <v/>
      </c>
      <c r="EO26" s="18" t="str">
        <f ca="1">IF(Template!$A20="","",IF(INDIRECT("R"&amp;(COLUMN()-23)&amp;"C"&amp;MATCH(Template!$A20,$A$1:$X$1,0),FALSE)=0,"",INDIRECT("R"&amp;(COLUMN()-23)&amp;"C"&amp;MATCH(Template!$A20,$A$1:$X$1,0),FALSE)))</f>
        <v/>
      </c>
      <c r="EP26" s="18" t="str">
        <f ca="1">IF(Template!$A20="","",IF(INDIRECT("R"&amp;(COLUMN()-23)&amp;"C"&amp;MATCH(Template!$A20,$A$1:$X$1,0),FALSE)=0,"",INDIRECT("R"&amp;(COLUMN()-23)&amp;"C"&amp;MATCH(Template!$A20,$A$1:$X$1,0),FALSE)))</f>
        <v/>
      </c>
      <c r="EQ26" s="18" t="str">
        <f ca="1">IF(Template!$A20="","",IF(INDIRECT("R"&amp;(COLUMN()-23)&amp;"C"&amp;MATCH(Template!$A20,$A$1:$X$1,0),FALSE)=0,"",INDIRECT("R"&amp;(COLUMN()-23)&amp;"C"&amp;MATCH(Template!$A20,$A$1:$X$1,0),FALSE)))</f>
        <v/>
      </c>
      <c r="ER26" s="18" t="str">
        <f ca="1">IF(Template!$A20="","",IF(INDIRECT("R"&amp;(COLUMN()-23)&amp;"C"&amp;MATCH(Template!$A20,$A$1:$X$1,0),FALSE)=0,"",INDIRECT("R"&amp;(COLUMN()-23)&amp;"C"&amp;MATCH(Template!$A20,$A$1:$X$1,0),FALSE)))</f>
        <v/>
      </c>
      <c r="ES26" s="18" t="str">
        <f ca="1">IF(Template!$A20="","",IF(INDIRECT("R"&amp;(COLUMN()-23)&amp;"C"&amp;MATCH(Template!$A20,$A$1:$X$1,0),FALSE)=0,"",INDIRECT("R"&amp;(COLUMN()-23)&amp;"C"&amp;MATCH(Template!$A20,$A$1:$X$1,0),FALSE)))</f>
        <v/>
      </c>
      <c r="ET26" s="18" t="str">
        <f ca="1">IF(Template!$A20="","",IF(INDIRECT("R"&amp;(COLUMN()-23)&amp;"C"&amp;MATCH(Template!$A20,$A$1:$X$1,0),FALSE)=0,"",INDIRECT("R"&amp;(COLUMN()-23)&amp;"C"&amp;MATCH(Template!$A20,$A$1:$X$1,0),FALSE)))</f>
        <v/>
      </c>
      <c r="EU26" s="18" t="str">
        <f ca="1">IF(Template!$A20="","",IF(INDIRECT("R"&amp;(COLUMN()-23)&amp;"C"&amp;MATCH(Template!$A20,$A$1:$X$1,0),FALSE)=0,"",INDIRECT("R"&amp;(COLUMN()-23)&amp;"C"&amp;MATCH(Template!$A20,$A$1:$X$1,0),FALSE)))</f>
        <v/>
      </c>
      <c r="EV26" s="18" t="str">
        <f ca="1">IF(Template!$A20="","",IF(INDIRECT("R"&amp;(COLUMN()-23)&amp;"C"&amp;MATCH(Template!$A20,$A$1:$X$1,0),FALSE)=0,"",INDIRECT("R"&amp;(COLUMN()-23)&amp;"C"&amp;MATCH(Template!$A20,$A$1:$X$1,0),FALSE)))</f>
        <v/>
      </c>
      <c r="EW26" s="18" t="str">
        <f ca="1">IF(Template!$A20="","",IF(INDIRECT("R"&amp;(COLUMN()-23)&amp;"C"&amp;MATCH(Template!$A20,$A$1:$X$1,0),FALSE)=0,"",INDIRECT("R"&amp;(COLUMN()-23)&amp;"C"&amp;MATCH(Template!$A20,$A$1:$X$1,0),FALSE)))</f>
        <v/>
      </c>
      <c r="EX26" s="18" t="str">
        <f ca="1">IF(Template!$A20="","",IF(INDIRECT("R"&amp;(COLUMN()-23)&amp;"C"&amp;MATCH(Template!$A20,$A$1:$X$1,0),FALSE)=0,"",INDIRECT("R"&amp;(COLUMN()-23)&amp;"C"&amp;MATCH(Template!$A20,$A$1:$X$1,0),FALSE)))</f>
        <v/>
      </c>
      <c r="EY26" s="18" t="str">
        <f ca="1">IF(Template!$A20="","",IF(INDIRECT("R"&amp;(COLUMN()-23)&amp;"C"&amp;MATCH(Template!$A20,$A$1:$X$1,0),FALSE)=0,"",INDIRECT("R"&amp;(COLUMN()-23)&amp;"C"&amp;MATCH(Template!$A20,$A$1:$X$1,0),FALSE)))</f>
        <v/>
      </c>
      <c r="EZ26" s="18" t="str">
        <f ca="1">IF(Template!$A20="","",IF(INDIRECT("R"&amp;(COLUMN()-23)&amp;"C"&amp;MATCH(Template!$A20,$A$1:$X$1,0),FALSE)=0,"",INDIRECT("R"&amp;(COLUMN()-23)&amp;"C"&amp;MATCH(Template!$A20,$A$1:$X$1,0),FALSE)))</f>
        <v/>
      </c>
      <c r="FA26" s="18" t="str">
        <f ca="1">IF(Template!$A20="","",IF(INDIRECT("R"&amp;(COLUMN()-23)&amp;"C"&amp;MATCH(Template!$A20,$A$1:$X$1,0),FALSE)=0,"",INDIRECT("R"&amp;(COLUMN()-23)&amp;"C"&amp;MATCH(Template!$A20,$A$1:$X$1,0),FALSE)))</f>
        <v/>
      </c>
      <c r="FB26" s="18" t="str">
        <f ca="1">IF(Template!$A20="","",IF(INDIRECT("R"&amp;(COLUMN()-23)&amp;"C"&amp;MATCH(Template!$A20,$A$1:$X$1,0),FALSE)=0,"",INDIRECT("R"&amp;(COLUMN()-23)&amp;"C"&amp;MATCH(Template!$A20,$A$1:$X$1,0),FALSE)))</f>
        <v/>
      </c>
      <c r="FC26" s="18" t="str">
        <f ca="1">IF(Template!$A20="","",IF(INDIRECT("R"&amp;(COLUMN()-23)&amp;"C"&amp;MATCH(Template!$A20,$A$1:$X$1,0),FALSE)=0,"",INDIRECT("R"&amp;(COLUMN()-23)&amp;"C"&amp;MATCH(Template!$A20,$A$1:$X$1,0),FALSE)))</f>
        <v/>
      </c>
      <c r="FD26" s="18" t="str">
        <f ca="1">IF(Template!$A20="","",IF(INDIRECT("R"&amp;(COLUMN()-23)&amp;"C"&amp;MATCH(Template!$A20,$A$1:$X$1,0),FALSE)=0,"",INDIRECT("R"&amp;(COLUMN()-23)&amp;"C"&amp;MATCH(Template!$A20,$A$1:$X$1,0),FALSE)))</f>
        <v/>
      </c>
      <c r="FE26" s="18" t="str">
        <f ca="1">IF(Template!$A20="","",IF(INDIRECT("R"&amp;(COLUMN()-23)&amp;"C"&amp;MATCH(Template!$A20,$A$1:$X$1,0),FALSE)=0,"",INDIRECT("R"&amp;(COLUMN()-23)&amp;"C"&amp;MATCH(Template!$A20,$A$1:$X$1,0),FALSE)))</f>
        <v/>
      </c>
      <c r="FF26" s="18" t="str">
        <f ca="1">IF(Template!$A20="","",IF(INDIRECT("R"&amp;(COLUMN()-23)&amp;"C"&amp;MATCH(Template!$A20,$A$1:$X$1,0),FALSE)=0,"",INDIRECT("R"&amp;(COLUMN()-23)&amp;"C"&amp;MATCH(Template!$A20,$A$1:$X$1,0),FALSE)))</f>
        <v/>
      </c>
      <c r="FG26" s="18" t="str">
        <f ca="1">IF(Template!$A20="","",IF(INDIRECT("R"&amp;(COLUMN()-23)&amp;"C"&amp;MATCH(Template!$A20,$A$1:$X$1,0),FALSE)=0,"",INDIRECT("R"&amp;(COLUMN()-23)&amp;"C"&amp;MATCH(Template!$A20,$A$1:$X$1,0),FALSE)))</f>
        <v/>
      </c>
      <c r="FH26" s="18" t="str">
        <f ca="1">IF(Template!$A20="","",IF(INDIRECT("R"&amp;(COLUMN()-23)&amp;"C"&amp;MATCH(Template!$A20,$A$1:$X$1,0),FALSE)=0,"",INDIRECT("R"&amp;(COLUMN()-23)&amp;"C"&amp;MATCH(Template!$A20,$A$1:$X$1,0),FALSE)))</f>
        <v/>
      </c>
      <c r="FI26" s="18" t="str">
        <f ca="1">IF(Template!$A20="","",IF(INDIRECT("R"&amp;(COLUMN()-23)&amp;"C"&amp;MATCH(Template!$A20,$A$1:$X$1,0),FALSE)=0,"",INDIRECT("R"&amp;(COLUMN()-23)&amp;"C"&amp;MATCH(Template!$A20,$A$1:$X$1,0),FALSE)))</f>
        <v/>
      </c>
      <c r="FJ26" s="18" t="str">
        <f ca="1">IF(Template!$A20="","",IF(INDIRECT("R"&amp;(COLUMN()-23)&amp;"C"&amp;MATCH(Template!$A20,$A$1:$X$1,0),FALSE)=0,"",INDIRECT("R"&amp;(COLUMN()-23)&amp;"C"&amp;MATCH(Template!$A20,$A$1:$X$1,0),FALSE)))</f>
        <v/>
      </c>
      <c r="FK26" s="18" t="str">
        <f ca="1">IF(Template!$A20="","",IF(INDIRECT("R"&amp;(COLUMN()-23)&amp;"C"&amp;MATCH(Template!$A20,$A$1:$X$1,0),FALSE)=0,"",INDIRECT("R"&amp;(COLUMN()-23)&amp;"C"&amp;MATCH(Template!$A20,$A$1:$X$1,0),FALSE)))</f>
        <v/>
      </c>
      <c r="FL26" s="18" t="str">
        <f ca="1">IF(Template!$A20="","",IF(INDIRECT("R"&amp;(COLUMN()-23)&amp;"C"&amp;MATCH(Template!$A20,$A$1:$X$1,0),FALSE)=0,"",INDIRECT("R"&amp;(COLUMN()-23)&amp;"C"&amp;MATCH(Template!$A20,$A$1:$X$1,0),FALSE)))</f>
        <v/>
      </c>
      <c r="FM26" s="18" t="str">
        <f ca="1">IF(Template!$A20="","",IF(INDIRECT("R"&amp;(COLUMN()-23)&amp;"C"&amp;MATCH(Template!$A20,$A$1:$X$1,0),FALSE)=0,"",INDIRECT("R"&amp;(COLUMN()-23)&amp;"C"&amp;MATCH(Template!$A20,$A$1:$X$1,0),FALSE)))</f>
        <v/>
      </c>
      <c r="FN26" s="18" t="str">
        <f ca="1">IF(Template!$A20="","",IF(INDIRECT("R"&amp;(COLUMN()-23)&amp;"C"&amp;MATCH(Template!$A20,$A$1:$X$1,0),FALSE)=0,"",INDIRECT("R"&amp;(COLUMN()-23)&amp;"C"&amp;MATCH(Template!$A20,$A$1:$X$1,0),FALSE)))</f>
        <v/>
      </c>
      <c r="FO26" s="18" t="str">
        <f ca="1">IF(Template!$A20="","",IF(INDIRECT("R"&amp;(COLUMN()-23)&amp;"C"&amp;MATCH(Template!$A20,$A$1:$X$1,0),FALSE)=0,"",INDIRECT("R"&amp;(COLUMN()-23)&amp;"C"&amp;MATCH(Template!$A20,$A$1:$X$1,0),FALSE)))</f>
        <v/>
      </c>
      <c r="FP26" s="18" t="str">
        <f ca="1">IF(Template!$A20="","",IF(INDIRECT("R"&amp;(COLUMN()-23)&amp;"C"&amp;MATCH(Template!$A20,$A$1:$X$1,0),FALSE)=0,"",INDIRECT("R"&amp;(COLUMN()-23)&amp;"C"&amp;MATCH(Template!$A20,$A$1:$X$1,0),FALSE)))</f>
        <v/>
      </c>
      <c r="FQ26" s="18" t="str">
        <f ca="1">IF(Template!$A20="","",IF(INDIRECT("R"&amp;(COLUMN()-23)&amp;"C"&amp;MATCH(Template!$A20,$A$1:$X$1,0),FALSE)=0,"",INDIRECT("R"&amp;(COLUMN()-23)&amp;"C"&amp;MATCH(Template!$A20,$A$1:$X$1,0),FALSE)))</f>
        <v/>
      </c>
      <c r="FR26" s="18" t="str">
        <f ca="1">IF(Template!$A20="","",IF(INDIRECT("R"&amp;(COLUMN()-23)&amp;"C"&amp;MATCH(Template!$A20,$A$1:$X$1,0),FALSE)=0,"",INDIRECT("R"&amp;(COLUMN()-23)&amp;"C"&amp;MATCH(Template!$A20,$A$1:$X$1,0),FALSE)))</f>
        <v/>
      </c>
      <c r="FS26" s="18" t="str">
        <f ca="1">IF(Template!$A20="","",IF(INDIRECT("R"&amp;(COLUMN()-23)&amp;"C"&amp;MATCH(Template!$A20,$A$1:$X$1,0),FALSE)=0,"",INDIRECT("R"&amp;(COLUMN()-23)&amp;"C"&amp;MATCH(Template!$A20,$A$1:$X$1,0),FALSE)))</f>
        <v/>
      </c>
      <c r="FT26" s="18" t="str">
        <f ca="1">IF(Template!$A20="","",IF(INDIRECT("R"&amp;(COLUMN()-23)&amp;"C"&amp;MATCH(Template!$A20,$A$1:$X$1,0),FALSE)=0,"",INDIRECT("R"&amp;(COLUMN()-23)&amp;"C"&amp;MATCH(Template!$A20,$A$1:$X$1,0),FALSE)))</f>
        <v/>
      </c>
      <c r="FU26" s="18" t="str">
        <f ca="1">IF(Template!$A20="","",IF(INDIRECT("R"&amp;(COLUMN()-23)&amp;"C"&amp;MATCH(Template!$A20,$A$1:$X$1,0),FALSE)=0,"",INDIRECT("R"&amp;(COLUMN()-23)&amp;"C"&amp;MATCH(Template!$A20,$A$1:$X$1,0),FALSE)))</f>
        <v/>
      </c>
      <c r="FV26" s="18" t="str">
        <f ca="1">IF(Template!$A20="","",IF(INDIRECT("R"&amp;(COLUMN()-23)&amp;"C"&amp;MATCH(Template!$A20,$A$1:$X$1,0),FALSE)=0,"",INDIRECT("R"&amp;(COLUMN()-23)&amp;"C"&amp;MATCH(Template!$A20,$A$1:$X$1,0),FALSE)))</f>
        <v/>
      </c>
      <c r="FW26" s="18" t="str">
        <f ca="1">IF(Template!$A20="","",IF(INDIRECT("R"&amp;(COLUMN()-23)&amp;"C"&amp;MATCH(Template!$A20,$A$1:$X$1,0),FALSE)=0,"",INDIRECT("R"&amp;(COLUMN()-23)&amp;"C"&amp;MATCH(Template!$A20,$A$1:$X$1,0),FALSE)))</f>
        <v/>
      </c>
      <c r="FX26" s="18" t="str">
        <f ca="1">IF(Template!$A20="","",IF(INDIRECT("R"&amp;(COLUMN()-23)&amp;"C"&amp;MATCH(Template!$A20,$A$1:$X$1,0),FALSE)=0,"",INDIRECT("R"&amp;(COLUMN()-23)&amp;"C"&amp;MATCH(Template!$A20,$A$1:$X$1,0),FALSE)))</f>
        <v/>
      </c>
      <c r="FY26" s="18" t="str">
        <f ca="1">IF(Template!$A20="","",IF(INDIRECT("R"&amp;(COLUMN()-23)&amp;"C"&amp;MATCH(Template!$A20,$A$1:$X$1,0),FALSE)=0,"",INDIRECT("R"&amp;(COLUMN()-23)&amp;"C"&amp;MATCH(Template!$A20,$A$1:$X$1,0),FALSE)))</f>
        <v/>
      </c>
      <c r="FZ26" s="18" t="str">
        <f ca="1">IF(Template!$A20="","",IF(INDIRECT("R"&amp;(COLUMN()-23)&amp;"C"&amp;MATCH(Template!$A20,$A$1:$X$1,0),FALSE)=0,"",INDIRECT("R"&amp;(COLUMN()-23)&amp;"C"&amp;MATCH(Template!$A20,$A$1:$X$1,0),FALSE)))</f>
        <v/>
      </c>
      <c r="GA26" s="18" t="str">
        <f ca="1">IF(Template!$A20="","",IF(INDIRECT("R"&amp;(COLUMN()-23)&amp;"C"&amp;MATCH(Template!$A20,$A$1:$X$1,0),FALSE)=0,"",INDIRECT("R"&amp;(COLUMN()-23)&amp;"C"&amp;MATCH(Template!$A20,$A$1:$X$1,0),FALSE)))</f>
        <v/>
      </c>
      <c r="GB26" s="18" t="str">
        <f ca="1">IF(Template!$A20="","",IF(INDIRECT("R"&amp;(COLUMN()-23)&amp;"C"&amp;MATCH(Template!$A20,$A$1:$X$1,0),FALSE)=0,"",INDIRECT("R"&amp;(COLUMN()-23)&amp;"C"&amp;MATCH(Template!$A20,$A$1:$X$1,0),FALSE)))</f>
        <v/>
      </c>
      <c r="GC26" s="18" t="str">
        <f ca="1">IF(Template!$A20="","",IF(INDIRECT("R"&amp;(COLUMN()-23)&amp;"C"&amp;MATCH(Template!$A20,$A$1:$X$1,0),FALSE)=0,"",INDIRECT("R"&amp;(COLUMN()-23)&amp;"C"&amp;MATCH(Template!$A20,$A$1:$X$1,0),FALSE)))</f>
        <v/>
      </c>
      <c r="GD26" s="18" t="str">
        <f ca="1">IF(Template!$A20="","",IF(INDIRECT("R"&amp;(COLUMN()-23)&amp;"C"&amp;MATCH(Template!$A20,$A$1:$X$1,0),FALSE)=0,"",INDIRECT("R"&amp;(COLUMN()-23)&amp;"C"&amp;MATCH(Template!$A20,$A$1:$X$1,0),FALSE)))</f>
        <v/>
      </c>
      <c r="GE26" s="18" t="str">
        <f ca="1">IF(Template!$A20="","",IF(INDIRECT("R"&amp;(COLUMN()-23)&amp;"C"&amp;MATCH(Template!$A20,$A$1:$X$1,0),FALSE)=0,"",INDIRECT("R"&amp;(COLUMN()-23)&amp;"C"&amp;MATCH(Template!$A20,$A$1:$X$1,0),FALSE)))</f>
        <v/>
      </c>
      <c r="GF26" s="18" t="str">
        <f ca="1">IF(Template!$A20="","",IF(INDIRECT("R"&amp;(COLUMN()-23)&amp;"C"&amp;MATCH(Template!$A20,$A$1:$X$1,0),FALSE)=0,"",INDIRECT("R"&amp;(COLUMN()-23)&amp;"C"&amp;MATCH(Template!$A20,$A$1:$X$1,0),FALSE)))</f>
        <v/>
      </c>
      <c r="GG26" s="18" t="str">
        <f ca="1">IF(Template!$A20="","",IF(INDIRECT("R"&amp;(COLUMN()-23)&amp;"C"&amp;MATCH(Template!$A20,$A$1:$X$1,0),FALSE)=0,"",INDIRECT("R"&amp;(COLUMN()-23)&amp;"C"&amp;MATCH(Template!$A20,$A$1:$X$1,0),FALSE)))</f>
        <v/>
      </c>
      <c r="GH26" s="18" t="str">
        <f ca="1">IF(Template!$A20="","",IF(INDIRECT("R"&amp;(COLUMN()-23)&amp;"C"&amp;MATCH(Template!$A20,$A$1:$X$1,0),FALSE)=0,"",INDIRECT("R"&amp;(COLUMN()-23)&amp;"C"&amp;MATCH(Template!$A20,$A$1:$X$1,0),FALSE)))</f>
        <v/>
      </c>
      <c r="GI26" s="18" t="str">
        <f ca="1">IF(Template!$A20="","",IF(INDIRECT("R"&amp;(COLUMN()-23)&amp;"C"&amp;MATCH(Template!$A20,$A$1:$X$1,0),FALSE)=0,"",INDIRECT("R"&amp;(COLUMN()-23)&amp;"C"&amp;MATCH(Template!$A20,$A$1:$X$1,0),FALSE)))</f>
        <v/>
      </c>
      <c r="GJ26" s="18" t="str">
        <f ca="1">IF(Template!$A20="","",IF(INDIRECT("R"&amp;(COLUMN()-23)&amp;"C"&amp;MATCH(Template!$A20,$A$1:$X$1,0),FALSE)=0,"",INDIRECT("R"&amp;(COLUMN()-23)&amp;"C"&amp;MATCH(Template!$A20,$A$1:$X$1,0),FALSE)))</f>
        <v/>
      </c>
      <c r="GK26" s="18" t="str">
        <f ca="1">IF(Template!$A20="","",IF(INDIRECT("R"&amp;(COLUMN()-23)&amp;"C"&amp;MATCH(Template!$A20,$A$1:$X$1,0),FALSE)=0,"",INDIRECT("R"&amp;(COLUMN()-23)&amp;"C"&amp;MATCH(Template!$A20,$A$1:$X$1,0),FALSE)))</f>
        <v/>
      </c>
      <c r="GL26" s="18" t="str">
        <f ca="1">IF(Template!$A20="","",IF(INDIRECT("R"&amp;(COLUMN()-23)&amp;"C"&amp;MATCH(Template!$A20,$A$1:$X$1,0),FALSE)=0,"",INDIRECT("R"&amp;(COLUMN()-23)&amp;"C"&amp;MATCH(Template!$A20,$A$1:$X$1,0),FALSE)))</f>
        <v/>
      </c>
      <c r="GM26" s="18" t="str">
        <f ca="1">IF(Template!$A20="","",IF(INDIRECT("R"&amp;(COLUMN()-23)&amp;"C"&amp;MATCH(Template!$A20,$A$1:$X$1,0),FALSE)=0,"",INDIRECT("R"&amp;(COLUMN()-23)&amp;"C"&amp;MATCH(Template!$A20,$A$1:$X$1,0),FALSE)))</f>
        <v/>
      </c>
      <c r="GN26" s="18" t="str">
        <f ca="1">IF(Template!$A20="","",IF(INDIRECT("R"&amp;(COLUMN()-23)&amp;"C"&amp;MATCH(Template!$A20,$A$1:$X$1,0),FALSE)=0,"",INDIRECT("R"&amp;(COLUMN()-23)&amp;"C"&amp;MATCH(Template!$A20,$A$1:$X$1,0),FALSE)))</f>
        <v/>
      </c>
      <c r="GO26" s="18" t="str">
        <f ca="1">IF(Template!$A20="","",IF(INDIRECT("R"&amp;(COLUMN()-23)&amp;"C"&amp;MATCH(Template!$A20,$A$1:$X$1,0),FALSE)=0,"",INDIRECT("R"&amp;(COLUMN()-23)&amp;"C"&amp;MATCH(Template!$A20,$A$1:$X$1,0),FALSE)))</f>
        <v/>
      </c>
      <c r="GP26" s="18" t="str">
        <f ca="1">IF(Template!$A20="","",IF(INDIRECT("R"&amp;(COLUMN()-23)&amp;"C"&amp;MATCH(Template!$A20,$A$1:$X$1,0),FALSE)=0,"",INDIRECT("R"&amp;(COLUMN()-23)&amp;"C"&amp;MATCH(Template!$A20,$A$1:$X$1,0),FALSE)))</f>
        <v/>
      </c>
      <c r="GQ26" s="18" t="str">
        <f ca="1">IF(Template!$A20="","",IF(INDIRECT("R"&amp;(COLUMN()-23)&amp;"C"&amp;MATCH(Template!$A20,$A$1:$X$1,0),FALSE)=0,"",INDIRECT("R"&amp;(COLUMN()-23)&amp;"C"&amp;MATCH(Template!$A20,$A$1:$X$1,0),FALSE)))</f>
        <v/>
      </c>
      <c r="GR26" s="18" t="str">
        <f ca="1">IF(Template!$A20="","",IF(INDIRECT("R"&amp;(COLUMN()-23)&amp;"C"&amp;MATCH(Template!$A20,$A$1:$X$1,0),FALSE)=0,"",INDIRECT("R"&amp;(COLUMN()-23)&amp;"C"&amp;MATCH(Template!$A20,$A$1:$X$1,0),FALSE)))</f>
        <v/>
      </c>
      <c r="GS26" s="18" t="str">
        <f ca="1">IF(Template!$A20="","",IF(INDIRECT("R"&amp;(COLUMN()-23)&amp;"C"&amp;MATCH(Template!$A20,$A$1:$X$1,0),FALSE)=0,"",INDIRECT("R"&amp;(COLUMN()-23)&amp;"C"&amp;MATCH(Template!$A20,$A$1:$X$1,0),FALSE)))</f>
        <v/>
      </c>
      <c r="GT26" s="18" t="str">
        <f ca="1">IF(Template!$A20="","",IF(INDIRECT("R"&amp;(COLUMN()-23)&amp;"C"&amp;MATCH(Template!$A20,$A$1:$X$1,0),FALSE)=0,"",INDIRECT("R"&amp;(COLUMN()-23)&amp;"C"&amp;MATCH(Template!$A20,$A$1:$X$1,0),FALSE)))</f>
        <v/>
      </c>
      <c r="GU26" s="18" t="str">
        <f ca="1">IF(Template!$A20="","",IF(INDIRECT("R"&amp;(COLUMN()-23)&amp;"C"&amp;MATCH(Template!$A20,$A$1:$X$1,0),FALSE)=0,"",INDIRECT("R"&amp;(COLUMN()-23)&amp;"C"&amp;MATCH(Template!$A20,$A$1:$X$1,0),FALSE)))</f>
        <v/>
      </c>
      <c r="GV26" s="18" t="str">
        <f ca="1">IF(Template!$A20="","",IF(INDIRECT("R"&amp;(COLUMN()-23)&amp;"C"&amp;MATCH(Template!$A20,$A$1:$X$1,0),FALSE)=0,"",INDIRECT("R"&amp;(COLUMN()-23)&amp;"C"&amp;MATCH(Template!$A20,$A$1:$X$1,0),FALSE)))</f>
        <v/>
      </c>
      <c r="GW26" s="18" t="str">
        <f ca="1">IF(Template!$A20="","",IF(INDIRECT("R"&amp;(COLUMN()-23)&amp;"C"&amp;MATCH(Template!$A20,$A$1:$X$1,0),FALSE)=0,"",INDIRECT("R"&amp;(COLUMN()-23)&amp;"C"&amp;MATCH(Template!$A20,$A$1:$X$1,0),FALSE)))</f>
        <v/>
      </c>
      <c r="GX26" s="18" t="str">
        <f ca="1">IF(Template!$A20="","",IF(INDIRECT("R"&amp;(COLUMN()-23)&amp;"C"&amp;MATCH(Template!$A20,$A$1:$X$1,0),FALSE)=0,"",INDIRECT("R"&amp;(COLUMN()-23)&amp;"C"&amp;MATCH(Template!$A20,$A$1:$X$1,0),FALSE)))</f>
        <v/>
      </c>
      <c r="GY26" s="18" t="str">
        <f ca="1">IF(Template!$A20="","",IF(INDIRECT("R"&amp;(COLUMN()-23)&amp;"C"&amp;MATCH(Template!$A20,$A$1:$X$1,0),FALSE)=0,"",INDIRECT("R"&amp;(COLUMN()-23)&amp;"C"&amp;MATCH(Template!$A20,$A$1:$X$1,0),FALSE)))</f>
        <v/>
      </c>
      <c r="GZ26" s="18" t="str">
        <f ca="1">IF(Template!$A20="","",IF(INDIRECT("R"&amp;(COLUMN()-23)&amp;"C"&amp;MATCH(Template!$A20,$A$1:$X$1,0),FALSE)=0,"",INDIRECT("R"&amp;(COLUMN()-23)&amp;"C"&amp;MATCH(Template!$A20,$A$1:$X$1,0),FALSE)))</f>
        <v/>
      </c>
      <c r="HA26" s="18" t="str">
        <f ca="1">IF(Template!$A20="","",IF(INDIRECT("R"&amp;(COLUMN()-23)&amp;"C"&amp;MATCH(Template!$A20,$A$1:$X$1,0),FALSE)=0,"",INDIRECT("R"&amp;(COLUMN()-23)&amp;"C"&amp;MATCH(Template!$A20,$A$1:$X$1,0),FALSE)))</f>
        <v/>
      </c>
      <c r="HB26" s="18" t="str">
        <f ca="1">IF(Template!$A20="","",IF(INDIRECT("R"&amp;(COLUMN()-23)&amp;"C"&amp;MATCH(Template!$A20,$A$1:$X$1,0),FALSE)=0,"",INDIRECT("R"&amp;(COLUMN()-23)&amp;"C"&amp;MATCH(Template!$A20,$A$1:$X$1,0),FALSE)))</f>
        <v/>
      </c>
      <c r="HC26" s="18" t="str">
        <f ca="1">IF(Template!$A20="","",IF(INDIRECT("R"&amp;(COLUMN()-23)&amp;"C"&amp;MATCH(Template!$A20,$A$1:$X$1,0),FALSE)=0,"",INDIRECT("R"&amp;(COLUMN()-23)&amp;"C"&amp;MATCH(Template!$A20,$A$1:$X$1,0),FALSE)))</f>
        <v/>
      </c>
      <c r="HD26" s="18" t="str">
        <f ca="1">IF(Template!$A20="","",IF(INDIRECT("R"&amp;(COLUMN()-23)&amp;"C"&amp;MATCH(Template!$A20,$A$1:$X$1,0),FALSE)=0,"",INDIRECT("R"&amp;(COLUMN()-23)&amp;"C"&amp;MATCH(Template!$A20,$A$1:$X$1,0),FALSE)))</f>
        <v/>
      </c>
      <c r="HE26" s="18" t="str">
        <f ca="1">IF(Template!$A20="","",IF(INDIRECT("R"&amp;(COLUMN()-23)&amp;"C"&amp;MATCH(Template!$A20,$A$1:$X$1,0),FALSE)=0,"",INDIRECT("R"&amp;(COLUMN()-23)&amp;"C"&amp;MATCH(Template!$A20,$A$1:$X$1,0),FALSE)))</f>
        <v/>
      </c>
      <c r="HF26" s="18" t="str">
        <f ca="1">IF(Template!$A20="","",IF(INDIRECT("R"&amp;(COLUMN()-23)&amp;"C"&amp;MATCH(Template!$A20,$A$1:$X$1,0),FALSE)=0,"",INDIRECT("R"&amp;(COLUMN()-23)&amp;"C"&amp;MATCH(Template!$A20,$A$1:$X$1,0),FALSE)))</f>
        <v/>
      </c>
      <c r="HG26" s="18" t="str">
        <f ca="1">IF(Template!$A20="","",IF(INDIRECT("R"&amp;(COLUMN()-23)&amp;"C"&amp;MATCH(Template!$A20,$A$1:$X$1,0),FALSE)=0,"",INDIRECT("R"&amp;(COLUMN()-23)&amp;"C"&amp;MATCH(Template!$A20,$A$1:$X$1,0),FALSE)))</f>
        <v/>
      </c>
      <c r="HH26" s="18" t="str">
        <f ca="1">IF(Template!$A20="","",IF(INDIRECT("R"&amp;(COLUMN()-23)&amp;"C"&amp;MATCH(Template!$A20,$A$1:$X$1,0),FALSE)=0,"",INDIRECT("R"&amp;(COLUMN()-23)&amp;"C"&amp;MATCH(Template!$A20,$A$1:$X$1,0),FALSE)))</f>
        <v/>
      </c>
      <c r="HI26" s="18" t="str">
        <f ca="1">IF(Template!$A20="","",IF(INDIRECT("R"&amp;(COLUMN()-23)&amp;"C"&amp;MATCH(Template!$A20,$A$1:$X$1,0),FALSE)=0,"",INDIRECT("R"&amp;(COLUMN()-23)&amp;"C"&amp;MATCH(Template!$A20,$A$1:$X$1,0),FALSE)))</f>
        <v/>
      </c>
      <c r="HJ26" s="18" t="str">
        <f ca="1">IF(Template!$A20="","",IF(INDIRECT("R"&amp;(COLUMN()-23)&amp;"C"&amp;MATCH(Template!$A20,$A$1:$X$1,0),FALSE)=0,"",INDIRECT("R"&amp;(COLUMN()-23)&amp;"C"&amp;MATCH(Template!$A20,$A$1:$X$1,0),FALSE)))</f>
        <v/>
      </c>
      <c r="HK26" s="18" t="str">
        <f ca="1">IF(Template!$A20="","",IF(INDIRECT("R"&amp;(COLUMN()-23)&amp;"C"&amp;MATCH(Template!$A20,$A$1:$X$1,0),FALSE)=0,"",INDIRECT("R"&amp;(COLUMN()-23)&amp;"C"&amp;MATCH(Template!$A20,$A$1:$X$1,0),FALSE)))</f>
        <v/>
      </c>
      <c r="HL26" s="18" t="str">
        <f ca="1">IF(Template!$A20="","",IF(INDIRECT("R"&amp;(COLUMN()-23)&amp;"C"&amp;MATCH(Template!$A20,$A$1:$X$1,0),FALSE)=0,"",INDIRECT("R"&amp;(COLUMN()-23)&amp;"C"&amp;MATCH(Template!$A20,$A$1:$X$1,0),FALSE)))</f>
        <v/>
      </c>
      <c r="HM26" s="18" t="str">
        <f ca="1">IF(Template!$A20="","",IF(INDIRECT("R"&amp;(COLUMN()-23)&amp;"C"&amp;MATCH(Template!$A20,$A$1:$X$1,0),FALSE)=0,"",INDIRECT("R"&amp;(COLUMN()-23)&amp;"C"&amp;MATCH(Template!$A20,$A$1:$X$1,0),FALSE)))</f>
        <v/>
      </c>
      <c r="HN26" s="18" t="str">
        <f ca="1">IF(Template!$A20="","",IF(INDIRECT("R"&amp;(COLUMN()-23)&amp;"C"&amp;MATCH(Template!$A20,$A$1:$X$1,0),FALSE)=0,"",INDIRECT("R"&amp;(COLUMN()-23)&amp;"C"&amp;MATCH(Template!$A20,$A$1:$X$1,0),FALSE)))</f>
        <v/>
      </c>
      <c r="HO26" s="18" t="str">
        <f ca="1">IF(Template!$A20="","",IF(INDIRECT("R"&amp;(COLUMN()-23)&amp;"C"&amp;MATCH(Template!$A20,$A$1:$X$1,0),FALSE)=0,"",INDIRECT("R"&amp;(COLUMN()-23)&amp;"C"&amp;MATCH(Template!$A20,$A$1:$X$1,0),FALSE)))</f>
        <v/>
      </c>
      <c r="HP26" s="18" t="str">
        <f ca="1">IF(Template!$A20="","",IF(INDIRECT("R"&amp;(COLUMN()-23)&amp;"C"&amp;MATCH(Template!$A20,$A$1:$X$1,0),FALSE)=0,"",INDIRECT("R"&amp;(COLUMN()-23)&amp;"C"&amp;MATCH(Template!$A20,$A$1:$X$1,0),FALSE)))</f>
        <v/>
      </c>
    </row>
    <row r="27" spans="1:224" ht="15.75" customHeight="1">
      <c r="A27" s="17"/>
      <c r="B27" s="8"/>
      <c r="C27" s="7"/>
      <c r="D27" s="7"/>
      <c r="E27" s="8"/>
      <c r="F27" s="39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8" t="str">
        <f ca="1">IF(Template!$A21="","",IF(INDIRECT("R"&amp;(COLUMN()-23)&amp;"C"&amp;MATCH(Template!$A21,$A$1:$X$1,0),FALSE)=0,"",INDIRECT("R"&amp;(COLUMN()-23)&amp;"C"&amp;MATCH(Template!$A21,$A$1:$X$1,0),FALSE)))</f>
        <v/>
      </c>
      <c r="Z27" s="18" t="str">
        <f ca="1">IF(Template!$A21="","",IF(INDIRECT("R"&amp;(COLUMN()-23)&amp;"C"&amp;MATCH(Template!$A21,$A$1:$X$1,0),FALSE)=0,"",INDIRECT("R"&amp;(COLUMN()-23)&amp;"C"&amp;MATCH(Template!$A21,$A$1:$X$1,0),FALSE)))</f>
        <v/>
      </c>
      <c r="AA27" s="18" t="str">
        <f ca="1">IF(Template!$A21="","",IF(INDIRECT("R"&amp;(COLUMN()-23)&amp;"C"&amp;MATCH(Template!$A21,$A$1:$X$1,0),FALSE)=0,"",INDIRECT("R"&amp;(COLUMN()-23)&amp;"C"&amp;MATCH(Template!$A21,$A$1:$X$1,0),FALSE)))</f>
        <v/>
      </c>
      <c r="AB27" s="18" t="str">
        <f ca="1">IF(Template!$A21="","",IF(INDIRECT("R"&amp;(COLUMN()-23)&amp;"C"&amp;MATCH(Template!$A21,$A$1:$X$1,0),FALSE)=0,"",INDIRECT("R"&amp;(COLUMN()-23)&amp;"C"&amp;MATCH(Template!$A21,$A$1:$X$1,0),FALSE)))</f>
        <v/>
      </c>
      <c r="AC27" s="18" t="str">
        <f ca="1">IF(Template!$A21="","",IF(INDIRECT("R"&amp;(COLUMN()-23)&amp;"C"&amp;MATCH(Template!$A21,$A$1:$X$1,0),FALSE)=0,"",INDIRECT("R"&amp;(COLUMN()-23)&amp;"C"&amp;MATCH(Template!$A21,$A$1:$X$1,0),FALSE)))</f>
        <v/>
      </c>
      <c r="AD27" s="18" t="str">
        <f ca="1">IF(Template!$A21="","",IF(INDIRECT("R"&amp;(COLUMN()-23)&amp;"C"&amp;MATCH(Template!$A21,$A$1:$X$1,0),FALSE)=0,"",INDIRECT("R"&amp;(COLUMN()-23)&amp;"C"&amp;MATCH(Template!$A21,$A$1:$X$1,0),FALSE)))</f>
        <v/>
      </c>
      <c r="AE27" s="18" t="str">
        <f ca="1">IF(Template!$A21="","",IF(INDIRECT("R"&amp;(COLUMN()-23)&amp;"C"&amp;MATCH(Template!$A21,$A$1:$X$1,0),FALSE)=0,"",INDIRECT("R"&amp;(COLUMN()-23)&amp;"C"&amp;MATCH(Template!$A21,$A$1:$X$1,0),FALSE)))</f>
        <v/>
      </c>
      <c r="AF27" s="18" t="str">
        <f ca="1">IF(Template!$A21="","",IF(INDIRECT("R"&amp;(COLUMN()-23)&amp;"C"&amp;MATCH(Template!$A21,$A$1:$X$1,0),FALSE)=0,"",INDIRECT("R"&amp;(COLUMN()-23)&amp;"C"&amp;MATCH(Template!$A21,$A$1:$X$1,0),FALSE)))</f>
        <v/>
      </c>
      <c r="AG27" s="18" t="str">
        <f ca="1">IF(Template!$A21="","",IF(INDIRECT("R"&amp;(COLUMN()-23)&amp;"C"&amp;MATCH(Template!$A21,$A$1:$X$1,0),FALSE)=0,"",INDIRECT("R"&amp;(COLUMN()-23)&amp;"C"&amp;MATCH(Template!$A21,$A$1:$X$1,0),FALSE)))</f>
        <v/>
      </c>
      <c r="AH27" s="18" t="str">
        <f ca="1">IF(Template!$A21="","",IF(INDIRECT("R"&amp;(COLUMN()-23)&amp;"C"&amp;MATCH(Template!$A21,$A$1:$X$1,0),FALSE)=0,"",INDIRECT("R"&amp;(COLUMN()-23)&amp;"C"&amp;MATCH(Template!$A21,$A$1:$X$1,0),FALSE)))</f>
        <v/>
      </c>
      <c r="AI27" s="18" t="str">
        <f ca="1">IF(Template!$A21="","",IF(INDIRECT("R"&amp;(COLUMN()-23)&amp;"C"&amp;MATCH(Template!$A21,$A$1:$X$1,0),FALSE)=0,"",INDIRECT("R"&amp;(COLUMN()-23)&amp;"C"&amp;MATCH(Template!$A21,$A$1:$X$1,0),FALSE)))</f>
        <v/>
      </c>
      <c r="AJ27" s="18" t="str">
        <f ca="1">IF(Template!$A21="","",IF(INDIRECT("R"&amp;(COLUMN()-23)&amp;"C"&amp;MATCH(Template!$A21,$A$1:$X$1,0),FALSE)=0,"",INDIRECT("R"&amp;(COLUMN()-23)&amp;"C"&amp;MATCH(Template!$A21,$A$1:$X$1,0),FALSE)))</f>
        <v/>
      </c>
      <c r="AK27" s="18" t="str">
        <f ca="1">IF(Template!$A21="","",IF(INDIRECT("R"&amp;(COLUMN()-23)&amp;"C"&amp;MATCH(Template!$A21,$A$1:$X$1,0),FALSE)=0,"",INDIRECT("R"&amp;(COLUMN()-23)&amp;"C"&amp;MATCH(Template!$A21,$A$1:$X$1,0),FALSE)))</f>
        <v/>
      </c>
      <c r="AL27" s="18" t="str">
        <f ca="1">IF(Template!$A21="","",IF(INDIRECT("R"&amp;(COLUMN()-23)&amp;"C"&amp;MATCH(Template!$A21,$A$1:$X$1,0),FALSE)=0,"",INDIRECT("R"&amp;(COLUMN()-23)&amp;"C"&amp;MATCH(Template!$A21,$A$1:$X$1,0),FALSE)))</f>
        <v/>
      </c>
      <c r="AM27" s="18" t="str">
        <f ca="1">IF(Template!$A21="","",IF(INDIRECT("R"&amp;(COLUMN()-23)&amp;"C"&amp;MATCH(Template!$A21,$A$1:$X$1,0),FALSE)=0,"",INDIRECT("R"&amp;(COLUMN()-23)&amp;"C"&amp;MATCH(Template!$A21,$A$1:$X$1,0),FALSE)))</f>
        <v/>
      </c>
      <c r="AN27" s="18" t="str">
        <f ca="1">IF(Template!$A21="","",IF(INDIRECT("R"&amp;(COLUMN()-23)&amp;"C"&amp;MATCH(Template!$A21,$A$1:$X$1,0),FALSE)=0,"",INDIRECT("R"&amp;(COLUMN()-23)&amp;"C"&amp;MATCH(Template!$A21,$A$1:$X$1,0),FALSE)))</f>
        <v/>
      </c>
      <c r="AO27" s="18" t="str">
        <f ca="1">IF(Template!$A21="","",IF(INDIRECT("R"&amp;(COLUMN()-23)&amp;"C"&amp;MATCH(Template!$A21,$A$1:$X$1,0),FALSE)=0,"",INDIRECT("R"&amp;(COLUMN()-23)&amp;"C"&amp;MATCH(Template!$A21,$A$1:$X$1,0),FALSE)))</f>
        <v/>
      </c>
      <c r="AP27" s="18" t="str">
        <f ca="1">IF(Template!$A21="","",IF(INDIRECT("R"&amp;(COLUMN()-23)&amp;"C"&amp;MATCH(Template!$A21,$A$1:$X$1,0),FALSE)=0,"",INDIRECT("R"&amp;(COLUMN()-23)&amp;"C"&amp;MATCH(Template!$A21,$A$1:$X$1,0),FALSE)))</f>
        <v/>
      </c>
      <c r="AQ27" s="18" t="str">
        <f ca="1">IF(Template!$A21="","",IF(INDIRECT("R"&amp;(COLUMN()-23)&amp;"C"&amp;MATCH(Template!$A21,$A$1:$X$1,0),FALSE)=0,"",INDIRECT("R"&amp;(COLUMN()-23)&amp;"C"&amp;MATCH(Template!$A21,$A$1:$X$1,0),FALSE)))</f>
        <v/>
      </c>
      <c r="AR27" s="18" t="str">
        <f ca="1">IF(Template!$A21="","",IF(INDIRECT("R"&amp;(COLUMN()-23)&amp;"C"&amp;MATCH(Template!$A21,$A$1:$X$1,0),FALSE)=0,"",INDIRECT("R"&amp;(COLUMN()-23)&amp;"C"&amp;MATCH(Template!$A21,$A$1:$X$1,0),FALSE)))</f>
        <v/>
      </c>
      <c r="AS27" s="18" t="str">
        <f ca="1">IF(Template!$A21="","",IF(INDIRECT("R"&amp;(COLUMN()-23)&amp;"C"&amp;MATCH(Template!$A21,$A$1:$X$1,0),FALSE)=0,"",INDIRECT("R"&amp;(COLUMN()-23)&amp;"C"&amp;MATCH(Template!$A21,$A$1:$X$1,0),FALSE)))</f>
        <v/>
      </c>
      <c r="AT27" s="18" t="str">
        <f ca="1">IF(Template!$A21="","",IF(INDIRECT("R"&amp;(COLUMN()-23)&amp;"C"&amp;MATCH(Template!$A21,$A$1:$X$1,0),FALSE)=0,"",INDIRECT("R"&amp;(COLUMN()-23)&amp;"C"&amp;MATCH(Template!$A21,$A$1:$X$1,0),FALSE)))</f>
        <v/>
      </c>
      <c r="AU27" s="18" t="str">
        <f ca="1">IF(Template!$A21="","",IF(INDIRECT("R"&amp;(COLUMN()-23)&amp;"C"&amp;MATCH(Template!$A21,$A$1:$X$1,0),FALSE)=0,"",INDIRECT("R"&amp;(COLUMN()-23)&amp;"C"&amp;MATCH(Template!$A21,$A$1:$X$1,0),FALSE)))</f>
        <v/>
      </c>
      <c r="AV27" s="18" t="str">
        <f ca="1">IF(Template!$A21="","",IF(INDIRECT("R"&amp;(COLUMN()-23)&amp;"C"&amp;MATCH(Template!$A21,$A$1:$X$1,0),FALSE)=0,"",INDIRECT("R"&amp;(COLUMN()-23)&amp;"C"&amp;MATCH(Template!$A21,$A$1:$X$1,0),FALSE)))</f>
        <v/>
      </c>
      <c r="AW27" s="18" t="str">
        <f ca="1">IF(Template!$A21="","",IF(INDIRECT("R"&amp;(COLUMN()-23)&amp;"C"&amp;MATCH(Template!$A21,$A$1:$X$1,0),FALSE)=0,"",INDIRECT("R"&amp;(COLUMN()-23)&amp;"C"&amp;MATCH(Template!$A21,$A$1:$X$1,0),FALSE)))</f>
        <v/>
      </c>
      <c r="AX27" s="18" t="str">
        <f ca="1">IF(Template!$A21="","",IF(INDIRECT("R"&amp;(COLUMN()-23)&amp;"C"&amp;MATCH(Template!$A21,$A$1:$X$1,0),FALSE)=0,"",INDIRECT("R"&amp;(COLUMN()-23)&amp;"C"&amp;MATCH(Template!$A21,$A$1:$X$1,0),FALSE)))</f>
        <v/>
      </c>
      <c r="AY27" s="18" t="str">
        <f ca="1">IF(Template!$A21="","",IF(INDIRECT("R"&amp;(COLUMN()-23)&amp;"C"&amp;MATCH(Template!$A21,$A$1:$X$1,0),FALSE)=0,"",INDIRECT("R"&amp;(COLUMN()-23)&amp;"C"&amp;MATCH(Template!$A21,$A$1:$X$1,0),FALSE)))</f>
        <v/>
      </c>
      <c r="AZ27" s="18" t="str">
        <f ca="1">IF(Template!$A21="","",IF(INDIRECT("R"&amp;(COLUMN()-23)&amp;"C"&amp;MATCH(Template!$A21,$A$1:$X$1,0),FALSE)=0,"",INDIRECT("R"&amp;(COLUMN()-23)&amp;"C"&amp;MATCH(Template!$A21,$A$1:$X$1,0),FALSE)))</f>
        <v/>
      </c>
      <c r="BA27" s="18" t="str">
        <f ca="1">IF(Template!$A21="","",IF(INDIRECT("R"&amp;(COLUMN()-23)&amp;"C"&amp;MATCH(Template!$A21,$A$1:$X$1,0),FALSE)=0,"",INDIRECT("R"&amp;(COLUMN()-23)&amp;"C"&amp;MATCH(Template!$A21,$A$1:$X$1,0),FALSE)))</f>
        <v/>
      </c>
      <c r="BB27" s="18" t="str">
        <f ca="1">IF(Template!$A21="","",IF(INDIRECT("R"&amp;(COLUMN()-23)&amp;"C"&amp;MATCH(Template!$A21,$A$1:$X$1,0),FALSE)=0,"",INDIRECT("R"&amp;(COLUMN()-23)&amp;"C"&amp;MATCH(Template!$A21,$A$1:$X$1,0),FALSE)))</f>
        <v/>
      </c>
      <c r="BC27" s="18" t="str">
        <f ca="1">IF(Template!$A21="","",IF(INDIRECT("R"&amp;(COLUMN()-23)&amp;"C"&amp;MATCH(Template!$A21,$A$1:$X$1,0),FALSE)=0,"",INDIRECT("R"&amp;(COLUMN()-23)&amp;"C"&amp;MATCH(Template!$A21,$A$1:$X$1,0),FALSE)))</f>
        <v/>
      </c>
      <c r="BD27" s="18" t="str">
        <f ca="1">IF(Template!$A21="","",IF(INDIRECT("R"&amp;(COLUMN()-23)&amp;"C"&amp;MATCH(Template!$A21,$A$1:$X$1,0),FALSE)=0,"",INDIRECT("R"&amp;(COLUMN()-23)&amp;"C"&amp;MATCH(Template!$A21,$A$1:$X$1,0),FALSE)))</f>
        <v/>
      </c>
      <c r="BE27" s="18" t="str">
        <f ca="1">IF(Template!$A21="","",IF(INDIRECT("R"&amp;(COLUMN()-23)&amp;"C"&amp;MATCH(Template!$A21,$A$1:$X$1,0),FALSE)=0,"",INDIRECT("R"&amp;(COLUMN()-23)&amp;"C"&amp;MATCH(Template!$A21,$A$1:$X$1,0),FALSE)))</f>
        <v/>
      </c>
      <c r="BF27" s="18" t="str">
        <f ca="1">IF(Template!$A21="","",IF(INDIRECT("R"&amp;(COLUMN()-23)&amp;"C"&amp;MATCH(Template!$A21,$A$1:$X$1,0),FALSE)=0,"",INDIRECT("R"&amp;(COLUMN()-23)&amp;"C"&amp;MATCH(Template!$A21,$A$1:$X$1,0),FALSE)))</f>
        <v/>
      </c>
      <c r="BG27" s="18" t="str">
        <f ca="1">IF(Template!$A21="","",IF(INDIRECT("R"&amp;(COLUMN()-23)&amp;"C"&amp;MATCH(Template!$A21,$A$1:$X$1,0),FALSE)=0,"",INDIRECT("R"&amp;(COLUMN()-23)&amp;"C"&amp;MATCH(Template!$A21,$A$1:$X$1,0),FALSE)))</f>
        <v/>
      </c>
      <c r="BH27" s="18" t="str">
        <f ca="1">IF(Template!$A21="","",IF(INDIRECT("R"&amp;(COLUMN()-23)&amp;"C"&amp;MATCH(Template!$A21,$A$1:$X$1,0),FALSE)=0,"",INDIRECT("R"&amp;(COLUMN()-23)&amp;"C"&amp;MATCH(Template!$A21,$A$1:$X$1,0),FALSE)))</f>
        <v/>
      </c>
      <c r="BI27" s="18" t="str">
        <f ca="1">IF(Template!$A21="","",IF(INDIRECT("R"&amp;(COLUMN()-23)&amp;"C"&amp;MATCH(Template!$A21,$A$1:$X$1,0),FALSE)=0,"",INDIRECT("R"&amp;(COLUMN()-23)&amp;"C"&amp;MATCH(Template!$A21,$A$1:$X$1,0),FALSE)))</f>
        <v/>
      </c>
      <c r="BJ27" s="18" t="str">
        <f ca="1">IF(Template!$A21="","",IF(INDIRECT("R"&amp;(COLUMN()-23)&amp;"C"&amp;MATCH(Template!$A21,$A$1:$X$1,0),FALSE)=0,"",INDIRECT("R"&amp;(COLUMN()-23)&amp;"C"&amp;MATCH(Template!$A21,$A$1:$X$1,0),FALSE)))</f>
        <v/>
      </c>
      <c r="BK27" s="18" t="str">
        <f ca="1">IF(Template!$A21="","",IF(INDIRECT("R"&amp;(COLUMN()-23)&amp;"C"&amp;MATCH(Template!$A21,$A$1:$X$1,0),FALSE)=0,"",INDIRECT("R"&amp;(COLUMN()-23)&amp;"C"&amp;MATCH(Template!$A21,$A$1:$X$1,0),FALSE)))</f>
        <v/>
      </c>
      <c r="BL27" s="18" t="str">
        <f ca="1">IF(Template!$A21="","",IF(INDIRECT("R"&amp;(COLUMN()-23)&amp;"C"&amp;MATCH(Template!$A21,$A$1:$X$1,0),FALSE)=0,"",INDIRECT("R"&amp;(COLUMN()-23)&amp;"C"&amp;MATCH(Template!$A21,$A$1:$X$1,0),FALSE)))</f>
        <v/>
      </c>
      <c r="BM27" s="18" t="str">
        <f ca="1">IF(Template!$A21="","",IF(INDIRECT("R"&amp;(COLUMN()-23)&amp;"C"&amp;MATCH(Template!$A21,$A$1:$X$1,0),FALSE)=0,"",INDIRECT("R"&amp;(COLUMN()-23)&amp;"C"&amp;MATCH(Template!$A21,$A$1:$X$1,0),FALSE)))</f>
        <v/>
      </c>
      <c r="BN27" s="18" t="str">
        <f ca="1">IF(Template!$A21="","",IF(INDIRECT("R"&amp;(COLUMN()-23)&amp;"C"&amp;MATCH(Template!$A21,$A$1:$X$1,0),FALSE)=0,"",INDIRECT("R"&amp;(COLUMN()-23)&amp;"C"&amp;MATCH(Template!$A21,$A$1:$X$1,0),FALSE)))</f>
        <v/>
      </c>
      <c r="BO27" s="18" t="str">
        <f ca="1">IF(Template!$A21="","",IF(INDIRECT("R"&amp;(COLUMN()-23)&amp;"C"&amp;MATCH(Template!$A21,$A$1:$X$1,0),FALSE)=0,"",INDIRECT("R"&amp;(COLUMN()-23)&amp;"C"&amp;MATCH(Template!$A21,$A$1:$X$1,0),FALSE)))</f>
        <v/>
      </c>
      <c r="BP27" s="18" t="str">
        <f ca="1">IF(Template!$A21="","",IF(INDIRECT("R"&amp;(COLUMN()-23)&amp;"C"&amp;MATCH(Template!$A21,$A$1:$X$1,0),FALSE)=0,"",INDIRECT("R"&amp;(COLUMN()-23)&amp;"C"&amp;MATCH(Template!$A21,$A$1:$X$1,0),FALSE)))</f>
        <v/>
      </c>
      <c r="BQ27" s="18" t="str">
        <f ca="1">IF(Template!$A21="","",IF(INDIRECT("R"&amp;(COLUMN()-23)&amp;"C"&amp;MATCH(Template!$A21,$A$1:$X$1,0),FALSE)=0,"",INDIRECT("R"&amp;(COLUMN()-23)&amp;"C"&amp;MATCH(Template!$A21,$A$1:$X$1,0),FALSE)))</f>
        <v/>
      </c>
      <c r="BR27" s="18" t="str">
        <f ca="1">IF(Template!$A21="","",IF(INDIRECT("R"&amp;(COLUMN()-23)&amp;"C"&amp;MATCH(Template!$A21,$A$1:$X$1,0),FALSE)=0,"",INDIRECT("R"&amp;(COLUMN()-23)&amp;"C"&amp;MATCH(Template!$A21,$A$1:$X$1,0),FALSE)))</f>
        <v/>
      </c>
      <c r="BS27" s="18" t="str">
        <f ca="1">IF(Template!$A21="","",IF(INDIRECT("R"&amp;(COLUMN()-23)&amp;"C"&amp;MATCH(Template!$A21,$A$1:$X$1,0),FALSE)=0,"",INDIRECT("R"&amp;(COLUMN()-23)&amp;"C"&amp;MATCH(Template!$A21,$A$1:$X$1,0),FALSE)))</f>
        <v/>
      </c>
      <c r="BT27" s="18" t="str">
        <f ca="1">IF(Template!$A21="","",IF(INDIRECT("R"&amp;(COLUMN()-23)&amp;"C"&amp;MATCH(Template!$A21,$A$1:$X$1,0),FALSE)=0,"",INDIRECT("R"&amp;(COLUMN()-23)&amp;"C"&amp;MATCH(Template!$A21,$A$1:$X$1,0),FALSE)))</f>
        <v/>
      </c>
      <c r="BU27" s="18" t="str">
        <f ca="1">IF(Template!$A21="","",IF(INDIRECT("R"&amp;(COLUMN()-23)&amp;"C"&amp;MATCH(Template!$A21,$A$1:$X$1,0),FALSE)=0,"",INDIRECT("R"&amp;(COLUMN()-23)&amp;"C"&amp;MATCH(Template!$A21,$A$1:$X$1,0),FALSE)))</f>
        <v/>
      </c>
      <c r="BV27" s="18" t="str">
        <f ca="1">IF(Template!$A21="","",IF(INDIRECT("R"&amp;(COLUMN()-23)&amp;"C"&amp;MATCH(Template!$A21,$A$1:$X$1,0),FALSE)=0,"",INDIRECT("R"&amp;(COLUMN()-23)&amp;"C"&amp;MATCH(Template!$A21,$A$1:$X$1,0),FALSE)))</f>
        <v/>
      </c>
      <c r="BW27" s="18" t="str">
        <f ca="1">IF(Template!$A21="","",IF(INDIRECT("R"&amp;(COLUMN()-23)&amp;"C"&amp;MATCH(Template!$A21,$A$1:$X$1,0),FALSE)=0,"",INDIRECT("R"&amp;(COLUMN()-23)&amp;"C"&amp;MATCH(Template!$A21,$A$1:$X$1,0),FALSE)))</f>
        <v/>
      </c>
      <c r="BX27" s="18" t="str">
        <f ca="1">IF(Template!$A21="","",IF(INDIRECT("R"&amp;(COLUMN()-23)&amp;"C"&amp;MATCH(Template!$A21,$A$1:$X$1,0),FALSE)=0,"",INDIRECT("R"&amp;(COLUMN()-23)&amp;"C"&amp;MATCH(Template!$A21,$A$1:$X$1,0),FALSE)))</f>
        <v/>
      </c>
      <c r="BY27" s="18" t="str">
        <f ca="1">IF(Template!$A21="","",IF(INDIRECT("R"&amp;(COLUMN()-23)&amp;"C"&amp;MATCH(Template!$A21,$A$1:$X$1,0),FALSE)=0,"",INDIRECT("R"&amp;(COLUMN()-23)&amp;"C"&amp;MATCH(Template!$A21,$A$1:$X$1,0),FALSE)))</f>
        <v/>
      </c>
      <c r="BZ27" s="18" t="str">
        <f ca="1">IF(Template!$A21="","",IF(INDIRECT("R"&amp;(COLUMN()-23)&amp;"C"&amp;MATCH(Template!$A21,$A$1:$X$1,0),FALSE)=0,"",INDIRECT("R"&amp;(COLUMN()-23)&amp;"C"&amp;MATCH(Template!$A21,$A$1:$X$1,0),FALSE)))</f>
        <v/>
      </c>
      <c r="CA27" s="18" t="str">
        <f ca="1">IF(Template!$A21="","",IF(INDIRECT("R"&amp;(COLUMN()-23)&amp;"C"&amp;MATCH(Template!$A21,$A$1:$X$1,0),FALSE)=0,"",INDIRECT("R"&amp;(COLUMN()-23)&amp;"C"&amp;MATCH(Template!$A21,$A$1:$X$1,0),FALSE)))</f>
        <v/>
      </c>
      <c r="CB27" s="18" t="str">
        <f ca="1">IF(Template!$A21="","",IF(INDIRECT("R"&amp;(COLUMN()-23)&amp;"C"&amp;MATCH(Template!$A21,$A$1:$X$1,0),FALSE)=0,"",INDIRECT("R"&amp;(COLUMN()-23)&amp;"C"&amp;MATCH(Template!$A21,$A$1:$X$1,0),FALSE)))</f>
        <v/>
      </c>
      <c r="CC27" s="18" t="str">
        <f ca="1">IF(Template!$A21="","",IF(INDIRECT("R"&amp;(COLUMN()-23)&amp;"C"&amp;MATCH(Template!$A21,$A$1:$X$1,0),FALSE)=0,"",INDIRECT("R"&amp;(COLUMN()-23)&amp;"C"&amp;MATCH(Template!$A21,$A$1:$X$1,0),FALSE)))</f>
        <v/>
      </c>
      <c r="CD27" s="18" t="str">
        <f ca="1">IF(Template!$A21="","",IF(INDIRECT("R"&amp;(COLUMN()-23)&amp;"C"&amp;MATCH(Template!$A21,$A$1:$X$1,0),FALSE)=0,"",INDIRECT("R"&amp;(COLUMN()-23)&amp;"C"&amp;MATCH(Template!$A21,$A$1:$X$1,0),FALSE)))</f>
        <v/>
      </c>
      <c r="CE27" s="18" t="str">
        <f ca="1">IF(Template!$A21="","",IF(INDIRECT("R"&amp;(COLUMN()-23)&amp;"C"&amp;MATCH(Template!$A21,$A$1:$X$1,0),FALSE)=0,"",INDIRECT("R"&amp;(COLUMN()-23)&amp;"C"&amp;MATCH(Template!$A21,$A$1:$X$1,0),FALSE)))</f>
        <v/>
      </c>
      <c r="CF27" s="18" t="str">
        <f ca="1">IF(Template!$A21="","",IF(INDIRECT("R"&amp;(COLUMN()-23)&amp;"C"&amp;MATCH(Template!$A21,$A$1:$X$1,0),FALSE)=0,"",INDIRECT("R"&amp;(COLUMN()-23)&amp;"C"&amp;MATCH(Template!$A21,$A$1:$X$1,0),FALSE)))</f>
        <v/>
      </c>
      <c r="CG27" s="18" t="str">
        <f ca="1">IF(Template!$A21="","",IF(INDIRECT("R"&amp;(COLUMN()-23)&amp;"C"&amp;MATCH(Template!$A21,$A$1:$X$1,0),FALSE)=0,"",INDIRECT("R"&amp;(COLUMN()-23)&amp;"C"&amp;MATCH(Template!$A21,$A$1:$X$1,0),FALSE)))</f>
        <v/>
      </c>
      <c r="CH27" s="18" t="str">
        <f ca="1">IF(Template!$A21="","",IF(INDIRECT("R"&amp;(COLUMN()-23)&amp;"C"&amp;MATCH(Template!$A21,$A$1:$X$1,0),FALSE)=0,"",INDIRECT("R"&amp;(COLUMN()-23)&amp;"C"&amp;MATCH(Template!$A21,$A$1:$X$1,0),FALSE)))</f>
        <v/>
      </c>
      <c r="CI27" s="18" t="str">
        <f ca="1">IF(Template!$A21="","",IF(INDIRECT("R"&amp;(COLUMN()-23)&amp;"C"&amp;MATCH(Template!$A21,$A$1:$X$1,0),FALSE)=0,"",INDIRECT("R"&amp;(COLUMN()-23)&amp;"C"&amp;MATCH(Template!$A21,$A$1:$X$1,0),FALSE)))</f>
        <v/>
      </c>
      <c r="CJ27" s="18" t="str">
        <f ca="1">IF(Template!$A21="","",IF(INDIRECT("R"&amp;(COLUMN()-23)&amp;"C"&amp;MATCH(Template!$A21,$A$1:$X$1,0),FALSE)=0,"",INDIRECT("R"&amp;(COLUMN()-23)&amp;"C"&amp;MATCH(Template!$A21,$A$1:$X$1,0),FALSE)))</f>
        <v/>
      </c>
      <c r="CK27" s="18" t="str">
        <f ca="1">IF(Template!$A21="","",IF(INDIRECT("R"&amp;(COLUMN()-23)&amp;"C"&amp;MATCH(Template!$A21,$A$1:$X$1,0),FALSE)=0,"",INDIRECT("R"&amp;(COLUMN()-23)&amp;"C"&amp;MATCH(Template!$A21,$A$1:$X$1,0),FALSE)))</f>
        <v/>
      </c>
      <c r="CL27" s="18" t="str">
        <f ca="1">IF(Template!$A21="","",IF(INDIRECT("R"&amp;(COLUMN()-23)&amp;"C"&amp;MATCH(Template!$A21,$A$1:$X$1,0),FALSE)=0,"",INDIRECT("R"&amp;(COLUMN()-23)&amp;"C"&amp;MATCH(Template!$A21,$A$1:$X$1,0),FALSE)))</f>
        <v/>
      </c>
      <c r="CM27" s="18" t="str">
        <f ca="1">IF(Template!$A21="","",IF(INDIRECT("R"&amp;(COLUMN()-23)&amp;"C"&amp;MATCH(Template!$A21,$A$1:$X$1,0),FALSE)=0,"",INDIRECT("R"&amp;(COLUMN()-23)&amp;"C"&amp;MATCH(Template!$A21,$A$1:$X$1,0),FALSE)))</f>
        <v/>
      </c>
      <c r="CN27" s="18" t="str">
        <f ca="1">IF(Template!$A21="","",IF(INDIRECT("R"&amp;(COLUMN()-23)&amp;"C"&amp;MATCH(Template!$A21,$A$1:$X$1,0),FALSE)=0,"",INDIRECT("R"&amp;(COLUMN()-23)&amp;"C"&amp;MATCH(Template!$A21,$A$1:$X$1,0),FALSE)))</f>
        <v/>
      </c>
      <c r="CO27" s="18" t="str">
        <f ca="1">IF(Template!$A21="","",IF(INDIRECT("R"&amp;(COLUMN()-23)&amp;"C"&amp;MATCH(Template!$A21,$A$1:$X$1,0),FALSE)=0,"",INDIRECT("R"&amp;(COLUMN()-23)&amp;"C"&amp;MATCH(Template!$A21,$A$1:$X$1,0),FALSE)))</f>
        <v/>
      </c>
      <c r="CP27" s="18" t="str">
        <f ca="1">IF(Template!$A21="","",IF(INDIRECT("R"&amp;(COLUMN()-23)&amp;"C"&amp;MATCH(Template!$A21,$A$1:$X$1,0),FALSE)=0,"",INDIRECT("R"&amp;(COLUMN()-23)&amp;"C"&amp;MATCH(Template!$A21,$A$1:$X$1,0),FALSE)))</f>
        <v/>
      </c>
      <c r="CQ27" s="18" t="str">
        <f ca="1">IF(Template!$A21="","",IF(INDIRECT("R"&amp;(COLUMN()-23)&amp;"C"&amp;MATCH(Template!$A21,$A$1:$X$1,0),FALSE)=0,"",INDIRECT("R"&amp;(COLUMN()-23)&amp;"C"&amp;MATCH(Template!$A21,$A$1:$X$1,0),FALSE)))</f>
        <v/>
      </c>
      <c r="CR27" s="18" t="str">
        <f ca="1">IF(Template!$A21="","",IF(INDIRECT("R"&amp;(COLUMN()-23)&amp;"C"&amp;MATCH(Template!$A21,$A$1:$X$1,0),FALSE)=0,"",INDIRECT("R"&amp;(COLUMN()-23)&amp;"C"&amp;MATCH(Template!$A21,$A$1:$X$1,0),FALSE)))</f>
        <v/>
      </c>
      <c r="CS27" s="18" t="str">
        <f ca="1">IF(Template!$A21="","",IF(INDIRECT("R"&amp;(COLUMN()-23)&amp;"C"&amp;MATCH(Template!$A21,$A$1:$X$1,0),FALSE)=0,"",INDIRECT("R"&amp;(COLUMN()-23)&amp;"C"&amp;MATCH(Template!$A21,$A$1:$X$1,0),FALSE)))</f>
        <v/>
      </c>
      <c r="CT27" s="18" t="str">
        <f ca="1">IF(Template!$A21="","",IF(INDIRECT("R"&amp;(COLUMN()-23)&amp;"C"&amp;MATCH(Template!$A21,$A$1:$X$1,0),FALSE)=0,"",INDIRECT("R"&amp;(COLUMN()-23)&amp;"C"&amp;MATCH(Template!$A21,$A$1:$X$1,0),FALSE)))</f>
        <v/>
      </c>
      <c r="CU27" s="18" t="str">
        <f ca="1">IF(Template!$A21="","",IF(INDIRECT("R"&amp;(COLUMN()-23)&amp;"C"&amp;MATCH(Template!$A21,$A$1:$X$1,0),FALSE)=0,"",INDIRECT("R"&amp;(COLUMN()-23)&amp;"C"&amp;MATCH(Template!$A21,$A$1:$X$1,0),FALSE)))</f>
        <v/>
      </c>
      <c r="CV27" s="18" t="str">
        <f ca="1">IF(Template!$A21="","",IF(INDIRECT("R"&amp;(COLUMN()-23)&amp;"C"&amp;MATCH(Template!$A21,$A$1:$X$1,0),FALSE)=0,"",INDIRECT("R"&amp;(COLUMN()-23)&amp;"C"&amp;MATCH(Template!$A21,$A$1:$X$1,0),FALSE)))</f>
        <v/>
      </c>
      <c r="CW27" s="18" t="str">
        <f ca="1">IF(Template!$A21="","",IF(INDIRECT("R"&amp;(COLUMN()-23)&amp;"C"&amp;MATCH(Template!$A21,$A$1:$X$1,0),FALSE)=0,"",INDIRECT("R"&amp;(COLUMN()-23)&amp;"C"&amp;MATCH(Template!$A21,$A$1:$X$1,0),FALSE)))</f>
        <v/>
      </c>
      <c r="CX27" s="18" t="str">
        <f ca="1">IF(Template!$A21="","",IF(INDIRECT("R"&amp;(COLUMN()-23)&amp;"C"&amp;MATCH(Template!$A21,$A$1:$X$1,0),FALSE)=0,"",INDIRECT("R"&amp;(COLUMN()-23)&amp;"C"&amp;MATCH(Template!$A21,$A$1:$X$1,0),FALSE)))</f>
        <v/>
      </c>
      <c r="CY27" s="18" t="str">
        <f ca="1">IF(Template!$A21="","",IF(INDIRECT("R"&amp;(COLUMN()-23)&amp;"C"&amp;MATCH(Template!$A21,$A$1:$X$1,0),FALSE)=0,"",INDIRECT("R"&amp;(COLUMN()-23)&amp;"C"&amp;MATCH(Template!$A21,$A$1:$X$1,0),FALSE)))</f>
        <v/>
      </c>
      <c r="CZ27" s="18" t="str">
        <f ca="1">IF(Template!$A21="","",IF(INDIRECT("R"&amp;(COLUMN()-23)&amp;"C"&amp;MATCH(Template!$A21,$A$1:$X$1,0),FALSE)=0,"",INDIRECT("R"&amp;(COLUMN()-23)&amp;"C"&amp;MATCH(Template!$A21,$A$1:$X$1,0),FALSE)))</f>
        <v/>
      </c>
      <c r="DA27" s="18" t="str">
        <f ca="1">IF(Template!$A21="","",IF(INDIRECT("R"&amp;(COLUMN()-23)&amp;"C"&amp;MATCH(Template!$A21,$A$1:$X$1,0),FALSE)=0,"",INDIRECT("R"&amp;(COLUMN()-23)&amp;"C"&amp;MATCH(Template!$A21,$A$1:$X$1,0),FALSE)))</f>
        <v/>
      </c>
      <c r="DB27" s="18" t="str">
        <f ca="1">IF(Template!$A21="","",IF(INDIRECT("R"&amp;(COLUMN()-23)&amp;"C"&amp;MATCH(Template!$A21,$A$1:$X$1,0),FALSE)=0,"",INDIRECT("R"&amp;(COLUMN()-23)&amp;"C"&amp;MATCH(Template!$A21,$A$1:$X$1,0),FALSE)))</f>
        <v/>
      </c>
      <c r="DC27" s="18" t="str">
        <f ca="1">IF(Template!$A21="","",IF(INDIRECT("R"&amp;(COLUMN()-23)&amp;"C"&amp;MATCH(Template!$A21,$A$1:$X$1,0),FALSE)=0,"",INDIRECT("R"&amp;(COLUMN()-23)&amp;"C"&amp;MATCH(Template!$A21,$A$1:$X$1,0),FALSE)))</f>
        <v/>
      </c>
      <c r="DD27" s="18" t="str">
        <f ca="1">IF(Template!$A21="","",IF(INDIRECT("R"&amp;(COLUMN()-23)&amp;"C"&amp;MATCH(Template!$A21,$A$1:$X$1,0),FALSE)=0,"",INDIRECT("R"&amp;(COLUMN()-23)&amp;"C"&amp;MATCH(Template!$A21,$A$1:$X$1,0),FALSE)))</f>
        <v/>
      </c>
      <c r="DE27" s="18" t="str">
        <f ca="1">IF(Template!$A21="","",IF(INDIRECT("R"&amp;(COLUMN()-23)&amp;"C"&amp;MATCH(Template!$A21,$A$1:$X$1,0),FALSE)=0,"",INDIRECT("R"&amp;(COLUMN()-23)&amp;"C"&amp;MATCH(Template!$A21,$A$1:$X$1,0),FALSE)))</f>
        <v/>
      </c>
      <c r="DF27" s="18" t="str">
        <f ca="1">IF(Template!$A21="","",IF(INDIRECT("R"&amp;(COLUMN()-23)&amp;"C"&amp;MATCH(Template!$A21,$A$1:$X$1,0),FALSE)=0,"",INDIRECT("R"&amp;(COLUMN()-23)&amp;"C"&amp;MATCH(Template!$A21,$A$1:$X$1,0),FALSE)))</f>
        <v/>
      </c>
      <c r="DG27" s="18" t="str">
        <f ca="1">IF(Template!$A21="","",IF(INDIRECT("R"&amp;(COLUMN()-23)&amp;"C"&amp;MATCH(Template!$A21,$A$1:$X$1,0),FALSE)=0,"",INDIRECT("R"&amp;(COLUMN()-23)&amp;"C"&amp;MATCH(Template!$A21,$A$1:$X$1,0),FALSE)))</f>
        <v/>
      </c>
      <c r="DH27" s="18" t="str">
        <f ca="1">IF(Template!$A21="","",IF(INDIRECT("R"&amp;(COLUMN()-23)&amp;"C"&amp;MATCH(Template!$A21,$A$1:$X$1,0),FALSE)=0,"",INDIRECT("R"&amp;(COLUMN()-23)&amp;"C"&amp;MATCH(Template!$A21,$A$1:$X$1,0),FALSE)))</f>
        <v/>
      </c>
      <c r="DI27" s="18" t="str">
        <f ca="1">IF(Template!$A21="","",IF(INDIRECT("R"&amp;(COLUMN()-23)&amp;"C"&amp;MATCH(Template!$A21,$A$1:$X$1,0),FALSE)=0,"",INDIRECT("R"&amp;(COLUMN()-23)&amp;"C"&amp;MATCH(Template!$A21,$A$1:$X$1,0),FALSE)))</f>
        <v/>
      </c>
      <c r="DJ27" s="18" t="str">
        <f ca="1">IF(Template!$A21="","",IF(INDIRECT("R"&amp;(COLUMN()-23)&amp;"C"&amp;MATCH(Template!$A21,$A$1:$X$1,0),FALSE)=0,"",INDIRECT("R"&amp;(COLUMN()-23)&amp;"C"&amp;MATCH(Template!$A21,$A$1:$X$1,0),FALSE)))</f>
        <v/>
      </c>
      <c r="DK27" s="18" t="str">
        <f ca="1">IF(Template!$A21="","",IF(INDIRECT("R"&amp;(COLUMN()-23)&amp;"C"&amp;MATCH(Template!$A21,$A$1:$X$1,0),FALSE)=0,"",INDIRECT("R"&amp;(COLUMN()-23)&amp;"C"&amp;MATCH(Template!$A21,$A$1:$X$1,0),FALSE)))</f>
        <v/>
      </c>
      <c r="DL27" s="18" t="str">
        <f ca="1">IF(Template!$A21="","",IF(INDIRECT("R"&amp;(COLUMN()-23)&amp;"C"&amp;MATCH(Template!$A21,$A$1:$X$1,0),FALSE)=0,"",INDIRECT("R"&amp;(COLUMN()-23)&amp;"C"&amp;MATCH(Template!$A21,$A$1:$X$1,0),FALSE)))</f>
        <v/>
      </c>
      <c r="DM27" s="18" t="str">
        <f ca="1">IF(Template!$A21="","",IF(INDIRECT("R"&amp;(COLUMN()-23)&amp;"C"&amp;MATCH(Template!$A21,$A$1:$X$1,0),FALSE)=0,"",INDIRECT("R"&amp;(COLUMN()-23)&amp;"C"&amp;MATCH(Template!$A21,$A$1:$X$1,0),FALSE)))</f>
        <v/>
      </c>
      <c r="DN27" s="18" t="str">
        <f ca="1">IF(Template!$A21="","",IF(INDIRECT("R"&amp;(COLUMN()-23)&amp;"C"&amp;MATCH(Template!$A21,$A$1:$X$1,0),FALSE)=0,"",INDIRECT("R"&amp;(COLUMN()-23)&amp;"C"&amp;MATCH(Template!$A21,$A$1:$X$1,0),FALSE)))</f>
        <v/>
      </c>
      <c r="DO27" s="18" t="str">
        <f ca="1">IF(Template!$A21="","",IF(INDIRECT("R"&amp;(COLUMN()-23)&amp;"C"&amp;MATCH(Template!$A21,$A$1:$X$1,0),FALSE)=0,"",INDIRECT("R"&amp;(COLUMN()-23)&amp;"C"&amp;MATCH(Template!$A21,$A$1:$X$1,0),FALSE)))</f>
        <v/>
      </c>
      <c r="DP27" s="18" t="str">
        <f ca="1">IF(Template!$A21="","",IF(INDIRECT("R"&amp;(COLUMN()-23)&amp;"C"&amp;MATCH(Template!$A21,$A$1:$X$1,0),FALSE)=0,"",INDIRECT("R"&amp;(COLUMN()-23)&amp;"C"&amp;MATCH(Template!$A21,$A$1:$X$1,0),FALSE)))</f>
        <v/>
      </c>
      <c r="DQ27" s="18" t="str">
        <f ca="1">IF(Template!$A21="","",IF(INDIRECT("R"&amp;(COLUMN()-23)&amp;"C"&amp;MATCH(Template!$A21,$A$1:$X$1,0),FALSE)=0,"",INDIRECT("R"&amp;(COLUMN()-23)&amp;"C"&amp;MATCH(Template!$A21,$A$1:$X$1,0),FALSE)))</f>
        <v/>
      </c>
      <c r="DR27" s="18" t="str">
        <f ca="1">IF(Template!$A21="","",IF(INDIRECT("R"&amp;(COLUMN()-23)&amp;"C"&amp;MATCH(Template!$A21,$A$1:$X$1,0),FALSE)=0,"",INDIRECT("R"&amp;(COLUMN()-23)&amp;"C"&amp;MATCH(Template!$A21,$A$1:$X$1,0),FALSE)))</f>
        <v/>
      </c>
      <c r="DS27" s="18" t="str">
        <f ca="1">IF(Template!$A21="","",IF(INDIRECT("R"&amp;(COLUMN()-23)&amp;"C"&amp;MATCH(Template!$A21,$A$1:$X$1,0),FALSE)=0,"",INDIRECT("R"&amp;(COLUMN()-23)&amp;"C"&amp;MATCH(Template!$A21,$A$1:$X$1,0),FALSE)))</f>
        <v/>
      </c>
      <c r="DT27" s="18" t="str">
        <f ca="1">IF(Template!$A21="","",IF(INDIRECT("R"&amp;(COLUMN()-23)&amp;"C"&amp;MATCH(Template!$A21,$A$1:$X$1,0),FALSE)=0,"",INDIRECT("R"&amp;(COLUMN()-23)&amp;"C"&amp;MATCH(Template!$A21,$A$1:$X$1,0),FALSE)))</f>
        <v/>
      </c>
      <c r="DU27" s="18" t="str">
        <f ca="1">IF(Template!$A21="","",IF(INDIRECT("R"&amp;(COLUMN()-23)&amp;"C"&amp;MATCH(Template!$A21,$A$1:$X$1,0),FALSE)=0,"",INDIRECT("R"&amp;(COLUMN()-23)&amp;"C"&amp;MATCH(Template!$A21,$A$1:$X$1,0),FALSE)))</f>
        <v/>
      </c>
      <c r="DV27" s="18" t="str">
        <f ca="1">IF(Template!$A21="","",IF(INDIRECT("R"&amp;(COLUMN()-23)&amp;"C"&amp;MATCH(Template!$A21,$A$1:$X$1,0),FALSE)=0,"",INDIRECT("R"&amp;(COLUMN()-23)&amp;"C"&amp;MATCH(Template!$A21,$A$1:$X$1,0),FALSE)))</f>
        <v/>
      </c>
      <c r="DW27" s="18" t="str">
        <f ca="1">IF(Template!$A21="","",IF(INDIRECT("R"&amp;(COLUMN()-23)&amp;"C"&amp;MATCH(Template!$A21,$A$1:$X$1,0),FALSE)=0,"",INDIRECT("R"&amp;(COLUMN()-23)&amp;"C"&amp;MATCH(Template!$A21,$A$1:$X$1,0),FALSE)))</f>
        <v/>
      </c>
      <c r="DX27" s="18" t="str">
        <f ca="1">IF(Template!$A21="","",IF(INDIRECT("R"&amp;(COLUMN()-23)&amp;"C"&amp;MATCH(Template!$A21,$A$1:$X$1,0),FALSE)=0,"",INDIRECT("R"&amp;(COLUMN()-23)&amp;"C"&amp;MATCH(Template!$A21,$A$1:$X$1,0),FALSE)))</f>
        <v/>
      </c>
      <c r="DY27" s="18" t="str">
        <f ca="1">IF(Template!$A21="","",IF(INDIRECT("R"&amp;(COLUMN()-23)&amp;"C"&amp;MATCH(Template!$A21,$A$1:$X$1,0),FALSE)=0,"",INDIRECT("R"&amp;(COLUMN()-23)&amp;"C"&amp;MATCH(Template!$A21,$A$1:$X$1,0),FALSE)))</f>
        <v/>
      </c>
      <c r="DZ27" s="18" t="str">
        <f ca="1">IF(Template!$A21="","",IF(INDIRECT("R"&amp;(COLUMN()-23)&amp;"C"&amp;MATCH(Template!$A21,$A$1:$X$1,0),FALSE)=0,"",INDIRECT("R"&amp;(COLUMN()-23)&amp;"C"&amp;MATCH(Template!$A21,$A$1:$X$1,0),FALSE)))</f>
        <v/>
      </c>
      <c r="EA27" s="18" t="str">
        <f ca="1">IF(Template!$A21="","",IF(INDIRECT("R"&amp;(COLUMN()-23)&amp;"C"&amp;MATCH(Template!$A21,$A$1:$X$1,0),FALSE)=0,"",INDIRECT("R"&amp;(COLUMN()-23)&amp;"C"&amp;MATCH(Template!$A21,$A$1:$X$1,0),FALSE)))</f>
        <v/>
      </c>
      <c r="EB27" s="18" t="str">
        <f ca="1">IF(Template!$A21="","",IF(INDIRECT("R"&amp;(COLUMN()-23)&amp;"C"&amp;MATCH(Template!$A21,$A$1:$X$1,0),FALSE)=0,"",INDIRECT("R"&amp;(COLUMN()-23)&amp;"C"&amp;MATCH(Template!$A21,$A$1:$X$1,0),FALSE)))</f>
        <v/>
      </c>
      <c r="EC27" s="18" t="str">
        <f ca="1">IF(Template!$A21="","",IF(INDIRECT("R"&amp;(COLUMN()-23)&amp;"C"&amp;MATCH(Template!$A21,$A$1:$X$1,0),FALSE)=0,"",INDIRECT("R"&amp;(COLUMN()-23)&amp;"C"&amp;MATCH(Template!$A21,$A$1:$X$1,0),FALSE)))</f>
        <v/>
      </c>
      <c r="ED27" s="18" t="str">
        <f ca="1">IF(Template!$A21="","",IF(INDIRECT("R"&amp;(COLUMN()-23)&amp;"C"&amp;MATCH(Template!$A21,$A$1:$X$1,0),FALSE)=0,"",INDIRECT("R"&amp;(COLUMN()-23)&amp;"C"&amp;MATCH(Template!$A21,$A$1:$X$1,0),FALSE)))</f>
        <v/>
      </c>
      <c r="EE27" s="18" t="str">
        <f ca="1">IF(Template!$A21="","",IF(INDIRECT("R"&amp;(COLUMN()-23)&amp;"C"&amp;MATCH(Template!$A21,$A$1:$X$1,0),FALSE)=0,"",INDIRECT("R"&amp;(COLUMN()-23)&amp;"C"&amp;MATCH(Template!$A21,$A$1:$X$1,0),FALSE)))</f>
        <v/>
      </c>
      <c r="EF27" s="18" t="str">
        <f ca="1">IF(Template!$A21="","",IF(INDIRECT("R"&amp;(COLUMN()-23)&amp;"C"&amp;MATCH(Template!$A21,$A$1:$X$1,0),FALSE)=0,"",INDIRECT("R"&amp;(COLUMN()-23)&amp;"C"&amp;MATCH(Template!$A21,$A$1:$X$1,0),FALSE)))</f>
        <v/>
      </c>
      <c r="EG27" s="18" t="str">
        <f ca="1">IF(Template!$A21="","",IF(INDIRECT("R"&amp;(COLUMN()-23)&amp;"C"&amp;MATCH(Template!$A21,$A$1:$X$1,0),FALSE)=0,"",INDIRECT("R"&amp;(COLUMN()-23)&amp;"C"&amp;MATCH(Template!$A21,$A$1:$X$1,0),FALSE)))</f>
        <v/>
      </c>
      <c r="EH27" s="18" t="str">
        <f ca="1">IF(Template!$A21="","",IF(INDIRECT("R"&amp;(COLUMN()-23)&amp;"C"&amp;MATCH(Template!$A21,$A$1:$X$1,0),FALSE)=0,"",INDIRECT("R"&amp;(COLUMN()-23)&amp;"C"&amp;MATCH(Template!$A21,$A$1:$X$1,0),FALSE)))</f>
        <v/>
      </c>
      <c r="EI27" s="18" t="str">
        <f ca="1">IF(Template!$A21="","",IF(INDIRECT("R"&amp;(COLUMN()-23)&amp;"C"&amp;MATCH(Template!$A21,$A$1:$X$1,0),FALSE)=0,"",INDIRECT("R"&amp;(COLUMN()-23)&amp;"C"&amp;MATCH(Template!$A21,$A$1:$X$1,0),FALSE)))</f>
        <v/>
      </c>
      <c r="EJ27" s="18" t="str">
        <f ca="1">IF(Template!$A21="","",IF(INDIRECT("R"&amp;(COLUMN()-23)&amp;"C"&amp;MATCH(Template!$A21,$A$1:$X$1,0),FALSE)=0,"",INDIRECT("R"&amp;(COLUMN()-23)&amp;"C"&amp;MATCH(Template!$A21,$A$1:$X$1,0),FALSE)))</f>
        <v/>
      </c>
      <c r="EK27" s="18" t="str">
        <f ca="1">IF(Template!$A21="","",IF(INDIRECT("R"&amp;(COLUMN()-23)&amp;"C"&amp;MATCH(Template!$A21,$A$1:$X$1,0),FALSE)=0,"",INDIRECT("R"&amp;(COLUMN()-23)&amp;"C"&amp;MATCH(Template!$A21,$A$1:$X$1,0),FALSE)))</f>
        <v/>
      </c>
      <c r="EL27" s="18" t="str">
        <f ca="1">IF(Template!$A21="","",IF(INDIRECT("R"&amp;(COLUMN()-23)&amp;"C"&amp;MATCH(Template!$A21,$A$1:$X$1,0),FALSE)=0,"",INDIRECT("R"&amp;(COLUMN()-23)&amp;"C"&amp;MATCH(Template!$A21,$A$1:$X$1,0),FALSE)))</f>
        <v/>
      </c>
      <c r="EM27" s="18" t="str">
        <f ca="1">IF(Template!$A21="","",IF(INDIRECT("R"&amp;(COLUMN()-23)&amp;"C"&amp;MATCH(Template!$A21,$A$1:$X$1,0),FALSE)=0,"",INDIRECT("R"&amp;(COLUMN()-23)&amp;"C"&amp;MATCH(Template!$A21,$A$1:$X$1,0),FALSE)))</f>
        <v/>
      </c>
      <c r="EN27" s="18" t="str">
        <f ca="1">IF(Template!$A21="","",IF(INDIRECT("R"&amp;(COLUMN()-23)&amp;"C"&amp;MATCH(Template!$A21,$A$1:$X$1,0),FALSE)=0,"",INDIRECT("R"&amp;(COLUMN()-23)&amp;"C"&amp;MATCH(Template!$A21,$A$1:$X$1,0),FALSE)))</f>
        <v/>
      </c>
      <c r="EO27" s="18" t="str">
        <f ca="1">IF(Template!$A21="","",IF(INDIRECT("R"&amp;(COLUMN()-23)&amp;"C"&amp;MATCH(Template!$A21,$A$1:$X$1,0),FALSE)=0,"",INDIRECT("R"&amp;(COLUMN()-23)&amp;"C"&amp;MATCH(Template!$A21,$A$1:$X$1,0),FALSE)))</f>
        <v/>
      </c>
      <c r="EP27" s="18" t="str">
        <f ca="1">IF(Template!$A21="","",IF(INDIRECT("R"&amp;(COLUMN()-23)&amp;"C"&amp;MATCH(Template!$A21,$A$1:$X$1,0),FALSE)=0,"",INDIRECT("R"&amp;(COLUMN()-23)&amp;"C"&amp;MATCH(Template!$A21,$A$1:$X$1,0),FALSE)))</f>
        <v/>
      </c>
      <c r="EQ27" s="18" t="str">
        <f ca="1">IF(Template!$A21="","",IF(INDIRECT("R"&amp;(COLUMN()-23)&amp;"C"&amp;MATCH(Template!$A21,$A$1:$X$1,0),FALSE)=0,"",INDIRECT("R"&amp;(COLUMN()-23)&amp;"C"&amp;MATCH(Template!$A21,$A$1:$X$1,0),FALSE)))</f>
        <v/>
      </c>
      <c r="ER27" s="18" t="str">
        <f ca="1">IF(Template!$A21="","",IF(INDIRECT("R"&amp;(COLUMN()-23)&amp;"C"&amp;MATCH(Template!$A21,$A$1:$X$1,0),FALSE)=0,"",INDIRECT("R"&amp;(COLUMN()-23)&amp;"C"&amp;MATCH(Template!$A21,$A$1:$X$1,0),FALSE)))</f>
        <v/>
      </c>
      <c r="ES27" s="18" t="str">
        <f ca="1">IF(Template!$A21="","",IF(INDIRECT("R"&amp;(COLUMN()-23)&amp;"C"&amp;MATCH(Template!$A21,$A$1:$X$1,0),FALSE)=0,"",INDIRECT("R"&amp;(COLUMN()-23)&amp;"C"&amp;MATCH(Template!$A21,$A$1:$X$1,0),FALSE)))</f>
        <v/>
      </c>
      <c r="ET27" s="18" t="str">
        <f ca="1">IF(Template!$A21="","",IF(INDIRECT("R"&amp;(COLUMN()-23)&amp;"C"&amp;MATCH(Template!$A21,$A$1:$X$1,0),FALSE)=0,"",INDIRECT("R"&amp;(COLUMN()-23)&amp;"C"&amp;MATCH(Template!$A21,$A$1:$X$1,0),FALSE)))</f>
        <v/>
      </c>
      <c r="EU27" s="18" t="str">
        <f ca="1">IF(Template!$A21="","",IF(INDIRECT("R"&amp;(COLUMN()-23)&amp;"C"&amp;MATCH(Template!$A21,$A$1:$X$1,0),FALSE)=0,"",INDIRECT("R"&amp;(COLUMN()-23)&amp;"C"&amp;MATCH(Template!$A21,$A$1:$X$1,0),FALSE)))</f>
        <v/>
      </c>
      <c r="EV27" s="18" t="str">
        <f ca="1">IF(Template!$A21="","",IF(INDIRECT("R"&amp;(COLUMN()-23)&amp;"C"&amp;MATCH(Template!$A21,$A$1:$X$1,0),FALSE)=0,"",INDIRECT("R"&amp;(COLUMN()-23)&amp;"C"&amp;MATCH(Template!$A21,$A$1:$X$1,0),FALSE)))</f>
        <v/>
      </c>
      <c r="EW27" s="18" t="str">
        <f ca="1">IF(Template!$A21="","",IF(INDIRECT("R"&amp;(COLUMN()-23)&amp;"C"&amp;MATCH(Template!$A21,$A$1:$X$1,0),FALSE)=0,"",INDIRECT("R"&amp;(COLUMN()-23)&amp;"C"&amp;MATCH(Template!$A21,$A$1:$X$1,0),FALSE)))</f>
        <v/>
      </c>
      <c r="EX27" s="18" t="str">
        <f ca="1">IF(Template!$A21="","",IF(INDIRECT("R"&amp;(COLUMN()-23)&amp;"C"&amp;MATCH(Template!$A21,$A$1:$X$1,0),FALSE)=0,"",INDIRECT("R"&amp;(COLUMN()-23)&amp;"C"&amp;MATCH(Template!$A21,$A$1:$X$1,0),FALSE)))</f>
        <v/>
      </c>
      <c r="EY27" s="18" t="str">
        <f ca="1">IF(Template!$A21="","",IF(INDIRECT("R"&amp;(COLUMN()-23)&amp;"C"&amp;MATCH(Template!$A21,$A$1:$X$1,0),FALSE)=0,"",INDIRECT("R"&amp;(COLUMN()-23)&amp;"C"&amp;MATCH(Template!$A21,$A$1:$X$1,0),FALSE)))</f>
        <v/>
      </c>
      <c r="EZ27" s="18" t="str">
        <f ca="1">IF(Template!$A21="","",IF(INDIRECT("R"&amp;(COLUMN()-23)&amp;"C"&amp;MATCH(Template!$A21,$A$1:$X$1,0),FALSE)=0,"",INDIRECT("R"&amp;(COLUMN()-23)&amp;"C"&amp;MATCH(Template!$A21,$A$1:$X$1,0),FALSE)))</f>
        <v/>
      </c>
      <c r="FA27" s="18" t="str">
        <f ca="1">IF(Template!$A21="","",IF(INDIRECT("R"&amp;(COLUMN()-23)&amp;"C"&amp;MATCH(Template!$A21,$A$1:$X$1,0),FALSE)=0,"",INDIRECT("R"&amp;(COLUMN()-23)&amp;"C"&amp;MATCH(Template!$A21,$A$1:$X$1,0),FALSE)))</f>
        <v/>
      </c>
      <c r="FB27" s="18" t="str">
        <f ca="1">IF(Template!$A21="","",IF(INDIRECT("R"&amp;(COLUMN()-23)&amp;"C"&amp;MATCH(Template!$A21,$A$1:$X$1,0),FALSE)=0,"",INDIRECT("R"&amp;(COLUMN()-23)&amp;"C"&amp;MATCH(Template!$A21,$A$1:$X$1,0),FALSE)))</f>
        <v/>
      </c>
      <c r="FC27" s="18" t="str">
        <f ca="1">IF(Template!$A21="","",IF(INDIRECT("R"&amp;(COLUMN()-23)&amp;"C"&amp;MATCH(Template!$A21,$A$1:$X$1,0),FALSE)=0,"",INDIRECT("R"&amp;(COLUMN()-23)&amp;"C"&amp;MATCH(Template!$A21,$A$1:$X$1,0),FALSE)))</f>
        <v/>
      </c>
      <c r="FD27" s="18" t="str">
        <f ca="1">IF(Template!$A21="","",IF(INDIRECT("R"&amp;(COLUMN()-23)&amp;"C"&amp;MATCH(Template!$A21,$A$1:$X$1,0),FALSE)=0,"",INDIRECT("R"&amp;(COLUMN()-23)&amp;"C"&amp;MATCH(Template!$A21,$A$1:$X$1,0),FALSE)))</f>
        <v/>
      </c>
      <c r="FE27" s="18" t="str">
        <f ca="1">IF(Template!$A21="","",IF(INDIRECT("R"&amp;(COLUMN()-23)&amp;"C"&amp;MATCH(Template!$A21,$A$1:$X$1,0),FALSE)=0,"",INDIRECT("R"&amp;(COLUMN()-23)&amp;"C"&amp;MATCH(Template!$A21,$A$1:$X$1,0),FALSE)))</f>
        <v/>
      </c>
      <c r="FF27" s="18" t="str">
        <f ca="1">IF(Template!$A21="","",IF(INDIRECT("R"&amp;(COLUMN()-23)&amp;"C"&amp;MATCH(Template!$A21,$A$1:$X$1,0),FALSE)=0,"",INDIRECT("R"&amp;(COLUMN()-23)&amp;"C"&amp;MATCH(Template!$A21,$A$1:$X$1,0),FALSE)))</f>
        <v/>
      </c>
      <c r="FG27" s="18" t="str">
        <f ca="1">IF(Template!$A21="","",IF(INDIRECT("R"&amp;(COLUMN()-23)&amp;"C"&amp;MATCH(Template!$A21,$A$1:$X$1,0),FALSE)=0,"",INDIRECT("R"&amp;(COLUMN()-23)&amp;"C"&amp;MATCH(Template!$A21,$A$1:$X$1,0),FALSE)))</f>
        <v/>
      </c>
      <c r="FH27" s="18" t="str">
        <f ca="1">IF(Template!$A21="","",IF(INDIRECT("R"&amp;(COLUMN()-23)&amp;"C"&amp;MATCH(Template!$A21,$A$1:$X$1,0),FALSE)=0,"",INDIRECT("R"&amp;(COLUMN()-23)&amp;"C"&amp;MATCH(Template!$A21,$A$1:$X$1,0),FALSE)))</f>
        <v/>
      </c>
      <c r="FI27" s="18" t="str">
        <f ca="1">IF(Template!$A21="","",IF(INDIRECT("R"&amp;(COLUMN()-23)&amp;"C"&amp;MATCH(Template!$A21,$A$1:$X$1,0),FALSE)=0,"",INDIRECT("R"&amp;(COLUMN()-23)&amp;"C"&amp;MATCH(Template!$A21,$A$1:$X$1,0),FALSE)))</f>
        <v/>
      </c>
      <c r="FJ27" s="18" t="str">
        <f ca="1">IF(Template!$A21="","",IF(INDIRECT("R"&amp;(COLUMN()-23)&amp;"C"&amp;MATCH(Template!$A21,$A$1:$X$1,0),FALSE)=0,"",INDIRECT("R"&amp;(COLUMN()-23)&amp;"C"&amp;MATCH(Template!$A21,$A$1:$X$1,0),FALSE)))</f>
        <v/>
      </c>
      <c r="FK27" s="18" t="str">
        <f ca="1">IF(Template!$A21="","",IF(INDIRECT("R"&amp;(COLUMN()-23)&amp;"C"&amp;MATCH(Template!$A21,$A$1:$X$1,0),FALSE)=0,"",INDIRECT("R"&amp;(COLUMN()-23)&amp;"C"&amp;MATCH(Template!$A21,$A$1:$X$1,0),FALSE)))</f>
        <v/>
      </c>
      <c r="FL27" s="18" t="str">
        <f ca="1">IF(Template!$A21="","",IF(INDIRECT("R"&amp;(COLUMN()-23)&amp;"C"&amp;MATCH(Template!$A21,$A$1:$X$1,0),FALSE)=0,"",INDIRECT("R"&amp;(COLUMN()-23)&amp;"C"&amp;MATCH(Template!$A21,$A$1:$X$1,0),FALSE)))</f>
        <v/>
      </c>
      <c r="FM27" s="18" t="str">
        <f ca="1">IF(Template!$A21="","",IF(INDIRECT("R"&amp;(COLUMN()-23)&amp;"C"&amp;MATCH(Template!$A21,$A$1:$X$1,0),FALSE)=0,"",INDIRECT("R"&amp;(COLUMN()-23)&amp;"C"&amp;MATCH(Template!$A21,$A$1:$X$1,0),FALSE)))</f>
        <v/>
      </c>
      <c r="FN27" s="18" t="str">
        <f ca="1">IF(Template!$A21="","",IF(INDIRECT("R"&amp;(COLUMN()-23)&amp;"C"&amp;MATCH(Template!$A21,$A$1:$X$1,0),FALSE)=0,"",INDIRECT("R"&amp;(COLUMN()-23)&amp;"C"&amp;MATCH(Template!$A21,$A$1:$X$1,0),FALSE)))</f>
        <v/>
      </c>
      <c r="FO27" s="18" t="str">
        <f ca="1">IF(Template!$A21="","",IF(INDIRECT("R"&amp;(COLUMN()-23)&amp;"C"&amp;MATCH(Template!$A21,$A$1:$X$1,0),FALSE)=0,"",INDIRECT("R"&amp;(COLUMN()-23)&amp;"C"&amp;MATCH(Template!$A21,$A$1:$X$1,0),FALSE)))</f>
        <v/>
      </c>
      <c r="FP27" s="18" t="str">
        <f ca="1">IF(Template!$A21="","",IF(INDIRECT("R"&amp;(COLUMN()-23)&amp;"C"&amp;MATCH(Template!$A21,$A$1:$X$1,0),FALSE)=0,"",INDIRECT("R"&amp;(COLUMN()-23)&amp;"C"&amp;MATCH(Template!$A21,$A$1:$X$1,0),FALSE)))</f>
        <v/>
      </c>
      <c r="FQ27" s="18" t="str">
        <f ca="1">IF(Template!$A21="","",IF(INDIRECT("R"&amp;(COLUMN()-23)&amp;"C"&amp;MATCH(Template!$A21,$A$1:$X$1,0),FALSE)=0,"",INDIRECT("R"&amp;(COLUMN()-23)&amp;"C"&amp;MATCH(Template!$A21,$A$1:$X$1,0),FALSE)))</f>
        <v/>
      </c>
      <c r="FR27" s="18" t="str">
        <f ca="1">IF(Template!$A21="","",IF(INDIRECT("R"&amp;(COLUMN()-23)&amp;"C"&amp;MATCH(Template!$A21,$A$1:$X$1,0),FALSE)=0,"",INDIRECT("R"&amp;(COLUMN()-23)&amp;"C"&amp;MATCH(Template!$A21,$A$1:$X$1,0),FALSE)))</f>
        <v/>
      </c>
      <c r="FS27" s="18" t="str">
        <f ca="1">IF(Template!$A21="","",IF(INDIRECT("R"&amp;(COLUMN()-23)&amp;"C"&amp;MATCH(Template!$A21,$A$1:$X$1,0),FALSE)=0,"",INDIRECT("R"&amp;(COLUMN()-23)&amp;"C"&amp;MATCH(Template!$A21,$A$1:$X$1,0),FALSE)))</f>
        <v/>
      </c>
      <c r="FT27" s="18" t="str">
        <f ca="1">IF(Template!$A21="","",IF(INDIRECT("R"&amp;(COLUMN()-23)&amp;"C"&amp;MATCH(Template!$A21,$A$1:$X$1,0),FALSE)=0,"",INDIRECT("R"&amp;(COLUMN()-23)&amp;"C"&amp;MATCH(Template!$A21,$A$1:$X$1,0),FALSE)))</f>
        <v/>
      </c>
      <c r="FU27" s="18" t="str">
        <f ca="1">IF(Template!$A21="","",IF(INDIRECT("R"&amp;(COLUMN()-23)&amp;"C"&amp;MATCH(Template!$A21,$A$1:$X$1,0),FALSE)=0,"",INDIRECT("R"&amp;(COLUMN()-23)&amp;"C"&amp;MATCH(Template!$A21,$A$1:$X$1,0),FALSE)))</f>
        <v/>
      </c>
      <c r="FV27" s="18" t="str">
        <f ca="1">IF(Template!$A21="","",IF(INDIRECT("R"&amp;(COLUMN()-23)&amp;"C"&amp;MATCH(Template!$A21,$A$1:$X$1,0),FALSE)=0,"",INDIRECT("R"&amp;(COLUMN()-23)&amp;"C"&amp;MATCH(Template!$A21,$A$1:$X$1,0),FALSE)))</f>
        <v/>
      </c>
      <c r="FW27" s="18" t="str">
        <f ca="1">IF(Template!$A21="","",IF(INDIRECT("R"&amp;(COLUMN()-23)&amp;"C"&amp;MATCH(Template!$A21,$A$1:$X$1,0),FALSE)=0,"",INDIRECT("R"&amp;(COLUMN()-23)&amp;"C"&amp;MATCH(Template!$A21,$A$1:$X$1,0),FALSE)))</f>
        <v/>
      </c>
      <c r="FX27" s="18" t="str">
        <f ca="1">IF(Template!$A21="","",IF(INDIRECT("R"&amp;(COLUMN()-23)&amp;"C"&amp;MATCH(Template!$A21,$A$1:$X$1,0),FALSE)=0,"",INDIRECT("R"&amp;(COLUMN()-23)&amp;"C"&amp;MATCH(Template!$A21,$A$1:$X$1,0),FALSE)))</f>
        <v/>
      </c>
      <c r="FY27" s="18" t="str">
        <f ca="1">IF(Template!$A21="","",IF(INDIRECT("R"&amp;(COLUMN()-23)&amp;"C"&amp;MATCH(Template!$A21,$A$1:$X$1,0),FALSE)=0,"",INDIRECT("R"&amp;(COLUMN()-23)&amp;"C"&amp;MATCH(Template!$A21,$A$1:$X$1,0),FALSE)))</f>
        <v/>
      </c>
      <c r="FZ27" s="18" t="str">
        <f ca="1">IF(Template!$A21="","",IF(INDIRECT("R"&amp;(COLUMN()-23)&amp;"C"&amp;MATCH(Template!$A21,$A$1:$X$1,0),FALSE)=0,"",INDIRECT("R"&amp;(COLUMN()-23)&amp;"C"&amp;MATCH(Template!$A21,$A$1:$X$1,0),FALSE)))</f>
        <v/>
      </c>
      <c r="GA27" s="18" t="str">
        <f ca="1">IF(Template!$A21="","",IF(INDIRECT("R"&amp;(COLUMN()-23)&amp;"C"&amp;MATCH(Template!$A21,$A$1:$X$1,0),FALSE)=0,"",INDIRECT("R"&amp;(COLUMN()-23)&amp;"C"&amp;MATCH(Template!$A21,$A$1:$X$1,0),FALSE)))</f>
        <v/>
      </c>
      <c r="GB27" s="18" t="str">
        <f ca="1">IF(Template!$A21="","",IF(INDIRECT("R"&amp;(COLUMN()-23)&amp;"C"&amp;MATCH(Template!$A21,$A$1:$X$1,0),FALSE)=0,"",INDIRECT("R"&amp;(COLUMN()-23)&amp;"C"&amp;MATCH(Template!$A21,$A$1:$X$1,0),FALSE)))</f>
        <v/>
      </c>
      <c r="GC27" s="18" t="str">
        <f ca="1">IF(Template!$A21="","",IF(INDIRECT("R"&amp;(COLUMN()-23)&amp;"C"&amp;MATCH(Template!$A21,$A$1:$X$1,0),FALSE)=0,"",INDIRECT("R"&amp;(COLUMN()-23)&amp;"C"&amp;MATCH(Template!$A21,$A$1:$X$1,0),FALSE)))</f>
        <v/>
      </c>
      <c r="GD27" s="18" t="str">
        <f ca="1">IF(Template!$A21="","",IF(INDIRECT("R"&amp;(COLUMN()-23)&amp;"C"&amp;MATCH(Template!$A21,$A$1:$X$1,0),FALSE)=0,"",INDIRECT("R"&amp;(COLUMN()-23)&amp;"C"&amp;MATCH(Template!$A21,$A$1:$X$1,0),FALSE)))</f>
        <v/>
      </c>
      <c r="GE27" s="18" t="str">
        <f ca="1">IF(Template!$A21="","",IF(INDIRECT("R"&amp;(COLUMN()-23)&amp;"C"&amp;MATCH(Template!$A21,$A$1:$X$1,0),FALSE)=0,"",INDIRECT("R"&amp;(COLUMN()-23)&amp;"C"&amp;MATCH(Template!$A21,$A$1:$X$1,0),FALSE)))</f>
        <v/>
      </c>
      <c r="GF27" s="18" t="str">
        <f ca="1">IF(Template!$A21="","",IF(INDIRECT("R"&amp;(COLUMN()-23)&amp;"C"&amp;MATCH(Template!$A21,$A$1:$X$1,0),FALSE)=0,"",INDIRECT("R"&amp;(COLUMN()-23)&amp;"C"&amp;MATCH(Template!$A21,$A$1:$X$1,0),FALSE)))</f>
        <v/>
      </c>
      <c r="GG27" s="18" t="str">
        <f ca="1">IF(Template!$A21="","",IF(INDIRECT("R"&amp;(COLUMN()-23)&amp;"C"&amp;MATCH(Template!$A21,$A$1:$X$1,0),FALSE)=0,"",INDIRECT("R"&amp;(COLUMN()-23)&amp;"C"&amp;MATCH(Template!$A21,$A$1:$X$1,0),FALSE)))</f>
        <v/>
      </c>
      <c r="GH27" s="18" t="str">
        <f ca="1">IF(Template!$A21="","",IF(INDIRECT("R"&amp;(COLUMN()-23)&amp;"C"&amp;MATCH(Template!$A21,$A$1:$X$1,0),FALSE)=0,"",INDIRECT("R"&amp;(COLUMN()-23)&amp;"C"&amp;MATCH(Template!$A21,$A$1:$X$1,0),FALSE)))</f>
        <v/>
      </c>
      <c r="GI27" s="18" t="str">
        <f ca="1">IF(Template!$A21="","",IF(INDIRECT("R"&amp;(COLUMN()-23)&amp;"C"&amp;MATCH(Template!$A21,$A$1:$X$1,0),FALSE)=0,"",INDIRECT("R"&amp;(COLUMN()-23)&amp;"C"&amp;MATCH(Template!$A21,$A$1:$X$1,0),FALSE)))</f>
        <v/>
      </c>
      <c r="GJ27" s="18" t="str">
        <f ca="1">IF(Template!$A21="","",IF(INDIRECT("R"&amp;(COLUMN()-23)&amp;"C"&amp;MATCH(Template!$A21,$A$1:$X$1,0),FALSE)=0,"",INDIRECT("R"&amp;(COLUMN()-23)&amp;"C"&amp;MATCH(Template!$A21,$A$1:$X$1,0),FALSE)))</f>
        <v/>
      </c>
      <c r="GK27" s="18" t="str">
        <f ca="1">IF(Template!$A21="","",IF(INDIRECT("R"&amp;(COLUMN()-23)&amp;"C"&amp;MATCH(Template!$A21,$A$1:$X$1,0),FALSE)=0,"",INDIRECT("R"&amp;(COLUMN()-23)&amp;"C"&amp;MATCH(Template!$A21,$A$1:$X$1,0),FALSE)))</f>
        <v/>
      </c>
      <c r="GL27" s="18" t="str">
        <f ca="1">IF(Template!$A21="","",IF(INDIRECT("R"&amp;(COLUMN()-23)&amp;"C"&amp;MATCH(Template!$A21,$A$1:$X$1,0),FALSE)=0,"",INDIRECT("R"&amp;(COLUMN()-23)&amp;"C"&amp;MATCH(Template!$A21,$A$1:$X$1,0),FALSE)))</f>
        <v/>
      </c>
      <c r="GM27" s="18" t="str">
        <f ca="1">IF(Template!$A21="","",IF(INDIRECT("R"&amp;(COLUMN()-23)&amp;"C"&amp;MATCH(Template!$A21,$A$1:$X$1,0),FALSE)=0,"",INDIRECT("R"&amp;(COLUMN()-23)&amp;"C"&amp;MATCH(Template!$A21,$A$1:$X$1,0),FALSE)))</f>
        <v/>
      </c>
      <c r="GN27" s="18" t="str">
        <f ca="1">IF(Template!$A21="","",IF(INDIRECT("R"&amp;(COLUMN()-23)&amp;"C"&amp;MATCH(Template!$A21,$A$1:$X$1,0),FALSE)=0,"",INDIRECT("R"&amp;(COLUMN()-23)&amp;"C"&amp;MATCH(Template!$A21,$A$1:$X$1,0),FALSE)))</f>
        <v/>
      </c>
      <c r="GO27" s="18" t="str">
        <f ca="1">IF(Template!$A21="","",IF(INDIRECT("R"&amp;(COLUMN()-23)&amp;"C"&amp;MATCH(Template!$A21,$A$1:$X$1,0),FALSE)=0,"",INDIRECT("R"&amp;(COLUMN()-23)&amp;"C"&amp;MATCH(Template!$A21,$A$1:$X$1,0),FALSE)))</f>
        <v/>
      </c>
      <c r="GP27" s="18" t="str">
        <f ca="1">IF(Template!$A21="","",IF(INDIRECT("R"&amp;(COLUMN()-23)&amp;"C"&amp;MATCH(Template!$A21,$A$1:$X$1,0),FALSE)=0,"",INDIRECT("R"&amp;(COLUMN()-23)&amp;"C"&amp;MATCH(Template!$A21,$A$1:$X$1,0),FALSE)))</f>
        <v/>
      </c>
      <c r="GQ27" s="18" t="str">
        <f ca="1">IF(Template!$A21="","",IF(INDIRECT("R"&amp;(COLUMN()-23)&amp;"C"&amp;MATCH(Template!$A21,$A$1:$X$1,0),FALSE)=0,"",INDIRECT("R"&amp;(COLUMN()-23)&amp;"C"&amp;MATCH(Template!$A21,$A$1:$X$1,0),FALSE)))</f>
        <v/>
      </c>
      <c r="GR27" s="18" t="str">
        <f ca="1">IF(Template!$A21="","",IF(INDIRECT("R"&amp;(COLUMN()-23)&amp;"C"&amp;MATCH(Template!$A21,$A$1:$X$1,0),FALSE)=0,"",INDIRECT("R"&amp;(COLUMN()-23)&amp;"C"&amp;MATCH(Template!$A21,$A$1:$X$1,0),FALSE)))</f>
        <v/>
      </c>
      <c r="GS27" s="18" t="str">
        <f ca="1">IF(Template!$A21="","",IF(INDIRECT("R"&amp;(COLUMN()-23)&amp;"C"&amp;MATCH(Template!$A21,$A$1:$X$1,0),FALSE)=0,"",INDIRECT("R"&amp;(COLUMN()-23)&amp;"C"&amp;MATCH(Template!$A21,$A$1:$X$1,0),FALSE)))</f>
        <v/>
      </c>
      <c r="GT27" s="18" t="str">
        <f ca="1">IF(Template!$A21="","",IF(INDIRECT("R"&amp;(COLUMN()-23)&amp;"C"&amp;MATCH(Template!$A21,$A$1:$X$1,0),FALSE)=0,"",INDIRECT("R"&amp;(COLUMN()-23)&amp;"C"&amp;MATCH(Template!$A21,$A$1:$X$1,0),FALSE)))</f>
        <v/>
      </c>
      <c r="GU27" s="18" t="str">
        <f ca="1">IF(Template!$A21="","",IF(INDIRECT("R"&amp;(COLUMN()-23)&amp;"C"&amp;MATCH(Template!$A21,$A$1:$X$1,0),FALSE)=0,"",INDIRECT("R"&amp;(COLUMN()-23)&amp;"C"&amp;MATCH(Template!$A21,$A$1:$X$1,0),FALSE)))</f>
        <v/>
      </c>
      <c r="GV27" s="18" t="str">
        <f ca="1">IF(Template!$A21="","",IF(INDIRECT("R"&amp;(COLUMN()-23)&amp;"C"&amp;MATCH(Template!$A21,$A$1:$X$1,0),FALSE)=0,"",INDIRECT("R"&amp;(COLUMN()-23)&amp;"C"&amp;MATCH(Template!$A21,$A$1:$X$1,0),FALSE)))</f>
        <v/>
      </c>
      <c r="GW27" s="18" t="str">
        <f ca="1">IF(Template!$A21="","",IF(INDIRECT("R"&amp;(COLUMN()-23)&amp;"C"&amp;MATCH(Template!$A21,$A$1:$X$1,0),FALSE)=0,"",INDIRECT("R"&amp;(COLUMN()-23)&amp;"C"&amp;MATCH(Template!$A21,$A$1:$X$1,0),FALSE)))</f>
        <v/>
      </c>
      <c r="GX27" s="18" t="str">
        <f ca="1">IF(Template!$A21="","",IF(INDIRECT("R"&amp;(COLUMN()-23)&amp;"C"&amp;MATCH(Template!$A21,$A$1:$X$1,0),FALSE)=0,"",INDIRECT("R"&amp;(COLUMN()-23)&amp;"C"&amp;MATCH(Template!$A21,$A$1:$X$1,0),FALSE)))</f>
        <v/>
      </c>
      <c r="GY27" s="18" t="str">
        <f ca="1">IF(Template!$A21="","",IF(INDIRECT("R"&amp;(COLUMN()-23)&amp;"C"&amp;MATCH(Template!$A21,$A$1:$X$1,0),FALSE)=0,"",INDIRECT("R"&amp;(COLUMN()-23)&amp;"C"&amp;MATCH(Template!$A21,$A$1:$X$1,0),FALSE)))</f>
        <v/>
      </c>
      <c r="GZ27" s="18" t="str">
        <f ca="1">IF(Template!$A21="","",IF(INDIRECT("R"&amp;(COLUMN()-23)&amp;"C"&amp;MATCH(Template!$A21,$A$1:$X$1,0),FALSE)=0,"",INDIRECT("R"&amp;(COLUMN()-23)&amp;"C"&amp;MATCH(Template!$A21,$A$1:$X$1,0),FALSE)))</f>
        <v/>
      </c>
      <c r="HA27" s="18" t="str">
        <f ca="1">IF(Template!$A21="","",IF(INDIRECT("R"&amp;(COLUMN()-23)&amp;"C"&amp;MATCH(Template!$A21,$A$1:$X$1,0),FALSE)=0,"",INDIRECT("R"&amp;(COLUMN()-23)&amp;"C"&amp;MATCH(Template!$A21,$A$1:$X$1,0),FALSE)))</f>
        <v/>
      </c>
      <c r="HB27" s="18" t="str">
        <f ca="1">IF(Template!$A21="","",IF(INDIRECT("R"&amp;(COLUMN()-23)&amp;"C"&amp;MATCH(Template!$A21,$A$1:$X$1,0),FALSE)=0,"",INDIRECT("R"&amp;(COLUMN()-23)&amp;"C"&amp;MATCH(Template!$A21,$A$1:$X$1,0),FALSE)))</f>
        <v/>
      </c>
      <c r="HC27" s="18" t="str">
        <f ca="1">IF(Template!$A21="","",IF(INDIRECT("R"&amp;(COLUMN()-23)&amp;"C"&amp;MATCH(Template!$A21,$A$1:$X$1,0),FALSE)=0,"",INDIRECT("R"&amp;(COLUMN()-23)&amp;"C"&amp;MATCH(Template!$A21,$A$1:$X$1,0),FALSE)))</f>
        <v/>
      </c>
      <c r="HD27" s="18" t="str">
        <f ca="1">IF(Template!$A21="","",IF(INDIRECT("R"&amp;(COLUMN()-23)&amp;"C"&amp;MATCH(Template!$A21,$A$1:$X$1,0),FALSE)=0,"",INDIRECT("R"&amp;(COLUMN()-23)&amp;"C"&amp;MATCH(Template!$A21,$A$1:$X$1,0),FALSE)))</f>
        <v/>
      </c>
      <c r="HE27" s="18" t="str">
        <f ca="1">IF(Template!$A21="","",IF(INDIRECT("R"&amp;(COLUMN()-23)&amp;"C"&amp;MATCH(Template!$A21,$A$1:$X$1,0),FALSE)=0,"",INDIRECT("R"&amp;(COLUMN()-23)&amp;"C"&amp;MATCH(Template!$A21,$A$1:$X$1,0),FALSE)))</f>
        <v/>
      </c>
      <c r="HF27" s="18" t="str">
        <f ca="1">IF(Template!$A21="","",IF(INDIRECT("R"&amp;(COLUMN()-23)&amp;"C"&amp;MATCH(Template!$A21,$A$1:$X$1,0),FALSE)=0,"",INDIRECT("R"&amp;(COLUMN()-23)&amp;"C"&amp;MATCH(Template!$A21,$A$1:$X$1,0),FALSE)))</f>
        <v/>
      </c>
      <c r="HG27" s="18" t="str">
        <f ca="1">IF(Template!$A21="","",IF(INDIRECT("R"&amp;(COLUMN()-23)&amp;"C"&amp;MATCH(Template!$A21,$A$1:$X$1,0),FALSE)=0,"",INDIRECT("R"&amp;(COLUMN()-23)&amp;"C"&amp;MATCH(Template!$A21,$A$1:$X$1,0),FALSE)))</f>
        <v/>
      </c>
      <c r="HH27" s="18" t="str">
        <f ca="1">IF(Template!$A21="","",IF(INDIRECT("R"&amp;(COLUMN()-23)&amp;"C"&amp;MATCH(Template!$A21,$A$1:$X$1,0),FALSE)=0,"",INDIRECT("R"&amp;(COLUMN()-23)&amp;"C"&amp;MATCH(Template!$A21,$A$1:$X$1,0),FALSE)))</f>
        <v/>
      </c>
      <c r="HI27" s="18" t="str">
        <f ca="1">IF(Template!$A21="","",IF(INDIRECT("R"&amp;(COLUMN()-23)&amp;"C"&amp;MATCH(Template!$A21,$A$1:$X$1,0),FALSE)=0,"",INDIRECT("R"&amp;(COLUMN()-23)&amp;"C"&amp;MATCH(Template!$A21,$A$1:$X$1,0),FALSE)))</f>
        <v/>
      </c>
      <c r="HJ27" s="18" t="str">
        <f ca="1">IF(Template!$A21="","",IF(INDIRECT("R"&amp;(COLUMN()-23)&amp;"C"&amp;MATCH(Template!$A21,$A$1:$X$1,0),FALSE)=0,"",INDIRECT("R"&amp;(COLUMN()-23)&amp;"C"&amp;MATCH(Template!$A21,$A$1:$X$1,0),FALSE)))</f>
        <v/>
      </c>
      <c r="HK27" s="18" t="str">
        <f ca="1">IF(Template!$A21="","",IF(INDIRECT("R"&amp;(COLUMN()-23)&amp;"C"&amp;MATCH(Template!$A21,$A$1:$X$1,0),FALSE)=0,"",INDIRECT("R"&amp;(COLUMN()-23)&amp;"C"&amp;MATCH(Template!$A21,$A$1:$X$1,0),FALSE)))</f>
        <v/>
      </c>
      <c r="HL27" s="18" t="str">
        <f ca="1">IF(Template!$A21="","",IF(INDIRECT("R"&amp;(COLUMN()-23)&amp;"C"&amp;MATCH(Template!$A21,$A$1:$X$1,0),FALSE)=0,"",INDIRECT("R"&amp;(COLUMN()-23)&amp;"C"&amp;MATCH(Template!$A21,$A$1:$X$1,0),FALSE)))</f>
        <v/>
      </c>
      <c r="HM27" s="18" t="str">
        <f ca="1">IF(Template!$A21="","",IF(INDIRECT("R"&amp;(COLUMN()-23)&amp;"C"&amp;MATCH(Template!$A21,$A$1:$X$1,0),FALSE)=0,"",INDIRECT("R"&amp;(COLUMN()-23)&amp;"C"&amp;MATCH(Template!$A21,$A$1:$X$1,0),FALSE)))</f>
        <v/>
      </c>
      <c r="HN27" s="18" t="str">
        <f ca="1">IF(Template!$A21="","",IF(INDIRECT("R"&amp;(COLUMN()-23)&amp;"C"&amp;MATCH(Template!$A21,$A$1:$X$1,0),FALSE)=0,"",INDIRECT("R"&amp;(COLUMN()-23)&amp;"C"&amp;MATCH(Template!$A21,$A$1:$X$1,0),FALSE)))</f>
        <v/>
      </c>
      <c r="HO27" s="18" t="str">
        <f ca="1">IF(Template!$A21="","",IF(INDIRECT("R"&amp;(COLUMN()-23)&amp;"C"&amp;MATCH(Template!$A21,$A$1:$X$1,0),FALSE)=0,"",INDIRECT("R"&amp;(COLUMN()-23)&amp;"C"&amp;MATCH(Template!$A21,$A$1:$X$1,0),FALSE)))</f>
        <v/>
      </c>
      <c r="HP27" s="18" t="str">
        <f ca="1">IF(Template!$A21="","",IF(INDIRECT("R"&amp;(COLUMN()-23)&amp;"C"&amp;MATCH(Template!$A21,$A$1:$X$1,0),FALSE)=0,"",INDIRECT("R"&amp;(COLUMN()-23)&amp;"C"&amp;MATCH(Template!$A21,$A$1:$X$1,0),FALSE)))</f>
        <v/>
      </c>
    </row>
    <row r="28" spans="1:224" ht="15.75" customHeight="1">
      <c r="A28" s="17"/>
      <c r="B28" s="8"/>
      <c r="C28" s="7"/>
      <c r="D28" s="7"/>
      <c r="E28" s="8"/>
      <c r="F28" s="39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8" t="str">
        <f ca="1">IF(Template!$A22="","",IF(INDIRECT("R"&amp;(COLUMN()-23)&amp;"C"&amp;MATCH(Template!$A22,$A$1:$X$1,0),FALSE)=0,"",INDIRECT("R"&amp;(COLUMN()-23)&amp;"C"&amp;MATCH(Template!$A22,$A$1:$X$1,0),FALSE)))</f>
        <v/>
      </c>
      <c r="Z28" s="18" t="str">
        <f ca="1">IF(Template!$A22="","",IF(INDIRECT("R"&amp;(COLUMN()-23)&amp;"C"&amp;MATCH(Template!$A22,$A$1:$X$1,0),FALSE)=0,"",INDIRECT("R"&amp;(COLUMN()-23)&amp;"C"&amp;MATCH(Template!$A22,$A$1:$X$1,0),FALSE)))</f>
        <v/>
      </c>
      <c r="AA28" s="18" t="str">
        <f ca="1">IF(Template!$A22="","",IF(INDIRECT("R"&amp;(COLUMN()-23)&amp;"C"&amp;MATCH(Template!$A22,$A$1:$X$1,0),FALSE)=0,"",INDIRECT("R"&amp;(COLUMN()-23)&amp;"C"&amp;MATCH(Template!$A22,$A$1:$X$1,0),FALSE)))</f>
        <v/>
      </c>
      <c r="AB28" s="18" t="str">
        <f ca="1">IF(Template!$A22="","",IF(INDIRECT("R"&amp;(COLUMN()-23)&amp;"C"&amp;MATCH(Template!$A22,$A$1:$X$1,0),FALSE)=0,"",INDIRECT("R"&amp;(COLUMN()-23)&amp;"C"&amp;MATCH(Template!$A22,$A$1:$X$1,0),FALSE)))</f>
        <v/>
      </c>
      <c r="AC28" s="18" t="str">
        <f ca="1">IF(Template!$A22="","",IF(INDIRECT("R"&amp;(COLUMN()-23)&amp;"C"&amp;MATCH(Template!$A22,$A$1:$X$1,0),FALSE)=0,"",INDIRECT("R"&amp;(COLUMN()-23)&amp;"C"&amp;MATCH(Template!$A22,$A$1:$X$1,0),FALSE)))</f>
        <v/>
      </c>
      <c r="AD28" s="18" t="str">
        <f ca="1">IF(Template!$A22="","",IF(INDIRECT("R"&amp;(COLUMN()-23)&amp;"C"&amp;MATCH(Template!$A22,$A$1:$X$1,0),FALSE)=0,"",INDIRECT("R"&amp;(COLUMN()-23)&amp;"C"&amp;MATCH(Template!$A22,$A$1:$X$1,0),FALSE)))</f>
        <v/>
      </c>
      <c r="AE28" s="18" t="str">
        <f ca="1">IF(Template!$A22="","",IF(INDIRECT("R"&amp;(COLUMN()-23)&amp;"C"&amp;MATCH(Template!$A22,$A$1:$X$1,0),FALSE)=0,"",INDIRECT("R"&amp;(COLUMN()-23)&amp;"C"&amp;MATCH(Template!$A22,$A$1:$X$1,0),FALSE)))</f>
        <v/>
      </c>
      <c r="AF28" s="18" t="str">
        <f ca="1">IF(Template!$A22="","",IF(INDIRECT("R"&amp;(COLUMN()-23)&amp;"C"&amp;MATCH(Template!$A22,$A$1:$X$1,0),FALSE)=0,"",INDIRECT("R"&amp;(COLUMN()-23)&amp;"C"&amp;MATCH(Template!$A22,$A$1:$X$1,0),FALSE)))</f>
        <v/>
      </c>
      <c r="AG28" s="18" t="str">
        <f ca="1">IF(Template!$A22="","",IF(INDIRECT("R"&amp;(COLUMN()-23)&amp;"C"&amp;MATCH(Template!$A22,$A$1:$X$1,0),FALSE)=0,"",INDIRECT("R"&amp;(COLUMN()-23)&amp;"C"&amp;MATCH(Template!$A22,$A$1:$X$1,0),FALSE)))</f>
        <v/>
      </c>
      <c r="AH28" s="18" t="str">
        <f ca="1">IF(Template!$A22="","",IF(INDIRECT("R"&amp;(COLUMN()-23)&amp;"C"&amp;MATCH(Template!$A22,$A$1:$X$1,0),FALSE)=0,"",INDIRECT("R"&amp;(COLUMN()-23)&amp;"C"&amp;MATCH(Template!$A22,$A$1:$X$1,0),FALSE)))</f>
        <v/>
      </c>
      <c r="AI28" s="18" t="str">
        <f ca="1">IF(Template!$A22="","",IF(INDIRECT("R"&amp;(COLUMN()-23)&amp;"C"&amp;MATCH(Template!$A22,$A$1:$X$1,0),FALSE)=0,"",INDIRECT("R"&amp;(COLUMN()-23)&amp;"C"&amp;MATCH(Template!$A22,$A$1:$X$1,0),FALSE)))</f>
        <v/>
      </c>
      <c r="AJ28" s="18" t="str">
        <f ca="1">IF(Template!$A22="","",IF(INDIRECT("R"&amp;(COLUMN()-23)&amp;"C"&amp;MATCH(Template!$A22,$A$1:$X$1,0),FALSE)=0,"",INDIRECT("R"&amp;(COLUMN()-23)&amp;"C"&amp;MATCH(Template!$A22,$A$1:$X$1,0),FALSE)))</f>
        <v/>
      </c>
      <c r="AK28" s="18" t="str">
        <f ca="1">IF(Template!$A22="","",IF(INDIRECT("R"&amp;(COLUMN()-23)&amp;"C"&amp;MATCH(Template!$A22,$A$1:$X$1,0),FALSE)=0,"",INDIRECT("R"&amp;(COLUMN()-23)&amp;"C"&amp;MATCH(Template!$A22,$A$1:$X$1,0),FALSE)))</f>
        <v/>
      </c>
      <c r="AL28" s="18" t="str">
        <f ca="1">IF(Template!$A22="","",IF(INDIRECT("R"&amp;(COLUMN()-23)&amp;"C"&amp;MATCH(Template!$A22,$A$1:$X$1,0),FALSE)=0,"",INDIRECT("R"&amp;(COLUMN()-23)&amp;"C"&amp;MATCH(Template!$A22,$A$1:$X$1,0),FALSE)))</f>
        <v/>
      </c>
      <c r="AM28" s="18" t="str">
        <f ca="1">IF(Template!$A22="","",IF(INDIRECT("R"&amp;(COLUMN()-23)&amp;"C"&amp;MATCH(Template!$A22,$A$1:$X$1,0),FALSE)=0,"",INDIRECT("R"&amp;(COLUMN()-23)&amp;"C"&amp;MATCH(Template!$A22,$A$1:$X$1,0),FALSE)))</f>
        <v/>
      </c>
      <c r="AN28" s="18" t="str">
        <f ca="1">IF(Template!$A22="","",IF(INDIRECT("R"&amp;(COLUMN()-23)&amp;"C"&amp;MATCH(Template!$A22,$A$1:$X$1,0),FALSE)=0,"",INDIRECT("R"&amp;(COLUMN()-23)&amp;"C"&amp;MATCH(Template!$A22,$A$1:$X$1,0),FALSE)))</f>
        <v/>
      </c>
      <c r="AO28" s="18" t="str">
        <f ca="1">IF(Template!$A22="","",IF(INDIRECT("R"&amp;(COLUMN()-23)&amp;"C"&amp;MATCH(Template!$A22,$A$1:$X$1,0),FALSE)=0,"",INDIRECT("R"&amp;(COLUMN()-23)&amp;"C"&amp;MATCH(Template!$A22,$A$1:$X$1,0),FALSE)))</f>
        <v/>
      </c>
      <c r="AP28" s="18" t="str">
        <f ca="1">IF(Template!$A22="","",IF(INDIRECT("R"&amp;(COLUMN()-23)&amp;"C"&amp;MATCH(Template!$A22,$A$1:$X$1,0),FALSE)=0,"",INDIRECT("R"&amp;(COLUMN()-23)&amp;"C"&amp;MATCH(Template!$A22,$A$1:$X$1,0),FALSE)))</f>
        <v/>
      </c>
      <c r="AQ28" s="18" t="str">
        <f ca="1">IF(Template!$A22="","",IF(INDIRECT("R"&amp;(COLUMN()-23)&amp;"C"&amp;MATCH(Template!$A22,$A$1:$X$1,0),FALSE)=0,"",INDIRECT("R"&amp;(COLUMN()-23)&amp;"C"&amp;MATCH(Template!$A22,$A$1:$X$1,0),FALSE)))</f>
        <v/>
      </c>
      <c r="AR28" s="18" t="str">
        <f ca="1">IF(Template!$A22="","",IF(INDIRECT("R"&amp;(COLUMN()-23)&amp;"C"&amp;MATCH(Template!$A22,$A$1:$X$1,0),FALSE)=0,"",INDIRECT("R"&amp;(COLUMN()-23)&amp;"C"&amp;MATCH(Template!$A22,$A$1:$X$1,0),FALSE)))</f>
        <v/>
      </c>
      <c r="AS28" s="18" t="str">
        <f ca="1">IF(Template!$A22="","",IF(INDIRECT("R"&amp;(COLUMN()-23)&amp;"C"&amp;MATCH(Template!$A22,$A$1:$X$1,0),FALSE)=0,"",INDIRECT("R"&amp;(COLUMN()-23)&amp;"C"&amp;MATCH(Template!$A22,$A$1:$X$1,0),FALSE)))</f>
        <v/>
      </c>
      <c r="AT28" s="18" t="str">
        <f ca="1">IF(Template!$A22="","",IF(INDIRECT("R"&amp;(COLUMN()-23)&amp;"C"&amp;MATCH(Template!$A22,$A$1:$X$1,0),FALSE)=0,"",INDIRECT("R"&amp;(COLUMN()-23)&amp;"C"&amp;MATCH(Template!$A22,$A$1:$X$1,0),FALSE)))</f>
        <v/>
      </c>
      <c r="AU28" s="18" t="str">
        <f ca="1">IF(Template!$A22="","",IF(INDIRECT("R"&amp;(COLUMN()-23)&amp;"C"&amp;MATCH(Template!$A22,$A$1:$X$1,0),FALSE)=0,"",INDIRECT("R"&amp;(COLUMN()-23)&amp;"C"&amp;MATCH(Template!$A22,$A$1:$X$1,0),FALSE)))</f>
        <v/>
      </c>
      <c r="AV28" s="18" t="str">
        <f ca="1">IF(Template!$A22="","",IF(INDIRECT("R"&amp;(COLUMN()-23)&amp;"C"&amp;MATCH(Template!$A22,$A$1:$X$1,0),FALSE)=0,"",INDIRECT("R"&amp;(COLUMN()-23)&amp;"C"&amp;MATCH(Template!$A22,$A$1:$X$1,0),FALSE)))</f>
        <v/>
      </c>
      <c r="AW28" s="18" t="str">
        <f ca="1">IF(Template!$A22="","",IF(INDIRECT("R"&amp;(COLUMN()-23)&amp;"C"&amp;MATCH(Template!$A22,$A$1:$X$1,0),FALSE)=0,"",INDIRECT("R"&amp;(COLUMN()-23)&amp;"C"&amp;MATCH(Template!$A22,$A$1:$X$1,0),FALSE)))</f>
        <v/>
      </c>
      <c r="AX28" s="18" t="str">
        <f ca="1">IF(Template!$A22="","",IF(INDIRECT("R"&amp;(COLUMN()-23)&amp;"C"&amp;MATCH(Template!$A22,$A$1:$X$1,0),FALSE)=0,"",INDIRECT("R"&amp;(COLUMN()-23)&amp;"C"&amp;MATCH(Template!$A22,$A$1:$X$1,0),FALSE)))</f>
        <v/>
      </c>
      <c r="AY28" s="18" t="str">
        <f ca="1">IF(Template!$A22="","",IF(INDIRECT("R"&amp;(COLUMN()-23)&amp;"C"&amp;MATCH(Template!$A22,$A$1:$X$1,0),FALSE)=0,"",INDIRECT("R"&amp;(COLUMN()-23)&amp;"C"&amp;MATCH(Template!$A22,$A$1:$X$1,0),FALSE)))</f>
        <v/>
      </c>
      <c r="AZ28" s="18" t="str">
        <f ca="1">IF(Template!$A22="","",IF(INDIRECT("R"&amp;(COLUMN()-23)&amp;"C"&amp;MATCH(Template!$A22,$A$1:$X$1,0),FALSE)=0,"",INDIRECT("R"&amp;(COLUMN()-23)&amp;"C"&amp;MATCH(Template!$A22,$A$1:$X$1,0),FALSE)))</f>
        <v/>
      </c>
      <c r="BA28" s="18" t="str">
        <f ca="1">IF(Template!$A22="","",IF(INDIRECT("R"&amp;(COLUMN()-23)&amp;"C"&amp;MATCH(Template!$A22,$A$1:$X$1,0),FALSE)=0,"",INDIRECT("R"&amp;(COLUMN()-23)&amp;"C"&amp;MATCH(Template!$A22,$A$1:$X$1,0),FALSE)))</f>
        <v/>
      </c>
      <c r="BB28" s="18" t="str">
        <f ca="1">IF(Template!$A22="","",IF(INDIRECT("R"&amp;(COLUMN()-23)&amp;"C"&amp;MATCH(Template!$A22,$A$1:$X$1,0),FALSE)=0,"",INDIRECT("R"&amp;(COLUMN()-23)&amp;"C"&amp;MATCH(Template!$A22,$A$1:$X$1,0),FALSE)))</f>
        <v/>
      </c>
      <c r="BC28" s="18" t="str">
        <f ca="1">IF(Template!$A22="","",IF(INDIRECT("R"&amp;(COLUMN()-23)&amp;"C"&amp;MATCH(Template!$A22,$A$1:$X$1,0),FALSE)=0,"",INDIRECT("R"&amp;(COLUMN()-23)&amp;"C"&amp;MATCH(Template!$A22,$A$1:$X$1,0),FALSE)))</f>
        <v/>
      </c>
      <c r="BD28" s="18" t="str">
        <f ca="1">IF(Template!$A22="","",IF(INDIRECT("R"&amp;(COLUMN()-23)&amp;"C"&amp;MATCH(Template!$A22,$A$1:$X$1,0),FALSE)=0,"",INDIRECT("R"&amp;(COLUMN()-23)&amp;"C"&amp;MATCH(Template!$A22,$A$1:$X$1,0),FALSE)))</f>
        <v/>
      </c>
      <c r="BE28" s="18" t="str">
        <f ca="1">IF(Template!$A22="","",IF(INDIRECT("R"&amp;(COLUMN()-23)&amp;"C"&amp;MATCH(Template!$A22,$A$1:$X$1,0),FALSE)=0,"",INDIRECT("R"&amp;(COLUMN()-23)&amp;"C"&amp;MATCH(Template!$A22,$A$1:$X$1,0),FALSE)))</f>
        <v/>
      </c>
      <c r="BF28" s="18" t="str">
        <f ca="1">IF(Template!$A22="","",IF(INDIRECT("R"&amp;(COLUMN()-23)&amp;"C"&amp;MATCH(Template!$A22,$A$1:$X$1,0),FALSE)=0,"",INDIRECT("R"&amp;(COLUMN()-23)&amp;"C"&amp;MATCH(Template!$A22,$A$1:$X$1,0),FALSE)))</f>
        <v/>
      </c>
      <c r="BG28" s="18" t="str">
        <f ca="1">IF(Template!$A22="","",IF(INDIRECT("R"&amp;(COLUMN()-23)&amp;"C"&amp;MATCH(Template!$A22,$A$1:$X$1,0),FALSE)=0,"",INDIRECT("R"&amp;(COLUMN()-23)&amp;"C"&amp;MATCH(Template!$A22,$A$1:$X$1,0),FALSE)))</f>
        <v/>
      </c>
      <c r="BH28" s="18" t="str">
        <f ca="1">IF(Template!$A22="","",IF(INDIRECT("R"&amp;(COLUMN()-23)&amp;"C"&amp;MATCH(Template!$A22,$A$1:$X$1,0),FALSE)=0,"",INDIRECT("R"&amp;(COLUMN()-23)&amp;"C"&amp;MATCH(Template!$A22,$A$1:$X$1,0),FALSE)))</f>
        <v/>
      </c>
      <c r="BI28" s="18" t="str">
        <f ca="1">IF(Template!$A22="","",IF(INDIRECT("R"&amp;(COLUMN()-23)&amp;"C"&amp;MATCH(Template!$A22,$A$1:$X$1,0),FALSE)=0,"",INDIRECT("R"&amp;(COLUMN()-23)&amp;"C"&amp;MATCH(Template!$A22,$A$1:$X$1,0),FALSE)))</f>
        <v/>
      </c>
      <c r="BJ28" s="18" t="str">
        <f ca="1">IF(Template!$A22="","",IF(INDIRECT("R"&amp;(COLUMN()-23)&amp;"C"&amp;MATCH(Template!$A22,$A$1:$X$1,0),FALSE)=0,"",INDIRECT("R"&amp;(COLUMN()-23)&amp;"C"&amp;MATCH(Template!$A22,$A$1:$X$1,0),FALSE)))</f>
        <v/>
      </c>
      <c r="BK28" s="18" t="str">
        <f ca="1">IF(Template!$A22="","",IF(INDIRECT("R"&amp;(COLUMN()-23)&amp;"C"&amp;MATCH(Template!$A22,$A$1:$X$1,0),FALSE)=0,"",INDIRECT("R"&amp;(COLUMN()-23)&amp;"C"&amp;MATCH(Template!$A22,$A$1:$X$1,0),FALSE)))</f>
        <v/>
      </c>
      <c r="BL28" s="18" t="str">
        <f ca="1">IF(Template!$A22="","",IF(INDIRECT("R"&amp;(COLUMN()-23)&amp;"C"&amp;MATCH(Template!$A22,$A$1:$X$1,0),FALSE)=0,"",INDIRECT("R"&amp;(COLUMN()-23)&amp;"C"&amp;MATCH(Template!$A22,$A$1:$X$1,0),FALSE)))</f>
        <v/>
      </c>
      <c r="BM28" s="18" t="str">
        <f ca="1">IF(Template!$A22="","",IF(INDIRECT("R"&amp;(COLUMN()-23)&amp;"C"&amp;MATCH(Template!$A22,$A$1:$X$1,0),FALSE)=0,"",INDIRECT("R"&amp;(COLUMN()-23)&amp;"C"&amp;MATCH(Template!$A22,$A$1:$X$1,0),FALSE)))</f>
        <v/>
      </c>
      <c r="BN28" s="18" t="str">
        <f ca="1">IF(Template!$A22="","",IF(INDIRECT("R"&amp;(COLUMN()-23)&amp;"C"&amp;MATCH(Template!$A22,$A$1:$X$1,0),FALSE)=0,"",INDIRECT("R"&amp;(COLUMN()-23)&amp;"C"&amp;MATCH(Template!$A22,$A$1:$X$1,0),FALSE)))</f>
        <v/>
      </c>
      <c r="BO28" s="18" t="str">
        <f ca="1">IF(Template!$A22="","",IF(INDIRECT("R"&amp;(COLUMN()-23)&amp;"C"&amp;MATCH(Template!$A22,$A$1:$X$1,0),FALSE)=0,"",INDIRECT("R"&amp;(COLUMN()-23)&amp;"C"&amp;MATCH(Template!$A22,$A$1:$X$1,0),FALSE)))</f>
        <v/>
      </c>
      <c r="BP28" s="18" t="str">
        <f ca="1">IF(Template!$A22="","",IF(INDIRECT("R"&amp;(COLUMN()-23)&amp;"C"&amp;MATCH(Template!$A22,$A$1:$X$1,0),FALSE)=0,"",INDIRECT("R"&amp;(COLUMN()-23)&amp;"C"&amp;MATCH(Template!$A22,$A$1:$X$1,0),FALSE)))</f>
        <v/>
      </c>
      <c r="BQ28" s="18" t="str">
        <f ca="1">IF(Template!$A22="","",IF(INDIRECT("R"&amp;(COLUMN()-23)&amp;"C"&amp;MATCH(Template!$A22,$A$1:$X$1,0),FALSE)=0,"",INDIRECT("R"&amp;(COLUMN()-23)&amp;"C"&amp;MATCH(Template!$A22,$A$1:$X$1,0),FALSE)))</f>
        <v/>
      </c>
      <c r="BR28" s="18" t="str">
        <f ca="1">IF(Template!$A22="","",IF(INDIRECT("R"&amp;(COLUMN()-23)&amp;"C"&amp;MATCH(Template!$A22,$A$1:$X$1,0),FALSE)=0,"",INDIRECT("R"&amp;(COLUMN()-23)&amp;"C"&amp;MATCH(Template!$A22,$A$1:$X$1,0),FALSE)))</f>
        <v/>
      </c>
      <c r="BS28" s="18" t="str">
        <f ca="1">IF(Template!$A22="","",IF(INDIRECT("R"&amp;(COLUMN()-23)&amp;"C"&amp;MATCH(Template!$A22,$A$1:$X$1,0),FALSE)=0,"",INDIRECT("R"&amp;(COLUMN()-23)&amp;"C"&amp;MATCH(Template!$A22,$A$1:$X$1,0),FALSE)))</f>
        <v/>
      </c>
      <c r="BT28" s="18" t="str">
        <f ca="1">IF(Template!$A22="","",IF(INDIRECT("R"&amp;(COLUMN()-23)&amp;"C"&amp;MATCH(Template!$A22,$A$1:$X$1,0),FALSE)=0,"",INDIRECT("R"&amp;(COLUMN()-23)&amp;"C"&amp;MATCH(Template!$A22,$A$1:$X$1,0),FALSE)))</f>
        <v/>
      </c>
      <c r="BU28" s="18" t="str">
        <f ca="1">IF(Template!$A22="","",IF(INDIRECT("R"&amp;(COLUMN()-23)&amp;"C"&amp;MATCH(Template!$A22,$A$1:$X$1,0),FALSE)=0,"",INDIRECT("R"&amp;(COLUMN()-23)&amp;"C"&amp;MATCH(Template!$A22,$A$1:$X$1,0),FALSE)))</f>
        <v/>
      </c>
      <c r="BV28" s="18" t="str">
        <f ca="1">IF(Template!$A22="","",IF(INDIRECT("R"&amp;(COLUMN()-23)&amp;"C"&amp;MATCH(Template!$A22,$A$1:$X$1,0),FALSE)=0,"",INDIRECT("R"&amp;(COLUMN()-23)&amp;"C"&amp;MATCH(Template!$A22,$A$1:$X$1,0),FALSE)))</f>
        <v/>
      </c>
      <c r="BW28" s="18" t="str">
        <f ca="1">IF(Template!$A22="","",IF(INDIRECT("R"&amp;(COLUMN()-23)&amp;"C"&amp;MATCH(Template!$A22,$A$1:$X$1,0),FALSE)=0,"",INDIRECT("R"&amp;(COLUMN()-23)&amp;"C"&amp;MATCH(Template!$A22,$A$1:$X$1,0),FALSE)))</f>
        <v/>
      </c>
      <c r="BX28" s="18" t="str">
        <f ca="1">IF(Template!$A22="","",IF(INDIRECT("R"&amp;(COLUMN()-23)&amp;"C"&amp;MATCH(Template!$A22,$A$1:$X$1,0),FALSE)=0,"",INDIRECT("R"&amp;(COLUMN()-23)&amp;"C"&amp;MATCH(Template!$A22,$A$1:$X$1,0),FALSE)))</f>
        <v/>
      </c>
      <c r="BY28" s="18" t="str">
        <f ca="1">IF(Template!$A22="","",IF(INDIRECT("R"&amp;(COLUMN()-23)&amp;"C"&amp;MATCH(Template!$A22,$A$1:$X$1,0),FALSE)=0,"",INDIRECT("R"&amp;(COLUMN()-23)&amp;"C"&amp;MATCH(Template!$A22,$A$1:$X$1,0),FALSE)))</f>
        <v/>
      </c>
      <c r="BZ28" s="18" t="str">
        <f ca="1">IF(Template!$A22="","",IF(INDIRECT("R"&amp;(COLUMN()-23)&amp;"C"&amp;MATCH(Template!$A22,$A$1:$X$1,0),FALSE)=0,"",INDIRECT("R"&amp;(COLUMN()-23)&amp;"C"&amp;MATCH(Template!$A22,$A$1:$X$1,0),FALSE)))</f>
        <v/>
      </c>
      <c r="CA28" s="18" t="str">
        <f ca="1">IF(Template!$A22="","",IF(INDIRECT("R"&amp;(COLUMN()-23)&amp;"C"&amp;MATCH(Template!$A22,$A$1:$X$1,0),FALSE)=0,"",INDIRECT("R"&amp;(COLUMN()-23)&amp;"C"&amp;MATCH(Template!$A22,$A$1:$X$1,0),FALSE)))</f>
        <v/>
      </c>
      <c r="CB28" s="18" t="str">
        <f ca="1">IF(Template!$A22="","",IF(INDIRECT("R"&amp;(COLUMN()-23)&amp;"C"&amp;MATCH(Template!$A22,$A$1:$X$1,0),FALSE)=0,"",INDIRECT("R"&amp;(COLUMN()-23)&amp;"C"&amp;MATCH(Template!$A22,$A$1:$X$1,0),FALSE)))</f>
        <v/>
      </c>
      <c r="CC28" s="18" t="str">
        <f ca="1">IF(Template!$A22="","",IF(INDIRECT("R"&amp;(COLUMN()-23)&amp;"C"&amp;MATCH(Template!$A22,$A$1:$X$1,0),FALSE)=0,"",INDIRECT("R"&amp;(COLUMN()-23)&amp;"C"&amp;MATCH(Template!$A22,$A$1:$X$1,0),FALSE)))</f>
        <v/>
      </c>
      <c r="CD28" s="18" t="str">
        <f ca="1">IF(Template!$A22="","",IF(INDIRECT("R"&amp;(COLUMN()-23)&amp;"C"&amp;MATCH(Template!$A22,$A$1:$X$1,0),FALSE)=0,"",INDIRECT("R"&amp;(COLUMN()-23)&amp;"C"&amp;MATCH(Template!$A22,$A$1:$X$1,0),FALSE)))</f>
        <v/>
      </c>
      <c r="CE28" s="18" t="str">
        <f ca="1">IF(Template!$A22="","",IF(INDIRECT("R"&amp;(COLUMN()-23)&amp;"C"&amp;MATCH(Template!$A22,$A$1:$X$1,0),FALSE)=0,"",INDIRECT("R"&amp;(COLUMN()-23)&amp;"C"&amp;MATCH(Template!$A22,$A$1:$X$1,0),FALSE)))</f>
        <v/>
      </c>
      <c r="CF28" s="18" t="str">
        <f ca="1">IF(Template!$A22="","",IF(INDIRECT("R"&amp;(COLUMN()-23)&amp;"C"&amp;MATCH(Template!$A22,$A$1:$X$1,0),FALSE)=0,"",INDIRECT("R"&amp;(COLUMN()-23)&amp;"C"&amp;MATCH(Template!$A22,$A$1:$X$1,0),FALSE)))</f>
        <v/>
      </c>
      <c r="CG28" s="18" t="str">
        <f ca="1">IF(Template!$A22="","",IF(INDIRECT("R"&amp;(COLUMN()-23)&amp;"C"&amp;MATCH(Template!$A22,$A$1:$X$1,0),FALSE)=0,"",INDIRECT("R"&amp;(COLUMN()-23)&amp;"C"&amp;MATCH(Template!$A22,$A$1:$X$1,0),FALSE)))</f>
        <v/>
      </c>
      <c r="CH28" s="18" t="str">
        <f ca="1">IF(Template!$A22="","",IF(INDIRECT("R"&amp;(COLUMN()-23)&amp;"C"&amp;MATCH(Template!$A22,$A$1:$X$1,0),FALSE)=0,"",INDIRECT("R"&amp;(COLUMN()-23)&amp;"C"&amp;MATCH(Template!$A22,$A$1:$X$1,0),FALSE)))</f>
        <v/>
      </c>
      <c r="CI28" s="18" t="str">
        <f ca="1">IF(Template!$A22="","",IF(INDIRECT("R"&amp;(COLUMN()-23)&amp;"C"&amp;MATCH(Template!$A22,$A$1:$X$1,0),FALSE)=0,"",INDIRECT("R"&amp;(COLUMN()-23)&amp;"C"&amp;MATCH(Template!$A22,$A$1:$X$1,0),FALSE)))</f>
        <v/>
      </c>
      <c r="CJ28" s="18" t="str">
        <f ca="1">IF(Template!$A22="","",IF(INDIRECT("R"&amp;(COLUMN()-23)&amp;"C"&amp;MATCH(Template!$A22,$A$1:$X$1,0),FALSE)=0,"",INDIRECT("R"&amp;(COLUMN()-23)&amp;"C"&amp;MATCH(Template!$A22,$A$1:$X$1,0),FALSE)))</f>
        <v/>
      </c>
      <c r="CK28" s="18" t="str">
        <f ca="1">IF(Template!$A22="","",IF(INDIRECT("R"&amp;(COLUMN()-23)&amp;"C"&amp;MATCH(Template!$A22,$A$1:$X$1,0),FALSE)=0,"",INDIRECT("R"&amp;(COLUMN()-23)&amp;"C"&amp;MATCH(Template!$A22,$A$1:$X$1,0),FALSE)))</f>
        <v/>
      </c>
      <c r="CL28" s="18" t="str">
        <f ca="1">IF(Template!$A22="","",IF(INDIRECT("R"&amp;(COLUMN()-23)&amp;"C"&amp;MATCH(Template!$A22,$A$1:$X$1,0),FALSE)=0,"",INDIRECT("R"&amp;(COLUMN()-23)&amp;"C"&amp;MATCH(Template!$A22,$A$1:$X$1,0),FALSE)))</f>
        <v/>
      </c>
      <c r="CM28" s="18" t="str">
        <f ca="1">IF(Template!$A22="","",IF(INDIRECT("R"&amp;(COLUMN()-23)&amp;"C"&amp;MATCH(Template!$A22,$A$1:$X$1,0),FALSE)=0,"",INDIRECT("R"&amp;(COLUMN()-23)&amp;"C"&amp;MATCH(Template!$A22,$A$1:$X$1,0),FALSE)))</f>
        <v/>
      </c>
      <c r="CN28" s="18" t="str">
        <f ca="1">IF(Template!$A22="","",IF(INDIRECT("R"&amp;(COLUMN()-23)&amp;"C"&amp;MATCH(Template!$A22,$A$1:$X$1,0),FALSE)=0,"",INDIRECT("R"&amp;(COLUMN()-23)&amp;"C"&amp;MATCH(Template!$A22,$A$1:$X$1,0),FALSE)))</f>
        <v/>
      </c>
      <c r="CO28" s="18" t="str">
        <f ca="1">IF(Template!$A22="","",IF(INDIRECT("R"&amp;(COLUMN()-23)&amp;"C"&amp;MATCH(Template!$A22,$A$1:$X$1,0),FALSE)=0,"",INDIRECT("R"&amp;(COLUMN()-23)&amp;"C"&amp;MATCH(Template!$A22,$A$1:$X$1,0),FALSE)))</f>
        <v/>
      </c>
      <c r="CP28" s="18" t="str">
        <f ca="1">IF(Template!$A22="","",IF(INDIRECT("R"&amp;(COLUMN()-23)&amp;"C"&amp;MATCH(Template!$A22,$A$1:$X$1,0),FALSE)=0,"",INDIRECT("R"&amp;(COLUMN()-23)&amp;"C"&amp;MATCH(Template!$A22,$A$1:$X$1,0),FALSE)))</f>
        <v/>
      </c>
      <c r="CQ28" s="18" t="str">
        <f ca="1">IF(Template!$A22="","",IF(INDIRECT("R"&amp;(COLUMN()-23)&amp;"C"&amp;MATCH(Template!$A22,$A$1:$X$1,0),FALSE)=0,"",INDIRECT("R"&amp;(COLUMN()-23)&amp;"C"&amp;MATCH(Template!$A22,$A$1:$X$1,0),FALSE)))</f>
        <v/>
      </c>
      <c r="CR28" s="18" t="str">
        <f ca="1">IF(Template!$A22="","",IF(INDIRECT("R"&amp;(COLUMN()-23)&amp;"C"&amp;MATCH(Template!$A22,$A$1:$X$1,0),FALSE)=0,"",INDIRECT("R"&amp;(COLUMN()-23)&amp;"C"&amp;MATCH(Template!$A22,$A$1:$X$1,0),FALSE)))</f>
        <v/>
      </c>
      <c r="CS28" s="18" t="str">
        <f ca="1">IF(Template!$A22="","",IF(INDIRECT("R"&amp;(COLUMN()-23)&amp;"C"&amp;MATCH(Template!$A22,$A$1:$X$1,0),FALSE)=0,"",INDIRECT("R"&amp;(COLUMN()-23)&amp;"C"&amp;MATCH(Template!$A22,$A$1:$X$1,0),FALSE)))</f>
        <v/>
      </c>
      <c r="CT28" s="18" t="str">
        <f ca="1">IF(Template!$A22="","",IF(INDIRECT("R"&amp;(COLUMN()-23)&amp;"C"&amp;MATCH(Template!$A22,$A$1:$X$1,0),FALSE)=0,"",INDIRECT("R"&amp;(COLUMN()-23)&amp;"C"&amp;MATCH(Template!$A22,$A$1:$X$1,0),FALSE)))</f>
        <v/>
      </c>
      <c r="CU28" s="18" t="str">
        <f ca="1">IF(Template!$A22="","",IF(INDIRECT("R"&amp;(COLUMN()-23)&amp;"C"&amp;MATCH(Template!$A22,$A$1:$X$1,0),FALSE)=0,"",INDIRECT("R"&amp;(COLUMN()-23)&amp;"C"&amp;MATCH(Template!$A22,$A$1:$X$1,0),FALSE)))</f>
        <v/>
      </c>
      <c r="CV28" s="18" t="str">
        <f ca="1">IF(Template!$A22="","",IF(INDIRECT("R"&amp;(COLUMN()-23)&amp;"C"&amp;MATCH(Template!$A22,$A$1:$X$1,0),FALSE)=0,"",INDIRECT("R"&amp;(COLUMN()-23)&amp;"C"&amp;MATCH(Template!$A22,$A$1:$X$1,0),FALSE)))</f>
        <v/>
      </c>
      <c r="CW28" s="18" t="str">
        <f ca="1">IF(Template!$A22="","",IF(INDIRECT("R"&amp;(COLUMN()-23)&amp;"C"&amp;MATCH(Template!$A22,$A$1:$X$1,0),FALSE)=0,"",INDIRECT("R"&amp;(COLUMN()-23)&amp;"C"&amp;MATCH(Template!$A22,$A$1:$X$1,0),FALSE)))</f>
        <v/>
      </c>
      <c r="CX28" s="18" t="str">
        <f ca="1">IF(Template!$A22="","",IF(INDIRECT("R"&amp;(COLUMN()-23)&amp;"C"&amp;MATCH(Template!$A22,$A$1:$X$1,0),FALSE)=0,"",INDIRECT("R"&amp;(COLUMN()-23)&amp;"C"&amp;MATCH(Template!$A22,$A$1:$X$1,0),FALSE)))</f>
        <v/>
      </c>
      <c r="CY28" s="18" t="str">
        <f ca="1">IF(Template!$A22="","",IF(INDIRECT("R"&amp;(COLUMN()-23)&amp;"C"&amp;MATCH(Template!$A22,$A$1:$X$1,0),FALSE)=0,"",INDIRECT("R"&amp;(COLUMN()-23)&amp;"C"&amp;MATCH(Template!$A22,$A$1:$X$1,0),FALSE)))</f>
        <v/>
      </c>
      <c r="CZ28" s="18" t="str">
        <f ca="1">IF(Template!$A22="","",IF(INDIRECT("R"&amp;(COLUMN()-23)&amp;"C"&amp;MATCH(Template!$A22,$A$1:$X$1,0),FALSE)=0,"",INDIRECT("R"&amp;(COLUMN()-23)&amp;"C"&amp;MATCH(Template!$A22,$A$1:$X$1,0),FALSE)))</f>
        <v/>
      </c>
      <c r="DA28" s="18" t="str">
        <f ca="1">IF(Template!$A22="","",IF(INDIRECT("R"&amp;(COLUMN()-23)&amp;"C"&amp;MATCH(Template!$A22,$A$1:$X$1,0),FALSE)=0,"",INDIRECT("R"&amp;(COLUMN()-23)&amp;"C"&amp;MATCH(Template!$A22,$A$1:$X$1,0),FALSE)))</f>
        <v/>
      </c>
      <c r="DB28" s="18" t="str">
        <f ca="1">IF(Template!$A22="","",IF(INDIRECT("R"&amp;(COLUMN()-23)&amp;"C"&amp;MATCH(Template!$A22,$A$1:$X$1,0),FALSE)=0,"",INDIRECT("R"&amp;(COLUMN()-23)&amp;"C"&amp;MATCH(Template!$A22,$A$1:$X$1,0),FALSE)))</f>
        <v/>
      </c>
      <c r="DC28" s="18" t="str">
        <f ca="1">IF(Template!$A22="","",IF(INDIRECT("R"&amp;(COLUMN()-23)&amp;"C"&amp;MATCH(Template!$A22,$A$1:$X$1,0),FALSE)=0,"",INDIRECT("R"&amp;(COLUMN()-23)&amp;"C"&amp;MATCH(Template!$A22,$A$1:$X$1,0),FALSE)))</f>
        <v/>
      </c>
      <c r="DD28" s="18" t="str">
        <f ca="1">IF(Template!$A22="","",IF(INDIRECT("R"&amp;(COLUMN()-23)&amp;"C"&amp;MATCH(Template!$A22,$A$1:$X$1,0),FALSE)=0,"",INDIRECT("R"&amp;(COLUMN()-23)&amp;"C"&amp;MATCH(Template!$A22,$A$1:$X$1,0),FALSE)))</f>
        <v/>
      </c>
      <c r="DE28" s="18" t="str">
        <f ca="1">IF(Template!$A22="","",IF(INDIRECT("R"&amp;(COLUMN()-23)&amp;"C"&amp;MATCH(Template!$A22,$A$1:$X$1,0),FALSE)=0,"",INDIRECT("R"&amp;(COLUMN()-23)&amp;"C"&amp;MATCH(Template!$A22,$A$1:$X$1,0),FALSE)))</f>
        <v/>
      </c>
      <c r="DF28" s="18" t="str">
        <f ca="1">IF(Template!$A22="","",IF(INDIRECT("R"&amp;(COLUMN()-23)&amp;"C"&amp;MATCH(Template!$A22,$A$1:$X$1,0),FALSE)=0,"",INDIRECT("R"&amp;(COLUMN()-23)&amp;"C"&amp;MATCH(Template!$A22,$A$1:$X$1,0),FALSE)))</f>
        <v/>
      </c>
      <c r="DG28" s="18" t="str">
        <f ca="1">IF(Template!$A22="","",IF(INDIRECT("R"&amp;(COLUMN()-23)&amp;"C"&amp;MATCH(Template!$A22,$A$1:$X$1,0),FALSE)=0,"",INDIRECT("R"&amp;(COLUMN()-23)&amp;"C"&amp;MATCH(Template!$A22,$A$1:$X$1,0),FALSE)))</f>
        <v/>
      </c>
      <c r="DH28" s="18" t="str">
        <f ca="1">IF(Template!$A22="","",IF(INDIRECT("R"&amp;(COLUMN()-23)&amp;"C"&amp;MATCH(Template!$A22,$A$1:$X$1,0),FALSE)=0,"",INDIRECT("R"&amp;(COLUMN()-23)&amp;"C"&amp;MATCH(Template!$A22,$A$1:$X$1,0),FALSE)))</f>
        <v/>
      </c>
      <c r="DI28" s="18" t="str">
        <f ca="1">IF(Template!$A22="","",IF(INDIRECT("R"&amp;(COLUMN()-23)&amp;"C"&amp;MATCH(Template!$A22,$A$1:$X$1,0),FALSE)=0,"",INDIRECT("R"&amp;(COLUMN()-23)&amp;"C"&amp;MATCH(Template!$A22,$A$1:$X$1,0),FALSE)))</f>
        <v/>
      </c>
      <c r="DJ28" s="18" t="str">
        <f ca="1">IF(Template!$A22="","",IF(INDIRECT("R"&amp;(COLUMN()-23)&amp;"C"&amp;MATCH(Template!$A22,$A$1:$X$1,0),FALSE)=0,"",INDIRECT("R"&amp;(COLUMN()-23)&amp;"C"&amp;MATCH(Template!$A22,$A$1:$X$1,0),FALSE)))</f>
        <v/>
      </c>
      <c r="DK28" s="18" t="str">
        <f ca="1">IF(Template!$A22="","",IF(INDIRECT("R"&amp;(COLUMN()-23)&amp;"C"&amp;MATCH(Template!$A22,$A$1:$X$1,0),FALSE)=0,"",INDIRECT("R"&amp;(COLUMN()-23)&amp;"C"&amp;MATCH(Template!$A22,$A$1:$X$1,0),FALSE)))</f>
        <v/>
      </c>
      <c r="DL28" s="18" t="str">
        <f ca="1">IF(Template!$A22="","",IF(INDIRECT("R"&amp;(COLUMN()-23)&amp;"C"&amp;MATCH(Template!$A22,$A$1:$X$1,0),FALSE)=0,"",INDIRECT("R"&amp;(COLUMN()-23)&amp;"C"&amp;MATCH(Template!$A22,$A$1:$X$1,0),FALSE)))</f>
        <v/>
      </c>
      <c r="DM28" s="18" t="str">
        <f ca="1">IF(Template!$A22="","",IF(INDIRECT("R"&amp;(COLUMN()-23)&amp;"C"&amp;MATCH(Template!$A22,$A$1:$X$1,0),FALSE)=0,"",INDIRECT("R"&amp;(COLUMN()-23)&amp;"C"&amp;MATCH(Template!$A22,$A$1:$X$1,0),FALSE)))</f>
        <v/>
      </c>
      <c r="DN28" s="18" t="str">
        <f ca="1">IF(Template!$A22="","",IF(INDIRECT("R"&amp;(COLUMN()-23)&amp;"C"&amp;MATCH(Template!$A22,$A$1:$X$1,0),FALSE)=0,"",INDIRECT("R"&amp;(COLUMN()-23)&amp;"C"&amp;MATCH(Template!$A22,$A$1:$X$1,0),FALSE)))</f>
        <v/>
      </c>
      <c r="DO28" s="18" t="str">
        <f ca="1">IF(Template!$A22="","",IF(INDIRECT("R"&amp;(COLUMN()-23)&amp;"C"&amp;MATCH(Template!$A22,$A$1:$X$1,0),FALSE)=0,"",INDIRECT("R"&amp;(COLUMN()-23)&amp;"C"&amp;MATCH(Template!$A22,$A$1:$X$1,0),FALSE)))</f>
        <v/>
      </c>
      <c r="DP28" s="18" t="str">
        <f ca="1">IF(Template!$A22="","",IF(INDIRECT("R"&amp;(COLUMN()-23)&amp;"C"&amp;MATCH(Template!$A22,$A$1:$X$1,0),FALSE)=0,"",INDIRECT("R"&amp;(COLUMN()-23)&amp;"C"&amp;MATCH(Template!$A22,$A$1:$X$1,0),FALSE)))</f>
        <v/>
      </c>
      <c r="DQ28" s="18" t="str">
        <f ca="1">IF(Template!$A22="","",IF(INDIRECT("R"&amp;(COLUMN()-23)&amp;"C"&amp;MATCH(Template!$A22,$A$1:$X$1,0),FALSE)=0,"",INDIRECT("R"&amp;(COLUMN()-23)&amp;"C"&amp;MATCH(Template!$A22,$A$1:$X$1,0),FALSE)))</f>
        <v/>
      </c>
      <c r="DR28" s="18" t="str">
        <f ca="1">IF(Template!$A22="","",IF(INDIRECT("R"&amp;(COLUMN()-23)&amp;"C"&amp;MATCH(Template!$A22,$A$1:$X$1,0),FALSE)=0,"",INDIRECT("R"&amp;(COLUMN()-23)&amp;"C"&amp;MATCH(Template!$A22,$A$1:$X$1,0),FALSE)))</f>
        <v/>
      </c>
      <c r="DS28" s="18" t="str">
        <f ca="1">IF(Template!$A22="","",IF(INDIRECT("R"&amp;(COLUMN()-23)&amp;"C"&amp;MATCH(Template!$A22,$A$1:$X$1,0),FALSE)=0,"",INDIRECT("R"&amp;(COLUMN()-23)&amp;"C"&amp;MATCH(Template!$A22,$A$1:$X$1,0),FALSE)))</f>
        <v/>
      </c>
      <c r="DT28" s="18" t="str">
        <f ca="1">IF(Template!$A22="","",IF(INDIRECT("R"&amp;(COLUMN()-23)&amp;"C"&amp;MATCH(Template!$A22,$A$1:$X$1,0),FALSE)=0,"",INDIRECT("R"&amp;(COLUMN()-23)&amp;"C"&amp;MATCH(Template!$A22,$A$1:$X$1,0),FALSE)))</f>
        <v/>
      </c>
      <c r="DU28" s="18" t="str">
        <f ca="1">IF(Template!$A22="","",IF(INDIRECT("R"&amp;(COLUMN()-23)&amp;"C"&amp;MATCH(Template!$A22,$A$1:$X$1,0),FALSE)=0,"",INDIRECT("R"&amp;(COLUMN()-23)&amp;"C"&amp;MATCH(Template!$A22,$A$1:$X$1,0),FALSE)))</f>
        <v/>
      </c>
      <c r="DV28" s="18" t="str">
        <f ca="1">IF(Template!$A22="","",IF(INDIRECT("R"&amp;(COLUMN()-23)&amp;"C"&amp;MATCH(Template!$A22,$A$1:$X$1,0),FALSE)=0,"",INDIRECT("R"&amp;(COLUMN()-23)&amp;"C"&amp;MATCH(Template!$A22,$A$1:$X$1,0),FALSE)))</f>
        <v/>
      </c>
      <c r="DW28" s="18" t="str">
        <f ca="1">IF(Template!$A22="","",IF(INDIRECT("R"&amp;(COLUMN()-23)&amp;"C"&amp;MATCH(Template!$A22,$A$1:$X$1,0),FALSE)=0,"",INDIRECT("R"&amp;(COLUMN()-23)&amp;"C"&amp;MATCH(Template!$A22,$A$1:$X$1,0),FALSE)))</f>
        <v/>
      </c>
      <c r="DX28" s="18" t="str">
        <f ca="1">IF(Template!$A22="","",IF(INDIRECT("R"&amp;(COLUMN()-23)&amp;"C"&amp;MATCH(Template!$A22,$A$1:$X$1,0),FALSE)=0,"",INDIRECT("R"&amp;(COLUMN()-23)&amp;"C"&amp;MATCH(Template!$A22,$A$1:$X$1,0),FALSE)))</f>
        <v/>
      </c>
      <c r="DY28" s="18" t="str">
        <f ca="1">IF(Template!$A22="","",IF(INDIRECT("R"&amp;(COLUMN()-23)&amp;"C"&amp;MATCH(Template!$A22,$A$1:$X$1,0),FALSE)=0,"",INDIRECT("R"&amp;(COLUMN()-23)&amp;"C"&amp;MATCH(Template!$A22,$A$1:$X$1,0),FALSE)))</f>
        <v/>
      </c>
      <c r="DZ28" s="18" t="str">
        <f ca="1">IF(Template!$A22="","",IF(INDIRECT("R"&amp;(COLUMN()-23)&amp;"C"&amp;MATCH(Template!$A22,$A$1:$X$1,0),FALSE)=0,"",INDIRECT("R"&amp;(COLUMN()-23)&amp;"C"&amp;MATCH(Template!$A22,$A$1:$X$1,0),FALSE)))</f>
        <v/>
      </c>
      <c r="EA28" s="18" t="str">
        <f ca="1">IF(Template!$A22="","",IF(INDIRECT("R"&amp;(COLUMN()-23)&amp;"C"&amp;MATCH(Template!$A22,$A$1:$X$1,0),FALSE)=0,"",INDIRECT("R"&amp;(COLUMN()-23)&amp;"C"&amp;MATCH(Template!$A22,$A$1:$X$1,0),FALSE)))</f>
        <v/>
      </c>
      <c r="EB28" s="18" t="str">
        <f ca="1">IF(Template!$A22="","",IF(INDIRECT("R"&amp;(COLUMN()-23)&amp;"C"&amp;MATCH(Template!$A22,$A$1:$X$1,0),FALSE)=0,"",INDIRECT("R"&amp;(COLUMN()-23)&amp;"C"&amp;MATCH(Template!$A22,$A$1:$X$1,0),FALSE)))</f>
        <v/>
      </c>
      <c r="EC28" s="18" t="str">
        <f ca="1">IF(Template!$A22="","",IF(INDIRECT("R"&amp;(COLUMN()-23)&amp;"C"&amp;MATCH(Template!$A22,$A$1:$X$1,0),FALSE)=0,"",INDIRECT("R"&amp;(COLUMN()-23)&amp;"C"&amp;MATCH(Template!$A22,$A$1:$X$1,0),FALSE)))</f>
        <v/>
      </c>
      <c r="ED28" s="18" t="str">
        <f ca="1">IF(Template!$A22="","",IF(INDIRECT("R"&amp;(COLUMN()-23)&amp;"C"&amp;MATCH(Template!$A22,$A$1:$X$1,0),FALSE)=0,"",INDIRECT("R"&amp;(COLUMN()-23)&amp;"C"&amp;MATCH(Template!$A22,$A$1:$X$1,0),FALSE)))</f>
        <v/>
      </c>
      <c r="EE28" s="18" t="str">
        <f ca="1">IF(Template!$A22="","",IF(INDIRECT("R"&amp;(COLUMN()-23)&amp;"C"&amp;MATCH(Template!$A22,$A$1:$X$1,0),FALSE)=0,"",INDIRECT("R"&amp;(COLUMN()-23)&amp;"C"&amp;MATCH(Template!$A22,$A$1:$X$1,0),FALSE)))</f>
        <v/>
      </c>
      <c r="EF28" s="18" t="str">
        <f ca="1">IF(Template!$A22="","",IF(INDIRECT("R"&amp;(COLUMN()-23)&amp;"C"&amp;MATCH(Template!$A22,$A$1:$X$1,0),FALSE)=0,"",INDIRECT("R"&amp;(COLUMN()-23)&amp;"C"&amp;MATCH(Template!$A22,$A$1:$X$1,0),FALSE)))</f>
        <v/>
      </c>
      <c r="EG28" s="18" t="str">
        <f ca="1">IF(Template!$A22="","",IF(INDIRECT("R"&amp;(COLUMN()-23)&amp;"C"&amp;MATCH(Template!$A22,$A$1:$X$1,0),FALSE)=0,"",INDIRECT("R"&amp;(COLUMN()-23)&amp;"C"&amp;MATCH(Template!$A22,$A$1:$X$1,0),FALSE)))</f>
        <v/>
      </c>
      <c r="EH28" s="18" t="str">
        <f ca="1">IF(Template!$A22="","",IF(INDIRECT("R"&amp;(COLUMN()-23)&amp;"C"&amp;MATCH(Template!$A22,$A$1:$X$1,0),FALSE)=0,"",INDIRECT("R"&amp;(COLUMN()-23)&amp;"C"&amp;MATCH(Template!$A22,$A$1:$X$1,0),FALSE)))</f>
        <v/>
      </c>
      <c r="EI28" s="18" t="str">
        <f ca="1">IF(Template!$A22="","",IF(INDIRECT("R"&amp;(COLUMN()-23)&amp;"C"&amp;MATCH(Template!$A22,$A$1:$X$1,0),FALSE)=0,"",INDIRECT("R"&amp;(COLUMN()-23)&amp;"C"&amp;MATCH(Template!$A22,$A$1:$X$1,0),FALSE)))</f>
        <v/>
      </c>
      <c r="EJ28" s="18" t="str">
        <f ca="1">IF(Template!$A22="","",IF(INDIRECT("R"&amp;(COLUMN()-23)&amp;"C"&amp;MATCH(Template!$A22,$A$1:$X$1,0),FALSE)=0,"",INDIRECT("R"&amp;(COLUMN()-23)&amp;"C"&amp;MATCH(Template!$A22,$A$1:$X$1,0),FALSE)))</f>
        <v/>
      </c>
      <c r="EK28" s="18" t="str">
        <f ca="1">IF(Template!$A22="","",IF(INDIRECT("R"&amp;(COLUMN()-23)&amp;"C"&amp;MATCH(Template!$A22,$A$1:$X$1,0),FALSE)=0,"",INDIRECT("R"&amp;(COLUMN()-23)&amp;"C"&amp;MATCH(Template!$A22,$A$1:$X$1,0),FALSE)))</f>
        <v/>
      </c>
      <c r="EL28" s="18" t="str">
        <f ca="1">IF(Template!$A22="","",IF(INDIRECT("R"&amp;(COLUMN()-23)&amp;"C"&amp;MATCH(Template!$A22,$A$1:$X$1,0),FALSE)=0,"",INDIRECT("R"&amp;(COLUMN()-23)&amp;"C"&amp;MATCH(Template!$A22,$A$1:$X$1,0),FALSE)))</f>
        <v/>
      </c>
      <c r="EM28" s="18" t="str">
        <f ca="1">IF(Template!$A22="","",IF(INDIRECT("R"&amp;(COLUMN()-23)&amp;"C"&amp;MATCH(Template!$A22,$A$1:$X$1,0),FALSE)=0,"",INDIRECT("R"&amp;(COLUMN()-23)&amp;"C"&amp;MATCH(Template!$A22,$A$1:$X$1,0),FALSE)))</f>
        <v/>
      </c>
      <c r="EN28" s="18" t="str">
        <f ca="1">IF(Template!$A22="","",IF(INDIRECT("R"&amp;(COLUMN()-23)&amp;"C"&amp;MATCH(Template!$A22,$A$1:$X$1,0),FALSE)=0,"",INDIRECT("R"&amp;(COLUMN()-23)&amp;"C"&amp;MATCH(Template!$A22,$A$1:$X$1,0),FALSE)))</f>
        <v/>
      </c>
      <c r="EO28" s="18" t="str">
        <f ca="1">IF(Template!$A22="","",IF(INDIRECT("R"&amp;(COLUMN()-23)&amp;"C"&amp;MATCH(Template!$A22,$A$1:$X$1,0),FALSE)=0,"",INDIRECT("R"&amp;(COLUMN()-23)&amp;"C"&amp;MATCH(Template!$A22,$A$1:$X$1,0),FALSE)))</f>
        <v/>
      </c>
      <c r="EP28" s="18" t="str">
        <f ca="1">IF(Template!$A22="","",IF(INDIRECT("R"&amp;(COLUMN()-23)&amp;"C"&amp;MATCH(Template!$A22,$A$1:$X$1,0),FALSE)=0,"",INDIRECT("R"&amp;(COLUMN()-23)&amp;"C"&amp;MATCH(Template!$A22,$A$1:$X$1,0),FALSE)))</f>
        <v/>
      </c>
      <c r="EQ28" s="18" t="str">
        <f ca="1">IF(Template!$A22="","",IF(INDIRECT("R"&amp;(COLUMN()-23)&amp;"C"&amp;MATCH(Template!$A22,$A$1:$X$1,0),FALSE)=0,"",INDIRECT("R"&amp;(COLUMN()-23)&amp;"C"&amp;MATCH(Template!$A22,$A$1:$X$1,0),FALSE)))</f>
        <v/>
      </c>
      <c r="ER28" s="18" t="str">
        <f ca="1">IF(Template!$A22="","",IF(INDIRECT("R"&amp;(COLUMN()-23)&amp;"C"&amp;MATCH(Template!$A22,$A$1:$X$1,0),FALSE)=0,"",INDIRECT("R"&amp;(COLUMN()-23)&amp;"C"&amp;MATCH(Template!$A22,$A$1:$X$1,0),FALSE)))</f>
        <v/>
      </c>
      <c r="ES28" s="18" t="str">
        <f ca="1">IF(Template!$A22="","",IF(INDIRECT("R"&amp;(COLUMN()-23)&amp;"C"&amp;MATCH(Template!$A22,$A$1:$X$1,0),FALSE)=0,"",INDIRECT("R"&amp;(COLUMN()-23)&amp;"C"&amp;MATCH(Template!$A22,$A$1:$X$1,0),FALSE)))</f>
        <v/>
      </c>
      <c r="ET28" s="18" t="str">
        <f ca="1">IF(Template!$A22="","",IF(INDIRECT("R"&amp;(COLUMN()-23)&amp;"C"&amp;MATCH(Template!$A22,$A$1:$X$1,0),FALSE)=0,"",INDIRECT("R"&amp;(COLUMN()-23)&amp;"C"&amp;MATCH(Template!$A22,$A$1:$X$1,0),FALSE)))</f>
        <v/>
      </c>
      <c r="EU28" s="18" t="str">
        <f ca="1">IF(Template!$A22="","",IF(INDIRECT("R"&amp;(COLUMN()-23)&amp;"C"&amp;MATCH(Template!$A22,$A$1:$X$1,0),FALSE)=0,"",INDIRECT("R"&amp;(COLUMN()-23)&amp;"C"&amp;MATCH(Template!$A22,$A$1:$X$1,0),FALSE)))</f>
        <v/>
      </c>
      <c r="EV28" s="18" t="str">
        <f ca="1">IF(Template!$A22="","",IF(INDIRECT("R"&amp;(COLUMN()-23)&amp;"C"&amp;MATCH(Template!$A22,$A$1:$X$1,0),FALSE)=0,"",INDIRECT("R"&amp;(COLUMN()-23)&amp;"C"&amp;MATCH(Template!$A22,$A$1:$X$1,0),FALSE)))</f>
        <v/>
      </c>
      <c r="EW28" s="18" t="str">
        <f ca="1">IF(Template!$A22="","",IF(INDIRECT("R"&amp;(COLUMN()-23)&amp;"C"&amp;MATCH(Template!$A22,$A$1:$X$1,0),FALSE)=0,"",INDIRECT("R"&amp;(COLUMN()-23)&amp;"C"&amp;MATCH(Template!$A22,$A$1:$X$1,0),FALSE)))</f>
        <v/>
      </c>
      <c r="EX28" s="18" t="str">
        <f ca="1">IF(Template!$A22="","",IF(INDIRECT("R"&amp;(COLUMN()-23)&amp;"C"&amp;MATCH(Template!$A22,$A$1:$X$1,0),FALSE)=0,"",INDIRECT("R"&amp;(COLUMN()-23)&amp;"C"&amp;MATCH(Template!$A22,$A$1:$X$1,0),FALSE)))</f>
        <v/>
      </c>
      <c r="EY28" s="18" t="str">
        <f ca="1">IF(Template!$A22="","",IF(INDIRECT("R"&amp;(COLUMN()-23)&amp;"C"&amp;MATCH(Template!$A22,$A$1:$X$1,0),FALSE)=0,"",INDIRECT("R"&amp;(COLUMN()-23)&amp;"C"&amp;MATCH(Template!$A22,$A$1:$X$1,0),FALSE)))</f>
        <v/>
      </c>
      <c r="EZ28" s="18" t="str">
        <f ca="1">IF(Template!$A22="","",IF(INDIRECT("R"&amp;(COLUMN()-23)&amp;"C"&amp;MATCH(Template!$A22,$A$1:$X$1,0),FALSE)=0,"",INDIRECT("R"&amp;(COLUMN()-23)&amp;"C"&amp;MATCH(Template!$A22,$A$1:$X$1,0),FALSE)))</f>
        <v/>
      </c>
      <c r="FA28" s="18" t="str">
        <f ca="1">IF(Template!$A22="","",IF(INDIRECT("R"&amp;(COLUMN()-23)&amp;"C"&amp;MATCH(Template!$A22,$A$1:$X$1,0),FALSE)=0,"",INDIRECT("R"&amp;(COLUMN()-23)&amp;"C"&amp;MATCH(Template!$A22,$A$1:$X$1,0),FALSE)))</f>
        <v/>
      </c>
      <c r="FB28" s="18" t="str">
        <f ca="1">IF(Template!$A22="","",IF(INDIRECT("R"&amp;(COLUMN()-23)&amp;"C"&amp;MATCH(Template!$A22,$A$1:$X$1,0),FALSE)=0,"",INDIRECT("R"&amp;(COLUMN()-23)&amp;"C"&amp;MATCH(Template!$A22,$A$1:$X$1,0),FALSE)))</f>
        <v/>
      </c>
      <c r="FC28" s="18" t="str">
        <f ca="1">IF(Template!$A22="","",IF(INDIRECT("R"&amp;(COLUMN()-23)&amp;"C"&amp;MATCH(Template!$A22,$A$1:$X$1,0),FALSE)=0,"",INDIRECT("R"&amp;(COLUMN()-23)&amp;"C"&amp;MATCH(Template!$A22,$A$1:$X$1,0),FALSE)))</f>
        <v/>
      </c>
      <c r="FD28" s="18" t="str">
        <f ca="1">IF(Template!$A22="","",IF(INDIRECT("R"&amp;(COLUMN()-23)&amp;"C"&amp;MATCH(Template!$A22,$A$1:$X$1,0),FALSE)=0,"",INDIRECT("R"&amp;(COLUMN()-23)&amp;"C"&amp;MATCH(Template!$A22,$A$1:$X$1,0),FALSE)))</f>
        <v/>
      </c>
      <c r="FE28" s="18" t="str">
        <f ca="1">IF(Template!$A22="","",IF(INDIRECT("R"&amp;(COLUMN()-23)&amp;"C"&amp;MATCH(Template!$A22,$A$1:$X$1,0),FALSE)=0,"",INDIRECT("R"&amp;(COLUMN()-23)&amp;"C"&amp;MATCH(Template!$A22,$A$1:$X$1,0),FALSE)))</f>
        <v/>
      </c>
      <c r="FF28" s="18" t="str">
        <f ca="1">IF(Template!$A22="","",IF(INDIRECT("R"&amp;(COLUMN()-23)&amp;"C"&amp;MATCH(Template!$A22,$A$1:$X$1,0),FALSE)=0,"",INDIRECT("R"&amp;(COLUMN()-23)&amp;"C"&amp;MATCH(Template!$A22,$A$1:$X$1,0),FALSE)))</f>
        <v/>
      </c>
      <c r="FG28" s="18" t="str">
        <f ca="1">IF(Template!$A22="","",IF(INDIRECT("R"&amp;(COLUMN()-23)&amp;"C"&amp;MATCH(Template!$A22,$A$1:$X$1,0),FALSE)=0,"",INDIRECT("R"&amp;(COLUMN()-23)&amp;"C"&amp;MATCH(Template!$A22,$A$1:$X$1,0),FALSE)))</f>
        <v/>
      </c>
      <c r="FH28" s="18" t="str">
        <f ca="1">IF(Template!$A22="","",IF(INDIRECT("R"&amp;(COLUMN()-23)&amp;"C"&amp;MATCH(Template!$A22,$A$1:$X$1,0),FALSE)=0,"",INDIRECT("R"&amp;(COLUMN()-23)&amp;"C"&amp;MATCH(Template!$A22,$A$1:$X$1,0),FALSE)))</f>
        <v/>
      </c>
      <c r="FI28" s="18" t="str">
        <f ca="1">IF(Template!$A22="","",IF(INDIRECT("R"&amp;(COLUMN()-23)&amp;"C"&amp;MATCH(Template!$A22,$A$1:$X$1,0),FALSE)=0,"",INDIRECT("R"&amp;(COLUMN()-23)&amp;"C"&amp;MATCH(Template!$A22,$A$1:$X$1,0),FALSE)))</f>
        <v/>
      </c>
      <c r="FJ28" s="18" t="str">
        <f ca="1">IF(Template!$A22="","",IF(INDIRECT("R"&amp;(COLUMN()-23)&amp;"C"&amp;MATCH(Template!$A22,$A$1:$X$1,0),FALSE)=0,"",INDIRECT("R"&amp;(COLUMN()-23)&amp;"C"&amp;MATCH(Template!$A22,$A$1:$X$1,0),FALSE)))</f>
        <v/>
      </c>
      <c r="FK28" s="18" t="str">
        <f ca="1">IF(Template!$A22="","",IF(INDIRECT("R"&amp;(COLUMN()-23)&amp;"C"&amp;MATCH(Template!$A22,$A$1:$X$1,0),FALSE)=0,"",INDIRECT("R"&amp;(COLUMN()-23)&amp;"C"&amp;MATCH(Template!$A22,$A$1:$X$1,0),FALSE)))</f>
        <v/>
      </c>
      <c r="FL28" s="18" t="str">
        <f ca="1">IF(Template!$A22="","",IF(INDIRECT("R"&amp;(COLUMN()-23)&amp;"C"&amp;MATCH(Template!$A22,$A$1:$X$1,0),FALSE)=0,"",INDIRECT("R"&amp;(COLUMN()-23)&amp;"C"&amp;MATCH(Template!$A22,$A$1:$X$1,0),FALSE)))</f>
        <v/>
      </c>
      <c r="FM28" s="18" t="str">
        <f ca="1">IF(Template!$A22="","",IF(INDIRECT("R"&amp;(COLUMN()-23)&amp;"C"&amp;MATCH(Template!$A22,$A$1:$X$1,0),FALSE)=0,"",INDIRECT("R"&amp;(COLUMN()-23)&amp;"C"&amp;MATCH(Template!$A22,$A$1:$X$1,0),FALSE)))</f>
        <v/>
      </c>
      <c r="FN28" s="18" t="str">
        <f ca="1">IF(Template!$A22="","",IF(INDIRECT("R"&amp;(COLUMN()-23)&amp;"C"&amp;MATCH(Template!$A22,$A$1:$X$1,0),FALSE)=0,"",INDIRECT("R"&amp;(COLUMN()-23)&amp;"C"&amp;MATCH(Template!$A22,$A$1:$X$1,0),FALSE)))</f>
        <v/>
      </c>
      <c r="FO28" s="18" t="str">
        <f ca="1">IF(Template!$A22="","",IF(INDIRECT("R"&amp;(COLUMN()-23)&amp;"C"&amp;MATCH(Template!$A22,$A$1:$X$1,0),FALSE)=0,"",INDIRECT("R"&amp;(COLUMN()-23)&amp;"C"&amp;MATCH(Template!$A22,$A$1:$X$1,0),FALSE)))</f>
        <v/>
      </c>
      <c r="FP28" s="18" t="str">
        <f ca="1">IF(Template!$A22="","",IF(INDIRECT("R"&amp;(COLUMN()-23)&amp;"C"&amp;MATCH(Template!$A22,$A$1:$X$1,0),FALSE)=0,"",INDIRECT("R"&amp;(COLUMN()-23)&amp;"C"&amp;MATCH(Template!$A22,$A$1:$X$1,0),FALSE)))</f>
        <v/>
      </c>
      <c r="FQ28" s="18" t="str">
        <f ca="1">IF(Template!$A22="","",IF(INDIRECT("R"&amp;(COLUMN()-23)&amp;"C"&amp;MATCH(Template!$A22,$A$1:$X$1,0),FALSE)=0,"",INDIRECT("R"&amp;(COLUMN()-23)&amp;"C"&amp;MATCH(Template!$A22,$A$1:$X$1,0),FALSE)))</f>
        <v/>
      </c>
      <c r="FR28" s="18" t="str">
        <f ca="1">IF(Template!$A22="","",IF(INDIRECT("R"&amp;(COLUMN()-23)&amp;"C"&amp;MATCH(Template!$A22,$A$1:$X$1,0),FALSE)=0,"",INDIRECT("R"&amp;(COLUMN()-23)&amp;"C"&amp;MATCH(Template!$A22,$A$1:$X$1,0),FALSE)))</f>
        <v/>
      </c>
      <c r="FS28" s="18" t="str">
        <f ca="1">IF(Template!$A22="","",IF(INDIRECT("R"&amp;(COLUMN()-23)&amp;"C"&amp;MATCH(Template!$A22,$A$1:$X$1,0),FALSE)=0,"",INDIRECT("R"&amp;(COLUMN()-23)&amp;"C"&amp;MATCH(Template!$A22,$A$1:$X$1,0),FALSE)))</f>
        <v/>
      </c>
      <c r="FT28" s="18" t="str">
        <f ca="1">IF(Template!$A22="","",IF(INDIRECT("R"&amp;(COLUMN()-23)&amp;"C"&amp;MATCH(Template!$A22,$A$1:$X$1,0),FALSE)=0,"",INDIRECT("R"&amp;(COLUMN()-23)&amp;"C"&amp;MATCH(Template!$A22,$A$1:$X$1,0),FALSE)))</f>
        <v/>
      </c>
      <c r="FU28" s="18" t="str">
        <f ca="1">IF(Template!$A22="","",IF(INDIRECT("R"&amp;(COLUMN()-23)&amp;"C"&amp;MATCH(Template!$A22,$A$1:$X$1,0),FALSE)=0,"",INDIRECT("R"&amp;(COLUMN()-23)&amp;"C"&amp;MATCH(Template!$A22,$A$1:$X$1,0),FALSE)))</f>
        <v/>
      </c>
      <c r="FV28" s="18" t="str">
        <f ca="1">IF(Template!$A22="","",IF(INDIRECT("R"&amp;(COLUMN()-23)&amp;"C"&amp;MATCH(Template!$A22,$A$1:$X$1,0),FALSE)=0,"",INDIRECT("R"&amp;(COLUMN()-23)&amp;"C"&amp;MATCH(Template!$A22,$A$1:$X$1,0),FALSE)))</f>
        <v/>
      </c>
      <c r="FW28" s="18" t="str">
        <f ca="1">IF(Template!$A22="","",IF(INDIRECT("R"&amp;(COLUMN()-23)&amp;"C"&amp;MATCH(Template!$A22,$A$1:$X$1,0),FALSE)=0,"",INDIRECT("R"&amp;(COLUMN()-23)&amp;"C"&amp;MATCH(Template!$A22,$A$1:$X$1,0),FALSE)))</f>
        <v/>
      </c>
      <c r="FX28" s="18" t="str">
        <f ca="1">IF(Template!$A22="","",IF(INDIRECT("R"&amp;(COLUMN()-23)&amp;"C"&amp;MATCH(Template!$A22,$A$1:$X$1,0),FALSE)=0,"",INDIRECT("R"&amp;(COLUMN()-23)&amp;"C"&amp;MATCH(Template!$A22,$A$1:$X$1,0),FALSE)))</f>
        <v/>
      </c>
      <c r="FY28" s="18" t="str">
        <f ca="1">IF(Template!$A22="","",IF(INDIRECT("R"&amp;(COLUMN()-23)&amp;"C"&amp;MATCH(Template!$A22,$A$1:$X$1,0),FALSE)=0,"",INDIRECT("R"&amp;(COLUMN()-23)&amp;"C"&amp;MATCH(Template!$A22,$A$1:$X$1,0),FALSE)))</f>
        <v/>
      </c>
      <c r="FZ28" s="18" t="str">
        <f ca="1">IF(Template!$A22="","",IF(INDIRECT("R"&amp;(COLUMN()-23)&amp;"C"&amp;MATCH(Template!$A22,$A$1:$X$1,0),FALSE)=0,"",INDIRECT("R"&amp;(COLUMN()-23)&amp;"C"&amp;MATCH(Template!$A22,$A$1:$X$1,0),FALSE)))</f>
        <v/>
      </c>
      <c r="GA28" s="18" t="str">
        <f ca="1">IF(Template!$A22="","",IF(INDIRECT("R"&amp;(COLUMN()-23)&amp;"C"&amp;MATCH(Template!$A22,$A$1:$X$1,0),FALSE)=0,"",INDIRECT("R"&amp;(COLUMN()-23)&amp;"C"&amp;MATCH(Template!$A22,$A$1:$X$1,0),FALSE)))</f>
        <v/>
      </c>
      <c r="GB28" s="18" t="str">
        <f ca="1">IF(Template!$A22="","",IF(INDIRECT("R"&amp;(COLUMN()-23)&amp;"C"&amp;MATCH(Template!$A22,$A$1:$X$1,0),FALSE)=0,"",INDIRECT("R"&amp;(COLUMN()-23)&amp;"C"&amp;MATCH(Template!$A22,$A$1:$X$1,0),FALSE)))</f>
        <v/>
      </c>
      <c r="GC28" s="18" t="str">
        <f ca="1">IF(Template!$A22="","",IF(INDIRECT("R"&amp;(COLUMN()-23)&amp;"C"&amp;MATCH(Template!$A22,$A$1:$X$1,0),FALSE)=0,"",INDIRECT("R"&amp;(COLUMN()-23)&amp;"C"&amp;MATCH(Template!$A22,$A$1:$X$1,0),FALSE)))</f>
        <v/>
      </c>
      <c r="GD28" s="18" t="str">
        <f ca="1">IF(Template!$A22="","",IF(INDIRECT("R"&amp;(COLUMN()-23)&amp;"C"&amp;MATCH(Template!$A22,$A$1:$X$1,0),FALSE)=0,"",INDIRECT("R"&amp;(COLUMN()-23)&amp;"C"&amp;MATCH(Template!$A22,$A$1:$X$1,0),FALSE)))</f>
        <v/>
      </c>
      <c r="GE28" s="18" t="str">
        <f ca="1">IF(Template!$A22="","",IF(INDIRECT("R"&amp;(COLUMN()-23)&amp;"C"&amp;MATCH(Template!$A22,$A$1:$X$1,0),FALSE)=0,"",INDIRECT("R"&amp;(COLUMN()-23)&amp;"C"&amp;MATCH(Template!$A22,$A$1:$X$1,0),FALSE)))</f>
        <v/>
      </c>
      <c r="GF28" s="18" t="str">
        <f ca="1">IF(Template!$A22="","",IF(INDIRECT("R"&amp;(COLUMN()-23)&amp;"C"&amp;MATCH(Template!$A22,$A$1:$X$1,0),FALSE)=0,"",INDIRECT("R"&amp;(COLUMN()-23)&amp;"C"&amp;MATCH(Template!$A22,$A$1:$X$1,0),FALSE)))</f>
        <v/>
      </c>
      <c r="GG28" s="18" t="str">
        <f ca="1">IF(Template!$A22="","",IF(INDIRECT("R"&amp;(COLUMN()-23)&amp;"C"&amp;MATCH(Template!$A22,$A$1:$X$1,0),FALSE)=0,"",INDIRECT("R"&amp;(COLUMN()-23)&amp;"C"&amp;MATCH(Template!$A22,$A$1:$X$1,0),FALSE)))</f>
        <v/>
      </c>
      <c r="GH28" s="18" t="str">
        <f ca="1">IF(Template!$A22="","",IF(INDIRECT("R"&amp;(COLUMN()-23)&amp;"C"&amp;MATCH(Template!$A22,$A$1:$X$1,0),FALSE)=0,"",INDIRECT("R"&amp;(COLUMN()-23)&amp;"C"&amp;MATCH(Template!$A22,$A$1:$X$1,0),FALSE)))</f>
        <v/>
      </c>
      <c r="GI28" s="18" t="str">
        <f ca="1">IF(Template!$A22="","",IF(INDIRECT("R"&amp;(COLUMN()-23)&amp;"C"&amp;MATCH(Template!$A22,$A$1:$X$1,0),FALSE)=0,"",INDIRECT("R"&amp;(COLUMN()-23)&amp;"C"&amp;MATCH(Template!$A22,$A$1:$X$1,0),FALSE)))</f>
        <v/>
      </c>
      <c r="GJ28" s="18" t="str">
        <f ca="1">IF(Template!$A22="","",IF(INDIRECT("R"&amp;(COLUMN()-23)&amp;"C"&amp;MATCH(Template!$A22,$A$1:$X$1,0),FALSE)=0,"",INDIRECT("R"&amp;(COLUMN()-23)&amp;"C"&amp;MATCH(Template!$A22,$A$1:$X$1,0),FALSE)))</f>
        <v/>
      </c>
      <c r="GK28" s="18" t="str">
        <f ca="1">IF(Template!$A22="","",IF(INDIRECT("R"&amp;(COLUMN()-23)&amp;"C"&amp;MATCH(Template!$A22,$A$1:$X$1,0),FALSE)=0,"",INDIRECT("R"&amp;(COLUMN()-23)&amp;"C"&amp;MATCH(Template!$A22,$A$1:$X$1,0),FALSE)))</f>
        <v/>
      </c>
      <c r="GL28" s="18" t="str">
        <f ca="1">IF(Template!$A22="","",IF(INDIRECT("R"&amp;(COLUMN()-23)&amp;"C"&amp;MATCH(Template!$A22,$A$1:$X$1,0),FALSE)=0,"",INDIRECT("R"&amp;(COLUMN()-23)&amp;"C"&amp;MATCH(Template!$A22,$A$1:$X$1,0),FALSE)))</f>
        <v/>
      </c>
      <c r="GM28" s="18" t="str">
        <f ca="1">IF(Template!$A22="","",IF(INDIRECT("R"&amp;(COLUMN()-23)&amp;"C"&amp;MATCH(Template!$A22,$A$1:$X$1,0),FALSE)=0,"",INDIRECT("R"&amp;(COLUMN()-23)&amp;"C"&amp;MATCH(Template!$A22,$A$1:$X$1,0),FALSE)))</f>
        <v/>
      </c>
      <c r="GN28" s="18" t="str">
        <f ca="1">IF(Template!$A22="","",IF(INDIRECT("R"&amp;(COLUMN()-23)&amp;"C"&amp;MATCH(Template!$A22,$A$1:$X$1,0),FALSE)=0,"",INDIRECT("R"&amp;(COLUMN()-23)&amp;"C"&amp;MATCH(Template!$A22,$A$1:$X$1,0),FALSE)))</f>
        <v/>
      </c>
      <c r="GO28" s="18" t="str">
        <f ca="1">IF(Template!$A22="","",IF(INDIRECT("R"&amp;(COLUMN()-23)&amp;"C"&amp;MATCH(Template!$A22,$A$1:$X$1,0),FALSE)=0,"",INDIRECT("R"&amp;(COLUMN()-23)&amp;"C"&amp;MATCH(Template!$A22,$A$1:$X$1,0),FALSE)))</f>
        <v/>
      </c>
      <c r="GP28" s="18" t="str">
        <f ca="1">IF(Template!$A22="","",IF(INDIRECT("R"&amp;(COLUMN()-23)&amp;"C"&amp;MATCH(Template!$A22,$A$1:$X$1,0),FALSE)=0,"",INDIRECT("R"&amp;(COLUMN()-23)&amp;"C"&amp;MATCH(Template!$A22,$A$1:$X$1,0),FALSE)))</f>
        <v/>
      </c>
      <c r="GQ28" s="18" t="str">
        <f ca="1">IF(Template!$A22="","",IF(INDIRECT("R"&amp;(COLUMN()-23)&amp;"C"&amp;MATCH(Template!$A22,$A$1:$X$1,0),FALSE)=0,"",INDIRECT("R"&amp;(COLUMN()-23)&amp;"C"&amp;MATCH(Template!$A22,$A$1:$X$1,0),FALSE)))</f>
        <v/>
      </c>
      <c r="GR28" s="18" t="str">
        <f ca="1">IF(Template!$A22="","",IF(INDIRECT("R"&amp;(COLUMN()-23)&amp;"C"&amp;MATCH(Template!$A22,$A$1:$X$1,0),FALSE)=0,"",INDIRECT("R"&amp;(COLUMN()-23)&amp;"C"&amp;MATCH(Template!$A22,$A$1:$X$1,0),FALSE)))</f>
        <v/>
      </c>
      <c r="GS28" s="18" t="str">
        <f ca="1">IF(Template!$A22="","",IF(INDIRECT("R"&amp;(COLUMN()-23)&amp;"C"&amp;MATCH(Template!$A22,$A$1:$X$1,0),FALSE)=0,"",INDIRECT("R"&amp;(COLUMN()-23)&amp;"C"&amp;MATCH(Template!$A22,$A$1:$X$1,0),FALSE)))</f>
        <v/>
      </c>
      <c r="GT28" s="18" t="str">
        <f ca="1">IF(Template!$A22="","",IF(INDIRECT("R"&amp;(COLUMN()-23)&amp;"C"&amp;MATCH(Template!$A22,$A$1:$X$1,0),FALSE)=0,"",INDIRECT("R"&amp;(COLUMN()-23)&amp;"C"&amp;MATCH(Template!$A22,$A$1:$X$1,0),FALSE)))</f>
        <v/>
      </c>
      <c r="GU28" s="18" t="str">
        <f ca="1">IF(Template!$A22="","",IF(INDIRECT("R"&amp;(COLUMN()-23)&amp;"C"&amp;MATCH(Template!$A22,$A$1:$X$1,0),FALSE)=0,"",INDIRECT("R"&amp;(COLUMN()-23)&amp;"C"&amp;MATCH(Template!$A22,$A$1:$X$1,0),FALSE)))</f>
        <v/>
      </c>
      <c r="GV28" s="18" t="str">
        <f ca="1">IF(Template!$A22="","",IF(INDIRECT("R"&amp;(COLUMN()-23)&amp;"C"&amp;MATCH(Template!$A22,$A$1:$X$1,0),FALSE)=0,"",INDIRECT("R"&amp;(COLUMN()-23)&amp;"C"&amp;MATCH(Template!$A22,$A$1:$X$1,0),FALSE)))</f>
        <v/>
      </c>
      <c r="GW28" s="18" t="str">
        <f ca="1">IF(Template!$A22="","",IF(INDIRECT("R"&amp;(COLUMN()-23)&amp;"C"&amp;MATCH(Template!$A22,$A$1:$X$1,0),FALSE)=0,"",INDIRECT("R"&amp;(COLUMN()-23)&amp;"C"&amp;MATCH(Template!$A22,$A$1:$X$1,0),FALSE)))</f>
        <v/>
      </c>
      <c r="GX28" s="18" t="str">
        <f ca="1">IF(Template!$A22="","",IF(INDIRECT("R"&amp;(COLUMN()-23)&amp;"C"&amp;MATCH(Template!$A22,$A$1:$X$1,0),FALSE)=0,"",INDIRECT("R"&amp;(COLUMN()-23)&amp;"C"&amp;MATCH(Template!$A22,$A$1:$X$1,0),FALSE)))</f>
        <v/>
      </c>
      <c r="GY28" s="18" t="str">
        <f ca="1">IF(Template!$A22="","",IF(INDIRECT("R"&amp;(COLUMN()-23)&amp;"C"&amp;MATCH(Template!$A22,$A$1:$X$1,0),FALSE)=0,"",INDIRECT("R"&amp;(COLUMN()-23)&amp;"C"&amp;MATCH(Template!$A22,$A$1:$X$1,0),FALSE)))</f>
        <v/>
      </c>
      <c r="GZ28" s="18" t="str">
        <f ca="1">IF(Template!$A22="","",IF(INDIRECT("R"&amp;(COLUMN()-23)&amp;"C"&amp;MATCH(Template!$A22,$A$1:$X$1,0),FALSE)=0,"",INDIRECT("R"&amp;(COLUMN()-23)&amp;"C"&amp;MATCH(Template!$A22,$A$1:$X$1,0),FALSE)))</f>
        <v/>
      </c>
      <c r="HA28" s="18" t="str">
        <f ca="1">IF(Template!$A22="","",IF(INDIRECT("R"&amp;(COLUMN()-23)&amp;"C"&amp;MATCH(Template!$A22,$A$1:$X$1,0),FALSE)=0,"",INDIRECT("R"&amp;(COLUMN()-23)&amp;"C"&amp;MATCH(Template!$A22,$A$1:$X$1,0),FALSE)))</f>
        <v/>
      </c>
      <c r="HB28" s="18" t="str">
        <f ca="1">IF(Template!$A22="","",IF(INDIRECT("R"&amp;(COLUMN()-23)&amp;"C"&amp;MATCH(Template!$A22,$A$1:$X$1,0),FALSE)=0,"",INDIRECT("R"&amp;(COLUMN()-23)&amp;"C"&amp;MATCH(Template!$A22,$A$1:$X$1,0),FALSE)))</f>
        <v/>
      </c>
      <c r="HC28" s="18" t="str">
        <f ca="1">IF(Template!$A22="","",IF(INDIRECT("R"&amp;(COLUMN()-23)&amp;"C"&amp;MATCH(Template!$A22,$A$1:$X$1,0),FALSE)=0,"",INDIRECT("R"&amp;(COLUMN()-23)&amp;"C"&amp;MATCH(Template!$A22,$A$1:$X$1,0),FALSE)))</f>
        <v/>
      </c>
      <c r="HD28" s="18" t="str">
        <f ca="1">IF(Template!$A22="","",IF(INDIRECT("R"&amp;(COLUMN()-23)&amp;"C"&amp;MATCH(Template!$A22,$A$1:$X$1,0),FALSE)=0,"",INDIRECT("R"&amp;(COLUMN()-23)&amp;"C"&amp;MATCH(Template!$A22,$A$1:$X$1,0),FALSE)))</f>
        <v/>
      </c>
      <c r="HE28" s="18" t="str">
        <f ca="1">IF(Template!$A22="","",IF(INDIRECT("R"&amp;(COLUMN()-23)&amp;"C"&amp;MATCH(Template!$A22,$A$1:$X$1,0),FALSE)=0,"",INDIRECT("R"&amp;(COLUMN()-23)&amp;"C"&amp;MATCH(Template!$A22,$A$1:$X$1,0),FALSE)))</f>
        <v/>
      </c>
      <c r="HF28" s="18" t="str">
        <f ca="1">IF(Template!$A22="","",IF(INDIRECT("R"&amp;(COLUMN()-23)&amp;"C"&amp;MATCH(Template!$A22,$A$1:$X$1,0),FALSE)=0,"",INDIRECT("R"&amp;(COLUMN()-23)&amp;"C"&amp;MATCH(Template!$A22,$A$1:$X$1,0),FALSE)))</f>
        <v/>
      </c>
      <c r="HG28" s="18" t="str">
        <f ca="1">IF(Template!$A22="","",IF(INDIRECT("R"&amp;(COLUMN()-23)&amp;"C"&amp;MATCH(Template!$A22,$A$1:$X$1,0),FALSE)=0,"",INDIRECT("R"&amp;(COLUMN()-23)&amp;"C"&amp;MATCH(Template!$A22,$A$1:$X$1,0),FALSE)))</f>
        <v/>
      </c>
      <c r="HH28" s="18" t="str">
        <f ca="1">IF(Template!$A22="","",IF(INDIRECT("R"&amp;(COLUMN()-23)&amp;"C"&amp;MATCH(Template!$A22,$A$1:$X$1,0),FALSE)=0,"",INDIRECT("R"&amp;(COLUMN()-23)&amp;"C"&amp;MATCH(Template!$A22,$A$1:$X$1,0),FALSE)))</f>
        <v/>
      </c>
      <c r="HI28" s="18" t="str">
        <f ca="1">IF(Template!$A22="","",IF(INDIRECT("R"&amp;(COLUMN()-23)&amp;"C"&amp;MATCH(Template!$A22,$A$1:$X$1,0),FALSE)=0,"",INDIRECT("R"&amp;(COLUMN()-23)&amp;"C"&amp;MATCH(Template!$A22,$A$1:$X$1,0),FALSE)))</f>
        <v/>
      </c>
      <c r="HJ28" s="18" t="str">
        <f ca="1">IF(Template!$A22="","",IF(INDIRECT("R"&amp;(COLUMN()-23)&amp;"C"&amp;MATCH(Template!$A22,$A$1:$X$1,0),FALSE)=0,"",INDIRECT("R"&amp;(COLUMN()-23)&amp;"C"&amp;MATCH(Template!$A22,$A$1:$X$1,0),FALSE)))</f>
        <v/>
      </c>
      <c r="HK28" s="18" t="str">
        <f ca="1">IF(Template!$A22="","",IF(INDIRECT("R"&amp;(COLUMN()-23)&amp;"C"&amp;MATCH(Template!$A22,$A$1:$X$1,0),FALSE)=0,"",INDIRECT("R"&amp;(COLUMN()-23)&amp;"C"&amp;MATCH(Template!$A22,$A$1:$X$1,0),FALSE)))</f>
        <v/>
      </c>
      <c r="HL28" s="18" t="str">
        <f ca="1">IF(Template!$A22="","",IF(INDIRECT("R"&amp;(COLUMN()-23)&amp;"C"&amp;MATCH(Template!$A22,$A$1:$X$1,0),FALSE)=0,"",INDIRECT("R"&amp;(COLUMN()-23)&amp;"C"&amp;MATCH(Template!$A22,$A$1:$X$1,0),FALSE)))</f>
        <v/>
      </c>
      <c r="HM28" s="18" t="str">
        <f ca="1">IF(Template!$A22="","",IF(INDIRECT("R"&amp;(COLUMN()-23)&amp;"C"&amp;MATCH(Template!$A22,$A$1:$X$1,0),FALSE)=0,"",INDIRECT("R"&amp;(COLUMN()-23)&amp;"C"&amp;MATCH(Template!$A22,$A$1:$X$1,0),FALSE)))</f>
        <v/>
      </c>
      <c r="HN28" s="18" t="str">
        <f ca="1">IF(Template!$A22="","",IF(INDIRECT("R"&amp;(COLUMN()-23)&amp;"C"&amp;MATCH(Template!$A22,$A$1:$X$1,0),FALSE)=0,"",INDIRECT("R"&amp;(COLUMN()-23)&amp;"C"&amp;MATCH(Template!$A22,$A$1:$X$1,0),FALSE)))</f>
        <v/>
      </c>
      <c r="HO28" s="18" t="str">
        <f ca="1">IF(Template!$A22="","",IF(INDIRECT("R"&amp;(COLUMN()-23)&amp;"C"&amp;MATCH(Template!$A22,$A$1:$X$1,0),FALSE)=0,"",INDIRECT("R"&amp;(COLUMN()-23)&amp;"C"&amp;MATCH(Template!$A22,$A$1:$X$1,0),FALSE)))</f>
        <v/>
      </c>
      <c r="HP28" s="18" t="str">
        <f ca="1">IF(Template!$A22="","",IF(INDIRECT("R"&amp;(COLUMN()-23)&amp;"C"&amp;MATCH(Template!$A22,$A$1:$X$1,0),FALSE)=0,"",INDIRECT("R"&amp;(COLUMN()-23)&amp;"C"&amp;MATCH(Template!$A22,$A$1:$X$1,0),FALSE)))</f>
        <v/>
      </c>
    </row>
    <row r="29" spans="1:224" ht="15.75" customHeight="1">
      <c r="A29" s="17"/>
      <c r="B29" s="8"/>
      <c r="C29" s="7"/>
      <c r="D29" s="7"/>
      <c r="E29" s="8"/>
      <c r="F29" s="39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8" t="str">
        <f ca="1">IF(Template!$A23="","",IF(INDIRECT("R"&amp;(COLUMN()-23)&amp;"C"&amp;MATCH(Template!$A23,$A$1:$X$1,0),FALSE)=0,"",INDIRECT("R"&amp;(COLUMN()-23)&amp;"C"&amp;MATCH(Template!$A23,$A$1:$X$1,0),FALSE)))</f>
        <v/>
      </c>
      <c r="Z29" s="18" t="str">
        <f ca="1">IF(Template!$A23="","",IF(INDIRECT("R"&amp;(COLUMN()-23)&amp;"C"&amp;MATCH(Template!$A23,$A$1:$X$1,0),FALSE)=0,"",INDIRECT("R"&amp;(COLUMN()-23)&amp;"C"&amp;MATCH(Template!$A23,$A$1:$X$1,0),FALSE)))</f>
        <v/>
      </c>
      <c r="AA29" s="18" t="str">
        <f ca="1">IF(Template!$A23="","",IF(INDIRECT("R"&amp;(COLUMN()-23)&amp;"C"&amp;MATCH(Template!$A23,$A$1:$X$1,0),FALSE)=0,"",INDIRECT("R"&amp;(COLUMN()-23)&amp;"C"&amp;MATCH(Template!$A23,$A$1:$X$1,0),FALSE)))</f>
        <v/>
      </c>
      <c r="AB29" s="18" t="str">
        <f ca="1">IF(Template!$A23="","",IF(INDIRECT("R"&amp;(COLUMN()-23)&amp;"C"&amp;MATCH(Template!$A23,$A$1:$X$1,0),FALSE)=0,"",INDIRECT("R"&amp;(COLUMN()-23)&amp;"C"&amp;MATCH(Template!$A23,$A$1:$X$1,0),FALSE)))</f>
        <v/>
      </c>
      <c r="AC29" s="18" t="str">
        <f ca="1">IF(Template!$A23="","",IF(INDIRECT("R"&amp;(COLUMN()-23)&amp;"C"&amp;MATCH(Template!$A23,$A$1:$X$1,0),FALSE)=0,"",INDIRECT("R"&amp;(COLUMN()-23)&amp;"C"&amp;MATCH(Template!$A23,$A$1:$X$1,0),FALSE)))</f>
        <v/>
      </c>
      <c r="AD29" s="18" t="str">
        <f ca="1">IF(Template!$A23="","",IF(INDIRECT("R"&amp;(COLUMN()-23)&amp;"C"&amp;MATCH(Template!$A23,$A$1:$X$1,0),FALSE)=0,"",INDIRECT("R"&amp;(COLUMN()-23)&amp;"C"&amp;MATCH(Template!$A23,$A$1:$X$1,0),FALSE)))</f>
        <v/>
      </c>
      <c r="AE29" s="18" t="str">
        <f ca="1">IF(Template!$A23="","",IF(INDIRECT("R"&amp;(COLUMN()-23)&amp;"C"&amp;MATCH(Template!$A23,$A$1:$X$1,0),FALSE)=0,"",INDIRECT("R"&amp;(COLUMN()-23)&amp;"C"&amp;MATCH(Template!$A23,$A$1:$X$1,0),FALSE)))</f>
        <v/>
      </c>
      <c r="AF29" s="18" t="str">
        <f ca="1">IF(Template!$A23="","",IF(INDIRECT("R"&amp;(COLUMN()-23)&amp;"C"&amp;MATCH(Template!$A23,$A$1:$X$1,0),FALSE)=0,"",INDIRECT("R"&amp;(COLUMN()-23)&amp;"C"&amp;MATCH(Template!$A23,$A$1:$X$1,0),FALSE)))</f>
        <v/>
      </c>
      <c r="AG29" s="18" t="str">
        <f ca="1">IF(Template!$A23="","",IF(INDIRECT("R"&amp;(COLUMN()-23)&amp;"C"&amp;MATCH(Template!$A23,$A$1:$X$1,0),FALSE)=0,"",INDIRECT("R"&amp;(COLUMN()-23)&amp;"C"&amp;MATCH(Template!$A23,$A$1:$X$1,0),FALSE)))</f>
        <v/>
      </c>
      <c r="AH29" s="18" t="str">
        <f ca="1">IF(Template!$A23="","",IF(INDIRECT("R"&amp;(COLUMN()-23)&amp;"C"&amp;MATCH(Template!$A23,$A$1:$X$1,0),FALSE)=0,"",INDIRECT("R"&amp;(COLUMN()-23)&amp;"C"&amp;MATCH(Template!$A23,$A$1:$X$1,0),FALSE)))</f>
        <v/>
      </c>
      <c r="AI29" s="18" t="str">
        <f ca="1">IF(Template!$A23="","",IF(INDIRECT("R"&amp;(COLUMN()-23)&amp;"C"&amp;MATCH(Template!$A23,$A$1:$X$1,0),FALSE)=0,"",INDIRECT("R"&amp;(COLUMN()-23)&amp;"C"&amp;MATCH(Template!$A23,$A$1:$X$1,0),FALSE)))</f>
        <v/>
      </c>
      <c r="AJ29" s="18" t="str">
        <f ca="1">IF(Template!$A23="","",IF(INDIRECT("R"&amp;(COLUMN()-23)&amp;"C"&amp;MATCH(Template!$A23,$A$1:$X$1,0),FALSE)=0,"",INDIRECT("R"&amp;(COLUMN()-23)&amp;"C"&amp;MATCH(Template!$A23,$A$1:$X$1,0),FALSE)))</f>
        <v/>
      </c>
      <c r="AK29" s="18" t="str">
        <f ca="1">IF(Template!$A23="","",IF(INDIRECT("R"&amp;(COLUMN()-23)&amp;"C"&amp;MATCH(Template!$A23,$A$1:$X$1,0),FALSE)=0,"",INDIRECT("R"&amp;(COLUMN()-23)&amp;"C"&amp;MATCH(Template!$A23,$A$1:$X$1,0),FALSE)))</f>
        <v/>
      </c>
      <c r="AL29" s="18" t="str">
        <f ca="1">IF(Template!$A23="","",IF(INDIRECT("R"&amp;(COLUMN()-23)&amp;"C"&amp;MATCH(Template!$A23,$A$1:$X$1,0),FALSE)=0,"",INDIRECT("R"&amp;(COLUMN()-23)&amp;"C"&amp;MATCH(Template!$A23,$A$1:$X$1,0),FALSE)))</f>
        <v/>
      </c>
      <c r="AM29" s="18" t="str">
        <f ca="1">IF(Template!$A23="","",IF(INDIRECT("R"&amp;(COLUMN()-23)&amp;"C"&amp;MATCH(Template!$A23,$A$1:$X$1,0),FALSE)=0,"",INDIRECT("R"&amp;(COLUMN()-23)&amp;"C"&amp;MATCH(Template!$A23,$A$1:$X$1,0),FALSE)))</f>
        <v/>
      </c>
      <c r="AN29" s="18" t="str">
        <f ca="1">IF(Template!$A23="","",IF(INDIRECT("R"&amp;(COLUMN()-23)&amp;"C"&amp;MATCH(Template!$A23,$A$1:$X$1,0),FALSE)=0,"",INDIRECT("R"&amp;(COLUMN()-23)&amp;"C"&amp;MATCH(Template!$A23,$A$1:$X$1,0),FALSE)))</f>
        <v/>
      </c>
      <c r="AO29" s="18" t="str">
        <f ca="1">IF(Template!$A23="","",IF(INDIRECT("R"&amp;(COLUMN()-23)&amp;"C"&amp;MATCH(Template!$A23,$A$1:$X$1,0),FALSE)=0,"",INDIRECT("R"&amp;(COLUMN()-23)&amp;"C"&amp;MATCH(Template!$A23,$A$1:$X$1,0),FALSE)))</f>
        <v/>
      </c>
      <c r="AP29" s="18" t="str">
        <f ca="1">IF(Template!$A23="","",IF(INDIRECT("R"&amp;(COLUMN()-23)&amp;"C"&amp;MATCH(Template!$A23,$A$1:$X$1,0),FALSE)=0,"",INDIRECT("R"&amp;(COLUMN()-23)&amp;"C"&amp;MATCH(Template!$A23,$A$1:$X$1,0),FALSE)))</f>
        <v/>
      </c>
      <c r="AQ29" s="18" t="str">
        <f ca="1">IF(Template!$A23="","",IF(INDIRECT("R"&amp;(COLUMN()-23)&amp;"C"&amp;MATCH(Template!$A23,$A$1:$X$1,0),FALSE)=0,"",INDIRECT("R"&amp;(COLUMN()-23)&amp;"C"&amp;MATCH(Template!$A23,$A$1:$X$1,0),FALSE)))</f>
        <v/>
      </c>
      <c r="AR29" s="18" t="str">
        <f ca="1">IF(Template!$A23="","",IF(INDIRECT("R"&amp;(COLUMN()-23)&amp;"C"&amp;MATCH(Template!$A23,$A$1:$X$1,0),FALSE)=0,"",INDIRECT("R"&amp;(COLUMN()-23)&amp;"C"&amp;MATCH(Template!$A23,$A$1:$X$1,0),FALSE)))</f>
        <v/>
      </c>
      <c r="AS29" s="18" t="str">
        <f ca="1">IF(Template!$A23="","",IF(INDIRECT("R"&amp;(COLUMN()-23)&amp;"C"&amp;MATCH(Template!$A23,$A$1:$X$1,0),FALSE)=0,"",INDIRECT("R"&amp;(COLUMN()-23)&amp;"C"&amp;MATCH(Template!$A23,$A$1:$X$1,0),FALSE)))</f>
        <v/>
      </c>
      <c r="AT29" s="18" t="str">
        <f ca="1">IF(Template!$A23="","",IF(INDIRECT("R"&amp;(COLUMN()-23)&amp;"C"&amp;MATCH(Template!$A23,$A$1:$X$1,0),FALSE)=0,"",INDIRECT("R"&amp;(COLUMN()-23)&amp;"C"&amp;MATCH(Template!$A23,$A$1:$X$1,0),FALSE)))</f>
        <v/>
      </c>
      <c r="AU29" s="18" t="str">
        <f ca="1">IF(Template!$A23="","",IF(INDIRECT("R"&amp;(COLUMN()-23)&amp;"C"&amp;MATCH(Template!$A23,$A$1:$X$1,0),FALSE)=0,"",INDIRECT("R"&amp;(COLUMN()-23)&amp;"C"&amp;MATCH(Template!$A23,$A$1:$X$1,0),FALSE)))</f>
        <v/>
      </c>
      <c r="AV29" s="18" t="str">
        <f ca="1">IF(Template!$A23="","",IF(INDIRECT("R"&amp;(COLUMN()-23)&amp;"C"&amp;MATCH(Template!$A23,$A$1:$X$1,0),FALSE)=0,"",INDIRECT("R"&amp;(COLUMN()-23)&amp;"C"&amp;MATCH(Template!$A23,$A$1:$X$1,0),FALSE)))</f>
        <v/>
      </c>
      <c r="AW29" s="18" t="str">
        <f ca="1">IF(Template!$A23="","",IF(INDIRECT("R"&amp;(COLUMN()-23)&amp;"C"&amp;MATCH(Template!$A23,$A$1:$X$1,0),FALSE)=0,"",INDIRECT("R"&amp;(COLUMN()-23)&amp;"C"&amp;MATCH(Template!$A23,$A$1:$X$1,0),FALSE)))</f>
        <v/>
      </c>
      <c r="AX29" s="18" t="str">
        <f ca="1">IF(Template!$A23="","",IF(INDIRECT("R"&amp;(COLUMN()-23)&amp;"C"&amp;MATCH(Template!$A23,$A$1:$X$1,0),FALSE)=0,"",INDIRECT("R"&amp;(COLUMN()-23)&amp;"C"&amp;MATCH(Template!$A23,$A$1:$X$1,0),FALSE)))</f>
        <v/>
      </c>
      <c r="AY29" s="18" t="str">
        <f ca="1">IF(Template!$A23="","",IF(INDIRECT("R"&amp;(COLUMN()-23)&amp;"C"&amp;MATCH(Template!$A23,$A$1:$X$1,0),FALSE)=0,"",INDIRECT("R"&amp;(COLUMN()-23)&amp;"C"&amp;MATCH(Template!$A23,$A$1:$X$1,0),FALSE)))</f>
        <v/>
      </c>
      <c r="AZ29" s="18" t="str">
        <f ca="1">IF(Template!$A23="","",IF(INDIRECT("R"&amp;(COLUMN()-23)&amp;"C"&amp;MATCH(Template!$A23,$A$1:$X$1,0),FALSE)=0,"",INDIRECT("R"&amp;(COLUMN()-23)&amp;"C"&amp;MATCH(Template!$A23,$A$1:$X$1,0),FALSE)))</f>
        <v/>
      </c>
      <c r="BA29" s="18" t="str">
        <f ca="1">IF(Template!$A23="","",IF(INDIRECT("R"&amp;(COLUMN()-23)&amp;"C"&amp;MATCH(Template!$A23,$A$1:$X$1,0),FALSE)=0,"",INDIRECT("R"&amp;(COLUMN()-23)&amp;"C"&amp;MATCH(Template!$A23,$A$1:$X$1,0),FALSE)))</f>
        <v/>
      </c>
      <c r="BB29" s="18" t="str">
        <f ca="1">IF(Template!$A23="","",IF(INDIRECT("R"&amp;(COLUMN()-23)&amp;"C"&amp;MATCH(Template!$A23,$A$1:$X$1,0),FALSE)=0,"",INDIRECT("R"&amp;(COLUMN()-23)&amp;"C"&amp;MATCH(Template!$A23,$A$1:$X$1,0),FALSE)))</f>
        <v/>
      </c>
      <c r="BC29" s="18" t="str">
        <f ca="1">IF(Template!$A23="","",IF(INDIRECT("R"&amp;(COLUMN()-23)&amp;"C"&amp;MATCH(Template!$A23,$A$1:$X$1,0),FALSE)=0,"",INDIRECT("R"&amp;(COLUMN()-23)&amp;"C"&amp;MATCH(Template!$A23,$A$1:$X$1,0),FALSE)))</f>
        <v/>
      </c>
      <c r="BD29" s="18" t="str">
        <f ca="1">IF(Template!$A23="","",IF(INDIRECT("R"&amp;(COLUMN()-23)&amp;"C"&amp;MATCH(Template!$A23,$A$1:$X$1,0),FALSE)=0,"",INDIRECT("R"&amp;(COLUMN()-23)&amp;"C"&amp;MATCH(Template!$A23,$A$1:$X$1,0),FALSE)))</f>
        <v/>
      </c>
      <c r="BE29" s="18" t="str">
        <f ca="1">IF(Template!$A23="","",IF(INDIRECT("R"&amp;(COLUMN()-23)&amp;"C"&amp;MATCH(Template!$A23,$A$1:$X$1,0),FALSE)=0,"",INDIRECT("R"&amp;(COLUMN()-23)&amp;"C"&amp;MATCH(Template!$A23,$A$1:$X$1,0),FALSE)))</f>
        <v/>
      </c>
      <c r="BF29" s="18" t="str">
        <f ca="1">IF(Template!$A23="","",IF(INDIRECT("R"&amp;(COLUMN()-23)&amp;"C"&amp;MATCH(Template!$A23,$A$1:$X$1,0),FALSE)=0,"",INDIRECT("R"&amp;(COLUMN()-23)&amp;"C"&amp;MATCH(Template!$A23,$A$1:$X$1,0),FALSE)))</f>
        <v/>
      </c>
      <c r="BG29" s="18" t="str">
        <f ca="1">IF(Template!$A23="","",IF(INDIRECT("R"&amp;(COLUMN()-23)&amp;"C"&amp;MATCH(Template!$A23,$A$1:$X$1,0),FALSE)=0,"",INDIRECT("R"&amp;(COLUMN()-23)&amp;"C"&amp;MATCH(Template!$A23,$A$1:$X$1,0),FALSE)))</f>
        <v/>
      </c>
      <c r="BH29" s="18" t="str">
        <f ca="1">IF(Template!$A23="","",IF(INDIRECT("R"&amp;(COLUMN()-23)&amp;"C"&amp;MATCH(Template!$A23,$A$1:$X$1,0),FALSE)=0,"",INDIRECT("R"&amp;(COLUMN()-23)&amp;"C"&amp;MATCH(Template!$A23,$A$1:$X$1,0),FALSE)))</f>
        <v/>
      </c>
      <c r="BI29" s="18" t="str">
        <f ca="1">IF(Template!$A23="","",IF(INDIRECT("R"&amp;(COLUMN()-23)&amp;"C"&amp;MATCH(Template!$A23,$A$1:$X$1,0),FALSE)=0,"",INDIRECT("R"&amp;(COLUMN()-23)&amp;"C"&amp;MATCH(Template!$A23,$A$1:$X$1,0),FALSE)))</f>
        <v/>
      </c>
      <c r="BJ29" s="18" t="str">
        <f ca="1">IF(Template!$A23="","",IF(INDIRECT("R"&amp;(COLUMN()-23)&amp;"C"&amp;MATCH(Template!$A23,$A$1:$X$1,0),FALSE)=0,"",INDIRECT("R"&amp;(COLUMN()-23)&amp;"C"&amp;MATCH(Template!$A23,$A$1:$X$1,0),FALSE)))</f>
        <v/>
      </c>
      <c r="BK29" s="18" t="str">
        <f ca="1">IF(Template!$A23="","",IF(INDIRECT("R"&amp;(COLUMN()-23)&amp;"C"&amp;MATCH(Template!$A23,$A$1:$X$1,0),FALSE)=0,"",INDIRECT("R"&amp;(COLUMN()-23)&amp;"C"&amp;MATCH(Template!$A23,$A$1:$X$1,0),FALSE)))</f>
        <v/>
      </c>
      <c r="BL29" s="18" t="str">
        <f ca="1">IF(Template!$A23="","",IF(INDIRECT("R"&amp;(COLUMN()-23)&amp;"C"&amp;MATCH(Template!$A23,$A$1:$X$1,0),FALSE)=0,"",INDIRECT("R"&amp;(COLUMN()-23)&amp;"C"&amp;MATCH(Template!$A23,$A$1:$X$1,0),FALSE)))</f>
        <v/>
      </c>
      <c r="BM29" s="18" t="str">
        <f ca="1">IF(Template!$A23="","",IF(INDIRECT("R"&amp;(COLUMN()-23)&amp;"C"&amp;MATCH(Template!$A23,$A$1:$X$1,0),FALSE)=0,"",INDIRECT("R"&amp;(COLUMN()-23)&amp;"C"&amp;MATCH(Template!$A23,$A$1:$X$1,0),FALSE)))</f>
        <v/>
      </c>
      <c r="BN29" s="18" t="str">
        <f ca="1">IF(Template!$A23="","",IF(INDIRECT("R"&amp;(COLUMN()-23)&amp;"C"&amp;MATCH(Template!$A23,$A$1:$X$1,0),FALSE)=0,"",INDIRECT("R"&amp;(COLUMN()-23)&amp;"C"&amp;MATCH(Template!$A23,$A$1:$X$1,0),FALSE)))</f>
        <v/>
      </c>
      <c r="BO29" s="18" t="str">
        <f ca="1">IF(Template!$A23="","",IF(INDIRECT("R"&amp;(COLUMN()-23)&amp;"C"&amp;MATCH(Template!$A23,$A$1:$X$1,0),FALSE)=0,"",INDIRECT("R"&amp;(COLUMN()-23)&amp;"C"&amp;MATCH(Template!$A23,$A$1:$X$1,0),FALSE)))</f>
        <v/>
      </c>
      <c r="BP29" s="18" t="str">
        <f ca="1">IF(Template!$A23="","",IF(INDIRECT("R"&amp;(COLUMN()-23)&amp;"C"&amp;MATCH(Template!$A23,$A$1:$X$1,0),FALSE)=0,"",INDIRECT("R"&amp;(COLUMN()-23)&amp;"C"&amp;MATCH(Template!$A23,$A$1:$X$1,0),FALSE)))</f>
        <v/>
      </c>
      <c r="BQ29" s="18" t="str">
        <f ca="1">IF(Template!$A23="","",IF(INDIRECT("R"&amp;(COLUMN()-23)&amp;"C"&amp;MATCH(Template!$A23,$A$1:$X$1,0),FALSE)=0,"",INDIRECT("R"&amp;(COLUMN()-23)&amp;"C"&amp;MATCH(Template!$A23,$A$1:$X$1,0),FALSE)))</f>
        <v/>
      </c>
      <c r="BR29" s="18" t="str">
        <f ca="1">IF(Template!$A23="","",IF(INDIRECT("R"&amp;(COLUMN()-23)&amp;"C"&amp;MATCH(Template!$A23,$A$1:$X$1,0),FALSE)=0,"",INDIRECT("R"&amp;(COLUMN()-23)&amp;"C"&amp;MATCH(Template!$A23,$A$1:$X$1,0),FALSE)))</f>
        <v/>
      </c>
      <c r="BS29" s="18" t="str">
        <f ca="1">IF(Template!$A23="","",IF(INDIRECT("R"&amp;(COLUMN()-23)&amp;"C"&amp;MATCH(Template!$A23,$A$1:$X$1,0),FALSE)=0,"",INDIRECT("R"&amp;(COLUMN()-23)&amp;"C"&amp;MATCH(Template!$A23,$A$1:$X$1,0),FALSE)))</f>
        <v/>
      </c>
      <c r="BT29" s="18" t="str">
        <f ca="1">IF(Template!$A23="","",IF(INDIRECT("R"&amp;(COLUMN()-23)&amp;"C"&amp;MATCH(Template!$A23,$A$1:$X$1,0),FALSE)=0,"",INDIRECT("R"&amp;(COLUMN()-23)&amp;"C"&amp;MATCH(Template!$A23,$A$1:$X$1,0),FALSE)))</f>
        <v/>
      </c>
      <c r="BU29" s="18" t="str">
        <f ca="1">IF(Template!$A23="","",IF(INDIRECT("R"&amp;(COLUMN()-23)&amp;"C"&amp;MATCH(Template!$A23,$A$1:$X$1,0),FALSE)=0,"",INDIRECT("R"&amp;(COLUMN()-23)&amp;"C"&amp;MATCH(Template!$A23,$A$1:$X$1,0),FALSE)))</f>
        <v/>
      </c>
      <c r="BV29" s="18" t="str">
        <f ca="1">IF(Template!$A23="","",IF(INDIRECT("R"&amp;(COLUMN()-23)&amp;"C"&amp;MATCH(Template!$A23,$A$1:$X$1,0),FALSE)=0,"",INDIRECT("R"&amp;(COLUMN()-23)&amp;"C"&amp;MATCH(Template!$A23,$A$1:$X$1,0),FALSE)))</f>
        <v/>
      </c>
      <c r="BW29" s="18" t="str">
        <f ca="1">IF(Template!$A23="","",IF(INDIRECT("R"&amp;(COLUMN()-23)&amp;"C"&amp;MATCH(Template!$A23,$A$1:$X$1,0),FALSE)=0,"",INDIRECT("R"&amp;(COLUMN()-23)&amp;"C"&amp;MATCH(Template!$A23,$A$1:$X$1,0),FALSE)))</f>
        <v/>
      </c>
      <c r="BX29" s="18" t="str">
        <f ca="1">IF(Template!$A23="","",IF(INDIRECT("R"&amp;(COLUMN()-23)&amp;"C"&amp;MATCH(Template!$A23,$A$1:$X$1,0),FALSE)=0,"",INDIRECT("R"&amp;(COLUMN()-23)&amp;"C"&amp;MATCH(Template!$A23,$A$1:$X$1,0),FALSE)))</f>
        <v/>
      </c>
      <c r="BY29" s="18" t="str">
        <f ca="1">IF(Template!$A23="","",IF(INDIRECT("R"&amp;(COLUMN()-23)&amp;"C"&amp;MATCH(Template!$A23,$A$1:$X$1,0),FALSE)=0,"",INDIRECT("R"&amp;(COLUMN()-23)&amp;"C"&amp;MATCH(Template!$A23,$A$1:$X$1,0),FALSE)))</f>
        <v/>
      </c>
      <c r="BZ29" s="18" t="str">
        <f ca="1">IF(Template!$A23="","",IF(INDIRECT("R"&amp;(COLUMN()-23)&amp;"C"&amp;MATCH(Template!$A23,$A$1:$X$1,0),FALSE)=0,"",INDIRECT("R"&amp;(COLUMN()-23)&amp;"C"&amp;MATCH(Template!$A23,$A$1:$X$1,0),FALSE)))</f>
        <v/>
      </c>
      <c r="CA29" s="18" t="str">
        <f ca="1">IF(Template!$A23="","",IF(INDIRECT("R"&amp;(COLUMN()-23)&amp;"C"&amp;MATCH(Template!$A23,$A$1:$X$1,0),FALSE)=0,"",INDIRECT("R"&amp;(COLUMN()-23)&amp;"C"&amp;MATCH(Template!$A23,$A$1:$X$1,0),FALSE)))</f>
        <v/>
      </c>
      <c r="CB29" s="18" t="str">
        <f ca="1">IF(Template!$A23="","",IF(INDIRECT("R"&amp;(COLUMN()-23)&amp;"C"&amp;MATCH(Template!$A23,$A$1:$X$1,0),FALSE)=0,"",INDIRECT("R"&amp;(COLUMN()-23)&amp;"C"&amp;MATCH(Template!$A23,$A$1:$X$1,0),FALSE)))</f>
        <v/>
      </c>
      <c r="CC29" s="18" t="str">
        <f ca="1">IF(Template!$A23="","",IF(INDIRECT("R"&amp;(COLUMN()-23)&amp;"C"&amp;MATCH(Template!$A23,$A$1:$X$1,0),FALSE)=0,"",INDIRECT("R"&amp;(COLUMN()-23)&amp;"C"&amp;MATCH(Template!$A23,$A$1:$X$1,0),FALSE)))</f>
        <v/>
      </c>
      <c r="CD29" s="18" t="str">
        <f ca="1">IF(Template!$A23="","",IF(INDIRECT("R"&amp;(COLUMN()-23)&amp;"C"&amp;MATCH(Template!$A23,$A$1:$X$1,0),FALSE)=0,"",INDIRECT("R"&amp;(COLUMN()-23)&amp;"C"&amp;MATCH(Template!$A23,$A$1:$X$1,0),FALSE)))</f>
        <v/>
      </c>
      <c r="CE29" s="18" t="str">
        <f ca="1">IF(Template!$A23="","",IF(INDIRECT("R"&amp;(COLUMN()-23)&amp;"C"&amp;MATCH(Template!$A23,$A$1:$X$1,0),FALSE)=0,"",INDIRECT("R"&amp;(COLUMN()-23)&amp;"C"&amp;MATCH(Template!$A23,$A$1:$X$1,0),FALSE)))</f>
        <v/>
      </c>
      <c r="CF29" s="18" t="str">
        <f ca="1">IF(Template!$A23="","",IF(INDIRECT("R"&amp;(COLUMN()-23)&amp;"C"&amp;MATCH(Template!$A23,$A$1:$X$1,0),FALSE)=0,"",INDIRECT("R"&amp;(COLUMN()-23)&amp;"C"&amp;MATCH(Template!$A23,$A$1:$X$1,0),FALSE)))</f>
        <v/>
      </c>
      <c r="CG29" s="18" t="str">
        <f ca="1">IF(Template!$A23="","",IF(INDIRECT("R"&amp;(COLUMN()-23)&amp;"C"&amp;MATCH(Template!$A23,$A$1:$X$1,0),FALSE)=0,"",INDIRECT("R"&amp;(COLUMN()-23)&amp;"C"&amp;MATCH(Template!$A23,$A$1:$X$1,0),FALSE)))</f>
        <v/>
      </c>
      <c r="CH29" s="18" t="str">
        <f ca="1">IF(Template!$A23="","",IF(INDIRECT("R"&amp;(COLUMN()-23)&amp;"C"&amp;MATCH(Template!$A23,$A$1:$X$1,0),FALSE)=0,"",INDIRECT("R"&amp;(COLUMN()-23)&amp;"C"&amp;MATCH(Template!$A23,$A$1:$X$1,0),FALSE)))</f>
        <v/>
      </c>
      <c r="CI29" s="18" t="str">
        <f ca="1">IF(Template!$A23="","",IF(INDIRECT("R"&amp;(COLUMN()-23)&amp;"C"&amp;MATCH(Template!$A23,$A$1:$X$1,0),FALSE)=0,"",INDIRECT("R"&amp;(COLUMN()-23)&amp;"C"&amp;MATCH(Template!$A23,$A$1:$X$1,0),FALSE)))</f>
        <v/>
      </c>
      <c r="CJ29" s="18" t="str">
        <f ca="1">IF(Template!$A23="","",IF(INDIRECT("R"&amp;(COLUMN()-23)&amp;"C"&amp;MATCH(Template!$A23,$A$1:$X$1,0),FALSE)=0,"",INDIRECT("R"&amp;(COLUMN()-23)&amp;"C"&amp;MATCH(Template!$A23,$A$1:$X$1,0),FALSE)))</f>
        <v/>
      </c>
      <c r="CK29" s="18" t="str">
        <f ca="1">IF(Template!$A23="","",IF(INDIRECT("R"&amp;(COLUMN()-23)&amp;"C"&amp;MATCH(Template!$A23,$A$1:$X$1,0),FALSE)=0,"",INDIRECT("R"&amp;(COLUMN()-23)&amp;"C"&amp;MATCH(Template!$A23,$A$1:$X$1,0),FALSE)))</f>
        <v/>
      </c>
      <c r="CL29" s="18" t="str">
        <f ca="1">IF(Template!$A23="","",IF(INDIRECT("R"&amp;(COLUMN()-23)&amp;"C"&amp;MATCH(Template!$A23,$A$1:$X$1,0),FALSE)=0,"",INDIRECT("R"&amp;(COLUMN()-23)&amp;"C"&amp;MATCH(Template!$A23,$A$1:$X$1,0),FALSE)))</f>
        <v/>
      </c>
      <c r="CM29" s="18" t="str">
        <f ca="1">IF(Template!$A23="","",IF(INDIRECT("R"&amp;(COLUMN()-23)&amp;"C"&amp;MATCH(Template!$A23,$A$1:$X$1,0),FALSE)=0,"",INDIRECT("R"&amp;(COLUMN()-23)&amp;"C"&amp;MATCH(Template!$A23,$A$1:$X$1,0),FALSE)))</f>
        <v/>
      </c>
      <c r="CN29" s="18" t="str">
        <f ca="1">IF(Template!$A23="","",IF(INDIRECT("R"&amp;(COLUMN()-23)&amp;"C"&amp;MATCH(Template!$A23,$A$1:$X$1,0),FALSE)=0,"",INDIRECT("R"&amp;(COLUMN()-23)&amp;"C"&amp;MATCH(Template!$A23,$A$1:$X$1,0),FALSE)))</f>
        <v/>
      </c>
      <c r="CO29" s="18" t="str">
        <f ca="1">IF(Template!$A23="","",IF(INDIRECT("R"&amp;(COLUMN()-23)&amp;"C"&amp;MATCH(Template!$A23,$A$1:$X$1,0),FALSE)=0,"",INDIRECT("R"&amp;(COLUMN()-23)&amp;"C"&amp;MATCH(Template!$A23,$A$1:$X$1,0),FALSE)))</f>
        <v/>
      </c>
      <c r="CP29" s="18" t="str">
        <f ca="1">IF(Template!$A23="","",IF(INDIRECT("R"&amp;(COLUMN()-23)&amp;"C"&amp;MATCH(Template!$A23,$A$1:$X$1,0),FALSE)=0,"",INDIRECT("R"&amp;(COLUMN()-23)&amp;"C"&amp;MATCH(Template!$A23,$A$1:$X$1,0),FALSE)))</f>
        <v/>
      </c>
      <c r="CQ29" s="18" t="str">
        <f ca="1">IF(Template!$A23="","",IF(INDIRECT("R"&amp;(COLUMN()-23)&amp;"C"&amp;MATCH(Template!$A23,$A$1:$X$1,0),FALSE)=0,"",INDIRECT("R"&amp;(COLUMN()-23)&amp;"C"&amp;MATCH(Template!$A23,$A$1:$X$1,0),FALSE)))</f>
        <v/>
      </c>
      <c r="CR29" s="18" t="str">
        <f ca="1">IF(Template!$A23="","",IF(INDIRECT("R"&amp;(COLUMN()-23)&amp;"C"&amp;MATCH(Template!$A23,$A$1:$X$1,0),FALSE)=0,"",INDIRECT("R"&amp;(COLUMN()-23)&amp;"C"&amp;MATCH(Template!$A23,$A$1:$X$1,0),FALSE)))</f>
        <v/>
      </c>
      <c r="CS29" s="18" t="str">
        <f ca="1">IF(Template!$A23="","",IF(INDIRECT("R"&amp;(COLUMN()-23)&amp;"C"&amp;MATCH(Template!$A23,$A$1:$X$1,0),FALSE)=0,"",INDIRECT("R"&amp;(COLUMN()-23)&amp;"C"&amp;MATCH(Template!$A23,$A$1:$X$1,0),FALSE)))</f>
        <v/>
      </c>
      <c r="CT29" s="18" t="str">
        <f ca="1">IF(Template!$A23="","",IF(INDIRECT("R"&amp;(COLUMN()-23)&amp;"C"&amp;MATCH(Template!$A23,$A$1:$X$1,0),FALSE)=0,"",INDIRECT("R"&amp;(COLUMN()-23)&amp;"C"&amp;MATCH(Template!$A23,$A$1:$X$1,0),FALSE)))</f>
        <v/>
      </c>
      <c r="CU29" s="18" t="str">
        <f ca="1">IF(Template!$A23="","",IF(INDIRECT("R"&amp;(COLUMN()-23)&amp;"C"&amp;MATCH(Template!$A23,$A$1:$X$1,0),FALSE)=0,"",INDIRECT("R"&amp;(COLUMN()-23)&amp;"C"&amp;MATCH(Template!$A23,$A$1:$X$1,0),FALSE)))</f>
        <v/>
      </c>
      <c r="CV29" s="18" t="str">
        <f ca="1">IF(Template!$A23="","",IF(INDIRECT("R"&amp;(COLUMN()-23)&amp;"C"&amp;MATCH(Template!$A23,$A$1:$X$1,0),FALSE)=0,"",INDIRECT("R"&amp;(COLUMN()-23)&amp;"C"&amp;MATCH(Template!$A23,$A$1:$X$1,0),FALSE)))</f>
        <v/>
      </c>
      <c r="CW29" s="18" t="str">
        <f ca="1">IF(Template!$A23="","",IF(INDIRECT("R"&amp;(COLUMN()-23)&amp;"C"&amp;MATCH(Template!$A23,$A$1:$X$1,0),FALSE)=0,"",INDIRECT("R"&amp;(COLUMN()-23)&amp;"C"&amp;MATCH(Template!$A23,$A$1:$X$1,0),FALSE)))</f>
        <v/>
      </c>
      <c r="CX29" s="18" t="str">
        <f ca="1">IF(Template!$A23="","",IF(INDIRECT("R"&amp;(COLUMN()-23)&amp;"C"&amp;MATCH(Template!$A23,$A$1:$X$1,0),FALSE)=0,"",INDIRECT("R"&amp;(COLUMN()-23)&amp;"C"&amp;MATCH(Template!$A23,$A$1:$X$1,0),FALSE)))</f>
        <v/>
      </c>
      <c r="CY29" s="18" t="str">
        <f ca="1">IF(Template!$A23="","",IF(INDIRECT("R"&amp;(COLUMN()-23)&amp;"C"&amp;MATCH(Template!$A23,$A$1:$X$1,0),FALSE)=0,"",INDIRECT("R"&amp;(COLUMN()-23)&amp;"C"&amp;MATCH(Template!$A23,$A$1:$X$1,0),FALSE)))</f>
        <v/>
      </c>
      <c r="CZ29" s="18" t="str">
        <f ca="1">IF(Template!$A23="","",IF(INDIRECT("R"&amp;(COLUMN()-23)&amp;"C"&amp;MATCH(Template!$A23,$A$1:$X$1,0),FALSE)=0,"",INDIRECT("R"&amp;(COLUMN()-23)&amp;"C"&amp;MATCH(Template!$A23,$A$1:$X$1,0),FALSE)))</f>
        <v/>
      </c>
      <c r="DA29" s="18" t="str">
        <f ca="1">IF(Template!$A23="","",IF(INDIRECT("R"&amp;(COLUMN()-23)&amp;"C"&amp;MATCH(Template!$A23,$A$1:$X$1,0),FALSE)=0,"",INDIRECT("R"&amp;(COLUMN()-23)&amp;"C"&amp;MATCH(Template!$A23,$A$1:$X$1,0),FALSE)))</f>
        <v/>
      </c>
      <c r="DB29" s="18" t="str">
        <f ca="1">IF(Template!$A23="","",IF(INDIRECT("R"&amp;(COLUMN()-23)&amp;"C"&amp;MATCH(Template!$A23,$A$1:$X$1,0),FALSE)=0,"",INDIRECT("R"&amp;(COLUMN()-23)&amp;"C"&amp;MATCH(Template!$A23,$A$1:$X$1,0),FALSE)))</f>
        <v/>
      </c>
      <c r="DC29" s="18" t="str">
        <f ca="1">IF(Template!$A23="","",IF(INDIRECT("R"&amp;(COLUMN()-23)&amp;"C"&amp;MATCH(Template!$A23,$A$1:$X$1,0),FALSE)=0,"",INDIRECT("R"&amp;(COLUMN()-23)&amp;"C"&amp;MATCH(Template!$A23,$A$1:$X$1,0),FALSE)))</f>
        <v/>
      </c>
      <c r="DD29" s="18" t="str">
        <f ca="1">IF(Template!$A23="","",IF(INDIRECT("R"&amp;(COLUMN()-23)&amp;"C"&amp;MATCH(Template!$A23,$A$1:$X$1,0),FALSE)=0,"",INDIRECT("R"&amp;(COLUMN()-23)&amp;"C"&amp;MATCH(Template!$A23,$A$1:$X$1,0),FALSE)))</f>
        <v/>
      </c>
      <c r="DE29" s="18" t="str">
        <f ca="1">IF(Template!$A23="","",IF(INDIRECT("R"&amp;(COLUMN()-23)&amp;"C"&amp;MATCH(Template!$A23,$A$1:$X$1,0),FALSE)=0,"",INDIRECT("R"&amp;(COLUMN()-23)&amp;"C"&amp;MATCH(Template!$A23,$A$1:$X$1,0),FALSE)))</f>
        <v/>
      </c>
      <c r="DF29" s="18" t="str">
        <f ca="1">IF(Template!$A23="","",IF(INDIRECT("R"&amp;(COLUMN()-23)&amp;"C"&amp;MATCH(Template!$A23,$A$1:$X$1,0),FALSE)=0,"",INDIRECT("R"&amp;(COLUMN()-23)&amp;"C"&amp;MATCH(Template!$A23,$A$1:$X$1,0),FALSE)))</f>
        <v/>
      </c>
      <c r="DG29" s="18" t="str">
        <f ca="1">IF(Template!$A23="","",IF(INDIRECT("R"&amp;(COLUMN()-23)&amp;"C"&amp;MATCH(Template!$A23,$A$1:$X$1,0),FALSE)=0,"",INDIRECT("R"&amp;(COLUMN()-23)&amp;"C"&amp;MATCH(Template!$A23,$A$1:$X$1,0),FALSE)))</f>
        <v/>
      </c>
      <c r="DH29" s="18" t="str">
        <f ca="1">IF(Template!$A23="","",IF(INDIRECT("R"&amp;(COLUMN()-23)&amp;"C"&amp;MATCH(Template!$A23,$A$1:$X$1,0),FALSE)=0,"",INDIRECT("R"&amp;(COLUMN()-23)&amp;"C"&amp;MATCH(Template!$A23,$A$1:$X$1,0),FALSE)))</f>
        <v/>
      </c>
      <c r="DI29" s="18" t="str">
        <f ca="1">IF(Template!$A23="","",IF(INDIRECT("R"&amp;(COLUMN()-23)&amp;"C"&amp;MATCH(Template!$A23,$A$1:$X$1,0),FALSE)=0,"",INDIRECT("R"&amp;(COLUMN()-23)&amp;"C"&amp;MATCH(Template!$A23,$A$1:$X$1,0),FALSE)))</f>
        <v/>
      </c>
      <c r="DJ29" s="18" t="str">
        <f ca="1">IF(Template!$A23="","",IF(INDIRECT("R"&amp;(COLUMN()-23)&amp;"C"&amp;MATCH(Template!$A23,$A$1:$X$1,0),FALSE)=0,"",INDIRECT("R"&amp;(COLUMN()-23)&amp;"C"&amp;MATCH(Template!$A23,$A$1:$X$1,0),FALSE)))</f>
        <v/>
      </c>
      <c r="DK29" s="18" t="str">
        <f ca="1">IF(Template!$A23="","",IF(INDIRECT("R"&amp;(COLUMN()-23)&amp;"C"&amp;MATCH(Template!$A23,$A$1:$X$1,0),FALSE)=0,"",INDIRECT("R"&amp;(COLUMN()-23)&amp;"C"&amp;MATCH(Template!$A23,$A$1:$X$1,0),FALSE)))</f>
        <v/>
      </c>
      <c r="DL29" s="18" t="str">
        <f ca="1">IF(Template!$A23="","",IF(INDIRECT("R"&amp;(COLUMN()-23)&amp;"C"&amp;MATCH(Template!$A23,$A$1:$X$1,0),FALSE)=0,"",INDIRECT("R"&amp;(COLUMN()-23)&amp;"C"&amp;MATCH(Template!$A23,$A$1:$X$1,0),FALSE)))</f>
        <v/>
      </c>
      <c r="DM29" s="18" t="str">
        <f ca="1">IF(Template!$A23="","",IF(INDIRECT("R"&amp;(COLUMN()-23)&amp;"C"&amp;MATCH(Template!$A23,$A$1:$X$1,0),FALSE)=0,"",INDIRECT("R"&amp;(COLUMN()-23)&amp;"C"&amp;MATCH(Template!$A23,$A$1:$X$1,0),FALSE)))</f>
        <v/>
      </c>
      <c r="DN29" s="18" t="str">
        <f ca="1">IF(Template!$A23="","",IF(INDIRECT("R"&amp;(COLUMN()-23)&amp;"C"&amp;MATCH(Template!$A23,$A$1:$X$1,0),FALSE)=0,"",INDIRECT("R"&amp;(COLUMN()-23)&amp;"C"&amp;MATCH(Template!$A23,$A$1:$X$1,0),FALSE)))</f>
        <v/>
      </c>
      <c r="DO29" s="18" t="str">
        <f ca="1">IF(Template!$A23="","",IF(INDIRECT("R"&amp;(COLUMN()-23)&amp;"C"&amp;MATCH(Template!$A23,$A$1:$X$1,0),FALSE)=0,"",INDIRECT("R"&amp;(COLUMN()-23)&amp;"C"&amp;MATCH(Template!$A23,$A$1:$X$1,0),FALSE)))</f>
        <v/>
      </c>
      <c r="DP29" s="18" t="str">
        <f ca="1">IF(Template!$A23="","",IF(INDIRECT("R"&amp;(COLUMN()-23)&amp;"C"&amp;MATCH(Template!$A23,$A$1:$X$1,0),FALSE)=0,"",INDIRECT("R"&amp;(COLUMN()-23)&amp;"C"&amp;MATCH(Template!$A23,$A$1:$X$1,0),FALSE)))</f>
        <v/>
      </c>
      <c r="DQ29" s="18" t="str">
        <f ca="1">IF(Template!$A23="","",IF(INDIRECT("R"&amp;(COLUMN()-23)&amp;"C"&amp;MATCH(Template!$A23,$A$1:$X$1,0),FALSE)=0,"",INDIRECT("R"&amp;(COLUMN()-23)&amp;"C"&amp;MATCH(Template!$A23,$A$1:$X$1,0),FALSE)))</f>
        <v/>
      </c>
      <c r="DR29" s="18" t="str">
        <f ca="1">IF(Template!$A23="","",IF(INDIRECT("R"&amp;(COLUMN()-23)&amp;"C"&amp;MATCH(Template!$A23,$A$1:$X$1,0),FALSE)=0,"",INDIRECT("R"&amp;(COLUMN()-23)&amp;"C"&amp;MATCH(Template!$A23,$A$1:$X$1,0),FALSE)))</f>
        <v/>
      </c>
      <c r="DS29" s="18" t="str">
        <f ca="1">IF(Template!$A23="","",IF(INDIRECT("R"&amp;(COLUMN()-23)&amp;"C"&amp;MATCH(Template!$A23,$A$1:$X$1,0),FALSE)=0,"",INDIRECT("R"&amp;(COLUMN()-23)&amp;"C"&amp;MATCH(Template!$A23,$A$1:$X$1,0),FALSE)))</f>
        <v/>
      </c>
      <c r="DT29" s="18" t="str">
        <f ca="1">IF(Template!$A23="","",IF(INDIRECT("R"&amp;(COLUMN()-23)&amp;"C"&amp;MATCH(Template!$A23,$A$1:$X$1,0),FALSE)=0,"",INDIRECT("R"&amp;(COLUMN()-23)&amp;"C"&amp;MATCH(Template!$A23,$A$1:$X$1,0),FALSE)))</f>
        <v/>
      </c>
      <c r="DU29" s="18" t="str">
        <f ca="1">IF(Template!$A23="","",IF(INDIRECT("R"&amp;(COLUMN()-23)&amp;"C"&amp;MATCH(Template!$A23,$A$1:$X$1,0),FALSE)=0,"",INDIRECT("R"&amp;(COLUMN()-23)&amp;"C"&amp;MATCH(Template!$A23,$A$1:$X$1,0),FALSE)))</f>
        <v/>
      </c>
      <c r="DV29" s="18" t="str">
        <f ca="1">IF(Template!$A23="","",IF(INDIRECT("R"&amp;(COLUMN()-23)&amp;"C"&amp;MATCH(Template!$A23,$A$1:$X$1,0),FALSE)=0,"",INDIRECT("R"&amp;(COLUMN()-23)&amp;"C"&amp;MATCH(Template!$A23,$A$1:$X$1,0),FALSE)))</f>
        <v/>
      </c>
      <c r="DW29" s="18" t="str">
        <f ca="1">IF(Template!$A23="","",IF(INDIRECT("R"&amp;(COLUMN()-23)&amp;"C"&amp;MATCH(Template!$A23,$A$1:$X$1,0),FALSE)=0,"",INDIRECT("R"&amp;(COLUMN()-23)&amp;"C"&amp;MATCH(Template!$A23,$A$1:$X$1,0),FALSE)))</f>
        <v/>
      </c>
      <c r="DX29" s="18" t="str">
        <f ca="1">IF(Template!$A23="","",IF(INDIRECT("R"&amp;(COLUMN()-23)&amp;"C"&amp;MATCH(Template!$A23,$A$1:$X$1,0),FALSE)=0,"",INDIRECT("R"&amp;(COLUMN()-23)&amp;"C"&amp;MATCH(Template!$A23,$A$1:$X$1,0),FALSE)))</f>
        <v/>
      </c>
      <c r="DY29" s="18" t="str">
        <f ca="1">IF(Template!$A23="","",IF(INDIRECT("R"&amp;(COLUMN()-23)&amp;"C"&amp;MATCH(Template!$A23,$A$1:$X$1,0),FALSE)=0,"",INDIRECT("R"&amp;(COLUMN()-23)&amp;"C"&amp;MATCH(Template!$A23,$A$1:$X$1,0),FALSE)))</f>
        <v/>
      </c>
      <c r="DZ29" s="18" t="str">
        <f ca="1">IF(Template!$A23="","",IF(INDIRECT("R"&amp;(COLUMN()-23)&amp;"C"&amp;MATCH(Template!$A23,$A$1:$X$1,0),FALSE)=0,"",INDIRECT("R"&amp;(COLUMN()-23)&amp;"C"&amp;MATCH(Template!$A23,$A$1:$X$1,0),FALSE)))</f>
        <v/>
      </c>
      <c r="EA29" s="18" t="str">
        <f ca="1">IF(Template!$A23="","",IF(INDIRECT("R"&amp;(COLUMN()-23)&amp;"C"&amp;MATCH(Template!$A23,$A$1:$X$1,0),FALSE)=0,"",INDIRECT("R"&amp;(COLUMN()-23)&amp;"C"&amp;MATCH(Template!$A23,$A$1:$X$1,0),FALSE)))</f>
        <v/>
      </c>
      <c r="EB29" s="18" t="str">
        <f ca="1">IF(Template!$A23="","",IF(INDIRECT("R"&amp;(COLUMN()-23)&amp;"C"&amp;MATCH(Template!$A23,$A$1:$X$1,0),FALSE)=0,"",INDIRECT("R"&amp;(COLUMN()-23)&amp;"C"&amp;MATCH(Template!$A23,$A$1:$X$1,0),FALSE)))</f>
        <v/>
      </c>
      <c r="EC29" s="18" t="str">
        <f ca="1">IF(Template!$A23="","",IF(INDIRECT("R"&amp;(COLUMN()-23)&amp;"C"&amp;MATCH(Template!$A23,$A$1:$X$1,0),FALSE)=0,"",INDIRECT("R"&amp;(COLUMN()-23)&amp;"C"&amp;MATCH(Template!$A23,$A$1:$X$1,0),FALSE)))</f>
        <v/>
      </c>
      <c r="ED29" s="18" t="str">
        <f ca="1">IF(Template!$A23="","",IF(INDIRECT("R"&amp;(COLUMN()-23)&amp;"C"&amp;MATCH(Template!$A23,$A$1:$X$1,0),FALSE)=0,"",INDIRECT("R"&amp;(COLUMN()-23)&amp;"C"&amp;MATCH(Template!$A23,$A$1:$X$1,0),FALSE)))</f>
        <v/>
      </c>
      <c r="EE29" s="18" t="str">
        <f ca="1">IF(Template!$A23="","",IF(INDIRECT("R"&amp;(COLUMN()-23)&amp;"C"&amp;MATCH(Template!$A23,$A$1:$X$1,0),FALSE)=0,"",INDIRECT("R"&amp;(COLUMN()-23)&amp;"C"&amp;MATCH(Template!$A23,$A$1:$X$1,0),FALSE)))</f>
        <v/>
      </c>
      <c r="EF29" s="18" t="str">
        <f ca="1">IF(Template!$A23="","",IF(INDIRECT("R"&amp;(COLUMN()-23)&amp;"C"&amp;MATCH(Template!$A23,$A$1:$X$1,0),FALSE)=0,"",INDIRECT("R"&amp;(COLUMN()-23)&amp;"C"&amp;MATCH(Template!$A23,$A$1:$X$1,0),FALSE)))</f>
        <v/>
      </c>
      <c r="EG29" s="18" t="str">
        <f ca="1">IF(Template!$A23="","",IF(INDIRECT("R"&amp;(COLUMN()-23)&amp;"C"&amp;MATCH(Template!$A23,$A$1:$X$1,0),FALSE)=0,"",INDIRECT("R"&amp;(COLUMN()-23)&amp;"C"&amp;MATCH(Template!$A23,$A$1:$X$1,0),FALSE)))</f>
        <v/>
      </c>
      <c r="EH29" s="18" t="str">
        <f ca="1">IF(Template!$A23="","",IF(INDIRECT("R"&amp;(COLUMN()-23)&amp;"C"&amp;MATCH(Template!$A23,$A$1:$X$1,0),FALSE)=0,"",INDIRECT("R"&amp;(COLUMN()-23)&amp;"C"&amp;MATCH(Template!$A23,$A$1:$X$1,0),FALSE)))</f>
        <v/>
      </c>
      <c r="EI29" s="18" t="str">
        <f ca="1">IF(Template!$A23="","",IF(INDIRECT("R"&amp;(COLUMN()-23)&amp;"C"&amp;MATCH(Template!$A23,$A$1:$X$1,0),FALSE)=0,"",INDIRECT("R"&amp;(COLUMN()-23)&amp;"C"&amp;MATCH(Template!$A23,$A$1:$X$1,0),FALSE)))</f>
        <v/>
      </c>
      <c r="EJ29" s="18" t="str">
        <f ca="1">IF(Template!$A23="","",IF(INDIRECT("R"&amp;(COLUMN()-23)&amp;"C"&amp;MATCH(Template!$A23,$A$1:$X$1,0),FALSE)=0,"",INDIRECT("R"&amp;(COLUMN()-23)&amp;"C"&amp;MATCH(Template!$A23,$A$1:$X$1,0),FALSE)))</f>
        <v/>
      </c>
      <c r="EK29" s="18" t="str">
        <f ca="1">IF(Template!$A23="","",IF(INDIRECT("R"&amp;(COLUMN()-23)&amp;"C"&amp;MATCH(Template!$A23,$A$1:$X$1,0),FALSE)=0,"",INDIRECT("R"&amp;(COLUMN()-23)&amp;"C"&amp;MATCH(Template!$A23,$A$1:$X$1,0),FALSE)))</f>
        <v/>
      </c>
      <c r="EL29" s="18" t="str">
        <f ca="1">IF(Template!$A23="","",IF(INDIRECT("R"&amp;(COLUMN()-23)&amp;"C"&amp;MATCH(Template!$A23,$A$1:$X$1,0),FALSE)=0,"",INDIRECT("R"&amp;(COLUMN()-23)&amp;"C"&amp;MATCH(Template!$A23,$A$1:$X$1,0),FALSE)))</f>
        <v/>
      </c>
      <c r="EM29" s="18" t="str">
        <f ca="1">IF(Template!$A23="","",IF(INDIRECT("R"&amp;(COLUMN()-23)&amp;"C"&amp;MATCH(Template!$A23,$A$1:$X$1,0),FALSE)=0,"",INDIRECT("R"&amp;(COLUMN()-23)&amp;"C"&amp;MATCH(Template!$A23,$A$1:$X$1,0),FALSE)))</f>
        <v/>
      </c>
      <c r="EN29" s="18" t="str">
        <f ca="1">IF(Template!$A23="","",IF(INDIRECT("R"&amp;(COLUMN()-23)&amp;"C"&amp;MATCH(Template!$A23,$A$1:$X$1,0),FALSE)=0,"",INDIRECT("R"&amp;(COLUMN()-23)&amp;"C"&amp;MATCH(Template!$A23,$A$1:$X$1,0),FALSE)))</f>
        <v/>
      </c>
      <c r="EO29" s="18" t="str">
        <f ca="1">IF(Template!$A23="","",IF(INDIRECT("R"&amp;(COLUMN()-23)&amp;"C"&amp;MATCH(Template!$A23,$A$1:$X$1,0),FALSE)=0,"",INDIRECT("R"&amp;(COLUMN()-23)&amp;"C"&amp;MATCH(Template!$A23,$A$1:$X$1,0),FALSE)))</f>
        <v/>
      </c>
      <c r="EP29" s="18" t="str">
        <f ca="1">IF(Template!$A23="","",IF(INDIRECT("R"&amp;(COLUMN()-23)&amp;"C"&amp;MATCH(Template!$A23,$A$1:$X$1,0),FALSE)=0,"",INDIRECT("R"&amp;(COLUMN()-23)&amp;"C"&amp;MATCH(Template!$A23,$A$1:$X$1,0),FALSE)))</f>
        <v/>
      </c>
      <c r="EQ29" s="18" t="str">
        <f ca="1">IF(Template!$A23="","",IF(INDIRECT("R"&amp;(COLUMN()-23)&amp;"C"&amp;MATCH(Template!$A23,$A$1:$X$1,0),FALSE)=0,"",INDIRECT("R"&amp;(COLUMN()-23)&amp;"C"&amp;MATCH(Template!$A23,$A$1:$X$1,0),FALSE)))</f>
        <v/>
      </c>
      <c r="ER29" s="18" t="str">
        <f ca="1">IF(Template!$A23="","",IF(INDIRECT("R"&amp;(COLUMN()-23)&amp;"C"&amp;MATCH(Template!$A23,$A$1:$X$1,0),FALSE)=0,"",INDIRECT("R"&amp;(COLUMN()-23)&amp;"C"&amp;MATCH(Template!$A23,$A$1:$X$1,0),FALSE)))</f>
        <v/>
      </c>
      <c r="ES29" s="18" t="str">
        <f ca="1">IF(Template!$A23="","",IF(INDIRECT("R"&amp;(COLUMN()-23)&amp;"C"&amp;MATCH(Template!$A23,$A$1:$X$1,0),FALSE)=0,"",INDIRECT("R"&amp;(COLUMN()-23)&amp;"C"&amp;MATCH(Template!$A23,$A$1:$X$1,0),FALSE)))</f>
        <v/>
      </c>
      <c r="ET29" s="18" t="str">
        <f ca="1">IF(Template!$A23="","",IF(INDIRECT("R"&amp;(COLUMN()-23)&amp;"C"&amp;MATCH(Template!$A23,$A$1:$X$1,0),FALSE)=0,"",INDIRECT("R"&amp;(COLUMN()-23)&amp;"C"&amp;MATCH(Template!$A23,$A$1:$X$1,0),FALSE)))</f>
        <v/>
      </c>
      <c r="EU29" s="18" t="str">
        <f ca="1">IF(Template!$A23="","",IF(INDIRECT("R"&amp;(COLUMN()-23)&amp;"C"&amp;MATCH(Template!$A23,$A$1:$X$1,0),FALSE)=0,"",INDIRECT("R"&amp;(COLUMN()-23)&amp;"C"&amp;MATCH(Template!$A23,$A$1:$X$1,0),FALSE)))</f>
        <v/>
      </c>
      <c r="EV29" s="18" t="str">
        <f ca="1">IF(Template!$A23="","",IF(INDIRECT("R"&amp;(COLUMN()-23)&amp;"C"&amp;MATCH(Template!$A23,$A$1:$X$1,0),FALSE)=0,"",INDIRECT("R"&amp;(COLUMN()-23)&amp;"C"&amp;MATCH(Template!$A23,$A$1:$X$1,0),FALSE)))</f>
        <v/>
      </c>
      <c r="EW29" s="18" t="str">
        <f ca="1">IF(Template!$A23="","",IF(INDIRECT("R"&amp;(COLUMN()-23)&amp;"C"&amp;MATCH(Template!$A23,$A$1:$X$1,0),FALSE)=0,"",INDIRECT("R"&amp;(COLUMN()-23)&amp;"C"&amp;MATCH(Template!$A23,$A$1:$X$1,0),FALSE)))</f>
        <v/>
      </c>
      <c r="EX29" s="18" t="str">
        <f ca="1">IF(Template!$A23="","",IF(INDIRECT("R"&amp;(COLUMN()-23)&amp;"C"&amp;MATCH(Template!$A23,$A$1:$X$1,0),FALSE)=0,"",INDIRECT("R"&amp;(COLUMN()-23)&amp;"C"&amp;MATCH(Template!$A23,$A$1:$X$1,0),FALSE)))</f>
        <v/>
      </c>
      <c r="EY29" s="18" t="str">
        <f ca="1">IF(Template!$A23="","",IF(INDIRECT("R"&amp;(COLUMN()-23)&amp;"C"&amp;MATCH(Template!$A23,$A$1:$X$1,0),FALSE)=0,"",INDIRECT("R"&amp;(COLUMN()-23)&amp;"C"&amp;MATCH(Template!$A23,$A$1:$X$1,0),FALSE)))</f>
        <v/>
      </c>
      <c r="EZ29" s="18" t="str">
        <f ca="1">IF(Template!$A23="","",IF(INDIRECT("R"&amp;(COLUMN()-23)&amp;"C"&amp;MATCH(Template!$A23,$A$1:$X$1,0),FALSE)=0,"",INDIRECT("R"&amp;(COLUMN()-23)&amp;"C"&amp;MATCH(Template!$A23,$A$1:$X$1,0),FALSE)))</f>
        <v/>
      </c>
      <c r="FA29" s="18" t="str">
        <f ca="1">IF(Template!$A23="","",IF(INDIRECT("R"&amp;(COLUMN()-23)&amp;"C"&amp;MATCH(Template!$A23,$A$1:$X$1,0),FALSE)=0,"",INDIRECT("R"&amp;(COLUMN()-23)&amp;"C"&amp;MATCH(Template!$A23,$A$1:$X$1,0),FALSE)))</f>
        <v/>
      </c>
      <c r="FB29" s="18" t="str">
        <f ca="1">IF(Template!$A23="","",IF(INDIRECT("R"&amp;(COLUMN()-23)&amp;"C"&amp;MATCH(Template!$A23,$A$1:$X$1,0),FALSE)=0,"",INDIRECT("R"&amp;(COLUMN()-23)&amp;"C"&amp;MATCH(Template!$A23,$A$1:$X$1,0),FALSE)))</f>
        <v/>
      </c>
      <c r="FC29" s="18" t="str">
        <f ca="1">IF(Template!$A23="","",IF(INDIRECT("R"&amp;(COLUMN()-23)&amp;"C"&amp;MATCH(Template!$A23,$A$1:$X$1,0),FALSE)=0,"",INDIRECT("R"&amp;(COLUMN()-23)&amp;"C"&amp;MATCH(Template!$A23,$A$1:$X$1,0),FALSE)))</f>
        <v/>
      </c>
      <c r="FD29" s="18" t="str">
        <f ca="1">IF(Template!$A23="","",IF(INDIRECT("R"&amp;(COLUMN()-23)&amp;"C"&amp;MATCH(Template!$A23,$A$1:$X$1,0),FALSE)=0,"",INDIRECT("R"&amp;(COLUMN()-23)&amp;"C"&amp;MATCH(Template!$A23,$A$1:$X$1,0),FALSE)))</f>
        <v/>
      </c>
      <c r="FE29" s="18" t="str">
        <f ca="1">IF(Template!$A23="","",IF(INDIRECT("R"&amp;(COLUMN()-23)&amp;"C"&amp;MATCH(Template!$A23,$A$1:$X$1,0),FALSE)=0,"",INDIRECT("R"&amp;(COLUMN()-23)&amp;"C"&amp;MATCH(Template!$A23,$A$1:$X$1,0),FALSE)))</f>
        <v/>
      </c>
      <c r="FF29" s="18" t="str">
        <f ca="1">IF(Template!$A23="","",IF(INDIRECT("R"&amp;(COLUMN()-23)&amp;"C"&amp;MATCH(Template!$A23,$A$1:$X$1,0),FALSE)=0,"",INDIRECT("R"&amp;(COLUMN()-23)&amp;"C"&amp;MATCH(Template!$A23,$A$1:$X$1,0),FALSE)))</f>
        <v/>
      </c>
      <c r="FG29" s="18" t="str">
        <f ca="1">IF(Template!$A23="","",IF(INDIRECT("R"&amp;(COLUMN()-23)&amp;"C"&amp;MATCH(Template!$A23,$A$1:$X$1,0),FALSE)=0,"",INDIRECT("R"&amp;(COLUMN()-23)&amp;"C"&amp;MATCH(Template!$A23,$A$1:$X$1,0),FALSE)))</f>
        <v/>
      </c>
      <c r="FH29" s="18" t="str">
        <f ca="1">IF(Template!$A23="","",IF(INDIRECT("R"&amp;(COLUMN()-23)&amp;"C"&amp;MATCH(Template!$A23,$A$1:$X$1,0),FALSE)=0,"",INDIRECT("R"&amp;(COLUMN()-23)&amp;"C"&amp;MATCH(Template!$A23,$A$1:$X$1,0),FALSE)))</f>
        <v/>
      </c>
      <c r="FI29" s="18" t="str">
        <f ca="1">IF(Template!$A23="","",IF(INDIRECT("R"&amp;(COLUMN()-23)&amp;"C"&amp;MATCH(Template!$A23,$A$1:$X$1,0),FALSE)=0,"",INDIRECT("R"&amp;(COLUMN()-23)&amp;"C"&amp;MATCH(Template!$A23,$A$1:$X$1,0),FALSE)))</f>
        <v/>
      </c>
      <c r="FJ29" s="18" t="str">
        <f ca="1">IF(Template!$A23="","",IF(INDIRECT("R"&amp;(COLUMN()-23)&amp;"C"&amp;MATCH(Template!$A23,$A$1:$X$1,0),FALSE)=0,"",INDIRECT("R"&amp;(COLUMN()-23)&amp;"C"&amp;MATCH(Template!$A23,$A$1:$X$1,0),FALSE)))</f>
        <v/>
      </c>
      <c r="FK29" s="18" t="str">
        <f ca="1">IF(Template!$A23="","",IF(INDIRECT("R"&amp;(COLUMN()-23)&amp;"C"&amp;MATCH(Template!$A23,$A$1:$X$1,0),FALSE)=0,"",INDIRECT("R"&amp;(COLUMN()-23)&amp;"C"&amp;MATCH(Template!$A23,$A$1:$X$1,0),FALSE)))</f>
        <v/>
      </c>
      <c r="FL29" s="18" t="str">
        <f ca="1">IF(Template!$A23="","",IF(INDIRECT("R"&amp;(COLUMN()-23)&amp;"C"&amp;MATCH(Template!$A23,$A$1:$X$1,0),FALSE)=0,"",INDIRECT("R"&amp;(COLUMN()-23)&amp;"C"&amp;MATCH(Template!$A23,$A$1:$X$1,0),FALSE)))</f>
        <v/>
      </c>
      <c r="FM29" s="18" t="str">
        <f ca="1">IF(Template!$A23="","",IF(INDIRECT("R"&amp;(COLUMN()-23)&amp;"C"&amp;MATCH(Template!$A23,$A$1:$X$1,0),FALSE)=0,"",INDIRECT("R"&amp;(COLUMN()-23)&amp;"C"&amp;MATCH(Template!$A23,$A$1:$X$1,0),FALSE)))</f>
        <v/>
      </c>
      <c r="FN29" s="18" t="str">
        <f ca="1">IF(Template!$A23="","",IF(INDIRECT("R"&amp;(COLUMN()-23)&amp;"C"&amp;MATCH(Template!$A23,$A$1:$X$1,0),FALSE)=0,"",INDIRECT("R"&amp;(COLUMN()-23)&amp;"C"&amp;MATCH(Template!$A23,$A$1:$X$1,0),FALSE)))</f>
        <v/>
      </c>
      <c r="FO29" s="18" t="str">
        <f ca="1">IF(Template!$A23="","",IF(INDIRECT("R"&amp;(COLUMN()-23)&amp;"C"&amp;MATCH(Template!$A23,$A$1:$X$1,0),FALSE)=0,"",INDIRECT("R"&amp;(COLUMN()-23)&amp;"C"&amp;MATCH(Template!$A23,$A$1:$X$1,0),FALSE)))</f>
        <v/>
      </c>
      <c r="FP29" s="18" t="str">
        <f ca="1">IF(Template!$A23="","",IF(INDIRECT("R"&amp;(COLUMN()-23)&amp;"C"&amp;MATCH(Template!$A23,$A$1:$X$1,0),FALSE)=0,"",INDIRECT("R"&amp;(COLUMN()-23)&amp;"C"&amp;MATCH(Template!$A23,$A$1:$X$1,0),FALSE)))</f>
        <v/>
      </c>
      <c r="FQ29" s="18" t="str">
        <f ca="1">IF(Template!$A23="","",IF(INDIRECT("R"&amp;(COLUMN()-23)&amp;"C"&amp;MATCH(Template!$A23,$A$1:$X$1,0),FALSE)=0,"",INDIRECT("R"&amp;(COLUMN()-23)&amp;"C"&amp;MATCH(Template!$A23,$A$1:$X$1,0),FALSE)))</f>
        <v/>
      </c>
      <c r="FR29" s="18" t="str">
        <f ca="1">IF(Template!$A23="","",IF(INDIRECT("R"&amp;(COLUMN()-23)&amp;"C"&amp;MATCH(Template!$A23,$A$1:$X$1,0),FALSE)=0,"",INDIRECT("R"&amp;(COLUMN()-23)&amp;"C"&amp;MATCH(Template!$A23,$A$1:$X$1,0),FALSE)))</f>
        <v/>
      </c>
      <c r="FS29" s="18" t="str">
        <f ca="1">IF(Template!$A23="","",IF(INDIRECT("R"&amp;(COLUMN()-23)&amp;"C"&amp;MATCH(Template!$A23,$A$1:$X$1,0),FALSE)=0,"",INDIRECT("R"&amp;(COLUMN()-23)&amp;"C"&amp;MATCH(Template!$A23,$A$1:$X$1,0),FALSE)))</f>
        <v/>
      </c>
      <c r="FT29" s="18" t="str">
        <f ca="1">IF(Template!$A23="","",IF(INDIRECT("R"&amp;(COLUMN()-23)&amp;"C"&amp;MATCH(Template!$A23,$A$1:$X$1,0),FALSE)=0,"",INDIRECT("R"&amp;(COLUMN()-23)&amp;"C"&amp;MATCH(Template!$A23,$A$1:$X$1,0),FALSE)))</f>
        <v/>
      </c>
      <c r="FU29" s="18" t="str">
        <f ca="1">IF(Template!$A23="","",IF(INDIRECT("R"&amp;(COLUMN()-23)&amp;"C"&amp;MATCH(Template!$A23,$A$1:$X$1,0),FALSE)=0,"",INDIRECT("R"&amp;(COLUMN()-23)&amp;"C"&amp;MATCH(Template!$A23,$A$1:$X$1,0),FALSE)))</f>
        <v/>
      </c>
      <c r="FV29" s="18" t="str">
        <f ca="1">IF(Template!$A23="","",IF(INDIRECT("R"&amp;(COLUMN()-23)&amp;"C"&amp;MATCH(Template!$A23,$A$1:$X$1,0),FALSE)=0,"",INDIRECT("R"&amp;(COLUMN()-23)&amp;"C"&amp;MATCH(Template!$A23,$A$1:$X$1,0),FALSE)))</f>
        <v/>
      </c>
      <c r="FW29" s="18" t="str">
        <f ca="1">IF(Template!$A23="","",IF(INDIRECT("R"&amp;(COLUMN()-23)&amp;"C"&amp;MATCH(Template!$A23,$A$1:$X$1,0),FALSE)=0,"",INDIRECT("R"&amp;(COLUMN()-23)&amp;"C"&amp;MATCH(Template!$A23,$A$1:$X$1,0),FALSE)))</f>
        <v/>
      </c>
      <c r="FX29" s="18" t="str">
        <f ca="1">IF(Template!$A23="","",IF(INDIRECT("R"&amp;(COLUMN()-23)&amp;"C"&amp;MATCH(Template!$A23,$A$1:$X$1,0),FALSE)=0,"",INDIRECT("R"&amp;(COLUMN()-23)&amp;"C"&amp;MATCH(Template!$A23,$A$1:$X$1,0),FALSE)))</f>
        <v/>
      </c>
      <c r="FY29" s="18" t="str">
        <f ca="1">IF(Template!$A23="","",IF(INDIRECT("R"&amp;(COLUMN()-23)&amp;"C"&amp;MATCH(Template!$A23,$A$1:$X$1,0),FALSE)=0,"",INDIRECT("R"&amp;(COLUMN()-23)&amp;"C"&amp;MATCH(Template!$A23,$A$1:$X$1,0),FALSE)))</f>
        <v/>
      </c>
      <c r="FZ29" s="18" t="str">
        <f ca="1">IF(Template!$A23="","",IF(INDIRECT("R"&amp;(COLUMN()-23)&amp;"C"&amp;MATCH(Template!$A23,$A$1:$X$1,0),FALSE)=0,"",INDIRECT("R"&amp;(COLUMN()-23)&amp;"C"&amp;MATCH(Template!$A23,$A$1:$X$1,0),FALSE)))</f>
        <v/>
      </c>
      <c r="GA29" s="18" t="str">
        <f ca="1">IF(Template!$A23="","",IF(INDIRECT("R"&amp;(COLUMN()-23)&amp;"C"&amp;MATCH(Template!$A23,$A$1:$X$1,0),FALSE)=0,"",INDIRECT("R"&amp;(COLUMN()-23)&amp;"C"&amp;MATCH(Template!$A23,$A$1:$X$1,0),FALSE)))</f>
        <v/>
      </c>
      <c r="GB29" s="18" t="str">
        <f ca="1">IF(Template!$A23="","",IF(INDIRECT("R"&amp;(COLUMN()-23)&amp;"C"&amp;MATCH(Template!$A23,$A$1:$X$1,0),FALSE)=0,"",INDIRECT("R"&amp;(COLUMN()-23)&amp;"C"&amp;MATCH(Template!$A23,$A$1:$X$1,0),FALSE)))</f>
        <v/>
      </c>
      <c r="GC29" s="18" t="str">
        <f ca="1">IF(Template!$A23="","",IF(INDIRECT("R"&amp;(COLUMN()-23)&amp;"C"&amp;MATCH(Template!$A23,$A$1:$X$1,0),FALSE)=0,"",INDIRECT("R"&amp;(COLUMN()-23)&amp;"C"&amp;MATCH(Template!$A23,$A$1:$X$1,0),FALSE)))</f>
        <v/>
      </c>
      <c r="GD29" s="18" t="str">
        <f ca="1">IF(Template!$A23="","",IF(INDIRECT("R"&amp;(COLUMN()-23)&amp;"C"&amp;MATCH(Template!$A23,$A$1:$X$1,0),FALSE)=0,"",INDIRECT("R"&amp;(COLUMN()-23)&amp;"C"&amp;MATCH(Template!$A23,$A$1:$X$1,0),FALSE)))</f>
        <v/>
      </c>
      <c r="GE29" s="18" t="str">
        <f ca="1">IF(Template!$A23="","",IF(INDIRECT("R"&amp;(COLUMN()-23)&amp;"C"&amp;MATCH(Template!$A23,$A$1:$X$1,0),FALSE)=0,"",INDIRECT("R"&amp;(COLUMN()-23)&amp;"C"&amp;MATCH(Template!$A23,$A$1:$X$1,0),FALSE)))</f>
        <v/>
      </c>
      <c r="GF29" s="18" t="str">
        <f ca="1">IF(Template!$A23="","",IF(INDIRECT("R"&amp;(COLUMN()-23)&amp;"C"&amp;MATCH(Template!$A23,$A$1:$X$1,0),FALSE)=0,"",INDIRECT("R"&amp;(COLUMN()-23)&amp;"C"&amp;MATCH(Template!$A23,$A$1:$X$1,0),FALSE)))</f>
        <v/>
      </c>
      <c r="GG29" s="18" t="str">
        <f ca="1">IF(Template!$A23="","",IF(INDIRECT("R"&amp;(COLUMN()-23)&amp;"C"&amp;MATCH(Template!$A23,$A$1:$X$1,0),FALSE)=0,"",INDIRECT("R"&amp;(COLUMN()-23)&amp;"C"&amp;MATCH(Template!$A23,$A$1:$X$1,0),FALSE)))</f>
        <v/>
      </c>
      <c r="GH29" s="18" t="str">
        <f ca="1">IF(Template!$A23="","",IF(INDIRECT("R"&amp;(COLUMN()-23)&amp;"C"&amp;MATCH(Template!$A23,$A$1:$X$1,0),FALSE)=0,"",INDIRECT("R"&amp;(COLUMN()-23)&amp;"C"&amp;MATCH(Template!$A23,$A$1:$X$1,0),FALSE)))</f>
        <v/>
      </c>
      <c r="GI29" s="18" t="str">
        <f ca="1">IF(Template!$A23="","",IF(INDIRECT("R"&amp;(COLUMN()-23)&amp;"C"&amp;MATCH(Template!$A23,$A$1:$X$1,0),FALSE)=0,"",INDIRECT("R"&amp;(COLUMN()-23)&amp;"C"&amp;MATCH(Template!$A23,$A$1:$X$1,0),FALSE)))</f>
        <v/>
      </c>
      <c r="GJ29" s="18" t="str">
        <f ca="1">IF(Template!$A23="","",IF(INDIRECT("R"&amp;(COLUMN()-23)&amp;"C"&amp;MATCH(Template!$A23,$A$1:$X$1,0),FALSE)=0,"",INDIRECT("R"&amp;(COLUMN()-23)&amp;"C"&amp;MATCH(Template!$A23,$A$1:$X$1,0),FALSE)))</f>
        <v/>
      </c>
      <c r="GK29" s="18" t="str">
        <f ca="1">IF(Template!$A23="","",IF(INDIRECT("R"&amp;(COLUMN()-23)&amp;"C"&amp;MATCH(Template!$A23,$A$1:$X$1,0),FALSE)=0,"",INDIRECT("R"&amp;(COLUMN()-23)&amp;"C"&amp;MATCH(Template!$A23,$A$1:$X$1,0),FALSE)))</f>
        <v/>
      </c>
      <c r="GL29" s="18" t="str">
        <f ca="1">IF(Template!$A23="","",IF(INDIRECT("R"&amp;(COLUMN()-23)&amp;"C"&amp;MATCH(Template!$A23,$A$1:$X$1,0),FALSE)=0,"",INDIRECT("R"&amp;(COLUMN()-23)&amp;"C"&amp;MATCH(Template!$A23,$A$1:$X$1,0),FALSE)))</f>
        <v/>
      </c>
      <c r="GM29" s="18" t="str">
        <f ca="1">IF(Template!$A23="","",IF(INDIRECT("R"&amp;(COLUMN()-23)&amp;"C"&amp;MATCH(Template!$A23,$A$1:$X$1,0),FALSE)=0,"",INDIRECT("R"&amp;(COLUMN()-23)&amp;"C"&amp;MATCH(Template!$A23,$A$1:$X$1,0),FALSE)))</f>
        <v/>
      </c>
      <c r="GN29" s="18" t="str">
        <f ca="1">IF(Template!$A23="","",IF(INDIRECT("R"&amp;(COLUMN()-23)&amp;"C"&amp;MATCH(Template!$A23,$A$1:$X$1,0),FALSE)=0,"",INDIRECT("R"&amp;(COLUMN()-23)&amp;"C"&amp;MATCH(Template!$A23,$A$1:$X$1,0),FALSE)))</f>
        <v/>
      </c>
      <c r="GO29" s="18" t="str">
        <f ca="1">IF(Template!$A23="","",IF(INDIRECT("R"&amp;(COLUMN()-23)&amp;"C"&amp;MATCH(Template!$A23,$A$1:$X$1,0),FALSE)=0,"",INDIRECT("R"&amp;(COLUMN()-23)&amp;"C"&amp;MATCH(Template!$A23,$A$1:$X$1,0),FALSE)))</f>
        <v/>
      </c>
      <c r="GP29" s="18" t="str">
        <f ca="1">IF(Template!$A23="","",IF(INDIRECT("R"&amp;(COLUMN()-23)&amp;"C"&amp;MATCH(Template!$A23,$A$1:$X$1,0),FALSE)=0,"",INDIRECT("R"&amp;(COLUMN()-23)&amp;"C"&amp;MATCH(Template!$A23,$A$1:$X$1,0),FALSE)))</f>
        <v/>
      </c>
      <c r="GQ29" s="18" t="str">
        <f ca="1">IF(Template!$A23="","",IF(INDIRECT("R"&amp;(COLUMN()-23)&amp;"C"&amp;MATCH(Template!$A23,$A$1:$X$1,0),FALSE)=0,"",INDIRECT("R"&amp;(COLUMN()-23)&amp;"C"&amp;MATCH(Template!$A23,$A$1:$X$1,0),FALSE)))</f>
        <v/>
      </c>
      <c r="GR29" s="18" t="str">
        <f ca="1">IF(Template!$A23="","",IF(INDIRECT("R"&amp;(COLUMN()-23)&amp;"C"&amp;MATCH(Template!$A23,$A$1:$X$1,0),FALSE)=0,"",INDIRECT("R"&amp;(COLUMN()-23)&amp;"C"&amp;MATCH(Template!$A23,$A$1:$X$1,0),FALSE)))</f>
        <v/>
      </c>
      <c r="GS29" s="18" t="str">
        <f ca="1">IF(Template!$A23="","",IF(INDIRECT("R"&amp;(COLUMN()-23)&amp;"C"&amp;MATCH(Template!$A23,$A$1:$X$1,0),FALSE)=0,"",INDIRECT("R"&amp;(COLUMN()-23)&amp;"C"&amp;MATCH(Template!$A23,$A$1:$X$1,0),FALSE)))</f>
        <v/>
      </c>
      <c r="GT29" s="18" t="str">
        <f ca="1">IF(Template!$A23="","",IF(INDIRECT("R"&amp;(COLUMN()-23)&amp;"C"&amp;MATCH(Template!$A23,$A$1:$X$1,0),FALSE)=0,"",INDIRECT("R"&amp;(COLUMN()-23)&amp;"C"&amp;MATCH(Template!$A23,$A$1:$X$1,0),FALSE)))</f>
        <v/>
      </c>
      <c r="GU29" s="18" t="str">
        <f ca="1">IF(Template!$A23="","",IF(INDIRECT("R"&amp;(COLUMN()-23)&amp;"C"&amp;MATCH(Template!$A23,$A$1:$X$1,0),FALSE)=0,"",INDIRECT("R"&amp;(COLUMN()-23)&amp;"C"&amp;MATCH(Template!$A23,$A$1:$X$1,0),FALSE)))</f>
        <v/>
      </c>
      <c r="GV29" s="18" t="str">
        <f ca="1">IF(Template!$A23="","",IF(INDIRECT("R"&amp;(COLUMN()-23)&amp;"C"&amp;MATCH(Template!$A23,$A$1:$X$1,0),FALSE)=0,"",INDIRECT("R"&amp;(COLUMN()-23)&amp;"C"&amp;MATCH(Template!$A23,$A$1:$X$1,0),FALSE)))</f>
        <v/>
      </c>
      <c r="GW29" s="18" t="str">
        <f ca="1">IF(Template!$A23="","",IF(INDIRECT("R"&amp;(COLUMN()-23)&amp;"C"&amp;MATCH(Template!$A23,$A$1:$X$1,0),FALSE)=0,"",INDIRECT("R"&amp;(COLUMN()-23)&amp;"C"&amp;MATCH(Template!$A23,$A$1:$X$1,0),FALSE)))</f>
        <v/>
      </c>
      <c r="GX29" s="18" t="str">
        <f ca="1">IF(Template!$A23="","",IF(INDIRECT("R"&amp;(COLUMN()-23)&amp;"C"&amp;MATCH(Template!$A23,$A$1:$X$1,0),FALSE)=0,"",INDIRECT("R"&amp;(COLUMN()-23)&amp;"C"&amp;MATCH(Template!$A23,$A$1:$X$1,0),FALSE)))</f>
        <v/>
      </c>
      <c r="GY29" s="18" t="str">
        <f ca="1">IF(Template!$A23="","",IF(INDIRECT("R"&amp;(COLUMN()-23)&amp;"C"&amp;MATCH(Template!$A23,$A$1:$X$1,0),FALSE)=0,"",INDIRECT("R"&amp;(COLUMN()-23)&amp;"C"&amp;MATCH(Template!$A23,$A$1:$X$1,0),FALSE)))</f>
        <v/>
      </c>
      <c r="GZ29" s="18" t="str">
        <f ca="1">IF(Template!$A23="","",IF(INDIRECT("R"&amp;(COLUMN()-23)&amp;"C"&amp;MATCH(Template!$A23,$A$1:$X$1,0),FALSE)=0,"",INDIRECT("R"&amp;(COLUMN()-23)&amp;"C"&amp;MATCH(Template!$A23,$A$1:$X$1,0),FALSE)))</f>
        <v/>
      </c>
      <c r="HA29" s="18" t="str">
        <f ca="1">IF(Template!$A23="","",IF(INDIRECT("R"&amp;(COLUMN()-23)&amp;"C"&amp;MATCH(Template!$A23,$A$1:$X$1,0),FALSE)=0,"",INDIRECT("R"&amp;(COLUMN()-23)&amp;"C"&amp;MATCH(Template!$A23,$A$1:$X$1,0),FALSE)))</f>
        <v/>
      </c>
      <c r="HB29" s="18" t="str">
        <f ca="1">IF(Template!$A23="","",IF(INDIRECT("R"&amp;(COLUMN()-23)&amp;"C"&amp;MATCH(Template!$A23,$A$1:$X$1,0),FALSE)=0,"",INDIRECT("R"&amp;(COLUMN()-23)&amp;"C"&amp;MATCH(Template!$A23,$A$1:$X$1,0),FALSE)))</f>
        <v/>
      </c>
      <c r="HC29" s="18" t="str">
        <f ca="1">IF(Template!$A23="","",IF(INDIRECT("R"&amp;(COLUMN()-23)&amp;"C"&amp;MATCH(Template!$A23,$A$1:$X$1,0),FALSE)=0,"",INDIRECT("R"&amp;(COLUMN()-23)&amp;"C"&amp;MATCH(Template!$A23,$A$1:$X$1,0),FALSE)))</f>
        <v/>
      </c>
      <c r="HD29" s="18" t="str">
        <f ca="1">IF(Template!$A23="","",IF(INDIRECT("R"&amp;(COLUMN()-23)&amp;"C"&amp;MATCH(Template!$A23,$A$1:$X$1,0),FALSE)=0,"",INDIRECT("R"&amp;(COLUMN()-23)&amp;"C"&amp;MATCH(Template!$A23,$A$1:$X$1,0),FALSE)))</f>
        <v/>
      </c>
      <c r="HE29" s="18" t="str">
        <f ca="1">IF(Template!$A23="","",IF(INDIRECT("R"&amp;(COLUMN()-23)&amp;"C"&amp;MATCH(Template!$A23,$A$1:$X$1,0),FALSE)=0,"",INDIRECT("R"&amp;(COLUMN()-23)&amp;"C"&amp;MATCH(Template!$A23,$A$1:$X$1,0),FALSE)))</f>
        <v/>
      </c>
      <c r="HF29" s="18" t="str">
        <f ca="1">IF(Template!$A23="","",IF(INDIRECT("R"&amp;(COLUMN()-23)&amp;"C"&amp;MATCH(Template!$A23,$A$1:$X$1,0),FALSE)=0,"",INDIRECT("R"&amp;(COLUMN()-23)&amp;"C"&amp;MATCH(Template!$A23,$A$1:$X$1,0),FALSE)))</f>
        <v/>
      </c>
      <c r="HG29" s="18" t="str">
        <f ca="1">IF(Template!$A23="","",IF(INDIRECT("R"&amp;(COLUMN()-23)&amp;"C"&amp;MATCH(Template!$A23,$A$1:$X$1,0),FALSE)=0,"",INDIRECT("R"&amp;(COLUMN()-23)&amp;"C"&amp;MATCH(Template!$A23,$A$1:$X$1,0),FALSE)))</f>
        <v/>
      </c>
      <c r="HH29" s="18" t="str">
        <f ca="1">IF(Template!$A23="","",IF(INDIRECT("R"&amp;(COLUMN()-23)&amp;"C"&amp;MATCH(Template!$A23,$A$1:$X$1,0),FALSE)=0,"",INDIRECT("R"&amp;(COLUMN()-23)&amp;"C"&amp;MATCH(Template!$A23,$A$1:$X$1,0),FALSE)))</f>
        <v/>
      </c>
      <c r="HI29" s="18" t="str">
        <f ca="1">IF(Template!$A23="","",IF(INDIRECT("R"&amp;(COLUMN()-23)&amp;"C"&amp;MATCH(Template!$A23,$A$1:$X$1,0),FALSE)=0,"",INDIRECT("R"&amp;(COLUMN()-23)&amp;"C"&amp;MATCH(Template!$A23,$A$1:$X$1,0),FALSE)))</f>
        <v/>
      </c>
      <c r="HJ29" s="18" t="str">
        <f ca="1">IF(Template!$A23="","",IF(INDIRECT("R"&amp;(COLUMN()-23)&amp;"C"&amp;MATCH(Template!$A23,$A$1:$X$1,0),FALSE)=0,"",INDIRECT("R"&amp;(COLUMN()-23)&amp;"C"&amp;MATCH(Template!$A23,$A$1:$X$1,0),FALSE)))</f>
        <v/>
      </c>
      <c r="HK29" s="18" t="str">
        <f ca="1">IF(Template!$A23="","",IF(INDIRECT("R"&amp;(COLUMN()-23)&amp;"C"&amp;MATCH(Template!$A23,$A$1:$X$1,0),FALSE)=0,"",INDIRECT("R"&amp;(COLUMN()-23)&amp;"C"&amp;MATCH(Template!$A23,$A$1:$X$1,0),FALSE)))</f>
        <v/>
      </c>
      <c r="HL29" s="18" t="str">
        <f ca="1">IF(Template!$A23="","",IF(INDIRECT("R"&amp;(COLUMN()-23)&amp;"C"&amp;MATCH(Template!$A23,$A$1:$X$1,0),FALSE)=0,"",INDIRECT("R"&amp;(COLUMN()-23)&amp;"C"&amp;MATCH(Template!$A23,$A$1:$X$1,0),FALSE)))</f>
        <v/>
      </c>
      <c r="HM29" s="18" t="str">
        <f ca="1">IF(Template!$A23="","",IF(INDIRECT("R"&amp;(COLUMN()-23)&amp;"C"&amp;MATCH(Template!$A23,$A$1:$X$1,0),FALSE)=0,"",INDIRECT("R"&amp;(COLUMN()-23)&amp;"C"&amp;MATCH(Template!$A23,$A$1:$X$1,0),FALSE)))</f>
        <v/>
      </c>
      <c r="HN29" s="18" t="str">
        <f ca="1">IF(Template!$A23="","",IF(INDIRECT("R"&amp;(COLUMN()-23)&amp;"C"&amp;MATCH(Template!$A23,$A$1:$X$1,0),FALSE)=0,"",INDIRECT("R"&amp;(COLUMN()-23)&amp;"C"&amp;MATCH(Template!$A23,$A$1:$X$1,0),FALSE)))</f>
        <v/>
      </c>
      <c r="HO29" s="18" t="str">
        <f ca="1">IF(Template!$A23="","",IF(INDIRECT("R"&amp;(COLUMN()-23)&amp;"C"&amp;MATCH(Template!$A23,$A$1:$X$1,0),FALSE)=0,"",INDIRECT("R"&amp;(COLUMN()-23)&amp;"C"&amp;MATCH(Template!$A23,$A$1:$X$1,0),FALSE)))</f>
        <v/>
      </c>
      <c r="HP29" s="18" t="str">
        <f ca="1">IF(Template!$A23="","",IF(INDIRECT("R"&amp;(COLUMN()-23)&amp;"C"&amp;MATCH(Template!$A23,$A$1:$X$1,0),FALSE)=0,"",INDIRECT("R"&amp;(COLUMN()-23)&amp;"C"&amp;MATCH(Template!$A23,$A$1:$X$1,0),FALSE)))</f>
        <v/>
      </c>
    </row>
    <row r="30" spans="1:224" ht="15.75" customHeight="1">
      <c r="A30" s="17"/>
      <c r="B30" s="8"/>
      <c r="C30" s="7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8" t="str">
        <f ca="1">IF(Template!$A24="","",IF(INDIRECT("R"&amp;(COLUMN()-23)&amp;"C"&amp;MATCH(Template!$A24,$A$1:$X$1,0),FALSE)=0,"",INDIRECT("R"&amp;(COLUMN()-23)&amp;"C"&amp;MATCH(Template!$A24,$A$1:$X$1,0),FALSE)))</f>
        <v/>
      </c>
      <c r="Z30" s="18" t="str">
        <f ca="1">IF(Template!$A24="","",IF(INDIRECT("R"&amp;(COLUMN()-23)&amp;"C"&amp;MATCH(Template!$A24,$A$1:$X$1,0),FALSE)=0,"",INDIRECT("R"&amp;(COLUMN()-23)&amp;"C"&amp;MATCH(Template!$A24,$A$1:$X$1,0),FALSE)))</f>
        <v/>
      </c>
      <c r="AA30" s="18" t="str">
        <f ca="1">IF(Template!$A24="","",IF(INDIRECT("R"&amp;(COLUMN()-23)&amp;"C"&amp;MATCH(Template!$A24,$A$1:$X$1,0),FALSE)=0,"",INDIRECT("R"&amp;(COLUMN()-23)&amp;"C"&amp;MATCH(Template!$A24,$A$1:$X$1,0),FALSE)))</f>
        <v/>
      </c>
      <c r="AB30" s="18" t="str">
        <f ca="1">IF(Template!$A24="","",IF(INDIRECT("R"&amp;(COLUMN()-23)&amp;"C"&amp;MATCH(Template!$A24,$A$1:$X$1,0),FALSE)=0,"",INDIRECT("R"&amp;(COLUMN()-23)&amp;"C"&amp;MATCH(Template!$A24,$A$1:$X$1,0),FALSE)))</f>
        <v/>
      </c>
      <c r="AC30" s="18" t="str">
        <f ca="1">IF(Template!$A24="","",IF(INDIRECT("R"&amp;(COLUMN()-23)&amp;"C"&amp;MATCH(Template!$A24,$A$1:$X$1,0),FALSE)=0,"",INDIRECT("R"&amp;(COLUMN()-23)&amp;"C"&amp;MATCH(Template!$A24,$A$1:$X$1,0),FALSE)))</f>
        <v/>
      </c>
      <c r="AD30" s="18" t="str">
        <f ca="1">IF(Template!$A24="","",IF(INDIRECT("R"&amp;(COLUMN()-23)&amp;"C"&amp;MATCH(Template!$A24,$A$1:$X$1,0),FALSE)=0,"",INDIRECT("R"&amp;(COLUMN()-23)&amp;"C"&amp;MATCH(Template!$A24,$A$1:$X$1,0),FALSE)))</f>
        <v/>
      </c>
      <c r="AE30" s="18" t="str">
        <f ca="1">IF(Template!$A24="","",IF(INDIRECT("R"&amp;(COLUMN()-23)&amp;"C"&amp;MATCH(Template!$A24,$A$1:$X$1,0),FALSE)=0,"",INDIRECT("R"&amp;(COLUMN()-23)&amp;"C"&amp;MATCH(Template!$A24,$A$1:$X$1,0),FALSE)))</f>
        <v/>
      </c>
      <c r="AF30" s="18" t="str">
        <f ca="1">IF(Template!$A24="","",IF(INDIRECT("R"&amp;(COLUMN()-23)&amp;"C"&amp;MATCH(Template!$A24,$A$1:$X$1,0),FALSE)=0,"",INDIRECT("R"&amp;(COLUMN()-23)&amp;"C"&amp;MATCH(Template!$A24,$A$1:$X$1,0),FALSE)))</f>
        <v/>
      </c>
      <c r="AG30" s="18" t="str">
        <f ca="1">IF(Template!$A24="","",IF(INDIRECT("R"&amp;(COLUMN()-23)&amp;"C"&amp;MATCH(Template!$A24,$A$1:$X$1,0),FALSE)=0,"",INDIRECT("R"&amp;(COLUMN()-23)&amp;"C"&amp;MATCH(Template!$A24,$A$1:$X$1,0),FALSE)))</f>
        <v/>
      </c>
      <c r="AH30" s="18" t="str">
        <f ca="1">IF(Template!$A24="","",IF(INDIRECT("R"&amp;(COLUMN()-23)&amp;"C"&amp;MATCH(Template!$A24,$A$1:$X$1,0),FALSE)=0,"",INDIRECT("R"&amp;(COLUMN()-23)&amp;"C"&amp;MATCH(Template!$A24,$A$1:$X$1,0),FALSE)))</f>
        <v/>
      </c>
      <c r="AI30" s="18" t="str">
        <f ca="1">IF(Template!$A24="","",IF(INDIRECT("R"&amp;(COLUMN()-23)&amp;"C"&amp;MATCH(Template!$A24,$A$1:$X$1,0),FALSE)=0,"",INDIRECT("R"&amp;(COLUMN()-23)&amp;"C"&amp;MATCH(Template!$A24,$A$1:$X$1,0),FALSE)))</f>
        <v/>
      </c>
      <c r="AJ30" s="18" t="str">
        <f ca="1">IF(Template!$A24="","",IF(INDIRECT("R"&amp;(COLUMN()-23)&amp;"C"&amp;MATCH(Template!$A24,$A$1:$X$1,0),FALSE)=0,"",INDIRECT("R"&amp;(COLUMN()-23)&amp;"C"&amp;MATCH(Template!$A24,$A$1:$X$1,0),FALSE)))</f>
        <v/>
      </c>
      <c r="AK30" s="18" t="str">
        <f ca="1">IF(Template!$A24="","",IF(INDIRECT("R"&amp;(COLUMN()-23)&amp;"C"&amp;MATCH(Template!$A24,$A$1:$X$1,0),FALSE)=0,"",INDIRECT("R"&amp;(COLUMN()-23)&amp;"C"&amp;MATCH(Template!$A24,$A$1:$X$1,0),FALSE)))</f>
        <v/>
      </c>
      <c r="AL30" s="18" t="str">
        <f ca="1">IF(Template!$A24="","",IF(INDIRECT("R"&amp;(COLUMN()-23)&amp;"C"&amp;MATCH(Template!$A24,$A$1:$X$1,0),FALSE)=0,"",INDIRECT("R"&amp;(COLUMN()-23)&amp;"C"&amp;MATCH(Template!$A24,$A$1:$X$1,0),FALSE)))</f>
        <v/>
      </c>
      <c r="AM30" s="18" t="str">
        <f ca="1">IF(Template!$A24="","",IF(INDIRECT("R"&amp;(COLUMN()-23)&amp;"C"&amp;MATCH(Template!$A24,$A$1:$X$1,0),FALSE)=0,"",INDIRECT("R"&amp;(COLUMN()-23)&amp;"C"&amp;MATCH(Template!$A24,$A$1:$X$1,0),FALSE)))</f>
        <v/>
      </c>
      <c r="AN30" s="18" t="str">
        <f ca="1">IF(Template!$A24="","",IF(INDIRECT("R"&amp;(COLUMN()-23)&amp;"C"&amp;MATCH(Template!$A24,$A$1:$X$1,0),FALSE)=0,"",INDIRECT("R"&amp;(COLUMN()-23)&amp;"C"&amp;MATCH(Template!$A24,$A$1:$X$1,0),FALSE)))</f>
        <v/>
      </c>
      <c r="AO30" s="18" t="str">
        <f ca="1">IF(Template!$A24="","",IF(INDIRECT("R"&amp;(COLUMN()-23)&amp;"C"&amp;MATCH(Template!$A24,$A$1:$X$1,0),FALSE)=0,"",INDIRECT("R"&amp;(COLUMN()-23)&amp;"C"&amp;MATCH(Template!$A24,$A$1:$X$1,0),FALSE)))</f>
        <v/>
      </c>
      <c r="AP30" s="18" t="str">
        <f ca="1">IF(Template!$A24="","",IF(INDIRECT("R"&amp;(COLUMN()-23)&amp;"C"&amp;MATCH(Template!$A24,$A$1:$X$1,0),FALSE)=0,"",INDIRECT("R"&amp;(COLUMN()-23)&amp;"C"&amp;MATCH(Template!$A24,$A$1:$X$1,0),FALSE)))</f>
        <v/>
      </c>
      <c r="AQ30" s="18" t="str">
        <f ca="1">IF(Template!$A24="","",IF(INDIRECT("R"&amp;(COLUMN()-23)&amp;"C"&amp;MATCH(Template!$A24,$A$1:$X$1,0),FALSE)=0,"",INDIRECT("R"&amp;(COLUMN()-23)&amp;"C"&amp;MATCH(Template!$A24,$A$1:$X$1,0),FALSE)))</f>
        <v/>
      </c>
      <c r="AR30" s="18" t="str">
        <f ca="1">IF(Template!$A24="","",IF(INDIRECT("R"&amp;(COLUMN()-23)&amp;"C"&amp;MATCH(Template!$A24,$A$1:$X$1,0),FALSE)=0,"",INDIRECT("R"&amp;(COLUMN()-23)&amp;"C"&amp;MATCH(Template!$A24,$A$1:$X$1,0),FALSE)))</f>
        <v/>
      </c>
      <c r="AS30" s="18" t="str">
        <f ca="1">IF(Template!$A24="","",IF(INDIRECT("R"&amp;(COLUMN()-23)&amp;"C"&amp;MATCH(Template!$A24,$A$1:$X$1,0),FALSE)=0,"",INDIRECT("R"&amp;(COLUMN()-23)&amp;"C"&amp;MATCH(Template!$A24,$A$1:$X$1,0),FALSE)))</f>
        <v/>
      </c>
      <c r="AT30" s="18" t="str">
        <f ca="1">IF(Template!$A24="","",IF(INDIRECT("R"&amp;(COLUMN()-23)&amp;"C"&amp;MATCH(Template!$A24,$A$1:$X$1,0),FALSE)=0,"",INDIRECT("R"&amp;(COLUMN()-23)&amp;"C"&amp;MATCH(Template!$A24,$A$1:$X$1,0),FALSE)))</f>
        <v/>
      </c>
      <c r="AU30" s="18" t="str">
        <f ca="1">IF(Template!$A24="","",IF(INDIRECT("R"&amp;(COLUMN()-23)&amp;"C"&amp;MATCH(Template!$A24,$A$1:$X$1,0),FALSE)=0,"",INDIRECT("R"&amp;(COLUMN()-23)&amp;"C"&amp;MATCH(Template!$A24,$A$1:$X$1,0),FALSE)))</f>
        <v/>
      </c>
      <c r="AV30" s="18" t="str">
        <f ca="1">IF(Template!$A24="","",IF(INDIRECT("R"&amp;(COLUMN()-23)&amp;"C"&amp;MATCH(Template!$A24,$A$1:$X$1,0),FALSE)=0,"",INDIRECT("R"&amp;(COLUMN()-23)&amp;"C"&amp;MATCH(Template!$A24,$A$1:$X$1,0),FALSE)))</f>
        <v/>
      </c>
      <c r="AW30" s="18" t="str">
        <f ca="1">IF(Template!$A24="","",IF(INDIRECT("R"&amp;(COLUMN()-23)&amp;"C"&amp;MATCH(Template!$A24,$A$1:$X$1,0),FALSE)=0,"",INDIRECT("R"&amp;(COLUMN()-23)&amp;"C"&amp;MATCH(Template!$A24,$A$1:$X$1,0),FALSE)))</f>
        <v/>
      </c>
      <c r="AX30" s="18" t="str">
        <f ca="1">IF(Template!$A24="","",IF(INDIRECT("R"&amp;(COLUMN()-23)&amp;"C"&amp;MATCH(Template!$A24,$A$1:$X$1,0),FALSE)=0,"",INDIRECT("R"&amp;(COLUMN()-23)&amp;"C"&amp;MATCH(Template!$A24,$A$1:$X$1,0),FALSE)))</f>
        <v/>
      </c>
      <c r="AY30" s="18" t="str">
        <f ca="1">IF(Template!$A24="","",IF(INDIRECT("R"&amp;(COLUMN()-23)&amp;"C"&amp;MATCH(Template!$A24,$A$1:$X$1,0),FALSE)=0,"",INDIRECT("R"&amp;(COLUMN()-23)&amp;"C"&amp;MATCH(Template!$A24,$A$1:$X$1,0),FALSE)))</f>
        <v/>
      </c>
      <c r="AZ30" s="18" t="str">
        <f ca="1">IF(Template!$A24="","",IF(INDIRECT("R"&amp;(COLUMN()-23)&amp;"C"&amp;MATCH(Template!$A24,$A$1:$X$1,0),FALSE)=0,"",INDIRECT("R"&amp;(COLUMN()-23)&amp;"C"&amp;MATCH(Template!$A24,$A$1:$X$1,0),FALSE)))</f>
        <v/>
      </c>
      <c r="BA30" s="18" t="str">
        <f ca="1">IF(Template!$A24="","",IF(INDIRECT("R"&amp;(COLUMN()-23)&amp;"C"&amp;MATCH(Template!$A24,$A$1:$X$1,0),FALSE)=0,"",INDIRECT("R"&amp;(COLUMN()-23)&amp;"C"&amp;MATCH(Template!$A24,$A$1:$X$1,0),FALSE)))</f>
        <v/>
      </c>
      <c r="BB30" s="18" t="str">
        <f ca="1">IF(Template!$A24="","",IF(INDIRECT("R"&amp;(COLUMN()-23)&amp;"C"&amp;MATCH(Template!$A24,$A$1:$X$1,0),FALSE)=0,"",INDIRECT("R"&amp;(COLUMN()-23)&amp;"C"&amp;MATCH(Template!$A24,$A$1:$X$1,0),FALSE)))</f>
        <v/>
      </c>
      <c r="BC30" s="18" t="str">
        <f ca="1">IF(Template!$A24="","",IF(INDIRECT("R"&amp;(COLUMN()-23)&amp;"C"&amp;MATCH(Template!$A24,$A$1:$X$1,0),FALSE)=0,"",INDIRECT("R"&amp;(COLUMN()-23)&amp;"C"&amp;MATCH(Template!$A24,$A$1:$X$1,0),FALSE)))</f>
        <v/>
      </c>
      <c r="BD30" s="18" t="str">
        <f ca="1">IF(Template!$A24="","",IF(INDIRECT("R"&amp;(COLUMN()-23)&amp;"C"&amp;MATCH(Template!$A24,$A$1:$X$1,0),FALSE)=0,"",INDIRECT("R"&amp;(COLUMN()-23)&amp;"C"&amp;MATCH(Template!$A24,$A$1:$X$1,0),FALSE)))</f>
        <v/>
      </c>
      <c r="BE30" s="18" t="str">
        <f ca="1">IF(Template!$A24="","",IF(INDIRECT("R"&amp;(COLUMN()-23)&amp;"C"&amp;MATCH(Template!$A24,$A$1:$X$1,0),FALSE)=0,"",INDIRECT("R"&amp;(COLUMN()-23)&amp;"C"&amp;MATCH(Template!$A24,$A$1:$X$1,0),FALSE)))</f>
        <v/>
      </c>
      <c r="BF30" s="18" t="str">
        <f ca="1">IF(Template!$A24="","",IF(INDIRECT("R"&amp;(COLUMN()-23)&amp;"C"&amp;MATCH(Template!$A24,$A$1:$X$1,0),FALSE)=0,"",INDIRECT("R"&amp;(COLUMN()-23)&amp;"C"&amp;MATCH(Template!$A24,$A$1:$X$1,0),FALSE)))</f>
        <v/>
      </c>
      <c r="BG30" s="18" t="str">
        <f ca="1">IF(Template!$A24="","",IF(INDIRECT("R"&amp;(COLUMN()-23)&amp;"C"&amp;MATCH(Template!$A24,$A$1:$X$1,0),FALSE)=0,"",INDIRECT("R"&amp;(COLUMN()-23)&amp;"C"&amp;MATCH(Template!$A24,$A$1:$X$1,0),FALSE)))</f>
        <v/>
      </c>
      <c r="BH30" s="18" t="str">
        <f ca="1">IF(Template!$A24="","",IF(INDIRECT("R"&amp;(COLUMN()-23)&amp;"C"&amp;MATCH(Template!$A24,$A$1:$X$1,0),FALSE)=0,"",INDIRECT("R"&amp;(COLUMN()-23)&amp;"C"&amp;MATCH(Template!$A24,$A$1:$X$1,0),FALSE)))</f>
        <v/>
      </c>
      <c r="BI30" s="18" t="str">
        <f ca="1">IF(Template!$A24="","",IF(INDIRECT("R"&amp;(COLUMN()-23)&amp;"C"&amp;MATCH(Template!$A24,$A$1:$X$1,0),FALSE)=0,"",INDIRECT("R"&amp;(COLUMN()-23)&amp;"C"&amp;MATCH(Template!$A24,$A$1:$X$1,0),FALSE)))</f>
        <v/>
      </c>
      <c r="BJ30" s="18" t="str">
        <f ca="1">IF(Template!$A24="","",IF(INDIRECT("R"&amp;(COLUMN()-23)&amp;"C"&amp;MATCH(Template!$A24,$A$1:$X$1,0),FALSE)=0,"",INDIRECT("R"&amp;(COLUMN()-23)&amp;"C"&amp;MATCH(Template!$A24,$A$1:$X$1,0),FALSE)))</f>
        <v/>
      </c>
      <c r="BK30" s="18" t="str">
        <f ca="1">IF(Template!$A24="","",IF(INDIRECT("R"&amp;(COLUMN()-23)&amp;"C"&amp;MATCH(Template!$A24,$A$1:$X$1,0),FALSE)=0,"",INDIRECT("R"&amp;(COLUMN()-23)&amp;"C"&amp;MATCH(Template!$A24,$A$1:$X$1,0),FALSE)))</f>
        <v/>
      </c>
      <c r="BL30" s="18" t="str">
        <f ca="1">IF(Template!$A24="","",IF(INDIRECT("R"&amp;(COLUMN()-23)&amp;"C"&amp;MATCH(Template!$A24,$A$1:$X$1,0),FALSE)=0,"",INDIRECT("R"&amp;(COLUMN()-23)&amp;"C"&amp;MATCH(Template!$A24,$A$1:$X$1,0),FALSE)))</f>
        <v/>
      </c>
      <c r="BM30" s="18" t="str">
        <f ca="1">IF(Template!$A24="","",IF(INDIRECT("R"&amp;(COLUMN()-23)&amp;"C"&amp;MATCH(Template!$A24,$A$1:$X$1,0),FALSE)=0,"",INDIRECT("R"&amp;(COLUMN()-23)&amp;"C"&amp;MATCH(Template!$A24,$A$1:$X$1,0),FALSE)))</f>
        <v/>
      </c>
      <c r="BN30" s="18" t="str">
        <f ca="1">IF(Template!$A24="","",IF(INDIRECT("R"&amp;(COLUMN()-23)&amp;"C"&amp;MATCH(Template!$A24,$A$1:$X$1,0),FALSE)=0,"",INDIRECT("R"&amp;(COLUMN()-23)&amp;"C"&amp;MATCH(Template!$A24,$A$1:$X$1,0),FALSE)))</f>
        <v/>
      </c>
      <c r="BO30" s="18" t="str">
        <f ca="1">IF(Template!$A24="","",IF(INDIRECT("R"&amp;(COLUMN()-23)&amp;"C"&amp;MATCH(Template!$A24,$A$1:$X$1,0),FALSE)=0,"",INDIRECT("R"&amp;(COLUMN()-23)&amp;"C"&amp;MATCH(Template!$A24,$A$1:$X$1,0),FALSE)))</f>
        <v/>
      </c>
      <c r="BP30" s="18" t="str">
        <f ca="1">IF(Template!$A24="","",IF(INDIRECT("R"&amp;(COLUMN()-23)&amp;"C"&amp;MATCH(Template!$A24,$A$1:$X$1,0),FALSE)=0,"",INDIRECT("R"&amp;(COLUMN()-23)&amp;"C"&amp;MATCH(Template!$A24,$A$1:$X$1,0),FALSE)))</f>
        <v/>
      </c>
      <c r="BQ30" s="18" t="str">
        <f ca="1">IF(Template!$A24="","",IF(INDIRECT("R"&amp;(COLUMN()-23)&amp;"C"&amp;MATCH(Template!$A24,$A$1:$X$1,0),FALSE)=0,"",INDIRECT("R"&amp;(COLUMN()-23)&amp;"C"&amp;MATCH(Template!$A24,$A$1:$X$1,0),FALSE)))</f>
        <v/>
      </c>
      <c r="BR30" s="18" t="str">
        <f ca="1">IF(Template!$A24="","",IF(INDIRECT("R"&amp;(COLUMN()-23)&amp;"C"&amp;MATCH(Template!$A24,$A$1:$X$1,0),FALSE)=0,"",INDIRECT("R"&amp;(COLUMN()-23)&amp;"C"&amp;MATCH(Template!$A24,$A$1:$X$1,0),FALSE)))</f>
        <v/>
      </c>
      <c r="BS30" s="18" t="str">
        <f ca="1">IF(Template!$A24="","",IF(INDIRECT("R"&amp;(COLUMN()-23)&amp;"C"&amp;MATCH(Template!$A24,$A$1:$X$1,0),FALSE)=0,"",INDIRECT("R"&amp;(COLUMN()-23)&amp;"C"&amp;MATCH(Template!$A24,$A$1:$X$1,0),FALSE)))</f>
        <v/>
      </c>
      <c r="BT30" s="18" t="str">
        <f ca="1">IF(Template!$A24="","",IF(INDIRECT("R"&amp;(COLUMN()-23)&amp;"C"&amp;MATCH(Template!$A24,$A$1:$X$1,0),FALSE)=0,"",INDIRECT("R"&amp;(COLUMN()-23)&amp;"C"&amp;MATCH(Template!$A24,$A$1:$X$1,0),FALSE)))</f>
        <v/>
      </c>
      <c r="BU30" s="18" t="str">
        <f ca="1">IF(Template!$A24="","",IF(INDIRECT("R"&amp;(COLUMN()-23)&amp;"C"&amp;MATCH(Template!$A24,$A$1:$X$1,0),FALSE)=0,"",INDIRECT("R"&amp;(COLUMN()-23)&amp;"C"&amp;MATCH(Template!$A24,$A$1:$X$1,0),FALSE)))</f>
        <v/>
      </c>
      <c r="BV30" s="18" t="str">
        <f ca="1">IF(Template!$A24="","",IF(INDIRECT("R"&amp;(COLUMN()-23)&amp;"C"&amp;MATCH(Template!$A24,$A$1:$X$1,0),FALSE)=0,"",INDIRECT("R"&amp;(COLUMN()-23)&amp;"C"&amp;MATCH(Template!$A24,$A$1:$X$1,0),FALSE)))</f>
        <v/>
      </c>
      <c r="BW30" s="18" t="str">
        <f ca="1">IF(Template!$A24="","",IF(INDIRECT("R"&amp;(COLUMN()-23)&amp;"C"&amp;MATCH(Template!$A24,$A$1:$X$1,0),FALSE)=0,"",INDIRECT("R"&amp;(COLUMN()-23)&amp;"C"&amp;MATCH(Template!$A24,$A$1:$X$1,0),FALSE)))</f>
        <v/>
      </c>
      <c r="BX30" s="18" t="str">
        <f ca="1">IF(Template!$A24="","",IF(INDIRECT("R"&amp;(COLUMN()-23)&amp;"C"&amp;MATCH(Template!$A24,$A$1:$X$1,0),FALSE)=0,"",INDIRECT("R"&amp;(COLUMN()-23)&amp;"C"&amp;MATCH(Template!$A24,$A$1:$X$1,0),FALSE)))</f>
        <v/>
      </c>
      <c r="BY30" s="18" t="str">
        <f ca="1">IF(Template!$A24="","",IF(INDIRECT("R"&amp;(COLUMN()-23)&amp;"C"&amp;MATCH(Template!$A24,$A$1:$X$1,0),FALSE)=0,"",INDIRECT("R"&amp;(COLUMN()-23)&amp;"C"&amp;MATCH(Template!$A24,$A$1:$X$1,0),FALSE)))</f>
        <v/>
      </c>
      <c r="BZ30" s="18" t="str">
        <f ca="1">IF(Template!$A24="","",IF(INDIRECT("R"&amp;(COLUMN()-23)&amp;"C"&amp;MATCH(Template!$A24,$A$1:$X$1,0),FALSE)=0,"",INDIRECT("R"&amp;(COLUMN()-23)&amp;"C"&amp;MATCH(Template!$A24,$A$1:$X$1,0),FALSE)))</f>
        <v/>
      </c>
      <c r="CA30" s="18" t="str">
        <f ca="1">IF(Template!$A24="","",IF(INDIRECT("R"&amp;(COLUMN()-23)&amp;"C"&amp;MATCH(Template!$A24,$A$1:$X$1,0),FALSE)=0,"",INDIRECT("R"&amp;(COLUMN()-23)&amp;"C"&amp;MATCH(Template!$A24,$A$1:$X$1,0),FALSE)))</f>
        <v/>
      </c>
      <c r="CB30" s="18" t="str">
        <f ca="1">IF(Template!$A24="","",IF(INDIRECT("R"&amp;(COLUMN()-23)&amp;"C"&amp;MATCH(Template!$A24,$A$1:$X$1,0),FALSE)=0,"",INDIRECT("R"&amp;(COLUMN()-23)&amp;"C"&amp;MATCH(Template!$A24,$A$1:$X$1,0),FALSE)))</f>
        <v/>
      </c>
      <c r="CC30" s="18" t="str">
        <f ca="1">IF(Template!$A24="","",IF(INDIRECT("R"&amp;(COLUMN()-23)&amp;"C"&amp;MATCH(Template!$A24,$A$1:$X$1,0),FALSE)=0,"",INDIRECT("R"&amp;(COLUMN()-23)&amp;"C"&amp;MATCH(Template!$A24,$A$1:$X$1,0),FALSE)))</f>
        <v/>
      </c>
      <c r="CD30" s="18" t="str">
        <f ca="1">IF(Template!$A24="","",IF(INDIRECT("R"&amp;(COLUMN()-23)&amp;"C"&amp;MATCH(Template!$A24,$A$1:$X$1,0),FALSE)=0,"",INDIRECT("R"&amp;(COLUMN()-23)&amp;"C"&amp;MATCH(Template!$A24,$A$1:$X$1,0),FALSE)))</f>
        <v/>
      </c>
      <c r="CE30" s="18" t="str">
        <f ca="1">IF(Template!$A24="","",IF(INDIRECT("R"&amp;(COLUMN()-23)&amp;"C"&amp;MATCH(Template!$A24,$A$1:$X$1,0),FALSE)=0,"",INDIRECT("R"&amp;(COLUMN()-23)&amp;"C"&amp;MATCH(Template!$A24,$A$1:$X$1,0),FALSE)))</f>
        <v/>
      </c>
      <c r="CF30" s="18" t="str">
        <f ca="1">IF(Template!$A24="","",IF(INDIRECT("R"&amp;(COLUMN()-23)&amp;"C"&amp;MATCH(Template!$A24,$A$1:$X$1,0),FALSE)=0,"",INDIRECT("R"&amp;(COLUMN()-23)&amp;"C"&amp;MATCH(Template!$A24,$A$1:$X$1,0),FALSE)))</f>
        <v/>
      </c>
      <c r="CG30" s="18" t="str">
        <f ca="1">IF(Template!$A24="","",IF(INDIRECT("R"&amp;(COLUMN()-23)&amp;"C"&amp;MATCH(Template!$A24,$A$1:$X$1,0),FALSE)=0,"",INDIRECT("R"&amp;(COLUMN()-23)&amp;"C"&amp;MATCH(Template!$A24,$A$1:$X$1,0),FALSE)))</f>
        <v/>
      </c>
      <c r="CH30" s="18" t="str">
        <f ca="1">IF(Template!$A24="","",IF(INDIRECT("R"&amp;(COLUMN()-23)&amp;"C"&amp;MATCH(Template!$A24,$A$1:$X$1,0),FALSE)=0,"",INDIRECT("R"&amp;(COLUMN()-23)&amp;"C"&amp;MATCH(Template!$A24,$A$1:$X$1,0),FALSE)))</f>
        <v/>
      </c>
      <c r="CI30" s="18" t="str">
        <f ca="1">IF(Template!$A24="","",IF(INDIRECT("R"&amp;(COLUMN()-23)&amp;"C"&amp;MATCH(Template!$A24,$A$1:$X$1,0),FALSE)=0,"",INDIRECT("R"&amp;(COLUMN()-23)&amp;"C"&amp;MATCH(Template!$A24,$A$1:$X$1,0),FALSE)))</f>
        <v/>
      </c>
      <c r="CJ30" s="18" t="str">
        <f ca="1">IF(Template!$A24="","",IF(INDIRECT("R"&amp;(COLUMN()-23)&amp;"C"&amp;MATCH(Template!$A24,$A$1:$X$1,0),FALSE)=0,"",INDIRECT("R"&amp;(COLUMN()-23)&amp;"C"&amp;MATCH(Template!$A24,$A$1:$X$1,0),FALSE)))</f>
        <v/>
      </c>
      <c r="CK30" s="18" t="str">
        <f ca="1">IF(Template!$A24="","",IF(INDIRECT("R"&amp;(COLUMN()-23)&amp;"C"&amp;MATCH(Template!$A24,$A$1:$X$1,0),FALSE)=0,"",INDIRECT("R"&amp;(COLUMN()-23)&amp;"C"&amp;MATCH(Template!$A24,$A$1:$X$1,0),FALSE)))</f>
        <v/>
      </c>
      <c r="CL30" s="18" t="str">
        <f ca="1">IF(Template!$A24="","",IF(INDIRECT("R"&amp;(COLUMN()-23)&amp;"C"&amp;MATCH(Template!$A24,$A$1:$X$1,0),FALSE)=0,"",INDIRECT("R"&amp;(COLUMN()-23)&amp;"C"&amp;MATCH(Template!$A24,$A$1:$X$1,0),FALSE)))</f>
        <v/>
      </c>
      <c r="CM30" s="18" t="str">
        <f ca="1">IF(Template!$A24="","",IF(INDIRECT("R"&amp;(COLUMN()-23)&amp;"C"&amp;MATCH(Template!$A24,$A$1:$X$1,0),FALSE)=0,"",INDIRECT("R"&amp;(COLUMN()-23)&amp;"C"&amp;MATCH(Template!$A24,$A$1:$X$1,0),FALSE)))</f>
        <v/>
      </c>
      <c r="CN30" s="18" t="str">
        <f ca="1">IF(Template!$A24="","",IF(INDIRECT("R"&amp;(COLUMN()-23)&amp;"C"&amp;MATCH(Template!$A24,$A$1:$X$1,0),FALSE)=0,"",INDIRECT("R"&amp;(COLUMN()-23)&amp;"C"&amp;MATCH(Template!$A24,$A$1:$X$1,0),FALSE)))</f>
        <v/>
      </c>
      <c r="CO30" s="18" t="str">
        <f ca="1">IF(Template!$A24="","",IF(INDIRECT("R"&amp;(COLUMN()-23)&amp;"C"&amp;MATCH(Template!$A24,$A$1:$X$1,0),FALSE)=0,"",INDIRECT("R"&amp;(COLUMN()-23)&amp;"C"&amp;MATCH(Template!$A24,$A$1:$X$1,0),FALSE)))</f>
        <v/>
      </c>
      <c r="CP30" s="18" t="str">
        <f ca="1">IF(Template!$A24="","",IF(INDIRECT("R"&amp;(COLUMN()-23)&amp;"C"&amp;MATCH(Template!$A24,$A$1:$X$1,0),FALSE)=0,"",INDIRECT("R"&amp;(COLUMN()-23)&amp;"C"&amp;MATCH(Template!$A24,$A$1:$X$1,0),FALSE)))</f>
        <v/>
      </c>
      <c r="CQ30" s="18" t="str">
        <f ca="1">IF(Template!$A24="","",IF(INDIRECT("R"&amp;(COLUMN()-23)&amp;"C"&amp;MATCH(Template!$A24,$A$1:$X$1,0),FALSE)=0,"",INDIRECT("R"&amp;(COLUMN()-23)&amp;"C"&amp;MATCH(Template!$A24,$A$1:$X$1,0),FALSE)))</f>
        <v/>
      </c>
      <c r="CR30" s="18" t="str">
        <f ca="1">IF(Template!$A24="","",IF(INDIRECT("R"&amp;(COLUMN()-23)&amp;"C"&amp;MATCH(Template!$A24,$A$1:$X$1,0),FALSE)=0,"",INDIRECT("R"&amp;(COLUMN()-23)&amp;"C"&amp;MATCH(Template!$A24,$A$1:$X$1,0),FALSE)))</f>
        <v/>
      </c>
      <c r="CS30" s="18" t="str">
        <f ca="1">IF(Template!$A24="","",IF(INDIRECT("R"&amp;(COLUMN()-23)&amp;"C"&amp;MATCH(Template!$A24,$A$1:$X$1,0),FALSE)=0,"",INDIRECT("R"&amp;(COLUMN()-23)&amp;"C"&amp;MATCH(Template!$A24,$A$1:$X$1,0),FALSE)))</f>
        <v/>
      </c>
      <c r="CT30" s="18" t="str">
        <f ca="1">IF(Template!$A24="","",IF(INDIRECT("R"&amp;(COLUMN()-23)&amp;"C"&amp;MATCH(Template!$A24,$A$1:$X$1,0),FALSE)=0,"",INDIRECT("R"&amp;(COLUMN()-23)&amp;"C"&amp;MATCH(Template!$A24,$A$1:$X$1,0),FALSE)))</f>
        <v/>
      </c>
      <c r="CU30" s="18" t="str">
        <f ca="1">IF(Template!$A24="","",IF(INDIRECT("R"&amp;(COLUMN()-23)&amp;"C"&amp;MATCH(Template!$A24,$A$1:$X$1,0),FALSE)=0,"",INDIRECT("R"&amp;(COLUMN()-23)&amp;"C"&amp;MATCH(Template!$A24,$A$1:$X$1,0),FALSE)))</f>
        <v/>
      </c>
      <c r="CV30" s="18" t="str">
        <f ca="1">IF(Template!$A24="","",IF(INDIRECT("R"&amp;(COLUMN()-23)&amp;"C"&amp;MATCH(Template!$A24,$A$1:$X$1,0),FALSE)=0,"",INDIRECT("R"&amp;(COLUMN()-23)&amp;"C"&amp;MATCH(Template!$A24,$A$1:$X$1,0),FALSE)))</f>
        <v/>
      </c>
      <c r="CW30" s="18" t="str">
        <f ca="1">IF(Template!$A24="","",IF(INDIRECT("R"&amp;(COLUMN()-23)&amp;"C"&amp;MATCH(Template!$A24,$A$1:$X$1,0),FALSE)=0,"",INDIRECT("R"&amp;(COLUMN()-23)&amp;"C"&amp;MATCH(Template!$A24,$A$1:$X$1,0),FALSE)))</f>
        <v/>
      </c>
      <c r="CX30" s="18" t="str">
        <f ca="1">IF(Template!$A24="","",IF(INDIRECT("R"&amp;(COLUMN()-23)&amp;"C"&amp;MATCH(Template!$A24,$A$1:$X$1,0),FALSE)=0,"",INDIRECT("R"&amp;(COLUMN()-23)&amp;"C"&amp;MATCH(Template!$A24,$A$1:$X$1,0),FALSE)))</f>
        <v/>
      </c>
      <c r="CY30" s="18" t="str">
        <f ca="1">IF(Template!$A24="","",IF(INDIRECT("R"&amp;(COLUMN()-23)&amp;"C"&amp;MATCH(Template!$A24,$A$1:$X$1,0),FALSE)=0,"",INDIRECT("R"&amp;(COLUMN()-23)&amp;"C"&amp;MATCH(Template!$A24,$A$1:$X$1,0),FALSE)))</f>
        <v/>
      </c>
      <c r="CZ30" s="18" t="str">
        <f ca="1">IF(Template!$A24="","",IF(INDIRECT("R"&amp;(COLUMN()-23)&amp;"C"&amp;MATCH(Template!$A24,$A$1:$X$1,0),FALSE)=0,"",INDIRECT("R"&amp;(COLUMN()-23)&amp;"C"&amp;MATCH(Template!$A24,$A$1:$X$1,0),FALSE)))</f>
        <v/>
      </c>
      <c r="DA30" s="18" t="str">
        <f ca="1">IF(Template!$A24="","",IF(INDIRECT("R"&amp;(COLUMN()-23)&amp;"C"&amp;MATCH(Template!$A24,$A$1:$X$1,0),FALSE)=0,"",INDIRECT("R"&amp;(COLUMN()-23)&amp;"C"&amp;MATCH(Template!$A24,$A$1:$X$1,0),FALSE)))</f>
        <v/>
      </c>
      <c r="DB30" s="18" t="str">
        <f ca="1">IF(Template!$A24="","",IF(INDIRECT("R"&amp;(COLUMN()-23)&amp;"C"&amp;MATCH(Template!$A24,$A$1:$X$1,0),FALSE)=0,"",INDIRECT("R"&amp;(COLUMN()-23)&amp;"C"&amp;MATCH(Template!$A24,$A$1:$X$1,0),FALSE)))</f>
        <v/>
      </c>
      <c r="DC30" s="18" t="str">
        <f ca="1">IF(Template!$A24="","",IF(INDIRECT("R"&amp;(COLUMN()-23)&amp;"C"&amp;MATCH(Template!$A24,$A$1:$X$1,0),FALSE)=0,"",INDIRECT("R"&amp;(COLUMN()-23)&amp;"C"&amp;MATCH(Template!$A24,$A$1:$X$1,0),FALSE)))</f>
        <v/>
      </c>
      <c r="DD30" s="18" t="str">
        <f ca="1">IF(Template!$A24="","",IF(INDIRECT("R"&amp;(COLUMN()-23)&amp;"C"&amp;MATCH(Template!$A24,$A$1:$X$1,0),FALSE)=0,"",INDIRECT("R"&amp;(COLUMN()-23)&amp;"C"&amp;MATCH(Template!$A24,$A$1:$X$1,0),FALSE)))</f>
        <v/>
      </c>
      <c r="DE30" s="18" t="str">
        <f ca="1">IF(Template!$A24="","",IF(INDIRECT("R"&amp;(COLUMN()-23)&amp;"C"&amp;MATCH(Template!$A24,$A$1:$X$1,0),FALSE)=0,"",INDIRECT("R"&amp;(COLUMN()-23)&amp;"C"&amp;MATCH(Template!$A24,$A$1:$X$1,0),FALSE)))</f>
        <v/>
      </c>
      <c r="DF30" s="18" t="str">
        <f ca="1">IF(Template!$A24="","",IF(INDIRECT("R"&amp;(COLUMN()-23)&amp;"C"&amp;MATCH(Template!$A24,$A$1:$X$1,0),FALSE)=0,"",INDIRECT("R"&amp;(COLUMN()-23)&amp;"C"&amp;MATCH(Template!$A24,$A$1:$X$1,0),FALSE)))</f>
        <v/>
      </c>
      <c r="DG30" s="18" t="str">
        <f ca="1">IF(Template!$A24="","",IF(INDIRECT("R"&amp;(COLUMN()-23)&amp;"C"&amp;MATCH(Template!$A24,$A$1:$X$1,0),FALSE)=0,"",INDIRECT("R"&amp;(COLUMN()-23)&amp;"C"&amp;MATCH(Template!$A24,$A$1:$X$1,0),FALSE)))</f>
        <v/>
      </c>
      <c r="DH30" s="18" t="str">
        <f ca="1">IF(Template!$A24="","",IF(INDIRECT("R"&amp;(COLUMN()-23)&amp;"C"&amp;MATCH(Template!$A24,$A$1:$X$1,0),FALSE)=0,"",INDIRECT("R"&amp;(COLUMN()-23)&amp;"C"&amp;MATCH(Template!$A24,$A$1:$X$1,0),FALSE)))</f>
        <v/>
      </c>
      <c r="DI30" s="18" t="str">
        <f ca="1">IF(Template!$A24="","",IF(INDIRECT("R"&amp;(COLUMN()-23)&amp;"C"&amp;MATCH(Template!$A24,$A$1:$X$1,0),FALSE)=0,"",INDIRECT("R"&amp;(COLUMN()-23)&amp;"C"&amp;MATCH(Template!$A24,$A$1:$X$1,0),FALSE)))</f>
        <v/>
      </c>
      <c r="DJ30" s="18" t="str">
        <f ca="1">IF(Template!$A24="","",IF(INDIRECT("R"&amp;(COLUMN()-23)&amp;"C"&amp;MATCH(Template!$A24,$A$1:$X$1,0),FALSE)=0,"",INDIRECT("R"&amp;(COLUMN()-23)&amp;"C"&amp;MATCH(Template!$A24,$A$1:$X$1,0),FALSE)))</f>
        <v/>
      </c>
      <c r="DK30" s="18" t="str">
        <f ca="1">IF(Template!$A24="","",IF(INDIRECT("R"&amp;(COLUMN()-23)&amp;"C"&amp;MATCH(Template!$A24,$A$1:$X$1,0),FALSE)=0,"",INDIRECT("R"&amp;(COLUMN()-23)&amp;"C"&amp;MATCH(Template!$A24,$A$1:$X$1,0),FALSE)))</f>
        <v/>
      </c>
      <c r="DL30" s="18" t="str">
        <f ca="1">IF(Template!$A24="","",IF(INDIRECT("R"&amp;(COLUMN()-23)&amp;"C"&amp;MATCH(Template!$A24,$A$1:$X$1,0),FALSE)=0,"",INDIRECT("R"&amp;(COLUMN()-23)&amp;"C"&amp;MATCH(Template!$A24,$A$1:$X$1,0),FALSE)))</f>
        <v/>
      </c>
      <c r="DM30" s="18" t="str">
        <f ca="1">IF(Template!$A24="","",IF(INDIRECT("R"&amp;(COLUMN()-23)&amp;"C"&amp;MATCH(Template!$A24,$A$1:$X$1,0),FALSE)=0,"",INDIRECT("R"&amp;(COLUMN()-23)&amp;"C"&amp;MATCH(Template!$A24,$A$1:$X$1,0),FALSE)))</f>
        <v/>
      </c>
      <c r="DN30" s="18" t="str">
        <f ca="1">IF(Template!$A24="","",IF(INDIRECT("R"&amp;(COLUMN()-23)&amp;"C"&amp;MATCH(Template!$A24,$A$1:$X$1,0),FALSE)=0,"",INDIRECT("R"&amp;(COLUMN()-23)&amp;"C"&amp;MATCH(Template!$A24,$A$1:$X$1,0),FALSE)))</f>
        <v/>
      </c>
      <c r="DO30" s="18" t="str">
        <f ca="1">IF(Template!$A24="","",IF(INDIRECT("R"&amp;(COLUMN()-23)&amp;"C"&amp;MATCH(Template!$A24,$A$1:$X$1,0),FALSE)=0,"",INDIRECT("R"&amp;(COLUMN()-23)&amp;"C"&amp;MATCH(Template!$A24,$A$1:$X$1,0),FALSE)))</f>
        <v/>
      </c>
      <c r="DP30" s="18" t="str">
        <f ca="1">IF(Template!$A24="","",IF(INDIRECT("R"&amp;(COLUMN()-23)&amp;"C"&amp;MATCH(Template!$A24,$A$1:$X$1,0),FALSE)=0,"",INDIRECT("R"&amp;(COLUMN()-23)&amp;"C"&amp;MATCH(Template!$A24,$A$1:$X$1,0),FALSE)))</f>
        <v/>
      </c>
      <c r="DQ30" s="18" t="str">
        <f ca="1">IF(Template!$A24="","",IF(INDIRECT("R"&amp;(COLUMN()-23)&amp;"C"&amp;MATCH(Template!$A24,$A$1:$X$1,0),FALSE)=0,"",INDIRECT("R"&amp;(COLUMN()-23)&amp;"C"&amp;MATCH(Template!$A24,$A$1:$X$1,0),FALSE)))</f>
        <v/>
      </c>
      <c r="DR30" s="18" t="str">
        <f ca="1">IF(Template!$A24="","",IF(INDIRECT("R"&amp;(COLUMN()-23)&amp;"C"&amp;MATCH(Template!$A24,$A$1:$X$1,0),FALSE)=0,"",INDIRECT("R"&amp;(COLUMN()-23)&amp;"C"&amp;MATCH(Template!$A24,$A$1:$X$1,0),FALSE)))</f>
        <v/>
      </c>
      <c r="DS30" s="18" t="str">
        <f ca="1">IF(Template!$A24="","",IF(INDIRECT("R"&amp;(COLUMN()-23)&amp;"C"&amp;MATCH(Template!$A24,$A$1:$X$1,0),FALSE)=0,"",INDIRECT("R"&amp;(COLUMN()-23)&amp;"C"&amp;MATCH(Template!$A24,$A$1:$X$1,0),FALSE)))</f>
        <v/>
      </c>
      <c r="DT30" s="18" t="str">
        <f ca="1">IF(Template!$A24="","",IF(INDIRECT("R"&amp;(COLUMN()-23)&amp;"C"&amp;MATCH(Template!$A24,$A$1:$X$1,0),FALSE)=0,"",INDIRECT("R"&amp;(COLUMN()-23)&amp;"C"&amp;MATCH(Template!$A24,$A$1:$X$1,0),FALSE)))</f>
        <v/>
      </c>
      <c r="DU30" s="18" t="str">
        <f ca="1">IF(Template!$A24="","",IF(INDIRECT("R"&amp;(COLUMN()-23)&amp;"C"&amp;MATCH(Template!$A24,$A$1:$X$1,0),FALSE)=0,"",INDIRECT("R"&amp;(COLUMN()-23)&amp;"C"&amp;MATCH(Template!$A24,$A$1:$X$1,0),FALSE)))</f>
        <v/>
      </c>
      <c r="DV30" s="18" t="str">
        <f ca="1">IF(Template!$A24="","",IF(INDIRECT("R"&amp;(COLUMN()-23)&amp;"C"&amp;MATCH(Template!$A24,$A$1:$X$1,0),FALSE)=0,"",INDIRECT("R"&amp;(COLUMN()-23)&amp;"C"&amp;MATCH(Template!$A24,$A$1:$X$1,0),FALSE)))</f>
        <v/>
      </c>
      <c r="DW30" s="18" t="str">
        <f ca="1">IF(Template!$A24="","",IF(INDIRECT("R"&amp;(COLUMN()-23)&amp;"C"&amp;MATCH(Template!$A24,$A$1:$X$1,0),FALSE)=0,"",INDIRECT("R"&amp;(COLUMN()-23)&amp;"C"&amp;MATCH(Template!$A24,$A$1:$X$1,0),FALSE)))</f>
        <v/>
      </c>
      <c r="DX30" s="18" t="str">
        <f ca="1">IF(Template!$A24="","",IF(INDIRECT("R"&amp;(COLUMN()-23)&amp;"C"&amp;MATCH(Template!$A24,$A$1:$X$1,0),FALSE)=0,"",INDIRECT("R"&amp;(COLUMN()-23)&amp;"C"&amp;MATCH(Template!$A24,$A$1:$X$1,0),FALSE)))</f>
        <v/>
      </c>
      <c r="DY30" s="18" t="str">
        <f ca="1">IF(Template!$A24="","",IF(INDIRECT("R"&amp;(COLUMN()-23)&amp;"C"&amp;MATCH(Template!$A24,$A$1:$X$1,0),FALSE)=0,"",INDIRECT("R"&amp;(COLUMN()-23)&amp;"C"&amp;MATCH(Template!$A24,$A$1:$X$1,0),FALSE)))</f>
        <v/>
      </c>
      <c r="DZ30" s="18" t="str">
        <f ca="1">IF(Template!$A24="","",IF(INDIRECT("R"&amp;(COLUMN()-23)&amp;"C"&amp;MATCH(Template!$A24,$A$1:$X$1,0),FALSE)=0,"",INDIRECT("R"&amp;(COLUMN()-23)&amp;"C"&amp;MATCH(Template!$A24,$A$1:$X$1,0),FALSE)))</f>
        <v/>
      </c>
      <c r="EA30" s="18" t="str">
        <f ca="1">IF(Template!$A24="","",IF(INDIRECT("R"&amp;(COLUMN()-23)&amp;"C"&amp;MATCH(Template!$A24,$A$1:$X$1,0),FALSE)=0,"",INDIRECT("R"&amp;(COLUMN()-23)&amp;"C"&amp;MATCH(Template!$A24,$A$1:$X$1,0),FALSE)))</f>
        <v/>
      </c>
      <c r="EB30" s="18" t="str">
        <f ca="1">IF(Template!$A24="","",IF(INDIRECT("R"&amp;(COLUMN()-23)&amp;"C"&amp;MATCH(Template!$A24,$A$1:$X$1,0),FALSE)=0,"",INDIRECT("R"&amp;(COLUMN()-23)&amp;"C"&amp;MATCH(Template!$A24,$A$1:$X$1,0),FALSE)))</f>
        <v/>
      </c>
      <c r="EC30" s="18" t="str">
        <f ca="1">IF(Template!$A24="","",IF(INDIRECT("R"&amp;(COLUMN()-23)&amp;"C"&amp;MATCH(Template!$A24,$A$1:$X$1,0),FALSE)=0,"",INDIRECT("R"&amp;(COLUMN()-23)&amp;"C"&amp;MATCH(Template!$A24,$A$1:$X$1,0),FALSE)))</f>
        <v/>
      </c>
      <c r="ED30" s="18" t="str">
        <f ca="1">IF(Template!$A24="","",IF(INDIRECT("R"&amp;(COLUMN()-23)&amp;"C"&amp;MATCH(Template!$A24,$A$1:$X$1,0),FALSE)=0,"",INDIRECT("R"&amp;(COLUMN()-23)&amp;"C"&amp;MATCH(Template!$A24,$A$1:$X$1,0),FALSE)))</f>
        <v/>
      </c>
      <c r="EE30" s="18" t="str">
        <f ca="1">IF(Template!$A24="","",IF(INDIRECT("R"&amp;(COLUMN()-23)&amp;"C"&amp;MATCH(Template!$A24,$A$1:$X$1,0),FALSE)=0,"",INDIRECT("R"&amp;(COLUMN()-23)&amp;"C"&amp;MATCH(Template!$A24,$A$1:$X$1,0),FALSE)))</f>
        <v/>
      </c>
      <c r="EF30" s="18" t="str">
        <f ca="1">IF(Template!$A24="","",IF(INDIRECT("R"&amp;(COLUMN()-23)&amp;"C"&amp;MATCH(Template!$A24,$A$1:$X$1,0),FALSE)=0,"",INDIRECT("R"&amp;(COLUMN()-23)&amp;"C"&amp;MATCH(Template!$A24,$A$1:$X$1,0),FALSE)))</f>
        <v/>
      </c>
      <c r="EG30" s="18" t="str">
        <f ca="1">IF(Template!$A24="","",IF(INDIRECT("R"&amp;(COLUMN()-23)&amp;"C"&amp;MATCH(Template!$A24,$A$1:$X$1,0),FALSE)=0,"",INDIRECT("R"&amp;(COLUMN()-23)&amp;"C"&amp;MATCH(Template!$A24,$A$1:$X$1,0),FALSE)))</f>
        <v/>
      </c>
      <c r="EH30" s="18" t="str">
        <f ca="1">IF(Template!$A24="","",IF(INDIRECT("R"&amp;(COLUMN()-23)&amp;"C"&amp;MATCH(Template!$A24,$A$1:$X$1,0),FALSE)=0,"",INDIRECT("R"&amp;(COLUMN()-23)&amp;"C"&amp;MATCH(Template!$A24,$A$1:$X$1,0),FALSE)))</f>
        <v/>
      </c>
      <c r="EI30" s="18" t="str">
        <f ca="1">IF(Template!$A24="","",IF(INDIRECT("R"&amp;(COLUMN()-23)&amp;"C"&amp;MATCH(Template!$A24,$A$1:$X$1,0),FALSE)=0,"",INDIRECT("R"&amp;(COLUMN()-23)&amp;"C"&amp;MATCH(Template!$A24,$A$1:$X$1,0),FALSE)))</f>
        <v/>
      </c>
      <c r="EJ30" s="18" t="str">
        <f ca="1">IF(Template!$A24="","",IF(INDIRECT("R"&amp;(COLUMN()-23)&amp;"C"&amp;MATCH(Template!$A24,$A$1:$X$1,0),FALSE)=0,"",INDIRECT("R"&amp;(COLUMN()-23)&amp;"C"&amp;MATCH(Template!$A24,$A$1:$X$1,0),FALSE)))</f>
        <v/>
      </c>
      <c r="EK30" s="18" t="str">
        <f ca="1">IF(Template!$A24="","",IF(INDIRECT("R"&amp;(COLUMN()-23)&amp;"C"&amp;MATCH(Template!$A24,$A$1:$X$1,0),FALSE)=0,"",INDIRECT("R"&amp;(COLUMN()-23)&amp;"C"&amp;MATCH(Template!$A24,$A$1:$X$1,0),FALSE)))</f>
        <v/>
      </c>
      <c r="EL30" s="18" t="str">
        <f ca="1">IF(Template!$A24="","",IF(INDIRECT("R"&amp;(COLUMN()-23)&amp;"C"&amp;MATCH(Template!$A24,$A$1:$X$1,0),FALSE)=0,"",INDIRECT("R"&amp;(COLUMN()-23)&amp;"C"&amp;MATCH(Template!$A24,$A$1:$X$1,0),FALSE)))</f>
        <v/>
      </c>
      <c r="EM30" s="18" t="str">
        <f ca="1">IF(Template!$A24="","",IF(INDIRECT("R"&amp;(COLUMN()-23)&amp;"C"&amp;MATCH(Template!$A24,$A$1:$X$1,0),FALSE)=0,"",INDIRECT("R"&amp;(COLUMN()-23)&amp;"C"&amp;MATCH(Template!$A24,$A$1:$X$1,0),FALSE)))</f>
        <v/>
      </c>
      <c r="EN30" s="18" t="str">
        <f ca="1">IF(Template!$A24="","",IF(INDIRECT("R"&amp;(COLUMN()-23)&amp;"C"&amp;MATCH(Template!$A24,$A$1:$X$1,0),FALSE)=0,"",INDIRECT("R"&amp;(COLUMN()-23)&amp;"C"&amp;MATCH(Template!$A24,$A$1:$X$1,0),FALSE)))</f>
        <v/>
      </c>
      <c r="EO30" s="18" t="str">
        <f ca="1">IF(Template!$A24="","",IF(INDIRECT("R"&amp;(COLUMN()-23)&amp;"C"&amp;MATCH(Template!$A24,$A$1:$X$1,0),FALSE)=0,"",INDIRECT("R"&amp;(COLUMN()-23)&amp;"C"&amp;MATCH(Template!$A24,$A$1:$X$1,0),FALSE)))</f>
        <v/>
      </c>
      <c r="EP30" s="18" t="str">
        <f ca="1">IF(Template!$A24="","",IF(INDIRECT("R"&amp;(COLUMN()-23)&amp;"C"&amp;MATCH(Template!$A24,$A$1:$X$1,0),FALSE)=0,"",INDIRECT("R"&amp;(COLUMN()-23)&amp;"C"&amp;MATCH(Template!$A24,$A$1:$X$1,0),FALSE)))</f>
        <v/>
      </c>
      <c r="EQ30" s="18" t="str">
        <f ca="1">IF(Template!$A24="","",IF(INDIRECT("R"&amp;(COLUMN()-23)&amp;"C"&amp;MATCH(Template!$A24,$A$1:$X$1,0),FALSE)=0,"",INDIRECT("R"&amp;(COLUMN()-23)&amp;"C"&amp;MATCH(Template!$A24,$A$1:$X$1,0),FALSE)))</f>
        <v/>
      </c>
      <c r="ER30" s="18" t="str">
        <f ca="1">IF(Template!$A24="","",IF(INDIRECT("R"&amp;(COLUMN()-23)&amp;"C"&amp;MATCH(Template!$A24,$A$1:$X$1,0),FALSE)=0,"",INDIRECT("R"&amp;(COLUMN()-23)&amp;"C"&amp;MATCH(Template!$A24,$A$1:$X$1,0),FALSE)))</f>
        <v/>
      </c>
      <c r="ES30" s="18" t="str">
        <f ca="1">IF(Template!$A24="","",IF(INDIRECT("R"&amp;(COLUMN()-23)&amp;"C"&amp;MATCH(Template!$A24,$A$1:$X$1,0),FALSE)=0,"",INDIRECT("R"&amp;(COLUMN()-23)&amp;"C"&amp;MATCH(Template!$A24,$A$1:$X$1,0),FALSE)))</f>
        <v/>
      </c>
      <c r="ET30" s="18" t="str">
        <f ca="1">IF(Template!$A24="","",IF(INDIRECT("R"&amp;(COLUMN()-23)&amp;"C"&amp;MATCH(Template!$A24,$A$1:$X$1,0),FALSE)=0,"",INDIRECT("R"&amp;(COLUMN()-23)&amp;"C"&amp;MATCH(Template!$A24,$A$1:$X$1,0),FALSE)))</f>
        <v/>
      </c>
      <c r="EU30" s="18" t="str">
        <f ca="1">IF(Template!$A24="","",IF(INDIRECT("R"&amp;(COLUMN()-23)&amp;"C"&amp;MATCH(Template!$A24,$A$1:$X$1,0),FALSE)=0,"",INDIRECT("R"&amp;(COLUMN()-23)&amp;"C"&amp;MATCH(Template!$A24,$A$1:$X$1,0),FALSE)))</f>
        <v/>
      </c>
      <c r="EV30" s="18" t="str">
        <f ca="1">IF(Template!$A24="","",IF(INDIRECT("R"&amp;(COLUMN()-23)&amp;"C"&amp;MATCH(Template!$A24,$A$1:$X$1,0),FALSE)=0,"",INDIRECT("R"&amp;(COLUMN()-23)&amp;"C"&amp;MATCH(Template!$A24,$A$1:$X$1,0),FALSE)))</f>
        <v/>
      </c>
      <c r="EW30" s="18" t="str">
        <f ca="1">IF(Template!$A24="","",IF(INDIRECT("R"&amp;(COLUMN()-23)&amp;"C"&amp;MATCH(Template!$A24,$A$1:$X$1,0),FALSE)=0,"",INDIRECT("R"&amp;(COLUMN()-23)&amp;"C"&amp;MATCH(Template!$A24,$A$1:$X$1,0),FALSE)))</f>
        <v/>
      </c>
      <c r="EX30" s="18" t="str">
        <f ca="1">IF(Template!$A24="","",IF(INDIRECT("R"&amp;(COLUMN()-23)&amp;"C"&amp;MATCH(Template!$A24,$A$1:$X$1,0),FALSE)=0,"",INDIRECT("R"&amp;(COLUMN()-23)&amp;"C"&amp;MATCH(Template!$A24,$A$1:$X$1,0),FALSE)))</f>
        <v/>
      </c>
      <c r="EY30" s="18" t="str">
        <f ca="1">IF(Template!$A24="","",IF(INDIRECT("R"&amp;(COLUMN()-23)&amp;"C"&amp;MATCH(Template!$A24,$A$1:$X$1,0),FALSE)=0,"",INDIRECT("R"&amp;(COLUMN()-23)&amp;"C"&amp;MATCH(Template!$A24,$A$1:$X$1,0),FALSE)))</f>
        <v/>
      </c>
      <c r="EZ30" s="18" t="str">
        <f ca="1">IF(Template!$A24="","",IF(INDIRECT("R"&amp;(COLUMN()-23)&amp;"C"&amp;MATCH(Template!$A24,$A$1:$X$1,0),FALSE)=0,"",INDIRECT("R"&amp;(COLUMN()-23)&amp;"C"&amp;MATCH(Template!$A24,$A$1:$X$1,0),FALSE)))</f>
        <v/>
      </c>
      <c r="FA30" s="18" t="str">
        <f ca="1">IF(Template!$A24="","",IF(INDIRECT("R"&amp;(COLUMN()-23)&amp;"C"&amp;MATCH(Template!$A24,$A$1:$X$1,0),FALSE)=0,"",INDIRECT("R"&amp;(COLUMN()-23)&amp;"C"&amp;MATCH(Template!$A24,$A$1:$X$1,0),FALSE)))</f>
        <v/>
      </c>
      <c r="FB30" s="18" t="str">
        <f ca="1">IF(Template!$A24="","",IF(INDIRECT("R"&amp;(COLUMN()-23)&amp;"C"&amp;MATCH(Template!$A24,$A$1:$X$1,0),FALSE)=0,"",INDIRECT("R"&amp;(COLUMN()-23)&amp;"C"&amp;MATCH(Template!$A24,$A$1:$X$1,0),FALSE)))</f>
        <v/>
      </c>
      <c r="FC30" s="18" t="str">
        <f ca="1">IF(Template!$A24="","",IF(INDIRECT("R"&amp;(COLUMN()-23)&amp;"C"&amp;MATCH(Template!$A24,$A$1:$X$1,0),FALSE)=0,"",INDIRECT("R"&amp;(COLUMN()-23)&amp;"C"&amp;MATCH(Template!$A24,$A$1:$X$1,0),FALSE)))</f>
        <v/>
      </c>
      <c r="FD30" s="18" t="str">
        <f ca="1">IF(Template!$A24="","",IF(INDIRECT("R"&amp;(COLUMN()-23)&amp;"C"&amp;MATCH(Template!$A24,$A$1:$X$1,0),FALSE)=0,"",INDIRECT("R"&amp;(COLUMN()-23)&amp;"C"&amp;MATCH(Template!$A24,$A$1:$X$1,0),FALSE)))</f>
        <v/>
      </c>
      <c r="FE30" s="18" t="str">
        <f ca="1">IF(Template!$A24="","",IF(INDIRECT("R"&amp;(COLUMN()-23)&amp;"C"&amp;MATCH(Template!$A24,$A$1:$X$1,0),FALSE)=0,"",INDIRECT("R"&amp;(COLUMN()-23)&amp;"C"&amp;MATCH(Template!$A24,$A$1:$X$1,0),FALSE)))</f>
        <v/>
      </c>
      <c r="FF30" s="18" t="str">
        <f ca="1">IF(Template!$A24="","",IF(INDIRECT("R"&amp;(COLUMN()-23)&amp;"C"&amp;MATCH(Template!$A24,$A$1:$X$1,0),FALSE)=0,"",INDIRECT("R"&amp;(COLUMN()-23)&amp;"C"&amp;MATCH(Template!$A24,$A$1:$X$1,0),FALSE)))</f>
        <v/>
      </c>
      <c r="FG30" s="18" t="str">
        <f ca="1">IF(Template!$A24="","",IF(INDIRECT("R"&amp;(COLUMN()-23)&amp;"C"&amp;MATCH(Template!$A24,$A$1:$X$1,0),FALSE)=0,"",INDIRECT("R"&amp;(COLUMN()-23)&amp;"C"&amp;MATCH(Template!$A24,$A$1:$X$1,0),FALSE)))</f>
        <v/>
      </c>
      <c r="FH30" s="18" t="str">
        <f ca="1">IF(Template!$A24="","",IF(INDIRECT("R"&amp;(COLUMN()-23)&amp;"C"&amp;MATCH(Template!$A24,$A$1:$X$1,0),FALSE)=0,"",INDIRECT("R"&amp;(COLUMN()-23)&amp;"C"&amp;MATCH(Template!$A24,$A$1:$X$1,0),FALSE)))</f>
        <v/>
      </c>
      <c r="FI30" s="18" t="str">
        <f ca="1">IF(Template!$A24="","",IF(INDIRECT("R"&amp;(COLUMN()-23)&amp;"C"&amp;MATCH(Template!$A24,$A$1:$X$1,0),FALSE)=0,"",INDIRECT("R"&amp;(COLUMN()-23)&amp;"C"&amp;MATCH(Template!$A24,$A$1:$X$1,0),FALSE)))</f>
        <v/>
      </c>
      <c r="FJ30" s="18" t="str">
        <f ca="1">IF(Template!$A24="","",IF(INDIRECT("R"&amp;(COLUMN()-23)&amp;"C"&amp;MATCH(Template!$A24,$A$1:$X$1,0),FALSE)=0,"",INDIRECT("R"&amp;(COLUMN()-23)&amp;"C"&amp;MATCH(Template!$A24,$A$1:$X$1,0),FALSE)))</f>
        <v/>
      </c>
      <c r="FK30" s="18" t="str">
        <f ca="1">IF(Template!$A24="","",IF(INDIRECT("R"&amp;(COLUMN()-23)&amp;"C"&amp;MATCH(Template!$A24,$A$1:$X$1,0),FALSE)=0,"",INDIRECT("R"&amp;(COLUMN()-23)&amp;"C"&amp;MATCH(Template!$A24,$A$1:$X$1,0),FALSE)))</f>
        <v/>
      </c>
      <c r="FL30" s="18" t="str">
        <f ca="1">IF(Template!$A24="","",IF(INDIRECT("R"&amp;(COLUMN()-23)&amp;"C"&amp;MATCH(Template!$A24,$A$1:$X$1,0),FALSE)=0,"",INDIRECT("R"&amp;(COLUMN()-23)&amp;"C"&amp;MATCH(Template!$A24,$A$1:$X$1,0),FALSE)))</f>
        <v/>
      </c>
      <c r="FM30" s="18" t="str">
        <f ca="1">IF(Template!$A24="","",IF(INDIRECT("R"&amp;(COLUMN()-23)&amp;"C"&amp;MATCH(Template!$A24,$A$1:$X$1,0),FALSE)=0,"",INDIRECT("R"&amp;(COLUMN()-23)&amp;"C"&amp;MATCH(Template!$A24,$A$1:$X$1,0),FALSE)))</f>
        <v/>
      </c>
      <c r="FN30" s="18" t="str">
        <f ca="1">IF(Template!$A24="","",IF(INDIRECT("R"&amp;(COLUMN()-23)&amp;"C"&amp;MATCH(Template!$A24,$A$1:$X$1,0),FALSE)=0,"",INDIRECT("R"&amp;(COLUMN()-23)&amp;"C"&amp;MATCH(Template!$A24,$A$1:$X$1,0),FALSE)))</f>
        <v/>
      </c>
      <c r="FO30" s="18" t="str">
        <f ca="1">IF(Template!$A24="","",IF(INDIRECT("R"&amp;(COLUMN()-23)&amp;"C"&amp;MATCH(Template!$A24,$A$1:$X$1,0),FALSE)=0,"",INDIRECT("R"&amp;(COLUMN()-23)&amp;"C"&amp;MATCH(Template!$A24,$A$1:$X$1,0),FALSE)))</f>
        <v/>
      </c>
      <c r="FP30" s="18" t="str">
        <f ca="1">IF(Template!$A24="","",IF(INDIRECT("R"&amp;(COLUMN()-23)&amp;"C"&amp;MATCH(Template!$A24,$A$1:$X$1,0),FALSE)=0,"",INDIRECT("R"&amp;(COLUMN()-23)&amp;"C"&amp;MATCH(Template!$A24,$A$1:$X$1,0),FALSE)))</f>
        <v/>
      </c>
      <c r="FQ30" s="18" t="str">
        <f ca="1">IF(Template!$A24="","",IF(INDIRECT("R"&amp;(COLUMN()-23)&amp;"C"&amp;MATCH(Template!$A24,$A$1:$X$1,0),FALSE)=0,"",INDIRECT("R"&amp;(COLUMN()-23)&amp;"C"&amp;MATCH(Template!$A24,$A$1:$X$1,0),FALSE)))</f>
        <v/>
      </c>
      <c r="FR30" s="18" t="str">
        <f ca="1">IF(Template!$A24="","",IF(INDIRECT("R"&amp;(COLUMN()-23)&amp;"C"&amp;MATCH(Template!$A24,$A$1:$X$1,0),FALSE)=0,"",INDIRECT("R"&amp;(COLUMN()-23)&amp;"C"&amp;MATCH(Template!$A24,$A$1:$X$1,0),FALSE)))</f>
        <v/>
      </c>
      <c r="FS30" s="18" t="str">
        <f ca="1">IF(Template!$A24="","",IF(INDIRECT("R"&amp;(COLUMN()-23)&amp;"C"&amp;MATCH(Template!$A24,$A$1:$X$1,0),FALSE)=0,"",INDIRECT("R"&amp;(COLUMN()-23)&amp;"C"&amp;MATCH(Template!$A24,$A$1:$X$1,0),FALSE)))</f>
        <v/>
      </c>
      <c r="FT30" s="18" t="str">
        <f ca="1">IF(Template!$A24="","",IF(INDIRECT("R"&amp;(COLUMN()-23)&amp;"C"&amp;MATCH(Template!$A24,$A$1:$X$1,0),FALSE)=0,"",INDIRECT("R"&amp;(COLUMN()-23)&amp;"C"&amp;MATCH(Template!$A24,$A$1:$X$1,0),FALSE)))</f>
        <v/>
      </c>
      <c r="FU30" s="18" t="str">
        <f ca="1">IF(Template!$A24="","",IF(INDIRECT("R"&amp;(COLUMN()-23)&amp;"C"&amp;MATCH(Template!$A24,$A$1:$X$1,0),FALSE)=0,"",INDIRECT("R"&amp;(COLUMN()-23)&amp;"C"&amp;MATCH(Template!$A24,$A$1:$X$1,0),FALSE)))</f>
        <v/>
      </c>
      <c r="FV30" s="18" t="str">
        <f ca="1">IF(Template!$A24="","",IF(INDIRECT("R"&amp;(COLUMN()-23)&amp;"C"&amp;MATCH(Template!$A24,$A$1:$X$1,0),FALSE)=0,"",INDIRECT("R"&amp;(COLUMN()-23)&amp;"C"&amp;MATCH(Template!$A24,$A$1:$X$1,0),FALSE)))</f>
        <v/>
      </c>
      <c r="FW30" s="18" t="str">
        <f ca="1">IF(Template!$A24="","",IF(INDIRECT("R"&amp;(COLUMN()-23)&amp;"C"&amp;MATCH(Template!$A24,$A$1:$X$1,0),FALSE)=0,"",INDIRECT("R"&amp;(COLUMN()-23)&amp;"C"&amp;MATCH(Template!$A24,$A$1:$X$1,0),FALSE)))</f>
        <v/>
      </c>
      <c r="FX30" s="18" t="str">
        <f ca="1">IF(Template!$A24="","",IF(INDIRECT("R"&amp;(COLUMN()-23)&amp;"C"&amp;MATCH(Template!$A24,$A$1:$X$1,0),FALSE)=0,"",INDIRECT("R"&amp;(COLUMN()-23)&amp;"C"&amp;MATCH(Template!$A24,$A$1:$X$1,0),FALSE)))</f>
        <v/>
      </c>
      <c r="FY30" s="18" t="str">
        <f ca="1">IF(Template!$A24="","",IF(INDIRECT("R"&amp;(COLUMN()-23)&amp;"C"&amp;MATCH(Template!$A24,$A$1:$X$1,0),FALSE)=0,"",INDIRECT("R"&amp;(COLUMN()-23)&amp;"C"&amp;MATCH(Template!$A24,$A$1:$X$1,0),FALSE)))</f>
        <v/>
      </c>
      <c r="FZ30" s="18" t="str">
        <f ca="1">IF(Template!$A24="","",IF(INDIRECT("R"&amp;(COLUMN()-23)&amp;"C"&amp;MATCH(Template!$A24,$A$1:$X$1,0),FALSE)=0,"",INDIRECT("R"&amp;(COLUMN()-23)&amp;"C"&amp;MATCH(Template!$A24,$A$1:$X$1,0),FALSE)))</f>
        <v/>
      </c>
      <c r="GA30" s="18" t="str">
        <f ca="1">IF(Template!$A24="","",IF(INDIRECT("R"&amp;(COLUMN()-23)&amp;"C"&amp;MATCH(Template!$A24,$A$1:$X$1,0),FALSE)=0,"",INDIRECT("R"&amp;(COLUMN()-23)&amp;"C"&amp;MATCH(Template!$A24,$A$1:$X$1,0),FALSE)))</f>
        <v/>
      </c>
      <c r="GB30" s="18" t="str">
        <f ca="1">IF(Template!$A24="","",IF(INDIRECT("R"&amp;(COLUMN()-23)&amp;"C"&amp;MATCH(Template!$A24,$A$1:$X$1,0),FALSE)=0,"",INDIRECT("R"&amp;(COLUMN()-23)&amp;"C"&amp;MATCH(Template!$A24,$A$1:$X$1,0),FALSE)))</f>
        <v/>
      </c>
      <c r="GC30" s="18" t="str">
        <f ca="1">IF(Template!$A24="","",IF(INDIRECT("R"&amp;(COLUMN()-23)&amp;"C"&amp;MATCH(Template!$A24,$A$1:$X$1,0),FALSE)=0,"",INDIRECT("R"&amp;(COLUMN()-23)&amp;"C"&amp;MATCH(Template!$A24,$A$1:$X$1,0),FALSE)))</f>
        <v/>
      </c>
      <c r="GD30" s="18" t="str">
        <f ca="1">IF(Template!$A24="","",IF(INDIRECT("R"&amp;(COLUMN()-23)&amp;"C"&amp;MATCH(Template!$A24,$A$1:$X$1,0),FALSE)=0,"",INDIRECT("R"&amp;(COLUMN()-23)&amp;"C"&amp;MATCH(Template!$A24,$A$1:$X$1,0),FALSE)))</f>
        <v/>
      </c>
      <c r="GE30" s="18" t="str">
        <f ca="1">IF(Template!$A24="","",IF(INDIRECT("R"&amp;(COLUMN()-23)&amp;"C"&amp;MATCH(Template!$A24,$A$1:$X$1,0),FALSE)=0,"",INDIRECT("R"&amp;(COLUMN()-23)&amp;"C"&amp;MATCH(Template!$A24,$A$1:$X$1,0),FALSE)))</f>
        <v/>
      </c>
      <c r="GF30" s="18" t="str">
        <f ca="1">IF(Template!$A24="","",IF(INDIRECT("R"&amp;(COLUMN()-23)&amp;"C"&amp;MATCH(Template!$A24,$A$1:$X$1,0),FALSE)=0,"",INDIRECT("R"&amp;(COLUMN()-23)&amp;"C"&amp;MATCH(Template!$A24,$A$1:$X$1,0),FALSE)))</f>
        <v/>
      </c>
      <c r="GG30" s="18" t="str">
        <f ca="1">IF(Template!$A24="","",IF(INDIRECT("R"&amp;(COLUMN()-23)&amp;"C"&amp;MATCH(Template!$A24,$A$1:$X$1,0),FALSE)=0,"",INDIRECT("R"&amp;(COLUMN()-23)&amp;"C"&amp;MATCH(Template!$A24,$A$1:$X$1,0),FALSE)))</f>
        <v/>
      </c>
      <c r="GH30" s="18" t="str">
        <f ca="1">IF(Template!$A24="","",IF(INDIRECT("R"&amp;(COLUMN()-23)&amp;"C"&amp;MATCH(Template!$A24,$A$1:$X$1,0),FALSE)=0,"",INDIRECT("R"&amp;(COLUMN()-23)&amp;"C"&amp;MATCH(Template!$A24,$A$1:$X$1,0),FALSE)))</f>
        <v/>
      </c>
      <c r="GI30" s="18" t="str">
        <f ca="1">IF(Template!$A24="","",IF(INDIRECT("R"&amp;(COLUMN()-23)&amp;"C"&amp;MATCH(Template!$A24,$A$1:$X$1,0),FALSE)=0,"",INDIRECT("R"&amp;(COLUMN()-23)&amp;"C"&amp;MATCH(Template!$A24,$A$1:$X$1,0),FALSE)))</f>
        <v/>
      </c>
      <c r="GJ30" s="18" t="str">
        <f ca="1">IF(Template!$A24="","",IF(INDIRECT("R"&amp;(COLUMN()-23)&amp;"C"&amp;MATCH(Template!$A24,$A$1:$X$1,0),FALSE)=0,"",INDIRECT("R"&amp;(COLUMN()-23)&amp;"C"&amp;MATCH(Template!$A24,$A$1:$X$1,0),FALSE)))</f>
        <v/>
      </c>
      <c r="GK30" s="18" t="str">
        <f ca="1">IF(Template!$A24="","",IF(INDIRECT("R"&amp;(COLUMN()-23)&amp;"C"&amp;MATCH(Template!$A24,$A$1:$X$1,0),FALSE)=0,"",INDIRECT("R"&amp;(COLUMN()-23)&amp;"C"&amp;MATCH(Template!$A24,$A$1:$X$1,0),FALSE)))</f>
        <v/>
      </c>
      <c r="GL30" s="18" t="str">
        <f ca="1">IF(Template!$A24="","",IF(INDIRECT("R"&amp;(COLUMN()-23)&amp;"C"&amp;MATCH(Template!$A24,$A$1:$X$1,0),FALSE)=0,"",INDIRECT("R"&amp;(COLUMN()-23)&amp;"C"&amp;MATCH(Template!$A24,$A$1:$X$1,0),FALSE)))</f>
        <v/>
      </c>
      <c r="GM30" s="18" t="str">
        <f ca="1">IF(Template!$A24="","",IF(INDIRECT("R"&amp;(COLUMN()-23)&amp;"C"&amp;MATCH(Template!$A24,$A$1:$X$1,0),FALSE)=0,"",INDIRECT("R"&amp;(COLUMN()-23)&amp;"C"&amp;MATCH(Template!$A24,$A$1:$X$1,0),FALSE)))</f>
        <v/>
      </c>
      <c r="GN30" s="18" t="str">
        <f ca="1">IF(Template!$A24="","",IF(INDIRECT("R"&amp;(COLUMN()-23)&amp;"C"&amp;MATCH(Template!$A24,$A$1:$X$1,0),FALSE)=0,"",INDIRECT("R"&amp;(COLUMN()-23)&amp;"C"&amp;MATCH(Template!$A24,$A$1:$X$1,0),FALSE)))</f>
        <v/>
      </c>
      <c r="GO30" s="18" t="str">
        <f ca="1">IF(Template!$A24="","",IF(INDIRECT("R"&amp;(COLUMN()-23)&amp;"C"&amp;MATCH(Template!$A24,$A$1:$X$1,0),FALSE)=0,"",INDIRECT("R"&amp;(COLUMN()-23)&amp;"C"&amp;MATCH(Template!$A24,$A$1:$X$1,0),FALSE)))</f>
        <v/>
      </c>
      <c r="GP30" s="18" t="str">
        <f ca="1">IF(Template!$A24="","",IF(INDIRECT("R"&amp;(COLUMN()-23)&amp;"C"&amp;MATCH(Template!$A24,$A$1:$X$1,0),FALSE)=0,"",INDIRECT("R"&amp;(COLUMN()-23)&amp;"C"&amp;MATCH(Template!$A24,$A$1:$X$1,0),FALSE)))</f>
        <v/>
      </c>
      <c r="GQ30" s="18" t="str">
        <f ca="1">IF(Template!$A24="","",IF(INDIRECT("R"&amp;(COLUMN()-23)&amp;"C"&amp;MATCH(Template!$A24,$A$1:$X$1,0),FALSE)=0,"",INDIRECT("R"&amp;(COLUMN()-23)&amp;"C"&amp;MATCH(Template!$A24,$A$1:$X$1,0),FALSE)))</f>
        <v/>
      </c>
      <c r="GR30" s="18" t="str">
        <f ca="1">IF(Template!$A24="","",IF(INDIRECT("R"&amp;(COLUMN()-23)&amp;"C"&amp;MATCH(Template!$A24,$A$1:$X$1,0),FALSE)=0,"",INDIRECT("R"&amp;(COLUMN()-23)&amp;"C"&amp;MATCH(Template!$A24,$A$1:$X$1,0),FALSE)))</f>
        <v/>
      </c>
      <c r="GS30" s="18" t="str">
        <f ca="1">IF(Template!$A24="","",IF(INDIRECT("R"&amp;(COLUMN()-23)&amp;"C"&amp;MATCH(Template!$A24,$A$1:$X$1,0),FALSE)=0,"",INDIRECT("R"&amp;(COLUMN()-23)&amp;"C"&amp;MATCH(Template!$A24,$A$1:$X$1,0),FALSE)))</f>
        <v/>
      </c>
      <c r="GT30" s="18" t="str">
        <f ca="1">IF(Template!$A24="","",IF(INDIRECT("R"&amp;(COLUMN()-23)&amp;"C"&amp;MATCH(Template!$A24,$A$1:$X$1,0),FALSE)=0,"",INDIRECT("R"&amp;(COLUMN()-23)&amp;"C"&amp;MATCH(Template!$A24,$A$1:$X$1,0),FALSE)))</f>
        <v/>
      </c>
      <c r="GU30" s="18" t="str">
        <f ca="1">IF(Template!$A24="","",IF(INDIRECT("R"&amp;(COLUMN()-23)&amp;"C"&amp;MATCH(Template!$A24,$A$1:$X$1,0),FALSE)=0,"",INDIRECT("R"&amp;(COLUMN()-23)&amp;"C"&amp;MATCH(Template!$A24,$A$1:$X$1,0),FALSE)))</f>
        <v/>
      </c>
      <c r="GV30" s="18" t="str">
        <f ca="1">IF(Template!$A24="","",IF(INDIRECT("R"&amp;(COLUMN()-23)&amp;"C"&amp;MATCH(Template!$A24,$A$1:$X$1,0),FALSE)=0,"",INDIRECT("R"&amp;(COLUMN()-23)&amp;"C"&amp;MATCH(Template!$A24,$A$1:$X$1,0),FALSE)))</f>
        <v/>
      </c>
      <c r="GW30" s="18" t="str">
        <f ca="1">IF(Template!$A24="","",IF(INDIRECT("R"&amp;(COLUMN()-23)&amp;"C"&amp;MATCH(Template!$A24,$A$1:$X$1,0),FALSE)=0,"",INDIRECT("R"&amp;(COLUMN()-23)&amp;"C"&amp;MATCH(Template!$A24,$A$1:$X$1,0),FALSE)))</f>
        <v/>
      </c>
      <c r="GX30" s="18" t="str">
        <f ca="1">IF(Template!$A24="","",IF(INDIRECT("R"&amp;(COLUMN()-23)&amp;"C"&amp;MATCH(Template!$A24,$A$1:$X$1,0),FALSE)=0,"",INDIRECT("R"&amp;(COLUMN()-23)&amp;"C"&amp;MATCH(Template!$A24,$A$1:$X$1,0),FALSE)))</f>
        <v/>
      </c>
      <c r="GY30" s="18" t="str">
        <f ca="1">IF(Template!$A24="","",IF(INDIRECT("R"&amp;(COLUMN()-23)&amp;"C"&amp;MATCH(Template!$A24,$A$1:$X$1,0),FALSE)=0,"",INDIRECT("R"&amp;(COLUMN()-23)&amp;"C"&amp;MATCH(Template!$A24,$A$1:$X$1,0),FALSE)))</f>
        <v/>
      </c>
      <c r="GZ30" s="18" t="str">
        <f ca="1">IF(Template!$A24="","",IF(INDIRECT("R"&amp;(COLUMN()-23)&amp;"C"&amp;MATCH(Template!$A24,$A$1:$X$1,0),FALSE)=0,"",INDIRECT("R"&amp;(COLUMN()-23)&amp;"C"&amp;MATCH(Template!$A24,$A$1:$X$1,0),FALSE)))</f>
        <v/>
      </c>
      <c r="HA30" s="18" t="str">
        <f ca="1">IF(Template!$A24="","",IF(INDIRECT("R"&amp;(COLUMN()-23)&amp;"C"&amp;MATCH(Template!$A24,$A$1:$X$1,0),FALSE)=0,"",INDIRECT("R"&amp;(COLUMN()-23)&amp;"C"&amp;MATCH(Template!$A24,$A$1:$X$1,0),FALSE)))</f>
        <v/>
      </c>
      <c r="HB30" s="18" t="str">
        <f ca="1">IF(Template!$A24="","",IF(INDIRECT("R"&amp;(COLUMN()-23)&amp;"C"&amp;MATCH(Template!$A24,$A$1:$X$1,0),FALSE)=0,"",INDIRECT("R"&amp;(COLUMN()-23)&amp;"C"&amp;MATCH(Template!$A24,$A$1:$X$1,0),FALSE)))</f>
        <v/>
      </c>
      <c r="HC30" s="18" t="str">
        <f ca="1">IF(Template!$A24="","",IF(INDIRECT("R"&amp;(COLUMN()-23)&amp;"C"&amp;MATCH(Template!$A24,$A$1:$X$1,0),FALSE)=0,"",INDIRECT("R"&amp;(COLUMN()-23)&amp;"C"&amp;MATCH(Template!$A24,$A$1:$X$1,0),FALSE)))</f>
        <v/>
      </c>
      <c r="HD30" s="18" t="str">
        <f ca="1">IF(Template!$A24="","",IF(INDIRECT("R"&amp;(COLUMN()-23)&amp;"C"&amp;MATCH(Template!$A24,$A$1:$X$1,0),FALSE)=0,"",INDIRECT("R"&amp;(COLUMN()-23)&amp;"C"&amp;MATCH(Template!$A24,$A$1:$X$1,0),FALSE)))</f>
        <v/>
      </c>
      <c r="HE30" s="18" t="str">
        <f ca="1">IF(Template!$A24="","",IF(INDIRECT("R"&amp;(COLUMN()-23)&amp;"C"&amp;MATCH(Template!$A24,$A$1:$X$1,0),FALSE)=0,"",INDIRECT("R"&amp;(COLUMN()-23)&amp;"C"&amp;MATCH(Template!$A24,$A$1:$X$1,0),FALSE)))</f>
        <v/>
      </c>
      <c r="HF30" s="18" t="str">
        <f ca="1">IF(Template!$A24="","",IF(INDIRECT("R"&amp;(COLUMN()-23)&amp;"C"&amp;MATCH(Template!$A24,$A$1:$X$1,0),FALSE)=0,"",INDIRECT("R"&amp;(COLUMN()-23)&amp;"C"&amp;MATCH(Template!$A24,$A$1:$X$1,0),FALSE)))</f>
        <v/>
      </c>
      <c r="HG30" s="18" t="str">
        <f ca="1">IF(Template!$A24="","",IF(INDIRECT("R"&amp;(COLUMN()-23)&amp;"C"&amp;MATCH(Template!$A24,$A$1:$X$1,0),FALSE)=0,"",INDIRECT("R"&amp;(COLUMN()-23)&amp;"C"&amp;MATCH(Template!$A24,$A$1:$X$1,0),FALSE)))</f>
        <v/>
      </c>
      <c r="HH30" s="18" t="str">
        <f ca="1">IF(Template!$A24="","",IF(INDIRECT("R"&amp;(COLUMN()-23)&amp;"C"&amp;MATCH(Template!$A24,$A$1:$X$1,0),FALSE)=0,"",INDIRECT("R"&amp;(COLUMN()-23)&amp;"C"&amp;MATCH(Template!$A24,$A$1:$X$1,0),FALSE)))</f>
        <v/>
      </c>
      <c r="HI30" s="18" t="str">
        <f ca="1">IF(Template!$A24="","",IF(INDIRECT("R"&amp;(COLUMN()-23)&amp;"C"&amp;MATCH(Template!$A24,$A$1:$X$1,0),FALSE)=0,"",INDIRECT("R"&amp;(COLUMN()-23)&amp;"C"&amp;MATCH(Template!$A24,$A$1:$X$1,0),FALSE)))</f>
        <v/>
      </c>
      <c r="HJ30" s="18" t="str">
        <f ca="1">IF(Template!$A24="","",IF(INDIRECT("R"&amp;(COLUMN()-23)&amp;"C"&amp;MATCH(Template!$A24,$A$1:$X$1,0),FALSE)=0,"",INDIRECT("R"&amp;(COLUMN()-23)&amp;"C"&amp;MATCH(Template!$A24,$A$1:$X$1,0),FALSE)))</f>
        <v/>
      </c>
      <c r="HK30" s="18" t="str">
        <f ca="1">IF(Template!$A24="","",IF(INDIRECT("R"&amp;(COLUMN()-23)&amp;"C"&amp;MATCH(Template!$A24,$A$1:$X$1,0),FALSE)=0,"",INDIRECT("R"&amp;(COLUMN()-23)&amp;"C"&amp;MATCH(Template!$A24,$A$1:$X$1,0),FALSE)))</f>
        <v/>
      </c>
      <c r="HL30" s="18" t="str">
        <f ca="1">IF(Template!$A24="","",IF(INDIRECT("R"&amp;(COLUMN()-23)&amp;"C"&amp;MATCH(Template!$A24,$A$1:$X$1,0),FALSE)=0,"",INDIRECT("R"&amp;(COLUMN()-23)&amp;"C"&amp;MATCH(Template!$A24,$A$1:$X$1,0),FALSE)))</f>
        <v/>
      </c>
      <c r="HM30" s="18" t="str">
        <f ca="1">IF(Template!$A24="","",IF(INDIRECT("R"&amp;(COLUMN()-23)&amp;"C"&amp;MATCH(Template!$A24,$A$1:$X$1,0),FALSE)=0,"",INDIRECT("R"&amp;(COLUMN()-23)&amp;"C"&amp;MATCH(Template!$A24,$A$1:$X$1,0),FALSE)))</f>
        <v/>
      </c>
      <c r="HN30" s="18" t="str">
        <f ca="1">IF(Template!$A24="","",IF(INDIRECT("R"&amp;(COLUMN()-23)&amp;"C"&amp;MATCH(Template!$A24,$A$1:$X$1,0),FALSE)=0,"",INDIRECT("R"&amp;(COLUMN()-23)&amp;"C"&amp;MATCH(Template!$A24,$A$1:$X$1,0),FALSE)))</f>
        <v/>
      </c>
      <c r="HO30" s="18" t="str">
        <f ca="1">IF(Template!$A24="","",IF(INDIRECT("R"&amp;(COLUMN()-23)&amp;"C"&amp;MATCH(Template!$A24,$A$1:$X$1,0),FALSE)=0,"",INDIRECT("R"&amp;(COLUMN()-23)&amp;"C"&amp;MATCH(Template!$A24,$A$1:$X$1,0),FALSE)))</f>
        <v/>
      </c>
      <c r="HP30" s="18" t="str">
        <f ca="1">IF(Template!$A24="","",IF(INDIRECT("R"&amp;(COLUMN()-23)&amp;"C"&amp;MATCH(Template!$A24,$A$1:$X$1,0),FALSE)=0,"",INDIRECT("R"&amp;(COLUMN()-23)&amp;"C"&amp;MATCH(Template!$A24,$A$1:$X$1,0),FALSE)))</f>
        <v/>
      </c>
    </row>
    <row r="31" spans="1:224" ht="15.75" customHeight="1">
      <c r="A31" s="17"/>
      <c r="B31" s="8"/>
      <c r="C31" s="7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8" t="str">
        <f ca="1">IF(Template!$A25="","",IF(INDIRECT("R"&amp;(COLUMN()-23)&amp;"C"&amp;MATCH(Template!$A25,$A$1:$X$1,0),FALSE)=0,"",INDIRECT("R"&amp;(COLUMN()-23)&amp;"C"&amp;MATCH(Template!$A25,$A$1:$X$1,0),FALSE)))</f>
        <v/>
      </c>
      <c r="Z31" s="18" t="str">
        <f ca="1">IF(Template!$A25="","",IF(INDIRECT("R"&amp;(COLUMN()-23)&amp;"C"&amp;MATCH(Template!$A25,$A$1:$X$1,0),FALSE)=0,"",INDIRECT("R"&amp;(COLUMN()-23)&amp;"C"&amp;MATCH(Template!$A25,$A$1:$X$1,0),FALSE)))</f>
        <v/>
      </c>
      <c r="AA31" s="18" t="str">
        <f ca="1">IF(Template!$A25="","",IF(INDIRECT("R"&amp;(COLUMN()-23)&amp;"C"&amp;MATCH(Template!$A25,$A$1:$X$1,0),FALSE)=0,"",INDIRECT("R"&amp;(COLUMN()-23)&amp;"C"&amp;MATCH(Template!$A25,$A$1:$X$1,0),FALSE)))</f>
        <v/>
      </c>
      <c r="AB31" s="18" t="str">
        <f ca="1">IF(Template!$A25="","",IF(INDIRECT("R"&amp;(COLUMN()-23)&amp;"C"&amp;MATCH(Template!$A25,$A$1:$X$1,0),FALSE)=0,"",INDIRECT("R"&amp;(COLUMN()-23)&amp;"C"&amp;MATCH(Template!$A25,$A$1:$X$1,0),FALSE)))</f>
        <v/>
      </c>
      <c r="AC31" s="18" t="str">
        <f ca="1">IF(Template!$A25="","",IF(INDIRECT("R"&amp;(COLUMN()-23)&amp;"C"&amp;MATCH(Template!$A25,$A$1:$X$1,0),FALSE)=0,"",INDIRECT("R"&amp;(COLUMN()-23)&amp;"C"&amp;MATCH(Template!$A25,$A$1:$X$1,0),FALSE)))</f>
        <v/>
      </c>
      <c r="AD31" s="18" t="str">
        <f ca="1">IF(Template!$A25="","",IF(INDIRECT("R"&amp;(COLUMN()-23)&amp;"C"&amp;MATCH(Template!$A25,$A$1:$X$1,0),FALSE)=0,"",INDIRECT("R"&amp;(COLUMN()-23)&amp;"C"&amp;MATCH(Template!$A25,$A$1:$X$1,0),FALSE)))</f>
        <v/>
      </c>
      <c r="AE31" s="18" t="str">
        <f ca="1">IF(Template!$A25="","",IF(INDIRECT("R"&amp;(COLUMN()-23)&amp;"C"&amp;MATCH(Template!$A25,$A$1:$X$1,0),FALSE)=0,"",INDIRECT("R"&amp;(COLUMN()-23)&amp;"C"&amp;MATCH(Template!$A25,$A$1:$X$1,0),FALSE)))</f>
        <v/>
      </c>
      <c r="AF31" s="18" t="str">
        <f ca="1">IF(Template!$A25="","",IF(INDIRECT("R"&amp;(COLUMN()-23)&amp;"C"&amp;MATCH(Template!$A25,$A$1:$X$1,0),FALSE)=0,"",INDIRECT("R"&amp;(COLUMN()-23)&amp;"C"&amp;MATCH(Template!$A25,$A$1:$X$1,0),FALSE)))</f>
        <v/>
      </c>
      <c r="AG31" s="18" t="str">
        <f ca="1">IF(Template!$A25="","",IF(INDIRECT("R"&amp;(COLUMN()-23)&amp;"C"&amp;MATCH(Template!$A25,$A$1:$X$1,0),FALSE)=0,"",INDIRECT("R"&amp;(COLUMN()-23)&amp;"C"&amp;MATCH(Template!$A25,$A$1:$X$1,0),FALSE)))</f>
        <v/>
      </c>
      <c r="AH31" s="18" t="str">
        <f ca="1">IF(Template!$A25="","",IF(INDIRECT("R"&amp;(COLUMN()-23)&amp;"C"&amp;MATCH(Template!$A25,$A$1:$X$1,0),FALSE)=0,"",INDIRECT("R"&amp;(COLUMN()-23)&amp;"C"&amp;MATCH(Template!$A25,$A$1:$X$1,0),FALSE)))</f>
        <v/>
      </c>
      <c r="AI31" s="18" t="str">
        <f ca="1">IF(Template!$A25="","",IF(INDIRECT("R"&amp;(COLUMN()-23)&amp;"C"&amp;MATCH(Template!$A25,$A$1:$X$1,0),FALSE)=0,"",INDIRECT("R"&amp;(COLUMN()-23)&amp;"C"&amp;MATCH(Template!$A25,$A$1:$X$1,0),FALSE)))</f>
        <v/>
      </c>
      <c r="AJ31" s="18" t="str">
        <f ca="1">IF(Template!$A25="","",IF(INDIRECT("R"&amp;(COLUMN()-23)&amp;"C"&amp;MATCH(Template!$A25,$A$1:$X$1,0),FALSE)=0,"",INDIRECT("R"&amp;(COLUMN()-23)&amp;"C"&amp;MATCH(Template!$A25,$A$1:$X$1,0),FALSE)))</f>
        <v/>
      </c>
      <c r="AK31" s="18" t="str">
        <f ca="1">IF(Template!$A25="","",IF(INDIRECT("R"&amp;(COLUMN()-23)&amp;"C"&amp;MATCH(Template!$A25,$A$1:$X$1,0),FALSE)=0,"",INDIRECT("R"&amp;(COLUMN()-23)&amp;"C"&amp;MATCH(Template!$A25,$A$1:$X$1,0),FALSE)))</f>
        <v/>
      </c>
      <c r="AL31" s="18" t="str">
        <f ca="1">IF(Template!$A25="","",IF(INDIRECT("R"&amp;(COLUMN()-23)&amp;"C"&amp;MATCH(Template!$A25,$A$1:$X$1,0),FALSE)=0,"",INDIRECT("R"&amp;(COLUMN()-23)&amp;"C"&amp;MATCH(Template!$A25,$A$1:$X$1,0),FALSE)))</f>
        <v/>
      </c>
      <c r="AM31" s="18" t="str">
        <f ca="1">IF(Template!$A25="","",IF(INDIRECT("R"&amp;(COLUMN()-23)&amp;"C"&amp;MATCH(Template!$A25,$A$1:$X$1,0),FALSE)=0,"",INDIRECT("R"&amp;(COLUMN()-23)&amp;"C"&amp;MATCH(Template!$A25,$A$1:$X$1,0),FALSE)))</f>
        <v/>
      </c>
      <c r="AN31" s="18" t="str">
        <f ca="1">IF(Template!$A25="","",IF(INDIRECT("R"&amp;(COLUMN()-23)&amp;"C"&amp;MATCH(Template!$A25,$A$1:$X$1,0),FALSE)=0,"",INDIRECT("R"&amp;(COLUMN()-23)&amp;"C"&amp;MATCH(Template!$A25,$A$1:$X$1,0),FALSE)))</f>
        <v/>
      </c>
      <c r="AO31" s="18" t="str">
        <f ca="1">IF(Template!$A25="","",IF(INDIRECT("R"&amp;(COLUMN()-23)&amp;"C"&amp;MATCH(Template!$A25,$A$1:$X$1,0),FALSE)=0,"",INDIRECT("R"&amp;(COLUMN()-23)&amp;"C"&amp;MATCH(Template!$A25,$A$1:$X$1,0),FALSE)))</f>
        <v/>
      </c>
      <c r="AP31" s="18" t="str">
        <f ca="1">IF(Template!$A25="","",IF(INDIRECT("R"&amp;(COLUMN()-23)&amp;"C"&amp;MATCH(Template!$A25,$A$1:$X$1,0),FALSE)=0,"",INDIRECT("R"&amp;(COLUMN()-23)&amp;"C"&amp;MATCH(Template!$A25,$A$1:$X$1,0),FALSE)))</f>
        <v/>
      </c>
      <c r="AQ31" s="18" t="str">
        <f ca="1">IF(Template!$A25="","",IF(INDIRECT("R"&amp;(COLUMN()-23)&amp;"C"&amp;MATCH(Template!$A25,$A$1:$X$1,0),FALSE)=0,"",INDIRECT("R"&amp;(COLUMN()-23)&amp;"C"&amp;MATCH(Template!$A25,$A$1:$X$1,0),FALSE)))</f>
        <v/>
      </c>
      <c r="AR31" s="18" t="str">
        <f ca="1">IF(Template!$A25="","",IF(INDIRECT("R"&amp;(COLUMN()-23)&amp;"C"&amp;MATCH(Template!$A25,$A$1:$X$1,0),FALSE)=0,"",INDIRECT("R"&amp;(COLUMN()-23)&amp;"C"&amp;MATCH(Template!$A25,$A$1:$X$1,0),FALSE)))</f>
        <v/>
      </c>
      <c r="AS31" s="18" t="str">
        <f ca="1">IF(Template!$A25="","",IF(INDIRECT("R"&amp;(COLUMN()-23)&amp;"C"&amp;MATCH(Template!$A25,$A$1:$X$1,0),FALSE)=0,"",INDIRECT("R"&amp;(COLUMN()-23)&amp;"C"&amp;MATCH(Template!$A25,$A$1:$X$1,0),FALSE)))</f>
        <v/>
      </c>
      <c r="AT31" s="18" t="str">
        <f ca="1">IF(Template!$A25="","",IF(INDIRECT("R"&amp;(COLUMN()-23)&amp;"C"&amp;MATCH(Template!$A25,$A$1:$X$1,0),FALSE)=0,"",INDIRECT("R"&amp;(COLUMN()-23)&amp;"C"&amp;MATCH(Template!$A25,$A$1:$X$1,0),FALSE)))</f>
        <v/>
      </c>
      <c r="AU31" s="18" t="str">
        <f ca="1">IF(Template!$A25="","",IF(INDIRECT("R"&amp;(COLUMN()-23)&amp;"C"&amp;MATCH(Template!$A25,$A$1:$X$1,0),FALSE)=0,"",INDIRECT("R"&amp;(COLUMN()-23)&amp;"C"&amp;MATCH(Template!$A25,$A$1:$X$1,0),FALSE)))</f>
        <v/>
      </c>
      <c r="AV31" s="18" t="str">
        <f ca="1">IF(Template!$A25="","",IF(INDIRECT("R"&amp;(COLUMN()-23)&amp;"C"&amp;MATCH(Template!$A25,$A$1:$X$1,0),FALSE)=0,"",INDIRECT("R"&amp;(COLUMN()-23)&amp;"C"&amp;MATCH(Template!$A25,$A$1:$X$1,0),FALSE)))</f>
        <v/>
      </c>
      <c r="AW31" s="18" t="str">
        <f ca="1">IF(Template!$A25="","",IF(INDIRECT("R"&amp;(COLUMN()-23)&amp;"C"&amp;MATCH(Template!$A25,$A$1:$X$1,0),FALSE)=0,"",INDIRECT("R"&amp;(COLUMN()-23)&amp;"C"&amp;MATCH(Template!$A25,$A$1:$X$1,0),FALSE)))</f>
        <v/>
      </c>
      <c r="AX31" s="18" t="str">
        <f ca="1">IF(Template!$A25="","",IF(INDIRECT("R"&amp;(COLUMN()-23)&amp;"C"&amp;MATCH(Template!$A25,$A$1:$X$1,0),FALSE)=0,"",INDIRECT("R"&amp;(COLUMN()-23)&amp;"C"&amp;MATCH(Template!$A25,$A$1:$X$1,0),FALSE)))</f>
        <v/>
      </c>
      <c r="AY31" s="18" t="str">
        <f ca="1">IF(Template!$A25="","",IF(INDIRECT("R"&amp;(COLUMN()-23)&amp;"C"&amp;MATCH(Template!$A25,$A$1:$X$1,0),FALSE)=0,"",INDIRECT("R"&amp;(COLUMN()-23)&amp;"C"&amp;MATCH(Template!$A25,$A$1:$X$1,0),FALSE)))</f>
        <v/>
      </c>
      <c r="AZ31" s="18" t="str">
        <f ca="1">IF(Template!$A25="","",IF(INDIRECT("R"&amp;(COLUMN()-23)&amp;"C"&amp;MATCH(Template!$A25,$A$1:$X$1,0),FALSE)=0,"",INDIRECT("R"&amp;(COLUMN()-23)&amp;"C"&amp;MATCH(Template!$A25,$A$1:$X$1,0),FALSE)))</f>
        <v/>
      </c>
      <c r="BA31" s="18" t="str">
        <f ca="1">IF(Template!$A25="","",IF(INDIRECT("R"&amp;(COLUMN()-23)&amp;"C"&amp;MATCH(Template!$A25,$A$1:$X$1,0),FALSE)=0,"",INDIRECT("R"&amp;(COLUMN()-23)&amp;"C"&amp;MATCH(Template!$A25,$A$1:$X$1,0),FALSE)))</f>
        <v/>
      </c>
      <c r="BB31" s="18" t="str">
        <f ca="1">IF(Template!$A25="","",IF(INDIRECT("R"&amp;(COLUMN()-23)&amp;"C"&amp;MATCH(Template!$A25,$A$1:$X$1,0),FALSE)=0,"",INDIRECT("R"&amp;(COLUMN()-23)&amp;"C"&amp;MATCH(Template!$A25,$A$1:$X$1,0),FALSE)))</f>
        <v/>
      </c>
      <c r="BC31" s="18" t="str">
        <f ca="1">IF(Template!$A25="","",IF(INDIRECT("R"&amp;(COLUMN()-23)&amp;"C"&amp;MATCH(Template!$A25,$A$1:$X$1,0),FALSE)=0,"",INDIRECT("R"&amp;(COLUMN()-23)&amp;"C"&amp;MATCH(Template!$A25,$A$1:$X$1,0),FALSE)))</f>
        <v/>
      </c>
      <c r="BD31" s="18" t="str">
        <f ca="1">IF(Template!$A25="","",IF(INDIRECT("R"&amp;(COLUMN()-23)&amp;"C"&amp;MATCH(Template!$A25,$A$1:$X$1,0),FALSE)=0,"",INDIRECT("R"&amp;(COLUMN()-23)&amp;"C"&amp;MATCH(Template!$A25,$A$1:$X$1,0),FALSE)))</f>
        <v/>
      </c>
      <c r="BE31" s="18" t="str">
        <f ca="1">IF(Template!$A25="","",IF(INDIRECT("R"&amp;(COLUMN()-23)&amp;"C"&amp;MATCH(Template!$A25,$A$1:$X$1,0),FALSE)=0,"",INDIRECT("R"&amp;(COLUMN()-23)&amp;"C"&amp;MATCH(Template!$A25,$A$1:$X$1,0),FALSE)))</f>
        <v/>
      </c>
      <c r="BF31" s="18" t="str">
        <f ca="1">IF(Template!$A25="","",IF(INDIRECT("R"&amp;(COLUMN()-23)&amp;"C"&amp;MATCH(Template!$A25,$A$1:$X$1,0),FALSE)=0,"",INDIRECT("R"&amp;(COLUMN()-23)&amp;"C"&amp;MATCH(Template!$A25,$A$1:$X$1,0),FALSE)))</f>
        <v/>
      </c>
      <c r="BG31" s="18" t="str">
        <f ca="1">IF(Template!$A25="","",IF(INDIRECT("R"&amp;(COLUMN()-23)&amp;"C"&amp;MATCH(Template!$A25,$A$1:$X$1,0),FALSE)=0,"",INDIRECT("R"&amp;(COLUMN()-23)&amp;"C"&amp;MATCH(Template!$A25,$A$1:$X$1,0),FALSE)))</f>
        <v/>
      </c>
      <c r="BH31" s="18" t="str">
        <f ca="1">IF(Template!$A25="","",IF(INDIRECT("R"&amp;(COLUMN()-23)&amp;"C"&amp;MATCH(Template!$A25,$A$1:$X$1,0),FALSE)=0,"",INDIRECT("R"&amp;(COLUMN()-23)&amp;"C"&amp;MATCH(Template!$A25,$A$1:$X$1,0),FALSE)))</f>
        <v/>
      </c>
      <c r="BI31" s="18" t="str">
        <f ca="1">IF(Template!$A25="","",IF(INDIRECT("R"&amp;(COLUMN()-23)&amp;"C"&amp;MATCH(Template!$A25,$A$1:$X$1,0),FALSE)=0,"",INDIRECT("R"&amp;(COLUMN()-23)&amp;"C"&amp;MATCH(Template!$A25,$A$1:$X$1,0),FALSE)))</f>
        <v/>
      </c>
      <c r="BJ31" s="18" t="str">
        <f ca="1">IF(Template!$A25="","",IF(INDIRECT("R"&amp;(COLUMN()-23)&amp;"C"&amp;MATCH(Template!$A25,$A$1:$X$1,0),FALSE)=0,"",INDIRECT("R"&amp;(COLUMN()-23)&amp;"C"&amp;MATCH(Template!$A25,$A$1:$X$1,0),FALSE)))</f>
        <v/>
      </c>
      <c r="BK31" s="18" t="str">
        <f ca="1">IF(Template!$A25="","",IF(INDIRECT("R"&amp;(COLUMN()-23)&amp;"C"&amp;MATCH(Template!$A25,$A$1:$X$1,0),FALSE)=0,"",INDIRECT("R"&amp;(COLUMN()-23)&amp;"C"&amp;MATCH(Template!$A25,$A$1:$X$1,0),FALSE)))</f>
        <v/>
      </c>
      <c r="BL31" s="18" t="str">
        <f ca="1">IF(Template!$A25="","",IF(INDIRECT("R"&amp;(COLUMN()-23)&amp;"C"&amp;MATCH(Template!$A25,$A$1:$X$1,0),FALSE)=0,"",INDIRECT("R"&amp;(COLUMN()-23)&amp;"C"&amp;MATCH(Template!$A25,$A$1:$X$1,0),FALSE)))</f>
        <v/>
      </c>
      <c r="BM31" s="18" t="str">
        <f ca="1">IF(Template!$A25="","",IF(INDIRECT("R"&amp;(COLUMN()-23)&amp;"C"&amp;MATCH(Template!$A25,$A$1:$X$1,0),FALSE)=0,"",INDIRECT("R"&amp;(COLUMN()-23)&amp;"C"&amp;MATCH(Template!$A25,$A$1:$X$1,0),FALSE)))</f>
        <v/>
      </c>
      <c r="BN31" s="18" t="str">
        <f ca="1">IF(Template!$A25="","",IF(INDIRECT("R"&amp;(COLUMN()-23)&amp;"C"&amp;MATCH(Template!$A25,$A$1:$X$1,0),FALSE)=0,"",INDIRECT("R"&amp;(COLUMN()-23)&amp;"C"&amp;MATCH(Template!$A25,$A$1:$X$1,0),FALSE)))</f>
        <v/>
      </c>
      <c r="BO31" s="18" t="str">
        <f ca="1">IF(Template!$A25="","",IF(INDIRECT("R"&amp;(COLUMN()-23)&amp;"C"&amp;MATCH(Template!$A25,$A$1:$X$1,0),FALSE)=0,"",INDIRECT("R"&amp;(COLUMN()-23)&amp;"C"&amp;MATCH(Template!$A25,$A$1:$X$1,0),FALSE)))</f>
        <v/>
      </c>
      <c r="BP31" s="18" t="str">
        <f ca="1">IF(Template!$A25="","",IF(INDIRECT("R"&amp;(COLUMN()-23)&amp;"C"&amp;MATCH(Template!$A25,$A$1:$X$1,0),FALSE)=0,"",INDIRECT("R"&amp;(COLUMN()-23)&amp;"C"&amp;MATCH(Template!$A25,$A$1:$X$1,0),FALSE)))</f>
        <v/>
      </c>
      <c r="BQ31" s="18" t="str">
        <f ca="1">IF(Template!$A25="","",IF(INDIRECT("R"&amp;(COLUMN()-23)&amp;"C"&amp;MATCH(Template!$A25,$A$1:$X$1,0),FALSE)=0,"",INDIRECT("R"&amp;(COLUMN()-23)&amp;"C"&amp;MATCH(Template!$A25,$A$1:$X$1,0),FALSE)))</f>
        <v/>
      </c>
      <c r="BR31" s="18" t="str">
        <f ca="1">IF(Template!$A25="","",IF(INDIRECT("R"&amp;(COLUMN()-23)&amp;"C"&amp;MATCH(Template!$A25,$A$1:$X$1,0),FALSE)=0,"",INDIRECT("R"&amp;(COLUMN()-23)&amp;"C"&amp;MATCH(Template!$A25,$A$1:$X$1,0),FALSE)))</f>
        <v/>
      </c>
      <c r="BS31" s="18" t="str">
        <f ca="1">IF(Template!$A25="","",IF(INDIRECT("R"&amp;(COLUMN()-23)&amp;"C"&amp;MATCH(Template!$A25,$A$1:$X$1,0),FALSE)=0,"",INDIRECT("R"&amp;(COLUMN()-23)&amp;"C"&amp;MATCH(Template!$A25,$A$1:$X$1,0),FALSE)))</f>
        <v/>
      </c>
      <c r="BT31" s="18" t="str">
        <f ca="1">IF(Template!$A25="","",IF(INDIRECT("R"&amp;(COLUMN()-23)&amp;"C"&amp;MATCH(Template!$A25,$A$1:$X$1,0),FALSE)=0,"",INDIRECT("R"&amp;(COLUMN()-23)&amp;"C"&amp;MATCH(Template!$A25,$A$1:$X$1,0),FALSE)))</f>
        <v/>
      </c>
      <c r="BU31" s="18" t="str">
        <f ca="1">IF(Template!$A25="","",IF(INDIRECT("R"&amp;(COLUMN()-23)&amp;"C"&amp;MATCH(Template!$A25,$A$1:$X$1,0),FALSE)=0,"",INDIRECT("R"&amp;(COLUMN()-23)&amp;"C"&amp;MATCH(Template!$A25,$A$1:$X$1,0),FALSE)))</f>
        <v/>
      </c>
      <c r="BV31" s="18" t="str">
        <f ca="1">IF(Template!$A25="","",IF(INDIRECT("R"&amp;(COLUMN()-23)&amp;"C"&amp;MATCH(Template!$A25,$A$1:$X$1,0),FALSE)=0,"",INDIRECT("R"&amp;(COLUMN()-23)&amp;"C"&amp;MATCH(Template!$A25,$A$1:$X$1,0),FALSE)))</f>
        <v/>
      </c>
      <c r="BW31" s="18" t="str">
        <f ca="1">IF(Template!$A25="","",IF(INDIRECT("R"&amp;(COLUMN()-23)&amp;"C"&amp;MATCH(Template!$A25,$A$1:$X$1,0),FALSE)=0,"",INDIRECT("R"&amp;(COLUMN()-23)&amp;"C"&amp;MATCH(Template!$A25,$A$1:$X$1,0),FALSE)))</f>
        <v/>
      </c>
      <c r="BX31" s="18" t="str">
        <f ca="1">IF(Template!$A25="","",IF(INDIRECT("R"&amp;(COLUMN()-23)&amp;"C"&amp;MATCH(Template!$A25,$A$1:$X$1,0),FALSE)=0,"",INDIRECT("R"&amp;(COLUMN()-23)&amp;"C"&amp;MATCH(Template!$A25,$A$1:$X$1,0),FALSE)))</f>
        <v/>
      </c>
      <c r="BY31" s="18" t="str">
        <f ca="1">IF(Template!$A25="","",IF(INDIRECT("R"&amp;(COLUMN()-23)&amp;"C"&amp;MATCH(Template!$A25,$A$1:$X$1,0),FALSE)=0,"",INDIRECT("R"&amp;(COLUMN()-23)&amp;"C"&amp;MATCH(Template!$A25,$A$1:$X$1,0),FALSE)))</f>
        <v/>
      </c>
      <c r="BZ31" s="18" t="str">
        <f ca="1">IF(Template!$A25="","",IF(INDIRECT("R"&amp;(COLUMN()-23)&amp;"C"&amp;MATCH(Template!$A25,$A$1:$X$1,0),FALSE)=0,"",INDIRECT("R"&amp;(COLUMN()-23)&amp;"C"&amp;MATCH(Template!$A25,$A$1:$X$1,0),FALSE)))</f>
        <v/>
      </c>
      <c r="CA31" s="18" t="str">
        <f ca="1">IF(Template!$A25="","",IF(INDIRECT("R"&amp;(COLUMN()-23)&amp;"C"&amp;MATCH(Template!$A25,$A$1:$X$1,0),FALSE)=0,"",INDIRECT("R"&amp;(COLUMN()-23)&amp;"C"&amp;MATCH(Template!$A25,$A$1:$X$1,0),FALSE)))</f>
        <v/>
      </c>
      <c r="CB31" s="18" t="str">
        <f ca="1">IF(Template!$A25="","",IF(INDIRECT("R"&amp;(COLUMN()-23)&amp;"C"&amp;MATCH(Template!$A25,$A$1:$X$1,0),FALSE)=0,"",INDIRECT("R"&amp;(COLUMN()-23)&amp;"C"&amp;MATCH(Template!$A25,$A$1:$X$1,0),FALSE)))</f>
        <v/>
      </c>
      <c r="CC31" s="18" t="str">
        <f ca="1">IF(Template!$A25="","",IF(INDIRECT("R"&amp;(COLUMN()-23)&amp;"C"&amp;MATCH(Template!$A25,$A$1:$X$1,0),FALSE)=0,"",INDIRECT("R"&amp;(COLUMN()-23)&amp;"C"&amp;MATCH(Template!$A25,$A$1:$X$1,0),FALSE)))</f>
        <v/>
      </c>
      <c r="CD31" s="18" t="str">
        <f ca="1">IF(Template!$A25="","",IF(INDIRECT("R"&amp;(COLUMN()-23)&amp;"C"&amp;MATCH(Template!$A25,$A$1:$X$1,0),FALSE)=0,"",INDIRECT("R"&amp;(COLUMN()-23)&amp;"C"&amp;MATCH(Template!$A25,$A$1:$X$1,0),FALSE)))</f>
        <v/>
      </c>
      <c r="CE31" s="18" t="str">
        <f ca="1">IF(Template!$A25="","",IF(INDIRECT("R"&amp;(COLUMN()-23)&amp;"C"&amp;MATCH(Template!$A25,$A$1:$X$1,0),FALSE)=0,"",INDIRECT("R"&amp;(COLUMN()-23)&amp;"C"&amp;MATCH(Template!$A25,$A$1:$X$1,0),FALSE)))</f>
        <v/>
      </c>
      <c r="CF31" s="18" t="str">
        <f ca="1">IF(Template!$A25="","",IF(INDIRECT("R"&amp;(COLUMN()-23)&amp;"C"&amp;MATCH(Template!$A25,$A$1:$X$1,0),FALSE)=0,"",INDIRECT("R"&amp;(COLUMN()-23)&amp;"C"&amp;MATCH(Template!$A25,$A$1:$X$1,0),FALSE)))</f>
        <v/>
      </c>
      <c r="CG31" s="18" t="str">
        <f ca="1">IF(Template!$A25="","",IF(INDIRECT("R"&amp;(COLUMN()-23)&amp;"C"&amp;MATCH(Template!$A25,$A$1:$X$1,0),FALSE)=0,"",INDIRECT("R"&amp;(COLUMN()-23)&amp;"C"&amp;MATCH(Template!$A25,$A$1:$X$1,0),FALSE)))</f>
        <v/>
      </c>
      <c r="CH31" s="18" t="str">
        <f ca="1">IF(Template!$A25="","",IF(INDIRECT("R"&amp;(COLUMN()-23)&amp;"C"&amp;MATCH(Template!$A25,$A$1:$X$1,0),FALSE)=0,"",INDIRECT("R"&amp;(COLUMN()-23)&amp;"C"&amp;MATCH(Template!$A25,$A$1:$X$1,0),FALSE)))</f>
        <v/>
      </c>
      <c r="CI31" s="18" t="str">
        <f ca="1">IF(Template!$A25="","",IF(INDIRECT("R"&amp;(COLUMN()-23)&amp;"C"&amp;MATCH(Template!$A25,$A$1:$X$1,0),FALSE)=0,"",INDIRECT("R"&amp;(COLUMN()-23)&amp;"C"&amp;MATCH(Template!$A25,$A$1:$X$1,0),FALSE)))</f>
        <v/>
      </c>
      <c r="CJ31" s="18" t="str">
        <f ca="1">IF(Template!$A25="","",IF(INDIRECT("R"&amp;(COLUMN()-23)&amp;"C"&amp;MATCH(Template!$A25,$A$1:$X$1,0),FALSE)=0,"",INDIRECT("R"&amp;(COLUMN()-23)&amp;"C"&amp;MATCH(Template!$A25,$A$1:$X$1,0),FALSE)))</f>
        <v/>
      </c>
      <c r="CK31" s="18" t="str">
        <f ca="1">IF(Template!$A25="","",IF(INDIRECT("R"&amp;(COLUMN()-23)&amp;"C"&amp;MATCH(Template!$A25,$A$1:$X$1,0),FALSE)=0,"",INDIRECT("R"&amp;(COLUMN()-23)&amp;"C"&amp;MATCH(Template!$A25,$A$1:$X$1,0),FALSE)))</f>
        <v/>
      </c>
      <c r="CL31" s="18" t="str">
        <f ca="1">IF(Template!$A25="","",IF(INDIRECT("R"&amp;(COLUMN()-23)&amp;"C"&amp;MATCH(Template!$A25,$A$1:$X$1,0),FALSE)=0,"",INDIRECT("R"&amp;(COLUMN()-23)&amp;"C"&amp;MATCH(Template!$A25,$A$1:$X$1,0),FALSE)))</f>
        <v/>
      </c>
      <c r="CM31" s="18" t="str">
        <f ca="1">IF(Template!$A25="","",IF(INDIRECT("R"&amp;(COLUMN()-23)&amp;"C"&amp;MATCH(Template!$A25,$A$1:$X$1,0),FALSE)=0,"",INDIRECT("R"&amp;(COLUMN()-23)&amp;"C"&amp;MATCH(Template!$A25,$A$1:$X$1,0),FALSE)))</f>
        <v/>
      </c>
      <c r="CN31" s="18" t="str">
        <f ca="1">IF(Template!$A25="","",IF(INDIRECT("R"&amp;(COLUMN()-23)&amp;"C"&amp;MATCH(Template!$A25,$A$1:$X$1,0),FALSE)=0,"",INDIRECT("R"&amp;(COLUMN()-23)&amp;"C"&amp;MATCH(Template!$A25,$A$1:$X$1,0),FALSE)))</f>
        <v/>
      </c>
      <c r="CO31" s="18" t="str">
        <f ca="1">IF(Template!$A25="","",IF(INDIRECT("R"&amp;(COLUMN()-23)&amp;"C"&amp;MATCH(Template!$A25,$A$1:$X$1,0),FALSE)=0,"",INDIRECT("R"&amp;(COLUMN()-23)&amp;"C"&amp;MATCH(Template!$A25,$A$1:$X$1,0),FALSE)))</f>
        <v/>
      </c>
      <c r="CP31" s="18" t="str">
        <f ca="1">IF(Template!$A25="","",IF(INDIRECT("R"&amp;(COLUMN()-23)&amp;"C"&amp;MATCH(Template!$A25,$A$1:$X$1,0),FALSE)=0,"",INDIRECT("R"&amp;(COLUMN()-23)&amp;"C"&amp;MATCH(Template!$A25,$A$1:$X$1,0),FALSE)))</f>
        <v/>
      </c>
      <c r="CQ31" s="18" t="str">
        <f ca="1">IF(Template!$A25="","",IF(INDIRECT("R"&amp;(COLUMN()-23)&amp;"C"&amp;MATCH(Template!$A25,$A$1:$X$1,0),FALSE)=0,"",INDIRECT("R"&amp;(COLUMN()-23)&amp;"C"&amp;MATCH(Template!$A25,$A$1:$X$1,0),FALSE)))</f>
        <v/>
      </c>
      <c r="CR31" s="18" t="str">
        <f ca="1">IF(Template!$A25="","",IF(INDIRECT("R"&amp;(COLUMN()-23)&amp;"C"&amp;MATCH(Template!$A25,$A$1:$X$1,0),FALSE)=0,"",INDIRECT("R"&amp;(COLUMN()-23)&amp;"C"&amp;MATCH(Template!$A25,$A$1:$X$1,0),FALSE)))</f>
        <v/>
      </c>
      <c r="CS31" s="18" t="str">
        <f ca="1">IF(Template!$A25="","",IF(INDIRECT("R"&amp;(COLUMN()-23)&amp;"C"&amp;MATCH(Template!$A25,$A$1:$X$1,0),FALSE)=0,"",INDIRECT("R"&amp;(COLUMN()-23)&amp;"C"&amp;MATCH(Template!$A25,$A$1:$X$1,0),FALSE)))</f>
        <v/>
      </c>
      <c r="CT31" s="18" t="str">
        <f ca="1">IF(Template!$A25="","",IF(INDIRECT("R"&amp;(COLUMN()-23)&amp;"C"&amp;MATCH(Template!$A25,$A$1:$X$1,0),FALSE)=0,"",INDIRECT("R"&amp;(COLUMN()-23)&amp;"C"&amp;MATCH(Template!$A25,$A$1:$X$1,0),FALSE)))</f>
        <v/>
      </c>
      <c r="CU31" s="18" t="str">
        <f ca="1">IF(Template!$A25="","",IF(INDIRECT("R"&amp;(COLUMN()-23)&amp;"C"&amp;MATCH(Template!$A25,$A$1:$X$1,0),FALSE)=0,"",INDIRECT("R"&amp;(COLUMN()-23)&amp;"C"&amp;MATCH(Template!$A25,$A$1:$X$1,0),FALSE)))</f>
        <v/>
      </c>
      <c r="CV31" s="18" t="str">
        <f ca="1">IF(Template!$A25="","",IF(INDIRECT("R"&amp;(COLUMN()-23)&amp;"C"&amp;MATCH(Template!$A25,$A$1:$X$1,0),FALSE)=0,"",INDIRECT("R"&amp;(COLUMN()-23)&amp;"C"&amp;MATCH(Template!$A25,$A$1:$X$1,0),FALSE)))</f>
        <v/>
      </c>
      <c r="CW31" s="18" t="str">
        <f ca="1">IF(Template!$A25="","",IF(INDIRECT("R"&amp;(COLUMN()-23)&amp;"C"&amp;MATCH(Template!$A25,$A$1:$X$1,0),FALSE)=0,"",INDIRECT("R"&amp;(COLUMN()-23)&amp;"C"&amp;MATCH(Template!$A25,$A$1:$X$1,0),FALSE)))</f>
        <v/>
      </c>
      <c r="CX31" s="18" t="str">
        <f ca="1">IF(Template!$A25="","",IF(INDIRECT("R"&amp;(COLUMN()-23)&amp;"C"&amp;MATCH(Template!$A25,$A$1:$X$1,0),FALSE)=0,"",INDIRECT("R"&amp;(COLUMN()-23)&amp;"C"&amp;MATCH(Template!$A25,$A$1:$X$1,0),FALSE)))</f>
        <v/>
      </c>
      <c r="CY31" s="18" t="str">
        <f ca="1">IF(Template!$A25="","",IF(INDIRECT("R"&amp;(COLUMN()-23)&amp;"C"&amp;MATCH(Template!$A25,$A$1:$X$1,0),FALSE)=0,"",INDIRECT("R"&amp;(COLUMN()-23)&amp;"C"&amp;MATCH(Template!$A25,$A$1:$X$1,0),FALSE)))</f>
        <v/>
      </c>
      <c r="CZ31" s="18" t="str">
        <f ca="1">IF(Template!$A25="","",IF(INDIRECT("R"&amp;(COLUMN()-23)&amp;"C"&amp;MATCH(Template!$A25,$A$1:$X$1,0),FALSE)=0,"",INDIRECT("R"&amp;(COLUMN()-23)&amp;"C"&amp;MATCH(Template!$A25,$A$1:$X$1,0),FALSE)))</f>
        <v/>
      </c>
      <c r="DA31" s="18" t="str">
        <f ca="1">IF(Template!$A25="","",IF(INDIRECT("R"&amp;(COLUMN()-23)&amp;"C"&amp;MATCH(Template!$A25,$A$1:$X$1,0),FALSE)=0,"",INDIRECT("R"&amp;(COLUMN()-23)&amp;"C"&amp;MATCH(Template!$A25,$A$1:$X$1,0),FALSE)))</f>
        <v/>
      </c>
      <c r="DB31" s="18" t="str">
        <f ca="1">IF(Template!$A25="","",IF(INDIRECT("R"&amp;(COLUMN()-23)&amp;"C"&amp;MATCH(Template!$A25,$A$1:$X$1,0),FALSE)=0,"",INDIRECT("R"&amp;(COLUMN()-23)&amp;"C"&amp;MATCH(Template!$A25,$A$1:$X$1,0),FALSE)))</f>
        <v/>
      </c>
      <c r="DC31" s="18" t="str">
        <f ca="1">IF(Template!$A25="","",IF(INDIRECT("R"&amp;(COLUMN()-23)&amp;"C"&amp;MATCH(Template!$A25,$A$1:$X$1,0),FALSE)=0,"",INDIRECT("R"&amp;(COLUMN()-23)&amp;"C"&amp;MATCH(Template!$A25,$A$1:$X$1,0),FALSE)))</f>
        <v/>
      </c>
      <c r="DD31" s="18" t="str">
        <f ca="1">IF(Template!$A25="","",IF(INDIRECT("R"&amp;(COLUMN()-23)&amp;"C"&amp;MATCH(Template!$A25,$A$1:$X$1,0),FALSE)=0,"",INDIRECT("R"&amp;(COLUMN()-23)&amp;"C"&amp;MATCH(Template!$A25,$A$1:$X$1,0),FALSE)))</f>
        <v/>
      </c>
      <c r="DE31" s="18" t="str">
        <f ca="1">IF(Template!$A25="","",IF(INDIRECT("R"&amp;(COLUMN()-23)&amp;"C"&amp;MATCH(Template!$A25,$A$1:$X$1,0),FALSE)=0,"",INDIRECT("R"&amp;(COLUMN()-23)&amp;"C"&amp;MATCH(Template!$A25,$A$1:$X$1,0),FALSE)))</f>
        <v/>
      </c>
      <c r="DF31" s="18" t="str">
        <f ca="1">IF(Template!$A25="","",IF(INDIRECT("R"&amp;(COLUMN()-23)&amp;"C"&amp;MATCH(Template!$A25,$A$1:$X$1,0),FALSE)=0,"",INDIRECT("R"&amp;(COLUMN()-23)&amp;"C"&amp;MATCH(Template!$A25,$A$1:$X$1,0),FALSE)))</f>
        <v/>
      </c>
      <c r="DG31" s="18" t="str">
        <f ca="1">IF(Template!$A25="","",IF(INDIRECT("R"&amp;(COLUMN()-23)&amp;"C"&amp;MATCH(Template!$A25,$A$1:$X$1,0),FALSE)=0,"",INDIRECT("R"&amp;(COLUMN()-23)&amp;"C"&amp;MATCH(Template!$A25,$A$1:$X$1,0),FALSE)))</f>
        <v/>
      </c>
      <c r="DH31" s="18" t="str">
        <f ca="1">IF(Template!$A25="","",IF(INDIRECT("R"&amp;(COLUMN()-23)&amp;"C"&amp;MATCH(Template!$A25,$A$1:$X$1,0),FALSE)=0,"",INDIRECT("R"&amp;(COLUMN()-23)&amp;"C"&amp;MATCH(Template!$A25,$A$1:$X$1,0),FALSE)))</f>
        <v/>
      </c>
      <c r="DI31" s="18" t="str">
        <f ca="1">IF(Template!$A25="","",IF(INDIRECT("R"&amp;(COLUMN()-23)&amp;"C"&amp;MATCH(Template!$A25,$A$1:$X$1,0),FALSE)=0,"",INDIRECT("R"&amp;(COLUMN()-23)&amp;"C"&amp;MATCH(Template!$A25,$A$1:$X$1,0),FALSE)))</f>
        <v/>
      </c>
      <c r="DJ31" s="18" t="str">
        <f ca="1">IF(Template!$A25="","",IF(INDIRECT("R"&amp;(COLUMN()-23)&amp;"C"&amp;MATCH(Template!$A25,$A$1:$X$1,0),FALSE)=0,"",INDIRECT("R"&amp;(COLUMN()-23)&amp;"C"&amp;MATCH(Template!$A25,$A$1:$X$1,0),FALSE)))</f>
        <v/>
      </c>
      <c r="DK31" s="18" t="str">
        <f ca="1">IF(Template!$A25="","",IF(INDIRECT("R"&amp;(COLUMN()-23)&amp;"C"&amp;MATCH(Template!$A25,$A$1:$X$1,0),FALSE)=0,"",INDIRECT("R"&amp;(COLUMN()-23)&amp;"C"&amp;MATCH(Template!$A25,$A$1:$X$1,0),FALSE)))</f>
        <v/>
      </c>
      <c r="DL31" s="18" t="str">
        <f ca="1">IF(Template!$A25="","",IF(INDIRECT("R"&amp;(COLUMN()-23)&amp;"C"&amp;MATCH(Template!$A25,$A$1:$X$1,0),FALSE)=0,"",INDIRECT("R"&amp;(COLUMN()-23)&amp;"C"&amp;MATCH(Template!$A25,$A$1:$X$1,0),FALSE)))</f>
        <v/>
      </c>
      <c r="DM31" s="18" t="str">
        <f ca="1">IF(Template!$A25="","",IF(INDIRECT("R"&amp;(COLUMN()-23)&amp;"C"&amp;MATCH(Template!$A25,$A$1:$X$1,0),FALSE)=0,"",INDIRECT("R"&amp;(COLUMN()-23)&amp;"C"&amp;MATCH(Template!$A25,$A$1:$X$1,0),FALSE)))</f>
        <v/>
      </c>
      <c r="DN31" s="18" t="str">
        <f ca="1">IF(Template!$A25="","",IF(INDIRECT("R"&amp;(COLUMN()-23)&amp;"C"&amp;MATCH(Template!$A25,$A$1:$X$1,0),FALSE)=0,"",INDIRECT("R"&amp;(COLUMN()-23)&amp;"C"&amp;MATCH(Template!$A25,$A$1:$X$1,0),FALSE)))</f>
        <v/>
      </c>
      <c r="DO31" s="18" t="str">
        <f ca="1">IF(Template!$A25="","",IF(INDIRECT("R"&amp;(COLUMN()-23)&amp;"C"&amp;MATCH(Template!$A25,$A$1:$X$1,0),FALSE)=0,"",INDIRECT("R"&amp;(COLUMN()-23)&amp;"C"&amp;MATCH(Template!$A25,$A$1:$X$1,0),FALSE)))</f>
        <v/>
      </c>
      <c r="DP31" s="18" t="str">
        <f ca="1">IF(Template!$A25="","",IF(INDIRECT("R"&amp;(COLUMN()-23)&amp;"C"&amp;MATCH(Template!$A25,$A$1:$X$1,0),FALSE)=0,"",INDIRECT("R"&amp;(COLUMN()-23)&amp;"C"&amp;MATCH(Template!$A25,$A$1:$X$1,0),FALSE)))</f>
        <v/>
      </c>
      <c r="DQ31" s="18" t="str">
        <f ca="1">IF(Template!$A25="","",IF(INDIRECT("R"&amp;(COLUMN()-23)&amp;"C"&amp;MATCH(Template!$A25,$A$1:$X$1,0),FALSE)=0,"",INDIRECT("R"&amp;(COLUMN()-23)&amp;"C"&amp;MATCH(Template!$A25,$A$1:$X$1,0),FALSE)))</f>
        <v/>
      </c>
      <c r="DR31" s="18" t="str">
        <f ca="1">IF(Template!$A25="","",IF(INDIRECT("R"&amp;(COLUMN()-23)&amp;"C"&amp;MATCH(Template!$A25,$A$1:$X$1,0),FALSE)=0,"",INDIRECT("R"&amp;(COLUMN()-23)&amp;"C"&amp;MATCH(Template!$A25,$A$1:$X$1,0),FALSE)))</f>
        <v/>
      </c>
      <c r="DS31" s="18" t="str">
        <f ca="1">IF(Template!$A25="","",IF(INDIRECT("R"&amp;(COLUMN()-23)&amp;"C"&amp;MATCH(Template!$A25,$A$1:$X$1,0),FALSE)=0,"",INDIRECT("R"&amp;(COLUMN()-23)&amp;"C"&amp;MATCH(Template!$A25,$A$1:$X$1,0),FALSE)))</f>
        <v/>
      </c>
      <c r="DT31" s="18" t="str">
        <f ca="1">IF(Template!$A25="","",IF(INDIRECT("R"&amp;(COLUMN()-23)&amp;"C"&amp;MATCH(Template!$A25,$A$1:$X$1,0),FALSE)=0,"",INDIRECT("R"&amp;(COLUMN()-23)&amp;"C"&amp;MATCH(Template!$A25,$A$1:$X$1,0),FALSE)))</f>
        <v/>
      </c>
      <c r="DU31" s="18" t="str">
        <f ca="1">IF(Template!$A25="","",IF(INDIRECT("R"&amp;(COLUMN()-23)&amp;"C"&amp;MATCH(Template!$A25,$A$1:$X$1,0),FALSE)=0,"",INDIRECT("R"&amp;(COLUMN()-23)&amp;"C"&amp;MATCH(Template!$A25,$A$1:$X$1,0),FALSE)))</f>
        <v/>
      </c>
      <c r="DV31" s="18" t="str">
        <f ca="1">IF(Template!$A25="","",IF(INDIRECT("R"&amp;(COLUMN()-23)&amp;"C"&amp;MATCH(Template!$A25,$A$1:$X$1,0),FALSE)=0,"",INDIRECT("R"&amp;(COLUMN()-23)&amp;"C"&amp;MATCH(Template!$A25,$A$1:$X$1,0),FALSE)))</f>
        <v/>
      </c>
      <c r="DW31" s="18" t="str">
        <f ca="1">IF(Template!$A25="","",IF(INDIRECT("R"&amp;(COLUMN()-23)&amp;"C"&amp;MATCH(Template!$A25,$A$1:$X$1,0),FALSE)=0,"",INDIRECT("R"&amp;(COLUMN()-23)&amp;"C"&amp;MATCH(Template!$A25,$A$1:$X$1,0),FALSE)))</f>
        <v/>
      </c>
      <c r="DX31" s="18" t="str">
        <f ca="1">IF(Template!$A25="","",IF(INDIRECT("R"&amp;(COLUMN()-23)&amp;"C"&amp;MATCH(Template!$A25,$A$1:$X$1,0),FALSE)=0,"",INDIRECT("R"&amp;(COLUMN()-23)&amp;"C"&amp;MATCH(Template!$A25,$A$1:$X$1,0),FALSE)))</f>
        <v/>
      </c>
      <c r="DY31" s="18" t="str">
        <f ca="1">IF(Template!$A25="","",IF(INDIRECT("R"&amp;(COLUMN()-23)&amp;"C"&amp;MATCH(Template!$A25,$A$1:$X$1,0),FALSE)=0,"",INDIRECT("R"&amp;(COLUMN()-23)&amp;"C"&amp;MATCH(Template!$A25,$A$1:$X$1,0),FALSE)))</f>
        <v/>
      </c>
      <c r="DZ31" s="18" t="str">
        <f ca="1">IF(Template!$A25="","",IF(INDIRECT("R"&amp;(COLUMN()-23)&amp;"C"&amp;MATCH(Template!$A25,$A$1:$X$1,0),FALSE)=0,"",INDIRECT("R"&amp;(COLUMN()-23)&amp;"C"&amp;MATCH(Template!$A25,$A$1:$X$1,0),FALSE)))</f>
        <v/>
      </c>
      <c r="EA31" s="18" t="str">
        <f ca="1">IF(Template!$A25="","",IF(INDIRECT("R"&amp;(COLUMN()-23)&amp;"C"&amp;MATCH(Template!$A25,$A$1:$X$1,0),FALSE)=0,"",INDIRECT("R"&amp;(COLUMN()-23)&amp;"C"&amp;MATCH(Template!$A25,$A$1:$X$1,0),FALSE)))</f>
        <v/>
      </c>
      <c r="EB31" s="18" t="str">
        <f ca="1">IF(Template!$A25="","",IF(INDIRECT("R"&amp;(COLUMN()-23)&amp;"C"&amp;MATCH(Template!$A25,$A$1:$X$1,0),FALSE)=0,"",INDIRECT("R"&amp;(COLUMN()-23)&amp;"C"&amp;MATCH(Template!$A25,$A$1:$X$1,0),FALSE)))</f>
        <v/>
      </c>
      <c r="EC31" s="18" t="str">
        <f ca="1">IF(Template!$A25="","",IF(INDIRECT("R"&amp;(COLUMN()-23)&amp;"C"&amp;MATCH(Template!$A25,$A$1:$X$1,0),FALSE)=0,"",INDIRECT("R"&amp;(COLUMN()-23)&amp;"C"&amp;MATCH(Template!$A25,$A$1:$X$1,0),FALSE)))</f>
        <v/>
      </c>
      <c r="ED31" s="18" t="str">
        <f ca="1">IF(Template!$A25="","",IF(INDIRECT("R"&amp;(COLUMN()-23)&amp;"C"&amp;MATCH(Template!$A25,$A$1:$X$1,0),FALSE)=0,"",INDIRECT("R"&amp;(COLUMN()-23)&amp;"C"&amp;MATCH(Template!$A25,$A$1:$X$1,0),FALSE)))</f>
        <v/>
      </c>
      <c r="EE31" s="18" t="str">
        <f ca="1">IF(Template!$A25="","",IF(INDIRECT("R"&amp;(COLUMN()-23)&amp;"C"&amp;MATCH(Template!$A25,$A$1:$X$1,0),FALSE)=0,"",INDIRECT("R"&amp;(COLUMN()-23)&amp;"C"&amp;MATCH(Template!$A25,$A$1:$X$1,0),FALSE)))</f>
        <v/>
      </c>
      <c r="EF31" s="18" t="str">
        <f ca="1">IF(Template!$A25="","",IF(INDIRECT("R"&amp;(COLUMN()-23)&amp;"C"&amp;MATCH(Template!$A25,$A$1:$X$1,0),FALSE)=0,"",INDIRECT("R"&amp;(COLUMN()-23)&amp;"C"&amp;MATCH(Template!$A25,$A$1:$X$1,0),FALSE)))</f>
        <v/>
      </c>
      <c r="EG31" s="18" t="str">
        <f ca="1">IF(Template!$A25="","",IF(INDIRECT("R"&amp;(COLUMN()-23)&amp;"C"&amp;MATCH(Template!$A25,$A$1:$X$1,0),FALSE)=0,"",INDIRECT("R"&amp;(COLUMN()-23)&amp;"C"&amp;MATCH(Template!$A25,$A$1:$X$1,0),FALSE)))</f>
        <v/>
      </c>
      <c r="EH31" s="18" t="str">
        <f ca="1">IF(Template!$A25="","",IF(INDIRECT("R"&amp;(COLUMN()-23)&amp;"C"&amp;MATCH(Template!$A25,$A$1:$X$1,0),FALSE)=0,"",INDIRECT("R"&amp;(COLUMN()-23)&amp;"C"&amp;MATCH(Template!$A25,$A$1:$X$1,0),FALSE)))</f>
        <v/>
      </c>
      <c r="EI31" s="18" t="str">
        <f ca="1">IF(Template!$A25="","",IF(INDIRECT("R"&amp;(COLUMN()-23)&amp;"C"&amp;MATCH(Template!$A25,$A$1:$X$1,0),FALSE)=0,"",INDIRECT("R"&amp;(COLUMN()-23)&amp;"C"&amp;MATCH(Template!$A25,$A$1:$X$1,0),FALSE)))</f>
        <v/>
      </c>
      <c r="EJ31" s="18" t="str">
        <f ca="1">IF(Template!$A25="","",IF(INDIRECT("R"&amp;(COLUMN()-23)&amp;"C"&amp;MATCH(Template!$A25,$A$1:$X$1,0),FALSE)=0,"",INDIRECT("R"&amp;(COLUMN()-23)&amp;"C"&amp;MATCH(Template!$A25,$A$1:$X$1,0),FALSE)))</f>
        <v/>
      </c>
      <c r="EK31" s="18" t="str">
        <f ca="1">IF(Template!$A25="","",IF(INDIRECT("R"&amp;(COLUMN()-23)&amp;"C"&amp;MATCH(Template!$A25,$A$1:$X$1,0),FALSE)=0,"",INDIRECT("R"&amp;(COLUMN()-23)&amp;"C"&amp;MATCH(Template!$A25,$A$1:$X$1,0),FALSE)))</f>
        <v/>
      </c>
      <c r="EL31" s="18" t="str">
        <f ca="1">IF(Template!$A25="","",IF(INDIRECT("R"&amp;(COLUMN()-23)&amp;"C"&amp;MATCH(Template!$A25,$A$1:$X$1,0),FALSE)=0,"",INDIRECT("R"&amp;(COLUMN()-23)&amp;"C"&amp;MATCH(Template!$A25,$A$1:$X$1,0),FALSE)))</f>
        <v/>
      </c>
      <c r="EM31" s="18" t="str">
        <f ca="1">IF(Template!$A25="","",IF(INDIRECT("R"&amp;(COLUMN()-23)&amp;"C"&amp;MATCH(Template!$A25,$A$1:$X$1,0),FALSE)=0,"",INDIRECT("R"&amp;(COLUMN()-23)&amp;"C"&amp;MATCH(Template!$A25,$A$1:$X$1,0),FALSE)))</f>
        <v/>
      </c>
      <c r="EN31" s="18" t="str">
        <f ca="1">IF(Template!$A25="","",IF(INDIRECT("R"&amp;(COLUMN()-23)&amp;"C"&amp;MATCH(Template!$A25,$A$1:$X$1,0),FALSE)=0,"",INDIRECT("R"&amp;(COLUMN()-23)&amp;"C"&amp;MATCH(Template!$A25,$A$1:$X$1,0),FALSE)))</f>
        <v/>
      </c>
      <c r="EO31" s="18" t="str">
        <f ca="1">IF(Template!$A25="","",IF(INDIRECT("R"&amp;(COLUMN()-23)&amp;"C"&amp;MATCH(Template!$A25,$A$1:$X$1,0),FALSE)=0,"",INDIRECT("R"&amp;(COLUMN()-23)&amp;"C"&amp;MATCH(Template!$A25,$A$1:$X$1,0),FALSE)))</f>
        <v/>
      </c>
      <c r="EP31" s="18" t="str">
        <f ca="1">IF(Template!$A25="","",IF(INDIRECT("R"&amp;(COLUMN()-23)&amp;"C"&amp;MATCH(Template!$A25,$A$1:$X$1,0),FALSE)=0,"",INDIRECT("R"&amp;(COLUMN()-23)&amp;"C"&amp;MATCH(Template!$A25,$A$1:$X$1,0),FALSE)))</f>
        <v/>
      </c>
      <c r="EQ31" s="18" t="str">
        <f ca="1">IF(Template!$A25="","",IF(INDIRECT("R"&amp;(COLUMN()-23)&amp;"C"&amp;MATCH(Template!$A25,$A$1:$X$1,0),FALSE)=0,"",INDIRECT("R"&amp;(COLUMN()-23)&amp;"C"&amp;MATCH(Template!$A25,$A$1:$X$1,0),FALSE)))</f>
        <v/>
      </c>
      <c r="ER31" s="18" t="str">
        <f ca="1">IF(Template!$A25="","",IF(INDIRECT("R"&amp;(COLUMN()-23)&amp;"C"&amp;MATCH(Template!$A25,$A$1:$X$1,0),FALSE)=0,"",INDIRECT("R"&amp;(COLUMN()-23)&amp;"C"&amp;MATCH(Template!$A25,$A$1:$X$1,0),FALSE)))</f>
        <v/>
      </c>
      <c r="ES31" s="18" t="str">
        <f ca="1">IF(Template!$A25="","",IF(INDIRECT("R"&amp;(COLUMN()-23)&amp;"C"&amp;MATCH(Template!$A25,$A$1:$X$1,0),FALSE)=0,"",INDIRECT("R"&amp;(COLUMN()-23)&amp;"C"&amp;MATCH(Template!$A25,$A$1:$X$1,0),FALSE)))</f>
        <v/>
      </c>
      <c r="ET31" s="18" t="str">
        <f ca="1">IF(Template!$A25="","",IF(INDIRECT("R"&amp;(COLUMN()-23)&amp;"C"&amp;MATCH(Template!$A25,$A$1:$X$1,0),FALSE)=0,"",INDIRECT("R"&amp;(COLUMN()-23)&amp;"C"&amp;MATCH(Template!$A25,$A$1:$X$1,0),FALSE)))</f>
        <v/>
      </c>
      <c r="EU31" s="18" t="str">
        <f ca="1">IF(Template!$A25="","",IF(INDIRECT("R"&amp;(COLUMN()-23)&amp;"C"&amp;MATCH(Template!$A25,$A$1:$X$1,0),FALSE)=0,"",INDIRECT("R"&amp;(COLUMN()-23)&amp;"C"&amp;MATCH(Template!$A25,$A$1:$X$1,0),FALSE)))</f>
        <v/>
      </c>
      <c r="EV31" s="18" t="str">
        <f ca="1">IF(Template!$A25="","",IF(INDIRECT("R"&amp;(COLUMN()-23)&amp;"C"&amp;MATCH(Template!$A25,$A$1:$X$1,0),FALSE)=0,"",INDIRECT("R"&amp;(COLUMN()-23)&amp;"C"&amp;MATCH(Template!$A25,$A$1:$X$1,0),FALSE)))</f>
        <v/>
      </c>
      <c r="EW31" s="18" t="str">
        <f ca="1">IF(Template!$A25="","",IF(INDIRECT("R"&amp;(COLUMN()-23)&amp;"C"&amp;MATCH(Template!$A25,$A$1:$X$1,0),FALSE)=0,"",INDIRECT("R"&amp;(COLUMN()-23)&amp;"C"&amp;MATCH(Template!$A25,$A$1:$X$1,0),FALSE)))</f>
        <v/>
      </c>
      <c r="EX31" s="18" t="str">
        <f ca="1">IF(Template!$A25="","",IF(INDIRECT("R"&amp;(COLUMN()-23)&amp;"C"&amp;MATCH(Template!$A25,$A$1:$X$1,0),FALSE)=0,"",INDIRECT("R"&amp;(COLUMN()-23)&amp;"C"&amp;MATCH(Template!$A25,$A$1:$X$1,0),FALSE)))</f>
        <v/>
      </c>
      <c r="EY31" s="18" t="str">
        <f ca="1">IF(Template!$A25="","",IF(INDIRECT("R"&amp;(COLUMN()-23)&amp;"C"&amp;MATCH(Template!$A25,$A$1:$X$1,0),FALSE)=0,"",INDIRECT("R"&amp;(COLUMN()-23)&amp;"C"&amp;MATCH(Template!$A25,$A$1:$X$1,0),FALSE)))</f>
        <v/>
      </c>
      <c r="EZ31" s="18" t="str">
        <f ca="1">IF(Template!$A25="","",IF(INDIRECT("R"&amp;(COLUMN()-23)&amp;"C"&amp;MATCH(Template!$A25,$A$1:$X$1,0),FALSE)=0,"",INDIRECT("R"&amp;(COLUMN()-23)&amp;"C"&amp;MATCH(Template!$A25,$A$1:$X$1,0),FALSE)))</f>
        <v/>
      </c>
      <c r="FA31" s="18" t="str">
        <f ca="1">IF(Template!$A25="","",IF(INDIRECT("R"&amp;(COLUMN()-23)&amp;"C"&amp;MATCH(Template!$A25,$A$1:$X$1,0),FALSE)=0,"",INDIRECT("R"&amp;(COLUMN()-23)&amp;"C"&amp;MATCH(Template!$A25,$A$1:$X$1,0),FALSE)))</f>
        <v/>
      </c>
      <c r="FB31" s="18" t="str">
        <f ca="1">IF(Template!$A25="","",IF(INDIRECT("R"&amp;(COLUMN()-23)&amp;"C"&amp;MATCH(Template!$A25,$A$1:$X$1,0),FALSE)=0,"",INDIRECT("R"&amp;(COLUMN()-23)&amp;"C"&amp;MATCH(Template!$A25,$A$1:$X$1,0),FALSE)))</f>
        <v/>
      </c>
      <c r="FC31" s="18" t="str">
        <f ca="1">IF(Template!$A25="","",IF(INDIRECT("R"&amp;(COLUMN()-23)&amp;"C"&amp;MATCH(Template!$A25,$A$1:$X$1,0),FALSE)=0,"",INDIRECT("R"&amp;(COLUMN()-23)&amp;"C"&amp;MATCH(Template!$A25,$A$1:$X$1,0),FALSE)))</f>
        <v/>
      </c>
      <c r="FD31" s="18" t="str">
        <f ca="1">IF(Template!$A25="","",IF(INDIRECT("R"&amp;(COLUMN()-23)&amp;"C"&amp;MATCH(Template!$A25,$A$1:$X$1,0),FALSE)=0,"",INDIRECT("R"&amp;(COLUMN()-23)&amp;"C"&amp;MATCH(Template!$A25,$A$1:$X$1,0),FALSE)))</f>
        <v/>
      </c>
      <c r="FE31" s="18" t="str">
        <f ca="1">IF(Template!$A25="","",IF(INDIRECT("R"&amp;(COLUMN()-23)&amp;"C"&amp;MATCH(Template!$A25,$A$1:$X$1,0),FALSE)=0,"",INDIRECT("R"&amp;(COLUMN()-23)&amp;"C"&amp;MATCH(Template!$A25,$A$1:$X$1,0),FALSE)))</f>
        <v/>
      </c>
      <c r="FF31" s="18" t="str">
        <f ca="1">IF(Template!$A25="","",IF(INDIRECT("R"&amp;(COLUMN()-23)&amp;"C"&amp;MATCH(Template!$A25,$A$1:$X$1,0),FALSE)=0,"",INDIRECT("R"&amp;(COLUMN()-23)&amp;"C"&amp;MATCH(Template!$A25,$A$1:$X$1,0),FALSE)))</f>
        <v/>
      </c>
      <c r="FG31" s="18" t="str">
        <f ca="1">IF(Template!$A25="","",IF(INDIRECT("R"&amp;(COLUMN()-23)&amp;"C"&amp;MATCH(Template!$A25,$A$1:$X$1,0),FALSE)=0,"",INDIRECT("R"&amp;(COLUMN()-23)&amp;"C"&amp;MATCH(Template!$A25,$A$1:$X$1,0),FALSE)))</f>
        <v/>
      </c>
      <c r="FH31" s="18" t="str">
        <f ca="1">IF(Template!$A25="","",IF(INDIRECT("R"&amp;(COLUMN()-23)&amp;"C"&amp;MATCH(Template!$A25,$A$1:$X$1,0),FALSE)=0,"",INDIRECT("R"&amp;(COLUMN()-23)&amp;"C"&amp;MATCH(Template!$A25,$A$1:$X$1,0),FALSE)))</f>
        <v/>
      </c>
      <c r="FI31" s="18" t="str">
        <f ca="1">IF(Template!$A25="","",IF(INDIRECT("R"&amp;(COLUMN()-23)&amp;"C"&amp;MATCH(Template!$A25,$A$1:$X$1,0),FALSE)=0,"",INDIRECT("R"&amp;(COLUMN()-23)&amp;"C"&amp;MATCH(Template!$A25,$A$1:$X$1,0),FALSE)))</f>
        <v/>
      </c>
      <c r="FJ31" s="18" t="str">
        <f ca="1">IF(Template!$A25="","",IF(INDIRECT("R"&amp;(COLUMN()-23)&amp;"C"&amp;MATCH(Template!$A25,$A$1:$X$1,0),FALSE)=0,"",INDIRECT("R"&amp;(COLUMN()-23)&amp;"C"&amp;MATCH(Template!$A25,$A$1:$X$1,0),FALSE)))</f>
        <v/>
      </c>
      <c r="FK31" s="18" t="str">
        <f ca="1">IF(Template!$A25="","",IF(INDIRECT("R"&amp;(COLUMN()-23)&amp;"C"&amp;MATCH(Template!$A25,$A$1:$X$1,0),FALSE)=0,"",INDIRECT("R"&amp;(COLUMN()-23)&amp;"C"&amp;MATCH(Template!$A25,$A$1:$X$1,0),FALSE)))</f>
        <v/>
      </c>
      <c r="FL31" s="18" t="str">
        <f ca="1">IF(Template!$A25="","",IF(INDIRECT("R"&amp;(COLUMN()-23)&amp;"C"&amp;MATCH(Template!$A25,$A$1:$X$1,0),FALSE)=0,"",INDIRECT("R"&amp;(COLUMN()-23)&amp;"C"&amp;MATCH(Template!$A25,$A$1:$X$1,0),FALSE)))</f>
        <v/>
      </c>
      <c r="FM31" s="18" t="str">
        <f ca="1">IF(Template!$A25="","",IF(INDIRECT("R"&amp;(COLUMN()-23)&amp;"C"&amp;MATCH(Template!$A25,$A$1:$X$1,0),FALSE)=0,"",INDIRECT("R"&amp;(COLUMN()-23)&amp;"C"&amp;MATCH(Template!$A25,$A$1:$X$1,0),FALSE)))</f>
        <v/>
      </c>
      <c r="FN31" s="18" t="str">
        <f ca="1">IF(Template!$A25="","",IF(INDIRECT("R"&amp;(COLUMN()-23)&amp;"C"&amp;MATCH(Template!$A25,$A$1:$X$1,0),FALSE)=0,"",INDIRECT("R"&amp;(COLUMN()-23)&amp;"C"&amp;MATCH(Template!$A25,$A$1:$X$1,0),FALSE)))</f>
        <v/>
      </c>
      <c r="FO31" s="18" t="str">
        <f ca="1">IF(Template!$A25="","",IF(INDIRECT("R"&amp;(COLUMN()-23)&amp;"C"&amp;MATCH(Template!$A25,$A$1:$X$1,0),FALSE)=0,"",INDIRECT("R"&amp;(COLUMN()-23)&amp;"C"&amp;MATCH(Template!$A25,$A$1:$X$1,0),FALSE)))</f>
        <v/>
      </c>
      <c r="FP31" s="18" t="str">
        <f ca="1">IF(Template!$A25="","",IF(INDIRECT("R"&amp;(COLUMN()-23)&amp;"C"&amp;MATCH(Template!$A25,$A$1:$X$1,0),FALSE)=0,"",INDIRECT("R"&amp;(COLUMN()-23)&amp;"C"&amp;MATCH(Template!$A25,$A$1:$X$1,0),FALSE)))</f>
        <v/>
      </c>
      <c r="FQ31" s="18" t="str">
        <f ca="1">IF(Template!$A25="","",IF(INDIRECT("R"&amp;(COLUMN()-23)&amp;"C"&amp;MATCH(Template!$A25,$A$1:$X$1,0),FALSE)=0,"",INDIRECT("R"&amp;(COLUMN()-23)&amp;"C"&amp;MATCH(Template!$A25,$A$1:$X$1,0),FALSE)))</f>
        <v/>
      </c>
      <c r="FR31" s="18" t="str">
        <f ca="1">IF(Template!$A25="","",IF(INDIRECT("R"&amp;(COLUMN()-23)&amp;"C"&amp;MATCH(Template!$A25,$A$1:$X$1,0),FALSE)=0,"",INDIRECT("R"&amp;(COLUMN()-23)&amp;"C"&amp;MATCH(Template!$A25,$A$1:$X$1,0),FALSE)))</f>
        <v/>
      </c>
      <c r="FS31" s="18" t="str">
        <f ca="1">IF(Template!$A25="","",IF(INDIRECT("R"&amp;(COLUMN()-23)&amp;"C"&amp;MATCH(Template!$A25,$A$1:$X$1,0),FALSE)=0,"",INDIRECT("R"&amp;(COLUMN()-23)&amp;"C"&amp;MATCH(Template!$A25,$A$1:$X$1,0),FALSE)))</f>
        <v/>
      </c>
      <c r="FT31" s="18" t="str">
        <f ca="1">IF(Template!$A25="","",IF(INDIRECT("R"&amp;(COLUMN()-23)&amp;"C"&amp;MATCH(Template!$A25,$A$1:$X$1,0),FALSE)=0,"",INDIRECT("R"&amp;(COLUMN()-23)&amp;"C"&amp;MATCH(Template!$A25,$A$1:$X$1,0),FALSE)))</f>
        <v/>
      </c>
      <c r="FU31" s="18" t="str">
        <f ca="1">IF(Template!$A25="","",IF(INDIRECT("R"&amp;(COLUMN()-23)&amp;"C"&amp;MATCH(Template!$A25,$A$1:$X$1,0),FALSE)=0,"",INDIRECT("R"&amp;(COLUMN()-23)&amp;"C"&amp;MATCH(Template!$A25,$A$1:$X$1,0),FALSE)))</f>
        <v/>
      </c>
      <c r="FV31" s="18" t="str">
        <f ca="1">IF(Template!$A25="","",IF(INDIRECT("R"&amp;(COLUMN()-23)&amp;"C"&amp;MATCH(Template!$A25,$A$1:$X$1,0),FALSE)=0,"",INDIRECT("R"&amp;(COLUMN()-23)&amp;"C"&amp;MATCH(Template!$A25,$A$1:$X$1,0),FALSE)))</f>
        <v/>
      </c>
      <c r="FW31" s="18" t="str">
        <f ca="1">IF(Template!$A25="","",IF(INDIRECT("R"&amp;(COLUMN()-23)&amp;"C"&amp;MATCH(Template!$A25,$A$1:$X$1,0),FALSE)=0,"",INDIRECT("R"&amp;(COLUMN()-23)&amp;"C"&amp;MATCH(Template!$A25,$A$1:$X$1,0),FALSE)))</f>
        <v/>
      </c>
      <c r="FX31" s="18" t="str">
        <f ca="1">IF(Template!$A25="","",IF(INDIRECT("R"&amp;(COLUMN()-23)&amp;"C"&amp;MATCH(Template!$A25,$A$1:$X$1,0),FALSE)=0,"",INDIRECT("R"&amp;(COLUMN()-23)&amp;"C"&amp;MATCH(Template!$A25,$A$1:$X$1,0),FALSE)))</f>
        <v/>
      </c>
      <c r="FY31" s="18" t="str">
        <f ca="1">IF(Template!$A25="","",IF(INDIRECT("R"&amp;(COLUMN()-23)&amp;"C"&amp;MATCH(Template!$A25,$A$1:$X$1,0),FALSE)=0,"",INDIRECT("R"&amp;(COLUMN()-23)&amp;"C"&amp;MATCH(Template!$A25,$A$1:$X$1,0),FALSE)))</f>
        <v/>
      </c>
      <c r="FZ31" s="18" t="str">
        <f ca="1">IF(Template!$A25="","",IF(INDIRECT("R"&amp;(COLUMN()-23)&amp;"C"&amp;MATCH(Template!$A25,$A$1:$X$1,0),FALSE)=0,"",INDIRECT("R"&amp;(COLUMN()-23)&amp;"C"&amp;MATCH(Template!$A25,$A$1:$X$1,0),FALSE)))</f>
        <v/>
      </c>
      <c r="GA31" s="18" t="str">
        <f ca="1">IF(Template!$A25="","",IF(INDIRECT("R"&amp;(COLUMN()-23)&amp;"C"&amp;MATCH(Template!$A25,$A$1:$X$1,0),FALSE)=0,"",INDIRECT("R"&amp;(COLUMN()-23)&amp;"C"&amp;MATCH(Template!$A25,$A$1:$X$1,0),FALSE)))</f>
        <v/>
      </c>
      <c r="GB31" s="18" t="str">
        <f ca="1">IF(Template!$A25="","",IF(INDIRECT("R"&amp;(COLUMN()-23)&amp;"C"&amp;MATCH(Template!$A25,$A$1:$X$1,0),FALSE)=0,"",INDIRECT("R"&amp;(COLUMN()-23)&amp;"C"&amp;MATCH(Template!$A25,$A$1:$X$1,0),FALSE)))</f>
        <v/>
      </c>
      <c r="GC31" s="18" t="str">
        <f ca="1">IF(Template!$A25="","",IF(INDIRECT("R"&amp;(COLUMN()-23)&amp;"C"&amp;MATCH(Template!$A25,$A$1:$X$1,0),FALSE)=0,"",INDIRECT("R"&amp;(COLUMN()-23)&amp;"C"&amp;MATCH(Template!$A25,$A$1:$X$1,0),FALSE)))</f>
        <v/>
      </c>
      <c r="GD31" s="18" t="str">
        <f ca="1">IF(Template!$A25="","",IF(INDIRECT("R"&amp;(COLUMN()-23)&amp;"C"&amp;MATCH(Template!$A25,$A$1:$X$1,0),FALSE)=0,"",INDIRECT("R"&amp;(COLUMN()-23)&amp;"C"&amp;MATCH(Template!$A25,$A$1:$X$1,0),FALSE)))</f>
        <v/>
      </c>
      <c r="GE31" s="18" t="str">
        <f ca="1">IF(Template!$A25="","",IF(INDIRECT("R"&amp;(COLUMN()-23)&amp;"C"&amp;MATCH(Template!$A25,$A$1:$X$1,0),FALSE)=0,"",INDIRECT("R"&amp;(COLUMN()-23)&amp;"C"&amp;MATCH(Template!$A25,$A$1:$X$1,0),FALSE)))</f>
        <v/>
      </c>
      <c r="GF31" s="18" t="str">
        <f ca="1">IF(Template!$A25="","",IF(INDIRECT("R"&amp;(COLUMN()-23)&amp;"C"&amp;MATCH(Template!$A25,$A$1:$X$1,0),FALSE)=0,"",INDIRECT("R"&amp;(COLUMN()-23)&amp;"C"&amp;MATCH(Template!$A25,$A$1:$X$1,0),FALSE)))</f>
        <v/>
      </c>
      <c r="GG31" s="18" t="str">
        <f ca="1">IF(Template!$A25="","",IF(INDIRECT("R"&amp;(COLUMN()-23)&amp;"C"&amp;MATCH(Template!$A25,$A$1:$X$1,0),FALSE)=0,"",INDIRECT("R"&amp;(COLUMN()-23)&amp;"C"&amp;MATCH(Template!$A25,$A$1:$X$1,0),FALSE)))</f>
        <v/>
      </c>
      <c r="GH31" s="18" t="str">
        <f ca="1">IF(Template!$A25="","",IF(INDIRECT("R"&amp;(COLUMN()-23)&amp;"C"&amp;MATCH(Template!$A25,$A$1:$X$1,0),FALSE)=0,"",INDIRECT("R"&amp;(COLUMN()-23)&amp;"C"&amp;MATCH(Template!$A25,$A$1:$X$1,0),FALSE)))</f>
        <v/>
      </c>
      <c r="GI31" s="18" t="str">
        <f ca="1">IF(Template!$A25="","",IF(INDIRECT("R"&amp;(COLUMN()-23)&amp;"C"&amp;MATCH(Template!$A25,$A$1:$X$1,0),FALSE)=0,"",INDIRECT("R"&amp;(COLUMN()-23)&amp;"C"&amp;MATCH(Template!$A25,$A$1:$X$1,0),FALSE)))</f>
        <v/>
      </c>
      <c r="GJ31" s="18" t="str">
        <f ca="1">IF(Template!$A25="","",IF(INDIRECT("R"&amp;(COLUMN()-23)&amp;"C"&amp;MATCH(Template!$A25,$A$1:$X$1,0),FALSE)=0,"",INDIRECT("R"&amp;(COLUMN()-23)&amp;"C"&amp;MATCH(Template!$A25,$A$1:$X$1,0),FALSE)))</f>
        <v/>
      </c>
      <c r="GK31" s="18" t="str">
        <f ca="1">IF(Template!$A25="","",IF(INDIRECT("R"&amp;(COLUMN()-23)&amp;"C"&amp;MATCH(Template!$A25,$A$1:$X$1,0),FALSE)=0,"",INDIRECT("R"&amp;(COLUMN()-23)&amp;"C"&amp;MATCH(Template!$A25,$A$1:$X$1,0),FALSE)))</f>
        <v/>
      </c>
      <c r="GL31" s="18" t="str">
        <f ca="1">IF(Template!$A25="","",IF(INDIRECT("R"&amp;(COLUMN()-23)&amp;"C"&amp;MATCH(Template!$A25,$A$1:$X$1,0),FALSE)=0,"",INDIRECT("R"&amp;(COLUMN()-23)&amp;"C"&amp;MATCH(Template!$A25,$A$1:$X$1,0),FALSE)))</f>
        <v/>
      </c>
      <c r="GM31" s="18" t="str">
        <f ca="1">IF(Template!$A25="","",IF(INDIRECT("R"&amp;(COLUMN()-23)&amp;"C"&amp;MATCH(Template!$A25,$A$1:$X$1,0),FALSE)=0,"",INDIRECT("R"&amp;(COLUMN()-23)&amp;"C"&amp;MATCH(Template!$A25,$A$1:$X$1,0),FALSE)))</f>
        <v/>
      </c>
      <c r="GN31" s="18" t="str">
        <f ca="1">IF(Template!$A25="","",IF(INDIRECT("R"&amp;(COLUMN()-23)&amp;"C"&amp;MATCH(Template!$A25,$A$1:$X$1,0),FALSE)=0,"",INDIRECT("R"&amp;(COLUMN()-23)&amp;"C"&amp;MATCH(Template!$A25,$A$1:$X$1,0),FALSE)))</f>
        <v/>
      </c>
      <c r="GO31" s="18" t="str">
        <f ca="1">IF(Template!$A25="","",IF(INDIRECT("R"&amp;(COLUMN()-23)&amp;"C"&amp;MATCH(Template!$A25,$A$1:$X$1,0),FALSE)=0,"",INDIRECT("R"&amp;(COLUMN()-23)&amp;"C"&amp;MATCH(Template!$A25,$A$1:$X$1,0),FALSE)))</f>
        <v/>
      </c>
      <c r="GP31" s="18" t="str">
        <f ca="1">IF(Template!$A25="","",IF(INDIRECT("R"&amp;(COLUMN()-23)&amp;"C"&amp;MATCH(Template!$A25,$A$1:$X$1,0),FALSE)=0,"",INDIRECT("R"&amp;(COLUMN()-23)&amp;"C"&amp;MATCH(Template!$A25,$A$1:$X$1,0),FALSE)))</f>
        <v/>
      </c>
      <c r="GQ31" s="18" t="str">
        <f ca="1">IF(Template!$A25="","",IF(INDIRECT("R"&amp;(COLUMN()-23)&amp;"C"&amp;MATCH(Template!$A25,$A$1:$X$1,0),FALSE)=0,"",INDIRECT("R"&amp;(COLUMN()-23)&amp;"C"&amp;MATCH(Template!$A25,$A$1:$X$1,0),FALSE)))</f>
        <v/>
      </c>
      <c r="GR31" s="18" t="str">
        <f ca="1">IF(Template!$A25="","",IF(INDIRECT("R"&amp;(COLUMN()-23)&amp;"C"&amp;MATCH(Template!$A25,$A$1:$X$1,0),FALSE)=0,"",INDIRECT("R"&amp;(COLUMN()-23)&amp;"C"&amp;MATCH(Template!$A25,$A$1:$X$1,0),FALSE)))</f>
        <v/>
      </c>
      <c r="GS31" s="18" t="str">
        <f ca="1">IF(Template!$A25="","",IF(INDIRECT("R"&amp;(COLUMN()-23)&amp;"C"&amp;MATCH(Template!$A25,$A$1:$X$1,0),FALSE)=0,"",INDIRECT("R"&amp;(COLUMN()-23)&amp;"C"&amp;MATCH(Template!$A25,$A$1:$X$1,0),FALSE)))</f>
        <v/>
      </c>
      <c r="GT31" s="18" t="str">
        <f ca="1">IF(Template!$A25="","",IF(INDIRECT("R"&amp;(COLUMN()-23)&amp;"C"&amp;MATCH(Template!$A25,$A$1:$X$1,0),FALSE)=0,"",INDIRECT("R"&amp;(COLUMN()-23)&amp;"C"&amp;MATCH(Template!$A25,$A$1:$X$1,0),FALSE)))</f>
        <v/>
      </c>
      <c r="GU31" s="18" t="str">
        <f ca="1">IF(Template!$A25="","",IF(INDIRECT("R"&amp;(COLUMN()-23)&amp;"C"&amp;MATCH(Template!$A25,$A$1:$X$1,0),FALSE)=0,"",INDIRECT("R"&amp;(COLUMN()-23)&amp;"C"&amp;MATCH(Template!$A25,$A$1:$X$1,0),FALSE)))</f>
        <v/>
      </c>
      <c r="GV31" s="18" t="str">
        <f ca="1">IF(Template!$A25="","",IF(INDIRECT("R"&amp;(COLUMN()-23)&amp;"C"&amp;MATCH(Template!$A25,$A$1:$X$1,0),FALSE)=0,"",INDIRECT("R"&amp;(COLUMN()-23)&amp;"C"&amp;MATCH(Template!$A25,$A$1:$X$1,0),FALSE)))</f>
        <v/>
      </c>
      <c r="GW31" s="18" t="str">
        <f ca="1">IF(Template!$A25="","",IF(INDIRECT("R"&amp;(COLUMN()-23)&amp;"C"&amp;MATCH(Template!$A25,$A$1:$X$1,0),FALSE)=0,"",INDIRECT("R"&amp;(COLUMN()-23)&amp;"C"&amp;MATCH(Template!$A25,$A$1:$X$1,0),FALSE)))</f>
        <v/>
      </c>
      <c r="GX31" s="18" t="str">
        <f ca="1">IF(Template!$A25="","",IF(INDIRECT("R"&amp;(COLUMN()-23)&amp;"C"&amp;MATCH(Template!$A25,$A$1:$X$1,0),FALSE)=0,"",INDIRECT("R"&amp;(COLUMN()-23)&amp;"C"&amp;MATCH(Template!$A25,$A$1:$X$1,0),FALSE)))</f>
        <v/>
      </c>
      <c r="GY31" s="18" t="str">
        <f ca="1">IF(Template!$A25="","",IF(INDIRECT("R"&amp;(COLUMN()-23)&amp;"C"&amp;MATCH(Template!$A25,$A$1:$X$1,0),FALSE)=0,"",INDIRECT("R"&amp;(COLUMN()-23)&amp;"C"&amp;MATCH(Template!$A25,$A$1:$X$1,0),FALSE)))</f>
        <v/>
      </c>
      <c r="GZ31" s="18" t="str">
        <f ca="1">IF(Template!$A25="","",IF(INDIRECT("R"&amp;(COLUMN()-23)&amp;"C"&amp;MATCH(Template!$A25,$A$1:$X$1,0),FALSE)=0,"",INDIRECT("R"&amp;(COLUMN()-23)&amp;"C"&amp;MATCH(Template!$A25,$A$1:$X$1,0),FALSE)))</f>
        <v/>
      </c>
      <c r="HA31" s="18" t="str">
        <f ca="1">IF(Template!$A25="","",IF(INDIRECT("R"&amp;(COLUMN()-23)&amp;"C"&amp;MATCH(Template!$A25,$A$1:$X$1,0),FALSE)=0,"",INDIRECT("R"&amp;(COLUMN()-23)&amp;"C"&amp;MATCH(Template!$A25,$A$1:$X$1,0),FALSE)))</f>
        <v/>
      </c>
      <c r="HB31" s="18" t="str">
        <f ca="1">IF(Template!$A25="","",IF(INDIRECT("R"&amp;(COLUMN()-23)&amp;"C"&amp;MATCH(Template!$A25,$A$1:$X$1,0),FALSE)=0,"",INDIRECT("R"&amp;(COLUMN()-23)&amp;"C"&amp;MATCH(Template!$A25,$A$1:$X$1,0),FALSE)))</f>
        <v/>
      </c>
      <c r="HC31" s="18" t="str">
        <f ca="1">IF(Template!$A25="","",IF(INDIRECT("R"&amp;(COLUMN()-23)&amp;"C"&amp;MATCH(Template!$A25,$A$1:$X$1,0),FALSE)=0,"",INDIRECT("R"&amp;(COLUMN()-23)&amp;"C"&amp;MATCH(Template!$A25,$A$1:$X$1,0),FALSE)))</f>
        <v/>
      </c>
      <c r="HD31" s="18" t="str">
        <f ca="1">IF(Template!$A25="","",IF(INDIRECT("R"&amp;(COLUMN()-23)&amp;"C"&amp;MATCH(Template!$A25,$A$1:$X$1,0),FALSE)=0,"",INDIRECT("R"&amp;(COLUMN()-23)&amp;"C"&amp;MATCH(Template!$A25,$A$1:$X$1,0),FALSE)))</f>
        <v/>
      </c>
      <c r="HE31" s="18" t="str">
        <f ca="1">IF(Template!$A25="","",IF(INDIRECT("R"&amp;(COLUMN()-23)&amp;"C"&amp;MATCH(Template!$A25,$A$1:$X$1,0),FALSE)=0,"",INDIRECT("R"&amp;(COLUMN()-23)&amp;"C"&amp;MATCH(Template!$A25,$A$1:$X$1,0),FALSE)))</f>
        <v/>
      </c>
      <c r="HF31" s="18" t="str">
        <f ca="1">IF(Template!$A25="","",IF(INDIRECT("R"&amp;(COLUMN()-23)&amp;"C"&amp;MATCH(Template!$A25,$A$1:$X$1,0),FALSE)=0,"",INDIRECT("R"&amp;(COLUMN()-23)&amp;"C"&amp;MATCH(Template!$A25,$A$1:$X$1,0),FALSE)))</f>
        <v/>
      </c>
      <c r="HG31" s="18" t="str">
        <f ca="1">IF(Template!$A25="","",IF(INDIRECT("R"&amp;(COLUMN()-23)&amp;"C"&amp;MATCH(Template!$A25,$A$1:$X$1,0),FALSE)=0,"",INDIRECT("R"&amp;(COLUMN()-23)&amp;"C"&amp;MATCH(Template!$A25,$A$1:$X$1,0),FALSE)))</f>
        <v/>
      </c>
      <c r="HH31" s="18" t="str">
        <f ca="1">IF(Template!$A25="","",IF(INDIRECT("R"&amp;(COLUMN()-23)&amp;"C"&amp;MATCH(Template!$A25,$A$1:$X$1,0),FALSE)=0,"",INDIRECT("R"&amp;(COLUMN()-23)&amp;"C"&amp;MATCH(Template!$A25,$A$1:$X$1,0),FALSE)))</f>
        <v/>
      </c>
      <c r="HI31" s="18" t="str">
        <f ca="1">IF(Template!$A25="","",IF(INDIRECT("R"&amp;(COLUMN()-23)&amp;"C"&amp;MATCH(Template!$A25,$A$1:$X$1,0),FALSE)=0,"",INDIRECT("R"&amp;(COLUMN()-23)&amp;"C"&amp;MATCH(Template!$A25,$A$1:$X$1,0),FALSE)))</f>
        <v/>
      </c>
      <c r="HJ31" s="18" t="str">
        <f ca="1">IF(Template!$A25="","",IF(INDIRECT("R"&amp;(COLUMN()-23)&amp;"C"&amp;MATCH(Template!$A25,$A$1:$X$1,0),FALSE)=0,"",INDIRECT("R"&amp;(COLUMN()-23)&amp;"C"&amp;MATCH(Template!$A25,$A$1:$X$1,0),FALSE)))</f>
        <v/>
      </c>
      <c r="HK31" s="18" t="str">
        <f ca="1">IF(Template!$A25="","",IF(INDIRECT("R"&amp;(COLUMN()-23)&amp;"C"&amp;MATCH(Template!$A25,$A$1:$X$1,0),FALSE)=0,"",INDIRECT("R"&amp;(COLUMN()-23)&amp;"C"&amp;MATCH(Template!$A25,$A$1:$X$1,0),FALSE)))</f>
        <v/>
      </c>
      <c r="HL31" s="18" t="str">
        <f ca="1">IF(Template!$A25="","",IF(INDIRECT("R"&amp;(COLUMN()-23)&amp;"C"&amp;MATCH(Template!$A25,$A$1:$X$1,0),FALSE)=0,"",INDIRECT("R"&amp;(COLUMN()-23)&amp;"C"&amp;MATCH(Template!$A25,$A$1:$X$1,0),FALSE)))</f>
        <v/>
      </c>
      <c r="HM31" s="18" t="str">
        <f ca="1">IF(Template!$A25="","",IF(INDIRECT("R"&amp;(COLUMN()-23)&amp;"C"&amp;MATCH(Template!$A25,$A$1:$X$1,0),FALSE)=0,"",INDIRECT("R"&amp;(COLUMN()-23)&amp;"C"&amp;MATCH(Template!$A25,$A$1:$X$1,0),FALSE)))</f>
        <v/>
      </c>
      <c r="HN31" s="18" t="str">
        <f ca="1">IF(Template!$A25="","",IF(INDIRECT("R"&amp;(COLUMN()-23)&amp;"C"&amp;MATCH(Template!$A25,$A$1:$X$1,0),FALSE)=0,"",INDIRECT("R"&amp;(COLUMN()-23)&amp;"C"&amp;MATCH(Template!$A25,$A$1:$X$1,0),FALSE)))</f>
        <v/>
      </c>
      <c r="HO31" s="18" t="str">
        <f ca="1">IF(Template!$A25="","",IF(INDIRECT("R"&amp;(COLUMN()-23)&amp;"C"&amp;MATCH(Template!$A25,$A$1:$X$1,0),FALSE)=0,"",INDIRECT("R"&amp;(COLUMN()-23)&amp;"C"&amp;MATCH(Template!$A25,$A$1:$X$1,0),FALSE)))</f>
        <v/>
      </c>
      <c r="HP31" s="18" t="str">
        <f ca="1">IF(Template!$A25="","",IF(INDIRECT("R"&amp;(COLUMN()-23)&amp;"C"&amp;MATCH(Template!$A25,$A$1:$X$1,0),FALSE)=0,"",INDIRECT("R"&amp;(COLUMN()-23)&amp;"C"&amp;MATCH(Template!$A25,$A$1:$X$1,0),FALSE)))</f>
        <v/>
      </c>
    </row>
    <row r="32" spans="1:224" ht="15.75" customHeight="1">
      <c r="A32" s="17"/>
      <c r="B32" s="8"/>
      <c r="C32" s="7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18" t="str">
        <f ca="1">IF(Template!$A26="","",IF(INDIRECT("R"&amp;(COLUMN()-23)&amp;"C"&amp;MATCH(Template!$A26,$A$1:$X$1,0),FALSE)=0,"",INDIRECT("R"&amp;(COLUMN()-23)&amp;"C"&amp;MATCH(Template!$A26,$A$1:$X$1,0),FALSE)))</f>
        <v/>
      </c>
      <c r="Z32" s="18" t="str">
        <f ca="1">IF(Template!$A26="","",IF(INDIRECT("R"&amp;(COLUMN()-23)&amp;"C"&amp;MATCH(Template!$A26,$A$1:$X$1,0),FALSE)=0,"",INDIRECT("R"&amp;(COLUMN()-23)&amp;"C"&amp;MATCH(Template!$A26,$A$1:$X$1,0),FALSE)))</f>
        <v/>
      </c>
      <c r="AA32" s="18" t="str">
        <f ca="1">IF(Template!$A26="","",IF(INDIRECT("R"&amp;(COLUMN()-23)&amp;"C"&amp;MATCH(Template!$A26,$A$1:$X$1,0),FALSE)=0,"",INDIRECT("R"&amp;(COLUMN()-23)&amp;"C"&amp;MATCH(Template!$A26,$A$1:$X$1,0),FALSE)))</f>
        <v/>
      </c>
      <c r="AB32" s="18" t="str">
        <f ca="1">IF(Template!$A26="","",IF(INDIRECT("R"&amp;(COLUMN()-23)&amp;"C"&amp;MATCH(Template!$A26,$A$1:$X$1,0),FALSE)=0,"",INDIRECT("R"&amp;(COLUMN()-23)&amp;"C"&amp;MATCH(Template!$A26,$A$1:$X$1,0),FALSE)))</f>
        <v/>
      </c>
      <c r="AC32" s="18" t="str">
        <f ca="1">IF(Template!$A26="","",IF(INDIRECT("R"&amp;(COLUMN()-23)&amp;"C"&amp;MATCH(Template!$A26,$A$1:$X$1,0),FALSE)=0,"",INDIRECT("R"&amp;(COLUMN()-23)&amp;"C"&amp;MATCH(Template!$A26,$A$1:$X$1,0),FALSE)))</f>
        <v/>
      </c>
      <c r="AD32" s="18" t="str">
        <f ca="1">IF(Template!$A26="","",IF(INDIRECT("R"&amp;(COLUMN()-23)&amp;"C"&amp;MATCH(Template!$A26,$A$1:$X$1,0),FALSE)=0,"",INDIRECT("R"&amp;(COLUMN()-23)&amp;"C"&amp;MATCH(Template!$A26,$A$1:$X$1,0),FALSE)))</f>
        <v/>
      </c>
      <c r="AE32" s="18" t="str">
        <f ca="1">IF(Template!$A26="","",IF(INDIRECT("R"&amp;(COLUMN()-23)&amp;"C"&amp;MATCH(Template!$A26,$A$1:$X$1,0),FALSE)=0,"",INDIRECT("R"&amp;(COLUMN()-23)&amp;"C"&amp;MATCH(Template!$A26,$A$1:$X$1,0),FALSE)))</f>
        <v/>
      </c>
      <c r="AF32" s="18" t="str">
        <f ca="1">IF(Template!$A26="","",IF(INDIRECT("R"&amp;(COLUMN()-23)&amp;"C"&amp;MATCH(Template!$A26,$A$1:$X$1,0),FALSE)=0,"",INDIRECT("R"&amp;(COLUMN()-23)&amp;"C"&amp;MATCH(Template!$A26,$A$1:$X$1,0),FALSE)))</f>
        <v/>
      </c>
      <c r="AG32" s="18" t="str">
        <f ca="1">IF(Template!$A26="","",IF(INDIRECT("R"&amp;(COLUMN()-23)&amp;"C"&amp;MATCH(Template!$A26,$A$1:$X$1,0),FALSE)=0,"",INDIRECT("R"&amp;(COLUMN()-23)&amp;"C"&amp;MATCH(Template!$A26,$A$1:$X$1,0),FALSE)))</f>
        <v/>
      </c>
      <c r="AH32" s="18" t="str">
        <f ca="1">IF(Template!$A26="","",IF(INDIRECT("R"&amp;(COLUMN()-23)&amp;"C"&amp;MATCH(Template!$A26,$A$1:$X$1,0),FALSE)=0,"",INDIRECT("R"&amp;(COLUMN()-23)&amp;"C"&amp;MATCH(Template!$A26,$A$1:$X$1,0),FALSE)))</f>
        <v/>
      </c>
      <c r="AI32" s="18" t="str">
        <f ca="1">IF(Template!$A26="","",IF(INDIRECT("R"&amp;(COLUMN()-23)&amp;"C"&amp;MATCH(Template!$A26,$A$1:$X$1,0),FALSE)=0,"",INDIRECT("R"&amp;(COLUMN()-23)&amp;"C"&amp;MATCH(Template!$A26,$A$1:$X$1,0),FALSE)))</f>
        <v/>
      </c>
      <c r="AJ32" s="18" t="str">
        <f ca="1">IF(Template!$A26="","",IF(INDIRECT("R"&amp;(COLUMN()-23)&amp;"C"&amp;MATCH(Template!$A26,$A$1:$X$1,0),FALSE)=0,"",INDIRECT("R"&amp;(COLUMN()-23)&amp;"C"&amp;MATCH(Template!$A26,$A$1:$X$1,0),FALSE)))</f>
        <v/>
      </c>
      <c r="AK32" s="18" t="str">
        <f ca="1">IF(Template!$A26="","",IF(INDIRECT("R"&amp;(COLUMN()-23)&amp;"C"&amp;MATCH(Template!$A26,$A$1:$X$1,0),FALSE)=0,"",INDIRECT("R"&amp;(COLUMN()-23)&amp;"C"&amp;MATCH(Template!$A26,$A$1:$X$1,0),FALSE)))</f>
        <v/>
      </c>
      <c r="AL32" s="18" t="str">
        <f ca="1">IF(Template!$A26="","",IF(INDIRECT("R"&amp;(COLUMN()-23)&amp;"C"&amp;MATCH(Template!$A26,$A$1:$X$1,0),FALSE)=0,"",INDIRECT("R"&amp;(COLUMN()-23)&amp;"C"&amp;MATCH(Template!$A26,$A$1:$X$1,0),FALSE)))</f>
        <v/>
      </c>
      <c r="AM32" s="18" t="str">
        <f ca="1">IF(Template!$A26="","",IF(INDIRECT("R"&amp;(COLUMN()-23)&amp;"C"&amp;MATCH(Template!$A26,$A$1:$X$1,0),FALSE)=0,"",INDIRECT("R"&amp;(COLUMN()-23)&amp;"C"&amp;MATCH(Template!$A26,$A$1:$X$1,0),FALSE)))</f>
        <v/>
      </c>
      <c r="AN32" s="18" t="str">
        <f ca="1">IF(Template!$A26="","",IF(INDIRECT("R"&amp;(COLUMN()-23)&amp;"C"&amp;MATCH(Template!$A26,$A$1:$X$1,0),FALSE)=0,"",INDIRECT("R"&amp;(COLUMN()-23)&amp;"C"&amp;MATCH(Template!$A26,$A$1:$X$1,0),FALSE)))</f>
        <v/>
      </c>
      <c r="AO32" s="18" t="str">
        <f ca="1">IF(Template!$A26="","",IF(INDIRECT("R"&amp;(COLUMN()-23)&amp;"C"&amp;MATCH(Template!$A26,$A$1:$X$1,0),FALSE)=0,"",INDIRECT("R"&amp;(COLUMN()-23)&amp;"C"&amp;MATCH(Template!$A26,$A$1:$X$1,0),FALSE)))</f>
        <v/>
      </c>
      <c r="AP32" s="18" t="str">
        <f ca="1">IF(Template!$A26="","",IF(INDIRECT("R"&amp;(COLUMN()-23)&amp;"C"&amp;MATCH(Template!$A26,$A$1:$X$1,0),FALSE)=0,"",INDIRECT("R"&amp;(COLUMN()-23)&amp;"C"&amp;MATCH(Template!$A26,$A$1:$X$1,0),FALSE)))</f>
        <v/>
      </c>
      <c r="AQ32" s="18" t="str">
        <f ca="1">IF(Template!$A26="","",IF(INDIRECT("R"&amp;(COLUMN()-23)&amp;"C"&amp;MATCH(Template!$A26,$A$1:$X$1,0),FALSE)=0,"",INDIRECT("R"&amp;(COLUMN()-23)&amp;"C"&amp;MATCH(Template!$A26,$A$1:$X$1,0),FALSE)))</f>
        <v/>
      </c>
      <c r="AR32" s="18" t="str">
        <f ca="1">IF(Template!$A26="","",IF(INDIRECT("R"&amp;(COLUMN()-23)&amp;"C"&amp;MATCH(Template!$A26,$A$1:$X$1,0),FALSE)=0,"",INDIRECT("R"&amp;(COLUMN()-23)&amp;"C"&amp;MATCH(Template!$A26,$A$1:$X$1,0),FALSE)))</f>
        <v/>
      </c>
      <c r="AS32" s="18" t="str">
        <f ca="1">IF(Template!$A26="","",IF(INDIRECT("R"&amp;(COLUMN()-23)&amp;"C"&amp;MATCH(Template!$A26,$A$1:$X$1,0),FALSE)=0,"",INDIRECT("R"&amp;(COLUMN()-23)&amp;"C"&amp;MATCH(Template!$A26,$A$1:$X$1,0),FALSE)))</f>
        <v/>
      </c>
      <c r="AT32" s="18" t="str">
        <f ca="1">IF(Template!$A26="","",IF(INDIRECT("R"&amp;(COLUMN()-23)&amp;"C"&amp;MATCH(Template!$A26,$A$1:$X$1,0),FALSE)=0,"",INDIRECT("R"&amp;(COLUMN()-23)&amp;"C"&amp;MATCH(Template!$A26,$A$1:$X$1,0),FALSE)))</f>
        <v/>
      </c>
      <c r="AU32" s="18" t="str">
        <f ca="1">IF(Template!$A26="","",IF(INDIRECT("R"&amp;(COLUMN()-23)&amp;"C"&amp;MATCH(Template!$A26,$A$1:$X$1,0),FALSE)=0,"",INDIRECT("R"&amp;(COLUMN()-23)&amp;"C"&amp;MATCH(Template!$A26,$A$1:$X$1,0),FALSE)))</f>
        <v/>
      </c>
      <c r="AV32" s="18" t="str">
        <f ca="1">IF(Template!$A26="","",IF(INDIRECT("R"&amp;(COLUMN()-23)&amp;"C"&amp;MATCH(Template!$A26,$A$1:$X$1,0),FALSE)=0,"",INDIRECT("R"&amp;(COLUMN()-23)&amp;"C"&amp;MATCH(Template!$A26,$A$1:$X$1,0),FALSE)))</f>
        <v/>
      </c>
      <c r="AW32" s="18" t="str">
        <f ca="1">IF(Template!$A26="","",IF(INDIRECT("R"&amp;(COLUMN()-23)&amp;"C"&amp;MATCH(Template!$A26,$A$1:$X$1,0),FALSE)=0,"",INDIRECT("R"&amp;(COLUMN()-23)&amp;"C"&amp;MATCH(Template!$A26,$A$1:$X$1,0),FALSE)))</f>
        <v/>
      </c>
      <c r="AX32" s="18" t="str">
        <f ca="1">IF(Template!$A26="","",IF(INDIRECT("R"&amp;(COLUMN()-23)&amp;"C"&amp;MATCH(Template!$A26,$A$1:$X$1,0),FALSE)=0,"",INDIRECT("R"&amp;(COLUMN()-23)&amp;"C"&amp;MATCH(Template!$A26,$A$1:$X$1,0),FALSE)))</f>
        <v/>
      </c>
      <c r="AY32" s="18" t="str">
        <f ca="1">IF(Template!$A26="","",IF(INDIRECT("R"&amp;(COLUMN()-23)&amp;"C"&amp;MATCH(Template!$A26,$A$1:$X$1,0),FALSE)=0,"",INDIRECT("R"&amp;(COLUMN()-23)&amp;"C"&amp;MATCH(Template!$A26,$A$1:$X$1,0),FALSE)))</f>
        <v/>
      </c>
      <c r="AZ32" s="18" t="str">
        <f ca="1">IF(Template!$A26="","",IF(INDIRECT("R"&amp;(COLUMN()-23)&amp;"C"&amp;MATCH(Template!$A26,$A$1:$X$1,0),FALSE)=0,"",INDIRECT("R"&amp;(COLUMN()-23)&amp;"C"&amp;MATCH(Template!$A26,$A$1:$X$1,0),FALSE)))</f>
        <v/>
      </c>
      <c r="BA32" s="18" t="str">
        <f ca="1">IF(Template!$A26="","",IF(INDIRECT("R"&amp;(COLUMN()-23)&amp;"C"&amp;MATCH(Template!$A26,$A$1:$X$1,0),FALSE)=0,"",INDIRECT("R"&amp;(COLUMN()-23)&amp;"C"&amp;MATCH(Template!$A26,$A$1:$X$1,0),FALSE)))</f>
        <v/>
      </c>
      <c r="BB32" s="18" t="str">
        <f ca="1">IF(Template!$A26="","",IF(INDIRECT("R"&amp;(COLUMN()-23)&amp;"C"&amp;MATCH(Template!$A26,$A$1:$X$1,0),FALSE)=0,"",INDIRECT("R"&amp;(COLUMN()-23)&amp;"C"&amp;MATCH(Template!$A26,$A$1:$X$1,0),FALSE)))</f>
        <v/>
      </c>
      <c r="BC32" s="18" t="str">
        <f ca="1">IF(Template!$A26="","",IF(INDIRECT("R"&amp;(COLUMN()-23)&amp;"C"&amp;MATCH(Template!$A26,$A$1:$X$1,0),FALSE)=0,"",INDIRECT("R"&amp;(COLUMN()-23)&amp;"C"&amp;MATCH(Template!$A26,$A$1:$X$1,0),FALSE)))</f>
        <v/>
      </c>
      <c r="BD32" s="18" t="str">
        <f ca="1">IF(Template!$A26="","",IF(INDIRECT("R"&amp;(COLUMN()-23)&amp;"C"&amp;MATCH(Template!$A26,$A$1:$X$1,0),FALSE)=0,"",INDIRECT("R"&amp;(COLUMN()-23)&amp;"C"&amp;MATCH(Template!$A26,$A$1:$X$1,0),FALSE)))</f>
        <v/>
      </c>
      <c r="BE32" s="18" t="str">
        <f ca="1">IF(Template!$A26="","",IF(INDIRECT("R"&amp;(COLUMN()-23)&amp;"C"&amp;MATCH(Template!$A26,$A$1:$X$1,0),FALSE)=0,"",INDIRECT("R"&amp;(COLUMN()-23)&amp;"C"&amp;MATCH(Template!$A26,$A$1:$X$1,0),FALSE)))</f>
        <v/>
      </c>
      <c r="BF32" s="18" t="str">
        <f ca="1">IF(Template!$A26="","",IF(INDIRECT("R"&amp;(COLUMN()-23)&amp;"C"&amp;MATCH(Template!$A26,$A$1:$X$1,0),FALSE)=0,"",INDIRECT("R"&amp;(COLUMN()-23)&amp;"C"&amp;MATCH(Template!$A26,$A$1:$X$1,0),FALSE)))</f>
        <v/>
      </c>
      <c r="BG32" s="18" t="str">
        <f ca="1">IF(Template!$A26="","",IF(INDIRECT("R"&amp;(COLUMN()-23)&amp;"C"&amp;MATCH(Template!$A26,$A$1:$X$1,0),FALSE)=0,"",INDIRECT("R"&amp;(COLUMN()-23)&amp;"C"&amp;MATCH(Template!$A26,$A$1:$X$1,0),FALSE)))</f>
        <v/>
      </c>
      <c r="BH32" s="18" t="str">
        <f ca="1">IF(Template!$A26="","",IF(INDIRECT("R"&amp;(COLUMN()-23)&amp;"C"&amp;MATCH(Template!$A26,$A$1:$X$1,0),FALSE)=0,"",INDIRECT("R"&amp;(COLUMN()-23)&amp;"C"&amp;MATCH(Template!$A26,$A$1:$X$1,0),FALSE)))</f>
        <v/>
      </c>
      <c r="BI32" s="18" t="str">
        <f ca="1">IF(Template!$A26="","",IF(INDIRECT("R"&amp;(COLUMN()-23)&amp;"C"&amp;MATCH(Template!$A26,$A$1:$X$1,0),FALSE)=0,"",INDIRECT("R"&amp;(COLUMN()-23)&amp;"C"&amp;MATCH(Template!$A26,$A$1:$X$1,0),FALSE)))</f>
        <v/>
      </c>
      <c r="BJ32" s="18" t="str">
        <f ca="1">IF(Template!$A26="","",IF(INDIRECT("R"&amp;(COLUMN()-23)&amp;"C"&amp;MATCH(Template!$A26,$A$1:$X$1,0),FALSE)=0,"",INDIRECT("R"&amp;(COLUMN()-23)&amp;"C"&amp;MATCH(Template!$A26,$A$1:$X$1,0),FALSE)))</f>
        <v/>
      </c>
      <c r="BK32" s="18" t="str">
        <f ca="1">IF(Template!$A26="","",IF(INDIRECT("R"&amp;(COLUMN()-23)&amp;"C"&amp;MATCH(Template!$A26,$A$1:$X$1,0),FALSE)=0,"",INDIRECT("R"&amp;(COLUMN()-23)&amp;"C"&amp;MATCH(Template!$A26,$A$1:$X$1,0),FALSE)))</f>
        <v/>
      </c>
      <c r="BL32" s="18" t="str">
        <f ca="1">IF(Template!$A26="","",IF(INDIRECT("R"&amp;(COLUMN()-23)&amp;"C"&amp;MATCH(Template!$A26,$A$1:$X$1,0),FALSE)=0,"",INDIRECT("R"&amp;(COLUMN()-23)&amp;"C"&amp;MATCH(Template!$A26,$A$1:$X$1,0),FALSE)))</f>
        <v/>
      </c>
      <c r="BM32" s="18" t="str">
        <f ca="1">IF(Template!$A26="","",IF(INDIRECT("R"&amp;(COLUMN()-23)&amp;"C"&amp;MATCH(Template!$A26,$A$1:$X$1,0),FALSE)=0,"",INDIRECT("R"&amp;(COLUMN()-23)&amp;"C"&amp;MATCH(Template!$A26,$A$1:$X$1,0),FALSE)))</f>
        <v/>
      </c>
      <c r="BN32" s="18" t="str">
        <f ca="1">IF(Template!$A26="","",IF(INDIRECT("R"&amp;(COLUMN()-23)&amp;"C"&amp;MATCH(Template!$A26,$A$1:$X$1,0),FALSE)=0,"",INDIRECT("R"&amp;(COLUMN()-23)&amp;"C"&amp;MATCH(Template!$A26,$A$1:$X$1,0),FALSE)))</f>
        <v/>
      </c>
      <c r="BO32" s="18" t="str">
        <f ca="1">IF(Template!$A26="","",IF(INDIRECT("R"&amp;(COLUMN()-23)&amp;"C"&amp;MATCH(Template!$A26,$A$1:$X$1,0),FALSE)=0,"",INDIRECT("R"&amp;(COLUMN()-23)&amp;"C"&amp;MATCH(Template!$A26,$A$1:$X$1,0),FALSE)))</f>
        <v/>
      </c>
      <c r="BP32" s="18" t="str">
        <f ca="1">IF(Template!$A26="","",IF(INDIRECT("R"&amp;(COLUMN()-23)&amp;"C"&amp;MATCH(Template!$A26,$A$1:$X$1,0),FALSE)=0,"",INDIRECT("R"&amp;(COLUMN()-23)&amp;"C"&amp;MATCH(Template!$A26,$A$1:$X$1,0),FALSE)))</f>
        <v/>
      </c>
      <c r="BQ32" s="18" t="str">
        <f ca="1">IF(Template!$A26="","",IF(INDIRECT("R"&amp;(COLUMN()-23)&amp;"C"&amp;MATCH(Template!$A26,$A$1:$X$1,0),FALSE)=0,"",INDIRECT("R"&amp;(COLUMN()-23)&amp;"C"&amp;MATCH(Template!$A26,$A$1:$X$1,0),FALSE)))</f>
        <v/>
      </c>
      <c r="BR32" s="18" t="str">
        <f ca="1">IF(Template!$A26="","",IF(INDIRECT("R"&amp;(COLUMN()-23)&amp;"C"&amp;MATCH(Template!$A26,$A$1:$X$1,0),FALSE)=0,"",INDIRECT("R"&amp;(COLUMN()-23)&amp;"C"&amp;MATCH(Template!$A26,$A$1:$X$1,0),FALSE)))</f>
        <v/>
      </c>
      <c r="BS32" s="18" t="str">
        <f ca="1">IF(Template!$A26="","",IF(INDIRECT("R"&amp;(COLUMN()-23)&amp;"C"&amp;MATCH(Template!$A26,$A$1:$X$1,0),FALSE)=0,"",INDIRECT("R"&amp;(COLUMN()-23)&amp;"C"&amp;MATCH(Template!$A26,$A$1:$X$1,0),FALSE)))</f>
        <v/>
      </c>
      <c r="BT32" s="18" t="str">
        <f ca="1">IF(Template!$A26="","",IF(INDIRECT("R"&amp;(COLUMN()-23)&amp;"C"&amp;MATCH(Template!$A26,$A$1:$X$1,0),FALSE)=0,"",INDIRECT("R"&amp;(COLUMN()-23)&amp;"C"&amp;MATCH(Template!$A26,$A$1:$X$1,0),FALSE)))</f>
        <v/>
      </c>
      <c r="BU32" s="18" t="str">
        <f ca="1">IF(Template!$A26="","",IF(INDIRECT("R"&amp;(COLUMN()-23)&amp;"C"&amp;MATCH(Template!$A26,$A$1:$X$1,0),FALSE)=0,"",INDIRECT("R"&amp;(COLUMN()-23)&amp;"C"&amp;MATCH(Template!$A26,$A$1:$X$1,0),FALSE)))</f>
        <v/>
      </c>
      <c r="BV32" s="18" t="str">
        <f ca="1">IF(Template!$A26="","",IF(INDIRECT("R"&amp;(COLUMN()-23)&amp;"C"&amp;MATCH(Template!$A26,$A$1:$X$1,0),FALSE)=0,"",INDIRECT("R"&amp;(COLUMN()-23)&amp;"C"&amp;MATCH(Template!$A26,$A$1:$X$1,0),FALSE)))</f>
        <v/>
      </c>
      <c r="BW32" s="18" t="str">
        <f ca="1">IF(Template!$A26="","",IF(INDIRECT("R"&amp;(COLUMN()-23)&amp;"C"&amp;MATCH(Template!$A26,$A$1:$X$1,0),FALSE)=0,"",INDIRECT("R"&amp;(COLUMN()-23)&amp;"C"&amp;MATCH(Template!$A26,$A$1:$X$1,0),FALSE)))</f>
        <v/>
      </c>
      <c r="BX32" s="18" t="str">
        <f ca="1">IF(Template!$A26="","",IF(INDIRECT("R"&amp;(COLUMN()-23)&amp;"C"&amp;MATCH(Template!$A26,$A$1:$X$1,0),FALSE)=0,"",INDIRECT("R"&amp;(COLUMN()-23)&amp;"C"&amp;MATCH(Template!$A26,$A$1:$X$1,0),FALSE)))</f>
        <v/>
      </c>
      <c r="BY32" s="18" t="str">
        <f ca="1">IF(Template!$A26="","",IF(INDIRECT("R"&amp;(COLUMN()-23)&amp;"C"&amp;MATCH(Template!$A26,$A$1:$X$1,0),FALSE)=0,"",INDIRECT("R"&amp;(COLUMN()-23)&amp;"C"&amp;MATCH(Template!$A26,$A$1:$X$1,0),FALSE)))</f>
        <v/>
      </c>
      <c r="BZ32" s="18" t="str">
        <f ca="1">IF(Template!$A26="","",IF(INDIRECT("R"&amp;(COLUMN()-23)&amp;"C"&amp;MATCH(Template!$A26,$A$1:$X$1,0),FALSE)=0,"",INDIRECT("R"&amp;(COLUMN()-23)&amp;"C"&amp;MATCH(Template!$A26,$A$1:$X$1,0),FALSE)))</f>
        <v/>
      </c>
      <c r="CA32" s="18" t="str">
        <f ca="1">IF(Template!$A26="","",IF(INDIRECT("R"&amp;(COLUMN()-23)&amp;"C"&amp;MATCH(Template!$A26,$A$1:$X$1,0),FALSE)=0,"",INDIRECT("R"&amp;(COLUMN()-23)&amp;"C"&amp;MATCH(Template!$A26,$A$1:$X$1,0),FALSE)))</f>
        <v/>
      </c>
      <c r="CB32" s="18" t="str">
        <f ca="1">IF(Template!$A26="","",IF(INDIRECT("R"&amp;(COLUMN()-23)&amp;"C"&amp;MATCH(Template!$A26,$A$1:$X$1,0),FALSE)=0,"",INDIRECT("R"&amp;(COLUMN()-23)&amp;"C"&amp;MATCH(Template!$A26,$A$1:$X$1,0),FALSE)))</f>
        <v/>
      </c>
      <c r="CC32" s="18" t="str">
        <f ca="1">IF(Template!$A26="","",IF(INDIRECT("R"&amp;(COLUMN()-23)&amp;"C"&amp;MATCH(Template!$A26,$A$1:$X$1,0),FALSE)=0,"",INDIRECT("R"&amp;(COLUMN()-23)&amp;"C"&amp;MATCH(Template!$A26,$A$1:$X$1,0),FALSE)))</f>
        <v/>
      </c>
      <c r="CD32" s="18" t="str">
        <f ca="1">IF(Template!$A26="","",IF(INDIRECT("R"&amp;(COLUMN()-23)&amp;"C"&amp;MATCH(Template!$A26,$A$1:$X$1,0),FALSE)=0,"",INDIRECT("R"&amp;(COLUMN()-23)&amp;"C"&amp;MATCH(Template!$A26,$A$1:$X$1,0),FALSE)))</f>
        <v/>
      </c>
      <c r="CE32" s="18" t="str">
        <f ca="1">IF(Template!$A26="","",IF(INDIRECT("R"&amp;(COLUMN()-23)&amp;"C"&amp;MATCH(Template!$A26,$A$1:$X$1,0),FALSE)=0,"",INDIRECT("R"&amp;(COLUMN()-23)&amp;"C"&amp;MATCH(Template!$A26,$A$1:$X$1,0),FALSE)))</f>
        <v/>
      </c>
      <c r="CF32" s="18" t="str">
        <f ca="1">IF(Template!$A26="","",IF(INDIRECT("R"&amp;(COLUMN()-23)&amp;"C"&amp;MATCH(Template!$A26,$A$1:$X$1,0),FALSE)=0,"",INDIRECT("R"&amp;(COLUMN()-23)&amp;"C"&amp;MATCH(Template!$A26,$A$1:$X$1,0),FALSE)))</f>
        <v/>
      </c>
      <c r="CG32" s="18" t="str">
        <f ca="1">IF(Template!$A26="","",IF(INDIRECT("R"&amp;(COLUMN()-23)&amp;"C"&amp;MATCH(Template!$A26,$A$1:$X$1,0),FALSE)=0,"",INDIRECT("R"&amp;(COLUMN()-23)&amp;"C"&amp;MATCH(Template!$A26,$A$1:$X$1,0),FALSE)))</f>
        <v/>
      </c>
      <c r="CH32" s="18" t="str">
        <f ca="1">IF(Template!$A26="","",IF(INDIRECT("R"&amp;(COLUMN()-23)&amp;"C"&amp;MATCH(Template!$A26,$A$1:$X$1,0),FALSE)=0,"",INDIRECT("R"&amp;(COLUMN()-23)&amp;"C"&amp;MATCH(Template!$A26,$A$1:$X$1,0),FALSE)))</f>
        <v/>
      </c>
      <c r="CI32" s="18" t="str">
        <f ca="1">IF(Template!$A26="","",IF(INDIRECT("R"&amp;(COLUMN()-23)&amp;"C"&amp;MATCH(Template!$A26,$A$1:$X$1,0),FALSE)=0,"",INDIRECT("R"&amp;(COLUMN()-23)&amp;"C"&amp;MATCH(Template!$A26,$A$1:$X$1,0),FALSE)))</f>
        <v/>
      </c>
      <c r="CJ32" s="18" t="str">
        <f ca="1">IF(Template!$A26="","",IF(INDIRECT("R"&amp;(COLUMN()-23)&amp;"C"&amp;MATCH(Template!$A26,$A$1:$X$1,0),FALSE)=0,"",INDIRECT("R"&amp;(COLUMN()-23)&amp;"C"&amp;MATCH(Template!$A26,$A$1:$X$1,0),FALSE)))</f>
        <v/>
      </c>
      <c r="CK32" s="18" t="str">
        <f ca="1">IF(Template!$A26="","",IF(INDIRECT("R"&amp;(COLUMN()-23)&amp;"C"&amp;MATCH(Template!$A26,$A$1:$X$1,0),FALSE)=0,"",INDIRECT("R"&amp;(COLUMN()-23)&amp;"C"&amp;MATCH(Template!$A26,$A$1:$X$1,0),FALSE)))</f>
        <v/>
      </c>
      <c r="CL32" s="18" t="str">
        <f ca="1">IF(Template!$A26="","",IF(INDIRECT("R"&amp;(COLUMN()-23)&amp;"C"&amp;MATCH(Template!$A26,$A$1:$X$1,0),FALSE)=0,"",INDIRECT("R"&amp;(COLUMN()-23)&amp;"C"&amp;MATCH(Template!$A26,$A$1:$X$1,0),FALSE)))</f>
        <v/>
      </c>
      <c r="CM32" s="18" t="str">
        <f ca="1">IF(Template!$A26="","",IF(INDIRECT("R"&amp;(COLUMN()-23)&amp;"C"&amp;MATCH(Template!$A26,$A$1:$X$1,0),FALSE)=0,"",INDIRECT("R"&amp;(COLUMN()-23)&amp;"C"&amp;MATCH(Template!$A26,$A$1:$X$1,0),FALSE)))</f>
        <v/>
      </c>
      <c r="CN32" s="18" t="str">
        <f ca="1">IF(Template!$A26="","",IF(INDIRECT("R"&amp;(COLUMN()-23)&amp;"C"&amp;MATCH(Template!$A26,$A$1:$X$1,0),FALSE)=0,"",INDIRECT("R"&amp;(COLUMN()-23)&amp;"C"&amp;MATCH(Template!$A26,$A$1:$X$1,0),FALSE)))</f>
        <v/>
      </c>
      <c r="CO32" s="18" t="str">
        <f ca="1">IF(Template!$A26="","",IF(INDIRECT("R"&amp;(COLUMN()-23)&amp;"C"&amp;MATCH(Template!$A26,$A$1:$X$1,0),FALSE)=0,"",INDIRECT("R"&amp;(COLUMN()-23)&amp;"C"&amp;MATCH(Template!$A26,$A$1:$X$1,0),FALSE)))</f>
        <v/>
      </c>
      <c r="CP32" s="18" t="str">
        <f ca="1">IF(Template!$A26="","",IF(INDIRECT("R"&amp;(COLUMN()-23)&amp;"C"&amp;MATCH(Template!$A26,$A$1:$X$1,0),FALSE)=0,"",INDIRECT("R"&amp;(COLUMN()-23)&amp;"C"&amp;MATCH(Template!$A26,$A$1:$X$1,0),FALSE)))</f>
        <v/>
      </c>
      <c r="CQ32" s="18" t="str">
        <f ca="1">IF(Template!$A26="","",IF(INDIRECT("R"&amp;(COLUMN()-23)&amp;"C"&amp;MATCH(Template!$A26,$A$1:$X$1,0),FALSE)=0,"",INDIRECT("R"&amp;(COLUMN()-23)&amp;"C"&amp;MATCH(Template!$A26,$A$1:$X$1,0),FALSE)))</f>
        <v/>
      </c>
      <c r="CR32" s="18" t="str">
        <f ca="1">IF(Template!$A26="","",IF(INDIRECT("R"&amp;(COLUMN()-23)&amp;"C"&amp;MATCH(Template!$A26,$A$1:$X$1,0),FALSE)=0,"",INDIRECT("R"&amp;(COLUMN()-23)&amp;"C"&amp;MATCH(Template!$A26,$A$1:$X$1,0),FALSE)))</f>
        <v/>
      </c>
      <c r="CS32" s="18" t="str">
        <f ca="1">IF(Template!$A26="","",IF(INDIRECT("R"&amp;(COLUMN()-23)&amp;"C"&amp;MATCH(Template!$A26,$A$1:$X$1,0),FALSE)=0,"",INDIRECT("R"&amp;(COLUMN()-23)&amp;"C"&amp;MATCH(Template!$A26,$A$1:$X$1,0),FALSE)))</f>
        <v/>
      </c>
      <c r="CT32" s="18" t="str">
        <f ca="1">IF(Template!$A26="","",IF(INDIRECT("R"&amp;(COLUMN()-23)&amp;"C"&amp;MATCH(Template!$A26,$A$1:$X$1,0),FALSE)=0,"",INDIRECT("R"&amp;(COLUMN()-23)&amp;"C"&amp;MATCH(Template!$A26,$A$1:$X$1,0),FALSE)))</f>
        <v/>
      </c>
      <c r="CU32" s="18" t="str">
        <f ca="1">IF(Template!$A26="","",IF(INDIRECT("R"&amp;(COLUMN()-23)&amp;"C"&amp;MATCH(Template!$A26,$A$1:$X$1,0),FALSE)=0,"",INDIRECT("R"&amp;(COLUMN()-23)&amp;"C"&amp;MATCH(Template!$A26,$A$1:$X$1,0),FALSE)))</f>
        <v/>
      </c>
      <c r="CV32" s="18" t="str">
        <f ca="1">IF(Template!$A26="","",IF(INDIRECT("R"&amp;(COLUMN()-23)&amp;"C"&amp;MATCH(Template!$A26,$A$1:$X$1,0),FALSE)=0,"",INDIRECT("R"&amp;(COLUMN()-23)&amp;"C"&amp;MATCH(Template!$A26,$A$1:$X$1,0),FALSE)))</f>
        <v/>
      </c>
      <c r="CW32" s="18" t="str">
        <f ca="1">IF(Template!$A26="","",IF(INDIRECT("R"&amp;(COLUMN()-23)&amp;"C"&amp;MATCH(Template!$A26,$A$1:$X$1,0),FALSE)=0,"",INDIRECT("R"&amp;(COLUMN()-23)&amp;"C"&amp;MATCH(Template!$A26,$A$1:$X$1,0),FALSE)))</f>
        <v/>
      </c>
      <c r="CX32" s="18" t="str">
        <f ca="1">IF(Template!$A26="","",IF(INDIRECT("R"&amp;(COLUMN()-23)&amp;"C"&amp;MATCH(Template!$A26,$A$1:$X$1,0),FALSE)=0,"",INDIRECT("R"&amp;(COLUMN()-23)&amp;"C"&amp;MATCH(Template!$A26,$A$1:$X$1,0),FALSE)))</f>
        <v/>
      </c>
      <c r="CY32" s="18" t="str">
        <f ca="1">IF(Template!$A26="","",IF(INDIRECT("R"&amp;(COLUMN()-23)&amp;"C"&amp;MATCH(Template!$A26,$A$1:$X$1,0),FALSE)=0,"",INDIRECT("R"&amp;(COLUMN()-23)&amp;"C"&amp;MATCH(Template!$A26,$A$1:$X$1,0),FALSE)))</f>
        <v/>
      </c>
      <c r="CZ32" s="18" t="str">
        <f ca="1">IF(Template!$A26="","",IF(INDIRECT("R"&amp;(COLUMN()-23)&amp;"C"&amp;MATCH(Template!$A26,$A$1:$X$1,0),FALSE)=0,"",INDIRECT("R"&amp;(COLUMN()-23)&amp;"C"&amp;MATCH(Template!$A26,$A$1:$X$1,0),FALSE)))</f>
        <v/>
      </c>
      <c r="DA32" s="18" t="str">
        <f ca="1">IF(Template!$A26="","",IF(INDIRECT("R"&amp;(COLUMN()-23)&amp;"C"&amp;MATCH(Template!$A26,$A$1:$X$1,0),FALSE)=0,"",INDIRECT("R"&amp;(COLUMN()-23)&amp;"C"&amp;MATCH(Template!$A26,$A$1:$X$1,0),FALSE)))</f>
        <v/>
      </c>
      <c r="DB32" s="18" t="str">
        <f ca="1">IF(Template!$A26="","",IF(INDIRECT("R"&amp;(COLUMN()-23)&amp;"C"&amp;MATCH(Template!$A26,$A$1:$X$1,0),FALSE)=0,"",INDIRECT("R"&amp;(COLUMN()-23)&amp;"C"&amp;MATCH(Template!$A26,$A$1:$X$1,0),FALSE)))</f>
        <v/>
      </c>
      <c r="DC32" s="18" t="str">
        <f ca="1">IF(Template!$A26="","",IF(INDIRECT("R"&amp;(COLUMN()-23)&amp;"C"&amp;MATCH(Template!$A26,$A$1:$X$1,0),FALSE)=0,"",INDIRECT("R"&amp;(COLUMN()-23)&amp;"C"&amp;MATCH(Template!$A26,$A$1:$X$1,0),FALSE)))</f>
        <v/>
      </c>
      <c r="DD32" s="18" t="str">
        <f ca="1">IF(Template!$A26="","",IF(INDIRECT("R"&amp;(COLUMN()-23)&amp;"C"&amp;MATCH(Template!$A26,$A$1:$X$1,0),FALSE)=0,"",INDIRECT("R"&amp;(COLUMN()-23)&amp;"C"&amp;MATCH(Template!$A26,$A$1:$X$1,0),FALSE)))</f>
        <v/>
      </c>
      <c r="DE32" s="18" t="str">
        <f ca="1">IF(Template!$A26="","",IF(INDIRECT("R"&amp;(COLUMN()-23)&amp;"C"&amp;MATCH(Template!$A26,$A$1:$X$1,0),FALSE)=0,"",INDIRECT("R"&amp;(COLUMN()-23)&amp;"C"&amp;MATCH(Template!$A26,$A$1:$X$1,0),FALSE)))</f>
        <v/>
      </c>
      <c r="DF32" s="18" t="str">
        <f ca="1">IF(Template!$A26="","",IF(INDIRECT("R"&amp;(COLUMN()-23)&amp;"C"&amp;MATCH(Template!$A26,$A$1:$X$1,0),FALSE)=0,"",INDIRECT("R"&amp;(COLUMN()-23)&amp;"C"&amp;MATCH(Template!$A26,$A$1:$X$1,0),FALSE)))</f>
        <v/>
      </c>
      <c r="DG32" s="18" t="str">
        <f ca="1">IF(Template!$A26="","",IF(INDIRECT("R"&amp;(COLUMN()-23)&amp;"C"&amp;MATCH(Template!$A26,$A$1:$X$1,0),FALSE)=0,"",INDIRECT("R"&amp;(COLUMN()-23)&amp;"C"&amp;MATCH(Template!$A26,$A$1:$X$1,0),FALSE)))</f>
        <v/>
      </c>
      <c r="DH32" s="18" t="str">
        <f ca="1">IF(Template!$A26="","",IF(INDIRECT("R"&amp;(COLUMN()-23)&amp;"C"&amp;MATCH(Template!$A26,$A$1:$X$1,0),FALSE)=0,"",INDIRECT("R"&amp;(COLUMN()-23)&amp;"C"&amp;MATCH(Template!$A26,$A$1:$X$1,0),FALSE)))</f>
        <v/>
      </c>
      <c r="DI32" s="18" t="str">
        <f ca="1">IF(Template!$A26="","",IF(INDIRECT("R"&amp;(COLUMN()-23)&amp;"C"&amp;MATCH(Template!$A26,$A$1:$X$1,0),FALSE)=0,"",INDIRECT("R"&amp;(COLUMN()-23)&amp;"C"&amp;MATCH(Template!$A26,$A$1:$X$1,0),FALSE)))</f>
        <v/>
      </c>
      <c r="DJ32" s="18" t="str">
        <f ca="1">IF(Template!$A26="","",IF(INDIRECT("R"&amp;(COLUMN()-23)&amp;"C"&amp;MATCH(Template!$A26,$A$1:$X$1,0),FALSE)=0,"",INDIRECT("R"&amp;(COLUMN()-23)&amp;"C"&amp;MATCH(Template!$A26,$A$1:$X$1,0),FALSE)))</f>
        <v/>
      </c>
      <c r="DK32" s="18" t="str">
        <f ca="1">IF(Template!$A26="","",IF(INDIRECT("R"&amp;(COLUMN()-23)&amp;"C"&amp;MATCH(Template!$A26,$A$1:$X$1,0),FALSE)=0,"",INDIRECT("R"&amp;(COLUMN()-23)&amp;"C"&amp;MATCH(Template!$A26,$A$1:$X$1,0),FALSE)))</f>
        <v/>
      </c>
      <c r="DL32" s="18" t="str">
        <f ca="1">IF(Template!$A26="","",IF(INDIRECT("R"&amp;(COLUMN()-23)&amp;"C"&amp;MATCH(Template!$A26,$A$1:$X$1,0),FALSE)=0,"",INDIRECT("R"&amp;(COLUMN()-23)&amp;"C"&amp;MATCH(Template!$A26,$A$1:$X$1,0),FALSE)))</f>
        <v/>
      </c>
      <c r="DM32" s="18" t="str">
        <f ca="1">IF(Template!$A26="","",IF(INDIRECT("R"&amp;(COLUMN()-23)&amp;"C"&amp;MATCH(Template!$A26,$A$1:$X$1,0),FALSE)=0,"",INDIRECT("R"&amp;(COLUMN()-23)&amp;"C"&amp;MATCH(Template!$A26,$A$1:$X$1,0),FALSE)))</f>
        <v/>
      </c>
      <c r="DN32" s="18" t="str">
        <f ca="1">IF(Template!$A26="","",IF(INDIRECT("R"&amp;(COLUMN()-23)&amp;"C"&amp;MATCH(Template!$A26,$A$1:$X$1,0),FALSE)=0,"",INDIRECT("R"&amp;(COLUMN()-23)&amp;"C"&amp;MATCH(Template!$A26,$A$1:$X$1,0),FALSE)))</f>
        <v/>
      </c>
      <c r="DO32" s="18" t="str">
        <f ca="1">IF(Template!$A26="","",IF(INDIRECT("R"&amp;(COLUMN()-23)&amp;"C"&amp;MATCH(Template!$A26,$A$1:$X$1,0),FALSE)=0,"",INDIRECT("R"&amp;(COLUMN()-23)&amp;"C"&amp;MATCH(Template!$A26,$A$1:$X$1,0),FALSE)))</f>
        <v/>
      </c>
      <c r="DP32" s="18" t="str">
        <f ca="1">IF(Template!$A26="","",IF(INDIRECT("R"&amp;(COLUMN()-23)&amp;"C"&amp;MATCH(Template!$A26,$A$1:$X$1,0),FALSE)=0,"",INDIRECT("R"&amp;(COLUMN()-23)&amp;"C"&amp;MATCH(Template!$A26,$A$1:$X$1,0),FALSE)))</f>
        <v/>
      </c>
      <c r="DQ32" s="18" t="str">
        <f ca="1">IF(Template!$A26="","",IF(INDIRECT("R"&amp;(COLUMN()-23)&amp;"C"&amp;MATCH(Template!$A26,$A$1:$X$1,0),FALSE)=0,"",INDIRECT("R"&amp;(COLUMN()-23)&amp;"C"&amp;MATCH(Template!$A26,$A$1:$X$1,0),FALSE)))</f>
        <v/>
      </c>
      <c r="DR32" s="18" t="str">
        <f ca="1">IF(Template!$A26="","",IF(INDIRECT("R"&amp;(COLUMN()-23)&amp;"C"&amp;MATCH(Template!$A26,$A$1:$X$1,0),FALSE)=0,"",INDIRECT("R"&amp;(COLUMN()-23)&amp;"C"&amp;MATCH(Template!$A26,$A$1:$X$1,0),FALSE)))</f>
        <v/>
      </c>
      <c r="DS32" s="18" t="str">
        <f ca="1">IF(Template!$A26="","",IF(INDIRECT("R"&amp;(COLUMN()-23)&amp;"C"&amp;MATCH(Template!$A26,$A$1:$X$1,0),FALSE)=0,"",INDIRECT("R"&amp;(COLUMN()-23)&amp;"C"&amp;MATCH(Template!$A26,$A$1:$X$1,0),FALSE)))</f>
        <v/>
      </c>
      <c r="DT32" s="18" t="str">
        <f ca="1">IF(Template!$A26="","",IF(INDIRECT("R"&amp;(COLUMN()-23)&amp;"C"&amp;MATCH(Template!$A26,$A$1:$X$1,0),FALSE)=0,"",INDIRECT("R"&amp;(COLUMN()-23)&amp;"C"&amp;MATCH(Template!$A26,$A$1:$X$1,0),FALSE)))</f>
        <v/>
      </c>
      <c r="DU32" s="18" t="str">
        <f ca="1">IF(Template!$A26="","",IF(INDIRECT("R"&amp;(COLUMN()-23)&amp;"C"&amp;MATCH(Template!$A26,$A$1:$X$1,0),FALSE)=0,"",INDIRECT("R"&amp;(COLUMN()-23)&amp;"C"&amp;MATCH(Template!$A26,$A$1:$X$1,0),FALSE)))</f>
        <v/>
      </c>
      <c r="DV32" s="18" t="str">
        <f ca="1">IF(Template!$A26="","",IF(INDIRECT("R"&amp;(COLUMN()-23)&amp;"C"&amp;MATCH(Template!$A26,$A$1:$X$1,0),FALSE)=0,"",INDIRECT("R"&amp;(COLUMN()-23)&amp;"C"&amp;MATCH(Template!$A26,$A$1:$X$1,0),FALSE)))</f>
        <v/>
      </c>
      <c r="DW32" s="18" t="str">
        <f ca="1">IF(Template!$A26="","",IF(INDIRECT("R"&amp;(COLUMN()-23)&amp;"C"&amp;MATCH(Template!$A26,$A$1:$X$1,0),FALSE)=0,"",INDIRECT("R"&amp;(COLUMN()-23)&amp;"C"&amp;MATCH(Template!$A26,$A$1:$X$1,0),FALSE)))</f>
        <v/>
      </c>
      <c r="DX32" s="18" t="str">
        <f ca="1">IF(Template!$A26="","",IF(INDIRECT("R"&amp;(COLUMN()-23)&amp;"C"&amp;MATCH(Template!$A26,$A$1:$X$1,0),FALSE)=0,"",INDIRECT("R"&amp;(COLUMN()-23)&amp;"C"&amp;MATCH(Template!$A26,$A$1:$X$1,0),FALSE)))</f>
        <v/>
      </c>
      <c r="DY32" s="18" t="str">
        <f ca="1">IF(Template!$A26="","",IF(INDIRECT("R"&amp;(COLUMN()-23)&amp;"C"&amp;MATCH(Template!$A26,$A$1:$X$1,0),FALSE)=0,"",INDIRECT("R"&amp;(COLUMN()-23)&amp;"C"&amp;MATCH(Template!$A26,$A$1:$X$1,0),FALSE)))</f>
        <v/>
      </c>
      <c r="DZ32" s="18" t="str">
        <f ca="1">IF(Template!$A26="","",IF(INDIRECT("R"&amp;(COLUMN()-23)&amp;"C"&amp;MATCH(Template!$A26,$A$1:$X$1,0),FALSE)=0,"",INDIRECT("R"&amp;(COLUMN()-23)&amp;"C"&amp;MATCH(Template!$A26,$A$1:$X$1,0),FALSE)))</f>
        <v/>
      </c>
      <c r="EA32" s="18" t="str">
        <f ca="1">IF(Template!$A26="","",IF(INDIRECT("R"&amp;(COLUMN()-23)&amp;"C"&amp;MATCH(Template!$A26,$A$1:$X$1,0),FALSE)=0,"",INDIRECT("R"&amp;(COLUMN()-23)&amp;"C"&amp;MATCH(Template!$A26,$A$1:$X$1,0),FALSE)))</f>
        <v/>
      </c>
      <c r="EB32" s="18" t="str">
        <f ca="1">IF(Template!$A26="","",IF(INDIRECT("R"&amp;(COLUMN()-23)&amp;"C"&amp;MATCH(Template!$A26,$A$1:$X$1,0),FALSE)=0,"",INDIRECT("R"&amp;(COLUMN()-23)&amp;"C"&amp;MATCH(Template!$A26,$A$1:$X$1,0),FALSE)))</f>
        <v/>
      </c>
      <c r="EC32" s="18" t="str">
        <f ca="1">IF(Template!$A26="","",IF(INDIRECT("R"&amp;(COLUMN()-23)&amp;"C"&amp;MATCH(Template!$A26,$A$1:$X$1,0),FALSE)=0,"",INDIRECT("R"&amp;(COLUMN()-23)&amp;"C"&amp;MATCH(Template!$A26,$A$1:$X$1,0),FALSE)))</f>
        <v/>
      </c>
      <c r="ED32" s="18" t="str">
        <f ca="1">IF(Template!$A26="","",IF(INDIRECT("R"&amp;(COLUMN()-23)&amp;"C"&amp;MATCH(Template!$A26,$A$1:$X$1,0),FALSE)=0,"",INDIRECT("R"&amp;(COLUMN()-23)&amp;"C"&amp;MATCH(Template!$A26,$A$1:$X$1,0),FALSE)))</f>
        <v/>
      </c>
      <c r="EE32" s="18" t="str">
        <f ca="1">IF(Template!$A26="","",IF(INDIRECT("R"&amp;(COLUMN()-23)&amp;"C"&amp;MATCH(Template!$A26,$A$1:$X$1,0),FALSE)=0,"",INDIRECT("R"&amp;(COLUMN()-23)&amp;"C"&amp;MATCH(Template!$A26,$A$1:$X$1,0),FALSE)))</f>
        <v/>
      </c>
      <c r="EF32" s="18" t="str">
        <f ca="1">IF(Template!$A26="","",IF(INDIRECT("R"&amp;(COLUMN()-23)&amp;"C"&amp;MATCH(Template!$A26,$A$1:$X$1,0),FALSE)=0,"",INDIRECT("R"&amp;(COLUMN()-23)&amp;"C"&amp;MATCH(Template!$A26,$A$1:$X$1,0),FALSE)))</f>
        <v/>
      </c>
      <c r="EG32" s="18" t="str">
        <f ca="1">IF(Template!$A26="","",IF(INDIRECT("R"&amp;(COLUMN()-23)&amp;"C"&amp;MATCH(Template!$A26,$A$1:$X$1,0),FALSE)=0,"",INDIRECT("R"&amp;(COLUMN()-23)&amp;"C"&amp;MATCH(Template!$A26,$A$1:$X$1,0),FALSE)))</f>
        <v/>
      </c>
      <c r="EH32" s="18" t="str">
        <f ca="1">IF(Template!$A26="","",IF(INDIRECT("R"&amp;(COLUMN()-23)&amp;"C"&amp;MATCH(Template!$A26,$A$1:$X$1,0),FALSE)=0,"",INDIRECT("R"&amp;(COLUMN()-23)&amp;"C"&amp;MATCH(Template!$A26,$A$1:$X$1,0),FALSE)))</f>
        <v/>
      </c>
      <c r="EI32" s="18" t="str">
        <f ca="1">IF(Template!$A26="","",IF(INDIRECT("R"&amp;(COLUMN()-23)&amp;"C"&amp;MATCH(Template!$A26,$A$1:$X$1,0),FALSE)=0,"",INDIRECT("R"&amp;(COLUMN()-23)&amp;"C"&amp;MATCH(Template!$A26,$A$1:$X$1,0),FALSE)))</f>
        <v/>
      </c>
      <c r="EJ32" s="18" t="str">
        <f ca="1">IF(Template!$A26="","",IF(INDIRECT("R"&amp;(COLUMN()-23)&amp;"C"&amp;MATCH(Template!$A26,$A$1:$X$1,0),FALSE)=0,"",INDIRECT("R"&amp;(COLUMN()-23)&amp;"C"&amp;MATCH(Template!$A26,$A$1:$X$1,0),FALSE)))</f>
        <v/>
      </c>
      <c r="EK32" s="18" t="str">
        <f ca="1">IF(Template!$A26="","",IF(INDIRECT("R"&amp;(COLUMN()-23)&amp;"C"&amp;MATCH(Template!$A26,$A$1:$X$1,0),FALSE)=0,"",INDIRECT("R"&amp;(COLUMN()-23)&amp;"C"&amp;MATCH(Template!$A26,$A$1:$X$1,0),FALSE)))</f>
        <v/>
      </c>
      <c r="EL32" s="18" t="str">
        <f ca="1">IF(Template!$A26="","",IF(INDIRECT("R"&amp;(COLUMN()-23)&amp;"C"&amp;MATCH(Template!$A26,$A$1:$X$1,0),FALSE)=0,"",INDIRECT("R"&amp;(COLUMN()-23)&amp;"C"&amp;MATCH(Template!$A26,$A$1:$X$1,0),FALSE)))</f>
        <v/>
      </c>
      <c r="EM32" s="18" t="str">
        <f ca="1">IF(Template!$A26="","",IF(INDIRECT("R"&amp;(COLUMN()-23)&amp;"C"&amp;MATCH(Template!$A26,$A$1:$X$1,0),FALSE)=0,"",INDIRECT("R"&amp;(COLUMN()-23)&amp;"C"&amp;MATCH(Template!$A26,$A$1:$X$1,0),FALSE)))</f>
        <v/>
      </c>
      <c r="EN32" s="18" t="str">
        <f ca="1">IF(Template!$A26="","",IF(INDIRECT("R"&amp;(COLUMN()-23)&amp;"C"&amp;MATCH(Template!$A26,$A$1:$X$1,0),FALSE)=0,"",INDIRECT("R"&amp;(COLUMN()-23)&amp;"C"&amp;MATCH(Template!$A26,$A$1:$X$1,0),FALSE)))</f>
        <v/>
      </c>
      <c r="EO32" s="18" t="str">
        <f ca="1">IF(Template!$A26="","",IF(INDIRECT("R"&amp;(COLUMN()-23)&amp;"C"&amp;MATCH(Template!$A26,$A$1:$X$1,0),FALSE)=0,"",INDIRECT("R"&amp;(COLUMN()-23)&amp;"C"&amp;MATCH(Template!$A26,$A$1:$X$1,0),FALSE)))</f>
        <v/>
      </c>
      <c r="EP32" s="18" t="str">
        <f ca="1">IF(Template!$A26="","",IF(INDIRECT("R"&amp;(COLUMN()-23)&amp;"C"&amp;MATCH(Template!$A26,$A$1:$X$1,0),FALSE)=0,"",INDIRECT("R"&amp;(COLUMN()-23)&amp;"C"&amp;MATCH(Template!$A26,$A$1:$X$1,0),FALSE)))</f>
        <v/>
      </c>
      <c r="EQ32" s="18" t="str">
        <f ca="1">IF(Template!$A26="","",IF(INDIRECT("R"&amp;(COLUMN()-23)&amp;"C"&amp;MATCH(Template!$A26,$A$1:$X$1,0),FALSE)=0,"",INDIRECT("R"&amp;(COLUMN()-23)&amp;"C"&amp;MATCH(Template!$A26,$A$1:$X$1,0),FALSE)))</f>
        <v/>
      </c>
      <c r="ER32" s="18" t="str">
        <f ca="1">IF(Template!$A26="","",IF(INDIRECT("R"&amp;(COLUMN()-23)&amp;"C"&amp;MATCH(Template!$A26,$A$1:$X$1,0),FALSE)=0,"",INDIRECT("R"&amp;(COLUMN()-23)&amp;"C"&amp;MATCH(Template!$A26,$A$1:$X$1,0),FALSE)))</f>
        <v/>
      </c>
      <c r="ES32" s="18" t="str">
        <f ca="1">IF(Template!$A26="","",IF(INDIRECT("R"&amp;(COLUMN()-23)&amp;"C"&amp;MATCH(Template!$A26,$A$1:$X$1,0),FALSE)=0,"",INDIRECT("R"&amp;(COLUMN()-23)&amp;"C"&amp;MATCH(Template!$A26,$A$1:$X$1,0),FALSE)))</f>
        <v/>
      </c>
      <c r="ET32" s="18" t="str">
        <f ca="1">IF(Template!$A26="","",IF(INDIRECT("R"&amp;(COLUMN()-23)&amp;"C"&amp;MATCH(Template!$A26,$A$1:$X$1,0),FALSE)=0,"",INDIRECT("R"&amp;(COLUMN()-23)&amp;"C"&amp;MATCH(Template!$A26,$A$1:$X$1,0),FALSE)))</f>
        <v/>
      </c>
      <c r="EU32" s="18" t="str">
        <f ca="1">IF(Template!$A26="","",IF(INDIRECT("R"&amp;(COLUMN()-23)&amp;"C"&amp;MATCH(Template!$A26,$A$1:$X$1,0),FALSE)=0,"",INDIRECT("R"&amp;(COLUMN()-23)&amp;"C"&amp;MATCH(Template!$A26,$A$1:$X$1,0),FALSE)))</f>
        <v/>
      </c>
      <c r="EV32" s="18" t="str">
        <f ca="1">IF(Template!$A26="","",IF(INDIRECT("R"&amp;(COLUMN()-23)&amp;"C"&amp;MATCH(Template!$A26,$A$1:$X$1,0),FALSE)=0,"",INDIRECT("R"&amp;(COLUMN()-23)&amp;"C"&amp;MATCH(Template!$A26,$A$1:$X$1,0),FALSE)))</f>
        <v/>
      </c>
      <c r="EW32" s="18" t="str">
        <f ca="1">IF(Template!$A26="","",IF(INDIRECT("R"&amp;(COLUMN()-23)&amp;"C"&amp;MATCH(Template!$A26,$A$1:$X$1,0),FALSE)=0,"",INDIRECT("R"&amp;(COLUMN()-23)&amp;"C"&amp;MATCH(Template!$A26,$A$1:$X$1,0),FALSE)))</f>
        <v/>
      </c>
      <c r="EX32" s="18" t="str">
        <f ca="1">IF(Template!$A26="","",IF(INDIRECT("R"&amp;(COLUMN()-23)&amp;"C"&amp;MATCH(Template!$A26,$A$1:$X$1,0),FALSE)=0,"",INDIRECT("R"&amp;(COLUMN()-23)&amp;"C"&amp;MATCH(Template!$A26,$A$1:$X$1,0),FALSE)))</f>
        <v/>
      </c>
      <c r="EY32" s="18" t="str">
        <f ca="1">IF(Template!$A26="","",IF(INDIRECT("R"&amp;(COLUMN()-23)&amp;"C"&amp;MATCH(Template!$A26,$A$1:$X$1,0),FALSE)=0,"",INDIRECT("R"&amp;(COLUMN()-23)&amp;"C"&amp;MATCH(Template!$A26,$A$1:$X$1,0),FALSE)))</f>
        <v/>
      </c>
      <c r="EZ32" s="18" t="str">
        <f ca="1">IF(Template!$A26="","",IF(INDIRECT("R"&amp;(COLUMN()-23)&amp;"C"&amp;MATCH(Template!$A26,$A$1:$X$1,0),FALSE)=0,"",INDIRECT("R"&amp;(COLUMN()-23)&amp;"C"&amp;MATCH(Template!$A26,$A$1:$X$1,0),FALSE)))</f>
        <v/>
      </c>
      <c r="FA32" s="18" t="str">
        <f ca="1">IF(Template!$A26="","",IF(INDIRECT("R"&amp;(COLUMN()-23)&amp;"C"&amp;MATCH(Template!$A26,$A$1:$X$1,0),FALSE)=0,"",INDIRECT("R"&amp;(COLUMN()-23)&amp;"C"&amp;MATCH(Template!$A26,$A$1:$X$1,0),FALSE)))</f>
        <v/>
      </c>
      <c r="FB32" s="18" t="str">
        <f ca="1">IF(Template!$A26="","",IF(INDIRECT("R"&amp;(COLUMN()-23)&amp;"C"&amp;MATCH(Template!$A26,$A$1:$X$1,0),FALSE)=0,"",INDIRECT("R"&amp;(COLUMN()-23)&amp;"C"&amp;MATCH(Template!$A26,$A$1:$X$1,0),FALSE)))</f>
        <v/>
      </c>
      <c r="FC32" s="18" t="str">
        <f ca="1">IF(Template!$A26="","",IF(INDIRECT("R"&amp;(COLUMN()-23)&amp;"C"&amp;MATCH(Template!$A26,$A$1:$X$1,0),FALSE)=0,"",INDIRECT("R"&amp;(COLUMN()-23)&amp;"C"&amp;MATCH(Template!$A26,$A$1:$X$1,0),FALSE)))</f>
        <v/>
      </c>
      <c r="FD32" s="18" t="str">
        <f ca="1">IF(Template!$A26="","",IF(INDIRECT("R"&amp;(COLUMN()-23)&amp;"C"&amp;MATCH(Template!$A26,$A$1:$X$1,0),FALSE)=0,"",INDIRECT("R"&amp;(COLUMN()-23)&amp;"C"&amp;MATCH(Template!$A26,$A$1:$X$1,0),FALSE)))</f>
        <v/>
      </c>
      <c r="FE32" s="18" t="str">
        <f ca="1">IF(Template!$A26="","",IF(INDIRECT("R"&amp;(COLUMN()-23)&amp;"C"&amp;MATCH(Template!$A26,$A$1:$X$1,0),FALSE)=0,"",INDIRECT("R"&amp;(COLUMN()-23)&amp;"C"&amp;MATCH(Template!$A26,$A$1:$X$1,0),FALSE)))</f>
        <v/>
      </c>
      <c r="FF32" s="18" t="str">
        <f ca="1">IF(Template!$A26="","",IF(INDIRECT("R"&amp;(COLUMN()-23)&amp;"C"&amp;MATCH(Template!$A26,$A$1:$X$1,0),FALSE)=0,"",INDIRECT("R"&amp;(COLUMN()-23)&amp;"C"&amp;MATCH(Template!$A26,$A$1:$X$1,0),FALSE)))</f>
        <v/>
      </c>
      <c r="FG32" s="18" t="str">
        <f ca="1">IF(Template!$A26="","",IF(INDIRECT("R"&amp;(COLUMN()-23)&amp;"C"&amp;MATCH(Template!$A26,$A$1:$X$1,0),FALSE)=0,"",INDIRECT("R"&amp;(COLUMN()-23)&amp;"C"&amp;MATCH(Template!$A26,$A$1:$X$1,0),FALSE)))</f>
        <v/>
      </c>
      <c r="FH32" s="18" t="str">
        <f ca="1">IF(Template!$A26="","",IF(INDIRECT("R"&amp;(COLUMN()-23)&amp;"C"&amp;MATCH(Template!$A26,$A$1:$X$1,0),FALSE)=0,"",INDIRECT("R"&amp;(COLUMN()-23)&amp;"C"&amp;MATCH(Template!$A26,$A$1:$X$1,0),FALSE)))</f>
        <v/>
      </c>
      <c r="FI32" s="18" t="str">
        <f ca="1">IF(Template!$A26="","",IF(INDIRECT("R"&amp;(COLUMN()-23)&amp;"C"&amp;MATCH(Template!$A26,$A$1:$X$1,0),FALSE)=0,"",INDIRECT("R"&amp;(COLUMN()-23)&amp;"C"&amp;MATCH(Template!$A26,$A$1:$X$1,0),FALSE)))</f>
        <v/>
      </c>
      <c r="FJ32" s="18" t="str">
        <f ca="1">IF(Template!$A26="","",IF(INDIRECT("R"&amp;(COLUMN()-23)&amp;"C"&amp;MATCH(Template!$A26,$A$1:$X$1,0),FALSE)=0,"",INDIRECT("R"&amp;(COLUMN()-23)&amp;"C"&amp;MATCH(Template!$A26,$A$1:$X$1,0),FALSE)))</f>
        <v/>
      </c>
      <c r="FK32" s="18" t="str">
        <f ca="1">IF(Template!$A26="","",IF(INDIRECT("R"&amp;(COLUMN()-23)&amp;"C"&amp;MATCH(Template!$A26,$A$1:$X$1,0),FALSE)=0,"",INDIRECT("R"&amp;(COLUMN()-23)&amp;"C"&amp;MATCH(Template!$A26,$A$1:$X$1,0),FALSE)))</f>
        <v/>
      </c>
      <c r="FL32" s="18" t="str">
        <f ca="1">IF(Template!$A26="","",IF(INDIRECT("R"&amp;(COLUMN()-23)&amp;"C"&amp;MATCH(Template!$A26,$A$1:$X$1,0),FALSE)=0,"",INDIRECT("R"&amp;(COLUMN()-23)&amp;"C"&amp;MATCH(Template!$A26,$A$1:$X$1,0),FALSE)))</f>
        <v/>
      </c>
      <c r="FM32" s="18" t="str">
        <f ca="1">IF(Template!$A26="","",IF(INDIRECT("R"&amp;(COLUMN()-23)&amp;"C"&amp;MATCH(Template!$A26,$A$1:$X$1,0),FALSE)=0,"",INDIRECT("R"&amp;(COLUMN()-23)&amp;"C"&amp;MATCH(Template!$A26,$A$1:$X$1,0),FALSE)))</f>
        <v/>
      </c>
      <c r="FN32" s="18" t="str">
        <f ca="1">IF(Template!$A26="","",IF(INDIRECT("R"&amp;(COLUMN()-23)&amp;"C"&amp;MATCH(Template!$A26,$A$1:$X$1,0),FALSE)=0,"",INDIRECT("R"&amp;(COLUMN()-23)&amp;"C"&amp;MATCH(Template!$A26,$A$1:$X$1,0),FALSE)))</f>
        <v/>
      </c>
      <c r="FO32" s="18" t="str">
        <f ca="1">IF(Template!$A26="","",IF(INDIRECT("R"&amp;(COLUMN()-23)&amp;"C"&amp;MATCH(Template!$A26,$A$1:$X$1,0),FALSE)=0,"",INDIRECT("R"&amp;(COLUMN()-23)&amp;"C"&amp;MATCH(Template!$A26,$A$1:$X$1,0),FALSE)))</f>
        <v/>
      </c>
      <c r="FP32" s="18" t="str">
        <f ca="1">IF(Template!$A26="","",IF(INDIRECT("R"&amp;(COLUMN()-23)&amp;"C"&amp;MATCH(Template!$A26,$A$1:$X$1,0),FALSE)=0,"",INDIRECT("R"&amp;(COLUMN()-23)&amp;"C"&amp;MATCH(Template!$A26,$A$1:$X$1,0),FALSE)))</f>
        <v/>
      </c>
      <c r="FQ32" s="18" t="str">
        <f ca="1">IF(Template!$A26="","",IF(INDIRECT("R"&amp;(COLUMN()-23)&amp;"C"&amp;MATCH(Template!$A26,$A$1:$X$1,0),FALSE)=0,"",INDIRECT("R"&amp;(COLUMN()-23)&amp;"C"&amp;MATCH(Template!$A26,$A$1:$X$1,0),FALSE)))</f>
        <v/>
      </c>
      <c r="FR32" s="18" t="str">
        <f ca="1">IF(Template!$A26="","",IF(INDIRECT("R"&amp;(COLUMN()-23)&amp;"C"&amp;MATCH(Template!$A26,$A$1:$X$1,0),FALSE)=0,"",INDIRECT("R"&amp;(COLUMN()-23)&amp;"C"&amp;MATCH(Template!$A26,$A$1:$X$1,0),FALSE)))</f>
        <v/>
      </c>
      <c r="FS32" s="18" t="str">
        <f ca="1">IF(Template!$A26="","",IF(INDIRECT("R"&amp;(COLUMN()-23)&amp;"C"&amp;MATCH(Template!$A26,$A$1:$X$1,0),FALSE)=0,"",INDIRECT("R"&amp;(COLUMN()-23)&amp;"C"&amp;MATCH(Template!$A26,$A$1:$X$1,0),FALSE)))</f>
        <v/>
      </c>
      <c r="FT32" s="18" t="str">
        <f ca="1">IF(Template!$A26="","",IF(INDIRECT("R"&amp;(COLUMN()-23)&amp;"C"&amp;MATCH(Template!$A26,$A$1:$X$1,0),FALSE)=0,"",INDIRECT("R"&amp;(COLUMN()-23)&amp;"C"&amp;MATCH(Template!$A26,$A$1:$X$1,0),FALSE)))</f>
        <v/>
      </c>
      <c r="FU32" s="18" t="str">
        <f ca="1">IF(Template!$A26="","",IF(INDIRECT("R"&amp;(COLUMN()-23)&amp;"C"&amp;MATCH(Template!$A26,$A$1:$X$1,0),FALSE)=0,"",INDIRECT("R"&amp;(COLUMN()-23)&amp;"C"&amp;MATCH(Template!$A26,$A$1:$X$1,0),FALSE)))</f>
        <v/>
      </c>
      <c r="FV32" s="18" t="str">
        <f ca="1">IF(Template!$A26="","",IF(INDIRECT("R"&amp;(COLUMN()-23)&amp;"C"&amp;MATCH(Template!$A26,$A$1:$X$1,0),FALSE)=0,"",INDIRECT("R"&amp;(COLUMN()-23)&amp;"C"&amp;MATCH(Template!$A26,$A$1:$X$1,0),FALSE)))</f>
        <v/>
      </c>
      <c r="FW32" s="18" t="str">
        <f ca="1">IF(Template!$A26="","",IF(INDIRECT("R"&amp;(COLUMN()-23)&amp;"C"&amp;MATCH(Template!$A26,$A$1:$X$1,0),FALSE)=0,"",INDIRECT("R"&amp;(COLUMN()-23)&amp;"C"&amp;MATCH(Template!$A26,$A$1:$X$1,0),FALSE)))</f>
        <v/>
      </c>
      <c r="FX32" s="18" t="str">
        <f ca="1">IF(Template!$A26="","",IF(INDIRECT("R"&amp;(COLUMN()-23)&amp;"C"&amp;MATCH(Template!$A26,$A$1:$X$1,0),FALSE)=0,"",INDIRECT("R"&amp;(COLUMN()-23)&amp;"C"&amp;MATCH(Template!$A26,$A$1:$X$1,0),FALSE)))</f>
        <v/>
      </c>
      <c r="FY32" s="18" t="str">
        <f ca="1">IF(Template!$A26="","",IF(INDIRECT("R"&amp;(COLUMN()-23)&amp;"C"&amp;MATCH(Template!$A26,$A$1:$X$1,0),FALSE)=0,"",INDIRECT("R"&amp;(COLUMN()-23)&amp;"C"&amp;MATCH(Template!$A26,$A$1:$X$1,0),FALSE)))</f>
        <v/>
      </c>
      <c r="FZ32" s="18" t="str">
        <f ca="1">IF(Template!$A26="","",IF(INDIRECT("R"&amp;(COLUMN()-23)&amp;"C"&amp;MATCH(Template!$A26,$A$1:$X$1,0),FALSE)=0,"",INDIRECT("R"&amp;(COLUMN()-23)&amp;"C"&amp;MATCH(Template!$A26,$A$1:$X$1,0),FALSE)))</f>
        <v/>
      </c>
      <c r="GA32" s="18" t="str">
        <f ca="1">IF(Template!$A26="","",IF(INDIRECT("R"&amp;(COLUMN()-23)&amp;"C"&amp;MATCH(Template!$A26,$A$1:$X$1,0),FALSE)=0,"",INDIRECT("R"&amp;(COLUMN()-23)&amp;"C"&amp;MATCH(Template!$A26,$A$1:$X$1,0),FALSE)))</f>
        <v/>
      </c>
      <c r="GB32" s="18" t="str">
        <f ca="1">IF(Template!$A26="","",IF(INDIRECT("R"&amp;(COLUMN()-23)&amp;"C"&amp;MATCH(Template!$A26,$A$1:$X$1,0),FALSE)=0,"",INDIRECT("R"&amp;(COLUMN()-23)&amp;"C"&amp;MATCH(Template!$A26,$A$1:$X$1,0),FALSE)))</f>
        <v/>
      </c>
      <c r="GC32" s="18" t="str">
        <f ca="1">IF(Template!$A26="","",IF(INDIRECT("R"&amp;(COLUMN()-23)&amp;"C"&amp;MATCH(Template!$A26,$A$1:$X$1,0),FALSE)=0,"",INDIRECT("R"&amp;(COLUMN()-23)&amp;"C"&amp;MATCH(Template!$A26,$A$1:$X$1,0),FALSE)))</f>
        <v/>
      </c>
      <c r="GD32" s="18" t="str">
        <f ca="1">IF(Template!$A26="","",IF(INDIRECT("R"&amp;(COLUMN()-23)&amp;"C"&amp;MATCH(Template!$A26,$A$1:$X$1,0),FALSE)=0,"",INDIRECT("R"&amp;(COLUMN()-23)&amp;"C"&amp;MATCH(Template!$A26,$A$1:$X$1,0),FALSE)))</f>
        <v/>
      </c>
      <c r="GE32" s="18" t="str">
        <f ca="1">IF(Template!$A26="","",IF(INDIRECT("R"&amp;(COLUMN()-23)&amp;"C"&amp;MATCH(Template!$A26,$A$1:$X$1,0),FALSE)=0,"",INDIRECT("R"&amp;(COLUMN()-23)&amp;"C"&amp;MATCH(Template!$A26,$A$1:$X$1,0),FALSE)))</f>
        <v/>
      </c>
      <c r="GF32" s="18" t="str">
        <f ca="1">IF(Template!$A26="","",IF(INDIRECT("R"&amp;(COLUMN()-23)&amp;"C"&amp;MATCH(Template!$A26,$A$1:$X$1,0),FALSE)=0,"",INDIRECT("R"&amp;(COLUMN()-23)&amp;"C"&amp;MATCH(Template!$A26,$A$1:$X$1,0),FALSE)))</f>
        <v/>
      </c>
      <c r="GG32" s="18" t="str">
        <f ca="1">IF(Template!$A26="","",IF(INDIRECT("R"&amp;(COLUMN()-23)&amp;"C"&amp;MATCH(Template!$A26,$A$1:$X$1,0),FALSE)=0,"",INDIRECT("R"&amp;(COLUMN()-23)&amp;"C"&amp;MATCH(Template!$A26,$A$1:$X$1,0),FALSE)))</f>
        <v/>
      </c>
      <c r="GH32" s="18" t="str">
        <f ca="1">IF(Template!$A26="","",IF(INDIRECT("R"&amp;(COLUMN()-23)&amp;"C"&amp;MATCH(Template!$A26,$A$1:$X$1,0),FALSE)=0,"",INDIRECT("R"&amp;(COLUMN()-23)&amp;"C"&amp;MATCH(Template!$A26,$A$1:$X$1,0),FALSE)))</f>
        <v/>
      </c>
      <c r="GI32" s="18" t="str">
        <f ca="1">IF(Template!$A26="","",IF(INDIRECT("R"&amp;(COLUMN()-23)&amp;"C"&amp;MATCH(Template!$A26,$A$1:$X$1,0),FALSE)=0,"",INDIRECT("R"&amp;(COLUMN()-23)&amp;"C"&amp;MATCH(Template!$A26,$A$1:$X$1,0),FALSE)))</f>
        <v/>
      </c>
      <c r="GJ32" s="18" t="str">
        <f ca="1">IF(Template!$A26="","",IF(INDIRECT("R"&amp;(COLUMN()-23)&amp;"C"&amp;MATCH(Template!$A26,$A$1:$X$1,0),FALSE)=0,"",INDIRECT("R"&amp;(COLUMN()-23)&amp;"C"&amp;MATCH(Template!$A26,$A$1:$X$1,0),FALSE)))</f>
        <v/>
      </c>
      <c r="GK32" s="18" t="str">
        <f ca="1">IF(Template!$A26="","",IF(INDIRECT("R"&amp;(COLUMN()-23)&amp;"C"&amp;MATCH(Template!$A26,$A$1:$X$1,0),FALSE)=0,"",INDIRECT("R"&amp;(COLUMN()-23)&amp;"C"&amp;MATCH(Template!$A26,$A$1:$X$1,0),FALSE)))</f>
        <v/>
      </c>
      <c r="GL32" s="18" t="str">
        <f ca="1">IF(Template!$A26="","",IF(INDIRECT("R"&amp;(COLUMN()-23)&amp;"C"&amp;MATCH(Template!$A26,$A$1:$X$1,0),FALSE)=0,"",INDIRECT("R"&amp;(COLUMN()-23)&amp;"C"&amp;MATCH(Template!$A26,$A$1:$X$1,0),FALSE)))</f>
        <v/>
      </c>
      <c r="GM32" s="18" t="str">
        <f ca="1">IF(Template!$A26="","",IF(INDIRECT("R"&amp;(COLUMN()-23)&amp;"C"&amp;MATCH(Template!$A26,$A$1:$X$1,0),FALSE)=0,"",INDIRECT("R"&amp;(COLUMN()-23)&amp;"C"&amp;MATCH(Template!$A26,$A$1:$X$1,0),FALSE)))</f>
        <v/>
      </c>
      <c r="GN32" s="18" t="str">
        <f ca="1">IF(Template!$A26="","",IF(INDIRECT("R"&amp;(COLUMN()-23)&amp;"C"&amp;MATCH(Template!$A26,$A$1:$X$1,0),FALSE)=0,"",INDIRECT("R"&amp;(COLUMN()-23)&amp;"C"&amp;MATCH(Template!$A26,$A$1:$X$1,0),FALSE)))</f>
        <v/>
      </c>
      <c r="GO32" s="18" t="str">
        <f ca="1">IF(Template!$A26="","",IF(INDIRECT("R"&amp;(COLUMN()-23)&amp;"C"&amp;MATCH(Template!$A26,$A$1:$X$1,0),FALSE)=0,"",INDIRECT("R"&amp;(COLUMN()-23)&amp;"C"&amp;MATCH(Template!$A26,$A$1:$X$1,0),FALSE)))</f>
        <v/>
      </c>
      <c r="GP32" s="18" t="str">
        <f ca="1">IF(Template!$A26="","",IF(INDIRECT("R"&amp;(COLUMN()-23)&amp;"C"&amp;MATCH(Template!$A26,$A$1:$X$1,0),FALSE)=0,"",INDIRECT("R"&amp;(COLUMN()-23)&amp;"C"&amp;MATCH(Template!$A26,$A$1:$X$1,0),FALSE)))</f>
        <v/>
      </c>
      <c r="GQ32" s="18" t="str">
        <f ca="1">IF(Template!$A26="","",IF(INDIRECT("R"&amp;(COLUMN()-23)&amp;"C"&amp;MATCH(Template!$A26,$A$1:$X$1,0),FALSE)=0,"",INDIRECT("R"&amp;(COLUMN()-23)&amp;"C"&amp;MATCH(Template!$A26,$A$1:$X$1,0),FALSE)))</f>
        <v/>
      </c>
      <c r="GR32" s="18" t="str">
        <f ca="1">IF(Template!$A26="","",IF(INDIRECT("R"&amp;(COLUMN()-23)&amp;"C"&amp;MATCH(Template!$A26,$A$1:$X$1,0),FALSE)=0,"",INDIRECT("R"&amp;(COLUMN()-23)&amp;"C"&amp;MATCH(Template!$A26,$A$1:$X$1,0),FALSE)))</f>
        <v/>
      </c>
      <c r="GS32" s="18" t="str">
        <f ca="1">IF(Template!$A26="","",IF(INDIRECT("R"&amp;(COLUMN()-23)&amp;"C"&amp;MATCH(Template!$A26,$A$1:$X$1,0),FALSE)=0,"",INDIRECT("R"&amp;(COLUMN()-23)&amp;"C"&amp;MATCH(Template!$A26,$A$1:$X$1,0),FALSE)))</f>
        <v/>
      </c>
      <c r="GT32" s="18" t="str">
        <f ca="1">IF(Template!$A26="","",IF(INDIRECT("R"&amp;(COLUMN()-23)&amp;"C"&amp;MATCH(Template!$A26,$A$1:$X$1,0),FALSE)=0,"",INDIRECT("R"&amp;(COLUMN()-23)&amp;"C"&amp;MATCH(Template!$A26,$A$1:$X$1,0),FALSE)))</f>
        <v/>
      </c>
      <c r="GU32" s="18" t="str">
        <f ca="1">IF(Template!$A26="","",IF(INDIRECT("R"&amp;(COLUMN()-23)&amp;"C"&amp;MATCH(Template!$A26,$A$1:$X$1,0),FALSE)=0,"",INDIRECT("R"&amp;(COLUMN()-23)&amp;"C"&amp;MATCH(Template!$A26,$A$1:$X$1,0),FALSE)))</f>
        <v/>
      </c>
      <c r="GV32" s="18" t="str">
        <f ca="1">IF(Template!$A26="","",IF(INDIRECT("R"&amp;(COLUMN()-23)&amp;"C"&amp;MATCH(Template!$A26,$A$1:$X$1,0),FALSE)=0,"",INDIRECT("R"&amp;(COLUMN()-23)&amp;"C"&amp;MATCH(Template!$A26,$A$1:$X$1,0),FALSE)))</f>
        <v/>
      </c>
      <c r="GW32" s="18" t="str">
        <f ca="1">IF(Template!$A26="","",IF(INDIRECT("R"&amp;(COLUMN()-23)&amp;"C"&amp;MATCH(Template!$A26,$A$1:$X$1,0),FALSE)=0,"",INDIRECT("R"&amp;(COLUMN()-23)&amp;"C"&amp;MATCH(Template!$A26,$A$1:$X$1,0),FALSE)))</f>
        <v/>
      </c>
      <c r="GX32" s="18" t="str">
        <f ca="1">IF(Template!$A26="","",IF(INDIRECT("R"&amp;(COLUMN()-23)&amp;"C"&amp;MATCH(Template!$A26,$A$1:$X$1,0),FALSE)=0,"",INDIRECT("R"&amp;(COLUMN()-23)&amp;"C"&amp;MATCH(Template!$A26,$A$1:$X$1,0),FALSE)))</f>
        <v/>
      </c>
      <c r="GY32" s="18" t="str">
        <f ca="1">IF(Template!$A26="","",IF(INDIRECT("R"&amp;(COLUMN()-23)&amp;"C"&amp;MATCH(Template!$A26,$A$1:$X$1,0),FALSE)=0,"",INDIRECT("R"&amp;(COLUMN()-23)&amp;"C"&amp;MATCH(Template!$A26,$A$1:$X$1,0),FALSE)))</f>
        <v/>
      </c>
      <c r="GZ32" s="18" t="str">
        <f ca="1">IF(Template!$A26="","",IF(INDIRECT("R"&amp;(COLUMN()-23)&amp;"C"&amp;MATCH(Template!$A26,$A$1:$X$1,0),FALSE)=0,"",INDIRECT("R"&amp;(COLUMN()-23)&amp;"C"&amp;MATCH(Template!$A26,$A$1:$X$1,0),FALSE)))</f>
        <v/>
      </c>
      <c r="HA32" s="18" t="str">
        <f ca="1">IF(Template!$A26="","",IF(INDIRECT("R"&amp;(COLUMN()-23)&amp;"C"&amp;MATCH(Template!$A26,$A$1:$X$1,0),FALSE)=0,"",INDIRECT("R"&amp;(COLUMN()-23)&amp;"C"&amp;MATCH(Template!$A26,$A$1:$X$1,0),FALSE)))</f>
        <v/>
      </c>
      <c r="HB32" s="18" t="str">
        <f ca="1">IF(Template!$A26="","",IF(INDIRECT("R"&amp;(COLUMN()-23)&amp;"C"&amp;MATCH(Template!$A26,$A$1:$X$1,0),FALSE)=0,"",INDIRECT("R"&amp;(COLUMN()-23)&amp;"C"&amp;MATCH(Template!$A26,$A$1:$X$1,0),FALSE)))</f>
        <v/>
      </c>
      <c r="HC32" s="18" t="str">
        <f ca="1">IF(Template!$A26="","",IF(INDIRECT("R"&amp;(COLUMN()-23)&amp;"C"&amp;MATCH(Template!$A26,$A$1:$X$1,0),FALSE)=0,"",INDIRECT("R"&amp;(COLUMN()-23)&amp;"C"&amp;MATCH(Template!$A26,$A$1:$X$1,0),FALSE)))</f>
        <v/>
      </c>
      <c r="HD32" s="18" t="str">
        <f ca="1">IF(Template!$A26="","",IF(INDIRECT("R"&amp;(COLUMN()-23)&amp;"C"&amp;MATCH(Template!$A26,$A$1:$X$1,0),FALSE)=0,"",INDIRECT("R"&amp;(COLUMN()-23)&amp;"C"&amp;MATCH(Template!$A26,$A$1:$X$1,0),FALSE)))</f>
        <v/>
      </c>
      <c r="HE32" s="18" t="str">
        <f ca="1">IF(Template!$A26="","",IF(INDIRECT("R"&amp;(COLUMN()-23)&amp;"C"&amp;MATCH(Template!$A26,$A$1:$X$1,0),FALSE)=0,"",INDIRECT("R"&amp;(COLUMN()-23)&amp;"C"&amp;MATCH(Template!$A26,$A$1:$X$1,0),FALSE)))</f>
        <v/>
      </c>
      <c r="HF32" s="18" t="str">
        <f ca="1">IF(Template!$A26="","",IF(INDIRECT("R"&amp;(COLUMN()-23)&amp;"C"&amp;MATCH(Template!$A26,$A$1:$X$1,0),FALSE)=0,"",INDIRECT("R"&amp;(COLUMN()-23)&amp;"C"&amp;MATCH(Template!$A26,$A$1:$X$1,0),FALSE)))</f>
        <v/>
      </c>
      <c r="HG32" s="18" t="str">
        <f ca="1">IF(Template!$A26="","",IF(INDIRECT("R"&amp;(COLUMN()-23)&amp;"C"&amp;MATCH(Template!$A26,$A$1:$X$1,0),FALSE)=0,"",INDIRECT("R"&amp;(COLUMN()-23)&amp;"C"&amp;MATCH(Template!$A26,$A$1:$X$1,0),FALSE)))</f>
        <v/>
      </c>
      <c r="HH32" s="18" t="str">
        <f ca="1">IF(Template!$A26="","",IF(INDIRECT("R"&amp;(COLUMN()-23)&amp;"C"&amp;MATCH(Template!$A26,$A$1:$X$1,0),FALSE)=0,"",INDIRECT("R"&amp;(COLUMN()-23)&amp;"C"&amp;MATCH(Template!$A26,$A$1:$X$1,0),FALSE)))</f>
        <v/>
      </c>
      <c r="HI32" s="18" t="str">
        <f ca="1">IF(Template!$A26="","",IF(INDIRECT("R"&amp;(COLUMN()-23)&amp;"C"&amp;MATCH(Template!$A26,$A$1:$X$1,0),FALSE)=0,"",INDIRECT("R"&amp;(COLUMN()-23)&amp;"C"&amp;MATCH(Template!$A26,$A$1:$X$1,0),FALSE)))</f>
        <v/>
      </c>
      <c r="HJ32" s="18" t="str">
        <f ca="1">IF(Template!$A26="","",IF(INDIRECT("R"&amp;(COLUMN()-23)&amp;"C"&amp;MATCH(Template!$A26,$A$1:$X$1,0),FALSE)=0,"",INDIRECT("R"&amp;(COLUMN()-23)&amp;"C"&amp;MATCH(Template!$A26,$A$1:$X$1,0),FALSE)))</f>
        <v/>
      </c>
      <c r="HK32" s="18" t="str">
        <f ca="1">IF(Template!$A26="","",IF(INDIRECT("R"&amp;(COLUMN()-23)&amp;"C"&amp;MATCH(Template!$A26,$A$1:$X$1,0),FALSE)=0,"",INDIRECT("R"&amp;(COLUMN()-23)&amp;"C"&amp;MATCH(Template!$A26,$A$1:$X$1,0),FALSE)))</f>
        <v/>
      </c>
      <c r="HL32" s="18" t="str">
        <f ca="1">IF(Template!$A26="","",IF(INDIRECT("R"&amp;(COLUMN()-23)&amp;"C"&amp;MATCH(Template!$A26,$A$1:$X$1,0),FALSE)=0,"",INDIRECT("R"&amp;(COLUMN()-23)&amp;"C"&amp;MATCH(Template!$A26,$A$1:$X$1,0),FALSE)))</f>
        <v/>
      </c>
      <c r="HM32" s="18" t="str">
        <f ca="1">IF(Template!$A26="","",IF(INDIRECT("R"&amp;(COLUMN()-23)&amp;"C"&amp;MATCH(Template!$A26,$A$1:$X$1,0),FALSE)=0,"",INDIRECT("R"&amp;(COLUMN()-23)&amp;"C"&amp;MATCH(Template!$A26,$A$1:$X$1,0),FALSE)))</f>
        <v/>
      </c>
      <c r="HN32" s="18" t="str">
        <f ca="1">IF(Template!$A26="","",IF(INDIRECT("R"&amp;(COLUMN()-23)&amp;"C"&amp;MATCH(Template!$A26,$A$1:$X$1,0),FALSE)=0,"",INDIRECT("R"&amp;(COLUMN()-23)&amp;"C"&amp;MATCH(Template!$A26,$A$1:$X$1,0),FALSE)))</f>
        <v/>
      </c>
      <c r="HO32" s="18" t="str">
        <f ca="1">IF(Template!$A26="","",IF(INDIRECT("R"&amp;(COLUMN()-23)&amp;"C"&amp;MATCH(Template!$A26,$A$1:$X$1,0),FALSE)=0,"",INDIRECT("R"&amp;(COLUMN()-23)&amp;"C"&amp;MATCH(Template!$A26,$A$1:$X$1,0),FALSE)))</f>
        <v/>
      </c>
      <c r="HP32" s="18" t="str">
        <f ca="1">IF(Template!$A26="","",IF(INDIRECT("R"&amp;(COLUMN()-23)&amp;"C"&amp;MATCH(Template!$A26,$A$1:$X$1,0),FALSE)=0,"",INDIRECT("R"&amp;(COLUMN()-23)&amp;"C"&amp;MATCH(Template!$A26,$A$1:$X$1,0),FALSE)))</f>
        <v/>
      </c>
    </row>
    <row r="33" spans="1:224" ht="15.75" customHeight="1">
      <c r="A33" s="17"/>
      <c r="B33" s="8"/>
      <c r="C33" s="7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18" t="str">
        <f ca="1">IF(Template!$A27="","",IF(INDIRECT("R"&amp;(COLUMN()-23)&amp;"C"&amp;MATCH(Template!$A27,$A$1:$X$1,0),FALSE)=0,"",INDIRECT("R"&amp;(COLUMN()-23)&amp;"C"&amp;MATCH(Template!$A27,$A$1:$X$1,0),FALSE)))</f>
        <v/>
      </c>
      <c r="Z33" s="18" t="str">
        <f ca="1">IF(Template!$A27="","",IF(INDIRECT("R"&amp;(COLUMN()-23)&amp;"C"&amp;MATCH(Template!$A27,$A$1:$X$1,0),FALSE)=0,"",INDIRECT("R"&amp;(COLUMN()-23)&amp;"C"&amp;MATCH(Template!$A27,$A$1:$X$1,0),FALSE)))</f>
        <v/>
      </c>
      <c r="AA33" s="18" t="str">
        <f ca="1">IF(Template!$A27="","",IF(INDIRECT("R"&amp;(COLUMN()-23)&amp;"C"&amp;MATCH(Template!$A27,$A$1:$X$1,0),FALSE)=0,"",INDIRECT("R"&amp;(COLUMN()-23)&amp;"C"&amp;MATCH(Template!$A27,$A$1:$X$1,0),FALSE)))</f>
        <v/>
      </c>
      <c r="AB33" s="18" t="str">
        <f ca="1">IF(Template!$A27="","",IF(INDIRECT("R"&amp;(COLUMN()-23)&amp;"C"&amp;MATCH(Template!$A27,$A$1:$X$1,0),FALSE)=0,"",INDIRECT("R"&amp;(COLUMN()-23)&amp;"C"&amp;MATCH(Template!$A27,$A$1:$X$1,0),FALSE)))</f>
        <v/>
      </c>
      <c r="AC33" s="18" t="str">
        <f ca="1">IF(Template!$A27="","",IF(INDIRECT("R"&amp;(COLUMN()-23)&amp;"C"&amp;MATCH(Template!$A27,$A$1:$X$1,0),FALSE)=0,"",INDIRECT("R"&amp;(COLUMN()-23)&amp;"C"&amp;MATCH(Template!$A27,$A$1:$X$1,0),FALSE)))</f>
        <v/>
      </c>
      <c r="AD33" s="18" t="str">
        <f ca="1">IF(Template!$A27="","",IF(INDIRECT("R"&amp;(COLUMN()-23)&amp;"C"&amp;MATCH(Template!$A27,$A$1:$X$1,0),FALSE)=0,"",INDIRECT("R"&amp;(COLUMN()-23)&amp;"C"&amp;MATCH(Template!$A27,$A$1:$X$1,0),FALSE)))</f>
        <v/>
      </c>
      <c r="AE33" s="18" t="str">
        <f ca="1">IF(Template!$A27="","",IF(INDIRECT("R"&amp;(COLUMN()-23)&amp;"C"&amp;MATCH(Template!$A27,$A$1:$X$1,0),FALSE)=0,"",INDIRECT("R"&amp;(COLUMN()-23)&amp;"C"&amp;MATCH(Template!$A27,$A$1:$X$1,0),FALSE)))</f>
        <v/>
      </c>
      <c r="AF33" s="18" t="str">
        <f ca="1">IF(Template!$A27="","",IF(INDIRECT("R"&amp;(COLUMN()-23)&amp;"C"&amp;MATCH(Template!$A27,$A$1:$X$1,0),FALSE)=0,"",INDIRECT("R"&amp;(COLUMN()-23)&amp;"C"&amp;MATCH(Template!$A27,$A$1:$X$1,0),FALSE)))</f>
        <v/>
      </c>
      <c r="AG33" s="18" t="str">
        <f ca="1">IF(Template!$A27="","",IF(INDIRECT("R"&amp;(COLUMN()-23)&amp;"C"&amp;MATCH(Template!$A27,$A$1:$X$1,0),FALSE)=0,"",INDIRECT("R"&amp;(COLUMN()-23)&amp;"C"&amp;MATCH(Template!$A27,$A$1:$X$1,0),FALSE)))</f>
        <v/>
      </c>
      <c r="AH33" s="18" t="str">
        <f ca="1">IF(Template!$A27="","",IF(INDIRECT("R"&amp;(COLUMN()-23)&amp;"C"&amp;MATCH(Template!$A27,$A$1:$X$1,0),FALSE)=0,"",INDIRECT("R"&amp;(COLUMN()-23)&amp;"C"&amp;MATCH(Template!$A27,$A$1:$X$1,0),FALSE)))</f>
        <v/>
      </c>
      <c r="AI33" s="18" t="str">
        <f ca="1">IF(Template!$A27="","",IF(INDIRECT("R"&amp;(COLUMN()-23)&amp;"C"&amp;MATCH(Template!$A27,$A$1:$X$1,0),FALSE)=0,"",INDIRECT("R"&amp;(COLUMN()-23)&amp;"C"&amp;MATCH(Template!$A27,$A$1:$X$1,0),FALSE)))</f>
        <v/>
      </c>
      <c r="AJ33" s="18" t="str">
        <f ca="1">IF(Template!$A27="","",IF(INDIRECT("R"&amp;(COLUMN()-23)&amp;"C"&amp;MATCH(Template!$A27,$A$1:$X$1,0),FALSE)=0,"",INDIRECT("R"&amp;(COLUMN()-23)&amp;"C"&amp;MATCH(Template!$A27,$A$1:$X$1,0),FALSE)))</f>
        <v/>
      </c>
      <c r="AK33" s="18" t="str">
        <f ca="1">IF(Template!$A27="","",IF(INDIRECT("R"&amp;(COLUMN()-23)&amp;"C"&amp;MATCH(Template!$A27,$A$1:$X$1,0),FALSE)=0,"",INDIRECT("R"&amp;(COLUMN()-23)&amp;"C"&amp;MATCH(Template!$A27,$A$1:$X$1,0),FALSE)))</f>
        <v/>
      </c>
      <c r="AL33" s="18" t="str">
        <f ca="1">IF(Template!$A27="","",IF(INDIRECT("R"&amp;(COLUMN()-23)&amp;"C"&amp;MATCH(Template!$A27,$A$1:$X$1,0),FALSE)=0,"",INDIRECT("R"&amp;(COLUMN()-23)&amp;"C"&amp;MATCH(Template!$A27,$A$1:$X$1,0),FALSE)))</f>
        <v/>
      </c>
      <c r="AM33" s="18" t="str">
        <f ca="1">IF(Template!$A27="","",IF(INDIRECT("R"&amp;(COLUMN()-23)&amp;"C"&amp;MATCH(Template!$A27,$A$1:$X$1,0),FALSE)=0,"",INDIRECT("R"&amp;(COLUMN()-23)&amp;"C"&amp;MATCH(Template!$A27,$A$1:$X$1,0),FALSE)))</f>
        <v/>
      </c>
      <c r="AN33" s="18" t="str">
        <f ca="1">IF(Template!$A27="","",IF(INDIRECT("R"&amp;(COLUMN()-23)&amp;"C"&amp;MATCH(Template!$A27,$A$1:$X$1,0),FALSE)=0,"",INDIRECT("R"&amp;(COLUMN()-23)&amp;"C"&amp;MATCH(Template!$A27,$A$1:$X$1,0),FALSE)))</f>
        <v/>
      </c>
      <c r="AO33" s="18" t="str">
        <f ca="1">IF(Template!$A27="","",IF(INDIRECT("R"&amp;(COLUMN()-23)&amp;"C"&amp;MATCH(Template!$A27,$A$1:$X$1,0),FALSE)=0,"",INDIRECT("R"&amp;(COLUMN()-23)&amp;"C"&amp;MATCH(Template!$A27,$A$1:$X$1,0),FALSE)))</f>
        <v/>
      </c>
      <c r="AP33" s="18" t="str">
        <f ca="1">IF(Template!$A27="","",IF(INDIRECT("R"&amp;(COLUMN()-23)&amp;"C"&amp;MATCH(Template!$A27,$A$1:$X$1,0),FALSE)=0,"",INDIRECT("R"&amp;(COLUMN()-23)&amp;"C"&amp;MATCH(Template!$A27,$A$1:$X$1,0),FALSE)))</f>
        <v/>
      </c>
      <c r="AQ33" s="18" t="str">
        <f ca="1">IF(Template!$A27="","",IF(INDIRECT("R"&amp;(COLUMN()-23)&amp;"C"&amp;MATCH(Template!$A27,$A$1:$X$1,0),FALSE)=0,"",INDIRECT("R"&amp;(COLUMN()-23)&amp;"C"&amp;MATCH(Template!$A27,$A$1:$X$1,0),FALSE)))</f>
        <v/>
      </c>
      <c r="AR33" s="18" t="str">
        <f ca="1">IF(Template!$A27="","",IF(INDIRECT("R"&amp;(COLUMN()-23)&amp;"C"&amp;MATCH(Template!$A27,$A$1:$X$1,0),FALSE)=0,"",INDIRECT("R"&amp;(COLUMN()-23)&amp;"C"&amp;MATCH(Template!$A27,$A$1:$X$1,0),FALSE)))</f>
        <v/>
      </c>
      <c r="AS33" s="18" t="str">
        <f ca="1">IF(Template!$A27="","",IF(INDIRECT("R"&amp;(COLUMN()-23)&amp;"C"&amp;MATCH(Template!$A27,$A$1:$X$1,0),FALSE)=0,"",INDIRECT("R"&amp;(COLUMN()-23)&amp;"C"&amp;MATCH(Template!$A27,$A$1:$X$1,0),FALSE)))</f>
        <v/>
      </c>
      <c r="AT33" s="18" t="str">
        <f ca="1">IF(Template!$A27="","",IF(INDIRECT("R"&amp;(COLUMN()-23)&amp;"C"&amp;MATCH(Template!$A27,$A$1:$X$1,0),FALSE)=0,"",INDIRECT("R"&amp;(COLUMN()-23)&amp;"C"&amp;MATCH(Template!$A27,$A$1:$X$1,0),FALSE)))</f>
        <v/>
      </c>
      <c r="AU33" s="18" t="str">
        <f ca="1">IF(Template!$A27="","",IF(INDIRECT("R"&amp;(COLUMN()-23)&amp;"C"&amp;MATCH(Template!$A27,$A$1:$X$1,0),FALSE)=0,"",INDIRECT("R"&amp;(COLUMN()-23)&amp;"C"&amp;MATCH(Template!$A27,$A$1:$X$1,0),FALSE)))</f>
        <v/>
      </c>
      <c r="AV33" s="18" t="str">
        <f ca="1">IF(Template!$A27="","",IF(INDIRECT("R"&amp;(COLUMN()-23)&amp;"C"&amp;MATCH(Template!$A27,$A$1:$X$1,0),FALSE)=0,"",INDIRECT("R"&amp;(COLUMN()-23)&amp;"C"&amp;MATCH(Template!$A27,$A$1:$X$1,0),FALSE)))</f>
        <v/>
      </c>
      <c r="AW33" s="18" t="str">
        <f ca="1">IF(Template!$A27="","",IF(INDIRECT("R"&amp;(COLUMN()-23)&amp;"C"&amp;MATCH(Template!$A27,$A$1:$X$1,0),FALSE)=0,"",INDIRECT("R"&amp;(COLUMN()-23)&amp;"C"&amp;MATCH(Template!$A27,$A$1:$X$1,0),FALSE)))</f>
        <v/>
      </c>
      <c r="AX33" s="18" t="str">
        <f ca="1">IF(Template!$A27="","",IF(INDIRECT("R"&amp;(COLUMN()-23)&amp;"C"&amp;MATCH(Template!$A27,$A$1:$X$1,0),FALSE)=0,"",INDIRECT("R"&amp;(COLUMN()-23)&amp;"C"&amp;MATCH(Template!$A27,$A$1:$X$1,0),FALSE)))</f>
        <v/>
      </c>
      <c r="AY33" s="18" t="str">
        <f ca="1">IF(Template!$A27="","",IF(INDIRECT("R"&amp;(COLUMN()-23)&amp;"C"&amp;MATCH(Template!$A27,$A$1:$X$1,0),FALSE)=0,"",INDIRECT("R"&amp;(COLUMN()-23)&amp;"C"&amp;MATCH(Template!$A27,$A$1:$X$1,0),FALSE)))</f>
        <v/>
      </c>
      <c r="AZ33" s="18" t="str">
        <f ca="1">IF(Template!$A27="","",IF(INDIRECT("R"&amp;(COLUMN()-23)&amp;"C"&amp;MATCH(Template!$A27,$A$1:$X$1,0),FALSE)=0,"",INDIRECT("R"&amp;(COLUMN()-23)&amp;"C"&amp;MATCH(Template!$A27,$A$1:$X$1,0),FALSE)))</f>
        <v/>
      </c>
      <c r="BA33" s="18" t="str">
        <f ca="1">IF(Template!$A27="","",IF(INDIRECT("R"&amp;(COLUMN()-23)&amp;"C"&amp;MATCH(Template!$A27,$A$1:$X$1,0),FALSE)=0,"",INDIRECT("R"&amp;(COLUMN()-23)&amp;"C"&amp;MATCH(Template!$A27,$A$1:$X$1,0),FALSE)))</f>
        <v/>
      </c>
      <c r="BB33" s="18" t="str">
        <f ca="1">IF(Template!$A27="","",IF(INDIRECT("R"&amp;(COLUMN()-23)&amp;"C"&amp;MATCH(Template!$A27,$A$1:$X$1,0),FALSE)=0,"",INDIRECT("R"&amp;(COLUMN()-23)&amp;"C"&amp;MATCH(Template!$A27,$A$1:$X$1,0),FALSE)))</f>
        <v/>
      </c>
      <c r="BC33" s="18" t="str">
        <f ca="1">IF(Template!$A27="","",IF(INDIRECT("R"&amp;(COLUMN()-23)&amp;"C"&amp;MATCH(Template!$A27,$A$1:$X$1,0),FALSE)=0,"",INDIRECT("R"&amp;(COLUMN()-23)&amp;"C"&amp;MATCH(Template!$A27,$A$1:$X$1,0),FALSE)))</f>
        <v/>
      </c>
      <c r="BD33" s="18" t="str">
        <f ca="1">IF(Template!$A27="","",IF(INDIRECT("R"&amp;(COLUMN()-23)&amp;"C"&amp;MATCH(Template!$A27,$A$1:$X$1,0),FALSE)=0,"",INDIRECT("R"&amp;(COLUMN()-23)&amp;"C"&amp;MATCH(Template!$A27,$A$1:$X$1,0),FALSE)))</f>
        <v/>
      </c>
      <c r="BE33" s="18" t="str">
        <f ca="1">IF(Template!$A27="","",IF(INDIRECT("R"&amp;(COLUMN()-23)&amp;"C"&amp;MATCH(Template!$A27,$A$1:$X$1,0),FALSE)=0,"",INDIRECT("R"&amp;(COLUMN()-23)&amp;"C"&amp;MATCH(Template!$A27,$A$1:$X$1,0),FALSE)))</f>
        <v/>
      </c>
      <c r="BF33" s="18" t="str">
        <f ca="1">IF(Template!$A27="","",IF(INDIRECT("R"&amp;(COLUMN()-23)&amp;"C"&amp;MATCH(Template!$A27,$A$1:$X$1,0),FALSE)=0,"",INDIRECT("R"&amp;(COLUMN()-23)&amp;"C"&amp;MATCH(Template!$A27,$A$1:$X$1,0),FALSE)))</f>
        <v/>
      </c>
      <c r="BG33" s="18" t="str">
        <f ca="1">IF(Template!$A27="","",IF(INDIRECT("R"&amp;(COLUMN()-23)&amp;"C"&amp;MATCH(Template!$A27,$A$1:$X$1,0),FALSE)=0,"",INDIRECT("R"&amp;(COLUMN()-23)&amp;"C"&amp;MATCH(Template!$A27,$A$1:$X$1,0),FALSE)))</f>
        <v/>
      </c>
      <c r="BH33" s="18" t="str">
        <f ca="1">IF(Template!$A27="","",IF(INDIRECT("R"&amp;(COLUMN()-23)&amp;"C"&amp;MATCH(Template!$A27,$A$1:$X$1,0),FALSE)=0,"",INDIRECT("R"&amp;(COLUMN()-23)&amp;"C"&amp;MATCH(Template!$A27,$A$1:$X$1,0),FALSE)))</f>
        <v/>
      </c>
      <c r="BI33" s="18" t="str">
        <f ca="1">IF(Template!$A27="","",IF(INDIRECT("R"&amp;(COLUMN()-23)&amp;"C"&amp;MATCH(Template!$A27,$A$1:$X$1,0),FALSE)=0,"",INDIRECT("R"&amp;(COLUMN()-23)&amp;"C"&amp;MATCH(Template!$A27,$A$1:$X$1,0),FALSE)))</f>
        <v/>
      </c>
      <c r="BJ33" s="18" t="str">
        <f ca="1">IF(Template!$A27="","",IF(INDIRECT("R"&amp;(COLUMN()-23)&amp;"C"&amp;MATCH(Template!$A27,$A$1:$X$1,0),FALSE)=0,"",INDIRECT("R"&amp;(COLUMN()-23)&amp;"C"&amp;MATCH(Template!$A27,$A$1:$X$1,0),FALSE)))</f>
        <v/>
      </c>
      <c r="BK33" s="18" t="str">
        <f ca="1">IF(Template!$A27="","",IF(INDIRECT("R"&amp;(COLUMN()-23)&amp;"C"&amp;MATCH(Template!$A27,$A$1:$X$1,0),FALSE)=0,"",INDIRECT("R"&amp;(COLUMN()-23)&amp;"C"&amp;MATCH(Template!$A27,$A$1:$X$1,0),FALSE)))</f>
        <v/>
      </c>
      <c r="BL33" s="18" t="str">
        <f ca="1">IF(Template!$A27="","",IF(INDIRECT("R"&amp;(COLUMN()-23)&amp;"C"&amp;MATCH(Template!$A27,$A$1:$X$1,0),FALSE)=0,"",INDIRECT("R"&amp;(COLUMN()-23)&amp;"C"&amp;MATCH(Template!$A27,$A$1:$X$1,0),FALSE)))</f>
        <v/>
      </c>
      <c r="BM33" s="18" t="str">
        <f ca="1">IF(Template!$A27="","",IF(INDIRECT("R"&amp;(COLUMN()-23)&amp;"C"&amp;MATCH(Template!$A27,$A$1:$X$1,0),FALSE)=0,"",INDIRECT("R"&amp;(COLUMN()-23)&amp;"C"&amp;MATCH(Template!$A27,$A$1:$X$1,0),FALSE)))</f>
        <v/>
      </c>
      <c r="BN33" s="18" t="str">
        <f ca="1">IF(Template!$A27="","",IF(INDIRECT("R"&amp;(COLUMN()-23)&amp;"C"&amp;MATCH(Template!$A27,$A$1:$X$1,0),FALSE)=0,"",INDIRECT("R"&amp;(COLUMN()-23)&amp;"C"&amp;MATCH(Template!$A27,$A$1:$X$1,0),FALSE)))</f>
        <v/>
      </c>
      <c r="BO33" s="18" t="str">
        <f ca="1">IF(Template!$A27="","",IF(INDIRECT("R"&amp;(COLUMN()-23)&amp;"C"&amp;MATCH(Template!$A27,$A$1:$X$1,0),FALSE)=0,"",INDIRECT("R"&amp;(COLUMN()-23)&amp;"C"&amp;MATCH(Template!$A27,$A$1:$X$1,0),FALSE)))</f>
        <v/>
      </c>
      <c r="BP33" s="18" t="str">
        <f ca="1">IF(Template!$A27="","",IF(INDIRECT("R"&amp;(COLUMN()-23)&amp;"C"&amp;MATCH(Template!$A27,$A$1:$X$1,0),FALSE)=0,"",INDIRECT("R"&amp;(COLUMN()-23)&amp;"C"&amp;MATCH(Template!$A27,$A$1:$X$1,0),FALSE)))</f>
        <v/>
      </c>
      <c r="BQ33" s="18" t="str">
        <f ca="1">IF(Template!$A27="","",IF(INDIRECT("R"&amp;(COLUMN()-23)&amp;"C"&amp;MATCH(Template!$A27,$A$1:$X$1,0),FALSE)=0,"",INDIRECT("R"&amp;(COLUMN()-23)&amp;"C"&amp;MATCH(Template!$A27,$A$1:$X$1,0),FALSE)))</f>
        <v/>
      </c>
      <c r="BR33" s="18" t="str">
        <f ca="1">IF(Template!$A27="","",IF(INDIRECT("R"&amp;(COLUMN()-23)&amp;"C"&amp;MATCH(Template!$A27,$A$1:$X$1,0),FALSE)=0,"",INDIRECT("R"&amp;(COLUMN()-23)&amp;"C"&amp;MATCH(Template!$A27,$A$1:$X$1,0),FALSE)))</f>
        <v/>
      </c>
      <c r="BS33" s="18" t="str">
        <f ca="1">IF(Template!$A27="","",IF(INDIRECT("R"&amp;(COLUMN()-23)&amp;"C"&amp;MATCH(Template!$A27,$A$1:$X$1,0),FALSE)=0,"",INDIRECT("R"&amp;(COLUMN()-23)&amp;"C"&amp;MATCH(Template!$A27,$A$1:$X$1,0),FALSE)))</f>
        <v/>
      </c>
      <c r="BT33" s="18" t="str">
        <f ca="1">IF(Template!$A27="","",IF(INDIRECT("R"&amp;(COLUMN()-23)&amp;"C"&amp;MATCH(Template!$A27,$A$1:$X$1,0),FALSE)=0,"",INDIRECT("R"&amp;(COLUMN()-23)&amp;"C"&amp;MATCH(Template!$A27,$A$1:$X$1,0),FALSE)))</f>
        <v/>
      </c>
      <c r="BU33" s="18" t="str">
        <f ca="1">IF(Template!$A27="","",IF(INDIRECT("R"&amp;(COLUMN()-23)&amp;"C"&amp;MATCH(Template!$A27,$A$1:$X$1,0),FALSE)=0,"",INDIRECT("R"&amp;(COLUMN()-23)&amp;"C"&amp;MATCH(Template!$A27,$A$1:$X$1,0),FALSE)))</f>
        <v/>
      </c>
      <c r="BV33" s="18" t="str">
        <f ca="1">IF(Template!$A27="","",IF(INDIRECT("R"&amp;(COLUMN()-23)&amp;"C"&amp;MATCH(Template!$A27,$A$1:$X$1,0),FALSE)=0,"",INDIRECT("R"&amp;(COLUMN()-23)&amp;"C"&amp;MATCH(Template!$A27,$A$1:$X$1,0),FALSE)))</f>
        <v/>
      </c>
      <c r="BW33" s="18" t="str">
        <f ca="1">IF(Template!$A27="","",IF(INDIRECT("R"&amp;(COLUMN()-23)&amp;"C"&amp;MATCH(Template!$A27,$A$1:$X$1,0),FALSE)=0,"",INDIRECT("R"&amp;(COLUMN()-23)&amp;"C"&amp;MATCH(Template!$A27,$A$1:$X$1,0),FALSE)))</f>
        <v/>
      </c>
      <c r="BX33" s="18" t="str">
        <f ca="1">IF(Template!$A27="","",IF(INDIRECT("R"&amp;(COLUMN()-23)&amp;"C"&amp;MATCH(Template!$A27,$A$1:$X$1,0),FALSE)=0,"",INDIRECT("R"&amp;(COLUMN()-23)&amp;"C"&amp;MATCH(Template!$A27,$A$1:$X$1,0),FALSE)))</f>
        <v/>
      </c>
      <c r="BY33" s="18" t="str">
        <f ca="1">IF(Template!$A27="","",IF(INDIRECT("R"&amp;(COLUMN()-23)&amp;"C"&amp;MATCH(Template!$A27,$A$1:$X$1,0),FALSE)=0,"",INDIRECT("R"&amp;(COLUMN()-23)&amp;"C"&amp;MATCH(Template!$A27,$A$1:$X$1,0),FALSE)))</f>
        <v/>
      </c>
      <c r="BZ33" s="18" t="str">
        <f ca="1">IF(Template!$A27="","",IF(INDIRECT("R"&amp;(COLUMN()-23)&amp;"C"&amp;MATCH(Template!$A27,$A$1:$X$1,0),FALSE)=0,"",INDIRECT("R"&amp;(COLUMN()-23)&amp;"C"&amp;MATCH(Template!$A27,$A$1:$X$1,0),FALSE)))</f>
        <v/>
      </c>
      <c r="CA33" s="18" t="str">
        <f ca="1">IF(Template!$A27="","",IF(INDIRECT("R"&amp;(COLUMN()-23)&amp;"C"&amp;MATCH(Template!$A27,$A$1:$X$1,0),FALSE)=0,"",INDIRECT("R"&amp;(COLUMN()-23)&amp;"C"&amp;MATCH(Template!$A27,$A$1:$X$1,0),FALSE)))</f>
        <v/>
      </c>
      <c r="CB33" s="18" t="str">
        <f ca="1">IF(Template!$A27="","",IF(INDIRECT("R"&amp;(COLUMN()-23)&amp;"C"&amp;MATCH(Template!$A27,$A$1:$X$1,0),FALSE)=0,"",INDIRECT("R"&amp;(COLUMN()-23)&amp;"C"&amp;MATCH(Template!$A27,$A$1:$X$1,0),FALSE)))</f>
        <v/>
      </c>
      <c r="CC33" s="18" t="str">
        <f ca="1">IF(Template!$A27="","",IF(INDIRECT("R"&amp;(COLUMN()-23)&amp;"C"&amp;MATCH(Template!$A27,$A$1:$X$1,0),FALSE)=0,"",INDIRECT("R"&amp;(COLUMN()-23)&amp;"C"&amp;MATCH(Template!$A27,$A$1:$X$1,0),FALSE)))</f>
        <v/>
      </c>
      <c r="CD33" s="18" t="str">
        <f ca="1">IF(Template!$A27="","",IF(INDIRECT("R"&amp;(COLUMN()-23)&amp;"C"&amp;MATCH(Template!$A27,$A$1:$X$1,0),FALSE)=0,"",INDIRECT("R"&amp;(COLUMN()-23)&amp;"C"&amp;MATCH(Template!$A27,$A$1:$X$1,0),FALSE)))</f>
        <v/>
      </c>
      <c r="CE33" s="18" t="str">
        <f ca="1">IF(Template!$A27="","",IF(INDIRECT("R"&amp;(COLUMN()-23)&amp;"C"&amp;MATCH(Template!$A27,$A$1:$X$1,0),FALSE)=0,"",INDIRECT("R"&amp;(COLUMN()-23)&amp;"C"&amp;MATCH(Template!$A27,$A$1:$X$1,0),FALSE)))</f>
        <v/>
      </c>
      <c r="CF33" s="18" t="str">
        <f ca="1">IF(Template!$A27="","",IF(INDIRECT("R"&amp;(COLUMN()-23)&amp;"C"&amp;MATCH(Template!$A27,$A$1:$X$1,0),FALSE)=0,"",INDIRECT("R"&amp;(COLUMN()-23)&amp;"C"&amp;MATCH(Template!$A27,$A$1:$X$1,0),FALSE)))</f>
        <v/>
      </c>
      <c r="CG33" s="18" t="str">
        <f ca="1">IF(Template!$A27="","",IF(INDIRECT("R"&amp;(COLUMN()-23)&amp;"C"&amp;MATCH(Template!$A27,$A$1:$X$1,0),FALSE)=0,"",INDIRECT("R"&amp;(COLUMN()-23)&amp;"C"&amp;MATCH(Template!$A27,$A$1:$X$1,0),FALSE)))</f>
        <v/>
      </c>
      <c r="CH33" s="18" t="str">
        <f ca="1">IF(Template!$A27="","",IF(INDIRECT("R"&amp;(COLUMN()-23)&amp;"C"&amp;MATCH(Template!$A27,$A$1:$X$1,0),FALSE)=0,"",INDIRECT("R"&amp;(COLUMN()-23)&amp;"C"&amp;MATCH(Template!$A27,$A$1:$X$1,0),FALSE)))</f>
        <v/>
      </c>
      <c r="CI33" s="18" t="str">
        <f ca="1">IF(Template!$A27="","",IF(INDIRECT("R"&amp;(COLUMN()-23)&amp;"C"&amp;MATCH(Template!$A27,$A$1:$X$1,0),FALSE)=0,"",INDIRECT("R"&amp;(COLUMN()-23)&amp;"C"&amp;MATCH(Template!$A27,$A$1:$X$1,0),FALSE)))</f>
        <v/>
      </c>
      <c r="CJ33" s="18" t="str">
        <f ca="1">IF(Template!$A27="","",IF(INDIRECT("R"&amp;(COLUMN()-23)&amp;"C"&amp;MATCH(Template!$A27,$A$1:$X$1,0),FALSE)=0,"",INDIRECT("R"&amp;(COLUMN()-23)&amp;"C"&amp;MATCH(Template!$A27,$A$1:$X$1,0),FALSE)))</f>
        <v/>
      </c>
      <c r="CK33" s="18" t="str">
        <f ca="1">IF(Template!$A27="","",IF(INDIRECT("R"&amp;(COLUMN()-23)&amp;"C"&amp;MATCH(Template!$A27,$A$1:$X$1,0),FALSE)=0,"",INDIRECT("R"&amp;(COLUMN()-23)&amp;"C"&amp;MATCH(Template!$A27,$A$1:$X$1,0),FALSE)))</f>
        <v/>
      </c>
      <c r="CL33" s="18" t="str">
        <f ca="1">IF(Template!$A27="","",IF(INDIRECT("R"&amp;(COLUMN()-23)&amp;"C"&amp;MATCH(Template!$A27,$A$1:$X$1,0),FALSE)=0,"",INDIRECT("R"&amp;(COLUMN()-23)&amp;"C"&amp;MATCH(Template!$A27,$A$1:$X$1,0),FALSE)))</f>
        <v/>
      </c>
      <c r="CM33" s="18" t="str">
        <f ca="1">IF(Template!$A27="","",IF(INDIRECT("R"&amp;(COLUMN()-23)&amp;"C"&amp;MATCH(Template!$A27,$A$1:$X$1,0),FALSE)=0,"",INDIRECT("R"&amp;(COLUMN()-23)&amp;"C"&amp;MATCH(Template!$A27,$A$1:$X$1,0),FALSE)))</f>
        <v/>
      </c>
      <c r="CN33" s="18" t="str">
        <f ca="1">IF(Template!$A27="","",IF(INDIRECT("R"&amp;(COLUMN()-23)&amp;"C"&amp;MATCH(Template!$A27,$A$1:$X$1,0),FALSE)=0,"",INDIRECT("R"&amp;(COLUMN()-23)&amp;"C"&amp;MATCH(Template!$A27,$A$1:$X$1,0),FALSE)))</f>
        <v/>
      </c>
      <c r="CO33" s="18" t="str">
        <f ca="1">IF(Template!$A27="","",IF(INDIRECT("R"&amp;(COLUMN()-23)&amp;"C"&amp;MATCH(Template!$A27,$A$1:$X$1,0),FALSE)=0,"",INDIRECT("R"&amp;(COLUMN()-23)&amp;"C"&amp;MATCH(Template!$A27,$A$1:$X$1,0),FALSE)))</f>
        <v/>
      </c>
      <c r="CP33" s="18" t="str">
        <f ca="1">IF(Template!$A27="","",IF(INDIRECT("R"&amp;(COLUMN()-23)&amp;"C"&amp;MATCH(Template!$A27,$A$1:$X$1,0),FALSE)=0,"",INDIRECT("R"&amp;(COLUMN()-23)&amp;"C"&amp;MATCH(Template!$A27,$A$1:$X$1,0),FALSE)))</f>
        <v/>
      </c>
      <c r="CQ33" s="18" t="str">
        <f ca="1">IF(Template!$A27="","",IF(INDIRECT("R"&amp;(COLUMN()-23)&amp;"C"&amp;MATCH(Template!$A27,$A$1:$X$1,0),FALSE)=0,"",INDIRECT("R"&amp;(COLUMN()-23)&amp;"C"&amp;MATCH(Template!$A27,$A$1:$X$1,0),FALSE)))</f>
        <v/>
      </c>
      <c r="CR33" s="18" t="str">
        <f ca="1">IF(Template!$A27="","",IF(INDIRECT("R"&amp;(COLUMN()-23)&amp;"C"&amp;MATCH(Template!$A27,$A$1:$X$1,0),FALSE)=0,"",INDIRECT("R"&amp;(COLUMN()-23)&amp;"C"&amp;MATCH(Template!$A27,$A$1:$X$1,0),FALSE)))</f>
        <v/>
      </c>
      <c r="CS33" s="18" t="str">
        <f ca="1">IF(Template!$A27="","",IF(INDIRECT("R"&amp;(COLUMN()-23)&amp;"C"&amp;MATCH(Template!$A27,$A$1:$X$1,0),FALSE)=0,"",INDIRECT("R"&amp;(COLUMN()-23)&amp;"C"&amp;MATCH(Template!$A27,$A$1:$X$1,0),FALSE)))</f>
        <v/>
      </c>
      <c r="CT33" s="18" t="str">
        <f ca="1">IF(Template!$A27="","",IF(INDIRECT("R"&amp;(COLUMN()-23)&amp;"C"&amp;MATCH(Template!$A27,$A$1:$X$1,0),FALSE)=0,"",INDIRECT("R"&amp;(COLUMN()-23)&amp;"C"&amp;MATCH(Template!$A27,$A$1:$X$1,0),FALSE)))</f>
        <v/>
      </c>
      <c r="CU33" s="18" t="str">
        <f ca="1">IF(Template!$A27="","",IF(INDIRECT("R"&amp;(COLUMN()-23)&amp;"C"&amp;MATCH(Template!$A27,$A$1:$X$1,0),FALSE)=0,"",INDIRECT("R"&amp;(COLUMN()-23)&amp;"C"&amp;MATCH(Template!$A27,$A$1:$X$1,0),FALSE)))</f>
        <v/>
      </c>
      <c r="CV33" s="18" t="str">
        <f ca="1">IF(Template!$A27="","",IF(INDIRECT("R"&amp;(COLUMN()-23)&amp;"C"&amp;MATCH(Template!$A27,$A$1:$X$1,0),FALSE)=0,"",INDIRECT("R"&amp;(COLUMN()-23)&amp;"C"&amp;MATCH(Template!$A27,$A$1:$X$1,0),FALSE)))</f>
        <v/>
      </c>
      <c r="CW33" s="18" t="str">
        <f ca="1">IF(Template!$A27="","",IF(INDIRECT("R"&amp;(COLUMN()-23)&amp;"C"&amp;MATCH(Template!$A27,$A$1:$X$1,0),FALSE)=0,"",INDIRECT("R"&amp;(COLUMN()-23)&amp;"C"&amp;MATCH(Template!$A27,$A$1:$X$1,0),FALSE)))</f>
        <v/>
      </c>
      <c r="CX33" s="18" t="str">
        <f ca="1">IF(Template!$A27="","",IF(INDIRECT("R"&amp;(COLUMN()-23)&amp;"C"&amp;MATCH(Template!$A27,$A$1:$X$1,0),FALSE)=0,"",INDIRECT("R"&amp;(COLUMN()-23)&amp;"C"&amp;MATCH(Template!$A27,$A$1:$X$1,0),FALSE)))</f>
        <v/>
      </c>
      <c r="CY33" s="18" t="str">
        <f ca="1">IF(Template!$A27="","",IF(INDIRECT("R"&amp;(COLUMN()-23)&amp;"C"&amp;MATCH(Template!$A27,$A$1:$X$1,0),FALSE)=0,"",INDIRECT("R"&amp;(COLUMN()-23)&amp;"C"&amp;MATCH(Template!$A27,$A$1:$X$1,0),FALSE)))</f>
        <v/>
      </c>
      <c r="CZ33" s="18" t="str">
        <f ca="1">IF(Template!$A27="","",IF(INDIRECT("R"&amp;(COLUMN()-23)&amp;"C"&amp;MATCH(Template!$A27,$A$1:$X$1,0),FALSE)=0,"",INDIRECT("R"&amp;(COLUMN()-23)&amp;"C"&amp;MATCH(Template!$A27,$A$1:$X$1,0),FALSE)))</f>
        <v/>
      </c>
      <c r="DA33" s="18" t="str">
        <f ca="1">IF(Template!$A27="","",IF(INDIRECT("R"&amp;(COLUMN()-23)&amp;"C"&amp;MATCH(Template!$A27,$A$1:$X$1,0),FALSE)=0,"",INDIRECT("R"&amp;(COLUMN()-23)&amp;"C"&amp;MATCH(Template!$A27,$A$1:$X$1,0),FALSE)))</f>
        <v/>
      </c>
      <c r="DB33" s="18" t="str">
        <f ca="1">IF(Template!$A27="","",IF(INDIRECT("R"&amp;(COLUMN()-23)&amp;"C"&amp;MATCH(Template!$A27,$A$1:$X$1,0),FALSE)=0,"",INDIRECT("R"&amp;(COLUMN()-23)&amp;"C"&amp;MATCH(Template!$A27,$A$1:$X$1,0),FALSE)))</f>
        <v/>
      </c>
      <c r="DC33" s="18" t="str">
        <f ca="1">IF(Template!$A27="","",IF(INDIRECT("R"&amp;(COLUMN()-23)&amp;"C"&amp;MATCH(Template!$A27,$A$1:$X$1,0),FALSE)=0,"",INDIRECT("R"&amp;(COLUMN()-23)&amp;"C"&amp;MATCH(Template!$A27,$A$1:$X$1,0),FALSE)))</f>
        <v/>
      </c>
      <c r="DD33" s="18" t="str">
        <f ca="1">IF(Template!$A27="","",IF(INDIRECT("R"&amp;(COLUMN()-23)&amp;"C"&amp;MATCH(Template!$A27,$A$1:$X$1,0),FALSE)=0,"",INDIRECT("R"&amp;(COLUMN()-23)&amp;"C"&amp;MATCH(Template!$A27,$A$1:$X$1,0),FALSE)))</f>
        <v/>
      </c>
      <c r="DE33" s="18" t="str">
        <f ca="1">IF(Template!$A27="","",IF(INDIRECT("R"&amp;(COLUMN()-23)&amp;"C"&amp;MATCH(Template!$A27,$A$1:$X$1,0),FALSE)=0,"",INDIRECT("R"&amp;(COLUMN()-23)&amp;"C"&amp;MATCH(Template!$A27,$A$1:$X$1,0),FALSE)))</f>
        <v/>
      </c>
      <c r="DF33" s="18" t="str">
        <f ca="1">IF(Template!$A27="","",IF(INDIRECT("R"&amp;(COLUMN()-23)&amp;"C"&amp;MATCH(Template!$A27,$A$1:$X$1,0),FALSE)=0,"",INDIRECT("R"&amp;(COLUMN()-23)&amp;"C"&amp;MATCH(Template!$A27,$A$1:$X$1,0),FALSE)))</f>
        <v/>
      </c>
      <c r="DG33" s="18" t="str">
        <f ca="1">IF(Template!$A27="","",IF(INDIRECT("R"&amp;(COLUMN()-23)&amp;"C"&amp;MATCH(Template!$A27,$A$1:$X$1,0),FALSE)=0,"",INDIRECT("R"&amp;(COLUMN()-23)&amp;"C"&amp;MATCH(Template!$A27,$A$1:$X$1,0),FALSE)))</f>
        <v/>
      </c>
      <c r="DH33" s="18" t="str">
        <f ca="1">IF(Template!$A27="","",IF(INDIRECT("R"&amp;(COLUMN()-23)&amp;"C"&amp;MATCH(Template!$A27,$A$1:$X$1,0),FALSE)=0,"",INDIRECT("R"&amp;(COLUMN()-23)&amp;"C"&amp;MATCH(Template!$A27,$A$1:$X$1,0),FALSE)))</f>
        <v/>
      </c>
      <c r="DI33" s="18" t="str">
        <f ca="1">IF(Template!$A27="","",IF(INDIRECT("R"&amp;(COLUMN()-23)&amp;"C"&amp;MATCH(Template!$A27,$A$1:$X$1,0),FALSE)=0,"",INDIRECT("R"&amp;(COLUMN()-23)&amp;"C"&amp;MATCH(Template!$A27,$A$1:$X$1,0),FALSE)))</f>
        <v/>
      </c>
      <c r="DJ33" s="18" t="str">
        <f ca="1">IF(Template!$A27="","",IF(INDIRECT("R"&amp;(COLUMN()-23)&amp;"C"&amp;MATCH(Template!$A27,$A$1:$X$1,0),FALSE)=0,"",INDIRECT("R"&amp;(COLUMN()-23)&amp;"C"&amp;MATCH(Template!$A27,$A$1:$X$1,0),FALSE)))</f>
        <v/>
      </c>
      <c r="DK33" s="18" t="str">
        <f ca="1">IF(Template!$A27="","",IF(INDIRECT("R"&amp;(COLUMN()-23)&amp;"C"&amp;MATCH(Template!$A27,$A$1:$X$1,0),FALSE)=0,"",INDIRECT("R"&amp;(COLUMN()-23)&amp;"C"&amp;MATCH(Template!$A27,$A$1:$X$1,0),FALSE)))</f>
        <v/>
      </c>
      <c r="DL33" s="18" t="str">
        <f ca="1">IF(Template!$A27="","",IF(INDIRECT("R"&amp;(COLUMN()-23)&amp;"C"&amp;MATCH(Template!$A27,$A$1:$X$1,0),FALSE)=0,"",INDIRECT("R"&amp;(COLUMN()-23)&amp;"C"&amp;MATCH(Template!$A27,$A$1:$X$1,0),FALSE)))</f>
        <v/>
      </c>
      <c r="DM33" s="18" t="str">
        <f ca="1">IF(Template!$A27="","",IF(INDIRECT("R"&amp;(COLUMN()-23)&amp;"C"&amp;MATCH(Template!$A27,$A$1:$X$1,0),FALSE)=0,"",INDIRECT("R"&amp;(COLUMN()-23)&amp;"C"&amp;MATCH(Template!$A27,$A$1:$X$1,0),FALSE)))</f>
        <v/>
      </c>
      <c r="DN33" s="18" t="str">
        <f ca="1">IF(Template!$A27="","",IF(INDIRECT("R"&amp;(COLUMN()-23)&amp;"C"&amp;MATCH(Template!$A27,$A$1:$X$1,0),FALSE)=0,"",INDIRECT("R"&amp;(COLUMN()-23)&amp;"C"&amp;MATCH(Template!$A27,$A$1:$X$1,0),FALSE)))</f>
        <v/>
      </c>
      <c r="DO33" s="18" t="str">
        <f ca="1">IF(Template!$A27="","",IF(INDIRECT("R"&amp;(COLUMN()-23)&amp;"C"&amp;MATCH(Template!$A27,$A$1:$X$1,0),FALSE)=0,"",INDIRECT("R"&amp;(COLUMN()-23)&amp;"C"&amp;MATCH(Template!$A27,$A$1:$X$1,0),FALSE)))</f>
        <v/>
      </c>
      <c r="DP33" s="18" t="str">
        <f ca="1">IF(Template!$A27="","",IF(INDIRECT("R"&amp;(COLUMN()-23)&amp;"C"&amp;MATCH(Template!$A27,$A$1:$X$1,0),FALSE)=0,"",INDIRECT("R"&amp;(COLUMN()-23)&amp;"C"&amp;MATCH(Template!$A27,$A$1:$X$1,0),FALSE)))</f>
        <v/>
      </c>
      <c r="DQ33" s="18" t="str">
        <f ca="1">IF(Template!$A27="","",IF(INDIRECT("R"&amp;(COLUMN()-23)&amp;"C"&amp;MATCH(Template!$A27,$A$1:$X$1,0),FALSE)=0,"",INDIRECT("R"&amp;(COLUMN()-23)&amp;"C"&amp;MATCH(Template!$A27,$A$1:$X$1,0),FALSE)))</f>
        <v/>
      </c>
      <c r="DR33" s="18" t="str">
        <f ca="1">IF(Template!$A27="","",IF(INDIRECT("R"&amp;(COLUMN()-23)&amp;"C"&amp;MATCH(Template!$A27,$A$1:$X$1,0),FALSE)=0,"",INDIRECT("R"&amp;(COLUMN()-23)&amp;"C"&amp;MATCH(Template!$A27,$A$1:$X$1,0),FALSE)))</f>
        <v/>
      </c>
      <c r="DS33" s="18" t="str">
        <f ca="1">IF(Template!$A27="","",IF(INDIRECT("R"&amp;(COLUMN()-23)&amp;"C"&amp;MATCH(Template!$A27,$A$1:$X$1,0),FALSE)=0,"",INDIRECT("R"&amp;(COLUMN()-23)&amp;"C"&amp;MATCH(Template!$A27,$A$1:$X$1,0),FALSE)))</f>
        <v/>
      </c>
      <c r="DT33" s="18" t="str">
        <f ca="1">IF(Template!$A27="","",IF(INDIRECT("R"&amp;(COLUMN()-23)&amp;"C"&amp;MATCH(Template!$A27,$A$1:$X$1,0),FALSE)=0,"",INDIRECT("R"&amp;(COLUMN()-23)&amp;"C"&amp;MATCH(Template!$A27,$A$1:$X$1,0),FALSE)))</f>
        <v/>
      </c>
      <c r="DU33" s="18" t="str">
        <f ca="1">IF(Template!$A27="","",IF(INDIRECT("R"&amp;(COLUMN()-23)&amp;"C"&amp;MATCH(Template!$A27,$A$1:$X$1,0),FALSE)=0,"",INDIRECT("R"&amp;(COLUMN()-23)&amp;"C"&amp;MATCH(Template!$A27,$A$1:$X$1,0),FALSE)))</f>
        <v/>
      </c>
      <c r="DV33" s="18" t="str">
        <f ca="1">IF(Template!$A27="","",IF(INDIRECT("R"&amp;(COLUMN()-23)&amp;"C"&amp;MATCH(Template!$A27,$A$1:$X$1,0),FALSE)=0,"",INDIRECT("R"&amp;(COLUMN()-23)&amp;"C"&amp;MATCH(Template!$A27,$A$1:$X$1,0),FALSE)))</f>
        <v/>
      </c>
      <c r="DW33" s="18" t="str">
        <f ca="1">IF(Template!$A27="","",IF(INDIRECT("R"&amp;(COLUMN()-23)&amp;"C"&amp;MATCH(Template!$A27,$A$1:$X$1,0),FALSE)=0,"",INDIRECT("R"&amp;(COLUMN()-23)&amp;"C"&amp;MATCH(Template!$A27,$A$1:$X$1,0),FALSE)))</f>
        <v/>
      </c>
      <c r="DX33" s="18" t="str">
        <f ca="1">IF(Template!$A27="","",IF(INDIRECT("R"&amp;(COLUMN()-23)&amp;"C"&amp;MATCH(Template!$A27,$A$1:$X$1,0),FALSE)=0,"",INDIRECT("R"&amp;(COLUMN()-23)&amp;"C"&amp;MATCH(Template!$A27,$A$1:$X$1,0),FALSE)))</f>
        <v/>
      </c>
      <c r="DY33" s="18" t="str">
        <f ca="1">IF(Template!$A27="","",IF(INDIRECT("R"&amp;(COLUMN()-23)&amp;"C"&amp;MATCH(Template!$A27,$A$1:$X$1,0),FALSE)=0,"",INDIRECT("R"&amp;(COLUMN()-23)&amp;"C"&amp;MATCH(Template!$A27,$A$1:$X$1,0),FALSE)))</f>
        <v/>
      </c>
      <c r="DZ33" s="18" t="str">
        <f ca="1">IF(Template!$A27="","",IF(INDIRECT("R"&amp;(COLUMN()-23)&amp;"C"&amp;MATCH(Template!$A27,$A$1:$X$1,0),FALSE)=0,"",INDIRECT("R"&amp;(COLUMN()-23)&amp;"C"&amp;MATCH(Template!$A27,$A$1:$X$1,0),FALSE)))</f>
        <v/>
      </c>
      <c r="EA33" s="18" t="str">
        <f ca="1">IF(Template!$A27="","",IF(INDIRECT("R"&amp;(COLUMN()-23)&amp;"C"&amp;MATCH(Template!$A27,$A$1:$X$1,0),FALSE)=0,"",INDIRECT("R"&amp;(COLUMN()-23)&amp;"C"&amp;MATCH(Template!$A27,$A$1:$X$1,0),FALSE)))</f>
        <v/>
      </c>
      <c r="EB33" s="18" t="str">
        <f ca="1">IF(Template!$A27="","",IF(INDIRECT("R"&amp;(COLUMN()-23)&amp;"C"&amp;MATCH(Template!$A27,$A$1:$X$1,0),FALSE)=0,"",INDIRECT("R"&amp;(COLUMN()-23)&amp;"C"&amp;MATCH(Template!$A27,$A$1:$X$1,0),FALSE)))</f>
        <v/>
      </c>
      <c r="EC33" s="18" t="str">
        <f ca="1">IF(Template!$A27="","",IF(INDIRECT("R"&amp;(COLUMN()-23)&amp;"C"&amp;MATCH(Template!$A27,$A$1:$X$1,0),FALSE)=0,"",INDIRECT("R"&amp;(COLUMN()-23)&amp;"C"&amp;MATCH(Template!$A27,$A$1:$X$1,0),FALSE)))</f>
        <v/>
      </c>
      <c r="ED33" s="18" t="str">
        <f ca="1">IF(Template!$A27="","",IF(INDIRECT("R"&amp;(COLUMN()-23)&amp;"C"&amp;MATCH(Template!$A27,$A$1:$X$1,0),FALSE)=0,"",INDIRECT("R"&amp;(COLUMN()-23)&amp;"C"&amp;MATCH(Template!$A27,$A$1:$X$1,0),FALSE)))</f>
        <v/>
      </c>
      <c r="EE33" s="18" t="str">
        <f ca="1">IF(Template!$A27="","",IF(INDIRECT("R"&amp;(COLUMN()-23)&amp;"C"&amp;MATCH(Template!$A27,$A$1:$X$1,0),FALSE)=0,"",INDIRECT("R"&amp;(COLUMN()-23)&amp;"C"&amp;MATCH(Template!$A27,$A$1:$X$1,0),FALSE)))</f>
        <v/>
      </c>
      <c r="EF33" s="18" t="str">
        <f ca="1">IF(Template!$A27="","",IF(INDIRECT("R"&amp;(COLUMN()-23)&amp;"C"&amp;MATCH(Template!$A27,$A$1:$X$1,0),FALSE)=0,"",INDIRECT("R"&amp;(COLUMN()-23)&amp;"C"&amp;MATCH(Template!$A27,$A$1:$X$1,0),FALSE)))</f>
        <v/>
      </c>
      <c r="EG33" s="18" t="str">
        <f ca="1">IF(Template!$A27="","",IF(INDIRECT("R"&amp;(COLUMN()-23)&amp;"C"&amp;MATCH(Template!$A27,$A$1:$X$1,0),FALSE)=0,"",INDIRECT("R"&amp;(COLUMN()-23)&amp;"C"&amp;MATCH(Template!$A27,$A$1:$X$1,0),FALSE)))</f>
        <v/>
      </c>
      <c r="EH33" s="18" t="str">
        <f ca="1">IF(Template!$A27="","",IF(INDIRECT("R"&amp;(COLUMN()-23)&amp;"C"&amp;MATCH(Template!$A27,$A$1:$X$1,0),FALSE)=0,"",INDIRECT("R"&amp;(COLUMN()-23)&amp;"C"&amp;MATCH(Template!$A27,$A$1:$X$1,0),FALSE)))</f>
        <v/>
      </c>
      <c r="EI33" s="18" t="str">
        <f ca="1">IF(Template!$A27="","",IF(INDIRECT("R"&amp;(COLUMN()-23)&amp;"C"&amp;MATCH(Template!$A27,$A$1:$X$1,0),FALSE)=0,"",INDIRECT("R"&amp;(COLUMN()-23)&amp;"C"&amp;MATCH(Template!$A27,$A$1:$X$1,0),FALSE)))</f>
        <v/>
      </c>
      <c r="EJ33" s="18" t="str">
        <f ca="1">IF(Template!$A27="","",IF(INDIRECT("R"&amp;(COLUMN()-23)&amp;"C"&amp;MATCH(Template!$A27,$A$1:$X$1,0),FALSE)=0,"",INDIRECT("R"&amp;(COLUMN()-23)&amp;"C"&amp;MATCH(Template!$A27,$A$1:$X$1,0),FALSE)))</f>
        <v/>
      </c>
      <c r="EK33" s="18" t="str">
        <f ca="1">IF(Template!$A27="","",IF(INDIRECT("R"&amp;(COLUMN()-23)&amp;"C"&amp;MATCH(Template!$A27,$A$1:$X$1,0),FALSE)=0,"",INDIRECT("R"&amp;(COLUMN()-23)&amp;"C"&amp;MATCH(Template!$A27,$A$1:$X$1,0),FALSE)))</f>
        <v/>
      </c>
      <c r="EL33" s="18" t="str">
        <f ca="1">IF(Template!$A27="","",IF(INDIRECT("R"&amp;(COLUMN()-23)&amp;"C"&amp;MATCH(Template!$A27,$A$1:$X$1,0),FALSE)=0,"",INDIRECT("R"&amp;(COLUMN()-23)&amp;"C"&amp;MATCH(Template!$A27,$A$1:$X$1,0),FALSE)))</f>
        <v/>
      </c>
      <c r="EM33" s="18" t="str">
        <f ca="1">IF(Template!$A27="","",IF(INDIRECT("R"&amp;(COLUMN()-23)&amp;"C"&amp;MATCH(Template!$A27,$A$1:$X$1,0),FALSE)=0,"",INDIRECT("R"&amp;(COLUMN()-23)&amp;"C"&amp;MATCH(Template!$A27,$A$1:$X$1,0),FALSE)))</f>
        <v/>
      </c>
      <c r="EN33" s="18" t="str">
        <f ca="1">IF(Template!$A27="","",IF(INDIRECT("R"&amp;(COLUMN()-23)&amp;"C"&amp;MATCH(Template!$A27,$A$1:$X$1,0),FALSE)=0,"",INDIRECT("R"&amp;(COLUMN()-23)&amp;"C"&amp;MATCH(Template!$A27,$A$1:$X$1,0),FALSE)))</f>
        <v/>
      </c>
      <c r="EO33" s="18" t="str">
        <f ca="1">IF(Template!$A27="","",IF(INDIRECT("R"&amp;(COLUMN()-23)&amp;"C"&amp;MATCH(Template!$A27,$A$1:$X$1,0),FALSE)=0,"",INDIRECT("R"&amp;(COLUMN()-23)&amp;"C"&amp;MATCH(Template!$A27,$A$1:$X$1,0),FALSE)))</f>
        <v/>
      </c>
      <c r="EP33" s="18" t="str">
        <f ca="1">IF(Template!$A27="","",IF(INDIRECT("R"&amp;(COLUMN()-23)&amp;"C"&amp;MATCH(Template!$A27,$A$1:$X$1,0),FALSE)=0,"",INDIRECT("R"&amp;(COLUMN()-23)&amp;"C"&amp;MATCH(Template!$A27,$A$1:$X$1,0),FALSE)))</f>
        <v/>
      </c>
      <c r="EQ33" s="18" t="str">
        <f ca="1">IF(Template!$A27="","",IF(INDIRECT("R"&amp;(COLUMN()-23)&amp;"C"&amp;MATCH(Template!$A27,$A$1:$X$1,0),FALSE)=0,"",INDIRECT("R"&amp;(COLUMN()-23)&amp;"C"&amp;MATCH(Template!$A27,$A$1:$X$1,0),FALSE)))</f>
        <v/>
      </c>
      <c r="ER33" s="18" t="str">
        <f ca="1">IF(Template!$A27="","",IF(INDIRECT("R"&amp;(COLUMN()-23)&amp;"C"&amp;MATCH(Template!$A27,$A$1:$X$1,0),FALSE)=0,"",INDIRECT("R"&amp;(COLUMN()-23)&amp;"C"&amp;MATCH(Template!$A27,$A$1:$X$1,0),FALSE)))</f>
        <v/>
      </c>
      <c r="ES33" s="18" t="str">
        <f ca="1">IF(Template!$A27="","",IF(INDIRECT("R"&amp;(COLUMN()-23)&amp;"C"&amp;MATCH(Template!$A27,$A$1:$X$1,0),FALSE)=0,"",INDIRECT("R"&amp;(COLUMN()-23)&amp;"C"&amp;MATCH(Template!$A27,$A$1:$X$1,0),FALSE)))</f>
        <v/>
      </c>
      <c r="ET33" s="18" t="str">
        <f ca="1">IF(Template!$A27="","",IF(INDIRECT("R"&amp;(COLUMN()-23)&amp;"C"&amp;MATCH(Template!$A27,$A$1:$X$1,0),FALSE)=0,"",INDIRECT("R"&amp;(COLUMN()-23)&amp;"C"&amp;MATCH(Template!$A27,$A$1:$X$1,0),FALSE)))</f>
        <v/>
      </c>
      <c r="EU33" s="18" t="str">
        <f ca="1">IF(Template!$A27="","",IF(INDIRECT("R"&amp;(COLUMN()-23)&amp;"C"&amp;MATCH(Template!$A27,$A$1:$X$1,0),FALSE)=0,"",INDIRECT("R"&amp;(COLUMN()-23)&amp;"C"&amp;MATCH(Template!$A27,$A$1:$X$1,0),FALSE)))</f>
        <v/>
      </c>
      <c r="EV33" s="18" t="str">
        <f ca="1">IF(Template!$A27="","",IF(INDIRECT("R"&amp;(COLUMN()-23)&amp;"C"&amp;MATCH(Template!$A27,$A$1:$X$1,0),FALSE)=0,"",INDIRECT("R"&amp;(COLUMN()-23)&amp;"C"&amp;MATCH(Template!$A27,$A$1:$X$1,0),FALSE)))</f>
        <v/>
      </c>
      <c r="EW33" s="18" t="str">
        <f ca="1">IF(Template!$A27="","",IF(INDIRECT("R"&amp;(COLUMN()-23)&amp;"C"&amp;MATCH(Template!$A27,$A$1:$X$1,0),FALSE)=0,"",INDIRECT("R"&amp;(COLUMN()-23)&amp;"C"&amp;MATCH(Template!$A27,$A$1:$X$1,0),FALSE)))</f>
        <v/>
      </c>
      <c r="EX33" s="18" t="str">
        <f ca="1">IF(Template!$A27="","",IF(INDIRECT("R"&amp;(COLUMN()-23)&amp;"C"&amp;MATCH(Template!$A27,$A$1:$X$1,0),FALSE)=0,"",INDIRECT("R"&amp;(COLUMN()-23)&amp;"C"&amp;MATCH(Template!$A27,$A$1:$X$1,0),FALSE)))</f>
        <v/>
      </c>
      <c r="EY33" s="18" t="str">
        <f ca="1">IF(Template!$A27="","",IF(INDIRECT("R"&amp;(COLUMN()-23)&amp;"C"&amp;MATCH(Template!$A27,$A$1:$X$1,0),FALSE)=0,"",INDIRECT("R"&amp;(COLUMN()-23)&amp;"C"&amp;MATCH(Template!$A27,$A$1:$X$1,0),FALSE)))</f>
        <v/>
      </c>
      <c r="EZ33" s="18" t="str">
        <f ca="1">IF(Template!$A27="","",IF(INDIRECT("R"&amp;(COLUMN()-23)&amp;"C"&amp;MATCH(Template!$A27,$A$1:$X$1,0),FALSE)=0,"",INDIRECT("R"&amp;(COLUMN()-23)&amp;"C"&amp;MATCH(Template!$A27,$A$1:$X$1,0),FALSE)))</f>
        <v/>
      </c>
      <c r="FA33" s="18" t="str">
        <f ca="1">IF(Template!$A27="","",IF(INDIRECT("R"&amp;(COLUMN()-23)&amp;"C"&amp;MATCH(Template!$A27,$A$1:$X$1,0),FALSE)=0,"",INDIRECT("R"&amp;(COLUMN()-23)&amp;"C"&amp;MATCH(Template!$A27,$A$1:$X$1,0),FALSE)))</f>
        <v/>
      </c>
      <c r="FB33" s="18" t="str">
        <f ca="1">IF(Template!$A27="","",IF(INDIRECT("R"&amp;(COLUMN()-23)&amp;"C"&amp;MATCH(Template!$A27,$A$1:$X$1,0),FALSE)=0,"",INDIRECT("R"&amp;(COLUMN()-23)&amp;"C"&amp;MATCH(Template!$A27,$A$1:$X$1,0),FALSE)))</f>
        <v/>
      </c>
      <c r="FC33" s="18" t="str">
        <f ca="1">IF(Template!$A27="","",IF(INDIRECT("R"&amp;(COLUMN()-23)&amp;"C"&amp;MATCH(Template!$A27,$A$1:$X$1,0),FALSE)=0,"",INDIRECT("R"&amp;(COLUMN()-23)&amp;"C"&amp;MATCH(Template!$A27,$A$1:$X$1,0),FALSE)))</f>
        <v/>
      </c>
      <c r="FD33" s="18" t="str">
        <f ca="1">IF(Template!$A27="","",IF(INDIRECT("R"&amp;(COLUMN()-23)&amp;"C"&amp;MATCH(Template!$A27,$A$1:$X$1,0),FALSE)=0,"",INDIRECT("R"&amp;(COLUMN()-23)&amp;"C"&amp;MATCH(Template!$A27,$A$1:$X$1,0),FALSE)))</f>
        <v/>
      </c>
      <c r="FE33" s="18" t="str">
        <f ca="1">IF(Template!$A27="","",IF(INDIRECT("R"&amp;(COLUMN()-23)&amp;"C"&amp;MATCH(Template!$A27,$A$1:$X$1,0),FALSE)=0,"",INDIRECT("R"&amp;(COLUMN()-23)&amp;"C"&amp;MATCH(Template!$A27,$A$1:$X$1,0),FALSE)))</f>
        <v/>
      </c>
      <c r="FF33" s="18" t="str">
        <f ca="1">IF(Template!$A27="","",IF(INDIRECT("R"&amp;(COLUMN()-23)&amp;"C"&amp;MATCH(Template!$A27,$A$1:$X$1,0),FALSE)=0,"",INDIRECT("R"&amp;(COLUMN()-23)&amp;"C"&amp;MATCH(Template!$A27,$A$1:$X$1,0),FALSE)))</f>
        <v/>
      </c>
      <c r="FG33" s="18" t="str">
        <f ca="1">IF(Template!$A27="","",IF(INDIRECT("R"&amp;(COLUMN()-23)&amp;"C"&amp;MATCH(Template!$A27,$A$1:$X$1,0),FALSE)=0,"",INDIRECT("R"&amp;(COLUMN()-23)&amp;"C"&amp;MATCH(Template!$A27,$A$1:$X$1,0),FALSE)))</f>
        <v/>
      </c>
      <c r="FH33" s="18" t="str">
        <f ca="1">IF(Template!$A27="","",IF(INDIRECT("R"&amp;(COLUMN()-23)&amp;"C"&amp;MATCH(Template!$A27,$A$1:$X$1,0),FALSE)=0,"",INDIRECT("R"&amp;(COLUMN()-23)&amp;"C"&amp;MATCH(Template!$A27,$A$1:$X$1,0),FALSE)))</f>
        <v/>
      </c>
      <c r="FI33" s="18" t="str">
        <f ca="1">IF(Template!$A27="","",IF(INDIRECT("R"&amp;(COLUMN()-23)&amp;"C"&amp;MATCH(Template!$A27,$A$1:$X$1,0),FALSE)=0,"",INDIRECT("R"&amp;(COLUMN()-23)&amp;"C"&amp;MATCH(Template!$A27,$A$1:$X$1,0),FALSE)))</f>
        <v/>
      </c>
      <c r="FJ33" s="18" t="str">
        <f ca="1">IF(Template!$A27="","",IF(INDIRECT("R"&amp;(COLUMN()-23)&amp;"C"&amp;MATCH(Template!$A27,$A$1:$X$1,0),FALSE)=0,"",INDIRECT("R"&amp;(COLUMN()-23)&amp;"C"&amp;MATCH(Template!$A27,$A$1:$X$1,0),FALSE)))</f>
        <v/>
      </c>
      <c r="FK33" s="18" t="str">
        <f ca="1">IF(Template!$A27="","",IF(INDIRECT("R"&amp;(COLUMN()-23)&amp;"C"&amp;MATCH(Template!$A27,$A$1:$X$1,0),FALSE)=0,"",INDIRECT("R"&amp;(COLUMN()-23)&amp;"C"&amp;MATCH(Template!$A27,$A$1:$X$1,0),FALSE)))</f>
        <v/>
      </c>
      <c r="FL33" s="18" t="str">
        <f ca="1">IF(Template!$A27="","",IF(INDIRECT("R"&amp;(COLUMN()-23)&amp;"C"&amp;MATCH(Template!$A27,$A$1:$X$1,0),FALSE)=0,"",INDIRECT("R"&amp;(COLUMN()-23)&amp;"C"&amp;MATCH(Template!$A27,$A$1:$X$1,0),FALSE)))</f>
        <v/>
      </c>
      <c r="FM33" s="18" t="str">
        <f ca="1">IF(Template!$A27="","",IF(INDIRECT("R"&amp;(COLUMN()-23)&amp;"C"&amp;MATCH(Template!$A27,$A$1:$X$1,0),FALSE)=0,"",INDIRECT("R"&amp;(COLUMN()-23)&amp;"C"&amp;MATCH(Template!$A27,$A$1:$X$1,0),FALSE)))</f>
        <v/>
      </c>
      <c r="FN33" s="18" t="str">
        <f ca="1">IF(Template!$A27="","",IF(INDIRECT("R"&amp;(COLUMN()-23)&amp;"C"&amp;MATCH(Template!$A27,$A$1:$X$1,0),FALSE)=0,"",INDIRECT("R"&amp;(COLUMN()-23)&amp;"C"&amp;MATCH(Template!$A27,$A$1:$X$1,0),FALSE)))</f>
        <v/>
      </c>
      <c r="FO33" s="18" t="str">
        <f ca="1">IF(Template!$A27="","",IF(INDIRECT("R"&amp;(COLUMN()-23)&amp;"C"&amp;MATCH(Template!$A27,$A$1:$X$1,0),FALSE)=0,"",INDIRECT("R"&amp;(COLUMN()-23)&amp;"C"&amp;MATCH(Template!$A27,$A$1:$X$1,0),FALSE)))</f>
        <v/>
      </c>
      <c r="FP33" s="18" t="str">
        <f ca="1">IF(Template!$A27="","",IF(INDIRECT("R"&amp;(COLUMN()-23)&amp;"C"&amp;MATCH(Template!$A27,$A$1:$X$1,0),FALSE)=0,"",INDIRECT("R"&amp;(COLUMN()-23)&amp;"C"&amp;MATCH(Template!$A27,$A$1:$X$1,0),FALSE)))</f>
        <v/>
      </c>
      <c r="FQ33" s="18" t="str">
        <f ca="1">IF(Template!$A27="","",IF(INDIRECT("R"&amp;(COLUMN()-23)&amp;"C"&amp;MATCH(Template!$A27,$A$1:$X$1,0),FALSE)=0,"",INDIRECT("R"&amp;(COLUMN()-23)&amp;"C"&amp;MATCH(Template!$A27,$A$1:$X$1,0),FALSE)))</f>
        <v/>
      </c>
      <c r="FR33" s="18" t="str">
        <f ca="1">IF(Template!$A27="","",IF(INDIRECT("R"&amp;(COLUMN()-23)&amp;"C"&amp;MATCH(Template!$A27,$A$1:$X$1,0),FALSE)=0,"",INDIRECT("R"&amp;(COLUMN()-23)&amp;"C"&amp;MATCH(Template!$A27,$A$1:$X$1,0),FALSE)))</f>
        <v/>
      </c>
      <c r="FS33" s="18" t="str">
        <f ca="1">IF(Template!$A27="","",IF(INDIRECT("R"&amp;(COLUMN()-23)&amp;"C"&amp;MATCH(Template!$A27,$A$1:$X$1,0),FALSE)=0,"",INDIRECT("R"&amp;(COLUMN()-23)&amp;"C"&amp;MATCH(Template!$A27,$A$1:$X$1,0),FALSE)))</f>
        <v/>
      </c>
      <c r="FT33" s="18" t="str">
        <f ca="1">IF(Template!$A27="","",IF(INDIRECT("R"&amp;(COLUMN()-23)&amp;"C"&amp;MATCH(Template!$A27,$A$1:$X$1,0),FALSE)=0,"",INDIRECT("R"&amp;(COLUMN()-23)&amp;"C"&amp;MATCH(Template!$A27,$A$1:$X$1,0),FALSE)))</f>
        <v/>
      </c>
      <c r="FU33" s="18" t="str">
        <f ca="1">IF(Template!$A27="","",IF(INDIRECT("R"&amp;(COLUMN()-23)&amp;"C"&amp;MATCH(Template!$A27,$A$1:$X$1,0),FALSE)=0,"",INDIRECT("R"&amp;(COLUMN()-23)&amp;"C"&amp;MATCH(Template!$A27,$A$1:$X$1,0),FALSE)))</f>
        <v/>
      </c>
      <c r="FV33" s="18" t="str">
        <f ca="1">IF(Template!$A27="","",IF(INDIRECT("R"&amp;(COLUMN()-23)&amp;"C"&amp;MATCH(Template!$A27,$A$1:$X$1,0),FALSE)=0,"",INDIRECT("R"&amp;(COLUMN()-23)&amp;"C"&amp;MATCH(Template!$A27,$A$1:$X$1,0),FALSE)))</f>
        <v/>
      </c>
      <c r="FW33" s="18" t="str">
        <f ca="1">IF(Template!$A27="","",IF(INDIRECT("R"&amp;(COLUMN()-23)&amp;"C"&amp;MATCH(Template!$A27,$A$1:$X$1,0),FALSE)=0,"",INDIRECT("R"&amp;(COLUMN()-23)&amp;"C"&amp;MATCH(Template!$A27,$A$1:$X$1,0),FALSE)))</f>
        <v/>
      </c>
      <c r="FX33" s="18" t="str">
        <f ca="1">IF(Template!$A27="","",IF(INDIRECT("R"&amp;(COLUMN()-23)&amp;"C"&amp;MATCH(Template!$A27,$A$1:$X$1,0),FALSE)=0,"",INDIRECT("R"&amp;(COLUMN()-23)&amp;"C"&amp;MATCH(Template!$A27,$A$1:$X$1,0),FALSE)))</f>
        <v/>
      </c>
      <c r="FY33" s="18" t="str">
        <f ca="1">IF(Template!$A27="","",IF(INDIRECT("R"&amp;(COLUMN()-23)&amp;"C"&amp;MATCH(Template!$A27,$A$1:$X$1,0),FALSE)=0,"",INDIRECT("R"&amp;(COLUMN()-23)&amp;"C"&amp;MATCH(Template!$A27,$A$1:$X$1,0),FALSE)))</f>
        <v/>
      </c>
      <c r="FZ33" s="18" t="str">
        <f ca="1">IF(Template!$A27="","",IF(INDIRECT("R"&amp;(COLUMN()-23)&amp;"C"&amp;MATCH(Template!$A27,$A$1:$X$1,0),FALSE)=0,"",INDIRECT("R"&amp;(COLUMN()-23)&amp;"C"&amp;MATCH(Template!$A27,$A$1:$X$1,0),FALSE)))</f>
        <v/>
      </c>
      <c r="GA33" s="18" t="str">
        <f ca="1">IF(Template!$A27="","",IF(INDIRECT("R"&amp;(COLUMN()-23)&amp;"C"&amp;MATCH(Template!$A27,$A$1:$X$1,0),FALSE)=0,"",INDIRECT("R"&amp;(COLUMN()-23)&amp;"C"&amp;MATCH(Template!$A27,$A$1:$X$1,0),FALSE)))</f>
        <v/>
      </c>
      <c r="GB33" s="18" t="str">
        <f ca="1">IF(Template!$A27="","",IF(INDIRECT("R"&amp;(COLUMN()-23)&amp;"C"&amp;MATCH(Template!$A27,$A$1:$X$1,0),FALSE)=0,"",INDIRECT("R"&amp;(COLUMN()-23)&amp;"C"&amp;MATCH(Template!$A27,$A$1:$X$1,0),FALSE)))</f>
        <v/>
      </c>
      <c r="GC33" s="18" t="str">
        <f ca="1">IF(Template!$A27="","",IF(INDIRECT("R"&amp;(COLUMN()-23)&amp;"C"&amp;MATCH(Template!$A27,$A$1:$X$1,0),FALSE)=0,"",INDIRECT("R"&amp;(COLUMN()-23)&amp;"C"&amp;MATCH(Template!$A27,$A$1:$X$1,0),FALSE)))</f>
        <v/>
      </c>
      <c r="GD33" s="18" t="str">
        <f ca="1">IF(Template!$A27="","",IF(INDIRECT("R"&amp;(COLUMN()-23)&amp;"C"&amp;MATCH(Template!$A27,$A$1:$X$1,0),FALSE)=0,"",INDIRECT("R"&amp;(COLUMN()-23)&amp;"C"&amp;MATCH(Template!$A27,$A$1:$X$1,0),FALSE)))</f>
        <v/>
      </c>
      <c r="GE33" s="18" t="str">
        <f ca="1">IF(Template!$A27="","",IF(INDIRECT("R"&amp;(COLUMN()-23)&amp;"C"&amp;MATCH(Template!$A27,$A$1:$X$1,0),FALSE)=0,"",INDIRECT("R"&amp;(COLUMN()-23)&amp;"C"&amp;MATCH(Template!$A27,$A$1:$X$1,0),FALSE)))</f>
        <v/>
      </c>
      <c r="GF33" s="18" t="str">
        <f ca="1">IF(Template!$A27="","",IF(INDIRECT("R"&amp;(COLUMN()-23)&amp;"C"&amp;MATCH(Template!$A27,$A$1:$X$1,0),FALSE)=0,"",INDIRECT("R"&amp;(COLUMN()-23)&amp;"C"&amp;MATCH(Template!$A27,$A$1:$X$1,0),FALSE)))</f>
        <v/>
      </c>
      <c r="GG33" s="18" t="str">
        <f ca="1">IF(Template!$A27="","",IF(INDIRECT("R"&amp;(COLUMN()-23)&amp;"C"&amp;MATCH(Template!$A27,$A$1:$X$1,0),FALSE)=0,"",INDIRECT("R"&amp;(COLUMN()-23)&amp;"C"&amp;MATCH(Template!$A27,$A$1:$X$1,0),FALSE)))</f>
        <v/>
      </c>
      <c r="GH33" s="18" t="str">
        <f ca="1">IF(Template!$A27="","",IF(INDIRECT("R"&amp;(COLUMN()-23)&amp;"C"&amp;MATCH(Template!$A27,$A$1:$X$1,0),FALSE)=0,"",INDIRECT("R"&amp;(COLUMN()-23)&amp;"C"&amp;MATCH(Template!$A27,$A$1:$X$1,0),FALSE)))</f>
        <v/>
      </c>
      <c r="GI33" s="18" t="str">
        <f ca="1">IF(Template!$A27="","",IF(INDIRECT("R"&amp;(COLUMN()-23)&amp;"C"&amp;MATCH(Template!$A27,$A$1:$X$1,0),FALSE)=0,"",INDIRECT("R"&amp;(COLUMN()-23)&amp;"C"&amp;MATCH(Template!$A27,$A$1:$X$1,0),FALSE)))</f>
        <v/>
      </c>
      <c r="GJ33" s="18" t="str">
        <f ca="1">IF(Template!$A27="","",IF(INDIRECT("R"&amp;(COLUMN()-23)&amp;"C"&amp;MATCH(Template!$A27,$A$1:$X$1,0),FALSE)=0,"",INDIRECT("R"&amp;(COLUMN()-23)&amp;"C"&amp;MATCH(Template!$A27,$A$1:$X$1,0),FALSE)))</f>
        <v/>
      </c>
      <c r="GK33" s="18" t="str">
        <f ca="1">IF(Template!$A27="","",IF(INDIRECT("R"&amp;(COLUMN()-23)&amp;"C"&amp;MATCH(Template!$A27,$A$1:$X$1,0),FALSE)=0,"",INDIRECT("R"&amp;(COLUMN()-23)&amp;"C"&amp;MATCH(Template!$A27,$A$1:$X$1,0),FALSE)))</f>
        <v/>
      </c>
      <c r="GL33" s="18" t="str">
        <f ca="1">IF(Template!$A27="","",IF(INDIRECT("R"&amp;(COLUMN()-23)&amp;"C"&amp;MATCH(Template!$A27,$A$1:$X$1,0),FALSE)=0,"",INDIRECT("R"&amp;(COLUMN()-23)&amp;"C"&amp;MATCH(Template!$A27,$A$1:$X$1,0),FALSE)))</f>
        <v/>
      </c>
      <c r="GM33" s="18" t="str">
        <f ca="1">IF(Template!$A27="","",IF(INDIRECT("R"&amp;(COLUMN()-23)&amp;"C"&amp;MATCH(Template!$A27,$A$1:$X$1,0),FALSE)=0,"",INDIRECT("R"&amp;(COLUMN()-23)&amp;"C"&amp;MATCH(Template!$A27,$A$1:$X$1,0),FALSE)))</f>
        <v/>
      </c>
      <c r="GN33" s="18" t="str">
        <f ca="1">IF(Template!$A27="","",IF(INDIRECT("R"&amp;(COLUMN()-23)&amp;"C"&amp;MATCH(Template!$A27,$A$1:$X$1,0),FALSE)=0,"",INDIRECT("R"&amp;(COLUMN()-23)&amp;"C"&amp;MATCH(Template!$A27,$A$1:$X$1,0),FALSE)))</f>
        <v/>
      </c>
      <c r="GO33" s="18" t="str">
        <f ca="1">IF(Template!$A27="","",IF(INDIRECT("R"&amp;(COLUMN()-23)&amp;"C"&amp;MATCH(Template!$A27,$A$1:$X$1,0),FALSE)=0,"",INDIRECT("R"&amp;(COLUMN()-23)&amp;"C"&amp;MATCH(Template!$A27,$A$1:$X$1,0),FALSE)))</f>
        <v/>
      </c>
      <c r="GP33" s="18" t="str">
        <f ca="1">IF(Template!$A27="","",IF(INDIRECT("R"&amp;(COLUMN()-23)&amp;"C"&amp;MATCH(Template!$A27,$A$1:$X$1,0),FALSE)=0,"",INDIRECT("R"&amp;(COLUMN()-23)&amp;"C"&amp;MATCH(Template!$A27,$A$1:$X$1,0),FALSE)))</f>
        <v/>
      </c>
      <c r="GQ33" s="18" t="str">
        <f ca="1">IF(Template!$A27="","",IF(INDIRECT("R"&amp;(COLUMN()-23)&amp;"C"&amp;MATCH(Template!$A27,$A$1:$X$1,0),FALSE)=0,"",INDIRECT("R"&amp;(COLUMN()-23)&amp;"C"&amp;MATCH(Template!$A27,$A$1:$X$1,0),FALSE)))</f>
        <v/>
      </c>
      <c r="GR33" s="18" t="str">
        <f ca="1">IF(Template!$A27="","",IF(INDIRECT("R"&amp;(COLUMN()-23)&amp;"C"&amp;MATCH(Template!$A27,$A$1:$X$1,0),FALSE)=0,"",INDIRECT("R"&amp;(COLUMN()-23)&amp;"C"&amp;MATCH(Template!$A27,$A$1:$X$1,0),FALSE)))</f>
        <v/>
      </c>
      <c r="GS33" s="18" t="str">
        <f ca="1">IF(Template!$A27="","",IF(INDIRECT("R"&amp;(COLUMN()-23)&amp;"C"&amp;MATCH(Template!$A27,$A$1:$X$1,0),FALSE)=0,"",INDIRECT("R"&amp;(COLUMN()-23)&amp;"C"&amp;MATCH(Template!$A27,$A$1:$X$1,0),FALSE)))</f>
        <v/>
      </c>
      <c r="GT33" s="18" t="str">
        <f ca="1">IF(Template!$A27="","",IF(INDIRECT("R"&amp;(COLUMN()-23)&amp;"C"&amp;MATCH(Template!$A27,$A$1:$X$1,0),FALSE)=0,"",INDIRECT("R"&amp;(COLUMN()-23)&amp;"C"&amp;MATCH(Template!$A27,$A$1:$X$1,0),FALSE)))</f>
        <v/>
      </c>
      <c r="GU33" s="18" t="str">
        <f ca="1">IF(Template!$A27="","",IF(INDIRECT("R"&amp;(COLUMN()-23)&amp;"C"&amp;MATCH(Template!$A27,$A$1:$X$1,0),FALSE)=0,"",INDIRECT("R"&amp;(COLUMN()-23)&amp;"C"&amp;MATCH(Template!$A27,$A$1:$X$1,0),FALSE)))</f>
        <v/>
      </c>
      <c r="GV33" s="18" t="str">
        <f ca="1">IF(Template!$A27="","",IF(INDIRECT("R"&amp;(COLUMN()-23)&amp;"C"&amp;MATCH(Template!$A27,$A$1:$X$1,0),FALSE)=0,"",INDIRECT("R"&amp;(COLUMN()-23)&amp;"C"&amp;MATCH(Template!$A27,$A$1:$X$1,0),FALSE)))</f>
        <v/>
      </c>
      <c r="GW33" s="18" t="str">
        <f ca="1">IF(Template!$A27="","",IF(INDIRECT("R"&amp;(COLUMN()-23)&amp;"C"&amp;MATCH(Template!$A27,$A$1:$X$1,0),FALSE)=0,"",INDIRECT("R"&amp;(COLUMN()-23)&amp;"C"&amp;MATCH(Template!$A27,$A$1:$X$1,0),FALSE)))</f>
        <v/>
      </c>
      <c r="GX33" s="18" t="str">
        <f ca="1">IF(Template!$A27="","",IF(INDIRECT("R"&amp;(COLUMN()-23)&amp;"C"&amp;MATCH(Template!$A27,$A$1:$X$1,0),FALSE)=0,"",INDIRECT("R"&amp;(COLUMN()-23)&amp;"C"&amp;MATCH(Template!$A27,$A$1:$X$1,0),FALSE)))</f>
        <v/>
      </c>
      <c r="GY33" s="18" t="str">
        <f ca="1">IF(Template!$A27="","",IF(INDIRECT("R"&amp;(COLUMN()-23)&amp;"C"&amp;MATCH(Template!$A27,$A$1:$X$1,0),FALSE)=0,"",INDIRECT("R"&amp;(COLUMN()-23)&amp;"C"&amp;MATCH(Template!$A27,$A$1:$X$1,0),FALSE)))</f>
        <v/>
      </c>
      <c r="GZ33" s="18" t="str">
        <f ca="1">IF(Template!$A27="","",IF(INDIRECT("R"&amp;(COLUMN()-23)&amp;"C"&amp;MATCH(Template!$A27,$A$1:$X$1,0),FALSE)=0,"",INDIRECT("R"&amp;(COLUMN()-23)&amp;"C"&amp;MATCH(Template!$A27,$A$1:$X$1,0),FALSE)))</f>
        <v/>
      </c>
      <c r="HA33" s="18" t="str">
        <f ca="1">IF(Template!$A27="","",IF(INDIRECT("R"&amp;(COLUMN()-23)&amp;"C"&amp;MATCH(Template!$A27,$A$1:$X$1,0),FALSE)=0,"",INDIRECT("R"&amp;(COLUMN()-23)&amp;"C"&amp;MATCH(Template!$A27,$A$1:$X$1,0),FALSE)))</f>
        <v/>
      </c>
      <c r="HB33" s="18" t="str">
        <f ca="1">IF(Template!$A27="","",IF(INDIRECT("R"&amp;(COLUMN()-23)&amp;"C"&amp;MATCH(Template!$A27,$A$1:$X$1,0),FALSE)=0,"",INDIRECT("R"&amp;(COLUMN()-23)&amp;"C"&amp;MATCH(Template!$A27,$A$1:$X$1,0),FALSE)))</f>
        <v/>
      </c>
      <c r="HC33" s="18" t="str">
        <f ca="1">IF(Template!$A27="","",IF(INDIRECT("R"&amp;(COLUMN()-23)&amp;"C"&amp;MATCH(Template!$A27,$A$1:$X$1,0),FALSE)=0,"",INDIRECT("R"&amp;(COLUMN()-23)&amp;"C"&amp;MATCH(Template!$A27,$A$1:$X$1,0),FALSE)))</f>
        <v/>
      </c>
      <c r="HD33" s="18" t="str">
        <f ca="1">IF(Template!$A27="","",IF(INDIRECT("R"&amp;(COLUMN()-23)&amp;"C"&amp;MATCH(Template!$A27,$A$1:$X$1,0),FALSE)=0,"",INDIRECT("R"&amp;(COLUMN()-23)&amp;"C"&amp;MATCH(Template!$A27,$A$1:$X$1,0),FALSE)))</f>
        <v/>
      </c>
      <c r="HE33" s="18" t="str">
        <f ca="1">IF(Template!$A27="","",IF(INDIRECT("R"&amp;(COLUMN()-23)&amp;"C"&amp;MATCH(Template!$A27,$A$1:$X$1,0),FALSE)=0,"",INDIRECT("R"&amp;(COLUMN()-23)&amp;"C"&amp;MATCH(Template!$A27,$A$1:$X$1,0),FALSE)))</f>
        <v/>
      </c>
      <c r="HF33" s="18" t="str">
        <f ca="1">IF(Template!$A27="","",IF(INDIRECT("R"&amp;(COLUMN()-23)&amp;"C"&amp;MATCH(Template!$A27,$A$1:$X$1,0),FALSE)=0,"",INDIRECT("R"&amp;(COLUMN()-23)&amp;"C"&amp;MATCH(Template!$A27,$A$1:$X$1,0),FALSE)))</f>
        <v/>
      </c>
      <c r="HG33" s="18" t="str">
        <f ca="1">IF(Template!$A27="","",IF(INDIRECT("R"&amp;(COLUMN()-23)&amp;"C"&amp;MATCH(Template!$A27,$A$1:$X$1,0),FALSE)=0,"",INDIRECT("R"&amp;(COLUMN()-23)&amp;"C"&amp;MATCH(Template!$A27,$A$1:$X$1,0),FALSE)))</f>
        <v/>
      </c>
      <c r="HH33" s="18" t="str">
        <f ca="1">IF(Template!$A27="","",IF(INDIRECT("R"&amp;(COLUMN()-23)&amp;"C"&amp;MATCH(Template!$A27,$A$1:$X$1,0),FALSE)=0,"",INDIRECT("R"&amp;(COLUMN()-23)&amp;"C"&amp;MATCH(Template!$A27,$A$1:$X$1,0),FALSE)))</f>
        <v/>
      </c>
      <c r="HI33" s="18" t="str">
        <f ca="1">IF(Template!$A27="","",IF(INDIRECT("R"&amp;(COLUMN()-23)&amp;"C"&amp;MATCH(Template!$A27,$A$1:$X$1,0),FALSE)=0,"",INDIRECT("R"&amp;(COLUMN()-23)&amp;"C"&amp;MATCH(Template!$A27,$A$1:$X$1,0),FALSE)))</f>
        <v/>
      </c>
      <c r="HJ33" s="18" t="str">
        <f ca="1">IF(Template!$A27="","",IF(INDIRECT("R"&amp;(COLUMN()-23)&amp;"C"&amp;MATCH(Template!$A27,$A$1:$X$1,0),FALSE)=0,"",INDIRECT("R"&amp;(COLUMN()-23)&amp;"C"&amp;MATCH(Template!$A27,$A$1:$X$1,0),FALSE)))</f>
        <v/>
      </c>
      <c r="HK33" s="18" t="str">
        <f ca="1">IF(Template!$A27="","",IF(INDIRECT("R"&amp;(COLUMN()-23)&amp;"C"&amp;MATCH(Template!$A27,$A$1:$X$1,0),FALSE)=0,"",INDIRECT("R"&amp;(COLUMN()-23)&amp;"C"&amp;MATCH(Template!$A27,$A$1:$X$1,0),FALSE)))</f>
        <v/>
      </c>
      <c r="HL33" s="18" t="str">
        <f ca="1">IF(Template!$A27="","",IF(INDIRECT("R"&amp;(COLUMN()-23)&amp;"C"&amp;MATCH(Template!$A27,$A$1:$X$1,0),FALSE)=0,"",INDIRECT("R"&amp;(COLUMN()-23)&amp;"C"&amp;MATCH(Template!$A27,$A$1:$X$1,0),FALSE)))</f>
        <v/>
      </c>
      <c r="HM33" s="18" t="str">
        <f ca="1">IF(Template!$A27="","",IF(INDIRECT("R"&amp;(COLUMN()-23)&amp;"C"&amp;MATCH(Template!$A27,$A$1:$X$1,0),FALSE)=0,"",INDIRECT("R"&amp;(COLUMN()-23)&amp;"C"&amp;MATCH(Template!$A27,$A$1:$X$1,0),FALSE)))</f>
        <v/>
      </c>
      <c r="HN33" s="18" t="str">
        <f ca="1">IF(Template!$A27="","",IF(INDIRECT("R"&amp;(COLUMN()-23)&amp;"C"&amp;MATCH(Template!$A27,$A$1:$X$1,0),FALSE)=0,"",INDIRECT("R"&amp;(COLUMN()-23)&amp;"C"&amp;MATCH(Template!$A27,$A$1:$X$1,0),FALSE)))</f>
        <v/>
      </c>
      <c r="HO33" s="18" t="str">
        <f ca="1">IF(Template!$A27="","",IF(INDIRECT("R"&amp;(COLUMN()-23)&amp;"C"&amp;MATCH(Template!$A27,$A$1:$X$1,0),FALSE)=0,"",INDIRECT("R"&amp;(COLUMN()-23)&amp;"C"&amp;MATCH(Template!$A27,$A$1:$X$1,0),FALSE)))</f>
        <v/>
      </c>
      <c r="HP33" s="18" t="str">
        <f ca="1">IF(Template!$A27="","",IF(INDIRECT("R"&amp;(COLUMN()-23)&amp;"C"&amp;MATCH(Template!$A27,$A$1:$X$1,0),FALSE)=0,"",INDIRECT("R"&amp;(COLUMN()-23)&amp;"C"&amp;MATCH(Template!$A27,$A$1:$X$1,0),FALSE)))</f>
        <v/>
      </c>
    </row>
    <row r="34" spans="1:224" ht="15.75" customHeight="1">
      <c r="A34" s="17"/>
      <c r="B34" s="8"/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18" t="str">
        <f ca="1">IF(Template!$A28="","",IF(INDIRECT("R"&amp;(COLUMN()-23)&amp;"C"&amp;MATCH(Template!$A28,$A$1:$X$1,0),FALSE)=0,"",INDIRECT("R"&amp;(COLUMN()-23)&amp;"C"&amp;MATCH(Template!$A28,$A$1:$X$1,0),FALSE)))</f>
        <v/>
      </c>
      <c r="Z34" s="18" t="str">
        <f ca="1">IF(Template!$A28="","",IF(INDIRECT("R"&amp;(COLUMN()-23)&amp;"C"&amp;MATCH(Template!$A28,$A$1:$X$1,0),FALSE)=0,"",INDIRECT("R"&amp;(COLUMN()-23)&amp;"C"&amp;MATCH(Template!$A28,$A$1:$X$1,0),FALSE)))</f>
        <v/>
      </c>
      <c r="AA34" s="18" t="str">
        <f ca="1">IF(Template!$A28="","",IF(INDIRECT("R"&amp;(COLUMN()-23)&amp;"C"&amp;MATCH(Template!$A28,$A$1:$X$1,0),FALSE)=0,"",INDIRECT("R"&amp;(COLUMN()-23)&amp;"C"&amp;MATCH(Template!$A28,$A$1:$X$1,0),FALSE)))</f>
        <v/>
      </c>
      <c r="AB34" s="18" t="str">
        <f ca="1">IF(Template!$A28="","",IF(INDIRECT("R"&amp;(COLUMN()-23)&amp;"C"&amp;MATCH(Template!$A28,$A$1:$X$1,0),FALSE)=0,"",INDIRECT("R"&amp;(COLUMN()-23)&amp;"C"&amp;MATCH(Template!$A28,$A$1:$X$1,0),FALSE)))</f>
        <v/>
      </c>
      <c r="AC34" s="18" t="str">
        <f ca="1">IF(Template!$A28="","",IF(INDIRECT("R"&amp;(COLUMN()-23)&amp;"C"&amp;MATCH(Template!$A28,$A$1:$X$1,0),FALSE)=0,"",INDIRECT("R"&amp;(COLUMN()-23)&amp;"C"&amp;MATCH(Template!$A28,$A$1:$X$1,0),FALSE)))</f>
        <v/>
      </c>
      <c r="AD34" s="18" t="str">
        <f ca="1">IF(Template!$A28="","",IF(INDIRECT("R"&amp;(COLUMN()-23)&amp;"C"&amp;MATCH(Template!$A28,$A$1:$X$1,0),FALSE)=0,"",INDIRECT("R"&amp;(COLUMN()-23)&amp;"C"&amp;MATCH(Template!$A28,$A$1:$X$1,0),FALSE)))</f>
        <v/>
      </c>
      <c r="AE34" s="18" t="str">
        <f ca="1">IF(Template!$A28="","",IF(INDIRECT("R"&amp;(COLUMN()-23)&amp;"C"&amp;MATCH(Template!$A28,$A$1:$X$1,0),FALSE)=0,"",INDIRECT("R"&amp;(COLUMN()-23)&amp;"C"&amp;MATCH(Template!$A28,$A$1:$X$1,0),FALSE)))</f>
        <v/>
      </c>
      <c r="AF34" s="18" t="str">
        <f ca="1">IF(Template!$A28="","",IF(INDIRECT("R"&amp;(COLUMN()-23)&amp;"C"&amp;MATCH(Template!$A28,$A$1:$X$1,0),FALSE)=0,"",INDIRECT("R"&amp;(COLUMN()-23)&amp;"C"&amp;MATCH(Template!$A28,$A$1:$X$1,0),FALSE)))</f>
        <v/>
      </c>
      <c r="AG34" s="18" t="str">
        <f ca="1">IF(Template!$A28="","",IF(INDIRECT("R"&amp;(COLUMN()-23)&amp;"C"&amp;MATCH(Template!$A28,$A$1:$X$1,0),FALSE)=0,"",INDIRECT("R"&amp;(COLUMN()-23)&amp;"C"&amp;MATCH(Template!$A28,$A$1:$X$1,0),FALSE)))</f>
        <v/>
      </c>
      <c r="AH34" s="18" t="str">
        <f ca="1">IF(Template!$A28="","",IF(INDIRECT("R"&amp;(COLUMN()-23)&amp;"C"&amp;MATCH(Template!$A28,$A$1:$X$1,0),FALSE)=0,"",INDIRECT("R"&amp;(COLUMN()-23)&amp;"C"&amp;MATCH(Template!$A28,$A$1:$X$1,0),FALSE)))</f>
        <v/>
      </c>
      <c r="AI34" s="18" t="str">
        <f ca="1">IF(Template!$A28="","",IF(INDIRECT("R"&amp;(COLUMN()-23)&amp;"C"&amp;MATCH(Template!$A28,$A$1:$X$1,0),FALSE)=0,"",INDIRECT("R"&amp;(COLUMN()-23)&amp;"C"&amp;MATCH(Template!$A28,$A$1:$X$1,0),FALSE)))</f>
        <v/>
      </c>
      <c r="AJ34" s="18" t="str">
        <f ca="1">IF(Template!$A28="","",IF(INDIRECT("R"&amp;(COLUMN()-23)&amp;"C"&amp;MATCH(Template!$A28,$A$1:$X$1,0),FALSE)=0,"",INDIRECT("R"&amp;(COLUMN()-23)&amp;"C"&amp;MATCH(Template!$A28,$A$1:$X$1,0),FALSE)))</f>
        <v/>
      </c>
      <c r="AK34" s="18" t="str">
        <f ca="1">IF(Template!$A28="","",IF(INDIRECT("R"&amp;(COLUMN()-23)&amp;"C"&amp;MATCH(Template!$A28,$A$1:$X$1,0),FALSE)=0,"",INDIRECT("R"&amp;(COLUMN()-23)&amp;"C"&amp;MATCH(Template!$A28,$A$1:$X$1,0),FALSE)))</f>
        <v/>
      </c>
      <c r="AL34" s="18" t="str">
        <f ca="1">IF(Template!$A28="","",IF(INDIRECT("R"&amp;(COLUMN()-23)&amp;"C"&amp;MATCH(Template!$A28,$A$1:$X$1,0),FALSE)=0,"",INDIRECT("R"&amp;(COLUMN()-23)&amp;"C"&amp;MATCH(Template!$A28,$A$1:$X$1,0),FALSE)))</f>
        <v/>
      </c>
      <c r="AM34" s="18" t="str">
        <f ca="1">IF(Template!$A28="","",IF(INDIRECT("R"&amp;(COLUMN()-23)&amp;"C"&amp;MATCH(Template!$A28,$A$1:$X$1,0),FALSE)=0,"",INDIRECT("R"&amp;(COLUMN()-23)&amp;"C"&amp;MATCH(Template!$A28,$A$1:$X$1,0),FALSE)))</f>
        <v/>
      </c>
      <c r="AN34" s="18" t="str">
        <f ca="1">IF(Template!$A28="","",IF(INDIRECT("R"&amp;(COLUMN()-23)&amp;"C"&amp;MATCH(Template!$A28,$A$1:$X$1,0),FALSE)=0,"",INDIRECT("R"&amp;(COLUMN()-23)&amp;"C"&amp;MATCH(Template!$A28,$A$1:$X$1,0),FALSE)))</f>
        <v/>
      </c>
      <c r="AO34" s="18" t="str">
        <f ca="1">IF(Template!$A28="","",IF(INDIRECT("R"&amp;(COLUMN()-23)&amp;"C"&amp;MATCH(Template!$A28,$A$1:$X$1,0),FALSE)=0,"",INDIRECT("R"&amp;(COLUMN()-23)&amp;"C"&amp;MATCH(Template!$A28,$A$1:$X$1,0),FALSE)))</f>
        <v/>
      </c>
      <c r="AP34" s="18" t="str">
        <f ca="1">IF(Template!$A28="","",IF(INDIRECT("R"&amp;(COLUMN()-23)&amp;"C"&amp;MATCH(Template!$A28,$A$1:$X$1,0),FALSE)=0,"",INDIRECT("R"&amp;(COLUMN()-23)&amp;"C"&amp;MATCH(Template!$A28,$A$1:$X$1,0),FALSE)))</f>
        <v/>
      </c>
      <c r="AQ34" s="18" t="str">
        <f ca="1">IF(Template!$A28="","",IF(INDIRECT("R"&amp;(COLUMN()-23)&amp;"C"&amp;MATCH(Template!$A28,$A$1:$X$1,0),FALSE)=0,"",INDIRECT("R"&amp;(COLUMN()-23)&amp;"C"&amp;MATCH(Template!$A28,$A$1:$X$1,0),FALSE)))</f>
        <v/>
      </c>
      <c r="AR34" s="18" t="str">
        <f ca="1">IF(Template!$A28="","",IF(INDIRECT("R"&amp;(COLUMN()-23)&amp;"C"&amp;MATCH(Template!$A28,$A$1:$X$1,0),FALSE)=0,"",INDIRECT("R"&amp;(COLUMN()-23)&amp;"C"&amp;MATCH(Template!$A28,$A$1:$X$1,0),FALSE)))</f>
        <v/>
      </c>
      <c r="AS34" s="18" t="str">
        <f ca="1">IF(Template!$A28="","",IF(INDIRECT("R"&amp;(COLUMN()-23)&amp;"C"&amp;MATCH(Template!$A28,$A$1:$X$1,0),FALSE)=0,"",INDIRECT("R"&amp;(COLUMN()-23)&amp;"C"&amp;MATCH(Template!$A28,$A$1:$X$1,0),FALSE)))</f>
        <v/>
      </c>
      <c r="AT34" s="18" t="str">
        <f ca="1">IF(Template!$A28="","",IF(INDIRECT("R"&amp;(COLUMN()-23)&amp;"C"&amp;MATCH(Template!$A28,$A$1:$X$1,0),FALSE)=0,"",INDIRECT("R"&amp;(COLUMN()-23)&amp;"C"&amp;MATCH(Template!$A28,$A$1:$X$1,0),FALSE)))</f>
        <v/>
      </c>
      <c r="AU34" s="18" t="str">
        <f ca="1">IF(Template!$A28="","",IF(INDIRECT("R"&amp;(COLUMN()-23)&amp;"C"&amp;MATCH(Template!$A28,$A$1:$X$1,0),FALSE)=0,"",INDIRECT("R"&amp;(COLUMN()-23)&amp;"C"&amp;MATCH(Template!$A28,$A$1:$X$1,0),FALSE)))</f>
        <v/>
      </c>
      <c r="AV34" s="18" t="str">
        <f ca="1">IF(Template!$A28="","",IF(INDIRECT("R"&amp;(COLUMN()-23)&amp;"C"&amp;MATCH(Template!$A28,$A$1:$X$1,0),FALSE)=0,"",INDIRECT("R"&amp;(COLUMN()-23)&amp;"C"&amp;MATCH(Template!$A28,$A$1:$X$1,0),FALSE)))</f>
        <v/>
      </c>
      <c r="AW34" s="18" t="str">
        <f ca="1">IF(Template!$A28="","",IF(INDIRECT("R"&amp;(COLUMN()-23)&amp;"C"&amp;MATCH(Template!$A28,$A$1:$X$1,0),FALSE)=0,"",INDIRECT("R"&amp;(COLUMN()-23)&amp;"C"&amp;MATCH(Template!$A28,$A$1:$X$1,0),FALSE)))</f>
        <v/>
      </c>
      <c r="AX34" s="18" t="str">
        <f ca="1">IF(Template!$A28="","",IF(INDIRECT("R"&amp;(COLUMN()-23)&amp;"C"&amp;MATCH(Template!$A28,$A$1:$X$1,0),FALSE)=0,"",INDIRECT("R"&amp;(COLUMN()-23)&amp;"C"&amp;MATCH(Template!$A28,$A$1:$X$1,0),FALSE)))</f>
        <v/>
      </c>
      <c r="AY34" s="18" t="str">
        <f ca="1">IF(Template!$A28="","",IF(INDIRECT("R"&amp;(COLUMN()-23)&amp;"C"&amp;MATCH(Template!$A28,$A$1:$X$1,0),FALSE)=0,"",INDIRECT("R"&amp;(COLUMN()-23)&amp;"C"&amp;MATCH(Template!$A28,$A$1:$X$1,0),FALSE)))</f>
        <v/>
      </c>
      <c r="AZ34" s="18" t="str">
        <f ca="1">IF(Template!$A28="","",IF(INDIRECT("R"&amp;(COLUMN()-23)&amp;"C"&amp;MATCH(Template!$A28,$A$1:$X$1,0),FALSE)=0,"",INDIRECT("R"&amp;(COLUMN()-23)&amp;"C"&amp;MATCH(Template!$A28,$A$1:$X$1,0),FALSE)))</f>
        <v/>
      </c>
      <c r="BA34" s="18" t="str">
        <f ca="1">IF(Template!$A28="","",IF(INDIRECT("R"&amp;(COLUMN()-23)&amp;"C"&amp;MATCH(Template!$A28,$A$1:$X$1,0),FALSE)=0,"",INDIRECT("R"&amp;(COLUMN()-23)&amp;"C"&amp;MATCH(Template!$A28,$A$1:$X$1,0),FALSE)))</f>
        <v/>
      </c>
      <c r="BB34" s="18" t="str">
        <f ca="1">IF(Template!$A28="","",IF(INDIRECT("R"&amp;(COLUMN()-23)&amp;"C"&amp;MATCH(Template!$A28,$A$1:$X$1,0),FALSE)=0,"",INDIRECT("R"&amp;(COLUMN()-23)&amp;"C"&amp;MATCH(Template!$A28,$A$1:$X$1,0),FALSE)))</f>
        <v/>
      </c>
      <c r="BC34" s="18" t="str">
        <f ca="1">IF(Template!$A28="","",IF(INDIRECT("R"&amp;(COLUMN()-23)&amp;"C"&amp;MATCH(Template!$A28,$A$1:$X$1,0),FALSE)=0,"",INDIRECT("R"&amp;(COLUMN()-23)&amp;"C"&amp;MATCH(Template!$A28,$A$1:$X$1,0),FALSE)))</f>
        <v/>
      </c>
      <c r="BD34" s="18" t="str">
        <f ca="1">IF(Template!$A28="","",IF(INDIRECT("R"&amp;(COLUMN()-23)&amp;"C"&amp;MATCH(Template!$A28,$A$1:$X$1,0),FALSE)=0,"",INDIRECT("R"&amp;(COLUMN()-23)&amp;"C"&amp;MATCH(Template!$A28,$A$1:$X$1,0),FALSE)))</f>
        <v/>
      </c>
      <c r="BE34" s="18" t="str">
        <f ca="1">IF(Template!$A28="","",IF(INDIRECT("R"&amp;(COLUMN()-23)&amp;"C"&amp;MATCH(Template!$A28,$A$1:$X$1,0),FALSE)=0,"",INDIRECT("R"&amp;(COLUMN()-23)&amp;"C"&amp;MATCH(Template!$A28,$A$1:$X$1,0),FALSE)))</f>
        <v/>
      </c>
      <c r="BF34" s="18" t="str">
        <f ca="1">IF(Template!$A28="","",IF(INDIRECT("R"&amp;(COLUMN()-23)&amp;"C"&amp;MATCH(Template!$A28,$A$1:$X$1,0),FALSE)=0,"",INDIRECT("R"&amp;(COLUMN()-23)&amp;"C"&amp;MATCH(Template!$A28,$A$1:$X$1,0),FALSE)))</f>
        <v/>
      </c>
      <c r="BG34" s="18" t="str">
        <f ca="1">IF(Template!$A28="","",IF(INDIRECT("R"&amp;(COLUMN()-23)&amp;"C"&amp;MATCH(Template!$A28,$A$1:$X$1,0),FALSE)=0,"",INDIRECT("R"&amp;(COLUMN()-23)&amp;"C"&amp;MATCH(Template!$A28,$A$1:$X$1,0),FALSE)))</f>
        <v/>
      </c>
      <c r="BH34" s="18" t="str">
        <f ca="1">IF(Template!$A28="","",IF(INDIRECT("R"&amp;(COLUMN()-23)&amp;"C"&amp;MATCH(Template!$A28,$A$1:$X$1,0),FALSE)=0,"",INDIRECT("R"&amp;(COLUMN()-23)&amp;"C"&amp;MATCH(Template!$A28,$A$1:$X$1,0),FALSE)))</f>
        <v/>
      </c>
      <c r="BI34" s="18" t="str">
        <f ca="1">IF(Template!$A28="","",IF(INDIRECT("R"&amp;(COLUMN()-23)&amp;"C"&amp;MATCH(Template!$A28,$A$1:$X$1,0),FALSE)=0,"",INDIRECT("R"&amp;(COLUMN()-23)&amp;"C"&amp;MATCH(Template!$A28,$A$1:$X$1,0),FALSE)))</f>
        <v/>
      </c>
      <c r="BJ34" s="18" t="str">
        <f ca="1">IF(Template!$A28="","",IF(INDIRECT("R"&amp;(COLUMN()-23)&amp;"C"&amp;MATCH(Template!$A28,$A$1:$X$1,0),FALSE)=0,"",INDIRECT("R"&amp;(COLUMN()-23)&amp;"C"&amp;MATCH(Template!$A28,$A$1:$X$1,0),FALSE)))</f>
        <v/>
      </c>
      <c r="BK34" s="18" t="str">
        <f ca="1">IF(Template!$A28="","",IF(INDIRECT("R"&amp;(COLUMN()-23)&amp;"C"&amp;MATCH(Template!$A28,$A$1:$X$1,0),FALSE)=0,"",INDIRECT("R"&amp;(COLUMN()-23)&amp;"C"&amp;MATCH(Template!$A28,$A$1:$X$1,0),FALSE)))</f>
        <v/>
      </c>
      <c r="BL34" s="18" t="str">
        <f ca="1">IF(Template!$A28="","",IF(INDIRECT("R"&amp;(COLUMN()-23)&amp;"C"&amp;MATCH(Template!$A28,$A$1:$X$1,0),FALSE)=0,"",INDIRECT("R"&amp;(COLUMN()-23)&amp;"C"&amp;MATCH(Template!$A28,$A$1:$X$1,0),FALSE)))</f>
        <v/>
      </c>
      <c r="BM34" s="18" t="str">
        <f ca="1">IF(Template!$A28="","",IF(INDIRECT("R"&amp;(COLUMN()-23)&amp;"C"&amp;MATCH(Template!$A28,$A$1:$X$1,0),FALSE)=0,"",INDIRECT("R"&amp;(COLUMN()-23)&amp;"C"&amp;MATCH(Template!$A28,$A$1:$X$1,0),FALSE)))</f>
        <v/>
      </c>
      <c r="BN34" s="18" t="str">
        <f ca="1">IF(Template!$A28="","",IF(INDIRECT("R"&amp;(COLUMN()-23)&amp;"C"&amp;MATCH(Template!$A28,$A$1:$X$1,0),FALSE)=0,"",INDIRECT("R"&amp;(COLUMN()-23)&amp;"C"&amp;MATCH(Template!$A28,$A$1:$X$1,0),FALSE)))</f>
        <v/>
      </c>
      <c r="BO34" s="18" t="str">
        <f ca="1">IF(Template!$A28="","",IF(INDIRECT("R"&amp;(COLUMN()-23)&amp;"C"&amp;MATCH(Template!$A28,$A$1:$X$1,0),FALSE)=0,"",INDIRECT("R"&amp;(COLUMN()-23)&amp;"C"&amp;MATCH(Template!$A28,$A$1:$X$1,0),FALSE)))</f>
        <v/>
      </c>
      <c r="BP34" s="18" t="str">
        <f ca="1">IF(Template!$A28="","",IF(INDIRECT("R"&amp;(COLUMN()-23)&amp;"C"&amp;MATCH(Template!$A28,$A$1:$X$1,0),FALSE)=0,"",INDIRECT("R"&amp;(COLUMN()-23)&amp;"C"&amp;MATCH(Template!$A28,$A$1:$X$1,0),FALSE)))</f>
        <v/>
      </c>
      <c r="BQ34" s="18" t="str">
        <f ca="1">IF(Template!$A28="","",IF(INDIRECT("R"&amp;(COLUMN()-23)&amp;"C"&amp;MATCH(Template!$A28,$A$1:$X$1,0),FALSE)=0,"",INDIRECT("R"&amp;(COLUMN()-23)&amp;"C"&amp;MATCH(Template!$A28,$A$1:$X$1,0),FALSE)))</f>
        <v/>
      </c>
      <c r="BR34" s="18" t="str">
        <f ca="1">IF(Template!$A28="","",IF(INDIRECT("R"&amp;(COLUMN()-23)&amp;"C"&amp;MATCH(Template!$A28,$A$1:$X$1,0),FALSE)=0,"",INDIRECT("R"&amp;(COLUMN()-23)&amp;"C"&amp;MATCH(Template!$A28,$A$1:$X$1,0),FALSE)))</f>
        <v/>
      </c>
      <c r="BS34" s="18" t="str">
        <f ca="1">IF(Template!$A28="","",IF(INDIRECT("R"&amp;(COLUMN()-23)&amp;"C"&amp;MATCH(Template!$A28,$A$1:$X$1,0),FALSE)=0,"",INDIRECT("R"&amp;(COLUMN()-23)&amp;"C"&amp;MATCH(Template!$A28,$A$1:$X$1,0),FALSE)))</f>
        <v/>
      </c>
      <c r="BT34" s="18" t="str">
        <f ca="1">IF(Template!$A28="","",IF(INDIRECT("R"&amp;(COLUMN()-23)&amp;"C"&amp;MATCH(Template!$A28,$A$1:$X$1,0),FALSE)=0,"",INDIRECT("R"&amp;(COLUMN()-23)&amp;"C"&amp;MATCH(Template!$A28,$A$1:$X$1,0),FALSE)))</f>
        <v/>
      </c>
      <c r="BU34" s="18" t="str">
        <f ca="1">IF(Template!$A28="","",IF(INDIRECT("R"&amp;(COLUMN()-23)&amp;"C"&amp;MATCH(Template!$A28,$A$1:$X$1,0),FALSE)=0,"",INDIRECT("R"&amp;(COLUMN()-23)&amp;"C"&amp;MATCH(Template!$A28,$A$1:$X$1,0),FALSE)))</f>
        <v/>
      </c>
      <c r="BV34" s="18" t="str">
        <f ca="1">IF(Template!$A28="","",IF(INDIRECT("R"&amp;(COLUMN()-23)&amp;"C"&amp;MATCH(Template!$A28,$A$1:$X$1,0),FALSE)=0,"",INDIRECT("R"&amp;(COLUMN()-23)&amp;"C"&amp;MATCH(Template!$A28,$A$1:$X$1,0),FALSE)))</f>
        <v/>
      </c>
      <c r="BW34" s="18" t="str">
        <f ca="1">IF(Template!$A28="","",IF(INDIRECT("R"&amp;(COLUMN()-23)&amp;"C"&amp;MATCH(Template!$A28,$A$1:$X$1,0),FALSE)=0,"",INDIRECT("R"&amp;(COLUMN()-23)&amp;"C"&amp;MATCH(Template!$A28,$A$1:$X$1,0),FALSE)))</f>
        <v/>
      </c>
      <c r="BX34" s="18" t="str">
        <f ca="1">IF(Template!$A28="","",IF(INDIRECT("R"&amp;(COLUMN()-23)&amp;"C"&amp;MATCH(Template!$A28,$A$1:$X$1,0),FALSE)=0,"",INDIRECT("R"&amp;(COLUMN()-23)&amp;"C"&amp;MATCH(Template!$A28,$A$1:$X$1,0),FALSE)))</f>
        <v/>
      </c>
      <c r="BY34" s="18" t="str">
        <f ca="1">IF(Template!$A28="","",IF(INDIRECT("R"&amp;(COLUMN()-23)&amp;"C"&amp;MATCH(Template!$A28,$A$1:$X$1,0),FALSE)=0,"",INDIRECT("R"&amp;(COLUMN()-23)&amp;"C"&amp;MATCH(Template!$A28,$A$1:$X$1,0),FALSE)))</f>
        <v/>
      </c>
      <c r="BZ34" s="18" t="str">
        <f ca="1">IF(Template!$A28="","",IF(INDIRECT("R"&amp;(COLUMN()-23)&amp;"C"&amp;MATCH(Template!$A28,$A$1:$X$1,0),FALSE)=0,"",INDIRECT("R"&amp;(COLUMN()-23)&amp;"C"&amp;MATCH(Template!$A28,$A$1:$X$1,0),FALSE)))</f>
        <v/>
      </c>
      <c r="CA34" s="18" t="str">
        <f ca="1">IF(Template!$A28="","",IF(INDIRECT("R"&amp;(COLUMN()-23)&amp;"C"&amp;MATCH(Template!$A28,$A$1:$X$1,0),FALSE)=0,"",INDIRECT("R"&amp;(COLUMN()-23)&amp;"C"&amp;MATCH(Template!$A28,$A$1:$X$1,0),FALSE)))</f>
        <v/>
      </c>
      <c r="CB34" s="18" t="str">
        <f ca="1">IF(Template!$A28="","",IF(INDIRECT("R"&amp;(COLUMN()-23)&amp;"C"&amp;MATCH(Template!$A28,$A$1:$X$1,0),FALSE)=0,"",INDIRECT("R"&amp;(COLUMN()-23)&amp;"C"&amp;MATCH(Template!$A28,$A$1:$X$1,0),FALSE)))</f>
        <v/>
      </c>
      <c r="CC34" s="18" t="str">
        <f ca="1">IF(Template!$A28="","",IF(INDIRECT("R"&amp;(COLUMN()-23)&amp;"C"&amp;MATCH(Template!$A28,$A$1:$X$1,0),FALSE)=0,"",INDIRECT("R"&amp;(COLUMN()-23)&amp;"C"&amp;MATCH(Template!$A28,$A$1:$X$1,0),FALSE)))</f>
        <v/>
      </c>
      <c r="CD34" s="18" t="str">
        <f ca="1">IF(Template!$A28="","",IF(INDIRECT("R"&amp;(COLUMN()-23)&amp;"C"&amp;MATCH(Template!$A28,$A$1:$X$1,0),FALSE)=0,"",INDIRECT("R"&amp;(COLUMN()-23)&amp;"C"&amp;MATCH(Template!$A28,$A$1:$X$1,0),FALSE)))</f>
        <v/>
      </c>
      <c r="CE34" s="18" t="str">
        <f ca="1">IF(Template!$A28="","",IF(INDIRECT("R"&amp;(COLUMN()-23)&amp;"C"&amp;MATCH(Template!$A28,$A$1:$X$1,0),FALSE)=0,"",INDIRECT("R"&amp;(COLUMN()-23)&amp;"C"&amp;MATCH(Template!$A28,$A$1:$X$1,0),FALSE)))</f>
        <v/>
      </c>
      <c r="CF34" s="18" t="str">
        <f ca="1">IF(Template!$A28="","",IF(INDIRECT("R"&amp;(COLUMN()-23)&amp;"C"&amp;MATCH(Template!$A28,$A$1:$X$1,0),FALSE)=0,"",INDIRECT("R"&amp;(COLUMN()-23)&amp;"C"&amp;MATCH(Template!$A28,$A$1:$X$1,0),FALSE)))</f>
        <v/>
      </c>
      <c r="CG34" s="18" t="str">
        <f ca="1">IF(Template!$A28="","",IF(INDIRECT("R"&amp;(COLUMN()-23)&amp;"C"&amp;MATCH(Template!$A28,$A$1:$X$1,0),FALSE)=0,"",INDIRECT("R"&amp;(COLUMN()-23)&amp;"C"&amp;MATCH(Template!$A28,$A$1:$X$1,0),FALSE)))</f>
        <v/>
      </c>
      <c r="CH34" s="18" t="str">
        <f ca="1">IF(Template!$A28="","",IF(INDIRECT("R"&amp;(COLUMN()-23)&amp;"C"&amp;MATCH(Template!$A28,$A$1:$X$1,0),FALSE)=0,"",INDIRECT("R"&amp;(COLUMN()-23)&amp;"C"&amp;MATCH(Template!$A28,$A$1:$X$1,0),FALSE)))</f>
        <v/>
      </c>
      <c r="CI34" s="18" t="str">
        <f ca="1">IF(Template!$A28="","",IF(INDIRECT("R"&amp;(COLUMN()-23)&amp;"C"&amp;MATCH(Template!$A28,$A$1:$X$1,0),FALSE)=0,"",INDIRECT("R"&amp;(COLUMN()-23)&amp;"C"&amp;MATCH(Template!$A28,$A$1:$X$1,0),FALSE)))</f>
        <v/>
      </c>
      <c r="CJ34" s="18" t="str">
        <f ca="1">IF(Template!$A28="","",IF(INDIRECT("R"&amp;(COLUMN()-23)&amp;"C"&amp;MATCH(Template!$A28,$A$1:$X$1,0),FALSE)=0,"",INDIRECT("R"&amp;(COLUMN()-23)&amp;"C"&amp;MATCH(Template!$A28,$A$1:$X$1,0),FALSE)))</f>
        <v/>
      </c>
      <c r="CK34" s="18" t="str">
        <f ca="1">IF(Template!$A28="","",IF(INDIRECT("R"&amp;(COLUMN()-23)&amp;"C"&amp;MATCH(Template!$A28,$A$1:$X$1,0),FALSE)=0,"",INDIRECT("R"&amp;(COLUMN()-23)&amp;"C"&amp;MATCH(Template!$A28,$A$1:$X$1,0),FALSE)))</f>
        <v/>
      </c>
      <c r="CL34" s="18" t="str">
        <f ca="1">IF(Template!$A28="","",IF(INDIRECT("R"&amp;(COLUMN()-23)&amp;"C"&amp;MATCH(Template!$A28,$A$1:$X$1,0),FALSE)=0,"",INDIRECT("R"&amp;(COLUMN()-23)&amp;"C"&amp;MATCH(Template!$A28,$A$1:$X$1,0),FALSE)))</f>
        <v/>
      </c>
      <c r="CM34" s="18" t="str">
        <f ca="1">IF(Template!$A28="","",IF(INDIRECT("R"&amp;(COLUMN()-23)&amp;"C"&amp;MATCH(Template!$A28,$A$1:$X$1,0),FALSE)=0,"",INDIRECT("R"&amp;(COLUMN()-23)&amp;"C"&amp;MATCH(Template!$A28,$A$1:$X$1,0),FALSE)))</f>
        <v/>
      </c>
      <c r="CN34" s="18" t="str">
        <f ca="1">IF(Template!$A28="","",IF(INDIRECT("R"&amp;(COLUMN()-23)&amp;"C"&amp;MATCH(Template!$A28,$A$1:$X$1,0),FALSE)=0,"",INDIRECT("R"&amp;(COLUMN()-23)&amp;"C"&amp;MATCH(Template!$A28,$A$1:$X$1,0),FALSE)))</f>
        <v/>
      </c>
      <c r="CO34" s="18" t="str">
        <f ca="1">IF(Template!$A28="","",IF(INDIRECT("R"&amp;(COLUMN()-23)&amp;"C"&amp;MATCH(Template!$A28,$A$1:$X$1,0),FALSE)=0,"",INDIRECT("R"&amp;(COLUMN()-23)&amp;"C"&amp;MATCH(Template!$A28,$A$1:$X$1,0),FALSE)))</f>
        <v/>
      </c>
      <c r="CP34" s="18" t="str">
        <f ca="1">IF(Template!$A28="","",IF(INDIRECT("R"&amp;(COLUMN()-23)&amp;"C"&amp;MATCH(Template!$A28,$A$1:$X$1,0),FALSE)=0,"",INDIRECT("R"&amp;(COLUMN()-23)&amp;"C"&amp;MATCH(Template!$A28,$A$1:$X$1,0),FALSE)))</f>
        <v/>
      </c>
      <c r="CQ34" s="18" t="str">
        <f ca="1">IF(Template!$A28="","",IF(INDIRECT("R"&amp;(COLUMN()-23)&amp;"C"&amp;MATCH(Template!$A28,$A$1:$X$1,0),FALSE)=0,"",INDIRECT("R"&amp;(COLUMN()-23)&amp;"C"&amp;MATCH(Template!$A28,$A$1:$X$1,0),FALSE)))</f>
        <v/>
      </c>
      <c r="CR34" s="18" t="str">
        <f ca="1">IF(Template!$A28="","",IF(INDIRECT("R"&amp;(COLUMN()-23)&amp;"C"&amp;MATCH(Template!$A28,$A$1:$X$1,0),FALSE)=0,"",INDIRECT("R"&amp;(COLUMN()-23)&amp;"C"&amp;MATCH(Template!$A28,$A$1:$X$1,0),FALSE)))</f>
        <v/>
      </c>
      <c r="CS34" s="18" t="str">
        <f ca="1">IF(Template!$A28="","",IF(INDIRECT("R"&amp;(COLUMN()-23)&amp;"C"&amp;MATCH(Template!$A28,$A$1:$X$1,0),FALSE)=0,"",INDIRECT("R"&amp;(COLUMN()-23)&amp;"C"&amp;MATCH(Template!$A28,$A$1:$X$1,0),FALSE)))</f>
        <v/>
      </c>
      <c r="CT34" s="18" t="str">
        <f ca="1">IF(Template!$A28="","",IF(INDIRECT("R"&amp;(COLUMN()-23)&amp;"C"&amp;MATCH(Template!$A28,$A$1:$X$1,0),FALSE)=0,"",INDIRECT("R"&amp;(COLUMN()-23)&amp;"C"&amp;MATCH(Template!$A28,$A$1:$X$1,0),FALSE)))</f>
        <v/>
      </c>
      <c r="CU34" s="18" t="str">
        <f ca="1">IF(Template!$A28="","",IF(INDIRECT("R"&amp;(COLUMN()-23)&amp;"C"&amp;MATCH(Template!$A28,$A$1:$X$1,0),FALSE)=0,"",INDIRECT("R"&amp;(COLUMN()-23)&amp;"C"&amp;MATCH(Template!$A28,$A$1:$X$1,0),FALSE)))</f>
        <v/>
      </c>
      <c r="CV34" s="18" t="str">
        <f ca="1">IF(Template!$A28="","",IF(INDIRECT("R"&amp;(COLUMN()-23)&amp;"C"&amp;MATCH(Template!$A28,$A$1:$X$1,0),FALSE)=0,"",INDIRECT("R"&amp;(COLUMN()-23)&amp;"C"&amp;MATCH(Template!$A28,$A$1:$X$1,0),FALSE)))</f>
        <v/>
      </c>
      <c r="CW34" s="18" t="str">
        <f ca="1">IF(Template!$A28="","",IF(INDIRECT("R"&amp;(COLUMN()-23)&amp;"C"&amp;MATCH(Template!$A28,$A$1:$X$1,0),FALSE)=0,"",INDIRECT("R"&amp;(COLUMN()-23)&amp;"C"&amp;MATCH(Template!$A28,$A$1:$X$1,0),FALSE)))</f>
        <v/>
      </c>
      <c r="CX34" s="18" t="str">
        <f ca="1">IF(Template!$A28="","",IF(INDIRECT("R"&amp;(COLUMN()-23)&amp;"C"&amp;MATCH(Template!$A28,$A$1:$X$1,0),FALSE)=0,"",INDIRECT("R"&amp;(COLUMN()-23)&amp;"C"&amp;MATCH(Template!$A28,$A$1:$X$1,0),FALSE)))</f>
        <v/>
      </c>
      <c r="CY34" s="18" t="str">
        <f ca="1">IF(Template!$A28="","",IF(INDIRECT("R"&amp;(COLUMN()-23)&amp;"C"&amp;MATCH(Template!$A28,$A$1:$X$1,0),FALSE)=0,"",INDIRECT("R"&amp;(COLUMN()-23)&amp;"C"&amp;MATCH(Template!$A28,$A$1:$X$1,0),FALSE)))</f>
        <v/>
      </c>
      <c r="CZ34" s="18" t="str">
        <f ca="1">IF(Template!$A28="","",IF(INDIRECT("R"&amp;(COLUMN()-23)&amp;"C"&amp;MATCH(Template!$A28,$A$1:$X$1,0),FALSE)=0,"",INDIRECT("R"&amp;(COLUMN()-23)&amp;"C"&amp;MATCH(Template!$A28,$A$1:$X$1,0),FALSE)))</f>
        <v/>
      </c>
      <c r="DA34" s="18" t="str">
        <f ca="1">IF(Template!$A28="","",IF(INDIRECT("R"&amp;(COLUMN()-23)&amp;"C"&amp;MATCH(Template!$A28,$A$1:$X$1,0),FALSE)=0,"",INDIRECT("R"&amp;(COLUMN()-23)&amp;"C"&amp;MATCH(Template!$A28,$A$1:$X$1,0),FALSE)))</f>
        <v/>
      </c>
      <c r="DB34" s="18" t="str">
        <f ca="1">IF(Template!$A28="","",IF(INDIRECT("R"&amp;(COLUMN()-23)&amp;"C"&amp;MATCH(Template!$A28,$A$1:$X$1,0),FALSE)=0,"",INDIRECT("R"&amp;(COLUMN()-23)&amp;"C"&amp;MATCH(Template!$A28,$A$1:$X$1,0),FALSE)))</f>
        <v/>
      </c>
      <c r="DC34" s="18" t="str">
        <f ca="1">IF(Template!$A28="","",IF(INDIRECT("R"&amp;(COLUMN()-23)&amp;"C"&amp;MATCH(Template!$A28,$A$1:$X$1,0),FALSE)=0,"",INDIRECT("R"&amp;(COLUMN()-23)&amp;"C"&amp;MATCH(Template!$A28,$A$1:$X$1,0),FALSE)))</f>
        <v/>
      </c>
      <c r="DD34" s="18" t="str">
        <f ca="1">IF(Template!$A28="","",IF(INDIRECT("R"&amp;(COLUMN()-23)&amp;"C"&amp;MATCH(Template!$A28,$A$1:$X$1,0),FALSE)=0,"",INDIRECT("R"&amp;(COLUMN()-23)&amp;"C"&amp;MATCH(Template!$A28,$A$1:$X$1,0),FALSE)))</f>
        <v/>
      </c>
      <c r="DE34" s="18" t="str">
        <f ca="1">IF(Template!$A28="","",IF(INDIRECT("R"&amp;(COLUMN()-23)&amp;"C"&amp;MATCH(Template!$A28,$A$1:$X$1,0),FALSE)=0,"",INDIRECT("R"&amp;(COLUMN()-23)&amp;"C"&amp;MATCH(Template!$A28,$A$1:$X$1,0),FALSE)))</f>
        <v/>
      </c>
      <c r="DF34" s="18" t="str">
        <f ca="1">IF(Template!$A28="","",IF(INDIRECT("R"&amp;(COLUMN()-23)&amp;"C"&amp;MATCH(Template!$A28,$A$1:$X$1,0),FALSE)=0,"",INDIRECT("R"&amp;(COLUMN()-23)&amp;"C"&amp;MATCH(Template!$A28,$A$1:$X$1,0),FALSE)))</f>
        <v/>
      </c>
      <c r="DG34" s="18" t="str">
        <f ca="1">IF(Template!$A28="","",IF(INDIRECT("R"&amp;(COLUMN()-23)&amp;"C"&amp;MATCH(Template!$A28,$A$1:$X$1,0),FALSE)=0,"",INDIRECT("R"&amp;(COLUMN()-23)&amp;"C"&amp;MATCH(Template!$A28,$A$1:$X$1,0),FALSE)))</f>
        <v/>
      </c>
      <c r="DH34" s="18" t="str">
        <f ca="1">IF(Template!$A28="","",IF(INDIRECT("R"&amp;(COLUMN()-23)&amp;"C"&amp;MATCH(Template!$A28,$A$1:$X$1,0),FALSE)=0,"",INDIRECT("R"&amp;(COLUMN()-23)&amp;"C"&amp;MATCH(Template!$A28,$A$1:$X$1,0),FALSE)))</f>
        <v/>
      </c>
      <c r="DI34" s="18" t="str">
        <f ca="1">IF(Template!$A28="","",IF(INDIRECT("R"&amp;(COLUMN()-23)&amp;"C"&amp;MATCH(Template!$A28,$A$1:$X$1,0),FALSE)=0,"",INDIRECT("R"&amp;(COLUMN()-23)&amp;"C"&amp;MATCH(Template!$A28,$A$1:$X$1,0),FALSE)))</f>
        <v/>
      </c>
      <c r="DJ34" s="18" t="str">
        <f ca="1">IF(Template!$A28="","",IF(INDIRECT("R"&amp;(COLUMN()-23)&amp;"C"&amp;MATCH(Template!$A28,$A$1:$X$1,0),FALSE)=0,"",INDIRECT("R"&amp;(COLUMN()-23)&amp;"C"&amp;MATCH(Template!$A28,$A$1:$X$1,0),FALSE)))</f>
        <v/>
      </c>
      <c r="DK34" s="18" t="str">
        <f ca="1">IF(Template!$A28="","",IF(INDIRECT("R"&amp;(COLUMN()-23)&amp;"C"&amp;MATCH(Template!$A28,$A$1:$X$1,0),FALSE)=0,"",INDIRECT("R"&amp;(COLUMN()-23)&amp;"C"&amp;MATCH(Template!$A28,$A$1:$X$1,0),FALSE)))</f>
        <v/>
      </c>
      <c r="DL34" s="18" t="str">
        <f ca="1">IF(Template!$A28="","",IF(INDIRECT("R"&amp;(COLUMN()-23)&amp;"C"&amp;MATCH(Template!$A28,$A$1:$X$1,0),FALSE)=0,"",INDIRECT("R"&amp;(COLUMN()-23)&amp;"C"&amp;MATCH(Template!$A28,$A$1:$X$1,0),FALSE)))</f>
        <v/>
      </c>
      <c r="DM34" s="18" t="str">
        <f ca="1">IF(Template!$A28="","",IF(INDIRECT("R"&amp;(COLUMN()-23)&amp;"C"&amp;MATCH(Template!$A28,$A$1:$X$1,0),FALSE)=0,"",INDIRECT("R"&amp;(COLUMN()-23)&amp;"C"&amp;MATCH(Template!$A28,$A$1:$X$1,0),FALSE)))</f>
        <v/>
      </c>
      <c r="DN34" s="18" t="str">
        <f ca="1">IF(Template!$A28="","",IF(INDIRECT("R"&amp;(COLUMN()-23)&amp;"C"&amp;MATCH(Template!$A28,$A$1:$X$1,0),FALSE)=0,"",INDIRECT("R"&amp;(COLUMN()-23)&amp;"C"&amp;MATCH(Template!$A28,$A$1:$X$1,0),FALSE)))</f>
        <v/>
      </c>
      <c r="DO34" s="18" t="str">
        <f ca="1">IF(Template!$A28="","",IF(INDIRECT("R"&amp;(COLUMN()-23)&amp;"C"&amp;MATCH(Template!$A28,$A$1:$X$1,0),FALSE)=0,"",INDIRECT("R"&amp;(COLUMN()-23)&amp;"C"&amp;MATCH(Template!$A28,$A$1:$X$1,0),FALSE)))</f>
        <v/>
      </c>
      <c r="DP34" s="18" t="str">
        <f ca="1">IF(Template!$A28="","",IF(INDIRECT("R"&amp;(COLUMN()-23)&amp;"C"&amp;MATCH(Template!$A28,$A$1:$X$1,0),FALSE)=0,"",INDIRECT("R"&amp;(COLUMN()-23)&amp;"C"&amp;MATCH(Template!$A28,$A$1:$X$1,0),FALSE)))</f>
        <v/>
      </c>
      <c r="DQ34" s="18" t="str">
        <f ca="1">IF(Template!$A28="","",IF(INDIRECT("R"&amp;(COLUMN()-23)&amp;"C"&amp;MATCH(Template!$A28,$A$1:$X$1,0),FALSE)=0,"",INDIRECT("R"&amp;(COLUMN()-23)&amp;"C"&amp;MATCH(Template!$A28,$A$1:$X$1,0),FALSE)))</f>
        <v/>
      </c>
      <c r="DR34" s="18" t="str">
        <f ca="1">IF(Template!$A28="","",IF(INDIRECT("R"&amp;(COLUMN()-23)&amp;"C"&amp;MATCH(Template!$A28,$A$1:$X$1,0),FALSE)=0,"",INDIRECT("R"&amp;(COLUMN()-23)&amp;"C"&amp;MATCH(Template!$A28,$A$1:$X$1,0),FALSE)))</f>
        <v/>
      </c>
      <c r="DS34" s="18" t="str">
        <f ca="1">IF(Template!$A28="","",IF(INDIRECT("R"&amp;(COLUMN()-23)&amp;"C"&amp;MATCH(Template!$A28,$A$1:$X$1,0),FALSE)=0,"",INDIRECT("R"&amp;(COLUMN()-23)&amp;"C"&amp;MATCH(Template!$A28,$A$1:$X$1,0),FALSE)))</f>
        <v/>
      </c>
      <c r="DT34" s="18" t="str">
        <f ca="1">IF(Template!$A28="","",IF(INDIRECT("R"&amp;(COLUMN()-23)&amp;"C"&amp;MATCH(Template!$A28,$A$1:$X$1,0),FALSE)=0,"",INDIRECT("R"&amp;(COLUMN()-23)&amp;"C"&amp;MATCH(Template!$A28,$A$1:$X$1,0),FALSE)))</f>
        <v/>
      </c>
      <c r="DU34" s="18" t="str">
        <f ca="1">IF(Template!$A28="","",IF(INDIRECT("R"&amp;(COLUMN()-23)&amp;"C"&amp;MATCH(Template!$A28,$A$1:$X$1,0),FALSE)=0,"",INDIRECT("R"&amp;(COLUMN()-23)&amp;"C"&amp;MATCH(Template!$A28,$A$1:$X$1,0),FALSE)))</f>
        <v/>
      </c>
      <c r="DV34" s="18" t="str">
        <f ca="1">IF(Template!$A28="","",IF(INDIRECT("R"&amp;(COLUMN()-23)&amp;"C"&amp;MATCH(Template!$A28,$A$1:$X$1,0),FALSE)=0,"",INDIRECT("R"&amp;(COLUMN()-23)&amp;"C"&amp;MATCH(Template!$A28,$A$1:$X$1,0),FALSE)))</f>
        <v/>
      </c>
      <c r="DW34" s="18" t="str">
        <f ca="1">IF(Template!$A28="","",IF(INDIRECT("R"&amp;(COLUMN()-23)&amp;"C"&amp;MATCH(Template!$A28,$A$1:$X$1,0),FALSE)=0,"",INDIRECT("R"&amp;(COLUMN()-23)&amp;"C"&amp;MATCH(Template!$A28,$A$1:$X$1,0),FALSE)))</f>
        <v/>
      </c>
      <c r="DX34" s="18" t="str">
        <f ca="1">IF(Template!$A28="","",IF(INDIRECT("R"&amp;(COLUMN()-23)&amp;"C"&amp;MATCH(Template!$A28,$A$1:$X$1,0),FALSE)=0,"",INDIRECT("R"&amp;(COLUMN()-23)&amp;"C"&amp;MATCH(Template!$A28,$A$1:$X$1,0),FALSE)))</f>
        <v/>
      </c>
      <c r="DY34" s="18" t="str">
        <f ca="1">IF(Template!$A28="","",IF(INDIRECT("R"&amp;(COLUMN()-23)&amp;"C"&amp;MATCH(Template!$A28,$A$1:$X$1,0),FALSE)=0,"",INDIRECT("R"&amp;(COLUMN()-23)&amp;"C"&amp;MATCH(Template!$A28,$A$1:$X$1,0),FALSE)))</f>
        <v/>
      </c>
      <c r="DZ34" s="18" t="str">
        <f ca="1">IF(Template!$A28="","",IF(INDIRECT("R"&amp;(COLUMN()-23)&amp;"C"&amp;MATCH(Template!$A28,$A$1:$X$1,0),FALSE)=0,"",INDIRECT("R"&amp;(COLUMN()-23)&amp;"C"&amp;MATCH(Template!$A28,$A$1:$X$1,0),FALSE)))</f>
        <v/>
      </c>
      <c r="EA34" s="18" t="str">
        <f ca="1">IF(Template!$A28="","",IF(INDIRECT("R"&amp;(COLUMN()-23)&amp;"C"&amp;MATCH(Template!$A28,$A$1:$X$1,0),FALSE)=0,"",INDIRECT("R"&amp;(COLUMN()-23)&amp;"C"&amp;MATCH(Template!$A28,$A$1:$X$1,0),FALSE)))</f>
        <v/>
      </c>
      <c r="EB34" s="18" t="str">
        <f ca="1">IF(Template!$A28="","",IF(INDIRECT("R"&amp;(COLUMN()-23)&amp;"C"&amp;MATCH(Template!$A28,$A$1:$X$1,0),FALSE)=0,"",INDIRECT("R"&amp;(COLUMN()-23)&amp;"C"&amp;MATCH(Template!$A28,$A$1:$X$1,0),FALSE)))</f>
        <v/>
      </c>
      <c r="EC34" s="18" t="str">
        <f ca="1">IF(Template!$A28="","",IF(INDIRECT("R"&amp;(COLUMN()-23)&amp;"C"&amp;MATCH(Template!$A28,$A$1:$X$1,0),FALSE)=0,"",INDIRECT("R"&amp;(COLUMN()-23)&amp;"C"&amp;MATCH(Template!$A28,$A$1:$X$1,0),FALSE)))</f>
        <v/>
      </c>
      <c r="ED34" s="18" t="str">
        <f ca="1">IF(Template!$A28="","",IF(INDIRECT("R"&amp;(COLUMN()-23)&amp;"C"&amp;MATCH(Template!$A28,$A$1:$X$1,0),FALSE)=0,"",INDIRECT("R"&amp;(COLUMN()-23)&amp;"C"&amp;MATCH(Template!$A28,$A$1:$X$1,0),FALSE)))</f>
        <v/>
      </c>
      <c r="EE34" s="18" t="str">
        <f ca="1">IF(Template!$A28="","",IF(INDIRECT("R"&amp;(COLUMN()-23)&amp;"C"&amp;MATCH(Template!$A28,$A$1:$X$1,0),FALSE)=0,"",INDIRECT("R"&amp;(COLUMN()-23)&amp;"C"&amp;MATCH(Template!$A28,$A$1:$X$1,0),FALSE)))</f>
        <v/>
      </c>
      <c r="EF34" s="18" t="str">
        <f ca="1">IF(Template!$A28="","",IF(INDIRECT("R"&amp;(COLUMN()-23)&amp;"C"&amp;MATCH(Template!$A28,$A$1:$X$1,0),FALSE)=0,"",INDIRECT("R"&amp;(COLUMN()-23)&amp;"C"&amp;MATCH(Template!$A28,$A$1:$X$1,0),FALSE)))</f>
        <v/>
      </c>
      <c r="EG34" s="18" t="str">
        <f ca="1">IF(Template!$A28="","",IF(INDIRECT("R"&amp;(COLUMN()-23)&amp;"C"&amp;MATCH(Template!$A28,$A$1:$X$1,0),FALSE)=0,"",INDIRECT("R"&amp;(COLUMN()-23)&amp;"C"&amp;MATCH(Template!$A28,$A$1:$X$1,0),FALSE)))</f>
        <v/>
      </c>
      <c r="EH34" s="18" t="str">
        <f ca="1">IF(Template!$A28="","",IF(INDIRECT("R"&amp;(COLUMN()-23)&amp;"C"&amp;MATCH(Template!$A28,$A$1:$X$1,0),FALSE)=0,"",INDIRECT("R"&amp;(COLUMN()-23)&amp;"C"&amp;MATCH(Template!$A28,$A$1:$X$1,0),FALSE)))</f>
        <v/>
      </c>
      <c r="EI34" s="18" t="str">
        <f ca="1">IF(Template!$A28="","",IF(INDIRECT("R"&amp;(COLUMN()-23)&amp;"C"&amp;MATCH(Template!$A28,$A$1:$X$1,0),FALSE)=0,"",INDIRECT("R"&amp;(COLUMN()-23)&amp;"C"&amp;MATCH(Template!$A28,$A$1:$X$1,0),FALSE)))</f>
        <v/>
      </c>
      <c r="EJ34" s="18" t="str">
        <f ca="1">IF(Template!$A28="","",IF(INDIRECT("R"&amp;(COLUMN()-23)&amp;"C"&amp;MATCH(Template!$A28,$A$1:$X$1,0),FALSE)=0,"",INDIRECT("R"&amp;(COLUMN()-23)&amp;"C"&amp;MATCH(Template!$A28,$A$1:$X$1,0),FALSE)))</f>
        <v/>
      </c>
      <c r="EK34" s="18" t="str">
        <f ca="1">IF(Template!$A28="","",IF(INDIRECT("R"&amp;(COLUMN()-23)&amp;"C"&amp;MATCH(Template!$A28,$A$1:$X$1,0),FALSE)=0,"",INDIRECT("R"&amp;(COLUMN()-23)&amp;"C"&amp;MATCH(Template!$A28,$A$1:$X$1,0),FALSE)))</f>
        <v/>
      </c>
      <c r="EL34" s="18" t="str">
        <f ca="1">IF(Template!$A28="","",IF(INDIRECT("R"&amp;(COLUMN()-23)&amp;"C"&amp;MATCH(Template!$A28,$A$1:$X$1,0),FALSE)=0,"",INDIRECT("R"&amp;(COLUMN()-23)&amp;"C"&amp;MATCH(Template!$A28,$A$1:$X$1,0),FALSE)))</f>
        <v/>
      </c>
      <c r="EM34" s="18" t="str">
        <f ca="1">IF(Template!$A28="","",IF(INDIRECT("R"&amp;(COLUMN()-23)&amp;"C"&amp;MATCH(Template!$A28,$A$1:$X$1,0),FALSE)=0,"",INDIRECT("R"&amp;(COLUMN()-23)&amp;"C"&amp;MATCH(Template!$A28,$A$1:$X$1,0),FALSE)))</f>
        <v/>
      </c>
      <c r="EN34" s="18" t="str">
        <f ca="1">IF(Template!$A28="","",IF(INDIRECT("R"&amp;(COLUMN()-23)&amp;"C"&amp;MATCH(Template!$A28,$A$1:$X$1,0),FALSE)=0,"",INDIRECT("R"&amp;(COLUMN()-23)&amp;"C"&amp;MATCH(Template!$A28,$A$1:$X$1,0),FALSE)))</f>
        <v/>
      </c>
      <c r="EO34" s="18" t="str">
        <f ca="1">IF(Template!$A28="","",IF(INDIRECT("R"&amp;(COLUMN()-23)&amp;"C"&amp;MATCH(Template!$A28,$A$1:$X$1,0),FALSE)=0,"",INDIRECT("R"&amp;(COLUMN()-23)&amp;"C"&amp;MATCH(Template!$A28,$A$1:$X$1,0),FALSE)))</f>
        <v/>
      </c>
      <c r="EP34" s="18" t="str">
        <f ca="1">IF(Template!$A28="","",IF(INDIRECT("R"&amp;(COLUMN()-23)&amp;"C"&amp;MATCH(Template!$A28,$A$1:$X$1,0),FALSE)=0,"",INDIRECT("R"&amp;(COLUMN()-23)&amp;"C"&amp;MATCH(Template!$A28,$A$1:$X$1,0),FALSE)))</f>
        <v/>
      </c>
      <c r="EQ34" s="18" t="str">
        <f ca="1">IF(Template!$A28="","",IF(INDIRECT("R"&amp;(COLUMN()-23)&amp;"C"&amp;MATCH(Template!$A28,$A$1:$X$1,0),FALSE)=0,"",INDIRECT("R"&amp;(COLUMN()-23)&amp;"C"&amp;MATCH(Template!$A28,$A$1:$X$1,0),FALSE)))</f>
        <v/>
      </c>
      <c r="ER34" s="18" t="str">
        <f ca="1">IF(Template!$A28="","",IF(INDIRECT("R"&amp;(COLUMN()-23)&amp;"C"&amp;MATCH(Template!$A28,$A$1:$X$1,0),FALSE)=0,"",INDIRECT("R"&amp;(COLUMN()-23)&amp;"C"&amp;MATCH(Template!$A28,$A$1:$X$1,0),FALSE)))</f>
        <v/>
      </c>
      <c r="ES34" s="18" t="str">
        <f ca="1">IF(Template!$A28="","",IF(INDIRECT("R"&amp;(COLUMN()-23)&amp;"C"&amp;MATCH(Template!$A28,$A$1:$X$1,0),FALSE)=0,"",INDIRECT("R"&amp;(COLUMN()-23)&amp;"C"&amp;MATCH(Template!$A28,$A$1:$X$1,0),FALSE)))</f>
        <v/>
      </c>
      <c r="ET34" s="18" t="str">
        <f ca="1">IF(Template!$A28="","",IF(INDIRECT("R"&amp;(COLUMN()-23)&amp;"C"&amp;MATCH(Template!$A28,$A$1:$X$1,0),FALSE)=0,"",INDIRECT("R"&amp;(COLUMN()-23)&amp;"C"&amp;MATCH(Template!$A28,$A$1:$X$1,0),FALSE)))</f>
        <v/>
      </c>
      <c r="EU34" s="18" t="str">
        <f ca="1">IF(Template!$A28="","",IF(INDIRECT("R"&amp;(COLUMN()-23)&amp;"C"&amp;MATCH(Template!$A28,$A$1:$X$1,0),FALSE)=0,"",INDIRECT("R"&amp;(COLUMN()-23)&amp;"C"&amp;MATCH(Template!$A28,$A$1:$X$1,0),FALSE)))</f>
        <v/>
      </c>
      <c r="EV34" s="18" t="str">
        <f ca="1">IF(Template!$A28="","",IF(INDIRECT("R"&amp;(COLUMN()-23)&amp;"C"&amp;MATCH(Template!$A28,$A$1:$X$1,0),FALSE)=0,"",INDIRECT("R"&amp;(COLUMN()-23)&amp;"C"&amp;MATCH(Template!$A28,$A$1:$X$1,0),FALSE)))</f>
        <v/>
      </c>
      <c r="EW34" s="18" t="str">
        <f ca="1">IF(Template!$A28="","",IF(INDIRECT("R"&amp;(COLUMN()-23)&amp;"C"&amp;MATCH(Template!$A28,$A$1:$X$1,0),FALSE)=0,"",INDIRECT("R"&amp;(COLUMN()-23)&amp;"C"&amp;MATCH(Template!$A28,$A$1:$X$1,0),FALSE)))</f>
        <v/>
      </c>
      <c r="EX34" s="18" t="str">
        <f ca="1">IF(Template!$A28="","",IF(INDIRECT("R"&amp;(COLUMN()-23)&amp;"C"&amp;MATCH(Template!$A28,$A$1:$X$1,0),FALSE)=0,"",INDIRECT("R"&amp;(COLUMN()-23)&amp;"C"&amp;MATCH(Template!$A28,$A$1:$X$1,0),FALSE)))</f>
        <v/>
      </c>
      <c r="EY34" s="18" t="str">
        <f ca="1">IF(Template!$A28="","",IF(INDIRECT("R"&amp;(COLUMN()-23)&amp;"C"&amp;MATCH(Template!$A28,$A$1:$X$1,0),FALSE)=0,"",INDIRECT("R"&amp;(COLUMN()-23)&amp;"C"&amp;MATCH(Template!$A28,$A$1:$X$1,0),FALSE)))</f>
        <v/>
      </c>
      <c r="EZ34" s="18" t="str">
        <f ca="1">IF(Template!$A28="","",IF(INDIRECT("R"&amp;(COLUMN()-23)&amp;"C"&amp;MATCH(Template!$A28,$A$1:$X$1,0),FALSE)=0,"",INDIRECT("R"&amp;(COLUMN()-23)&amp;"C"&amp;MATCH(Template!$A28,$A$1:$X$1,0),FALSE)))</f>
        <v/>
      </c>
      <c r="FA34" s="18" t="str">
        <f ca="1">IF(Template!$A28="","",IF(INDIRECT("R"&amp;(COLUMN()-23)&amp;"C"&amp;MATCH(Template!$A28,$A$1:$X$1,0),FALSE)=0,"",INDIRECT("R"&amp;(COLUMN()-23)&amp;"C"&amp;MATCH(Template!$A28,$A$1:$X$1,0),FALSE)))</f>
        <v/>
      </c>
      <c r="FB34" s="18" t="str">
        <f ca="1">IF(Template!$A28="","",IF(INDIRECT("R"&amp;(COLUMN()-23)&amp;"C"&amp;MATCH(Template!$A28,$A$1:$X$1,0),FALSE)=0,"",INDIRECT("R"&amp;(COLUMN()-23)&amp;"C"&amp;MATCH(Template!$A28,$A$1:$X$1,0),FALSE)))</f>
        <v/>
      </c>
      <c r="FC34" s="18" t="str">
        <f ca="1">IF(Template!$A28="","",IF(INDIRECT("R"&amp;(COLUMN()-23)&amp;"C"&amp;MATCH(Template!$A28,$A$1:$X$1,0),FALSE)=0,"",INDIRECT("R"&amp;(COLUMN()-23)&amp;"C"&amp;MATCH(Template!$A28,$A$1:$X$1,0),FALSE)))</f>
        <v/>
      </c>
      <c r="FD34" s="18" t="str">
        <f ca="1">IF(Template!$A28="","",IF(INDIRECT("R"&amp;(COLUMN()-23)&amp;"C"&amp;MATCH(Template!$A28,$A$1:$X$1,0),FALSE)=0,"",INDIRECT("R"&amp;(COLUMN()-23)&amp;"C"&amp;MATCH(Template!$A28,$A$1:$X$1,0),FALSE)))</f>
        <v/>
      </c>
      <c r="FE34" s="18" t="str">
        <f ca="1">IF(Template!$A28="","",IF(INDIRECT("R"&amp;(COLUMN()-23)&amp;"C"&amp;MATCH(Template!$A28,$A$1:$X$1,0),FALSE)=0,"",INDIRECT("R"&amp;(COLUMN()-23)&amp;"C"&amp;MATCH(Template!$A28,$A$1:$X$1,0),FALSE)))</f>
        <v/>
      </c>
      <c r="FF34" s="18" t="str">
        <f ca="1">IF(Template!$A28="","",IF(INDIRECT("R"&amp;(COLUMN()-23)&amp;"C"&amp;MATCH(Template!$A28,$A$1:$X$1,0),FALSE)=0,"",INDIRECT("R"&amp;(COLUMN()-23)&amp;"C"&amp;MATCH(Template!$A28,$A$1:$X$1,0),FALSE)))</f>
        <v/>
      </c>
      <c r="FG34" s="18" t="str">
        <f ca="1">IF(Template!$A28="","",IF(INDIRECT("R"&amp;(COLUMN()-23)&amp;"C"&amp;MATCH(Template!$A28,$A$1:$X$1,0),FALSE)=0,"",INDIRECT("R"&amp;(COLUMN()-23)&amp;"C"&amp;MATCH(Template!$A28,$A$1:$X$1,0),FALSE)))</f>
        <v/>
      </c>
      <c r="FH34" s="18" t="str">
        <f ca="1">IF(Template!$A28="","",IF(INDIRECT("R"&amp;(COLUMN()-23)&amp;"C"&amp;MATCH(Template!$A28,$A$1:$X$1,0),FALSE)=0,"",INDIRECT("R"&amp;(COLUMN()-23)&amp;"C"&amp;MATCH(Template!$A28,$A$1:$X$1,0),FALSE)))</f>
        <v/>
      </c>
      <c r="FI34" s="18" t="str">
        <f ca="1">IF(Template!$A28="","",IF(INDIRECT("R"&amp;(COLUMN()-23)&amp;"C"&amp;MATCH(Template!$A28,$A$1:$X$1,0),FALSE)=0,"",INDIRECT("R"&amp;(COLUMN()-23)&amp;"C"&amp;MATCH(Template!$A28,$A$1:$X$1,0),FALSE)))</f>
        <v/>
      </c>
      <c r="FJ34" s="18" t="str">
        <f ca="1">IF(Template!$A28="","",IF(INDIRECT("R"&amp;(COLUMN()-23)&amp;"C"&amp;MATCH(Template!$A28,$A$1:$X$1,0),FALSE)=0,"",INDIRECT("R"&amp;(COLUMN()-23)&amp;"C"&amp;MATCH(Template!$A28,$A$1:$X$1,0),FALSE)))</f>
        <v/>
      </c>
      <c r="FK34" s="18" t="str">
        <f ca="1">IF(Template!$A28="","",IF(INDIRECT("R"&amp;(COLUMN()-23)&amp;"C"&amp;MATCH(Template!$A28,$A$1:$X$1,0),FALSE)=0,"",INDIRECT("R"&amp;(COLUMN()-23)&amp;"C"&amp;MATCH(Template!$A28,$A$1:$X$1,0),FALSE)))</f>
        <v/>
      </c>
      <c r="FL34" s="18" t="str">
        <f ca="1">IF(Template!$A28="","",IF(INDIRECT("R"&amp;(COLUMN()-23)&amp;"C"&amp;MATCH(Template!$A28,$A$1:$X$1,0),FALSE)=0,"",INDIRECT("R"&amp;(COLUMN()-23)&amp;"C"&amp;MATCH(Template!$A28,$A$1:$X$1,0),FALSE)))</f>
        <v/>
      </c>
      <c r="FM34" s="18" t="str">
        <f ca="1">IF(Template!$A28="","",IF(INDIRECT("R"&amp;(COLUMN()-23)&amp;"C"&amp;MATCH(Template!$A28,$A$1:$X$1,0),FALSE)=0,"",INDIRECT("R"&amp;(COLUMN()-23)&amp;"C"&amp;MATCH(Template!$A28,$A$1:$X$1,0),FALSE)))</f>
        <v/>
      </c>
      <c r="FN34" s="18" t="str">
        <f ca="1">IF(Template!$A28="","",IF(INDIRECT("R"&amp;(COLUMN()-23)&amp;"C"&amp;MATCH(Template!$A28,$A$1:$X$1,0),FALSE)=0,"",INDIRECT("R"&amp;(COLUMN()-23)&amp;"C"&amp;MATCH(Template!$A28,$A$1:$X$1,0),FALSE)))</f>
        <v/>
      </c>
      <c r="FO34" s="18" t="str">
        <f ca="1">IF(Template!$A28="","",IF(INDIRECT("R"&amp;(COLUMN()-23)&amp;"C"&amp;MATCH(Template!$A28,$A$1:$X$1,0),FALSE)=0,"",INDIRECT("R"&amp;(COLUMN()-23)&amp;"C"&amp;MATCH(Template!$A28,$A$1:$X$1,0),FALSE)))</f>
        <v/>
      </c>
      <c r="FP34" s="18" t="str">
        <f ca="1">IF(Template!$A28="","",IF(INDIRECT("R"&amp;(COLUMN()-23)&amp;"C"&amp;MATCH(Template!$A28,$A$1:$X$1,0),FALSE)=0,"",INDIRECT("R"&amp;(COLUMN()-23)&amp;"C"&amp;MATCH(Template!$A28,$A$1:$X$1,0),FALSE)))</f>
        <v/>
      </c>
      <c r="FQ34" s="18" t="str">
        <f ca="1">IF(Template!$A28="","",IF(INDIRECT("R"&amp;(COLUMN()-23)&amp;"C"&amp;MATCH(Template!$A28,$A$1:$X$1,0),FALSE)=0,"",INDIRECT("R"&amp;(COLUMN()-23)&amp;"C"&amp;MATCH(Template!$A28,$A$1:$X$1,0),FALSE)))</f>
        <v/>
      </c>
      <c r="FR34" s="18" t="str">
        <f ca="1">IF(Template!$A28="","",IF(INDIRECT("R"&amp;(COLUMN()-23)&amp;"C"&amp;MATCH(Template!$A28,$A$1:$X$1,0),FALSE)=0,"",INDIRECT("R"&amp;(COLUMN()-23)&amp;"C"&amp;MATCH(Template!$A28,$A$1:$X$1,0),FALSE)))</f>
        <v/>
      </c>
      <c r="FS34" s="18" t="str">
        <f ca="1">IF(Template!$A28="","",IF(INDIRECT("R"&amp;(COLUMN()-23)&amp;"C"&amp;MATCH(Template!$A28,$A$1:$X$1,0),FALSE)=0,"",INDIRECT("R"&amp;(COLUMN()-23)&amp;"C"&amp;MATCH(Template!$A28,$A$1:$X$1,0),FALSE)))</f>
        <v/>
      </c>
      <c r="FT34" s="18" t="str">
        <f ca="1">IF(Template!$A28="","",IF(INDIRECT("R"&amp;(COLUMN()-23)&amp;"C"&amp;MATCH(Template!$A28,$A$1:$X$1,0),FALSE)=0,"",INDIRECT("R"&amp;(COLUMN()-23)&amp;"C"&amp;MATCH(Template!$A28,$A$1:$X$1,0),FALSE)))</f>
        <v/>
      </c>
      <c r="FU34" s="18" t="str">
        <f ca="1">IF(Template!$A28="","",IF(INDIRECT("R"&amp;(COLUMN()-23)&amp;"C"&amp;MATCH(Template!$A28,$A$1:$X$1,0),FALSE)=0,"",INDIRECT("R"&amp;(COLUMN()-23)&amp;"C"&amp;MATCH(Template!$A28,$A$1:$X$1,0),FALSE)))</f>
        <v/>
      </c>
      <c r="FV34" s="18" t="str">
        <f ca="1">IF(Template!$A28="","",IF(INDIRECT("R"&amp;(COLUMN()-23)&amp;"C"&amp;MATCH(Template!$A28,$A$1:$X$1,0),FALSE)=0,"",INDIRECT("R"&amp;(COLUMN()-23)&amp;"C"&amp;MATCH(Template!$A28,$A$1:$X$1,0),FALSE)))</f>
        <v/>
      </c>
      <c r="FW34" s="18" t="str">
        <f ca="1">IF(Template!$A28="","",IF(INDIRECT("R"&amp;(COLUMN()-23)&amp;"C"&amp;MATCH(Template!$A28,$A$1:$X$1,0),FALSE)=0,"",INDIRECT("R"&amp;(COLUMN()-23)&amp;"C"&amp;MATCH(Template!$A28,$A$1:$X$1,0),FALSE)))</f>
        <v/>
      </c>
      <c r="FX34" s="18" t="str">
        <f ca="1">IF(Template!$A28="","",IF(INDIRECT("R"&amp;(COLUMN()-23)&amp;"C"&amp;MATCH(Template!$A28,$A$1:$X$1,0),FALSE)=0,"",INDIRECT("R"&amp;(COLUMN()-23)&amp;"C"&amp;MATCH(Template!$A28,$A$1:$X$1,0),FALSE)))</f>
        <v/>
      </c>
      <c r="FY34" s="18" t="str">
        <f ca="1">IF(Template!$A28="","",IF(INDIRECT("R"&amp;(COLUMN()-23)&amp;"C"&amp;MATCH(Template!$A28,$A$1:$X$1,0),FALSE)=0,"",INDIRECT("R"&amp;(COLUMN()-23)&amp;"C"&amp;MATCH(Template!$A28,$A$1:$X$1,0),FALSE)))</f>
        <v/>
      </c>
      <c r="FZ34" s="18" t="str">
        <f ca="1">IF(Template!$A28="","",IF(INDIRECT("R"&amp;(COLUMN()-23)&amp;"C"&amp;MATCH(Template!$A28,$A$1:$X$1,0),FALSE)=0,"",INDIRECT("R"&amp;(COLUMN()-23)&amp;"C"&amp;MATCH(Template!$A28,$A$1:$X$1,0),FALSE)))</f>
        <v/>
      </c>
      <c r="GA34" s="18" t="str">
        <f ca="1">IF(Template!$A28="","",IF(INDIRECT("R"&amp;(COLUMN()-23)&amp;"C"&amp;MATCH(Template!$A28,$A$1:$X$1,0),FALSE)=0,"",INDIRECT("R"&amp;(COLUMN()-23)&amp;"C"&amp;MATCH(Template!$A28,$A$1:$X$1,0),FALSE)))</f>
        <v/>
      </c>
      <c r="GB34" s="18" t="str">
        <f ca="1">IF(Template!$A28="","",IF(INDIRECT("R"&amp;(COLUMN()-23)&amp;"C"&amp;MATCH(Template!$A28,$A$1:$X$1,0),FALSE)=0,"",INDIRECT("R"&amp;(COLUMN()-23)&amp;"C"&amp;MATCH(Template!$A28,$A$1:$X$1,0),FALSE)))</f>
        <v/>
      </c>
      <c r="GC34" s="18" t="str">
        <f ca="1">IF(Template!$A28="","",IF(INDIRECT("R"&amp;(COLUMN()-23)&amp;"C"&amp;MATCH(Template!$A28,$A$1:$X$1,0),FALSE)=0,"",INDIRECT("R"&amp;(COLUMN()-23)&amp;"C"&amp;MATCH(Template!$A28,$A$1:$X$1,0),FALSE)))</f>
        <v/>
      </c>
      <c r="GD34" s="18" t="str">
        <f ca="1">IF(Template!$A28="","",IF(INDIRECT("R"&amp;(COLUMN()-23)&amp;"C"&amp;MATCH(Template!$A28,$A$1:$X$1,0),FALSE)=0,"",INDIRECT("R"&amp;(COLUMN()-23)&amp;"C"&amp;MATCH(Template!$A28,$A$1:$X$1,0),FALSE)))</f>
        <v/>
      </c>
      <c r="GE34" s="18" t="str">
        <f ca="1">IF(Template!$A28="","",IF(INDIRECT("R"&amp;(COLUMN()-23)&amp;"C"&amp;MATCH(Template!$A28,$A$1:$X$1,0),FALSE)=0,"",INDIRECT("R"&amp;(COLUMN()-23)&amp;"C"&amp;MATCH(Template!$A28,$A$1:$X$1,0),FALSE)))</f>
        <v/>
      </c>
      <c r="GF34" s="18" t="str">
        <f ca="1">IF(Template!$A28="","",IF(INDIRECT("R"&amp;(COLUMN()-23)&amp;"C"&amp;MATCH(Template!$A28,$A$1:$X$1,0),FALSE)=0,"",INDIRECT("R"&amp;(COLUMN()-23)&amp;"C"&amp;MATCH(Template!$A28,$A$1:$X$1,0),FALSE)))</f>
        <v/>
      </c>
      <c r="GG34" s="18" t="str">
        <f ca="1">IF(Template!$A28="","",IF(INDIRECT("R"&amp;(COLUMN()-23)&amp;"C"&amp;MATCH(Template!$A28,$A$1:$X$1,0),FALSE)=0,"",INDIRECT("R"&amp;(COLUMN()-23)&amp;"C"&amp;MATCH(Template!$A28,$A$1:$X$1,0),FALSE)))</f>
        <v/>
      </c>
      <c r="GH34" s="18" t="str">
        <f ca="1">IF(Template!$A28="","",IF(INDIRECT("R"&amp;(COLUMN()-23)&amp;"C"&amp;MATCH(Template!$A28,$A$1:$X$1,0),FALSE)=0,"",INDIRECT("R"&amp;(COLUMN()-23)&amp;"C"&amp;MATCH(Template!$A28,$A$1:$X$1,0),FALSE)))</f>
        <v/>
      </c>
      <c r="GI34" s="18" t="str">
        <f ca="1">IF(Template!$A28="","",IF(INDIRECT("R"&amp;(COLUMN()-23)&amp;"C"&amp;MATCH(Template!$A28,$A$1:$X$1,0),FALSE)=0,"",INDIRECT("R"&amp;(COLUMN()-23)&amp;"C"&amp;MATCH(Template!$A28,$A$1:$X$1,0),FALSE)))</f>
        <v/>
      </c>
      <c r="GJ34" s="18" t="str">
        <f ca="1">IF(Template!$A28="","",IF(INDIRECT("R"&amp;(COLUMN()-23)&amp;"C"&amp;MATCH(Template!$A28,$A$1:$X$1,0),FALSE)=0,"",INDIRECT("R"&amp;(COLUMN()-23)&amp;"C"&amp;MATCH(Template!$A28,$A$1:$X$1,0),FALSE)))</f>
        <v/>
      </c>
      <c r="GK34" s="18" t="str">
        <f ca="1">IF(Template!$A28="","",IF(INDIRECT("R"&amp;(COLUMN()-23)&amp;"C"&amp;MATCH(Template!$A28,$A$1:$X$1,0),FALSE)=0,"",INDIRECT("R"&amp;(COLUMN()-23)&amp;"C"&amp;MATCH(Template!$A28,$A$1:$X$1,0),FALSE)))</f>
        <v/>
      </c>
      <c r="GL34" s="18" t="str">
        <f ca="1">IF(Template!$A28="","",IF(INDIRECT("R"&amp;(COLUMN()-23)&amp;"C"&amp;MATCH(Template!$A28,$A$1:$X$1,0),FALSE)=0,"",INDIRECT("R"&amp;(COLUMN()-23)&amp;"C"&amp;MATCH(Template!$A28,$A$1:$X$1,0),FALSE)))</f>
        <v/>
      </c>
      <c r="GM34" s="18" t="str">
        <f ca="1">IF(Template!$A28="","",IF(INDIRECT("R"&amp;(COLUMN()-23)&amp;"C"&amp;MATCH(Template!$A28,$A$1:$X$1,0),FALSE)=0,"",INDIRECT("R"&amp;(COLUMN()-23)&amp;"C"&amp;MATCH(Template!$A28,$A$1:$X$1,0),FALSE)))</f>
        <v/>
      </c>
      <c r="GN34" s="18" t="str">
        <f ca="1">IF(Template!$A28="","",IF(INDIRECT("R"&amp;(COLUMN()-23)&amp;"C"&amp;MATCH(Template!$A28,$A$1:$X$1,0),FALSE)=0,"",INDIRECT("R"&amp;(COLUMN()-23)&amp;"C"&amp;MATCH(Template!$A28,$A$1:$X$1,0),FALSE)))</f>
        <v/>
      </c>
      <c r="GO34" s="18" t="str">
        <f ca="1">IF(Template!$A28="","",IF(INDIRECT("R"&amp;(COLUMN()-23)&amp;"C"&amp;MATCH(Template!$A28,$A$1:$X$1,0),FALSE)=0,"",INDIRECT("R"&amp;(COLUMN()-23)&amp;"C"&amp;MATCH(Template!$A28,$A$1:$X$1,0),FALSE)))</f>
        <v/>
      </c>
      <c r="GP34" s="18" t="str">
        <f ca="1">IF(Template!$A28="","",IF(INDIRECT("R"&amp;(COLUMN()-23)&amp;"C"&amp;MATCH(Template!$A28,$A$1:$X$1,0),FALSE)=0,"",INDIRECT("R"&amp;(COLUMN()-23)&amp;"C"&amp;MATCH(Template!$A28,$A$1:$X$1,0),FALSE)))</f>
        <v/>
      </c>
      <c r="GQ34" s="18" t="str">
        <f ca="1">IF(Template!$A28="","",IF(INDIRECT("R"&amp;(COLUMN()-23)&amp;"C"&amp;MATCH(Template!$A28,$A$1:$X$1,0),FALSE)=0,"",INDIRECT("R"&amp;(COLUMN()-23)&amp;"C"&amp;MATCH(Template!$A28,$A$1:$X$1,0),FALSE)))</f>
        <v/>
      </c>
      <c r="GR34" s="18" t="str">
        <f ca="1">IF(Template!$A28="","",IF(INDIRECT("R"&amp;(COLUMN()-23)&amp;"C"&amp;MATCH(Template!$A28,$A$1:$X$1,0),FALSE)=0,"",INDIRECT("R"&amp;(COLUMN()-23)&amp;"C"&amp;MATCH(Template!$A28,$A$1:$X$1,0),FALSE)))</f>
        <v/>
      </c>
      <c r="GS34" s="18" t="str">
        <f ca="1">IF(Template!$A28="","",IF(INDIRECT("R"&amp;(COLUMN()-23)&amp;"C"&amp;MATCH(Template!$A28,$A$1:$X$1,0),FALSE)=0,"",INDIRECT("R"&amp;(COLUMN()-23)&amp;"C"&amp;MATCH(Template!$A28,$A$1:$X$1,0),FALSE)))</f>
        <v/>
      </c>
      <c r="GT34" s="18" t="str">
        <f ca="1">IF(Template!$A28="","",IF(INDIRECT("R"&amp;(COLUMN()-23)&amp;"C"&amp;MATCH(Template!$A28,$A$1:$X$1,0),FALSE)=0,"",INDIRECT("R"&amp;(COLUMN()-23)&amp;"C"&amp;MATCH(Template!$A28,$A$1:$X$1,0),FALSE)))</f>
        <v/>
      </c>
      <c r="GU34" s="18" t="str">
        <f ca="1">IF(Template!$A28="","",IF(INDIRECT("R"&amp;(COLUMN()-23)&amp;"C"&amp;MATCH(Template!$A28,$A$1:$X$1,0),FALSE)=0,"",INDIRECT("R"&amp;(COLUMN()-23)&amp;"C"&amp;MATCH(Template!$A28,$A$1:$X$1,0),FALSE)))</f>
        <v/>
      </c>
      <c r="GV34" s="18" t="str">
        <f ca="1">IF(Template!$A28="","",IF(INDIRECT("R"&amp;(COLUMN()-23)&amp;"C"&amp;MATCH(Template!$A28,$A$1:$X$1,0),FALSE)=0,"",INDIRECT("R"&amp;(COLUMN()-23)&amp;"C"&amp;MATCH(Template!$A28,$A$1:$X$1,0),FALSE)))</f>
        <v/>
      </c>
      <c r="GW34" s="18" t="str">
        <f ca="1">IF(Template!$A28="","",IF(INDIRECT("R"&amp;(COLUMN()-23)&amp;"C"&amp;MATCH(Template!$A28,$A$1:$X$1,0),FALSE)=0,"",INDIRECT("R"&amp;(COLUMN()-23)&amp;"C"&amp;MATCH(Template!$A28,$A$1:$X$1,0),FALSE)))</f>
        <v/>
      </c>
      <c r="GX34" s="18" t="str">
        <f ca="1">IF(Template!$A28="","",IF(INDIRECT("R"&amp;(COLUMN()-23)&amp;"C"&amp;MATCH(Template!$A28,$A$1:$X$1,0),FALSE)=0,"",INDIRECT("R"&amp;(COLUMN()-23)&amp;"C"&amp;MATCH(Template!$A28,$A$1:$X$1,0),FALSE)))</f>
        <v/>
      </c>
      <c r="GY34" s="18" t="str">
        <f ca="1">IF(Template!$A28="","",IF(INDIRECT("R"&amp;(COLUMN()-23)&amp;"C"&amp;MATCH(Template!$A28,$A$1:$X$1,0),FALSE)=0,"",INDIRECT("R"&amp;(COLUMN()-23)&amp;"C"&amp;MATCH(Template!$A28,$A$1:$X$1,0),FALSE)))</f>
        <v/>
      </c>
      <c r="GZ34" s="18" t="str">
        <f ca="1">IF(Template!$A28="","",IF(INDIRECT("R"&amp;(COLUMN()-23)&amp;"C"&amp;MATCH(Template!$A28,$A$1:$X$1,0),FALSE)=0,"",INDIRECT("R"&amp;(COLUMN()-23)&amp;"C"&amp;MATCH(Template!$A28,$A$1:$X$1,0),FALSE)))</f>
        <v/>
      </c>
      <c r="HA34" s="18" t="str">
        <f ca="1">IF(Template!$A28="","",IF(INDIRECT("R"&amp;(COLUMN()-23)&amp;"C"&amp;MATCH(Template!$A28,$A$1:$X$1,0),FALSE)=0,"",INDIRECT("R"&amp;(COLUMN()-23)&amp;"C"&amp;MATCH(Template!$A28,$A$1:$X$1,0),FALSE)))</f>
        <v/>
      </c>
      <c r="HB34" s="18" t="str">
        <f ca="1">IF(Template!$A28="","",IF(INDIRECT("R"&amp;(COLUMN()-23)&amp;"C"&amp;MATCH(Template!$A28,$A$1:$X$1,0),FALSE)=0,"",INDIRECT("R"&amp;(COLUMN()-23)&amp;"C"&amp;MATCH(Template!$A28,$A$1:$X$1,0),FALSE)))</f>
        <v/>
      </c>
      <c r="HC34" s="18" t="str">
        <f ca="1">IF(Template!$A28="","",IF(INDIRECT("R"&amp;(COLUMN()-23)&amp;"C"&amp;MATCH(Template!$A28,$A$1:$X$1,0),FALSE)=0,"",INDIRECT("R"&amp;(COLUMN()-23)&amp;"C"&amp;MATCH(Template!$A28,$A$1:$X$1,0),FALSE)))</f>
        <v/>
      </c>
      <c r="HD34" s="18" t="str">
        <f ca="1">IF(Template!$A28="","",IF(INDIRECT("R"&amp;(COLUMN()-23)&amp;"C"&amp;MATCH(Template!$A28,$A$1:$X$1,0),FALSE)=0,"",INDIRECT("R"&amp;(COLUMN()-23)&amp;"C"&amp;MATCH(Template!$A28,$A$1:$X$1,0),FALSE)))</f>
        <v/>
      </c>
      <c r="HE34" s="18" t="str">
        <f ca="1">IF(Template!$A28="","",IF(INDIRECT("R"&amp;(COLUMN()-23)&amp;"C"&amp;MATCH(Template!$A28,$A$1:$X$1,0),FALSE)=0,"",INDIRECT("R"&amp;(COLUMN()-23)&amp;"C"&amp;MATCH(Template!$A28,$A$1:$X$1,0),FALSE)))</f>
        <v/>
      </c>
      <c r="HF34" s="18" t="str">
        <f ca="1">IF(Template!$A28="","",IF(INDIRECT("R"&amp;(COLUMN()-23)&amp;"C"&amp;MATCH(Template!$A28,$A$1:$X$1,0),FALSE)=0,"",INDIRECT("R"&amp;(COLUMN()-23)&amp;"C"&amp;MATCH(Template!$A28,$A$1:$X$1,0),FALSE)))</f>
        <v/>
      </c>
      <c r="HG34" s="18" t="str">
        <f ca="1">IF(Template!$A28="","",IF(INDIRECT("R"&amp;(COLUMN()-23)&amp;"C"&amp;MATCH(Template!$A28,$A$1:$X$1,0),FALSE)=0,"",INDIRECT("R"&amp;(COLUMN()-23)&amp;"C"&amp;MATCH(Template!$A28,$A$1:$X$1,0),FALSE)))</f>
        <v/>
      </c>
      <c r="HH34" s="18" t="str">
        <f ca="1">IF(Template!$A28="","",IF(INDIRECT("R"&amp;(COLUMN()-23)&amp;"C"&amp;MATCH(Template!$A28,$A$1:$X$1,0),FALSE)=0,"",INDIRECT("R"&amp;(COLUMN()-23)&amp;"C"&amp;MATCH(Template!$A28,$A$1:$X$1,0),FALSE)))</f>
        <v/>
      </c>
      <c r="HI34" s="18" t="str">
        <f ca="1">IF(Template!$A28="","",IF(INDIRECT("R"&amp;(COLUMN()-23)&amp;"C"&amp;MATCH(Template!$A28,$A$1:$X$1,0),FALSE)=0,"",INDIRECT("R"&amp;(COLUMN()-23)&amp;"C"&amp;MATCH(Template!$A28,$A$1:$X$1,0),FALSE)))</f>
        <v/>
      </c>
      <c r="HJ34" s="18" t="str">
        <f ca="1">IF(Template!$A28="","",IF(INDIRECT("R"&amp;(COLUMN()-23)&amp;"C"&amp;MATCH(Template!$A28,$A$1:$X$1,0),FALSE)=0,"",INDIRECT("R"&amp;(COLUMN()-23)&amp;"C"&amp;MATCH(Template!$A28,$A$1:$X$1,0),FALSE)))</f>
        <v/>
      </c>
      <c r="HK34" s="18" t="str">
        <f ca="1">IF(Template!$A28="","",IF(INDIRECT("R"&amp;(COLUMN()-23)&amp;"C"&amp;MATCH(Template!$A28,$A$1:$X$1,0),FALSE)=0,"",INDIRECT("R"&amp;(COLUMN()-23)&amp;"C"&amp;MATCH(Template!$A28,$A$1:$X$1,0),FALSE)))</f>
        <v/>
      </c>
      <c r="HL34" s="18" t="str">
        <f ca="1">IF(Template!$A28="","",IF(INDIRECT("R"&amp;(COLUMN()-23)&amp;"C"&amp;MATCH(Template!$A28,$A$1:$X$1,0),FALSE)=0,"",INDIRECT("R"&amp;(COLUMN()-23)&amp;"C"&amp;MATCH(Template!$A28,$A$1:$X$1,0),FALSE)))</f>
        <v/>
      </c>
      <c r="HM34" s="18" t="str">
        <f ca="1">IF(Template!$A28="","",IF(INDIRECT("R"&amp;(COLUMN()-23)&amp;"C"&amp;MATCH(Template!$A28,$A$1:$X$1,0),FALSE)=0,"",INDIRECT("R"&amp;(COLUMN()-23)&amp;"C"&amp;MATCH(Template!$A28,$A$1:$X$1,0),FALSE)))</f>
        <v/>
      </c>
      <c r="HN34" s="18" t="str">
        <f ca="1">IF(Template!$A28="","",IF(INDIRECT("R"&amp;(COLUMN()-23)&amp;"C"&amp;MATCH(Template!$A28,$A$1:$X$1,0),FALSE)=0,"",INDIRECT("R"&amp;(COLUMN()-23)&amp;"C"&amp;MATCH(Template!$A28,$A$1:$X$1,0),FALSE)))</f>
        <v/>
      </c>
      <c r="HO34" s="18" t="str">
        <f ca="1">IF(Template!$A28="","",IF(INDIRECT("R"&amp;(COLUMN()-23)&amp;"C"&amp;MATCH(Template!$A28,$A$1:$X$1,0),FALSE)=0,"",INDIRECT("R"&amp;(COLUMN()-23)&amp;"C"&amp;MATCH(Template!$A28,$A$1:$X$1,0),FALSE)))</f>
        <v/>
      </c>
      <c r="HP34" s="18" t="str">
        <f ca="1">IF(Template!$A28="","",IF(INDIRECT("R"&amp;(COLUMN()-23)&amp;"C"&amp;MATCH(Template!$A28,$A$1:$X$1,0),FALSE)=0,"",INDIRECT("R"&amp;(COLUMN()-23)&amp;"C"&amp;MATCH(Template!$A28,$A$1:$X$1,0),FALSE)))</f>
        <v/>
      </c>
    </row>
    <row r="35" spans="1:224" ht="15.75" customHeight="1">
      <c r="A35" s="17"/>
      <c r="B35" s="8"/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18" t="str">
        <f ca="1">IF(Template!$A29="","",IF(INDIRECT("R"&amp;(COLUMN()-23)&amp;"C"&amp;MATCH(Template!$A29,$A$1:$X$1,0),FALSE)=0,"",INDIRECT("R"&amp;(COLUMN()-23)&amp;"C"&amp;MATCH(Template!$A29,$A$1:$X$1,0),FALSE)))</f>
        <v/>
      </c>
      <c r="Z35" s="18" t="str">
        <f ca="1">IF(Template!$A29="","",IF(INDIRECT("R"&amp;(COLUMN()-23)&amp;"C"&amp;MATCH(Template!$A29,$A$1:$X$1,0),FALSE)=0,"",INDIRECT("R"&amp;(COLUMN()-23)&amp;"C"&amp;MATCH(Template!$A29,$A$1:$X$1,0),FALSE)))</f>
        <v/>
      </c>
      <c r="AA35" s="18" t="str">
        <f ca="1">IF(Template!$A29="","",IF(INDIRECT("R"&amp;(COLUMN()-23)&amp;"C"&amp;MATCH(Template!$A29,$A$1:$X$1,0),FALSE)=0,"",INDIRECT("R"&amp;(COLUMN()-23)&amp;"C"&amp;MATCH(Template!$A29,$A$1:$X$1,0),FALSE)))</f>
        <v/>
      </c>
      <c r="AB35" s="18" t="str">
        <f ca="1">IF(Template!$A29="","",IF(INDIRECT("R"&amp;(COLUMN()-23)&amp;"C"&amp;MATCH(Template!$A29,$A$1:$X$1,0),FALSE)=0,"",INDIRECT("R"&amp;(COLUMN()-23)&amp;"C"&amp;MATCH(Template!$A29,$A$1:$X$1,0),FALSE)))</f>
        <v/>
      </c>
      <c r="AC35" s="18" t="str">
        <f ca="1">IF(Template!$A29="","",IF(INDIRECT("R"&amp;(COLUMN()-23)&amp;"C"&amp;MATCH(Template!$A29,$A$1:$X$1,0),FALSE)=0,"",INDIRECT("R"&amp;(COLUMN()-23)&amp;"C"&amp;MATCH(Template!$A29,$A$1:$X$1,0),FALSE)))</f>
        <v/>
      </c>
      <c r="AD35" s="18" t="str">
        <f ca="1">IF(Template!$A29="","",IF(INDIRECT("R"&amp;(COLUMN()-23)&amp;"C"&amp;MATCH(Template!$A29,$A$1:$X$1,0),FALSE)=0,"",INDIRECT("R"&amp;(COLUMN()-23)&amp;"C"&amp;MATCH(Template!$A29,$A$1:$X$1,0),FALSE)))</f>
        <v/>
      </c>
      <c r="AE35" s="18" t="str">
        <f ca="1">IF(Template!$A29="","",IF(INDIRECT("R"&amp;(COLUMN()-23)&amp;"C"&amp;MATCH(Template!$A29,$A$1:$X$1,0),FALSE)=0,"",INDIRECT("R"&amp;(COLUMN()-23)&amp;"C"&amp;MATCH(Template!$A29,$A$1:$X$1,0),FALSE)))</f>
        <v/>
      </c>
      <c r="AF35" s="18" t="str">
        <f ca="1">IF(Template!$A29="","",IF(INDIRECT("R"&amp;(COLUMN()-23)&amp;"C"&amp;MATCH(Template!$A29,$A$1:$X$1,0),FALSE)=0,"",INDIRECT("R"&amp;(COLUMN()-23)&amp;"C"&amp;MATCH(Template!$A29,$A$1:$X$1,0),FALSE)))</f>
        <v/>
      </c>
      <c r="AG35" s="18" t="str">
        <f ca="1">IF(Template!$A29="","",IF(INDIRECT("R"&amp;(COLUMN()-23)&amp;"C"&amp;MATCH(Template!$A29,$A$1:$X$1,0),FALSE)=0,"",INDIRECT("R"&amp;(COLUMN()-23)&amp;"C"&amp;MATCH(Template!$A29,$A$1:$X$1,0),FALSE)))</f>
        <v/>
      </c>
      <c r="AH35" s="18" t="str">
        <f ca="1">IF(Template!$A29="","",IF(INDIRECT("R"&amp;(COLUMN()-23)&amp;"C"&amp;MATCH(Template!$A29,$A$1:$X$1,0),FALSE)=0,"",INDIRECT("R"&amp;(COLUMN()-23)&amp;"C"&amp;MATCH(Template!$A29,$A$1:$X$1,0),FALSE)))</f>
        <v/>
      </c>
      <c r="AI35" s="18" t="str">
        <f ca="1">IF(Template!$A29="","",IF(INDIRECT("R"&amp;(COLUMN()-23)&amp;"C"&amp;MATCH(Template!$A29,$A$1:$X$1,0),FALSE)=0,"",INDIRECT("R"&amp;(COLUMN()-23)&amp;"C"&amp;MATCH(Template!$A29,$A$1:$X$1,0),FALSE)))</f>
        <v/>
      </c>
      <c r="AJ35" s="18" t="str">
        <f ca="1">IF(Template!$A29="","",IF(INDIRECT("R"&amp;(COLUMN()-23)&amp;"C"&amp;MATCH(Template!$A29,$A$1:$X$1,0),FALSE)=0,"",INDIRECT("R"&amp;(COLUMN()-23)&amp;"C"&amp;MATCH(Template!$A29,$A$1:$X$1,0),FALSE)))</f>
        <v/>
      </c>
      <c r="AK35" s="18" t="str">
        <f ca="1">IF(Template!$A29="","",IF(INDIRECT("R"&amp;(COLUMN()-23)&amp;"C"&amp;MATCH(Template!$A29,$A$1:$X$1,0),FALSE)=0,"",INDIRECT("R"&amp;(COLUMN()-23)&amp;"C"&amp;MATCH(Template!$A29,$A$1:$X$1,0),FALSE)))</f>
        <v/>
      </c>
      <c r="AL35" s="18" t="str">
        <f ca="1">IF(Template!$A29="","",IF(INDIRECT("R"&amp;(COLUMN()-23)&amp;"C"&amp;MATCH(Template!$A29,$A$1:$X$1,0),FALSE)=0,"",INDIRECT("R"&amp;(COLUMN()-23)&amp;"C"&amp;MATCH(Template!$A29,$A$1:$X$1,0),FALSE)))</f>
        <v/>
      </c>
      <c r="AM35" s="18" t="str">
        <f ca="1">IF(Template!$A29="","",IF(INDIRECT("R"&amp;(COLUMN()-23)&amp;"C"&amp;MATCH(Template!$A29,$A$1:$X$1,0),FALSE)=0,"",INDIRECT("R"&amp;(COLUMN()-23)&amp;"C"&amp;MATCH(Template!$A29,$A$1:$X$1,0),FALSE)))</f>
        <v/>
      </c>
      <c r="AN35" s="18" t="str">
        <f ca="1">IF(Template!$A29="","",IF(INDIRECT("R"&amp;(COLUMN()-23)&amp;"C"&amp;MATCH(Template!$A29,$A$1:$X$1,0),FALSE)=0,"",INDIRECT("R"&amp;(COLUMN()-23)&amp;"C"&amp;MATCH(Template!$A29,$A$1:$X$1,0),FALSE)))</f>
        <v/>
      </c>
      <c r="AO35" s="18" t="str">
        <f ca="1">IF(Template!$A29="","",IF(INDIRECT("R"&amp;(COLUMN()-23)&amp;"C"&amp;MATCH(Template!$A29,$A$1:$X$1,0),FALSE)=0,"",INDIRECT("R"&amp;(COLUMN()-23)&amp;"C"&amp;MATCH(Template!$A29,$A$1:$X$1,0),FALSE)))</f>
        <v/>
      </c>
      <c r="AP35" s="18" t="str">
        <f ca="1">IF(Template!$A29="","",IF(INDIRECT("R"&amp;(COLUMN()-23)&amp;"C"&amp;MATCH(Template!$A29,$A$1:$X$1,0),FALSE)=0,"",INDIRECT("R"&amp;(COLUMN()-23)&amp;"C"&amp;MATCH(Template!$A29,$A$1:$X$1,0),FALSE)))</f>
        <v/>
      </c>
      <c r="AQ35" s="18" t="str">
        <f ca="1">IF(Template!$A29="","",IF(INDIRECT("R"&amp;(COLUMN()-23)&amp;"C"&amp;MATCH(Template!$A29,$A$1:$X$1,0),FALSE)=0,"",INDIRECT("R"&amp;(COLUMN()-23)&amp;"C"&amp;MATCH(Template!$A29,$A$1:$X$1,0),FALSE)))</f>
        <v/>
      </c>
      <c r="AR35" s="18" t="str">
        <f ca="1">IF(Template!$A29="","",IF(INDIRECT("R"&amp;(COLUMN()-23)&amp;"C"&amp;MATCH(Template!$A29,$A$1:$X$1,0),FALSE)=0,"",INDIRECT("R"&amp;(COLUMN()-23)&amp;"C"&amp;MATCH(Template!$A29,$A$1:$X$1,0),FALSE)))</f>
        <v/>
      </c>
      <c r="AS35" s="18" t="str">
        <f ca="1">IF(Template!$A29="","",IF(INDIRECT("R"&amp;(COLUMN()-23)&amp;"C"&amp;MATCH(Template!$A29,$A$1:$X$1,0),FALSE)=0,"",INDIRECT("R"&amp;(COLUMN()-23)&amp;"C"&amp;MATCH(Template!$A29,$A$1:$X$1,0),FALSE)))</f>
        <v/>
      </c>
      <c r="AT35" s="18" t="str">
        <f ca="1">IF(Template!$A29="","",IF(INDIRECT("R"&amp;(COLUMN()-23)&amp;"C"&amp;MATCH(Template!$A29,$A$1:$X$1,0),FALSE)=0,"",INDIRECT("R"&amp;(COLUMN()-23)&amp;"C"&amp;MATCH(Template!$A29,$A$1:$X$1,0),FALSE)))</f>
        <v/>
      </c>
      <c r="AU35" s="18" t="str">
        <f ca="1">IF(Template!$A29="","",IF(INDIRECT("R"&amp;(COLUMN()-23)&amp;"C"&amp;MATCH(Template!$A29,$A$1:$X$1,0),FALSE)=0,"",INDIRECT("R"&amp;(COLUMN()-23)&amp;"C"&amp;MATCH(Template!$A29,$A$1:$X$1,0),FALSE)))</f>
        <v/>
      </c>
      <c r="AV35" s="18" t="str">
        <f ca="1">IF(Template!$A29="","",IF(INDIRECT("R"&amp;(COLUMN()-23)&amp;"C"&amp;MATCH(Template!$A29,$A$1:$X$1,0),FALSE)=0,"",INDIRECT("R"&amp;(COLUMN()-23)&amp;"C"&amp;MATCH(Template!$A29,$A$1:$X$1,0),FALSE)))</f>
        <v/>
      </c>
      <c r="AW35" s="18" t="str">
        <f ca="1">IF(Template!$A29="","",IF(INDIRECT("R"&amp;(COLUMN()-23)&amp;"C"&amp;MATCH(Template!$A29,$A$1:$X$1,0),FALSE)=0,"",INDIRECT("R"&amp;(COLUMN()-23)&amp;"C"&amp;MATCH(Template!$A29,$A$1:$X$1,0),FALSE)))</f>
        <v/>
      </c>
      <c r="AX35" s="18" t="str">
        <f ca="1">IF(Template!$A29="","",IF(INDIRECT("R"&amp;(COLUMN()-23)&amp;"C"&amp;MATCH(Template!$A29,$A$1:$X$1,0),FALSE)=0,"",INDIRECT("R"&amp;(COLUMN()-23)&amp;"C"&amp;MATCH(Template!$A29,$A$1:$X$1,0),FALSE)))</f>
        <v/>
      </c>
      <c r="AY35" s="18" t="str">
        <f ca="1">IF(Template!$A29="","",IF(INDIRECT("R"&amp;(COLUMN()-23)&amp;"C"&amp;MATCH(Template!$A29,$A$1:$X$1,0),FALSE)=0,"",INDIRECT("R"&amp;(COLUMN()-23)&amp;"C"&amp;MATCH(Template!$A29,$A$1:$X$1,0),FALSE)))</f>
        <v/>
      </c>
      <c r="AZ35" s="18" t="str">
        <f ca="1">IF(Template!$A29="","",IF(INDIRECT("R"&amp;(COLUMN()-23)&amp;"C"&amp;MATCH(Template!$A29,$A$1:$X$1,0),FALSE)=0,"",INDIRECT("R"&amp;(COLUMN()-23)&amp;"C"&amp;MATCH(Template!$A29,$A$1:$X$1,0),FALSE)))</f>
        <v/>
      </c>
      <c r="BA35" s="18" t="str">
        <f ca="1">IF(Template!$A29="","",IF(INDIRECT("R"&amp;(COLUMN()-23)&amp;"C"&amp;MATCH(Template!$A29,$A$1:$X$1,0),FALSE)=0,"",INDIRECT("R"&amp;(COLUMN()-23)&amp;"C"&amp;MATCH(Template!$A29,$A$1:$X$1,0),FALSE)))</f>
        <v/>
      </c>
      <c r="BB35" s="18" t="str">
        <f ca="1">IF(Template!$A29="","",IF(INDIRECT("R"&amp;(COLUMN()-23)&amp;"C"&amp;MATCH(Template!$A29,$A$1:$X$1,0),FALSE)=0,"",INDIRECT("R"&amp;(COLUMN()-23)&amp;"C"&amp;MATCH(Template!$A29,$A$1:$X$1,0),FALSE)))</f>
        <v/>
      </c>
      <c r="BC35" s="18" t="str">
        <f ca="1">IF(Template!$A29="","",IF(INDIRECT("R"&amp;(COLUMN()-23)&amp;"C"&amp;MATCH(Template!$A29,$A$1:$X$1,0),FALSE)=0,"",INDIRECT("R"&amp;(COLUMN()-23)&amp;"C"&amp;MATCH(Template!$A29,$A$1:$X$1,0),FALSE)))</f>
        <v/>
      </c>
      <c r="BD35" s="18" t="str">
        <f ca="1">IF(Template!$A29="","",IF(INDIRECT("R"&amp;(COLUMN()-23)&amp;"C"&amp;MATCH(Template!$A29,$A$1:$X$1,0),FALSE)=0,"",INDIRECT("R"&amp;(COLUMN()-23)&amp;"C"&amp;MATCH(Template!$A29,$A$1:$X$1,0),FALSE)))</f>
        <v/>
      </c>
      <c r="BE35" s="18" t="str">
        <f ca="1">IF(Template!$A29="","",IF(INDIRECT("R"&amp;(COLUMN()-23)&amp;"C"&amp;MATCH(Template!$A29,$A$1:$X$1,0),FALSE)=0,"",INDIRECT("R"&amp;(COLUMN()-23)&amp;"C"&amp;MATCH(Template!$A29,$A$1:$X$1,0),FALSE)))</f>
        <v/>
      </c>
      <c r="BF35" s="18" t="str">
        <f ca="1">IF(Template!$A29="","",IF(INDIRECT("R"&amp;(COLUMN()-23)&amp;"C"&amp;MATCH(Template!$A29,$A$1:$X$1,0),FALSE)=0,"",INDIRECT("R"&amp;(COLUMN()-23)&amp;"C"&amp;MATCH(Template!$A29,$A$1:$X$1,0),FALSE)))</f>
        <v/>
      </c>
      <c r="BG35" s="18" t="str">
        <f ca="1">IF(Template!$A29="","",IF(INDIRECT("R"&amp;(COLUMN()-23)&amp;"C"&amp;MATCH(Template!$A29,$A$1:$X$1,0),FALSE)=0,"",INDIRECT("R"&amp;(COLUMN()-23)&amp;"C"&amp;MATCH(Template!$A29,$A$1:$X$1,0),FALSE)))</f>
        <v/>
      </c>
      <c r="BH35" s="18" t="str">
        <f ca="1">IF(Template!$A29="","",IF(INDIRECT("R"&amp;(COLUMN()-23)&amp;"C"&amp;MATCH(Template!$A29,$A$1:$X$1,0),FALSE)=0,"",INDIRECT("R"&amp;(COLUMN()-23)&amp;"C"&amp;MATCH(Template!$A29,$A$1:$X$1,0),FALSE)))</f>
        <v/>
      </c>
      <c r="BI35" s="18" t="str">
        <f ca="1">IF(Template!$A29="","",IF(INDIRECT("R"&amp;(COLUMN()-23)&amp;"C"&amp;MATCH(Template!$A29,$A$1:$X$1,0),FALSE)=0,"",INDIRECT("R"&amp;(COLUMN()-23)&amp;"C"&amp;MATCH(Template!$A29,$A$1:$X$1,0),FALSE)))</f>
        <v/>
      </c>
      <c r="BJ35" s="18" t="str">
        <f ca="1">IF(Template!$A29="","",IF(INDIRECT("R"&amp;(COLUMN()-23)&amp;"C"&amp;MATCH(Template!$A29,$A$1:$X$1,0),FALSE)=0,"",INDIRECT("R"&amp;(COLUMN()-23)&amp;"C"&amp;MATCH(Template!$A29,$A$1:$X$1,0),FALSE)))</f>
        <v/>
      </c>
      <c r="BK35" s="18" t="str">
        <f ca="1">IF(Template!$A29="","",IF(INDIRECT("R"&amp;(COLUMN()-23)&amp;"C"&amp;MATCH(Template!$A29,$A$1:$X$1,0),FALSE)=0,"",INDIRECT("R"&amp;(COLUMN()-23)&amp;"C"&amp;MATCH(Template!$A29,$A$1:$X$1,0),FALSE)))</f>
        <v/>
      </c>
      <c r="BL35" s="18" t="str">
        <f ca="1">IF(Template!$A29="","",IF(INDIRECT("R"&amp;(COLUMN()-23)&amp;"C"&amp;MATCH(Template!$A29,$A$1:$X$1,0),FALSE)=0,"",INDIRECT("R"&amp;(COLUMN()-23)&amp;"C"&amp;MATCH(Template!$A29,$A$1:$X$1,0),FALSE)))</f>
        <v/>
      </c>
      <c r="BM35" s="18" t="str">
        <f ca="1">IF(Template!$A29="","",IF(INDIRECT("R"&amp;(COLUMN()-23)&amp;"C"&amp;MATCH(Template!$A29,$A$1:$X$1,0),FALSE)=0,"",INDIRECT("R"&amp;(COLUMN()-23)&amp;"C"&amp;MATCH(Template!$A29,$A$1:$X$1,0),FALSE)))</f>
        <v/>
      </c>
      <c r="BN35" s="18" t="str">
        <f ca="1">IF(Template!$A29="","",IF(INDIRECT("R"&amp;(COLUMN()-23)&amp;"C"&amp;MATCH(Template!$A29,$A$1:$X$1,0),FALSE)=0,"",INDIRECT("R"&amp;(COLUMN()-23)&amp;"C"&amp;MATCH(Template!$A29,$A$1:$X$1,0),FALSE)))</f>
        <v/>
      </c>
      <c r="BO35" s="18" t="str">
        <f ca="1">IF(Template!$A29="","",IF(INDIRECT("R"&amp;(COLUMN()-23)&amp;"C"&amp;MATCH(Template!$A29,$A$1:$X$1,0),FALSE)=0,"",INDIRECT("R"&amp;(COLUMN()-23)&amp;"C"&amp;MATCH(Template!$A29,$A$1:$X$1,0),FALSE)))</f>
        <v/>
      </c>
      <c r="BP35" s="18" t="str">
        <f ca="1">IF(Template!$A29="","",IF(INDIRECT("R"&amp;(COLUMN()-23)&amp;"C"&amp;MATCH(Template!$A29,$A$1:$X$1,0),FALSE)=0,"",INDIRECT("R"&amp;(COLUMN()-23)&amp;"C"&amp;MATCH(Template!$A29,$A$1:$X$1,0),FALSE)))</f>
        <v/>
      </c>
      <c r="BQ35" s="18" t="str">
        <f ca="1">IF(Template!$A29="","",IF(INDIRECT("R"&amp;(COLUMN()-23)&amp;"C"&amp;MATCH(Template!$A29,$A$1:$X$1,0),FALSE)=0,"",INDIRECT("R"&amp;(COLUMN()-23)&amp;"C"&amp;MATCH(Template!$A29,$A$1:$X$1,0),FALSE)))</f>
        <v/>
      </c>
      <c r="BR35" s="18" t="str">
        <f ca="1">IF(Template!$A29="","",IF(INDIRECT("R"&amp;(COLUMN()-23)&amp;"C"&amp;MATCH(Template!$A29,$A$1:$X$1,0),FALSE)=0,"",INDIRECT("R"&amp;(COLUMN()-23)&amp;"C"&amp;MATCH(Template!$A29,$A$1:$X$1,0),FALSE)))</f>
        <v/>
      </c>
      <c r="BS35" s="18" t="str">
        <f ca="1">IF(Template!$A29="","",IF(INDIRECT("R"&amp;(COLUMN()-23)&amp;"C"&amp;MATCH(Template!$A29,$A$1:$X$1,0),FALSE)=0,"",INDIRECT("R"&amp;(COLUMN()-23)&amp;"C"&amp;MATCH(Template!$A29,$A$1:$X$1,0),FALSE)))</f>
        <v/>
      </c>
      <c r="BT35" s="18" t="str">
        <f ca="1">IF(Template!$A29="","",IF(INDIRECT("R"&amp;(COLUMN()-23)&amp;"C"&amp;MATCH(Template!$A29,$A$1:$X$1,0),FALSE)=0,"",INDIRECT("R"&amp;(COLUMN()-23)&amp;"C"&amp;MATCH(Template!$A29,$A$1:$X$1,0),FALSE)))</f>
        <v/>
      </c>
      <c r="BU35" s="18" t="str">
        <f ca="1">IF(Template!$A29="","",IF(INDIRECT("R"&amp;(COLUMN()-23)&amp;"C"&amp;MATCH(Template!$A29,$A$1:$X$1,0),FALSE)=0,"",INDIRECT("R"&amp;(COLUMN()-23)&amp;"C"&amp;MATCH(Template!$A29,$A$1:$X$1,0),FALSE)))</f>
        <v/>
      </c>
      <c r="BV35" s="18" t="str">
        <f ca="1">IF(Template!$A29="","",IF(INDIRECT("R"&amp;(COLUMN()-23)&amp;"C"&amp;MATCH(Template!$A29,$A$1:$X$1,0),FALSE)=0,"",INDIRECT("R"&amp;(COLUMN()-23)&amp;"C"&amp;MATCH(Template!$A29,$A$1:$X$1,0),FALSE)))</f>
        <v/>
      </c>
      <c r="BW35" s="18" t="str">
        <f ca="1">IF(Template!$A29="","",IF(INDIRECT("R"&amp;(COLUMN()-23)&amp;"C"&amp;MATCH(Template!$A29,$A$1:$X$1,0),FALSE)=0,"",INDIRECT("R"&amp;(COLUMN()-23)&amp;"C"&amp;MATCH(Template!$A29,$A$1:$X$1,0),FALSE)))</f>
        <v/>
      </c>
      <c r="BX35" s="18" t="str">
        <f ca="1">IF(Template!$A29="","",IF(INDIRECT("R"&amp;(COLUMN()-23)&amp;"C"&amp;MATCH(Template!$A29,$A$1:$X$1,0),FALSE)=0,"",INDIRECT("R"&amp;(COLUMN()-23)&amp;"C"&amp;MATCH(Template!$A29,$A$1:$X$1,0),FALSE)))</f>
        <v/>
      </c>
      <c r="BY35" s="18" t="str">
        <f ca="1">IF(Template!$A29="","",IF(INDIRECT("R"&amp;(COLUMN()-23)&amp;"C"&amp;MATCH(Template!$A29,$A$1:$X$1,0),FALSE)=0,"",INDIRECT("R"&amp;(COLUMN()-23)&amp;"C"&amp;MATCH(Template!$A29,$A$1:$X$1,0),FALSE)))</f>
        <v/>
      </c>
      <c r="BZ35" s="18" t="str">
        <f ca="1">IF(Template!$A29="","",IF(INDIRECT("R"&amp;(COLUMN()-23)&amp;"C"&amp;MATCH(Template!$A29,$A$1:$X$1,0),FALSE)=0,"",INDIRECT("R"&amp;(COLUMN()-23)&amp;"C"&amp;MATCH(Template!$A29,$A$1:$X$1,0),FALSE)))</f>
        <v/>
      </c>
      <c r="CA35" s="18" t="str">
        <f ca="1">IF(Template!$A29="","",IF(INDIRECT("R"&amp;(COLUMN()-23)&amp;"C"&amp;MATCH(Template!$A29,$A$1:$X$1,0),FALSE)=0,"",INDIRECT("R"&amp;(COLUMN()-23)&amp;"C"&amp;MATCH(Template!$A29,$A$1:$X$1,0),FALSE)))</f>
        <v/>
      </c>
      <c r="CB35" s="18" t="str">
        <f ca="1">IF(Template!$A29="","",IF(INDIRECT("R"&amp;(COLUMN()-23)&amp;"C"&amp;MATCH(Template!$A29,$A$1:$X$1,0),FALSE)=0,"",INDIRECT("R"&amp;(COLUMN()-23)&amp;"C"&amp;MATCH(Template!$A29,$A$1:$X$1,0),FALSE)))</f>
        <v/>
      </c>
      <c r="CC35" s="18" t="str">
        <f ca="1">IF(Template!$A29="","",IF(INDIRECT("R"&amp;(COLUMN()-23)&amp;"C"&amp;MATCH(Template!$A29,$A$1:$X$1,0),FALSE)=0,"",INDIRECT("R"&amp;(COLUMN()-23)&amp;"C"&amp;MATCH(Template!$A29,$A$1:$X$1,0),FALSE)))</f>
        <v/>
      </c>
      <c r="CD35" s="18" t="str">
        <f ca="1">IF(Template!$A29="","",IF(INDIRECT("R"&amp;(COLUMN()-23)&amp;"C"&amp;MATCH(Template!$A29,$A$1:$X$1,0),FALSE)=0,"",INDIRECT("R"&amp;(COLUMN()-23)&amp;"C"&amp;MATCH(Template!$A29,$A$1:$X$1,0),FALSE)))</f>
        <v/>
      </c>
      <c r="CE35" s="18" t="str">
        <f ca="1">IF(Template!$A29="","",IF(INDIRECT("R"&amp;(COLUMN()-23)&amp;"C"&amp;MATCH(Template!$A29,$A$1:$X$1,0),FALSE)=0,"",INDIRECT("R"&amp;(COLUMN()-23)&amp;"C"&amp;MATCH(Template!$A29,$A$1:$X$1,0),FALSE)))</f>
        <v/>
      </c>
      <c r="CF35" s="18" t="str">
        <f ca="1">IF(Template!$A29="","",IF(INDIRECT("R"&amp;(COLUMN()-23)&amp;"C"&amp;MATCH(Template!$A29,$A$1:$X$1,0),FALSE)=0,"",INDIRECT("R"&amp;(COLUMN()-23)&amp;"C"&amp;MATCH(Template!$A29,$A$1:$X$1,0),FALSE)))</f>
        <v/>
      </c>
      <c r="CG35" s="18" t="str">
        <f ca="1">IF(Template!$A29="","",IF(INDIRECT("R"&amp;(COLUMN()-23)&amp;"C"&amp;MATCH(Template!$A29,$A$1:$X$1,0),FALSE)=0,"",INDIRECT("R"&amp;(COLUMN()-23)&amp;"C"&amp;MATCH(Template!$A29,$A$1:$X$1,0),FALSE)))</f>
        <v/>
      </c>
      <c r="CH35" s="18" t="str">
        <f ca="1">IF(Template!$A29="","",IF(INDIRECT("R"&amp;(COLUMN()-23)&amp;"C"&amp;MATCH(Template!$A29,$A$1:$X$1,0),FALSE)=0,"",INDIRECT("R"&amp;(COLUMN()-23)&amp;"C"&amp;MATCH(Template!$A29,$A$1:$X$1,0),FALSE)))</f>
        <v/>
      </c>
      <c r="CI35" s="18" t="str">
        <f ca="1">IF(Template!$A29="","",IF(INDIRECT("R"&amp;(COLUMN()-23)&amp;"C"&amp;MATCH(Template!$A29,$A$1:$X$1,0),FALSE)=0,"",INDIRECT("R"&amp;(COLUMN()-23)&amp;"C"&amp;MATCH(Template!$A29,$A$1:$X$1,0),FALSE)))</f>
        <v/>
      </c>
      <c r="CJ35" s="18" t="str">
        <f ca="1">IF(Template!$A29="","",IF(INDIRECT("R"&amp;(COLUMN()-23)&amp;"C"&amp;MATCH(Template!$A29,$A$1:$X$1,0),FALSE)=0,"",INDIRECT("R"&amp;(COLUMN()-23)&amp;"C"&amp;MATCH(Template!$A29,$A$1:$X$1,0),FALSE)))</f>
        <v/>
      </c>
      <c r="CK35" s="18" t="str">
        <f ca="1">IF(Template!$A29="","",IF(INDIRECT("R"&amp;(COLUMN()-23)&amp;"C"&amp;MATCH(Template!$A29,$A$1:$X$1,0),FALSE)=0,"",INDIRECT("R"&amp;(COLUMN()-23)&amp;"C"&amp;MATCH(Template!$A29,$A$1:$X$1,0),FALSE)))</f>
        <v/>
      </c>
      <c r="CL35" s="18" t="str">
        <f ca="1">IF(Template!$A29="","",IF(INDIRECT("R"&amp;(COLUMN()-23)&amp;"C"&amp;MATCH(Template!$A29,$A$1:$X$1,0),FALSE)=0,"",INDIRECT("R"&amp;(COLUMN()-23)&amp;"C"&amp;MATCH(Template!$A29,$A$1:$X$1,0),FALSE)))</f>
        <v/>
      </c>
      <c r="CM35" s="18" t="str">
        <f ca="1">IF(Template!$A29="","",IF(INDIRECT("R"&amp;(COLUMN()-23)&amp;"C"&amp;MATCH(Template!$A29,$A$1:$X$1,0),FALSE)=0,"",INDIRECT("R"&amp;(COLUMN()-23)&amp;"C"&amp;MATCH(Template!$A29,$A$1:$X$1,0),FALSE)))</f>
        <v/>
      </c>
      <c r="CN35" s="18" t="str">
        <f ca="1">IF(Template!$A29="","",IF(INDIRECT("R"&amp;(COLUMN()-23)&amp;"C"&amp;MATCH(Template!$A29,$A$1:$X$1,0),FALSE)=0,"",INDIRECT("R"&amp;(COLUMN()-23)&amp;"C"&amp;MATCH(Template!$A29,$A$1:$X$1,0),FALSE)))</f>
        <v/>
      </c>
      <c r="CO35" s="18" t="str">
        <f ca="1">IF(Template!$A29="","",IF(INDIRECT("R"&amp;(COLUMN()-23)&amp;"C"&amp;MATCH(Template!$A29,$A$1:$X$1,0),FALSE)=0,"",INDIRECT("R"&amp;(COLUMN()-23)&amp;"C"&amp;MATCH(Template!$A29,$A$1:$X$1,0),FALSE)))</f>
        <v/>
      </c>
      <c r="CP35" s="18" t="str">
        <f ca="1">IF(Template!$A29="","",IF(INDIRECT("R"&amp;(COLUMN()-23)&amp;"C"&amp;MATCH(Template!$A29,$A$1:$X$1,0),FALSE)=0,"",INDIRECT("R"&amp;(COLUMN()-23)&amp;"C"&amp;MATCH(Template!$A29,$A$1:$X$1,0),FALSE)))</f>
        <v/>
      </c>
      <c r="CQ35" s="18" t="str">
        <f ca="1">IF(Template!$A29="","",IF(INDIRECT("R"&amp;(COLUMN()-23)&amp;"C"&amp;MATCH(Template!$A29,$A$1:$X$1,0),FALSE)=0,"",INDIRECT("R"&amp;(COLUMN()-23)&amp;"C"&amp;MATCH(Template!$A29,$A$1:$X$1,0),FALSE)))</f>
        <v/>
      </c>
      <c r="CR35" s="18" t="str">
        <f ca="1">IF(Template!$A29="","",IF(INDIRECT("R"&amp;(COLUMN()-23)&amp;"C"&amp;MATCH(Template!$A29,$A$1:$X$1,0),FALSE)=0,"",INDIRECT("R"&amp;(COLUMN()-23)&amp;"C"&amp;MATCH(Template!$A29,$A$1:$X$1,0),FALSE)))</f>
        <v/>
      </c>
      <c r="CS35" s="18" t="str">
        <f ca="1">IF(Template!$A29="","",IF(INDIRECT("R"&amp;(COLUMN()-23)&amp;"C"&amp;MATCH(Template!$A29,$A$1:$X$1,0),FALSE)=0,"",INDIRECT("R"&amp;(COLUMN()-23)&amp;"C"&amp;MATCH(Template!$A29,$A$1:$X$1,0),FALSE)))</f>
        <v/>
      </c>
      <c r="CT35" s="18" t="str">
        <f ca="1">IF(Template!$A29="","",IF(INDIRECT("R"&amp;(COLUMN()-23)&amp;"C"&amp;MATCH(Template!$A29,$A$1:$X$1,0),FALSE)=0,"",INDIRECT("R"&amp;(COLUMN()-23)&amp;"C"&amp;MATCH(Template!$A29,$A$1:$X$1,0),FALSE)))</f>
        <v/>
      </c>
      <c r="CU35" s="18" t="str">
        <f ca="1">IF(Template!$A29="","",IF(INDIRECT("R"&amp;(COLUMN()-23)&amp;"C"&amp;MATCH(Template!$A29,$A$1:$X$1,0),FALSE)=0,"",INDIRECT("R"&amp;(COLUMN()-23)&amp;"C"&amp;MATCH(Template!$A29,$A$1:$X$1,0),FALSE)))</f>
        <v/>
      </c>
      <c r="CV35" s="18" t="str">
        <f ca="1">IF(Template!$A29="","",IF(INDIRECT("R"&amp;(COLUMN()-23)&amp;"C"&amp;MATCH(Template!$A29,$A$1:$X$1,0),FALSE)=0,"",INDIRECT("R"&amp;(COLUMN()-23)&amp;"C"&amp;MATCH(Template!$A29,$A$1:$X$1,0),FALSE)))</f>
        <v/>
      </c>
      <c r="CW35" s="18" t="str">
        <f ca="1">IF(Template!$A29="","",IF(INDIRECT("R"&amp;(COLUMN()-23)&amp;"C"&amp;MATCH(Template!$A29,$A$1:$X$1,0),FALSE)=0,"",INDIRECT("R"&amp;(COLUMN()-23)&amp;"C"&amp;MATCH(Template!$A29,$A$1:$X$1,0),FALSE)))</f>
        <v/>
      </c>
      <c r="CX35" s="18" t="str">
        <f ca="1">IF(Template!$A29="","",IF(INDIRECT("R"&amp;(COLUMN()-23)&amp;"C"&amp;MATCH(Template!$A29,$A$1:$X$1,0),FALSE)=0,"",INDIRECT("R"&amp;(COLUMN()-23)&amp;"C"&amp;MATCH(Template!$A29,$A$1:$X$1,0),FALSE)))</f>
        <v/>
      </c>
      <c r="CY35" s="18" t="str">
        <f ca="1">IF(Template!$A29="","",IF(INDIRECT("R"&amp;(COLUMN()-23)&amp;"C"&amp;MATCH(Template!$A29,$A$1:$X$1,0),FALSE)=0,"",INDIRECT("R"&amp;(COLUMN()-23)&amp;"C"&amp;MATCH(Template!$A29,$A$1:$X$1,0),FALSE)))</f>
        <v/>
      </c>
      <c r="CZ35" s="18" t="str">
        <f ca="1">IF(Template!$A29="","",IF(INDIRECT("R"&amp;(COLUMN()-23)&amp;"C"&amp;MATCH(Template!$A29,$A$1:$X$1,0),FALSE)=0,"",INDIRECT("R"&amp;(COLUMN()-23)&amp;"C"&amp;MATCH(Template!$A29,$A$1:$X$1,0),FALSE)))</f>
        <v/>
      </c>
      <c r="DA35" s="18" t="str">
        <f ca="1">IF(Template!$A29="","",IF(INDIRECT("R"&amp;(COLUMN()-23)&amp;"C"&amp;MATCH(Template!$A29,$A$1:$X$1,0),FALSE)=0,"",INDIRECT("R"&amp;(COLUMN()-23)&amp;"C"&amp;MATCH(Template!$A29,$A$1:$X$1,0),FALSE)))</f>
        <v/>
      </c>
      <c r="DB35" s="18" t="str">
        <f ca="1">IF(Template!$A29="","",IF(INDIRECT("R"&amp;(COLUMN()-23)&amp;"C"&amp;MATCH(Template!$A29,$A$1:$X$1,0),FALSE)=0,"",INDIRECT("R"&amp;(COLUMN()-23)&amp;"C"&amp;MATCH(Template!$A29,$A$1:$X$1,0),FALSE)))</f>
        <v/>
      </c>
      <c r="DC35" s="18" t="str">
        <f ca="1">IF(Template!$A29="","",IF(INDIRECT("R"&amp;(COLUMN()-23)&amp;"C"&amp;MATCH(Template!$A29,$A$1:$X$1,0),FALSE)=0,"",INDIRECT("R"&amp;(COLUMN()-23)&amp;"C"&amp;MATCH(Template!$A29,$A$1:$X$1,0),FALSE)))</f>
        <v/>
      </c>
      <c r="DD35" s="18" t="str">
        <f ca="1">IF(Template!$A29="","",IF(INDIRECT("R"&amp;(COLUMN()-23)&amp;"C"&amp;MATCH(Template!$A29,$A$1:$X$1,0),FALSE)=0,"",INDIRECT("R"&amp;(COLUMN()-23)&amp;"C"&amp;MATCH(Template!$A29,$A$1:$X$1,0),FALSE)))</f>
        <v/>
      </c>
      <c r="DE35" s="18" t="str">
        <f ca="1">IF(Template!$A29="","",IF(INDIRECT("R"&amp;(COLUMN()-23)&amp;"C"&amp;MATCH(Template!$A29,$A$1:$X$1,0),FALSE)=0,"",INDIRECT("R"&amp;(COLUMN()-23)&amp;"C"&amp;MATCH(Template!$A29,$A$1:$X$1,0),FALSE)))</f>
        <v/>
      </c>
      <c r="DF35" s="18" t="str">
        <f ca="1">IF(Template!$A29="","",IF(INDIRECT("R"&amp;(COLUMN()-23)&amp;"C"&amp;MATCH(Template!$A29,$A$1:$X$1,0),FALSE)=0,"",INDIRECT("R"&amp;(COLUMN()-23)&amp;"C"&amp;MATCH(Template!$A29,$A$1:$X$1,0),FALSE)))</f>
        <v/>
      </c>
      <c r="DG35" s="18" t="str">
        <f ca="1">IF(Template!$A29="","",IF(INDIRECT("R"&amp;(COLUMN()-23)&amp;"C"&amp;MATCH(Template!$A29,$A$1:$X$1,0),FALSE)=0,"",INDIRECT("R"&amp;(COLUMN()-23)&amp;"C"&amp;MATCH(Template!$A29,$A$1:$X$1,0),FALSE)))</f>
        <v/>
      </c>
      <c r="DH35" s="18" t="str">
        <f ca="1">IF(Template!$A29="","",IF(INDIRECT("R"&amp;(COLUMN()-23)&amp;"C"&amp;MATCH(Template!$A29,$A$1:$X$1,0),FALSE)=0,"",INDIRECT("R"&amp;(COLUMN()-23)&amp;"C"&amp;MATCH(Template!$A29,$A$1:$X$1,0),FALSE)))</f>
        <v/>
      </c>
      <c r="DI35" s="18" t="str">
        <f ca="1">IF(Template!$A29="","",IF(INDIRECT("R"&amp;(COLUMN()-23)&amp;"C"&amp;MATCH(Template!$A29,$A$1:$X$1,0),FALSE)=0,"",INDIRECT("R"&amp;(COLUMN()-23)&amp;"C"&amp;MATCH(Template!$A29,$A$1:$X$1,0),FALSE)))</f>
        <v/>
      </c>
      <c r="DJ35" s="18" t="str">
        <f ca="1">IF(Template!$A29="","",IF(INDIRECT("R"&amp;(COLUMN()-23)&amp;"C"&amp;MATCH(Template!$A29,$A$1:$X$1,0),FALSE)=0,"",INDIRECT("R"&amp;(COLUMN()-23)&amp;"C"&amp;MATCH(Template!$A29,$A$1:$X$1,0),FALSE)))</f>
        <v/>
      </c>
      <c r="DK35" s="18" t="str">
        <f ca="1">IF(Template!$A29="","",IF(INDIRECT("R"&amp;(COLUMN()-23)&amp;"C"&amp;MATCH(Template!$A29,$A$1:$X$1,0),FALSE)=0,"",INDIRECT("R"&amp;(COLUMN()-23)&amp;"C"&amp;MATCH(Template!$A29,$A$1:$X$1,0),FALSE)))</f>
        <v/>
      </c>
      <c r="DL35" s="18" t="str">
        <f ca="1">IF(Template!$A29="","",IF(INDIRECT("R"&amp;(COLUMN()-23)&amp;"C"&amp;MATCH(Template!$A29,$A$1:$X$1,0),FALSE)=0,"",INDIRECT("R"&amp;(COLUMN()-23)&amp;"C"&amp;MATCH(Template!$A29,$A$1:$X$1,0),FALSE)))</f>
        <v/>
      </c>
      <c r="DM35" s="18" t="str">
        <f ca="1">IF(Template!$A29="","",IF(INDIRECT("R"&amp;(COLUMN()-23)&amp;"C"&amp;MATCH(Template!$A29,$A$1:$X$1,0),FALSE)=0,"",INDIRECT("R"&amp;(COLUMN()-23)&amp;"C"&amp;MATCH(Template!$A29,$A$1:$X$1,0),FALSE)))</f>
        <v/>
      </c>
      <c r="DN35" s="18" t="str">
        <f ca="1">IF(Template!$A29="","",IF(INDIRECT("R"&amp;(COLUMN()-23)&amp;"C"&amp;MATCH(Template!$A29,$A$1:$X$1,0),FALSE)=0,"",INDIRECT("R"&amp;(COLUMN()-23)&amp;"C"&amp;MATCH(Template!$A29,$A$1:$X$1,0),FALSE)))</f>
        <v/>
      </c>
      <c r="DO35" s="18" t="str">
        <f ca="1">IF(Template!$A29="","",IF(INDIRECT("R"&amp;(COLUMN()-23)&amp;"C"&amp;MATCH(Template!$A29,$A$1:$X$1,0),FALSE)=0,"",INDIRECT("R"&amp;(COLUMN()-23)&amp;"C"&amp;MATCH(Template!$A29,$A$1:$X$1,0),FALSE)))</f>
        <v/>
      </c>
      <c r="DP35" s="18" t="str">
        <f ca="1">IF(Template!$A29="","",IF(INDIRECT("R"&amp;(COLUMN()-23)&amp;"C"&amp;MATCH(Template!$A29,$A$1:$X$1,0),FALSE)=0,"",INDIRECT("R"&amp;(COLUMN()-23)&amp;"C"&amp;MATCH(Template!$A29,$A$1:$X$1,0),FALSE)))</f>
        <v/>
      </c>
      <c r="DQ35" s="18" t="str">
        <f ca="1">IF(Template!$A29="","",IF(INDIRECT("R"&amp;(COLUMN()-23)&amp;"C"&amp;MATCH(Template!$A29,$A$1:$X$1,0),FALSE)=0,"",INDIRECT("R"&amp;(COLUMN()-23)&amp;"C"&amp;MATCH(Template!$A29,$A$1:$X$1,0),FALSE)))</f>
        <v/>
      </c>
      <c r="DR35" s="18" t="str">
        <f ca="1">IF(Template!$A29="","",IF(INDIRECT("R"&amp;(COLUMN()-23)&amp;"C"&amp;MATCH(Template!$A29,$A$1:$X$1,0),FALSE)=0,"",INDIRECT("R"&amp;(COLUMN()-23)&amp;"C"&amp;MATCH(Template!$A29,$A$1:$X$1,0),FALSE)))</f>
        <v/>
      </c>
      <c r="DS35" s="18" t="str">
        <f ca="1">IF(Template!$A29="","",IF(INDIRECT("R"&amp;(COLUMN()-23)&amp;"C"&amp;MATCH(Template!$A29,$A$1:$X$1,0),FALSE)=0,"",INDIRECT("R"&amp;(COLUMN()-23)&amp;"C"&amp;MATCH(Template!$A29,$A$1:$X$1,0),FALSE)))</f>
        <v/>
      </c>
      <c r="DT35" s="18" t="str">
        <f ca="1">IF(Template!$A29="","",IF(INDIRECT("R"&amp;(COLUMN()-23)&amp;"C"&amp;MATCH(Template!$A29,$A$1:$X$1,0),FALSE)=0,"",INDIRECT("R"&amp;(COLUMN()-23)&amp;"C"&amp;MATCH(Template!$A29,$A$1:$X$1,0),FALSE)))</f>
        <v/>
      </c>
      <c r="DU35" s="18" t="str">
        <f ca="1">IF(Template!$A29="","",IF(INDIRECT("R"&amp;(COLUMN()-23)&amp;"C"&amp;MATCH(Template!$A29,$A$1:$X$1,0),FALSE)=0,"",INDIRECT("R"&amp;(COLUMN()-23)&amp;"C"&amp;MATCH(Template!$A29,$A$1:$X$1,0),FALSE)))</f>
        <v/>
      </c>
      <c r="DV35" s="18" t="str">
        <f ca="1">IF(Template!$A29="","",IF(INDIRECT("R"&amp;(COLUMN()-23)&amp;"C"&amp;MATCH(Template!$A29,$A$1:$X$1,0),FALSE)=0,"",INDIRECT("R"&amp;(COLUMN()-23)&amp;"C"&amp;MATCH(Template!$A29,$A$1:$X$1,0),FALSE)))</f>
        <v/>
      </c>
      <c r="DW35" s="18" t="str">
        <f ca="1">IF(Template!$A29="","",IF(INDIRECT("R"&amp;(COLUMN()-23)&amp;"C"&amp;MATCH(Template!$A29,$A$1:$X$1,0),FALSE)=0,"",INDIRECT("R"&amp;(COLUMN()-23)&amp;"C"&amp;MATCH(Template!$A29,$A$1:$X$1,0),FALSE)))</f>
        <v/>
      </c>
      <c r="DX35" s="18" t="str">
        <f ca="1">IF(Template!$A29="","",IF(INDIRECT("R"&amp;(COLUMN()-23)&amp;"C"&amp;MATCH(Template!$A29,$A$1:$X$1,0),FALSE)=0,"",INDIRECT("R"&amp;(COLUMN()-23)&amp;"C"&amp;MATCH(Template!$A29,$A$1:$X$1,0),FALSE)))</f>
        <v/>
      </c>
      <c r="DY35" s="18" t="str">
        <f ca="1">IF(Template!$A29="","",IF(INDIRECT("R"&amp;(COLUMN()-23)&amp;"C"&amp;MATCH(Template!$A29,$A$1:$X$1,0),FALSE)=0,"",INDIRECT("R"&amp;(COLUMN()-23)&amp;"C"&amp;MATCH(Template!$A29,$A$1:$X$1,0),FALSE)))</f>
        <v/>
      </c>
      <c r="DZ35" s="18" t="str">
        <f ca="1">IF(Template!$A29="","",IF(INDIRECT("R"&amp;(COLUMN()-23)&amp;"C"&amp;MATCH(Template!$A29,$A$1:$X$1,0),FALSE)=0,"",INDIRECT("R"&amp;(COLUMN()-23)&amp;"C"&amp;MATCH(Template!$A29,$A$1:$X$1,0),FALSE)))</f>
        <v/>
      </c>
      <c r="EA35" s="18" t="str">
        <f ca="1">IF(Template!$A29="","",IF(INDIRECT("R"&amp;(COLUMN()-23)&amp;"C"&amp;MATCH(Template!$A29,$A$1:$X$1,0),FALSE)=0,"",INDIRECT("R"&amp;(COLUMN()-23)&amp;"C"&amp;MATCH(Template!$A29,$A$1:$X$1,0),FALSE)))</f>
        <v/>
      </c>
      <c r="EB35" s="18" t="str">
        <f ca="1">IF(Template!$A29="","",IF(INDIRECT("R"&amp;(COLUMN()-23)&amp;"C"&amp;MATCH(Template!$A29,$A$1:$X$1,0),FALSE)=0,"",INDIRECT("R"&amp;(COLUMN()-23)&amp;"C"&amp;MATCH(Template!$A29,$A$1:$X$1,0),FALSE)))</f>
        <v/>
      </c>
      <c r="EC35" s="18" t="str">
        <f ca="1">IF(Template!$A29="","",IF(INDIRECT("R"&amp;(COLUMN()-23)&amp;"C"&amp;MATCH(Template!$A29,$A$1:$X$1,0),FALSE)=0,"",INDIRECT("R"&amp;(COLUMN()-23)&amp;"C"&amp;MATCH(Template!$A29,$A$1:$X$1,0),FALSE)))</f>
        <v/>
      </c>
      <c r="ED35" s="18" t="str">
        <f ca="1">IF(Template!$A29="","",IF(INDIRECT("R"&amp;(COLUMN()-23)&amp;"C"&amp;MATCH(Template!$A29,$A$1:$X$1,0),FALSE)=0,"",INDIRECT("R"&amp;(COLUMN()-23)&amp;"C"&amp;MATCH(Template!$A29,$A$1:$X$1,0),FALSE)))</f>
        <v/>
      </c>
      <c r="EE35" s="18" t="str">
        <f ca="1">IF(Template!$A29="","",IF(INDIRECT("R"&amp;(COLUMN()-23)&amp;"C"&amp;MATCH(Template!$A29,$A$1:$X$1,0),FALSE)=0,"",INDIRECT("R"&amp;(COLUMN()-23)&amp;"C"&amp;MATCH(Template!$A29,$A$1:$X$1,0),FALSE)))</f>
        <v/>
      </c>
      <c r="EF35" s="18" t="str">
        <f ca="1">IF(Template!$A29="","",IF(INDIRECT("R"&amp;(COLUMN()-23)&amp;"C"&amp;MATCH(Template!$A29,$A$1:$X$1,0),FALSE)=0,"",INDIRECT("R"&amp;(COLUMN()-23)&amp;"C"&amp;MATCH(Template!$A29,$A$1:$X$1,0),FALSE)))</f>
        <v/>
      </c>
      <c r="EG35" s="18" t="str">
        <f ca="1">IF(Template!$A29="","",IF(INDIRECT("R"&amp;(COLUMN()-23)&amp;"C"&amp;MATCH(Template!$A29,$A$1:$X$1,0),FALSE)=0,"",INDIRECT("R"&amp;(COLUMN()-23)&amp;"C"&amp;MATCH(Template!$A29,$A$1:$X$1,0),FALSE)))</f>
        <v/>
      </c>
      <c r="EH35" s="18" t="str">
        <f ca="1">IF(Template!$A29="","",IF(INDIRECT("R"&amp;(COLUMN()-23)&amp;"C"&amp;MATCH(Template!$A29,$A$1:$X$1,0),FALSE)=0,"",INDIRECT("R"&amp;(COLUMN()-23)&amp;"C"&amp;MATCH(Template!$A29,$A$1:$X$1,0),FALSE)))</f>
        <v/>
      </c>
      <c r="EI35" s="18" t="str">
        <f ca="1">IF(Template!$A29="","",IF(INDIRECT("R"&amp;(COLUMN()-23)&amp;"C"&amp;MATCH(Template!$A29,$A$1:$X$1,0),FALSE)=0,"",INDIRECT("R"&amp;(COLUMN()-23)&amp;"C"&amp;MATCH(Template!$A29,$A$1:$X$1,0),FALSE)))</f>
        <v/>
      </c>
      <c r="EJ35" s="18" t="str">
        <f ca="1">IF(Template!$A29="","",IF(INDIRECT("R"&amp;(COLUMN()-23)&amp;"C"&amp;MATCH(Template!$A29,$A$1:$X$1,0),FALSE)=0,"",INDIRECT("R"&amp;(COLUMN()-23)&amp;"C"&amp;MATCH(Template!$A29,$A$1:$X$1,0),FALSE)))</f>
        <v/>
      </c>
      <c r="EK35" s="18" t="str">
        <f ca="1">IF(Template!$A29="","",IF(INDIRECT("R"&amp;(COLUMN()-23)&amp;"C"&amp;MATCH(Template!$A29,$A$1:$X$1,0),FALSE)=0,"",INDIRECT("R"&amp;(COLUMN()-23)&amp;"C"&amp;MATCH(Template!$A29,$A$1:$X$1,0),FALSE)))</f>
        <v/>
      </c>
      <c r="EL35" s="18" t="str">
        <f ca="1">IF(Template!$A29="","",IF(INDIRECT("R"&amp;(COLUMN()-23)&amp;"C"&amp;MATCH(Template!$A29,$A$1:$X$1,0),FALSE)=0,"",INDIRECT("R"&amp;(COLUMN()-23)&amp;"C"&amp;MATCH(Template!$A29,$A$1:$X$1,0),FALSE)))</f>
        <v/>
      </c>
      <c r="EM35" s="18" t="str">
        <f ca="1">IF(Template!$A29="","",IF(INDIRECT("R"&amp;(COLUMN()-23)&amp;"C"&amp;MATCH(Template!$A29,$A$1:$X$1,0),FALSE)=0,"",INDIRECT("R"&amp;(COLUMN()-23)&amp;"C"&amp;MATCH(Template!$A29,$A$1:$X$1,0),FALSE)))</f>
        <v/>
      </c>
      <c r="EN35" s="18" t="str">
        <f ca="1">IF(Template!$A29="","",IF(INDIRECT("R"&amp;(COLUMN()-23)&amp;"C"&amp;MATCH(Template!$A29,$A$1:$X$1,0),FALSE)=0,"",INDIRECT("R"&amp;(COLUMN()-23)&amp;"C"&amp;MATCH(Template!$A29,$A$1:$X$1,0),FALSE)))</f>
        <v/>
      </c>
      <c r="EO35" s="18" t="str">
        <f ca="1">IF(Template!$A29="","",IF(INDIRECT("R"&amp;(COLUMN()-23)&amp;"C"&amp;MATCH(Template!$A29,$A$1:$X$1,0),FALSE)=0,"",INDIRECT("R"&amp;(COLUMN()-23)&amp;"C"&amp;MATCH(Template!$A29,$A$1:$X$1,0),FALSE)))</f>
        <v/>
      </c>
      <c r="EP35" s="18" t="str">
        <f ca="1">IF(Template!$A29="","",IF(INDIRECT("R"&amp;(COLUMN()-23)&amp;"C"&amp;MATCH(Template!$A29,$A$1:$X$1,0),FALSE)=0,"",INDIRECT("R"&amp;(COLUMN()-23)&amp;"C"&amp;MATCH(Template!$A29,$A$1:$X$1,0),FALSE)))</f>
        <v/>
      </c>
      <c r="EQ35" s="18" t="str">
        <f ca="1">IF(Template!$A29="","",IF(INDIRECT("R"&amp;(COLUMN()-23)&amp;"C"&amp;MATCH(Template!$A29,$A$1:$X$1,0),FALSE)=0,"",INDIRECT("R"&amp;(COLUMN()-23)&amp;"C"&amp;MATCH(Template!$A29,$A$1:$X$1,0),FALSE)))</f>
        <v/>
      </c>
      <c r="ER35" s="18" t="str">
        <f ca="1">IF(Template!$A29="","",IF(INDIRECT("R"&amp;(COLUMN()-23)&amp;"C"&amp;MATCH(Template!$A29,$A$1:$X$1,0),FALSE)=0,"",INDIRECT("R"&amp;(COLUMN()-23)&amp;"C"&amp;MATCH(Template!$A29,$A$1:$X$1,0),FALSE)))</f>
        <v/>
      </c>
      <c r="ES35" s="18" t="str">
        <f ca="1">IF(Template!$A29="","",IF(INDIRECT("R"&amp;(COLUMN()-23)&amp;"C"&amp;MATCH(Template!$A29,$A$1:$X$1,0),FALSE)=0,"",INDIRECT("R"&amp;(COLUMN()-23)&amp;"C"&amp;MATCH(Template!$A29,$A$1:$X$1,0),FALSE)))</f>
        <v/>
      </c>
      <c r="ET35" s="18" t="str">
        <f ca="1">IF(Template!$A29="","",IF(INDIRECT("R"&amp;(COLUMN()-23)&amp;"C"&amp;MATCH(Template!$A29,$A$1:$X$1,0),FALSE)=0,"",INDIRECT("R"&amp;(COLUMN()-23)&amp;"C"&amp;MATCH(Template!$A29,$A$1:$X$1,0),FALSE)))</f>
        <v/>
      </c>
      <c r="EU35" s="18" t="str">
        <f ca="1">IF(Template!$A29="","",IF(INDIRECT("R"&amp;(COLUMN()-23)&amp;"C"&amp;MATCH(Template!$A29,$A$1:$X$1,0),FALSE)=0,"",INDIRECT("R"&amp;(COLUMN()-23)&amp;"C"&amp;MATCH(Template!$A29,$A$1:$X$1,0),FALSE)))</f>
        <v/>
      </c>
      <c r="EV35" s="18" t="str">
        <f ca="1">IF(Template!$A29="","",IF(INDIRECT("R"&amp;(COLUMN()-23)&amp;"C"&amp;MATCH(Template!$A29,$A$1:$X$1,0),FALSE)=0,"",INDIRECT("R"&amp;(COLUMN()-23)&amp;"C"&amp;MATCH(Template!$A29,$A$1:$X$1,0),FALSE)))</f>
        <v/>
      </c>
      <c r="EW35" s="18" t="str">
        <f ca="1">IF(Template!$A29="","",IF(INDIRECT("R"&amp;(COLUMN()-23)&amp;"C"&amp;MATCH(Template!$A29,$A$1:$X$1,0),FALSE)=0,"",INDIRECT("R"&amp;(COLUMN()-23)&amp;"C"&amp;MATCH(Template!$A29,$A$1:$X$1,0),FALSE)))</f>
        <v/>
      </c>
      <c r="EX35" s="18" t="str">
        <f ca="1">IF(Template!$A29="","",IF(INDIRECT("R"&amp;(COLUMN()-23)&amp;"C"&amp;MATCH(Template!$A29,$A$1:$X$1,0),FALSE)=0,"",INDIRECT("R"&amp;(COLUMN()-23)&amp;"C"&amp;MATCH(Template!$A29,$A$1:$X$1,0),FALSE)))</f>
        <v/>
      </c>
      <c r="EY35" s="18" t="str">
        <f ca="1">IF(Template!$A29="","",IF(INDIRECT("R"&amp;(COLUMN()-23)&amp;"C"&amp;MATCH(Template!$A29,$A$1:$X$1,0),FALSE)=0,"",INDIRECT("R"&amp;(COLUMN()-23)&amp;"C"&amp;MATCH(Template!$A29,$A$1:$X$1,0),FALSE)))</f>
        <v/>
      </c>
      <c r="EZ35" s="18" t="str">
        <f ca="1">IF(Template!$A29="","",IF(INDIRECT("R"&amp;(COLUMN()-23)&amp;"C"&amp;MATCH(Template!$A29,$A$1:$X$1,0),FALSE)=0,"",INDIRECT("R"&amp;(COLUMN()-23)&amp;"C"&amp;MATCH(Template!$A29,$A$1:$X$1,0),FALSE)))</f>
        <v/>
      </c>
      <c r="FA35" s="18" t="str">
        <f ca="1">IF(Template!$A29="","",IF(INDIRECT("R"&amp;(COLUMN()-23)&amp;"C"&amp;MATCH(Template!$A29,$A$1:$X$1,0),FALSE)=0,"",INDIRECT("R"&amp;(COLUMN()-23)&amp;"C"&amp;MATCH(Template!$A29,$A$1:$X$1,0),FALSE)))</f>
        <v/>
      </c>
      <c r="FB35" s="18" t="str">
        <f ca="1">IF(Template!$A29="","",IF(INDIRECT("R"&amp;(COLUMN()-23)&amp;"C"&amp;MATCH(Template!$A29,$A$1:$X$1,0),FALSE)=0,"",INDIRECT("R"&amp;(COLUMN()-23)&amp;"C"&amp;MATCH(Template!$A29,$A$1:$X$1,0),FALSE)))</f>
        <v/>
      </c>
      <c r="FC35" s="18" t="str">
        <f ca="1">IF(Template!$A29="","",IF(INDIRECT("R"&amp;(COLUMN()-23)&amp;"C"&amp;MATCH(Template!$A29,$A$1:$X$1,0),FALSE)=0,"",INDIRECT("R"&amp;(COLUMN()-23)&amp;"C"&amp;MATCH(Template!$A29,$A$1:$X$1,0),FALSE)))</f>
        <v/>
      </c>
      <c r="FD35" s="18" t="str">
        <f ca="1">IF(Template!$A29="","",IF(INDIRECT("R"&amp;(COLUMN()-23)&amp;"C"&amp;MATCH(Template!$A29,$A$1:$X$1,0),FALSE)=0,"",INDIRECT("R"&amp;(COLUMN()-23)&amp;"C"&amp;MATCH(Template!$A29,$A$1:$X$1,0),FALSE)))</f>
        <v/>
      </c>
      <c r="FE35" s="18" t="str">
        <f ca="1">IF(Template!$A29="","",IF(INDIRECT("R"&amp;(COLUMN()-23)&amp;"C"&amp;MATCH(Template!$A29,$A$1:$X$1,0),FALSE)=0,"",INDIRECT("R"&amp;(COLUMN()-23)&amp;"C"&amp;MATCH(Template!$A29,$A$1:$X$1,0),FALSE)))</f>
        <v/>
      </c>
      <c r="FF35" s="18" t="str">
        <f ca="1">IF(Template!$A29="","",IF(INDIRECT("R"&amp;(COLUMN()-23)&amp;"C"&amp;MATCH(Template!$A29,$A$1:$X$1,0),FALSE)=0,"",INDIRECT("R"&amp;(COLUMN()-23)&amp;"C"&amp;MATCH(Template!$A29,$A$1:$X$1,0),FALSE)))</f>
        <v/>
      </c>
      <c r="FG35" s="18" t="str">
        <f ca="1">IF(Template!$A29="","",IF(INDIRECT("R"&amp;(COLUMN()-23)&amp;"C"&amp;MATCH(Template!$A29,$A$1:$X$1,0),FALSE)=0,"",INDIRECT("R"&amp;(COLUMN()-23)&amp;"C"&amp;MATCH(Template!$A29,$A$1:$X$1,0),FALSE)))</f>
        <v/>
      </c>
      <c r="FH35" s="18" t="str">
        <f ca="1">IF(Template!$A29="","",IF(INDIRECT("R"&amp;(COLUMN()-23)&amp;"C"&amp;MATCH(Template!$A29,$A$1:$X$1,0),FALSE)=0,"",INDIRECT("R"&amp;(COLUMN()-23)&amp;"C"&amp;MATCH(Template!$A29,$A$1:$X$1,0),FALSE)))</f>
        <v/>
      </c>
      <c r="FI35" s="18" t="str">
        <f ca="1">IF(Template!$A29="","",IF(INDIRECT("R"&amp;(COLUMN()-23)&amp;"C"&amp;MATCH(Template!$A29,$A$1:$X$1,0),FALSE)=0,"",INDIRECT("R"&amp;(COLUMN()-23)&amp;"C"&amp;MATCH(Template!$A29,$A$1:$X$1,0),FALSE)))</f>
        <v/>
      </c>
      <c r="FJ35" s="18" t="str">
        <f ca="1">IF(Template!$A29="","",IF(INDIRECT("R"&amp;(COLUMN()-23)&amp;"C"&amp;MATCH(Template!$A29,$A$1:$X$1,0),FALSE)=0,"",INDIRECT("R"&amp;(COLUMN()-23)&amp;"C"&amp;MATCH(Template!$A29,$A$1:$X$1,0),FALSE)))</f>
        <v/>
      </c>
      <c r="FK35" s="18" t="str">
        <f ca="1">IF(Template!$A29="","",IF(INDIRECT("R"&amp;(COLUMN()-23)&amp;"C"&amp;MATCH(Template!$A29,$A$1:$X$1,0),FALSE)=0,"",INDIRECT("R"&amp;(COLUMN()-23)&amp;"C"&amp;MATCH(Template!$A29,$A$1:$X$1,0),FALSE)))</f>
        <v/>
      </c>
      <c r="FL35" s="18" t="str">
        <f ca="1">IF(Template!$A29="","",IF(INDIRECT("R"&amp;(COLUMN()-23)&amp;"C"&amp;MATCH(Template!$A29,$A$1:$X$1,0),FALSE)=0,"",INDIRECT("R"&amp;(COLUMN()-23)&amp;"C"&amp;MATCH(Template!$A29,$A$1:$X$1,0),FALSE)))</f>
        <v/>
      </c>
      <c r="FM35" s="18" t="str">
        <f ca="1">IF(Template!$A29="","",IF(INDIRECT("R"&amp;(COLUMN()-23)&amp;"C"&amp;MATCH(Template!$A29,$A$1:$X$1,0),FALSE)=0,"",INDIRECT("R"&amp;(COLUMN()-23)&amp;"C"&amp;MATCH(Template!$A29,$A$1:$X$1,0),FALSE)))</f>
        <v/>
      </c>
      <c r="FN35" s="18" t="str">
        <f ca="1">IF(Template!$A29="","",IF(INDIRECT("R"&amp;(COLUMN()-23)&amp;"C"&amp;MATCH(Template!$A29,$A$1:$X$1,0),FALSE)=0,"",INDIRECT("R"&amp;(COLUMN()-23)&amp;"C"&amp;MATCH(Template!$A29,$A$1:$X$1,0),FALSE)))</f>
        <v/>
      </c>
      <c r="FO35" s="18" t="str">
        <f ca="1">IF(Template!$A29="","",IF(INDIRECT("R"&amp;(COLUMN()-23)&amp;"C"&amp;MATCH(Template!$A29,$A$1:$X$1,0),FALSE)=0,"",INDIRECT("R"&amp;(COLUMN()-23)&amp;"C"&amp;MATCH(Template!$A29,$A$1:$X$1,0),FALSE)))</f>
        <v/>
      </c>
      <c r="FP35" s="18" t="str">
        <f ca="1">IF(Template!$A29="","",IF(INDIRECT("R"&amp;(COLUMN()-23)&amp;"C"&amp;MATCH(Template!$A29,$A$1:$X$1,0),FALSE)=0,"",INDIRECT("R"&amp;(COLUMN()-23)&amp;"C"&amp;MATCH(Template!$A29,$A$1:$X$1,0),FALSE)))</f>
        <v/>
      </c>
      <c r="FQ35" s="18" t="str">
        <f ca="1">IF(Template!$A29="","",IF(INDIRECT("R"&amp;(COLUMN()-23)&amp;"C"&amp;MATCH(Template!$A29,$A$1:$X$1,0),FALSE)=0,"",INDIRECT("R"&amp;(COLUMN()-23)&amp;"C"&amp;MATCH(Template!$A29,$A$1:$X$1,0),FALSE)))</f>
        <v/>
      </c>
      <c r="FR35" s="18" t="str">
        <f ca="1">IF(Template!$A29="","",IF(INDIRECT("R"&amp;(COLUMN()-23)&amp;"C"&amp;MATCH(Template!$A29,$A$1:$X$1,0),FALSE)=0,"",INDIRECT("R"&amp;(COLUMN()-23)&amp;"C"&amp;MATCH(Template!$A29,$A$1:$X$1,0),FALSE)))</f>
        <v/>
      </c>
      <c r="FS35" s="18" t="str">
        <f ca="1">IF(Template!$A29="","",IF(INDIRECT("R"&amp;(COLUMN()-23)&amp;"C"&amp;MATCH(Template!$A29,$A$1:$X$1,0),FALSE)=0,"",INDIRECT("R"&amp;(COLUMN()-23)&amp;"C"&amp;MATCH(Template!$A29,$A$1:$X$1,0),FALSE)))</f>
        <v/>
      </c>
      <c r="FT35" s="18" t="str">
        <f ca="1">IF(Template!$A29="","",IF(INDIRECT("R"&amp;(COLUMN()-23)&amp;"C"&amp;MATCH(Template!$A29,$A$1:$X$1,0),FALSE)=0,"",INDIRECT("R"&amp;(COLUMN()-23)&amp;"C"&amp;MATCH(Template!$A29,$A$1:$X$1,0),FALSE)))</f>
        <v/>
      </c>
      <c r="FU35" s="18" t="str">
        <f ca="1">IF(Template!$A29="","",IF(INDIRECT("R"&amp;(COLUMN()-23)&amp;"C"&amp;MATCH(Template!$A29,$A$1:$X$1,0),FALSE)=0,"",INDIRECT("R"&amp;(COLUMN()-23)&amp;"C"&amp;MATCH(Template!$A29,$A$1:$X$1,0),FALSE)))</f>
        <v/>
      </c>
      <c r="FV35" s="18" t="str">
        <f ca="1">IF(Template!$A29="","",IF(INDIRECT("R"&amp;(COLUMN()-23)&amp;"C"&amp;MATCH(Template!$A29,$A$1:$X$1,0),FALSE)=0,"",INDIRECT("R"&amp;(COLUMN()-23)&amp;"C"&amp;MATCH(Template!$A29,$A$1:$X$1,0),FALSE)))</f>
        <v/>
      </c>
      <c r="FW35" s="18" t="str">
        <f ca="1">IF(Template!$A29="","",IF(INDIRECT("R"&amp;(COLUMN()-23)&amp;"C"&amp;MATCH(Template!$A29,$A$1:$X$1,0),FALSE)=0,"",INDIRECT("R"&amp;(COLUMN()-23)&amp;"C"&amp;MATCH(Template!$A29,$A$1:$X$1,0),FALSE)))</f>
        <v/>
      </c>
      <c r="FX35" s="18" t="str">
        <f ca="1">IF(Template!$A29="","",IF(INDIRECT("R"&amp;(COLUMN()-23)&amp;"C"&amp;MATCH(Template!$A29,$A$1:$X$1,0),FALSE)=0,"",INDIRECT("R"&amp;(COLUMN()-23)&amp;"C"&amp;MATCH(Template!$A29,$A$1:$X$1,0),FALSE)))</f>
        <v/>
      </c>
      <c r="FY35" s="18" t="str">
        <f ca="1">IF(Template!$A29="","",IF(INDIRECT("R"&amp;(COLUMN()-23)&amp;"C"&amp;MATCH(Template!$A29,$A$1:$X$1,0),FALSE)=0,"",INDIRECT("R"&amp;(COLUMN()-23)&amp;"C"&amp;MATCH(Template!$A29,$A$1:$X$1,0),FALSE)))</f>
        <v/>
      </c>
      <c r="FZ35" s="18" t="str">
        <f ca="1">IF(Template!$A29="","",IF(INDIRECT("R"&amp;(COLUMN()-23)&amp;"C"&amp;MATCH(Template!$A29,$A$1:$X$1,0),FALSE)=0,"",INDIRECT("R"&amp;(COLUMN()-23)&amp;"C"&amp;MATCH(Template!$A29,$A$1:$X$1,0),FALSE)))</f>
        <v/>
      </c>
      <c r="GA35" s="18" t="str">
        <f ca="1">IF(Template!$A29="","",IF(INDIRECT("R"&amp;(COLUMN()-23)&amp;"C"&amp;MATCH(Template!$A29,$A$1:$X$1,0),FALSE)=0,"",INDIRECT("R"&amp;(COLUMN()-23)&amp;"C"&amp;MATCH(Template!$A29,$A$1:$X$1,0),FALSE)))</f>
        <v/>
      </c>
      <c r="GB35" s="18" t="str">
        <f ca="1">IF(Template!$A29="","",IF(INDIRECT("R"&amp;(COLUMN()-23)&amp;"C"&amp;MATCH(Template!$A29,$A$1:$X$1,0),FALSE)=0,"",INDIRECT("R"&amp;(COLUMN()-23)&amp;"C"&amp;MATCH(Template!$A29,$A$1:$X$1,0),FALSE)))</f>
        <v/>
      </c>
      <c r="GC35" s="18" t="str">
        <f ca="1">IF(Template!$A29="","",IF(INDIRECT("R"&amp;(COLUMN()-23)&amp;"C"&amp;MATCH(Template!$A29,$A$1:$X$1,0),FALSE)=0,"",INDIRECT("R"&amp;(COLUMN()-23)&amp;"C"&amp;MATCH(Template!$A29,$A$1:$X$1,0),FALSE)))</f>
        <v/>
      </c>
      <c r="GD35" s="18" t="str">
        <f ca="1">IF(Template!$A29="","",IF(INDIRECT("R"&amp;(COLUMN()-23)&amp;"C"&amp;MATCH(Template!$A29,$A$1:$X$1,0),FALSE)=0,"",INDIRECT("R"&amp;(COLUMN()-23)&amp;"C"&amp;MATCH(Template!$A29,$A$1:$X$1,0),FALSE)))</f>
        <v/>
      </c>
      <c r="GE35" s="18" t="str">
        <f ca="1">IF(Template!$A29="","",IF(INDIRECT("R"&amp;(COLUMN()-23)&amp;"C"&amp;MATCH(Template!$A29,$A$1:$X$1,0),FALSE)=0,"",INDIRECT("R"&amp;(COLUMN()-23)&amp;"C"&amp;MATCH(Template!$A29,$A$1:$X$1,0),FALSE)))</f>
        <v/>
      </c>
      <c r="GF35" s="18" t="str">
        <f ca="1">IF(Template!$A29="","",IF(INDIRECT("R"&amp;(COLUMN()-23)&amp;"C"&amp;MATCH(Template!$A29,$A$1:$X$1,0),FALSE)=0,"",INDIRECT("R"&amp;(COLUMN()-23)&amp;"C"&amp;MATCH(Template!$A29,$A$1:$X$1,0),FALSE)))</f>
        <v/>
      </c>
      <c r="GG35" s="18" t="str">
        <f ca="1">IF(Template!$A29="","",IF(INDIRECT("R"&amp;(COLUMN()-23)&amp;"C"&amp;MATCH(Template!$A29,$A$1:$X$1,0),FALSE)=0,"",INDIRECT("R"&amp;(COLUMN()-23)&amp;"C"&amp;MATCH(Template!$A29,$A$1:$X$1,0),FALSE)))</f>
        <v/>
      </c>
      <c r="GH35" s="18" t="str">
        <f ca="1">IF(Template!$A29="","",IF(INDIRECT("R"&amp;(COLUMN()-23)&amp;"C"&amp;MATCH(Template!$A29,$A$1:$X$1,0),FALSE)=0,"",INDIRECT("R"&amp;(COLUMN()-23)&amp;"C"&amp;MATCH(Template!$A29,$A$1:$X$1,0),FALSE)))</f>
        <v/>
      </c>
      <c r="GI35" s="18" t="str">
        <f ca="1">IF(Template!$A29="","",IF(INDIRECT("R"&amp;(COLUMN()-23)&amp;"C"&amp;MATCH(Template!$A29,$A$1:$X$1,0),FALSE)=0,"",INDIRECT("R"&amp;(COLUMN()-23)&amp;"C"&amp;MATCH(Template!$A29,$A$1:$X$1,0),FALSE)))</f>
        <v/>
      </c>
      <c r="GJ35" s="18" t="str">
        <f ca="1">IF(Template!$A29="","",IF(INDIRECT("R"&amp;(COLUMN()-23)&amp;"C"&amp;MATCH(Template!$A29,$A$1:$X$1,0),FALSE)=0,"",INDIRECT("R"&amp;(COLUMN()-23)&amp;"C"&amp;MATCH(Template!$A29,$A$1:$X$1,0),FALSE)))</f>
        <v/>
      </c>
      <c r="GK35" s="18" t="str">
        <f ca="1">IF(Template!$A29="","",IF(INDIRECT("R"&amp;(COLUMN()-23)&amp;"C"&amp;MATCH(Template!$A29,$A$1:$X$1,0),FALSE)=0,"",INDIRECT("R"&amp;(COLUMN()-23)&amp;"C"&amp;MATCH(Template!$A29,$A$1:$X$1,0),FALSE)))</f>
        <v/>
      </c>
      <c r="GL35" s="18" t="str">
        <f ca="1">IF(Template!$A29="","",IF(INDIRECT("R"&amp;(COLUMN()-23)&amp;"C"&amp;MATCH(Template!$A29,$A$1:$X$1,0),FALSE)=0,"",INDIRECT("R"&amp;(COLUMN()-23)&amp;"C"&amp;MATCH(Template!$A29,$A$1:$X$1,0),FALSE)))</f>
        <v/>
      </c>
      <c r="GM35" s="18" t="str">
        <f ca="1">IF(Template!$A29="","",IF(INDIRECT("R"&amp;(COLUMN()-23)&amp;"C"&amp;MATCH(Template!$A29,$A$1:$X$1,0),FALSE)=0,"",INDIRECT("R"&amp;(COLUMN()-23)&amp;"C"&amp;MATCH(Template!$A29,$A$1:$X$1,0),FALSE)))</f>
        <v/>
      </c>
      <c r="GN35" s="18" t="str">
        <f ca="1">IF(Template!$A29="","",IF(INDIRECT("R"&amp;(COLUMN()-23)&amp;"C"&amp;MATCH(Template!$A29,$A$1:$X$1,0),FALSE)=0,"",INDIRECT("R"&amp;(COLUMN()-23)&amp;"C"&amp;MATCH(Template!$A29,$A$1:$X$1,0),FALSE)))</f>
        <v/>
      </c>
      <c r="GO35" s="18" t="str">
        <f ca="1">IF(Template!$A29="","",IF(INDIRECT("R"&amp;(COLUMN()-23)&amp;"C"&amp;MATCH(Template!$A29,$A$1:$X$1,0),FALSE)=0,"",INDIRECT("R"&amp;(COLUMN()-23)&amp;"C"&amp;MATCH(Template!$A29,$A$1:$X$1,0),FALSE)))</f>
        <v/>
      </c>
      <c r="GP35" s="18" t="str">
        <f ca="1">IF(Template!$A29="","",IF(INDIRECT("R"&amp;(COLUMN()-23)&amp;"C"&amp;MATCH(Template!$A29,$A$1:$X$1,0),FALSE)=0,"",INDIRECT("R"&amp;(COLUMN()-23)&amp;"C"&amp;MATCH(Template!$A29,$A$1:$X$1,0),FALSE)))</f>
        <v/>
      </c>
      <c r="GQ35" s="18" t="str">
        <f ca="1">IF(Template!$A29="","",IF(INDIRECT("R"&amp;(COLUMN()-23)&amp;"C"&amp;MATCH(Template!$A29,$A$1:$X$1,0),FALSE)=0,"",INDIRECT("R"&amp;(COLUMN()-23)&amp;"C"&amp;MATCH(Template!$A29,$A$1:$X$1,0),FALSE)))</f>
        <v/>
      </c>
      <c r="GR35" s="18" t="str">
        <f ca="1">IF(Template!$A29="","",IF(INDIRECT("R"&amp;(COLUMN()-23)&amp;"C"&amp;MATCH(Template!$A29,$A$1:$X$1,0),FALSE)=0,"",INDIRECT("R"&amp;(COLUMN()-23)&amp;"C"&amp;MATCH(Template!$A29,$A$1:$X$1,0),FALSE)))</f>
        <v/>
      </c>
      <c r="GS35" s="18" t="str">
        <f ca="1">IF(Template!$A29="","",IF(INDIRECT("R"&amp;(COLUMN()-23)&amp;"C"&amp;MATCH(Template!$A29,$A$1:$X$1,0),FALSE)=0,"",INDIRECT("R"&amp;(COLUMN()-23)&amp;"C"&amp;MATCH(Template!$A29,$A$1:$X$1,0),FALSE)))</f>
        <v/>
      </c>
      <c r="GT35" s="18" t="str">
        <f ca="1">IF(Template!$A29="","",IF(INDIRECT("R"&amp;(COLUMN()-23)&amp;"C"&amp;MATCH(Template!$A29,$A$1:$X$1,0),FALSE)=0,"",INDIRECT("R"&amp;(COLUMN()-23)&amp;"C"&amp;MATCH(Template!$A29,$A$1:$X$1,0),FALSE)))</f>
        <v/>
      </c>
      <c r="GU35" s="18" t="str">
        <f ca="1">IF(Template!$A29="","",IF(INDIRECT("R"&amp;(COLUMN()-23)&amp;"C"&amp;MATCH(Template!$A29,$A$1:$X$1,0),FALSE)=0,"",INDIRECT("R"&amp;(COLUMN()-23)&amp;"C"&amp;MATCH(Template!$A29,$A$1:$X$1,0),FALSE)))</f>
        <v/>
      </c>
      <c r="GV35" s="18" t="str">
        <f ca="1">IF(Template!$A29="","",IF(INDIRECT("R"&amp;(COLUMN()-23)&amp;"C"&amp;MATCH(Template!$A29,$A$1:$X$1,0),FALSE)=0,"",INDIRECT("R"&amp;(COLUMN()-23)&amp;"C"&amp;MATCH(Template!$A29,$A$1:$X$1,0),FALSE)))</f>
        <v/>
      </c>
      <c r="GW35" s="18" t="str">
        <f ca="1">IF(Template!$A29="","",IF(INDIRECT("R"&amp;(COLUMN()-23)&amp;"C"&amp;MATCH(Template!$A29,$A$1:$X$1,0),FALSE)=0,"",INDIRECT("R"&amp;(COLUMN()-23)&amp;"C"&amp;MATCH(Template!$A29,$A$1:$X$1,0),FALSE)))</f>
        <v/>
      </c>
      <c r="GX35" s="18" t="str">
        <f ca="1">IF(Template!$A29="","",IF(INDIRECT("R"&amp;(COLUMN()-23)&amp;"C"&amp;MATCH(Template!$A29,$A$1:$X$1,0),FALSE)=0,"",INDIRECT("R"&amp;(COLUMN()-23)&amp;"C"&amp;MATCH(Template!$A29,$A$1:$X$1,0),FALSE)))</f>
        <v/>
      </c>
      <c r="GY35" s="18" t="str">
        <f ca="1">IF(Template!$A29="","",IF(INDIRECT("R"&amp;(COLUMN()-23)&amp;"C"&amp;MATCH(Template!$A29,$A$1:$X$1,0),FALSE)=0,"",INDIRECT("R"&amp;(COLUMN()-23)&amp;"C"&amp;MATCH(Template!$A29,$A$1:$X$1,0),FALSE)))</f>
        <v/>
      </c>
      <c r="GZ35" s="18" t="str">
        <f ca="1">IF(Template!$A29="","",IF(INDIRECT("R"&amp;(COLUMN()-23)&amp;"C"&amp;MATCH(Template!$A29,$A$1:$X$1,0),FALSE)=0,"",INDIRECT("R"&amp;(COLUMN()-23)&amp;"C"&amp;MATCH(Template!$A29,$A$1:$X$1,0),FALSE)))</f>
        <v/>
      </c>
      <c r="HA35" s="18" t="str">
        <f ca="1">IF(Template!$A29="","",IF(INDIRECT("R"&amp;(COLUMN()-23)&amp;"C"&amp;MATCH(Template!$A29,$A$1:$X$1,0),FALSE)=0,"",INDIRECT("R"&amp;(COLUMN()-23)&amp;"C"&amp;MATCH(Template!$A29,$A$1:$X$1,0),FALSE)))</f>
        <v/>
      </c>
      <c r="HB35" s="18" t="str">
        <f ca="1">IF(Template!$A29="","",IF(INDIRECT("R"&amp;(COLUMN()-23)&amp;"C"&amp;MATCH(Template!$A29,$A$1:$X$1,0),FALSE)=0,"",INDIRECT("R"&amp;(COLUMN()-23)&amp;"C"&amp;MATCH(Template!$A29,$A$1:$X$1,0),FALSE)))</f>
        <v/>
      </c>
      <c r="HC35" s="18" t="str">
        <f ca="1">IF(Template!$A29="","",IF(INDIRECT("R"&amp;(COLUMN()-23)&amp;"C"&amp;MATCH(Template!$A29,$A$1:$X$1,0),FALSE)=0,"",INDIRECT("R"&amp;(COLUMN()-23)&amp;"C"&amp;MATCH(Template!$A29,$A$1:$X$1,0),FALSE)))</f>
        <v/>
      </c>
      <c r="HD35" s="18" t="str">
        <f ca="1">IF(Template!$A29="","",IF(INDIRECT("R"&amp;(COLUMN()-23)&amp;"C"&amp;MATCH(Template!$A29,$A$1:$X$1,0),FALSE)=0,"",INDIRECT("R"&amp;(COLUMN()-23)&amp;"C"&amp;MATCH(Template!$A29,$A$1:$X$1,0),FALSE)))</f>
        <v/>
      </c>
      <c r="HE35" s="18" t="str">
        <f ca="1">IF(Template!$A29="","",IF(INDIRECT("R"&amp;(COLUMN()-23)&amp;"C"&amp;MATCH(Template!$A29,$A$1:$X$1,0),FALSE)=0,"",INDIRECT("R"&amp;(COLUMN()-23)&amp;"C"&amp;MATCH(Template!$A29,$A$1:$X$1,0),FALSE)))</f>
        <v/>
      </c>
      <c r="HF35" s="18" t="str">
        <f ca="1">IF(Template!$A29="","",IF(INDIRECT("R"&amp;(COLUMN()-23)&amp;"C"&amp;MATCH(Template!$A29,$A$1:$X$1,0),FALSE)=0,"",INDIRECT("R"&amp;(COLUMN()-23)&amp;"C"&amp;MATCH(Template!$A29,$A$1:$X$1,0),FALSE)))</f>
        <v/>
      </c>
      <c r="HG35" s="18" t="str">
        <f ca="1">IF(Template!$A29="","",IF(INDIRECT("R"&amp;(COLUMN()-23)&amp;"C"&amp;MATCH(Template!$A29,$A$1:$X$1,0),FALSE)=0,"",INDIRECT("R"&amp;(COLUMN()-23)&amp;"C"&amp;MATCH(Template!$A29,$A$1:$X$1,0),FALSE)))</f>
        <v/>
      </c>
      <c r="HH35" s="18" t="str">
        <f ca="1">IF(Template!$A29="","",IF(INDIRECT("R"&amp;(COLUMN()-23)&amp;"C"&amp;MATCH(Template!$A29,$A$1:$X$1,0),FALSE)=0,"",INDIRECT("R"&amp;(COLUMN()-23)&amp;"C"&amp;MATCH(Template!$A29,$A$1:$X$1,0),FALSE)))</f>
        <v/>
      </c>
      <c r="HI35" s="18" t="str">
        <f ca="1">IF(Template!$A29="","",IF(INDIRECT("R"&amp;(COLUMN()-23)&amp;"C"&amp;MATCH(Template!$A29,$A$1:$X$1,0),FALSE)=0,"",INDIRECT("R"&amp;(COLUMN()-23)&amp;"C"&amp;MATCH(Template!$A29,$A$1:$X$1,0),FALSE)))</f>
        <v/>
      </c>
      <c r="HJ35" s="18" t="str">
        <f ca="1">IF(Template!$A29="","",IF(INDIRECT("R"&amp;(COLUMN()-23)&amp;"C"&amp;MATCH(Template!$A29,$A$1:$X$1,0),FALSE)=0,"",INDIRECT("R"&amp;(COLUMN()-23)&amp;"C"&amp;MATCH(Template!$A29,$A$1:$X$1,0),FALSE)))</f>
        <v/>
      </c>
      <c r="HK35" s="18" t="str">
        <f ca="1">IF(Template!$A29="","",IF(INDIRECT("R"&amp;(COLUMN()-23)&amp;"C"&amp;MATCH(Template!$A29,$A$1:$X$1,0),FALSE)=0,"",INDIRECT("R"&amp;(COLUMN()-23)&amp;"C"&amp;MATCH(Template!$A29,$A$1:$X$1,0),FALSE)))</f>
        <v/>
      </c>
      <c r="HL35" s="18" t="str">
        <f ca="1">IF(Template!$A29="","",IF(INDIRECT("R"&amp;(COLUMN()-23)&amp;"C"&amp;MATCH(Template!$A29,$A$1:$X$1,0),FALSE)=0,"",INDIRECT("R"&amp;(COLUMN()-23)&amp;"C"&amp;MATCH(Template!$A29,$A$1:$X$1,0),FALSE)))</f>
        <v/>
      </c>
      <c r="HM35" s="18" t="str">
        <f ca="1">IF(Template!$A29="","",IF(INDIRECT("R"&amp;(COLUMN()-23)&amp;"C"&amp;MATCH(Template!$A29,$A$1:$X$1,0),FALSE)=0,"",INDIRECT("R"&amp;(COLUMN()-23)&amp;"C"&amp;MATCH(Template!$A29,$A$1:$X$1,0),FALSE)))</f>
        <v/>
      </c>
      <c r="HN35" s="18" t="str">
        <f ca="1">IF(Template!$A29="","",IF(INDIRECT("R"&amp;(COLUMN()-23)&amp;"C"&amp;MATCH(Template!$A29,$A$1:$X$1,0),FALSE)=0,"",INDIRECT("R"&amp;(COLUMN()-23)&amp;"C"&amp;MATCH(Template!$A29,$A$1:$X$1,0),FALSE)))</f>
        <v/>
      </c>
      <c r="HO35" s="18" t="str">
        <f ca="1">IF(Template!$A29="","",IF(INDIRECT("R"&amp;(COLUMN()-23)&amp;"C"&amp;MATCH(Template!$A29,$A$1:$X$1,0),FALSE)=0,"",INDIRECT("R"&amp;(COLUMN()-23)&amp;"C"&amp;MATCH(Template!$A29,$A$1:$X$1,0),FALSE)))</f>
        <v/>
      </c>
      <c r="HP35" s="18" t="str">
        <f ca="1">IF(Template!$A29="","",IF(INDIRECT("R"&amp;(COLUMN()-23)&amp;"C"&amp;MATCH(Template!$A29,$A$1:$X$1,0),FALSE)=0,"",INDIRECT("R"&amp;(COLUMN()-23)&amp;"C"&amp;MATCH(Template!$A29,$A$1:$X$1,0),FALSE)))</f>
        <v/>
      </c>
    </row>
    <row r="36" spans="1:224" ht="15.75" customHeight="1">
      <c r="A36" s="17"/>
      <c r="B36" s="8"/>
      <c r="C36" s="7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18" t="str">
        <f ca="1">IF(Template!$A30="","",IF(INDIRECT("R"&amp;(COLUMN()-23)&amp;"C"&amp;MATCH(Template!$A30,$A$1:$X$1,0),FALSE)=0,"",INDIRECT("R"&amp;(COLUMN()-23)&amp;"C"&amp;MATCH(Template!$A30,$A$1:$X$1,0),FALSE)))</f>
        <v/>
      </c>
      <c r="Z36" s="18" t="str">
        <f ca="1">IF(Template!$A30="","",IF(INDIRECT("R"&amp;(COLUMN()-23)&amp;"C"&amp;MATCH(Template!$A30,$A$1:$X$1,0),FALSE)=0,"",INDIRECT("R"&amp;(COLUMN()-23)&amp;"C"&amp;MATCH(Template!$A30,$A$1:$X$1,0),FALSE)))</f>
        <v/>
      </c>
      <c r="AA36" s="18" t="str">
        <f ca="1">IF(Template!$A30="","",IF(INDIRECT("R"&amp;(COLUMN()-23)&amp;"C"&amp;MATCH(Template!$A30,$A$1:$X$1,0),FALSE)=0,"",INDIRECT("R"&amp;(COLUMN()-23)&amp;"C"&amp;MATCH(Template!$A30,$A$1:$X$1,0),FALSE)))</f>
        <v/>
      </c>
      <c r="AB36" s="18" t="str">
        <f ca="1">IF(Template!$A30="","",IF(INDIRECT("R"&amp;(COLUMN()-23)&amp;"C"&amp;MATCH(Template!$A30,$A$1:$X$1,0),FALSE)=0,"",INDIRECT("R"&amp;(COLUMN()-23)&amp;"C"&amp;MATCH(Template!$A30,$A$1:$X$1,0),FALSE)))</f>
        <v/>
      </c>
      <c r="AC36" s="18" t="str">
        <f ca="1">IF(Template!$A30="","",IF(INDIRECT("R"&amp;(COLUMN()-23)&amp;"C"&amp;MATCH(Template!$A30,$A$1:$X$1,0),FALSE)=0,"",INDIRECT("R"&amp;(COLUMN()-23)&amp;"C"&amp;MATCH(Template!$A30,$A$1:$X$1,0),FALSE)))</f>
        <v/>
      </c>
      <c r="AD36" s="18" t="str">
        <f ca="1">IF(Template!$A30="","",IF(INDIRECT("R"&amp;(COLUMN()-23)&amp;"C"&amp;MATCH(Template!$A30,$A$1:$X$1,0),FALSE)=0,"",INDIRECT("R"&amp;(COLUMN()-23)&amp;"C"&amp;MATCH(Template!$A30,$A$1:$X$1,0),FALSE)))</f>
        <v/>
      </c>
      <c r="AE36" s="18" t="str">
        <f ca="1">IF(Template!$A30="","",IF(INDIRECT("R"&amp;(COLUMN()-23)&amp;"C"&amp;MATCH(Template!$A30,$A$1:$X$1,0),FALSE)=0,"",INDIRECT("R"&amp;(COLUMN()-23)&amp;"C"&amp;MATCH(Template!$A30,$A$1:$X$1,0),FALSE)))</f>
        <v/>
      </c>
      <c r="AF36" s="18" t="str">
        <f ca="1">IF(Template!$A30="","",IF(INDIRECT("R"&amp;(COLUMN()-23)&amp;"C"&amp;MATCH(Template!$A30,$A$1:$X$1,0),FALSE)=0,"",INDIRECT("R"&amp;(COLUMN()-23)&amp;"C"&amp;MATCH(Template!$A30,$A$1:$X$1,0),FALSE)))</f>
        <v/>
      </c>
      <c r="AG36" s="18" t="str">
        <f ca="1">IF(Template!$A30="","",IF(INDIRECT("R"&amp;(COLUMN()-23)&amp;"C"&amp;MATCH(Template!$A30,$A$1:$X$1,0),FALSE)=0,"",INDIRECT("R"&amp;(COLUMN()-23)&amp;"C"&amp;MATCH(Template!$A30,$A$1:$X$1,0),FALSE)))</f>
        <v/>
      </c>
      <c r="AH36" s="18" t="str">
        <f ca="1">IF(Template!$A30="","",IF(INDIRECT("R"&amp;(COLUMN()-23)&amp;"C"&amp;MATCH(Template!$A30,$A$1:$X$1,0),FALSE)=0,"",INDIRECT("R"&amp;(COLUMN()-23)&amp;"C"&amp;MATCH(Template!$A30,$A$1:$X$1,0),FALSE)))</f>
        <v/>
      </c>
      <c r="AI36" s="18" t="str">
        <f ca="1">IF(Template!$A30="","",IF(INDIRECT("R"&amp;(COLUMN()-23)&amp;"C"&amp;MATCH(Template!$A30,$A$1:$X$1,0),FALSE)=0,"",INDIRECT("R"&amp;(COLUMN()-23)&amp;"C"&amp;MATCH(Template!$A30,$A$1:$X$1,0),FALSE)))</f>
        <v/>
      </c>
      <c r="AJ36" s="18" t="str">
        <f ca="1">IF(Template!$A30="","",IF(INDIRECT("R"&amp;(COLUMN()-23)&amp;"C"&amp;MATCH(Template!$A30,$A$1:$X$1,0),FALSE)=0,"",INDIRECT("R"&amp;(COLUMN()-23)&amp;"C"&amp;MATCH(Template!$A30,$A$1:$X$1,0),FALSE)))</f>
        <v/>
      </c>
      <c r="AK36" s="18" t="str">
        <f ca="1">IF(Template!$A30="","",IF(INDIRECT("R"&amp;(COLUMN()-23)&amp;"C"&amp;MATCH(Template!$A30,$A$1:$X$1,0),FALSE)=0,"",INDIRECT("R"&amp;(COLUMN()-23)&amp;"C"&amp;MATCH(Template!$A30,$A$1:$X$1,0),FALSE)))</f>
        <v/>
      </c>
      <c r="AL36" s="18" t="str">
        <f ca="1">IF(Template!$A30="","",IF(INDIRECT("R"&amp;(COLUMN()-23)&amp;"C"&amp;MATCH(Template!$A30,$A$1:$X$1,0),FALSE)=0,"",INDIRECT("R"&amp;(COLUMN()-23)&amp;"C"&amp;MATCH(Template!$A30,$A$1:$X$1,0),FALSE)))</f>
        <v/>
      </c>
      <c r="AM36" s="18" t="str">
        <f ca="1">IF(Template!$A30="","",IF(INDIRECT("R"&amp;(COLUMN()-23)&amp;"C"&amp;MATCH(Template!$A30,$A$1:$X$1,0),FALSE)=0,"",INDIRECT("R"&amp;(COLUMN()-23)&amp;"C"&amp;MATCH(Template!$A30,$A$1:$X$1,0),FALSE)))</f>
        <v/>
      </c>
      <c r="AN36" s="18" t="str">
        <f ca="1">IF(Template!$A30="","",IF(INDIRECT("R"&amp;(COLUMN()-23)&amp;"C"&amp;MATCH(Template!$A30,$A$1:$X$1,0),FALSE)=0,"",INDIRECT("R"&amp;(COLUMN()-23)&amp;"C"&amp;MATCH(Template!$A30,$A$1:$X$1,0),FALSE)))</f>
        <v/>
      </c>
      <c r="AO36" s="18" t="str">
        <f ca="1">IF(Template!$A30="","",IF(INDIRECT("R"&amp;(COLUMN()-23)&amp;"C"&amp;MATCH(Template!$A30,$A$1:$X$1,0),FALSE)=0,"",INDIRECT("R"&amp;(COLUMN()-23)&amp;"C"&amp;MATCH(Template!$A30,$A$1:$X$1,0),FALSE)))</f>
        <v/>
      </c>
      <c r="AP36" s="18" t="str">
        <f ca="1">IF(Template!$A30="","",IF(INDIRECT("R"&amp;(COLUMN()-23)&amp;"C"&amp;MATCH(Template!$A30,$A$1:$X$1,0),FALSE)=0,"",INDIRECT("R"&amp;(COLUMN()-23)&amp;"C"&amp;MATCH(Template!$A30,$A$1:$X$1,0),FALSE)))</f>
        <v/>
      </c>
      <c r="AQ36" s="18" t="str">
        <f ca="1">IF(Template!$A30="","",IF(INDIRECT("R"&amp;(COLUMN()-23)&amp;"C"&amp;MATCH(Template!$A30,$A$1:$X$1,0),FALSE)=0,"",INDIRECT("R"&amp;(COLUMN()-23)&amp;"C"&amp;MATCH(Template!$A30,$A$1:$X$1,0),FALSE)))</f>
        <v/>
      </c>
      <c r="AR36" s="18" t="str">
        <f ca="1">IF(Template!$A30="","",IF(INDIRECT("R"&amp;(COLUMN()-23)&amp;"C"&amp;MATCH(Template!$A30,$A$1:$X$1,0),FALSE)=0,"",INDIRECT("R"&amp;(COLUMN()-23)&amp;"C"&amp;MATCH(Template!$A30,$A$1:$X$1,0),FALSE)))</f>
        <v/>
      </c>
      <c r="AS36" s="18" t="str">
        <f ca="1">IF(Template!$A30="","",IF(INDIRECT("R"&amp;(COLUMN()-23)&amp;"C"&amp;MATCH(Template!$A30,$A$1:$X$1,0),FALSE)=0,"",INDIRECT("R"&amp;(COLUMN()-23)&amp;"C"&amp;MATCH(Template!$A30,$A$1:$X$1,0),FALSE)))</f>
        <v/>
      </c>
      <c r="AT36" s="18" t="str">
        <f ca="1">IF(Template!$A30="","",IF(INDIRECT("R"&amp;(COLUMN()-23)&amp;"C"&amp;MATCH(Template!$A30,$A$1:$X$1,0),FALSE)=0,"",INDIRECT("R"&amp;(COLUMN()-23)&amp;"C"&amp;MATCH(Template!$A30,$A$1:$X$1,0),FALSE)))</f>
        <v/>
      </c>
      <c r="AU36" s="18" t="str">
        <f ca="1">IF(Template!$A30="","",IF(INDIRECT("R"&amp;(COLUMN()-23)&amp;"C"&amp;MATCH(Template!$A30,$A$1:$X$1,0),FALSE)=0,"",INDIRECT("R"&amp;(COLUMN()-23)&amp;"C"&amp;MATCH(Template!$A30,$A$1:$X$1,0),FALSE)))</f>
        <v/>
      </c>
      <c r="AV36" s="18" t="str">
        <f ca="1">IF(Template!$A30="","",IF(INDIRECT("R"&amp;(COLUMN()-23)&amp;"C"&amp;MATCH(Template!$A30,$A$1:$X$1,0),FALSE)=0,"",INDIRECT("R"&amp;(COLUMN()-23)&amp;"C"&amp;MATCH(Template!$A30,$A$1:$X$1,0),FALSE)))</f>
        <v/>
      </c>
      <c r="AW36" s="18" t="str">
        <f ca="1">IF(Template!$A30="","",IF(INDIRECT("R"&amp;(COLUMN()-23)&amp;"C"&amp;MATCH(Template!$A30,$A$1:$X$1,0),FALSE)=0,"",INDIRECT("R"&amp;(COLUMN()-23)&amp;"C"&amp;MATCH(Template!$A30,$A$1:$X$1,0),FALSE)))</f>
        <v/>
      </c>
      <c r="AX36" s="18" t="str">
        <f ca="1">IF(Template!$A30="","",IF(INDIRECT("R"&amp;(COLUMN()-23)&amp;"C"&amp;MATCH(Template!$A30,$A$1:$X$1,0),FALSE)=0,"",INDIRECT("R"&amp;(COLUMN()-23)&amp;"C"&amp;MATCH(Template!$A30,$A$1:$X$1,0),FALSE)))</f>
        <v/>
      </c>
      <c r="AY36" s="18" t="str">
        <f ca="1">IF(Template!$A30="","",IF(INDIRECT("R"&amp;(COLUMN()-23)&amp;"C"&amp;MATCH(Template!$A30,$A$1:$X$1,0),FALSE)=0,"",INDIRECT("R"&amp;(COLUMN()-23)&amp;"C"&amp;MATCH(Template!$A30,$A$1:$X$1,0),FALSE)))</f>
        <v/>
      </c>
      <c r="AZ36" s="18" t="str">
        <f ca="1">IF(Template!$A30="","",IF(INDIRECT("R"&amp;(COLUMN()-23)&amp;"C"&amp;MATCH(Template!$A30,$A$1:$X$1,0),FALSE)=0,"",INDIRECT("R"&amp;(COLUMN()-23)&amp;"C"&amp;MATCH(Template!$A30,$A$1:$X$1,0),FALSE)))</f>
        <v/>
      </c>
      <c r="BA36" s="18" t="str">
        <f ca="1">IF(Template!$A30="","",IF(INDIRECT("R"&amp;(COLUMN()-23)&amp;"C"&amp;MATCH(Template!$A30,$A$1:$X$1,0),FALSE)=0,"",INDIRECT("R"&amp;(COLUMN()-23)&amp;"C"&amp;MATCH(Template!$A30,$A$1:$X$1,0),FALSE)))</f>
        <v/>
      </c>
      <c r="BB36" s="18" t="str">
        <f ca="1">IF(Template!$A30="","",IF(INDIRECT("R"&amp;(COLUMN()-23)&amp;"C"&amp;MATCH(Template!$A30,$A$1:$X$1,0),FALSE)=0,"",INDIRECT("R"&amp;(COLUMN()-23)&amp;"C"&amp;MATCH(Template!$A30,$A$1:$X$1,0),FALSE)))</f>
        <v/>
      </c>
      <c r="BC36" s="18" t="str">
        <f ca="1">IF(Template!$A30="","",IF(INDIRECT("R"&amp;(COLUMN()-23)&amp;"C"&amp;MATCH(Template!$A30,$A$1:$X$1,0),FALSE)=0,"",INDIRECT("R"&amp;(COLUMN()-23)&amp;"C"&amp;MATCH(Template!$A30,$A$1:$X$1,0),FALSE)))</f>
        <v/>
      </c>
      <c r="BD36" s="18" t="str">
        <f ca="1">IF(Template!$A30="","",IF(INDIRECT("R"&amp;(COLUMN()-23)&amp;"C"&amp;MATCH(Template!$A30,$A$1:$X$1,0),FALSE)=0,"",INDIRECT("R"&amp;(COLUMN()-23)&amp;"C"&amp;MATCH(Template!$A30,$A$1:$X$1,0),FALSE)))</f>
        <v/>
      </c>
      <c r="BE36" s="18" t="str">
        <f ca="1">IF(Template!$A30="","",IF(INDIRECT("R"&amp;(COLUMN()-23)&amp;"C"&amp;MATCH(Template!$A30,$A$1:$X$1,0),FALSE)=0,"",INDIRECT("R"&amp;(COLUMN()-23)&amp;"C"&amp;MATCH(Template!$A30,$A$1:$X$1,0),FALSE)))</f>
        <v/>
      </c>
      <c r="BF36" s="18" t="str">
        <f ca="1">IF(Template!$A30="","",IF(INDIRECT("R"&amp;(COLUMN()-23)&amp;"C"&amp;MATCH(Template!$A30,$A$1:$X$1,0),FALSE)=0,"",INDIRECT("R"&amp;(COLUMN()-23)&amp;"C"&amp;MATCH(Template!$A30,$A$1:$X$1,0),FALSE)))</f>
        <v/>
      </c>
      <c r="BG36" s="18" t="str">
        <f ca="1">IF(Template!$A30="","",IF(INDIRECT("R"&amp;(COLUMN()-23)&amp;"C"&amp;MATCH(Template!$A30,$A$1:$X$1,0),FALSE)=0,"",INDIRECT("R"&amp;(COLUMN()-23)&amp;"C"&amp;MATCH(Template!$A30,$A$1:$X$1,0),FALSE)))</f>
        <v/>
      </c>
      <c r="BH36" s="18" t="str">
        <f ca="1">IF(Template!$A30="","",IF(INDIRECT("R"&amp;(COLUMN()-23)&amp;"C"&amp;MATCH(Template!$A30,$A$1:$X$1,0),FALSE)=0,"",INDIRECT("R"&amp;(COLUMN()-23)&amp;"C"&amp;MATCH(Template!$A30,$A$1:$X$1,0),FALSE)))</f>
        <v/>
      </c>
      <c r="BI36" s="18" t="str">
        <f ca="1">IF(Template!$A30="","",IF(INDIRECT("R"&amp;(COLUMN()-23)&amp;"C"&amp;MATCH(Template!$A30,$A$1:$X$1,0),FALSE)=0,"",INDIRECT("R"&amp;(COLUMN()-23)&amp;"C"&amp;MATCH(Template!$A30,$A$1:$X$1,0),FALSE)))</f>
        <v/>
      </c>
      <c r="BJ36" s="18" t="str">
        <f ca="1">IF(Template!$A30="","",IF(INDIRECT("R"&amp;(COLUMN()-23)&amp;"C"&amp;MATCH(Template!$A30,$A$1:$X$1,0),FALSE)=0,"",INDIRECT("R"&amp;(COLUMN()-23)&amp;"C"&amp;MATCH(Template!$A30,$A$1:$X$1,0),FALSE)))</f>
        <v/>
      </c>
      <c r="BK36" s="18" t="str">
        <f ca="1">IF(Template!$A30="","",IF(INDIRECT("R"&amp;(COLUMN()-23)&amp;"C"&amp;MATCH(Template!$A30,$A$1:$X$1,0),FALSE)=0,"",INDIRECT("R"&amp;(COLUMN()-23)&amp;"C"&amp;MATCH(Template!$A30,$A$1:$X$1,0),FALSE)))</f>
        <v/>
      </c>
      <c r="BL36" s="18" t="str">
        <f ca="1">IF(Template!$A30="","",IF(INDIRECT("R"&amp;(COLUMN()-23)&amp;"C"&amp;MATCH(Template!$A30,$A$1:$X$1,0),FALSE)=0,"",INDIRECT("R"&amp;(COLUMN()-23)&amp;"C"&amp;MATCH(Template!$A30,$A$1:$X$1,0),FALSE)))</f>
        <v/>
      </c>
      <c r="BM36" s="18" t="str">
        <f ca="1">IF(Template!$A30="","",IF(INDIRECT("R"&amp;(COLUMN()-23)&amp;"C"&amp;MATCH(Template!$A30,$A$1:$X$1,0),FALSE)=0,"",INDIRECT("R"&amp;(COLUMN()-23)&amp;"C"&amp;MATCH(Template!$A30,$A$1:$X$1,0),FALSE)))</f>
        <v/>
      </c>
      <c r="BN36" s="18" t="str">
        <f ca="1">IF(Template!$A30="","",IF(INDIRECT("R"&amp;(COLUMN()-23)&amp;"C"&amp;MATCH(Template!$A30,$A$1:$X$1,0),FALSE)=0,"",INDIRECT("R"&amp;(COLUMN()-23)&amp;"C"&amp;MATCH(Template!$A30,$A$1:$X$1,0),FALSE)))</f>
        <v/>
      </c>
      <c r="BO36" s="18" t="str">
        <f ca="1">IF(Template!$A30="","",IF(INDIRECT("R"&amp;(COLUMN()-23)&amp;"C"&amp;MATCH(Template!$A30,$A$1:$X$1,0),FALSE)=0,"",INDIRECT("R"&amp;(COLUMN()-23)&amp;"C"&amp;MATCH(Template!$A30,$A$1:$X$1,0),FALSE)))</f>
        <v/>
      </c>
      <c r="BP36" s="18" t="str">
        <f ca="1">IF(Template!$A30="","",IF(INDIRECT("R"&amp;(COLUMN()-23)&amp;"C"&amp;MATCH(Template!$A30,$A$1:$X$1,0),FALSE)=0,"",INDIRECT("R"&amp;(COLUMN()-23)&amp;"C"&amp;MATCH(Template!$A30,$A$1:$X$1,0),FALSE)))</f>
        <v/>
      </c>
      <c r="BQ36" s="18" t="str">
        <f ca="1">IF(Template!$A30="","",IF(INDIRECT("R"&amp;(COLUMN()-23)&amp;"C"&amp;MATCH(Template!$A30,$A$1:$X$1,0),FALSE)=0,"",INDIRECT("R"&amp;(COLUMN()-23)&amp;"C"&amp;MATCH(Template!$A30,$A$1:$X$1,0),FALSE)))</f>
        <v/>
      </c>
      <c r="BR36" s="18" t="str">
        <f ca="1">IF(Template!$A30="","",IF(INDIRECT("R"&amp;(COLUMN()-23)&amp;"C"&amp;MATCH(Template!$A30,$A$1:$X$1,0),FALSE)=0,"",INDIRECT("R"&amp;(COLUMN()-23)&amp;"C"&amp;MATCH(Template!$A30,$A$1:$X$1,0),FALSE)))</f>
        <v/>
      </c>
      <c r="BS36" s="18" t="str">
        <f ca="1">IF(Template!$A30="","",IF(INDIRECT("R"&amp;(COLUMN()-23)&amp;"C"&amp;MATCH(Template!$A30,$A$1:$X$1,0),FALSE)=0,"",INDIRECT("R"&amp;(COLUMN()-23)&amp;"C"&amp;MATCH(Template!$A30,$A$1:$X$1,0),FALSE)))</f>
        <v/>
      </c>
      <c r="BT36" s="18" t="str">
        <f ca="1">IF(Template!$A30="","",IF(INDIRECT("R"&amp;(COLUMN()-23)&amp;"C"&amp;MATCH(Template!$A30,$A$1:$X$1,0),FALSE)=0,"",INDIRECT("R"&amp;(COLUMN()-23)&amp;"C"&amp;MATCH(Template!$A30,$A$1:$X$1,0),FALSE)))</f>
        <v/>
      </c>
      <c r="BU36" s="18" t="str">
        <f ca="1">IF(Template!$A30="","",IF(INDIRECT("R"&amp;(COLUMN()-23)&amp;"C"&amp;MATCH(Template!$A30,$A$1:$X$1,0),FALSE)=0,"",INDIRECT("R"&amp;(COLUMN()-23)&amp;"C"&amp;MATCH(Template!$A30,$A$1:$X$1,0),FALSE)))</f>
        <v/>
      </c>
      <c r="BV36" s="18" t="str">
        <f ca="1">IF(Template!$A30="","",IF(INDIRECT("R"&amp;(COLUMN()-23)&amp;"C"&amp;MATCH(Template!$A30,$A$1:$X$1,0),FALSE)=0,"",INDIRECT("R"&amp;(COLUMN()-23)&amp;"C"&amp;MATCH(Template!$A30,$A$1:$X$1,0),FALSE)))</f>
        <v/>
      </c>
      <c r="BW36" s="18" t="str">
        <f ca="1">IF(Template!$A30="","",IF(INDIRECT("R"&amp;(COLUMN()-23)&amp;"C"&amp;MATCH(Template!$A30,$A$1:$X$1,0),FALSE)=0,"",INDIRECT("R"&amp;(COLUMN()-23)&amp;"C"&amp;MATCH(Template!$A30,$A$1:$X$1,0),FALSE)))</f>
        <v/>
      </c>
      <c r="BX36" s="18" t="str">
        <f ca="1">IF(Template!$A30="","",IF(INDIRECT("R"&amp;(COLUMN()-23)&amp;"C"&amp;MATCH(Template!$A30,$A$1:$X$1,0),FALSE)=0,"",INDIRECT("R"&amp;(COLUMN()-23)&amp;"C"&amp;MATCH(Template!$A30,$A$1:$X$1,0),FALSE)))</f>
        <v/>
      </c>
      <c r="BY36" s="18" t="str">
        <f ca="1">IF(Template!$A30="","",IF(INDIRECT("R"&amp;(COLUMN()-23)&amp;"C"&amp;MATCH(Template!$A30,$A$1:$X$1,0),FALSE)=0,"",INDIRECT("R"&amp;(COLUMN()-23)&amp;"C"&amp;MATCH(Template!$A30,$A$1:$X$1,0),FALSE)))</f>
        <v/>
      </c>
      <c r="BZ36" s="18" t="str">
        <f ca="1">IF(Template!$A30="","",IF(INDIRECT("R"&amp;(COLUMN()-23)&amp;"C"&amp;MATCH(Template!$A30,$A$1:$X$1,0),FALSE)=0,"",INDIRECT("R"&amp;(COLUMN()-23)&amp;"C"&amp;MATCH(Template!$A30,$A$1:$X$1,0),FALSE)))</f>
        <v/>
      </c>
      <c r="CA36" s="18" t="str">
        <f ca="1">IF(Template!$A30="","",IF(INDIRECT("R"&amp;(COLUMN()-23)&amp;"C"&amp;MATCH(Template!$A30,$A$1:$X$1,0),FALSE)=0,"",INDIRECT("R"&amp;(COLUMN()-23)&amp;"C"&amp;MATCH(Template!$A30,$A$1:$X$1,0),FALSE)))</f>
        <v/>
      </c>
      <c r="CB36" s="18" t="str">
        <f ca="1">IF(Template!$A30="","",IF(INDIRECT("R"&amp;(COLUMN()-23)&amp;"C"&amp;MATCH(Template!$A30,$A$1:$X$1,0),FALSE)=0,"",INDIRECT("R"&amp;(COLUMN()-23)&amp;"C"&amp;MATCH(Template!$A30,$A$1:$X$1,0),FALSE)))</f>
        <v/>
      </c>
      <c r="CC36" s="18" t="str">
        <f ca="1">IF(Template!$A30="","",IF(INDIRECT("R"&amp;(COLUMN()-23)&amp;"C"&amp;MATCH(Template!$A30,$A$1:$X$1,0),FALSE)=0,"",INDIRECT("R"&amp;(COLUMN()-23)&amp;"C"&amp;MATCH(Template!$A30,$A$1:$X$1,0),FALSE)))</f>
        <v/>
      </c>
      <c r="CD36" s="18" t="str">
        <f ca="1">IF(Template!$A30="","",IF(INDIRECT("R"&amp;(COLUMN()-23)&amp;"C"&amp;MATCH(Template!$A30,$A$1:$X$1,0),FALSE)=0,"",INDIRECT("R"&amp;(COLUMN()-23)&amp;"C"&amp;MATCH(Template!$A30,$A$1:$X$1,0),FALSE)))</f>
        <v/>
      </c>
      <c r="CE36" s="18" t="str">
        <f ca="1">IF(Template!$A30="","",IF(INDIRECT("R"&amp;(COLUMN()-23)&amp;"C"&amp;MATCH(Template!$A30,$A$1:$X$1,0),FALSE)=0,"",INDIRECT("R"&amp;(COLUMN()-23)&amp;"C"&amp;MATCH(Template!$A30,$A$1:$X$1,0),FALSE)))</f>
        <v/>
      </c>
      <c r="CF36" s="18" t="str">
        <f ca="1">IF(Template!$A30="","",IF(INDIRECT("R"&amp;(COLUMN()-23)&amp;"C"&amp;MATCH(Template!$A30,$A$1:$X$1,0),FALSE)=0,"",INDIRECT("R"&amp;(COLUMN()-23)&amp;"C"&amp;MATCH(Template!$A30,$A$1:$X$1,0),FALSE)))</f>
        <v/>
      </c>
      <c r="CG36" s="18" t="str">
        <f ca="1">IF(Template!$A30="","",IF(INDIRECT("R"&amp;(COLUMN()-23)&amp;"C"&amp;MATCH(Template!$A30,$A$1:$X$1,0),FALSE)=0,"",INDIRECT("R"&amp;(COLUMN()-23)&amp;"C"&amp;MATCH(Template!$A30,$A$1:$X$1,0),FALSE)))</f>
        <v/>
      </c>
      <c r="CH36" s="18" t="str">
        <f ca="1">IF(Template!$A30="","",IF(INDIRECT("R"&amp;(COLUMN()-23)&amp;"C"&amp;MATCH(Template!$A30,$A$1:$X$1,0),FALSE)=0,"",INDIRECT("R"&amp;(COLUMN()-23)&amp;"C"&amp;MATCH(Template!$A30,$A$1:$X$1,0),FALSE)))</f>
        <v/>
      </c>
      <c r="CI36" s="18" t="str">
        <f ca="1">IF(Template!$A30="","",IF(INDIRECT("R"&amp;(COLUMN()-23)&amp;"C"&amp;MATCH(Template!$A30,$A$1:$X$1,0),FALSE)=0,"",INDIRECT("R"&amp;(COLUMN()-23)&amp;"C"&amp;MATCH(Template!$A30,$A$1:$X$1,0),FALSE)))</f>
        <v/>
      </c>
      <c r="CJ36" s="18" t="str">
        <f ca="1">IF(Template!$A30="","",IF(INDIRECT("R"&amp;(COLUMN()-23)&amp;"C"&amp;MATCH(Template!$A30,$A$1:$X$1,0),FALSE)=0,"",INDIRECT("R"&amp;(COLUMN()-23)&amp;"C"&amp;MATCH(Template!$A30,$A$1:$X$1,0),FALSE)))</f>
        <v/>
      </c>
      <c r="CK36" s="18" t="str">
        <f ca="1">IF(Template!$A30="","",IF(INDIRECT("R"&amp;(COLUMN()-23)&amp;"C"&amp;MATCH(Template!$A30,$A$1:$X$1,0),FALSE)=0,"",INDIRECT("R"&amp;(COLUMN()-23)&amp;"C"&amp;MATCH(Template!$A30,$A$1:$X$1,0),FALSE)))</f>
        <v/>
      </c>
      <c r="CL36" s="18" t="str">
        <f ca="1">IF(Template!$A30="","",IF(INDIRECT("R"&amp;(COLUMN()-23)&amp;"C"&amp;MATCH(Template!$A30,$A$1:$X$1,0),FALSE)=0,"",INDIRECT("R"&amp;(COLUMN()-23)&amp;"C"&amp;MATCH(Template!$A30,$A$1:$X$1,0),FALSE)))</f>
        <v/>
      </c>
      <c r="CM36" s="18" t="str">
        <f ca="1">IF(Template!$A30="","",IF(INDIRECT("R"&amp;(COLUMN()-23)&amp;"C"&amp;MATCH(Template!$A30,$A$1:$X$1,0),FALSE)=0,"",INDIRECT("R"&amp;(COLUMN()-23)&amp;"C"&amp;MATCH(Template!$A30,$A$1:$X$1,0),FALSE)))</f>
        <v/>
      </c>
      <c r="CN36" s="18" t="str">
        <f ca="1">IF(Template!$A30="","",IF(INDIRECT("R"&amp;(COLUMN()-23)&amp;"C"&amp;MATCH(Template!$A30,$A$1:$X$1,0),FALSE)=0,"",INDIRECT("R"&amp;(COLUMN()-23)&amp;"C"&amp;MATCH(Template!$A30,$A$1:$X$1,0),FALSE)))</f>
        <v/>
      </c>
      <c r="CO36" s="18" t="str">
        <f ca="1">IF(Template!$A30="","",IF(INDIRECT("R"&amp;(COLUMN()-23)&amp;"C"&amp;MATCH(Template!$A30,$A$1:$X$1,0),FALSE)=0,"",INDIRECT("R"&amp;(COLUMN()-23)&amp;"C"&amp;MATCH(Template!$A30,$A$1:$X$1,0),FALSE)))</f>
        <v/>
      </c>
      <c r="CP36" s="18" t="str">
        <f ca="1">IF(Template!$A30="","",IF(INDIRECT("R"&amp;(COLUMN()-23)&amp;"C"&amp;MATCH(Template!$A30,$A$1:$X$1,0),FALSE)=0,"",INDIRECT("R"&amp;(COLUMN()-23)&amp;"C"&amp;MATCH(Template!$A30,$A$1:$X$1,0),FALSE)))</f>
        <v/>
      </c>
      <c r="CQ36" s="18" t="str">
        <f ca="1">IF(Template!$A30="","",IF(INDIRECT("R"&amp;(COLUMN()-23)&amp;"C"&amp;MATCH(Template!$A30,$A$1:$X$1,0),FALSE)=0,"",INDIRECT("R"&amp;(COLUMN()-23)&amp;"C"&amp;MATCH(Template!$A30,$A$1:$X$1,0),FALSE)))</f>
        <v/>
      </c>
      <c r="CR36" s="18" t="str">
        <f ca="1">IF(Template!$A30="","",IF(INDIRECT("R"&amp;(COLUMN()-23)&amp;"C"&amp;MATCH(Template!$A30,$A$1:$X$1,0),FALSE)=0,"",INDIRECT("R"&amp;(COLUMN()-23)&amp;"C"&amp;MATCH(Template!$A30,$A$1:$X$1,0),FALSE)))</f>
        <v/>
      </c>
      <c r="CS36" s="18" t="str">
        <f ca="1">IF(Template!$A30="","",IF(INDIRECT("R"&amp;(COLUMN()-23)&amp;"C"&amp;MATCH(Template!$A30,$A$1:$X$1,0),FALSE)=0,"",INDIRECT("R"&amp;(COLUMN()-23)&amp;"C"&amp;MATCH(Template!$A30,$A$1:$X$1,0),FALSE)))</f>
        <v/>
      </c>
      <c r="CT36" s="18" t="str">
        <f ca="1">IF(Template!$A30="","",IF(INDIRECT("R"&amp;(COLUMN()-23)&amp;"C"&amp;MATCH(Template!$A30,$A$1:$X$1,0),FALSE)=0,"",INDIRECT("R"&amp;(COLUMN()-23)&amp;"C"&amp;MATCH(Template!$A30,$A$1:$X$1,0),FALSE)))</f>
        <v/>
      </c>
      <c r="CU36" s="18" t="str">
        <f ca="1">IF(Template!$A30="","",IF(INDIRECT("R"&amp;(COLUMN()-23)&amp;"C"&amp;MATCH(Template!$A30,$A$1:$X$1,0),FALSE)=0,"",INDIRECT("R"&amp;(COLUMN()-23)&amp;"C"&amp;MATCH(Template!$A30,$A$1:$X$1,0),FALSE)))</f>
        <v/>
      </c>
      <c r="CV36" s="18" t="str">
        <f ca="1">IF(Template!$A30="","",IF(INDIRECT("R"&amp;(COLUMN()-23)&amp;"C"&amp;MATCH(Template!$A30,$A$1:$X$1,0),FALSE)=0,"",INDIRECT("R"&amp;(COLUMN()-23)&amp;"C"&amp;MATCH(Template!$A30,$A$1:$X$1,0),FALSE)))</f>
        <v/>
      </c>
      <c r="CW36" s="18" t="str">
        <f ca="1">IF(Template!$A30="","",IF(INDIRECT("R"&amp;(COLUMN()-23)&amp;"C"&amp;MATCH(Template!$A30,$A$1:$X$1,0),FALSE)=0,"",INDIRECT("R"&amp;(COLUMN()-23)&amp;"C"&amp;MATCH(Template!$A30,$A$1:$X$1,0),FALSE)))</f>
        <v/>
      </c>
      <c r="CX36" s="18" t="str">
        <f ca="1">IF(Template!$A30="","",IF(INDIRECT("R"&amp;(COLUMN()-23)&amp;"C"&amp;MATCH(Template!$A30,$A$1:$X$1,0),FALSE)=0,"",INDIRECT("R"&amp;(COLUMN()-23)&amp;"C"&amp;MATCH(Template!$A30,$A$1:$X$1,0),FALSE)))</f>
        <v/>
      </c>
      <c r="CY36" s="18" t="str">
        <f ca="1">IF(Template!$A30="","",IF(INDIRECT("R"&amp;(COLUMN()-23)&amp;"C"&amp;MATCH(Template!$A30,$A$1:$X$1,0),FALSE)=0,"",INDIRECT("R"&amp;(COLUMN()-23)&amp;"C"&amp;MATCH(Template!$A30,$A$1:$X$1,0),FALSE)))</f>
        <v/>
      </c>
      <c r="CZ36" s="18" t="str">
        <f ca="1">IF(Template!$A30="","",IF(INDIRECT("R"&amp;(COLUMN()-23)&amp;"C"&amp;MATCH(Template!$A30,$A$1:$X$1,0),FALSE)=0,"",INDIRECT("R"&amp;(COLUMN()-23)&amp;"C"&amp;MATCH(Template!$A30,$A$1:$X$1,0),FALSE)))</f>
        <v/>
      </c>
      <c r="DA36" s="18" t="str">
        <f ca="1">IF(Template!$A30="","",IF(INDIRECT("R"&amp;(COLUMN()-23)&amp;"C"&amp;MATCH(Template!$A30,$A$1:$X$1,0),FALSE)=0,"",INDIRECT("R"&amp;(COLUMN()-23)&amp;"C"&amp;MATCH(Template!$A30,$A$1:$X$1,0),FALSE)))</f>
        <v/>
      </c>
      <c r="DB36" s="18" t="str">
        <f ca="1">IF(Template!$A30="","",IF(INDIRECT("R"&amp;(COLUMN()-23)&amp;"C"&amp;MATCH(Template!$A30,$A$1:$X$1,0),FALSE)=0,"",INDIRECT("R"&amp;(COLUMN()-23)&amp;"C"&amp;MATCH(Template!$A30,$A$1:$X$1,0),FALSE)))</f>
        <v/>
      </c>
      <c r="DC36" s="18" t="str">
        <f ca="1">IF(Template!$A30="","",IF(INDIRECT("R"&amp;(COLUMN()-23)&amp;"C"&amp;MATCH(Template!$A30,$A$1:$X$1,0),FALSE)=0,"",INDIRECT("R"&amp;(COLUMN()-23)&amp;"C"&amp;MATCH(Template!$A30,$A$1:$X$1,0),FALSE)))</f>
        <v/>
      </c>
      <c r="DD36" s="18" t="str">
        <f ca="1">IF(Template!$A30="","",IF(INDIRECT("R"&amp;(COLUMN()-23)&amp;"C"&amp;MATCH(Template!$A30,$A$1:$X$1,0),FALSE)=0,"",INDIRECT("R"&amp;(COLUMN()-23)&amp;"C"&amp;MATCH(Template!$A30,$A$1:$X$1,0),FALSE)))</f>
        <v/>
      </c>
      <c r="DE36" s="18" t="str">
        <f ca="1">IF(Template!$A30="","",IF(INDIRECT("R"&amp;(COLUMN()-23)&amp;"C"&amp;MATCH(Template!$A30,$A$1:$X$1,0),FALSE)=0,"",INDIRECT("R"&amp;(COLUMN()-23)&amp;"C"&amp;MATCH(Template!$A30,$A$1:$X$1,0),FALSE)))</f>
        <v/>
      </c>
      <c r="DF36" s="18" t="str">
        <f ca="1">IF(Template!$A30="","",IF(INDIRECT("R"&amp;(COLUMN()-23)&amp;"C"&amp;MATCH(Template!$A30,$A$1:$X$1,0),FALSE)=0,"",INDIRECT("R"&amp;(COLUMN()-23)&amp;"C"&amp;MATCH(Template!$A30,$A$1:$X$1,0),FALSE)))</f>
        <v/>
      </c>
      <c r="DG36" s="18" t="str">
        <f ca="1">IF(Template!$A30="","",IF(INDIRECT("R"&amp;(COLUMN()-23)&amp;"C"&amp;MATCH(Template!$A30,$A$1:$X$1,0),FALSE)=0,"",INDIRECT("R"&amp;(COLUMN()-23)&amp;"C"&amp;MATCH(Template!$A30,$A$1:$X$1,0),FALSE)))</f>
        <v/>
      </c>
      <c r="DH36" s="18" t="str">
        <f ca="1">IF(Template!$A30="","",IF(INDIRECT("R"&amp;(COLUMN()-23)&amp;"C"&amp;MATCH(Template!$A30,$A$1:$X$1,0),FALSE)=0,"",INDIRECT("R"&amp;(COLUMN()-23)&amp;"C"&amp;MATCH(Template!$A30,$A$1:$X$1,0),FALSE)))</f>
        <v/>
      </c>
      <c r="DI36" s="18" t="str">
        <f ca="1">IF(Template!$A30="","",IF(INDIRECT("R"&amp;(COLUMN()-23)&amp;"C"&amp;MATCH(Template!$A30,$A$1:$X$1,0),FALSE)=0,"",INDIRECT("R"&amp;(COLUMN()-23)&amp;"C"&amp;MATCH(Template!$A30,$A$1:$X$1,0),FALSE)))</f>
        <v/>
      </c>
      <c r="DJ36" s="18" t="str">
        <f ca="1">IF(Template!$A30="","",IF(INDIRECT("R"&amp;(COLUMN()-23)&amp;"C"&amp;MATCH(Template!$A30,$A$1:$X$1,0),FALSE)=0,"",INDIRECT("R"&amp;(COLUMN()-23)&amp;"C"&amp;MATCH(Template!$A30,$A$1:$X$1,0),FALSE)))</f>
        <v/>
      </c>
      <c r="DK36" s="18" t="str">
        <f ca="1">IF(Template!$A30="","",IF(INDIRECT("R"&amp;(COLUMN()-23)&amp;"C"&amp;MATCH(Template!$A30,$A$1:$X$1,0),FALSE)=0,"",INDIRECT("R"&amp;(COLUMN()-23)&amp;"C"&amp;MATCH(Template!$A30,$A$1:$X$1,0),FALSE)))</f>
        <v/>
      </c>
      <c r="DL36" s="18" t="str">
        <f ca="1">IF(Template!$A30="","",IF(INDIRECT("R"&amp;(COLUMN()-23)&amp;"C"&amp;MATCH(Template!$A30,$A$1:$X$1,0),FALSE)=0,"",INDIRECT("R"&amp;(COLUMN()-23)&amp;"C"&amp;MATCH(Template!$A30,$A$1:$X$1,0),FALSE)))</f>
        <v/>
      </c>
      <c r="DM36" s="18" t="str">
        <f ca="1">IF(Template!$A30="","",IF(INDIRECT("R"&amp;(COLUMN()-23)&amp;"C"&amp;MATCH(Template!$A30,$A$1:$X$1,0),FALSE)=0,"",INDIRECT("R"&amp;(COLUMN()-23)&amp;"C"&amp;MATCH(Template!$A30,$A$1:$X$1,0),FALSE)))</f>
        <v/>
      </c>
      <c r="DN36" s="18" t="str">
        <f ca="1">IF(Template!$A30="","",IF(INDIRECT("R"&amp;(COLUMN()-23)&amp;"C"&amp;MATCH(Template!$A30,$A$1:$X$1,0),FALSE)=0,"",INDIRECT("R"&amp;(COLUMN()-23)&amp;"C"&amp;MATCH(Template!$A30,$A$1:$X$1,0),FALSE)))</f>
        <v/>
      </c>
      <c r="DO36" s="18" t="str">
        <f ca="1">IF(Template!$A30="","",IF(INDIRECT("R"&amp;(COLUMN()-23)&amp;"C"&amp;MATCH(Template!$A30,$A$1:$X$1,0),FALSE)=0,"",INDIRECT("R"&amp;(COLUMN()-23)&amp;"C"&amp;MATCH(Template!$A30,$A$1:$X$1,0),FALSE)))</f>
        <v/>
      </c>
      <c r="DP36" s="18" t="str">
        <f ca="1">IF(Template!$A30="","",IF(INDIRECT("R"&amp;(COLUMN()-23)&amp;"C"&amp;MATCH(Template!$A30,$A$1:$X$1,0),FALSE)=0,"",INDIRECT("R"&amp;(COLUMN()-23)&amp;"C"&amp;MATCH(Template!$A30,$A$1:$X$1,0),FALSE)))</f>
        <v/>
      </c>
      <c r="DQ36" s="18" t="str">
        <f ca="1">IF(Template!$A30="","",IF(INDIRECT("R"&amp;(COLUMN()-23)&amp;"C"&amp;MATCH(Template!$A30,$A$1:$X$1,0),FALSE)=0,"",INDIRECT("R"&amp;(COLUMN()-23)&amp;"C"&amp;MATCH(Template!$A30,$A$1:$X$1,0),FALSE)))</f>
        <v/>
      </c>
      <c r="DR36" s="18" t="str">
        <f ca="1">IF(Template!$A30="","",IF(INDIRECT("R"&amp;(COLUMN()-23)&amp;"C"&amp;MATCH(Template!$A30,$A$1:$X$1,0),FALSE)=0,"",INDIRECT("R"&amp;(COLUMN()-23)&amp;"C"&amp;MATCH(Template!$A30,$A$1:$X$1,0),FALSE)))</f>
        <v/>
      </c>
      <c r="DS36" s="18" t="str">
        <f ca="1">IF(Template!$A30="","",IF(INDIRECT("R"&amp;(COLUMN()-23)&amp;"C"&amp;MATCH(Template!$A30,$A$1:$X$1,0),FALSE)=0,"",INDIRECT("R"&amp;(COLUMN()-23)&amp;"C"&amp;MATCH(Template!$A30,$A$1:$X$1,0),FALSE)))</f>
        <v/>
      </c>
      <c r="DT36" s="18" t="str">
        <f ca="1">IF(Template!$A30="","",IF(INDIRECT("R"&amp;(COLUMN()-23)&amp;"C"&amp;MATCH(Template!$A30,$A$1:$X$1,0),FALSE)=0,"",INDIRECT("R"&amp;(COLUMN()-23)&amp;"C"&amp;MATCH(Template!$A30,$A$1:$X$1,0),FALSE)))</f>
        <v/>
      </c>
      <c r="DU36" s="18" t="str">
        <f ca="1">IF(Template!$A30="","",IF(INDIRECT("R"&amp;(COLUMN()-23)&amp;"C"&amp;MATCH(Template!$A30,$A$1:$X$1,0),FALSE)=0,"",INDIRECT("R"&amp;(COLUMN()-23)&amp;"C"&amp;MATCH(Template!$A30,$A$1:$X$1,0),FALSE)))</f>
        <v/>
      </c>
      <c r="DV36" s="18" t="str">
        <f ca="1">IF(Template!$A30="","",IF(INDIRECT("R"&amp;(COLUMN()-23)&amp;"C"&amp;MATCH(Template!$A30,$A$1:$X$1,0),FALSE)=0,"",INDIRECT("R"&amp;(COLUMN()-23)&amp;"C"&amp;MATCH(Template!$A30,$A$1:$X$1,0),FALSE)))</f>
        <v/>
      </c>
      <c r="DW36" s="18" t="str">
        <f ca="1">IF(Template!$A30="","",IF(INDIRECT("R"&amp;(COLUMN()-23)&amp;"C"&amp;MATCH(Template!$A30,$A$1:$X$1,0),FALSE)=0,"",INDIRECT("R"&amp;(COLUMN()-23)&amp;"C"&amp;MATCH(Template!$A30,$A$1:$X$1,0),FALSE)))</f>
        <v/>
      </c>
      <c r="DX36" s="18" t="str">
        <f ca="1">IF(Template!$A30="","",IF(INDIRECT("R"&amp;(COLUMN()-23)&amp;"C"&amp;MATCH(Template!$A30,$A$1:$X$1,0),FALSE)=0,"",INDIRECT("R"&amp;(COLUMN()-23)&amp;"C"&amp;MATCH(Template!$A30,$A$1:$X$1,0),FALSE)))</f>
        <v/>
      </c>
      <c r="DY36" s="18" t="str">
        <f ca="1">IF(Template!$A30="","",IF(INDIRECT("R"&amp;(COLUMN()-23)&amp;"C"&amp;MATCH(Template!$A30,$A$1:$X$1,0),FALSE)=0,"",INDIRECT("R"&amp;(COLUMN()-23)&amp;"C"&amp;MATCH(Template!$A30,$A$1:$X$1,0),FALSE)))</f>
        <v/>
      </c>
      <c r="DZ36" s="18" t="str">
        <f ca="1">IF(Template!$A30="","",IF(INDIRECT("R"&amp;(COLUMN()-23)&amp;"C"&amp;MATCH(Template!$A30,$A$1:$X$1,0),FALSE)=0,"",INDIRECT("R"&amp;(COLUMN()-23)&amp;"C"&amp;MATCH(Template!$A30,$A$1:$X$1,0),FALSE)))</f>
        <v/>
      </c>
      <c r="EA36" s="18" t="str">
        <f ca="1">IF(Template!$A30="","",IF(INDIRECT("R"&amp;(COLUMN()-23)&amp;"C"&amp;MATCH(Template!$A30,$A$1:$X$1,0),FALSE)=0,"",INDIRECT("R"&amp;(COLUMN()-23)&amp;"C"&amp;MATCH(Template!$A30,$A$1:$X$1,0),FALSE)))</f>
        <v/>
      </c>
      <c r="EB36" s="18" t="str">
        <f ca="1">IF(Template!$A30="","",IF(INDIRECT("R"&amp;(COLUMN()-23)&amp;"C"&amp;MATCH(Template!$A30,$A$1:$X$1,0),FALSE)=0,"",INDIRECT("R"&amp;(COLUMN()-23)&amp;"C"&amp;MATCH(Template!$A30,$A$1:$X$1,0),FALSE)))</f>
        <v/>
      </c>
      <c r="EC36" s="18" t="str">
        <f ca="1">IF(Template!$A30="","",IF(INDIRECT("R"&amp;(COLUMN()-23)&amp;"C"&amp;MATCH(Template!$A30,$A$1:$X$1,0),FALSE)=0,"",INDIRECT("R"&amp;(COLUMN()-23)&amp;"C"&amp;MATCH(Template!$A30,$A$1:$X$1,0),FALSE)))</f>
        <v/>
      </c>
      <c r="ED36" s="18" t="str">
        <f ca="1">IF(Template!$A30="","",IF(INDIRECT("R"&amp;(COLUMN()-23)&amp;"C"&amp;MATCH(Template!$A30,$A$1:$X$1,0),FALSE)=0,"",INDIRECT("R"&amp;(COLUMN()-23)&amp;"C"&amp;MATCH(Template!$A30,$A$1:$X$1,0),FALSE)))</f>
        <v/>
      </c>
      <c r="EE36" s="18" t="str">
        <f ca="1">IF(Template!$A30="","",IF(INDIRECT("R"&amp;(COLUMN()-23)&amp;"C"&amp;MATCH(Template!$A30,$A$1:$X$1,0),FALSE)=0,"",INDIRECT("R"&amp;(COLUMN()-23)&amp;"C"&amp;MATCH(Template!$A30,$A$1:$X$1,0),FALSE)))</f>
        <v/>
      </c>
      <c r="EF36" s="18" t="str">
        <f ca="1">IF(Template!$A30="","",IF(INDIRECT("R"&amp;(COLUMN()-23)&amp;"C"&amp;MATCH(Template!$A30,$A$1:$X$1,0),FALSE)=0,"",INDIRECT("R"&amp;(COLUMN()-23)&amp;"C"&amp;MATCH(Template!$A30,$A$1:$X$1,0),FALSE)))</f>
        <v/>
      </c>
      <c r="EG36" s="18" t="str">
        <f ca="1">IF(Template!$A30="","",IF(INDIRECT("R"&amp;(COLUMN()-23)&amp;"C"&amp;MATCH(Template!$A30,$A$1:$X$1,0),FALSE)=0,"",INDIRECT("R"&amp;(COLUMN()-23)&amp;"C"&amp;MATCH(Template!$A30,$A$1:$X$1,0),FALSE)))</f>
        <v/>
      </c>
      <c r="EH36" s="18" t="str">
        <f ca="1">IF(Template!$A30="","",IF(INDIRECT("R"&amp;(COLUMN()-23)&amp;"C"&amp;MATCH(Template!$A30,$A$1:$X$1,0),FALSE)=0,"",INDIRECT("R"&amp;(COLUMN()-23)&amp;"C"&amp;MATCH(Template!$A30,$A$1:$X$1,0),FALSE)))</f>
        <v/>
      </c>
      <c r="EI36" s="18" t="str">
        <f ca="1">IF(Template!$A30="","",IF(INDIRECT("R"&amp;(COLUMN()-23)&amp;"C"&amp;MATCH(Template!$A30,$A$1:$X$1,0),FALSE)=0,"",INDIRECT("R"&amp;(COLUMN()-23)&amp;"C"&amp;MATCH(Template!$A30,$A$1:$X$1,0),FALSE)))</f>
        <v/>
      </c>
      <c r="EJ36" s="18" t="str">
        <f ca="1">IF(Template!$A30="","",IF(INDIRECT("R"&amp;(COLUMN()-23)&amp;"C"&amp;MATCH(Template!$A30,$A$1:$X$1,0),FALSE)=0,"",INDIRECT("R"&amp;(COLUMN()-23)&amp;"C"&amp;MATCH(Template!$A30,$A$1:$X$1,0),FALSE)))</f>
        <v/>
      </c>
      <c r="EK36" s="18" t="str">
        <f ca="1">IF(Template!$A30="","",IF(INDIRECT("R"&amp;(COLUMN()-23)&amp;"C"&amp;MATCH(Template!$A30,$A$1:$X$1,0),FALSE)=0,"",INDIRECT("R"&amp;(COLUMN()-23)&amp;"C"&amp;MATCH(Template!$A30,$A$1:$X$1,0),FALSE)))</f>
        <v/>
      </c>
      <c r="EL36" s="18" t="str">
        <f ca="1">IF(Template!$A30="","",IF(INDIRECT("R"&amp;(COLUMN()-23)&amp;"C"&amp;MATCH(Template!$A30,$A$1:$X$1,0),FALSE)=0,"",INDIRECT("R"&amp;(COLUMN()-23)&amp;"C"&amp;MATCH(Template!$A30,$A$1:$X$1,0),FALSE)))</f>
        <v/>
      </c>
      <c r="EM36" s="18" t="str">
        <f ca="1">IF(Template!$A30="","",IF(INDIRECT("R"&amp;(COLUMN()-23)&amp;"C"&amp;MATCH(Template!$A30,$A$1:$X$1,0),FALSE)=0,"",INDIRECT("R"&amp;(COLUMN()-23)&amp;"C"&amp;MATCH(Template!$A30,$A$1:$X$1,0),FALSE)))</f>
        <v/>
      </c>
      <c r="EN36" s="18" t="str">
        <f ca="1">IF(Template!$A30="","",IF(INDIRECT("R"&amp;(COLUMN()-23)&amp;"C"&amp;MATCH(Template!$A30,$A$1:$X$1,0),FALSE)=0,"",INDIRECT("R"&amp;(COLUMN()-23)&amp;"C"&amp;MATCH(Template!$A30,$A$1:$X$1,0),FALSE)))</f>
        <v/>
      </c>
      <c r="EO36" s="18" t="str">
        <f ca="1">IF(Template!$A30="","",IF(INDIRECT("R"&amp;(COLUMN()-23)&amp;"C"&amp;MATCH(Template!$A30,$A$1:$X$1,0),FALSE)=0,"",INDIRECT("R"&amp;(COLUMN()-23)&amp;"C"&amp;MATCH(Template!$A30,$A$1:$X$1,0),FALSE)))</f>
        <v/>
      </c>
      <c r="EP36" s="18" t="str">
        <f ca="1">IF(Template!$A30="","",IF(INDIRECT("R"&amp;(COLUMN()-23)&amp;"C"&amp;MATCH(Template!$A30,$A$1:$X$1,0),FALSE)=0,"",INDIRECT("R"&amp;(COLUMN()-23)&amp;"C"&amp;MATCH(Template!$A30,$A$1:$X$1,0),FALSE)))</f>
        <v/>
      </c>
      <c r="EQ36" s="18" t="str">
        <f ca="1">IF(Template!$A30="","",IF(INDIRECT("R"&amp;(COLUMN()-23)&amp;"C"&amp;MATCH(Template!$A30,$A$1:$X$1,0),FALSE)=0,"",INDIRECT("R"&amp;(COLUMN()-23)&amp;"C"&amp;MATCH(Template!$A30,$A$1:$X$1,0),FALSE)))</f>
        <v/>
      </c>
      <c r="ER36" s="18" t="str">
        <f ca="1">IF(Template!$A30="","",IF(INDIRECT("R"&amp;(COLUMN()-23)&amp;"C"&amp;MATCH(Template!$A30,$A$1:$X$1,0),FALSE)=0,"",INDIRECT("R"&amp;(COLUMN()-23)&amp;"C"&amp;MATCH(Template!$A30,$A$1:$X$1,0),FALSE)))</f>
        <v/>
      </c>
      <c r="ES36" s="18" t="str">
        <f ca="1">IF(Template!$A30="","",IF(INDIRECT("R"&amp;(COLUMN()-23)&amp;"C"&amp;MATCH(Template!$A30,$A$1:$X$1,0),FALSE)=0,"",INDIRECT("R"&amp;(COLUMN()-23)&amp;"C"&amp;MATCH(Template!$A30,$A$1:$X$1,0),FALSE)))</f>
        <v/>
      </c>
      <c r="ET36" s="18" t="str">
        <f ca="1">IF(Template!$A30="","",IF(INDIRECT("R"&amp;(COLUMN()-23)&amp;"C"&amp;MATCH(Template!$A30,$A$1:$X$1,0),FALSE)=0,"",INDIRECT("R"&amp;(COLUMN()-23)&amp;"C"&amp;MATCH(Template!$A30,$A$1:$X$1,0),FALSE)))</f>
        <v/>
      </c>
      <c r="EU36" s="18" t="str">
        <f ca="1">IF(Template!$A30="","",IF(INDIRECT("R"&amp;(COLUMN()-23)&amp;"C"&amp;MATCH(Template!$A30,$A$1:$X$1,0),FALSE)=0,"",INDIRECT("R"&amp;(COLUMN()-23)&amp;"C"&amp;MATCH(Template!$A30,$A$1:$X$1,0),FALSE)))</f>
        <v/>
      </c>
      <c r="EV36" s="18" t="str">
        <f ca="1">IF(Template!$A30="","",IF(INDIRECT("R"&amp;(COLUMN()-23)&amp;"C"&amp;MATCH(Template!$A30,$A$1:$X$1,0),FALSE)=0,"",INDIRECT("R"&amp;(COLUMN()-23)&amp;"C"&amp;MATCH(Template!$A30,$A$1:$X$1,0),FALSE)))</f>
        <v/>
      </c>
      <c r="EW36" s="18" t="str">
        <f ca="1">IF(Template!$A30="","",IF(INDIRECT("R"&amp;(COLUMN()-23)&amp;"C"&amp;MATCH(Template!$A30,$A$1:$X$1,0),FALSE)=0,"",INDIRECT("R"&amp;(COLUMN()-23)&amp;"C"&amp;MATCH(Template!$A30,$A$1:$X$1,0),FALSE)))</f>
        <v/>
      </c>
      <c r="EX36" s="18" t="str">
        <f ca="1">IF(Template!$A30="","",IF(INDIRECT("R"&amp;(COLUMN()-23)&amp;"C"&amp;MATCH(Template!$A30,$A$1:$X$1,0),FALSE)=0,"",INDIRECT("R"&amp;(COLUMN()-23)&amp;"C"&amp;MATCH(Template!$A30,$A$1:$X$1,0),FALSE)))</f>
        <v/>
      </c>
      <c r="EY36" s="18" t="str">
        <f ca="1">IF(Template!$A30="","",IF(INDIRECT("R"&amp;(COLUMN()-23)&amp;"C"&amp;MATCH(Template!$A30,$A$1:$X$1,0),FALSE)=0,"",INDIRECT("R"&amp;(COLUMN()-23)&amp;"C"&amp;MATCH(Template!$A30,$A$1:$X$1,0),FALSE)))</f>
        <v/>
      </c>
      <c r="EZ36" s="18" t="str">
        <f ca="1">IF(Template!$A30="","",IF(INDIRECT("R"&amp;(COLUMN()-23)&amp;"C"&amp;MATCH(Template!$A30,$A$1:$X$1,0),FALSE)=0,"",INDIRECT("R"&amp;(COLUMN()-23)&amp;"C"&amp;MATCH(Template!$A30,$A$1:$X$1,0),FALSE)))</f>
        <v/>
      </c>
      <c r="FA36" s="18" t="str">
        <f ca="1">IF(Template!$A30="","",IF(INDIRECT("R"&amp;(COLUMN()-23)&amp;"C"&amp;MATCH(Template!$A30,$A$1:$X$1,0),FALSE)=0,"",INDIRECT("R"&amp;(COLUMN()-23)&amp;"C"&amp;MATCH(Template!$A30,$A$1:$X$1,0),FALSE)))</f>
        <v/>
      </c>
      <c r="FB36" s="18" t="str">
        <f ca="1">IF(Template!$A30="","",IF(INDIRECT("R"&amp;(COLUMN()-23)&amp;"C"&amp;MATCH(Template!$A30,$A$1:$X$1,0),FALSE)=0,"",INDIRECT("R"&amp;(COLUMN()-23)&amp;"C"&amp;MATCH(Template!$A30,$A$1:$X$1,0),FALSE)))</f>
        <v/>
      </c>
      <c r="FC36" s="18" t="str">
        <f ca="1">IF(Template!$A30="","",IF(INDIRECT("R"&amp;(COLUMN()-23)&amp;"C"&amp;MATCH(Template!$A30,$A$1:$X$1,0),FALSE)=0,"",INDIRECT("R"&amp;(COLUMN()-23)&amp;"C"&amp;MATCH(Template!$A30,$A$1:$X$1,0),FALSE)))</f>
        <v/>
      </c>
      <c r="FD36" s="18" t="str">
        <f ca="1">IF(Template!$A30="","",IF(INDIRECT("R"&amp;(COLUMN()-23)&amp;"C"&amp;MATCH(Template!$A30,$A$1:$X$1,0),FALSE)=0,"",INDIRECT("R"&amp;(COLUMN()-23)&amp;"C"&amp;MATCH(Template!$A30,$A$1:$X$1,0),FALSE)))</f>
        <v/>
      </c>
      <c r="FE36" s="18" t="str">
        <f ca="1">IF(Template!$A30="","",IF(INDIRECT("R"&amp;(COLUMN()-23)&amp;"C"&amp;MATCH(Template!$A30,$A$1:$X$1,0),FALSE)=0,"",INDIRECT("R"&amp;(COLUMN()-23)&amp;"C"&amp;MATCH(Template!$A30,$A$1:$X$1,0),FALSE)))</f>
        <v/>
      </c>
      <c r="FF36" s="18" t="str">
        <f ca="1">IF(Template!$A30="","",IF(INDIRECT("R"&amp;(COLUMN()-23)&amp;"C"&amp;MATCH(Template!$A30,$A$1:$X$1,0),FALSE)=0,"",INDIRECT("R"&amp;(COLUMN()-23)&amp;"C"&amp;MATCH(Template!$A30,$A$1:$X$1,0),FALSE)))</f>
        <v/>
      </c>
      <c r="FG36" s="18" t="str">
        <f ca="1">IF(Template!$A30="","",IF(INDIRECT("R"&amp;(COLUMN()-23)&amp;"C"&amp;MATCH(Template!$A30,$A$1:$X$1,0),FALSE)=0,"",INDIRECT("R"&amp;(COLUMN()-23)&amp;"C"&amp;MATCH(Template!$A30,$A$1:$X$1,0),FALSE)))</f>
        <v/>
      </c>
      <c r="FH36" s="18" t="str">
        <f ca="1">IF(Template!$A30="","",IF(INDIRECT("R"&amp;(COLUMN()-23)&amp;"C"&amp;MATCH(Template!$A30,$A$1:$X$1,0),FALSE)=0,"",INDIRECT("R"&amp;(COLUMN()-23)&amp;"C"&amp;MATCH(Template!$A30,$A$1:$X$1,0),FALSE)))</f>
        <v/>
      </c>
      <c r="FI36" s="18" t="str">
        <f ca="1">IF(Template!$A30="","",IF(INDIRECT("R"&amp;(COLUMN()-23)&amp;"C"&amp;MATCH(Template!$A30,$A$1:$X$1,0),FALSE)=0,"",INDIRECT("R"&amp;(COLUMN()-23)&amp;"C"&amp;MATCH(Template!$A30,$A$1:$X$1,0),FALSE)))</f>
        <v/>
      </c>
      <c r="FJ36" s="18" t="str">
        <f ca="1">IF(Template!$A30="","",IF(INDIRECT("R"&amp;(COLUMN()-23)&amp;"C"&amp;MATCH(Template!$A30,$A$1:$X$1,0),FALSE)=0,"",INDIRECT("R"&amp;(COLUMN()-23)&amp;"C"&amp;MATCH(Template!$A30,$A$1:$X$1,0),FALSE)))</f>
        <v/>
      </c>
      <c r="FK36" s="18" t="str">
        <f ca="1">IF(Template!$A30="","",IF(INDIRECT("R"&amp;(COLUMN()-23)&amp;"C"&amp;MATCH(Template!$A30,$A$1:$X$1,0),FALSE)=0,"",INDIRECT("R"&amp;(COLUMN()-23)&amp;"C"&amp;MATCH(Template!$A30,$A$1:$X$1,0),FALSE)))</f>
        <v/>
      </c>
      <c r="FL36" s="18" t="str">
        <f ca="1">IF(Template!$A30="","",IF(INDIRECT("R"&amp;(COLUMN()-23)&amp;"C"&amp;MATCH(Template!$A30,$A$1:$X$1,0),FALSE)=0,"",INDIRECT("R"&amp;(COLUMN()-23)&amp;"C"&amp;MATCH(Template!$A30,$A$1:$X$1,0),FALSE)))</f>
        <v/>
      </c>
      <c r="FM36" s="18" t="str">
        <f ca="1">IF(Template!$A30="","",IF(INDIRECT("R"&amp;(COLUMN()-23)&amp;"C"&amp;MATCH(Template!$A30,$A$1:$X$1,0),FALSE)=0,"",INDIRECT("R"&amp;(COLUMN()-23)&amp;"C"&amp;MATCH(Template!$A30,$A$1:$X$1,0),FALSE)))</f>
        <v/>
      </c>
      <c r="FN36" s="18" t="str">
        <f ca="1">IF(Template!$A30="","",IF(INDIRECT("R"&amp;(COLUMN()-23)&amp;"C"&amp;MATCH(Template!$A30,$A$1:$X$1,0),FALSE)=0,"",INDIRECT("R"&amp;(COLUMN()-23)&amp;"C"&amp;MATCH(Template!$A30,$A$1:$X$1,0),FALSE)))</f>
        <v/>
      </c>
      <c r="FO36" s="18" t="str">
        <f ca="1">IF(Template!$A30="","",IF(INDIRECT("R"&amp;(COLUMN()-23)&amp;"C"&amp;MATCH(Template!$A30,$A$1:$X$1,0),FALSE)=0,"",INDIRECT("R"&amp;(COLUMN()-23)&amp;"C"&amp;MATCH(Template!$A30,$A$1:$X$1,0),FALSE)))</f>
        <v/>
      </c>
      <c r="FP36" s="18" t="str">
        <f ca="1">IF(Template!$A30="","",IF(INDIRECT("R"&amp;(COLUMN()-23)&amp;"C"&amp;MATCH(Template!$A30,$A$1:$X$1,0),FALSE)=0,"",INDIRECT("R"&amp;(COLUMN()-23)&amp;"C"&amp;MATCH(Template!$A30,$A$1:$X$1,0),FALSE)))</f>
        <v/>
      </c>
      <c r="FQ36" s="18" t="str">
        <f ca="1">IF(Template!$A30="","",IF(INDIRECT("R"&amp;(COLUMN()-23)&amp;"C"&amp;MATCH(Template!$A30,$A$1:$X$1,0),FALSE)=0,"",INDIRECT("R"&amp;(COLUMN()-23)&amp;"C"&amp;MATCH(Template!$A30,$A$1:$X$1,0),FALSE)))</f>
        <v/>
      </c>
      <c r="FR36" s="18" t="str">
        <f ca="1">IF(Template!$A30="","",IF(INDIRECT("R"&amp;(COLUMN()-23)&amp;"C"&amp;MATCH(Template!$A30,$A$1:$X$1,0),FALSE)=0,"",INDIRECT("R"&amp;(COLUMN()-23)&amp;"C"&amp;MATCH(Template!$A30,$A$1:$X$1,0),FALSE)))</f>
        <v/>
      </c>
      <c r="FS36" s="18" t="str">
        <f ca="1">IF(Template!$A30="","",IF(INDIRECT("R"&amp;(COLUMN()-23)&amp;"C"&amp;MATCH(Template!$A30,$A$1:$X$1,0),FALSE)=0,"",INDIRECT("R"&amp;(COLUMN()-23)&amp;"C"&amp;MATCH(Template!$A30,$A$1:$X$1,0),FALSE)))</f>
        <v/>
      </c>
      <c r="FT36" s="18" t="str">
        <f ca="1">IF(Template!$A30="","",IF(INDIRECT("R"&amp;(COLUMN()-23)&amp;"C"&amp;MATCH(Template!$A30,$A$1:$X$1,0),FALSE)=0,"",INDIRECT("R"&amp;(COLUMN()-23)&amp;"C"&amp;MATCH(Template!$A30,$A$1:$X$1,0),FALSE)))</f>
        <v/>
      </c>
      <c r="FU36" s="18" t="str">
        <f ca="1">IF(Template!$A30="","",IF(INDIRECT("R"&amp;(COLUMN()-23)&amp;"C"&amp;MATCH(Template!$A30,$A$1:$X$1,0),FALSE)=0,"",INDIRECT("R"&amp;(COLUMN()-23)&amp;"C"&amp;MATCH(Template!$A30,$A$1:$X$1,0),FALSE)))</f>
        <v/>
      </c>
      <c r="FV36" s="18" t="str">
        <f ca="1">IF(Template!$A30="","",IF(INDIRECT("R"&amp;(COLUMN()-23)&amp;"C"&amp;MATCH(Template!$A30,$A$1:$X$1,0),FALSE)=0,"",INDIRECT("R"&amp;(COLUMN()-23)&amp;"C"&amp;MATCH(Template!$A30,$A$1:$X$1,0),FALSE)))</f>
        <v/>
      </c>
      <c r="FW36" s="18" t="str">
        <f ca="1">IF(Template!$A30="","",IF(INDIRECT("R"&amp;(COLUMN()-23)&amp;"C"&amp;MATCH(Template!$A30,$A$1:$X$1,0),FALSE)=0,"",INDIRECT("R"&amp;(COLUMN()-23)&amp;"C"&amp;MATCH(Template!$A30,$A$1:$X$1,0),FALSE)))</f>
        <v/>
      </c>
      <c r="FX36" s="18" t="str">
        <f ca="1">IF(Template!$A30="","",IF(INDIRECT("R"&amp;(COLUMN()-23)&amp;"C"&amp;MATCH(Template!$A30,$A$1:$X$1,0),FALSE)=0,"",INDIRECT("R"&amp;(COLUMN()-23)&amp;"C"&amp;MATCH(Template!$A30,$A$1:$X$1,0),FALSE)))</f>
        <v/>
      </c>
      <c r="FY36" s="18" t="str">
        <f ca="1">IF(Template!$A30="","",IF(INDIRECT("R"&amp;(COLUMN()-23)&amp;"C"&amp;MATCH(Template!$A30,$A$1:$X$1,0),FALSE)=0,"",INDIRECT("R"&amp;(COLUMN()-23)&amp;"C"&amp;MATCH(Template!$A30,$A$1:$X$1,0),FALSE)))</f>
        <v/>
      </c>
      <c r="FZ36" s="18" t="str">
        <f ca="1">IF(Template!$A30="","",IF(INDIRECT("R"&amp;(COLUMN()-23)&amp;"C"&amp;MATCH(Template!$A30,$A$1:$X$1,0),FALSE)=0,"",INDIRECT("R"&amp;(COLUMN()-23)&amp;"C"&amp;MATCH(Template!$A30,$A$1:$X$1,0),FALSE)))</f>
        <v/>
      </c>
      <c r="GA36" s="18" t="str">
        <f ca="1">IF(Template!$A30="","",IF(INDIRECT("R"&amp;(COLUMN()-23)&amp;"C"&amp;MATCH(Template!$A30,$A$1:$X$1,0),FALSE)=0,"",INDIRECT("R"&amp;(COLUMN()-23)&amp;"C"&amp;MATCH(Template!$A30,$A$1:$X$1,0),FALSE)))</f>
        <v/>
      </c>
      <c r="GB36" s="18" t="str">
        <f ca="1">IF(Template!$A30="","",IF(INDIRECT("R"&amp;(COLUMN()-23)&amp;"C"&amp;MATCH(Template!$A30,$A$1:$X$1,0),FALSE)=0,"",INDIRECT("R"&amp;(COLUMN()-23)&amp;"C"&amp;MATCH(Template!$A30,$A$1:$X$1,0),FALSE)))</f>
        <v/>
      </c>
      <c r="GC36" s="18" t="str">
        <f ca="1">IF(Template!$A30="","",IF(INDIRECT("R"&amp;(COLUMN()-23)&amp;"C"&amp;MATCH(Template!$A30,$A$1:$X$1,0),FALSE)=0,"",INDIRECT("R"&amp;(COLUMN()-23)&amp;"C"&amp;MATCH(Template!$A30,$A$1:$X$1,0),FALSE)))</f>
        <v/>
      </c>
      <c r="GD36" s="18" t="str">
        <f ca="1">IF(Template!$A30="","",IF(INDIRECT("R"&amp;(COLUMN()-23)&amp;"C"&amp;MATCH(Template!$A30,$A$1:$X$1,0),FALSE)=0,"",INDIRECT("R"&amp;(COLUMN()-23)&amp;"C"&amp;MATCH(Template!$A30,$A$1:$X$1,0),FALSE)))</f>
        <v/>
      </c>
      <c r="GE36" s="18" t="str">
        <f ca="1">IF(Template!$A30="","",IF(INDIRECT("R"&amp;(COLUMN()-23)&amp;"C"&amp;MATCH(Template!$A30,$A$1:$X$1,0),FALSE)=0,"",INDIRECT("R"&amp;(COLUMN()-23)&amp;"C"&amp;MATCH(Template!$A30,$A$1:$X$1,0),FALSE)))</f>
        <v/>
      </c>
      <c r="GF36" s="18" t="str">
        <f ca="1">IF(Template!$A30="","",IF(INDIRECT("R"&amp;(COLUMN()-23)&amp;"C"&amp;MATCH(Template!$A30,$A$1:$X$1,0),FALSE)=0,"",INDIRECT("R"&amp;(COLUMN()-23)&amp;"C"&amp;MATCH(Template!$A30,$A$1:$X$1,0),FALSE)))</f>
        <v/>
      </c>
      <c r="GG36" s="18" t="str">
        <f ca="1">IF(Template!$A30="","",IF(INDIRECT("R"&amp;(COLUMN()-23)&amp;"C"&amp;MATCH(Template!$A30,$A$1:$X$1,0),FALSE)=0,"",INDIRECT("R"&amp;(COLUMN()-23)&amp;"C"&amp;MATCH(Template!$A30,$A$1:$X$1,0),FALSE)))</f>
        <v/>
      </c>
      <c r="GH36" s="18" t="str">
        <f ca="1">IF(Template!$A30="","",IF(INDIRECT("R"&amp;(COLUMN()-23)&amp;"C"&amp;MATCH(Template!$A30,$A$1:$X$1,0),FALSE)=0,"",INDIRECT("R"&amp;(COLUMN()-23)&amp;"C"&amp;MATCH(Template!$A30,$A$1:$X$1,0),FALSE)))</f>
        <v/>
      </c>
      <c r="GI36" s="18" t="str">
        <f ca="1">IF(Template!$A30="","",IF(INDIRECT("R"&amp;(COLUMN()-23)&amp;"C"&amp;MATCH(Template!$A30,$A$1:$X$1,0),FALSE)=0,"",INDIRECT("R"&amp;(COLUMN()-23)&amp;"C"&amp;MATCH(Template!$A30,$A$1:$X$1,0),FALSE)))</f>
        <v/>
      </c>
      <c r="GJ36" s="18" t="str">
        <f ca="1">IF(Template!$A30="","",IF(INDIRECT("R"&amp;(COLUMN()-23)&amp;"C"&amp;MATCH(Template!$A30,$A$1:$X$1,0),FALSE)=0,"",INDIRECT("R"&amp;(COLUMN()-23)&amp;"C"&amp;MATCH(Template!$A30,$A$1:$X$1,0),FALSE)))</f>
        <v/>
      </c>
      <c r="GK36" s="18" t="str">
        <f ca="1">IF(Template!$A30="","",IF(INDIRECT("R"&amp;(COLUMN()-23)&amp;"C"&amp;MATCH(Template!$A30,$A$1:$X$1,0),FALSE)=0,"",INDIRECT("R"&amp;(COLUMN()-23)&amp;"C"&amp;MATCH(Template!$A30,$A$1:$X$1,0),FALSE)))</f>
        <v/>
      </c>
      <c r="GL36" s="18" t="str">
        <f ca="1">IF(Template!$A30="","",IF(INDIRECT("R"&amp;(COLUMN()-23)&amp;"C"&amp;MATCH(Template!$A30,$A$1:$X$1,0),FALSE)=0,"",INDIRECT("R"&amp;(COLUMN()-23)&amp;"C"&amp;MATCH(Template!$A30,$A$1:$X$1,0),FALSE)))</f>
        <v/>
      </c>
      <c r="GM36" s="18" t="str">
        <f ca="1">IF(Template!$A30="","",IF(INDIRECT("R"&amp;(COLUMN()-23)&amp;"C"&amp;MATCH(Template!$A30,$A$1:$X$1,0),FALSE)=0,"",INDIRECT("R"&amp;(COLUMN()-23)&amp;"C"&amp;MATCH(Template!$A30,$A$1:$X$1,0),FALSE)))</f>
        <v/>
      </c>
      <c r="GN36" s="18" t="str">
        <f ca="1">IF(Template!$A30="","",IF(INDIRECT("R"&amp;(COLUMN()-23)&amp;"C"&amp;MATCH(Template!$A30,$A$1:$X$1,0),FALSE)=0,"",INDIRECT("R"&amp;(COLUMN()-23)&amp;"C"&amp;MATCH(Template!$A30,$A$1:$X$1,0),FALSE)))</f>
        <v/>
      </c>
      <c r="GO36" s="18" t="str">
        <f ca="1">IF(Template!$A30="","",IF(INDIRECT("R"&amp;(COLUMN()-23)&amp;"C"&amp;MATCH(Template!$A30,$A$1:$X$1,0),FALSE)=0,"",INDIRECT("R"&amp;(COLUMN()-23)&amp;"C"&amp;MATCH(Template!$A30,$A$1:$X$1,0),FALSE)))</f>
        <v/>
      </c>
      <c r="GP36" s="18" t="str">
        <f ca="1">IF(Template!$A30="","",IF(INDIRECT("R"&amp;(COLUMN()-23)&amp;"C"&amp;MATCH(Template!$A30,$A$1:$X$1,0),FALSE)=0,"",INDIRECT("R"&amp;(COLUMN()-23)&amp;"C"&amp;MATCH(Template!$A30,$A$1:$X$1,0),FALSE)))</f>
        <v/>
      </c>
      <c r="GQ36" s="18" t="str">
        <f ca="1">IF(Template!$A30="","",IF(INDIRECT("R"&amp;(COLUMN()-23)&amp;"C"&amp;MATCH(Template!$A30,$A$1:$X$1,0),FALSE)=0,"",INDIRECT("R"&amp;(COLUMN()-23)&amp;"C"&amp;MATCH(Template!$A30,$A$1:$X$1,0),FALSE)))</f>
        <v/>
      </c>
      <c r="GR36" s="18" t="str">
        <f ca="1">IF(Template!$A30="","",IF(INDIRECT("R"&amp;(COLUMN()-23)&amp;"C"&amp;MATCH(Template!$A30,$A$1:$X$1,0),FALSE)=0,"",INDIRECT("R"&amp;(COLUMN()-23)&amp;"C"&amp;MATCH(Template!$A30,$A$1:$X$1,0),FALSE)))</f>
        <v/>
      </c>
      <c r="GS36" s="18" t="str">
        <f ca="1">IF(Template!$A30="","",IF(INDIRECT("R"&amp;(COLUMN()-23)&amp;"C"&amp;MATCH(Template!$A30,$A$1:$X$1,0),FALSE)=0,"",INDIRECT("R"&amp;(COLUMN()-23)&amp;"C"&amp;MATCH(Template!$A30,$A$1:$X$1,0),FALSE)))</f>
        <v/>
      </c>
      <c r="GT36" s="18" t="str">
        <f ca="1">IF(Template!$A30="","",IF(INDIRECT("R"&amp;(COLUMN()-23)&amp;"C"&amp;MATCH(Template!$A30,$A$1:$X$1,0),FALSE)=0,"",INDIRECT("R"&amp;(COLUMN()-23)&amp;"C"&amp;MATCH(Template!$A30,$A$1:$X$1,0),FALSE)))</f>
        <v/>
      </c>
      <c r="GU36" s="18" t="str">
        <f ca="1">IF(Template!$A30="","",IF(INDIRECT("R"&amp;(COLUMN()-23)&amp;"C"&amp;MATCH(Template!$A30,$A$1:$X$1,0),FALSE)=0,"",INDIRECT("R"&amp;(COLUMN()-23)&amp;"C"&amp;MATCH(Template!$A30,$A$1:$X$1,0),FALSE)))</f>
        <v/>
      </c>
      <c r="GV36" s="18" t="str">
        <f ca="1">IF(Template!$A30="","",IF(INDIRECT("R"&amp;(COLUMN()-23)&amp;"C"&amp;MATCH(Template!$A30,$A$1:$X$1,0),FALSE)=0,"",INDIRECT("R"&amp;(COLUMN()-23)&amp;"C"&amp;MATCH(Template!$A30,$A$1:$X$1,0),FALSE)))</f>
        <v/>
      </c>
      <c r="GW36" s="18" t="str">
        <f ca="1">IF(Template!$A30="","",IF(INDIRECT("R"&amp;(COLUMN()-23)&amp;"C"&amp;MATCH(Template!$A30,$A$1:$X$1,0),FALSE)=0,"",INDIRECT("R"&amp;(COLUMN()-23)&amp;"C"&amp;MATCH(Template!$A30,$A$1:$X$1,0),FALSE)))</f>
        <v/>
      </c>
      <c r="GX36" s="18" t="str">
        <f ca="1">IF(Template!$A30="","",IF(INDIRECT("R"&amp;(COLUMN()-23)&amp;"C"&amp;MATCH(Template!$A30,$A$1:$X$1,0),FALSE)=0,"",INDIRECT("R"&amp;(COLUMN()-23)&amp;"C"&amp;MATCH(Template!$A30,$A$1:$X$1,0),FALSE)))</f>
        <v/>
      </c>
      <c r="GY36" s="18" t="str">
        <f ca="1">IF(Template!$A30="","",IF(INDIRECT("R"&amp;(COLUMN()-23)&amp;"C"&amp;MATCH(Template!$A30,$A$1:$X$1,0),FALSE)=0,"",INDIRECT("R"&amp;(COLUMN()-23)&amp;"C"&amp;MATCH(Template!$A30,$A$1:$X$1,0),FALSE)))</f>
        <v/>
      </c>
      <c r="GZ36" s="18" t="str">
        <f ca="1">IF(Template!$A30="","",IF(INDIRECT("R"&amp;(COLUMN()-23)&amp;"C"&amp;MATCH(Template!$A30,$A$1:$X$1,0),FALSE)=0,"",INDIRECT("R"&amp;(COLUMN()-23)&amp;"C"&amp;MATCH(Template!$A30,$A$1:$X$1,0),FALSE)))</f>
        <v/>
      </c>
      <c r="HA36" s="18" t="str">
        <f ca="1">IF(Template!$A30="","",IF(INDIRECT("R"&amp;(COLUMN()-23)&amp;"C"&amp;MATCH(Template!$A30,$A$1:$X$1,0),FALSE)=0,"",INDIRECT("R"&amp;(COLUMN()-23)&amp;"C"&amp;MATCH(Template!$A30,$A$1:$X$1,0),FALSE)))</f>
        <v/>
      </c>
      <c r="HB36" s="18" t="str">
        <f ca="1">IF(Template!$A30="","",IF(INDIRECT("R"&amp;(COLUMN()-23)&amp;"C"&amp;MATCH(Template!$A30,$A$1:$X$1,0),FALSE)=0,"",INDIRECT("R"&amp;(COLUMN()-23)&amp;"C"&amp;MATCH(Template!$A30,$A$1:$X$1,0),FALSE)))</f>
        <v/>
      </c>
      <c r="HC36" s="18" t="str">
        <f ca="1">IF(Template!$A30="","",IF(INDIRECT("R"&amp;(COLUMN()-23)&amp;"C"&amp;MATCH(Template!$A30,$A$1:$X$1,0),FALSE)=0,"",INDIRECT("R"&amp;(COLUMN()-23)&amp;"C"&amp;MATCH(Template!$A30,$A$1:$X$1,0),FALSE)))</f>
        <v/>
      </c>
      <c r="HD36" s="18" t="str">
        <f ca="1">IF(Template!$A30="","",IF(INDIRECT("R"&amp;(COLUMN()-23)&amp;"C"&amp;MATCH(Template!$A30,$A$1:$X$1,0),FALSE)=0,"",INDIRECT("R"&amp;(COLUMN()-23)&amp;"C"&amp;MATCH(Template!$A30,$A$1:$X$1,0),FALSE)))</f>
        <v/>
      </c>
      <c r="HE36" s="18" t="str">
        <f ca="1">IF(Template!$A30="","",IF(INDIRECT("R"&amp;(COLUMN()-23)&amp;"C"&amp;MATCH(Template!$A30,$A$1:$X$1,0),FALSE)=0,"",INDIRECT("R"&amp;(COLUMN()-23)&amp;"C"&amp;MATCH(Template!$A30,$A$1:$X$1,0),FALSE)))</f>
        <v/>
      </c>
      <c r="HF36" s="18" t="str">
        <f ca="1">IF(Template!$A30="","",IF(INDIRECT("R"&amp;(COLUMN()-23)&amp;"C"&amp;MATCH(Template!$A30,$A$1:$X$1,0),FALSE)=0,"",INDIRECT("R"&amp;(COLUMN()-23)&amp;"C"&amp;MATCH(Template!$A30,$A$1:$X$1,0),FALSE)))</f>
        <v/>
      </c>
      <c r="HG36" s="18" t="str">
        <f ca="1">IF(Template!$A30="","",IF(INDIRECT("R"&amp;(COLUMN()-23)&amp;"C"&amp;MATCH(Template!$A30,$A$1:$X$1,0),FALSE)=0,"",INDIRECT("R"&amp;(COLUMN()-23)&amp;"C"&amp;MATCH(Template!$A30,$A$1:$X$1,0),FALSE)))</f>
        <v/>
      </c>
      <c r="HH36" s="18" t="str">
        <f ca="1">IF(Template!$A30="","",IF(INDIRECT("R"&amp;(COLUMN()-23)&amp;"C"&amp;MATCH(Template!$A30,$A$1:$X$1,0),FALSE)=0,"",INDIRECT("R"&amp;(COLUMN()-23)&amp;"C"&amp;MATCH(Template!$A30,$A$1:$X$1,0),FALSE)))</f>
        <v/>
      </c>
      <c r="HI36" s="18" t="str">
        <f ca="1">IF(Template!$A30="","",IF(INDIRECT("R"&amp;(COLUMN()-23)&amp;"C"&amp;MATCH(Template!$A30,$A$1:$X$1,0),FALSE)=0,"",INDIRECT("R"&amp;(COLUMN()-23)&amp;"C"&amp;MATCH(Template!$A30,$A$1:$X$1,0),FALSE)))</f>
        <v/>
      </c>
      <c r="HJ36" s="18" t="str">
        <f ca="1">IF(Template!$A30="","",IF(INDIRECT("R"&amp;(COLUMN()-23)&amp;"C"&amp;MATCH(Template!$A30,$A$1:$X$1,0),FALSE)=0,"",INDIRECT("R"&amp;(COLUMN()-23)&amp;"C"&amp;MATCH(Template!$A30,$A$1:$X$1,0),FALSE)))</f>
        <v/>
      </c>
      <c r="HK36" s="18" t="str">
        <f ca="1">IF(Template!$A30="","",IF(INDIRECT("R"&amp;(COLUMN()-23)&amp;"C"&amp;MATCH(Template!$A30,$A$1:$X$1,0),FALSE)=0,"",INDIRECT("R"&amp;(COLUMN()-23)&amp;"C"&amp;MATCH(Template!$A30,$A$1:$X$1,0),FALSE)))</f>
        <v/>
      </c>
      <c r="HL36" s="18" t="str">
        <f ca="1">IF(Template!$A30="","",IF(INDIRECT("R"&amp;(COLUMN()-23)&amp;"C"&amp;MATCH(Template!$A30,$A$1:$X$1,0),FALSE)=0,"",INDIRECT("R"&amp;(COLUMN()-23)&amp;"C"&amp;MATCH(Template!$A30,$A$1:$X$1,0),FALSE)))</f>
        <v/>
      </c>
      <c r="HM36" s="18" t="str">
        <f ca="1">IF(Template!$A30="","",IF(INDIRECT("R"&amp;(COLUMN()-23)&amp;"C"&amp;MATCH(Template!$A30,$A$1:$X$1,0),FALSE)=0,"",INDIRECT("R"&amp;(COLUMN()-23)&amp;"C"&amp;MATCH(Template!$A30,$A$1:$X$1,0),FALSE)))</f>
        <v/>
      </c>
      <c r="HN36" s="18" t="str">
        <f ca="1">IF(Template!$A30="","",IF(INDIRECT("R"&amp;(COLUMN()-23)&amp;"C"&amp;MATCH(Template!$A30,$A$1:$X$1,0),FALSE)=0,"",INDIRECT("R"&amp;(COLUMN()-23)&amp;"C"&amp;MATCH(Template!$A30,$A$1:$X$1,0),FALSE)))</f>
        <v/>
      </c>
      <c r="HO36" s="18" t="str">
        <f ca="1">IF(Template!$A30="","",IF(INDIRECT("R"&amp;(COLUMN()-23)&amp;"C"&amp;MATCH(Template!$A30,$A$1:$X$1,0),FALSE)=0,"",INDIRECT("R"&amp;(COLUMN()-23)&amp;"C"&amp;MATCH(Template!$A30,$A$1:$X$1,0),FALSE)))</f>
        <v/>
      </c>
      <c r="HP36" s="18" t="str">
        <f ca="1">IF(Template!$A30="","",IF(INDIRECT("R"&amp;(COLUMN()-23)&amp;"C"&amp;MATCH(Template!$A30,$A$1:$X$1,0),FALSE)=0,"",INDIRECT("R"&amp;(COLUMN()-23)&amp;"C"&amp;MATCH(Template!$A30,$A$1:$X$1,0),FALSE)))</f>
        <v/>
      </c>
    </row>
    <row r="37" spans="1:224" ht="15.75" customHeight="1">
      <c r="A37" s="17"/>
      <c r="B37" s="8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18" t="str">
        <f ca="1">IF(Template!$A31="","",IF(INDIRECT("R"&amp;(COLUMN()-23)&amp;"C"&amp;MATCH(Template!$A31,$A$1:$X$1,0),FALSE)=0,"",INDIRECT("R"&amp;(COLUMN()-23)&amp;"C"&amp;MATCH(Template!$A31,$A$1:$X$1,0),FALSE)))</f>
        <v/>
      </c>
      <c r="Z37" s="18" t="str">
        <f ca="1">IF(Template!$A31="","",IF(INDIRECT("R"&amp;(COLUMN()-23)&amp;"C"&amp;MATCH(Template!$A31,$A$1:$X$1,0),FALSE)=0,"",INDIRECT("R"&amp;(COLUMN()-23)&amp;"C"&amp;MATCH(Template!$A31,$A$1:$X$1,0),FALSE)))</f>
        <v/>
      </c>
      <c r="AA37" s="18" t="str">
        <f ca="1">IF(Template!$A31="","",IF(INDIRECT("R"&amp;(COLUMN()-23)&amp;"C"&amp;MATCH(Template!$A31,$A$1:$X$1,0),FALSE)=0,"",INDIRECT("R"&amp;(COLUMN()-23)&amp;"C"&amp;MATCH(Template!$A31,$A$1:$X$1,0),FALSE)))</f>
        <v/>
      </c>
      <c r="AB37" s="18" t="str">
        <f ca="1">IF(Template!$A31="","",IF(INDIRECT("R"&amp;(COLUMN()-23)&amp;"C"&amp;MATCH(Template!$A31,$A$1:$X$1,0),FALSE)=0,"",INDIRECT("R"&amp;(COLUMN()-23)&amp;"C"&amp;MATCH(Template!$A31,$A$1:$X$1,0),FALSE)))</f>
        <v/>
      </c>
      <c r="AC37" s="18" t="str">
        <f ca="1">IF(Template!$A31="","",IF(INDIRECT("R"&amp;(COLUMN()-23)&amp;"C"&amp;MATCH(Template!$A31,$A$1:$X$1,0),FALSE)=0,"",INDIRECT("R"&amp;(COLUMN()-23)&amp;"C"&amp;MATCH(Template!$A31,$A$1:$X$1,0),FALSE)))</f>
        <v/>
      </c>
      <c r="AD37" s="18" t="str">
        <f ca="1">IF(Template!$A31="","",IF(INDIRECT("R"&amp;(COLUMN()-23)&amp;"C"&amp;MATCH(Template!$A31,$A$1:$X$1,0),FALSE)=0,"",INDIRECT("R"&amp;(COLUMN()-23)&amp;"C"&amp;MATCH(Template!$A31,$A$1:$X$1,0),FALSE)))</f>
        <v/>
      </c>
      <c r="AE37" s="18" t="str">
        <f ca="1">IF(Template!$A31="","",IF(INDIRECT("R"&amp;(COLUMN()-23)&amp;"C"&amp;MATCH(Template!$A31,$A$1:$X$1,0),FALSE)=0,"",INDIRECT("R"&amp;(COLUMN()-23)&amp;"C"&amp;MATCH(Template!$A31,$A$1:$X$1,0),FALSE)))</f>
        <v/>
      </c>
      <c r="AF37" s="18" t="str">
        <f ca="1">IF(Template!$A31="","",IF(INDIRECT("R"&amp;(COLUMN()-23)&amp;"C"&amp;MATCH(Template!$A31,$A$1:$X$1,0),FALSE)=0,"",INDIRECT("R"&amp;(COLUMN()-23)&amp;"C"&amp;MATCH(Template!$A31,$A$1:$X$1,0),FALSE)))</f>
        <v/>
      </c>
      <c r="AG37" s="18" t="str">
        <f ca="1">IF(Template!$A31="","",IF(INDIRECT("R"&amp;(COLUMN()-23)&amp;"C"&amp;MATCH(Template!$A31,$A$1:$X$1,0),FALSE)=0,"",INDIRECT("R"&amp;(COLUMN()-23)&amp;"C"&amp;MATCH(Template!$A31,$A$1:$X$1,0),FALSE)))</f>
        <v/>
      </c>
      <c r="AH37" s="18" t="str">
        <f ca="1">IF(Template!$A31="","",IF(INDIRECT("R"&amp;(COLUMN()-23)&amp;"C"&amp;MATCH(Template!$A31,$A$1:$X$1,0),FALSE)=0,"",INDIRECT("R"&amp;(COLUMN()-23)&amp;"C"&amp;MATCH(Template!$A31,$A$1:$X$1,0),FALSE)))</f>
        <v/>
      </c>
      <c r="AI37" s="18" t="str">
        <f ca="1">IF(Template!$A31="","",IF(INDIRECT("R"&amp;(COLUMN()-23)&amp;"C"&amp;MATCH(Template!$A31,$A$1:$X$1,0),FALSE)=0,"",INDIRECT("R"&amp;(COLUMN()-23)&amp;"C"&amp;MATCH(Template!$A31,$A$1:$X$1,0),FALSE)))</f>
        <v/>
      </c>
      <c r="AJ37" s="18" t="str">
        <f ca="1">IF(Template!$A31="","",IF(INDIRECT("R"&amp;(COLUMN()-23)&amp;"C"&amp;MATCH(Template!$A31,$A$1:$X$1,0),FALSE)=0,"",INDIRECT("R"&amp;(COLUMN()-23)&amp;"C"&amp;MATCH(Template!$A31,$A$1:$X$1,0),FALSE)))</f>
        <v/>
      </c>
      <c r="AK37" s="18" t="str">
        <f ca="1">IF(Template!$A31="","",IF(INDIRECT("R"&amp;(COLUMN()-23)&amp;"C"&amp;MATCH(Template!$A31,$A$1:$X$1,0),FALSE)=0,"",INDIRECT("R"&amp;(COLUMN()-23)&amp;"C"&amp;MATCH(Template!$A31,$A$1:$X$1,0),FALSE)))</f>
        <v/>
      </c>
      <c r="AL37" s="18" t="str">
        <f ca="1">IF(Template!$A31="","",IF(INDIRECT("R"&amp;(COLUMN()-23)&amp;"C"&amp;MATCH(Template!$A31,$A$1:$X$1,0),FALSE)=0,"",INDIRECT("R"&amp;(COLUMN()-23)&amp;"C"&amp;MATCH(Template!$A31,$A$1:$X$1,0),FALSE)))</f>
        <v/>
      </c>
      <c r="AM37" s="18" t="str">
        <f ca="1">IF(Template!$A31="","",IF(INDIRECT("R"&amp;(COLUMN()-23)&amp;"C"&amp;MATCH(Template!$A31,$A$1:$X$1,0),FALSE)=0,"",INDIRECT("R"&amp;(COLUMN()-23)&amp;"C"&amp;MATCH(Template!$A31,$A$1:$X$1,0),FALSE)))</f>
        <v/>
      </c>
      <c r="AN37" s="18" t="str">
        <f ca="1">IF(Template!$A31="","",IF(INDIRECT("R"&amp;(COLUMN()-23)&amp;"C"&amp;MATCH(Template!$A31,$A$1:$X$1,0),FALSE)=0,"",INDIRECT("R"&amp;(COLUMN()-23)&amp;"C"&amp;MATCH(Template!$A31,$A$1:$X$1,0),FALSE)))</f>
        <v/>
      </c>
      <c r="AO37" s="18" t="str">
        <f ca="1">IF(Template!$A31="","",IF(INDIRECT("R"&amp;(COLUMN()-23)&amp;"C"&amp;MATCH(Template!$A31,$A$1:$X$1,0),FALSE)=0,"",INDIRECT("R"&amp;(COLUMN()-23)&amp;"C"&amp;MATCH(Template!$A31,$A$1:$X$1,0),FALSE)))</f>
        <v/>
      </c>
      <c r="AP37" s="18" t="str">
        <f ca="1">IF(Template!$A31="","",IF(INDIRECT("R"&amp;(COLUMN()-23)&amp;"C"&amp;MATCH(Template!$A31,$A$1:$X$1,0),FALSE)=0,"",INDIRECT("R"&amp;(COLUMN()-23)&amp;"C"&amp;MATCH(Template!$A31,$A$1:$X$1,0),FALSE)))</f>
        <v/>
      </c>
      <c r="AQ37" s="18" t="str">
        <f ca="1">IF(Template!$A31="","",IF(INDIRECT("R"&amp;(COLUMN()-23)&amp;"C"&amp;MATCH(Template!$A31,$A$1:$X$1,0),FALSE)=0,"",INDIRECT("R"&amp;(COLUMN()-23)&amp;"C"&amp;MATCH(Template!$A31,$A$1:$X$1,0),FALSE)))</f>
        <v/>
      </c>
      <c r="AR37" s="18" t="str">
        <f ca="1">IF(Template!$A31="","",IF(INDIRECT("R"&amp;(COLUMN()-23)&amp;"C"&amp;MATCH(Template!$A31,$A$1:$X$1,0),FALSE)=0,"",INDIRECT("R"&amp;(COLUMN()-23)&amp;"C"&amp;MATCH(Template!$A31,$A$1:$X$1,0),FALSE)))</f>
        <v/>
      </c>
      <c r="AS37" s="18" t="str">
        <f ca="1">IF(Template!$A31="","",IF(INDIRECT("R"&amp;(COLUMN()-23)&amp;"C"&amp;MATCH(Template!$A31,$A$1:$X$1,0),FALSE)=0,"",INDIRECT("R"&amp;(COLUMN()-23)&amp;"C"&amp;MATCH(Template!$A31,$A$1:$X$1,0),FALSE)))</f>
        <v/>
      </c>
      <c r="AT37" s="18" t="str">
        <f ca="1">IF(Template!$A31="","",IF(INDIRECT("R"&amp;(COLUMN()-23)&amp;"C"&amp;MATCH(Template!$A31,$A$1:$X$1,0),FALSE)=0,"",INDIRECT("R"&amp;(COLUMN()-23)&amp;"C"&amp;MATCH(Template!$A31,$A$1:$X$1,0),FALSE)))</f>
        <v/>
      </c>
      <c r="AU37" s="18" t="str">
        <f ca="1">IF(Template!$A31="","",IF(INDIRECT("R"&amp;(COLUMN()-23)&amp;"C"&amp;MATCH(Template!$A31,$A$1:$X$1,0),FALSE)=0,"",INDIRECT("R"&amp;(COLUMN()-23)&amp;"C"&amp;MATCH(Template!$A31,$A$1:$X$1,0),FALSE)))</f>
        <v/>
      </c>
      <c r="AV37" s="18" t="str">
        <f ca="1">IF(Template!$A31="","",IF(INDIRECT("R"&amp;(COLUMN()-23)&amp;"C"&amp;MATCH(Template!$A31,$A$1:$X$1,0),FALSE)=0,"",INDIRECT("R"&amp;(COLUMN()-23)&amp;"C"&amp;MATCH(Template!$A31,$A$1:$X$1,0),FALSE)))</f>
        <v/>
      </c>
      <c r="AW37" s="18" t="str">
        <f ca="1">IF(Template!$A31="","",IF(INDIRECT("R"&amp;(COLUMN()-23)&amp;"C"&amp;MATCH(Template!$A31,$A$1:$X$1,0),FALSE)=0,"",INDIRECT("R"&amp;(COLUMN()-23)&amp;"C"&amp;MATCH(Template!$A31,$A$1:$X$1,0),FALSE)))</f>
        <v/>
      </c>
      <c r="AX37" s="18" t="str">
        <f ca="1">IF(Template!$A31="","",IF(INDIRECT("R"&amp;(COLUMN()-23)&amp;"C"&amp;MATCH(Template!$A31,$A$1:$X$1,0),FALSE)=0,"",INDIRECT("R"&amp;(COLUMN()-23)&amp;"C"&amp;MATCH(Template!$A31,$A$1:$X$1,0),FALSE)))</f>
        <v/>
      </c>
      <c r="AY37" s="18" t="str">
        <f ca="1">IF(Template!$A31="","",IF(INDIRECT("R"&amp;(COLUMN()-23)&amp;"C"&amp;MATCH(Template!$A31,$A$1:$X$1,0),FALSE)=0,"",INDIRECT("R"&amp;(COLUMN()-23)&amp;"C"&amp;MATCH(Template!$A31,$A$1:$X$1,0),FALSE)))</f>
        <v/>
      </c>
      <c r="AZ37" s="18" t="str">
        <f ca="1">IF(Template!$A31="","",IF(INDIRECT("R"&amp;(COLUMN()-23)&amp;"C"&amp;MATCH(Template!$A31,$A$1:$X$1,0),FALSE)=0,"",INDIRECT("R"&amp;(COLUMN()-23)&amp;"C"&amp;MATCH(Template!$A31,$A$1:$X$1,0),FALSE)))</f>
        <v/>
      </c>
      <c r="BA37" s="18" t="str">
        <f ca="1">IF(Template!$A31="","",IF(INDIRECT("R"&amp;(COLUMN()-23)&amp;"C"&amp;MATCH(Template!$A31,$A$1:$X$1,0),FALSE)=0,"",INDIRECT("R"&amp;(COLUMN()-23)&amp;"C"&amp;MATCH(Template!$A31,$A$1:$X$1,0),FALSE)))</f>
        <v/>
      </c>
      <c r="BB37" s="18" t="str">
        <f ca="1">IF(Template!$A31="","",IF(INDIRECT("R"&amp;(COLUMN()-23)&amp;"C"&amp;MATCH(Template!$A31,$A$1:$X$1,0),FALSE)=0,"",INDIRECT("R"&amp;(COLUMN()-23)&amp;"C"&amp;MATCH(Template!$A31,$A$1:$X$1,0),FALSE)))</f>
        <v/>
      </c>
      <c r="BC37" s="18" t="str">
        <f ca="1">IF(Template!$A31="","",IF(INDIRECT("R"&amp;(COLUMN()-23)&amp;"C"&amp;MATCH(Template!$A31,$A$1:$X$1,0),FALSE)=0,"",INDIRECT("R"&amp;(COLUMN()-23)&amp;"C"&amp;MATCH(Template!$A31,$A$1:$X$1,0),FALSE)))</f>
        <v/>
      </c>
      <c r="BD37" s="18" t="str">
        <f ca="1">IF(Template!$A31="","",IF(INDIRECT("R"&amp;(COLUMN()-23)&amp;"C"&amp;MATCH(Template!$A31,$A$1:$X$1,0),FALSE)=0,"",INDIRECT("R"&amp;(COLUMN()-23)&amp;"C"&amp;MATCH(Template!$A31,$A$1:$X$1,0),FALSE)))</f>
        <v/>
      </c>
      <c r="BE37" s="18" t="str">
        <f ca="1">IF(Template!$A31="","",IF(INDIRECT("R"&amp;(COLUMN()-23)&amp;"C"&amp;MATCH(Template!$A31,$A$1:$X$1,0),FALSE)=0,"",INDIRECT("R"&amp;(COLUMN()-23)&amp;"C"&amp;MATCH(Template!$A31,$A$1:$X$1,0),FALSE)))</f>
        <v/>
      </c>
      <c r="BF37" s="18" t="str">
        <f ca="1">IF(Template!$A31="","",IF(INDIRECT("R"&amp;(COLUMN()-23)&amp;"C"&amp;MATCH(Template!$A31,$A$1:$X$1,0),FALSE)=0,"",INDIRECT("R"&amp;(COLUMN()-23)&amp;"C"&amp;MATCH(Template!$A31,$A$1:$X$1,0),FALSE)))</f>
        <v/>
      </c>
      <c r="BG37" s="18" t="str">
        <f ca="1">IF(Template!$A31="","",IF(INDIRECT("R"&amp;(COLUMN()-23)&amp;"C"&amp;MATCH(Template!$A31,$A$1:$X$1,0),FALSE)=0,"",INDIRECT("R"&amp;(COLUMN()-23)&amp;"C"&amp;MATCH(Template!$A31,$A$1:$X$1,0),FALSE)))</f>
        <v/>
      </c>
      <c r="BH37" s="18" t="str">
        <f ca="1">IF(Template!$A31="","",IF(INDIRECT("R"&amp;(COLUMN()-23)&amp;"C"&amp;MATCH(Template!$A31,$A$1:$X$1,0),FALSE)=0,"",INDIRECT("R"&amp;(COLUMN()-23)&amp;"C"&amp;MATCH(Template!$A31,$A$1:$X$1,0),FALSE)))</f>
        <v/>
      </c>
      <c r="BI37" s="18" t="str">
        <f ca="1">IF(Template!$A31="","",IF(INDIRECT("R"&amp;(COLUMN()-23)&amp;"C"&amp;MATCH(Template!$A31,$A$1:$X$1,0),FALSE)=0,"",INDIRECT("R"&amp;(COLUMN()-23)&amp;"C"&amp;MATCH(Template!$A31,$A$1:$X$1,0),FALSE)))</f>
        <v/>
      </c>
      <c r="BJ37" s="18" t="str">
        <f ca="1">IF(Template!$A31="","",IF(INDIRECT("R"&amp;(COLUMN()-23)&amp;"C"&amp;MATCH(Template!$A31,$A$1:$X$1,0),FALSE)=0,"",INDIRECT("R"&amp;(COLUMN()-23)&amp;"C"&amp;MATCH(Template!$A31,$A$1:$X$1,0),FALSE)))</f>
        <v/>
      </c>
      <c r="BK37" s="18" t="str">
        <f ca="1">IF(Template!$A31="","",IF(INDIRECT("R"&amp;(COLUMN()-23)&amp;"C"&amp;MATCH(Template!$A31,$A$1:$X$1,0),FALSE)=0,"",INDIRECT("R"&amp;(COLUMN()-23)&amp;"C"&amp;MATCH(Template!$A31,$A$1:$X$1,0),FALSE)))</f>
        <v/>
      </c>
      <c r="BL37" s="18" t="str">
        <f ca="1">IF(Template!$A31="","",IF(INDIRECT("R"&amp;(COLUMN()-23)&amp;"C"&amp;MATCH(Template!$A31,$A$1:$X$1,0),FALSE)=0,"",INDIRECT("R"&amp;(COLUMN()-23)&amp;"C"&amp;MATCH(Template!$A31,$A$1:$X$1,0),FALSE)))</f>
        <v/>
      </c>
      <c r="BM37" s="18" t="str">
        <f ca="1">IF(Template!$A31="","",IF(INDIRECT("R"&amp;(COLUMN()-23)&amp;"C"&amp;MATCH(Template!$A31,$A$1:$X$1,0),FALSE)=0,"",INDIRECT("R"&amp;(COLUMN()-23)&amp;"C"&amp;MATCH(Template!$A31,$A$1:$X$1,0),FALSE)))</f>
        <v/>
      </c>
      <c r="BN37" s="18" t="str">
        <f ca="1">IF(Template!$A31="","",IF(INDIRECT("R"&amp;(COLUMN()-23)&amp;"C"&amp;MATCH(Template!$A31,$A$1:$X$1,0),FALSE)=0,"",INDIRECT("R"&amp;(COLUMN()-23)&amp;"C"&amp;MATCH(Template!$A31,$A$1:$X$1,0),FALSE)))</f>
        <v/>
      </c>
      <c r="BO37" s="18" t="str">
        <f ca="1">IF(Template!$A31="","",IF(INDIRECT("R"&amp;(COLUMN()-23)&amp;"C"&amp;MATCH(Template!$A31,$A$1:$X$1,0),FALSE)=0,"",INDIRECT("R"&amp;(COLUMN()-23)&amp;"C"&amp;MATCH(Template!$A31,$A$1:$X$1,0),FALSE)))</f>
        <v/>
      </c>
      <c r="BP37" s="18" t="str">
        <f ca="1">IF(Template!$A31="","",IF(INDIRECT("R"&amp;(COLUMN()-23)&amp;"C"&amp;MATCH(Template!$A31,$A$1:$X$1,0),FALSE)=0,"",INDIRECT("R"&amp;(COLUMN()-23)&amp;"C"&amp;MATCH(Template!$A31,$A$1:$X$1,0),FALSE)))</f>
        <v/>
      </c>
      <c r="BQ37" s="18" t="str">
        <f ca="1">IF(Template!$A31="","",IF(INDIRECT("R"&amp;(COLUMN()-23)&amp;"C"&amp;MATCH(Template!$A31,$A$1:$X$1,0),FALSE)=0,"",INDIRECT("R"&amp;(COLUMN()-23)&amp;"C"&amp;MATCH(Template!$A31,$A$1:$X$1,0),FALSE)))</f>
        <v/>
      </c>
      <c r="BR37" s="18" t="str">
        <f ca="1">IF(Template!$A31="","",IF(INDIRECT("R"&amp;(COLUMN()-23)&amp;"C"&amp;MATCH(Template!$A31,$A$1:$X$1,0),FALSE)=0,"",INDIRECT("R"&amp;(COLUMN()-23)&amp;"C"&amp;MATCH(Template!$A31,$A$1:$X$1,0),FALSE)))</f>
        <v/>
      </c>
      <c r="BS37" s="18" t="str">
        <f ca="1">IF(Template!$A31="","",IF(INDIRECT("R"&amp;(COLUMN()-23)&amp;"C"&amp;MATCH(Template!$A31,$A$1:$X$1,0),FALSE)=0,"",INDIRECT("R"&amp;(COLUMN()-23)&amp;"C"&amp;MATCH(Template!$A31,$A$1:$X$1,0),FALSE)))</f>
        <v/>
      </c>
      <c r="BT37" s="18" t="str">
        <f ca="1">IF(Template!$A31="","",IF(INDIRECT("R"&amp;(COLUMN()-23)&amp;"C"&amp;MATCH(Template!$A31,$A$1:$X$1,0),FALSE)=0,"",INDIRECT("R"&amp;(COLUMN()-23)&amp;"C"&amp;MATCH(Template!$A31,$A$1:$X$1,0),FALSE)))</f>
        <v/>
      </c>
      <c r="BU37" s="18" t="str">
        <f ca="1">IF(Template!$A31="","",IF(INDIRECT("R"&amp;(COLUMN()-23)&amp;"C"&amp;MATCH(Template!$A31,$A$1:$X$1,0),FALSE)=0,"",INDIRECT("R"&amp;(COLUMN()-23)&amp;"C"&amp;MATCH(Template!$A31,$A$1:$X$1,0),FALSE)))</f>
        <v/>
      </c>
      <c r="BV37" s="18" t="str">
        <f ca="1">IF(Template!$A31="","",IF(INDIRECT("R"&amp;(COLUMN()-23)&amp;"C"&amp;MATCH(Template!$A31,$A$1:$X$1,0),FALSE)=0,"",INDIRECT("R"&amp;(COLUMN()-23)&amp;"C"&amp;MATCH(Template!$A31,$A$1:$X$1,0),FALSE)))</f>
        <v/>
      </c>
      <c r="BW37" s="18" t="str">
        <f ca="1">IF(Template!$A31="","",IF(INDIRECT("R"&amp;(COLUMN()-23)&amp;"C"&amp;MATCH(Template!$A31,$A$1:$X$1,0),FALSE)=0,"",INDIRECT("R"&amp;(COLUMN()-23)&amp;"C"&amp;MATCH(Template!$A31,$A$1:$X$1,0),FALSE)))</f>
        <v/>
      </c>
      <c r="BX37" s="18" t="str">
        <f ca="1">IF(Template!$A31="","",IF(INDIRECT("R"&amp;(COLUMN()-23)&amp;"C"&amp;MATCH(Template!$A31,$A$1:$X$1,0),FALSE)=0,"",INDIRECT("R"&amp;(COLUMN()-23)&amp;"C"&amp;MATCH(Template!$A31,$A$1:$X$1,0),FALSE)))</f>
        <v/>
      </c>
      <c r="BY37" s="18" t="str">
        <f ca="1">IF(Template!$A31="","",IF(INDIRECT("R"&amp;(COLUMN()-23)&amp;"C"&amp;MATCH(Template!$A31,$A$1:$X$1,0),FALSE)=0,"",INDIRECT("R"&amp;(COLUMN()-23)&amp;"C"&amp;MATCH(Template!$A31,$A$1:$X$1,0),FALSE)))</f>
        <v/>
      </c>
      <c r="BZ37" s="18" t="str">
        <f ca="1">IF(Template!$A31="","",IF(INDIRECT("R"&amp;(COLUMN()-23)&amp;"C"&amp;MATCH(Template!$A31,$A$1:$X$1,0),FALSE)=0,"",INDIRECT("R"&amp;(COLUMN()-23)&amp;"C"&amp;MATCH(Template!$A31,$A$1:$X$1,0),FALSE)))</f>
        <v/>
      </c>
      <c r="CA37" s="18" t="str">
        <f ca="1">IF(Template!$A31="","",IF(INDIRECT("R"&amp;(COLUMN()-23)&amp;"C"&amp;MATCH(Template!$A31,$A$1:$X$1,0),FALSE)=0,"",INDIRECT("R"&amp;(COLUMN()-23)&amp;"C"&amp;MATCH(Template!$A31,$A$1:$X$1,0),FALSE)))</f>
        <v/>
      </c>
      <c r="CB37" s="18" t="str">
        <f ca="1">IF(Template!$A31="","",IF(INDIRECT("R"&amp;(COLUMN()-23)&amp;"C"&amp;MATCH(Template!$A31,$A$1:$X$1,0),FALSE)=0,"",INDIRECT("R"&amp;(COLUMN()-23)&amp;"C"&amp;MATCH(Template!$A31,$A$1:$X$1,0),FALSE)))</f>
        <v/>
      </c>
      <c r="CC37" s="18" t="str">
        <f ca="1">IF(Template!$A31="","",IF(INDIRECT("R"&amp;(COLUMN()-23)&amp;"C"&amp;MATCH(Template!$A31,$A$1:$X$1,0),FALSE)=0,"",INDIRECT("R"&amp;(COLUMN()-23)&amp;"C"&amp;MATCH(Template!$A31,$A$1:$X$1,0),FALSE)))</f>
        <v/>
      </c>
      <c r="CD37" s="18" t="str">
        <f ca="1">IF(Template!$A31="","",IF(INDIRECT("R"&amp;(COLUMN()-23)&amp;"C"&amp;MATCH(Template!$A31,$A$1:$X$1,0),FALSE)=0,"",INDIRECT("R"&amp;(COLUMN()-23)&amp;"C"&amp;MATCH(Template!$A31,$A$1:$X$1,0),FALSE)))</f>
        <v/>
      </c>
      <c r="CE37" s="18" t="str">
        <f ca="1">IF(Template!$A31="","",IF(INDIRECT("R"&amp;(COLUMN()-23)&amp;"C"&amp;MATCH(Template!$A31,$A$1:$X$1,0),FALSE)=0,"",INDIRECT("R"&amp;(COLUMN()-23)&amp;"C"&amp;MATCH(Template!$A31,$A$1:$X$1,0),FALSE)))</f>
        <v/>
      </c>
      <c r="CF37" s="18" t="str">
        <f ca="1">IF(Template!$A31="","",IF(INDIRECT("R"&amp;(COLUMN()-23)&amp;"C"&amp;MATCH(Template!$A31,$A$1:$X$1,0),FALSE)=0,"",INDIRECT("R"&amp;(COLUMN()-23)&amp;"C"&amp;MATCH(Template!$A31,$A$1:$X$1,0),FALSE)))</f>
        <v/>
      </c>
      <c r="CG37" s="18" t="str">
        <f ca="1">IF(Template!$A31="","",IF(INDIRECT("R"&amp;(COLUMN()-23)&amp;"C"&amp;MATCH(Template!$A31,$A$1:$X$1,0),FALSE)=0,"",INDIRECT("R"&amp;(COLUMN()-23)&amp;"C"&amp;MATCH(Template!$A31,$A$1:$X$1,0),FALSE)))</f>
        <v/>
      </c>
      <c r="CH37" s="18" t="str">
        <f ca="1">IF(Template!$A31="","",IF(INDIRECT("R"&amp;(COLUMN()-23)&amp;"C"&amp;MATCH(Template!$A31,$A$1:$X$1,0),FALSE)=0,"",INDIRECT("R"&amp;(COLUMN()-23)&amp;"C"&amp;MATCH(Template!$A31,$A$1:$X$1,0),FALSE)))</f>
        <v/>
      </c>
      <c r="CI37" s="18" t="str">
        <f ca="1">IF(Template!$A31="","",IF(INDIRECT("R"&amp;(COLUMN()-23)&amp;"C"&amp;MATCH(Template!$A31,$A$1:$X$1,0),FALSE)=0,"",INDIRECT("R"&amp;(COLUMN()-23)&amp;"C"&amp;MATCH(Template!$A31,$A$1:$X$1,0),FALSE)))</f>
        <v/>
      </c>
      <c r="CJ37" s="18" t="str">
        <f ca="1">IF(Template!$A31="","",IF(INDIRECT("R"&amp;(COLUMN()-23)&amp;"C"&amp;MATCH(Template!$A31,$A$1:$X$1,0),FALSE)=0,"",INDIRECT("R"&amp;(COLUMN()-23)&amp;"C"&amp;MATCH(Template!$A31,$A$1:$X$1,0),FALSE)))</f>
        <v/>
      </c>
      <c r="CK37" s="18" t="str">
        <f ca="1">IF(Template!$A31="","",IF(INDIRECT("R"&amp;(COLUMN()-23)&amp;"C"&amp;MATCH(Template!$A31,$A$1:$X$1,0),FALSE)=0,"",INDIRECT("R"&amp;(COLUMN()-23)&amp;"C"&amp;MATCH(Template!$A31,$A$1:$X$1,0),FALSE)))</f>
        <v/>
      </c>
      <c r="CL37" s="18" t="str">
        <f ca="1">IF(Template!$A31="","",IF(INDIRECT("R"&amp;(COLUMN()-23)&amp;"C"&amp;MATCH(Template!$A31,$A$1:$X$1,0),FALSE)=0,"",INDIRECT("R"&amp;(COLUMN()-23)&amp;"C"&amp;MATCH(Template!$A31,$A$1:$X$1,0),FALSE)))</f>
        <v/>
      </c>
      <c r="CM37" s="18" t="str">
        <f ca="1">IF(Template!$A31="","",IF(INDIRECT("R"&amp;(COLUMN()-23)&amp;"C"&amp;MATCH(Template!$A31,$A$1:$X$1,0),FALSE)=0,"",INDIRECT("R"&amp;(COLUMN()-23)&amp;"C"&amp;MATCH(Template!$A31,$A$1:$X$1,0),FALSE)))</f>
        <v/>
      </c>
      <c r="CN37" s="18" t="str">
        <f ca="1">IF(Template!$A31="","",IF(INDIRECT("R"&amp;(COLUMN()-23)&amp;"C"&amp;MATCH(Template!$A31,$A$1:$X$1,0),FALSE)=0,"",INDIRECT("R"&amp;(COLUMN()-23)&amp;"C"&amp;MATCH(Template!$A31,$A$1:$X$1,0),FALSE)))</f>
        <v/>
      </c>
      <c r="CO37" s="18" t="str">
        <f ca="1">IF(Template!$A31="","",IF(INDIRECT("R"&amp;(COLUMN()-23)&amp;"C"&amp;MATCH(Template!$A31,$A$1:$X$1,0),FALSE)=0,"",INDIRECT("R"&amp;(COLUMN()-23)&amp;"C"&amp;MATCH(Template!$A31,$A$1:$X$1,0),FALSE)))</f>
        <v/>
      </c>
      <c r="CP37" s="18" t="str">
        <f ca="1">IF(Template!$A31="","",IF(INDIRECT("R"&amp;(COLUMN()-23)&amp;"C"&amp;MATCH(Template!$A31,$A$1:$X$1,0),FALSE)=0,"",INDIRECT("R"&amp;(COLUMN()-23)&amp;"C"&amp;MATCH(Template!$A31,$A$1:$X$1,0),FALSE)))</f>
        <v/>
      </c>
      <c r="CQ37" s="18" t="str">
        <f ca="1">IF(Template!$A31="","",IF(INDIRECT("R"&amp;(COLUMN()-23)&amp;"C"&amp;MATCH(Template!$A31,$A$1:$X$1,0),FALSE)=0,"",INDIRECT("R"&amp;(COLUMN()-23)&amp;"C"&amp;MATCH(Template!$A31,$A$1:$X$1,0),FALSE)))</f>
        <v/>
      </c>
      <c r="CR37" s="18" t="str">
        <f ca="1">IF(Template!$A31="","",IF(INDIRECT("R"&amp;(COLUMN()-23)&amp;"C"&amp;MATCH(Template!$A31,$A$1:$X$1,0),FALSE)=0,"",INDIRECT("R"&amp;(COLUMN()-23)&amp;"C"&amp;MATCH(Template!$A31,$A$1:$X$1,0),FALSE)))</f>
        <v/>
      </c>
      <c r="CS37" s="18" t="str">
        <f ca="1">IF(Template!$A31="","",IF(INDIRECT("R"&amp;(COLUMN()-23)&amp;"C"&amp;MATCH(Template!$A31,$A$1:$X$1,0),FALSE)=0,"",INDIRECT("R"&amp;(COLUMN()-23)&amp;"C"&amp;MATCH(Template!$A31,$A$1:$X$1,0),FALSE)))</f>
        <v/>
      </c>
      <c r="CT37" s="18" t="str">
        <f ca="1">IF(Template!$A31="","",IF(INDIRECT("R"&amp;(COLUMN()-23)&amp;"C"&amp;MATCH(Template!$A31,$A$1:$X$1,0),FALSE)=0,"",INDIRECT("R"&amp;(COLUMN()-23)&amp;"C"&amp;MATCH(Template!$A31,$A$1:$X$1,0),FALSE)))</f>
        <v/>
      </c>
      <c r="CU37" s="18" t="str">
        <f ca="1">IF(Template!$A31="","",IF(INDIRECT("R"&amp;(COLUMN()-23)&amp;"C"&amp;MATCH(Template!$A31,$A$1:$X$1,0),FALSE)=0,"",INDIRECT("R"&amp;(COLUMN()-23)&amp;"C"&amp;MATCH(Template!$A31,$A$1:$X$1,0),FALSE)))</f>
        <v/>
      </c>
      <c r="CV37" s="18" t="str">
        <f ca="1">IF(Template!$A31="","",IF(INDIRECT("R"&amp;(COLUMN()-23)&amp;"C"&amp;MATCH(Template!$A31,$A$1:$X$1,0),FALSE)=0,"",INDIRECT("R"&amp;(COLUMN()-23)&amp;"C"&amp;MATCH(Template!$A31,$A$1:$X$1,0),FALSE)))</f>
        <v/>
      </c>
      <c r="CW37" s="18" t="str">
        <f ca="1">IF(Template!$A31="","",IF(INDIRECT("R"&amp;(COLUMN()-23)&amp;"C"&amp;MATCH(Template!$A31,$A$1:$X$1,0),FALSE)=0,"",INDIRECT("R"&amp;(COLUMN()-23)&amp;"C"&amp;MATCH(Template!$A31,$A$1:$X$1,0),FALSE)))</f>
        <v/>
      </c>
      <c r="CX37" s="18" t="str">
        <f ca="1">IF(Template!$A31="","",IF(INDIRECT("R"&amp;(COLUMN()-23)&amp;"C"&amp;MATCH(Template!$A31,$A$1:$X$1,0),FALSE)=0,"",INDIRECT("R"&amp;(COLUMN()-23)&amp;"C"&amp;MATCH(Template!$A31,$A$1:$X$1,0),FALSE)))</f>
        <v/>
      </c>
      <c r="CY37" s="18" t="str">
        <f ca="1">IF(Template!$A31="","",IF(INDIRECT("R"&amp;(COLUMN()-23)&amp;"C"&amp;MATCH(Template!$A31,$A$1:$X$1,0),FALSE)=0,"",INDIRECT("R"&amp;(COLUMN()-23)&amp;"C"&amp;MATCH(Template!$A31,$A$1:$X$1,0),FALSE)))</f>
        <v/>
      </c>
      <c r="CZ37" s="18" t="str">
        <f ca="1">IF(Template!$A31="","",IF(INDIRECT("R"&amp;(COLUMN()-23)&amp;"C"&amp;MATCH(Template!$A31,$A$1:$X$1,0),FALSE)=0,"",INDIRECT("R"&amp;(COLUMN()-23)&amp;"C"&amp;MATCH(Template!$A31,$A$1:$X$1,0),FALSE)))</f>
        <v/>
      </c>
      <c r="DA37" s="18" t="str">
        <f ca="1">IF(Template!$A31="","",IF(INDIRECT("R"&amp;(COLUMN()-23)&amp;"C"&amp;MATCH(Template!$A31,$A$1:$X$1,0),FALSE)=0,"",INDIRECT("R"&amp;(COLUMN()-23)&amp;"C"&amp;MATCH(Template!$A31,$A$1:$X$1,0),FALSE)))</f>
        <v/>
      </c>
      <c r="DB37" s="18" t="str">
        <f ca="1">IF(Template!$A31="","",IF(INDIRECT("R"&amp;(COLUMN()-23)&amp;"C"&amp;MATCH(Template!$A31,$A$1:$X$1,0),FALSE)=0,"",INDIRECT("R"&amp;(COLUMN()-23)&amp;"C"&amp;MATCH(Template!$A31,$A$1:$X$1,0),FALSE)))</f>
        <v/>
      </c>
      <c r="DC37" s="18" t="str">
        <f ca="1">IF(Template!$A31="","",IF(INDIRECT("R"&amp;(COLUMN()-23)&amp;"C"&amp;MATCH(Template!$A31,$A$1:$X$1,0),FALSE)=0,"",INDIRECT("R"&amp;(COLUMN()-23)&amp;"C"&amp;MATCH(Template!$A31,$A$1:$X$1,0),FALSE)))</f>
        <v/>
      </c>
      <c r="DD37" s="18" t="str">
        <f ca="1">IF(Template!$A31="","",IF(INDIRECT("R"&amp;(COLUMN()-23)&amp;"C"&amp;MATCH(Template!$A31,$A$1:$X$1,0),FALSE)=0,"",INDIRECT("R"&amp;(COLUMN()-23)&amp;"C"&amp;MATCH(Template!$A31,$A$1:$X$1,0),FALSE)))</f>
        <v/>
      </c>
      <c r="DE37" s="18" t="str">
        <f ca="1">IF(Template!$A31="","",IF(INDIRECT("R"&amp;(COLUMN()-23)&amp;"C"&amp;MATCH(Template!$A31,$A$1:$X$1,0),FALSE)=0,"",INDIRECT("R"&amp;(COLUMN()-23)&amp;"C"&amp;MATCH(Template!$A31,$A$1:$X$1,0),FALSE)))</f>
        <v/>
      </c>
      <c r="DF37" s="18" t="str">
        <f ca="1">IF(Template!$A31="","",IF(INDIRECT("R"&amp;(COLUMN()-23)&amp;"C"&amp;MATCH(Template!$A31,$A$1:$X$1,0),FALSE)=0,"",INDIRECT("R"&amp;(COLUMN()-23)&amp;"C"&amp;MATCH(Template!$A31,$A$1:$X$1,0),FALSE)))</f>
        <v/>
      </c>
      <c r="DG37" s="18" t="str">
        <f ca="1">IF(Template!$A31="","",IF(INDIRECT("R"&amp;(COLUMN()-23)&amp;"C"&amp;MATCH(Template!$A31,$A$1:$X$1,0),FALSE)=0,"",INDIRECT("R"&amp;(COLUMN()-23)&amp;"C"&amp;MATCH(Template!$A31,$A$1:$X$1,0),FALSE)))</f>
        <v/>
      </c>
      <c r="DH37" s="18" t="str">
        <f ca="1">IF(Template!$A31="","",IF(INDIRECT("R"&amp;(COLUMN()-23)&amp;"C"&amp;MATCH(Template!$A31,$A$1:$X$1,0),FALSE)=0,"",INDIRECT("R"&amp;(COLUMN()-23)&amp;"C"&amp;MATCH(Template!$A31,$A$1:$X$1,0),FALSE)))</f>
        <v/>
      </c>
      <c r="DI37" s="18" t="str">
        <f ca="1">IF(Template!$A31="","",IF(INDIRECT("R"&amp;(COLUMN()-23)&amp;"C"&amp;MATCH(Template!$A31,$A$1:$X$1,0),FALSE)=0,"",INDIRECT("R"&amp;(COLUMN()-23)&amp;"C"&amp;MATCH(Template!$A31,$A$1:$X$1,0),FALSE)))</f>
        <v/>
      </c>
      <c r="DJ37" s="18" t="str">
        <f ca="1">IF(Template!$A31="","",IF(INDIRECT("R"&amp;(COLUMN()-23)&amp;"C"&amp;MATCH(Template!$A31,$A$1:$X$1,0),FALSE)=0,"",INDIRECT("R"&amp;(COLUMN()-23)&amp;"C"&amp;MATCH(Template!$A31,$A$1:$X$1,0),FALSE)))</f>
        <v/>
      </c>
      <c r="DK37" s="18" t="str">
        <f ca="1">IF(Template!$A31="","",IF(INDIRECT("R"&amp;(COLUMN()-23)&amp;"C"&amp;MATCH(Template!$A31,$A$1:$X$1,0),FALSE)=0,"",INDIRECT("R"&amp;(COLUMN()-23)&amp;"C"&amp;MATCH(Template!$A31,$A$1:$X$1,0),FALSE)))</f>
        <v/>
      </c>
      <c r="DL37" s="18" t="str">
        <f ca="1">IF(Template!$A31="","",IF(INDIRECT("R"&amp;(COLUMN()-23)&amp;"C"&amp;MATCH(Template!$A31,$A$1:$X$1,0),FALSE)=0,"",INDIRECT("R"&amp;(COLUMN()-23)&amp;"C"&amp;MATCH(Template!$A31,$A$1:$X$1,0),FALSE)))</f>
        <v/>
      </c>
      <c r="DM37" s="18" t="str">
        <f ca="1">IF(Template!$A31="","",IF(INDIRECT("R"&amp;(COLUMN()-23)&amp;"C"&amp;MATCH(Template!$A31,$A$1:$X$1,0),FALSE)=0,"",INDIRECT("R"&amp;(COLUMN()-23)&amp;"C"&amp;MATCH(Template!$A31,$A$1:$X$1,0),FALSE)))</f>
        <v/>
      </c>
      <c r="DN37" s="18" t="str">
        <f ca="1">IF(Template!$A31="","",IF(INDIRECT("R"&amp;(COLUMN()-23)&amp;"C"&amp;MATCH(Template!$A31,$A$1:$X$1,0),FALSE)=0,"",INDIRECT("R"&amp;(COLUMN()-23)&amp;"C"&amp;MATCH(Template!$A31,$A$1:$X$1,0),FALSE)))</f>
        <v/>
      </c>
      <c r="DO37" s="18" t="str">
        <f ca="1">IF(Template!$A31="","",IF(INDIRECT("R"&amp;(COLUMN()-23)&amp;"C"&amp;MATCH(Template!$A31,$A$1:$X$1,0),FALSE)=0,"",INDIRECT("R"&amp;(COLUMN()-23)&amp;"C"&amp;MATCH(Template!$A31,$A$1:$X$1,0),FALSE)))</f>
        <v/>
      </c>
      <c r="DP37" s="18" t="str">
        <f ca="1">IF(Template!$A31="","",IF(INDIRECT("R"&amp;(COLUMN()-23)&amp;"C"&amp;MATCH(Template!$A31,$A$1:$X$1,0),FALSE)=0,"",INDIRECT("R"&amp;(COLUMN()-23)&amp;"C"&amp;MATCH(Template!$A31,$A$1:$X$1,0),FALSE)))</f>
        <v/>
      </c>
      <c r="DQ37" s="18" t="str">
        <f ca="1">IF(Template!$A31="","",IF(INDIRECT("R"&amp;(COLUMN()-23)&amp;"C"&amp;MATCH(Template!$A31,$A$1:$X$1,0),FALSE)=0,"",INDIRECT("R"&amp;(COLUMN()-23)&amp;"C"&amp;MATCH(Template!$A31,$A$1:$X$1,0),FALSE)))</f>
        <v/>
      </c>
      <c r="DR37" s="18" t="str">
        <f ca="1">IF(Template!$A31="","",IF(INDIRECT("R"&amp;(COLUMN()-23)&amp;"C"&amp;MATCH(Template!$A31,$A$1:$X$1,0),FALSE)=0,"",INDIRECT("R"&amp;(COLUMN()-23)&amp;"C"&amp;MATCH(Template!$A31,$A$1:$X$1,0),FALSE)))</f>
        <v/>
      </c>
      <c r="DS37" s="18" t="str">
        <f ca="1">IF(Template!$A31="","",IF(INDIRECT("R"&amp;(COLUMN()-23)&amp;"C"&amp;MATCH(Template!$A31,$A$1:$X$1,0),FALSE)=0,"",INDIRECT("R"&amp;(COLUMN()-23)&amp;"C"&amp;MATCH(Template!$A31,$A$1:$X$1,0),FALSE)))</f>
        <v/>
      </c>
      <c r="DT37" s="18" t="str">
        <f ca="1">IF(Template!$A31="","",IF(INDIRECT("R"&amp;(COLUMN()-23)&amp;"C"&amp;MATCH(Template!$A31,$A$1:$X$1,0),FALSE)=0,"",INDIRECT("R"&amp;(COLUMN()-23)&amp;"C"&amp;MATCH(Template!$A31,$A$1:$X$1,0),FALSE)))</f>
        <v/>
      </c>
      <c r="DU37" s="18" t="str">
        <f ca="1">IF(Template!$A31="","",IF(INDIRECT("R"&amp;(COLUMN()-23)&amp;"C"&amp;MATCH(Template!$A31,$A$1:$X$1,0),FALSE)=0,"",INDIRECT("R"&amp;(COLUMN()-23)&amp;"C"&amp;MATCH(Template!$A31,$A$1:$X$1,0),FALSE)))</f>
        <v/>
      </c>
      <c r="DV37" s="18" t="str">
        <f ca="1">IF(Template!$A31="","",IF(INDIRECT("R"&amp;(COLUMN()-23)&amp;"C"&amp;MATCH(Template!$A31,$A$1:$X$1,0),FALSE)=0,"",INDIRECT("R"&amp;(COLUMN()-23)&amp;"C"&amp;MATCH(Template!$A31,$A$1:$X$1,0),FALSE)))</f>
        <v/>
      </c>
      <c r="DW37" s="18" t="str">
        <f ca="1">IF(Template!$A31="","",IF(INDIRECT("R"&amp;(COLUMN()-23)&amp;"C"&amp;MATCH(Template!$A31,$A$1:$X$1,0),FALSE)=0,"",INDIRECT("R"&amp;(COLUMN()-23)&amp;"C"&amp;MATCH(Template!$A31,$A$1:$X$1,0),FALSE)))</f>
        <v/>
      </c>
      <c r="DX37" s="18" t="str">
        <f ca="1">IF(Template!$A31="","",IF(INDIRECT("R"&amp;(COLUMN()-23)&amp;"C"&amp;MATCH(Template!$A31,$A$1:$X$1,0),FALSE)=0,"",INDIRECT("R"&amp;(COLUMN()-23)&amp;"C"&amp;MATCH(Template!$A31,$A$1:$X$1,0),FALSE)))</f>
        <v/>
      </c>
      <c r="DY37" s="18" t="str">
        <f ca="1">IF(Template!$A31="","",IF(INDIRECT("R"&amp;(COLUMN()-23)&amp;"C"&amp;MATCH(Template!$A31,$A$1:$X$1,0),FALSE)=0,"",INDIRECT("R"&amp;(COLUMN()-23)&amp;"C"&amp;MATCH(Template!$A31,$A$1:$X$1,0),FALSE)))</f>
        <v/>
      </c>
      <c r="DZ37" s="18" t="str">
        <f ca="1">IF(Template!$A31="","",IF(INDIRECT("R"&amp;(COLUMN()-23)&amp;"C"&amp;MATCH(Template!$A31,$A$1:$X$1,0),FALSE)=0,"",INDIRECT("R"&amp;(COLUMN()-23)&amp;"C"&amp;MATCH(Template!$A31,$A$1:$X$1,0),FALSE)))</f>
        <v/>
      </c>
      <c r="EA37" s="18" t="str">
        <f ca="1">IF(Template!$A31="","",IF(INDIRECT("R"&amp;(COLUMN()-23)&amp;"C"&amp;MATCH(Template!$A31,$A$1:$X$1,0),FALSE)=0,"",INDIRECT("R"&amp;(COLUMN()-23)&amp;"C"&amp;MATCH(Template!$A31,$A$1:$X$1,0),FALSE)))</f>
        <v/>
      </c>
      <c r="EB37" s="18" t="str">
        <f ca="1">IF(Template!$A31="","",IF(INDIRECT("R"&amp;(COLUMN()-23)&amp;"C"&amp;MATCH(Template!$A31,$A$1:$X$1,0),FALSE)=0,"",INDIRECT("R"&amp;(COLUMN()-23)&amp;"C"&amp;MATCH(Template!$A31,$A$1:$X$1,0),FALSE)))</f>
        <v/>
      </c>
      <c r="EC37" s="18" t="str">
        <f ca="1">IF(Template!$A31="","",IF(INDIRECT("R"&amp;(COLUMN()-23)&amp;"C"&amp;MATCH(Template!$A31,$A$1:$X$1,0),FALSE)=0,"",INDIRECT("R"&amp;(COLUMN()-23)&amp;"C"&amp;MATCH(Template!$A31,$A$1:$X$1,0),FALSE)))</f>
        <v/>
      </c>
      <c r="ED37" s="18" t="str">
        <f ca="1">IF(Template!$A31="","",IF(INDIRECT("R"&amp;(COLUMN()-23)&amp;"C"&amp;MATCH(Template!$A31,$A$1:$X$1,0),FALSE)=0,"",INDIRECT("R"&amp;(COLUMN()-23)&amp;"C"&amp;MATCH(Template!$A31,$A$1:$X$1,0),FALSE)))</f>
        <v/>
      </c>
      <c r="EE37" s="18" t="str">
        <f ca="1">IF(Template!$A31="","",IF(INDIRECT("R"&amp;(COLUMN()-23)&amp;"C"&amp;MATCH(Template!$A31,$A$1:$X$1,0),FALSE)=0,"",INDIRECT("R"&amp;(COLUMN()-23)&amp;"C"&amp;MATCH(Template!$A31,$A$1:$X$1,0),FALSE)))</f>
        <v/>
      </c>
      <c r="EF37" s="18" t="str">
        <f ca="1">IF(Template!$A31="","",IF(INDIRECT("R"&amp;(COLUMN()-23)&amp;"C"&amp;MATCH(Template!$A31,$A$1:$X$1,0),FALSE)=0,"",INDIRECT("R"&amp;(COLUMN()-23)&amp;"C"&amp;MATCH(Template!$A31,$A$1:$X$1,0),FALSE)))</f>
        <v/>
      </c>
      <c r="EG37" s="18" t="str">
        <f ca="1">IF(Template!$A31="","",IF(INDIRECT("R"&amp;(COLUMN()-23)&amp;"C"&amp;MATCH(Template!$A31,$A$1:$X$1,0),FALSE)=0,"",INDIRECT("R"&amp;(COLUMN()-23)&amp;"C"&amp;MATCH(Template!$A31,$A$1:$X$1,0),FALSE)))</f>
        <v/>
      </c>
      <c r="EH37" s="18" t="str">
        <f ca="1">IF(Template!$A31="","",IF(INDIRECT("R"&amp;(COLUMN()-23)&amp;"C"&amp;MATCH(Template!$A31,$A$1:$X$1,0),FALSE)=0,"",INDIRECT("R"&amp;(COLUMN()-23)&amp;"C"&amp;MATCH(Template!$A31,$A$1:$X$1,0),FALSE)))</f>
        <v/>
      </c>
      <c r="EI37" s="18" t="str">
        <f ca="1">IF(Template!$A31="","",IF(INDIRECT("R"&amp;(COLUMN()-23)&amp;"C"&amp;MATCH(Template!$A31,$A$1:$X$1,0),FALSE)=0,"",INDIRECT("R"&amp;(COLUMN()-23)&amp;"C"&amp;MATCH(Template!$A31,$A$1:$X$1,0),FALSE)))</f>
        <v/>
      </c>
      <c r="EJ37" s="18" t="str">
        <f ca="1">IF(Template!$A31="","",IF(INDIRECT("R"&amp;(COLUMN()-23)&amp;"C"&amp;MATCH(Template!$A31,$A$1:$X$1,0),FALSE)=0,"",INDIRECT("R"&amp;(COLUMN()-23)&amp;"C"&amp;MATCH(Template!$A31,$A$1:$X$1,0),FALSE)))</f>
        <v/>
      </c>
      <c r="EK37" s="18" t="str">
        <f ca="1">IF(Template!$A31="","",IF(INDIRECT("R"&amp;(COLUMN()-23)&amp;"C"&amp;MATCH(Template!$A31,$A$1:$X$1,0),FALSE)=0,"",INDIRECT("R"&amp;(COLUMN()-23)&amp;"C"&amp;MATCH(Template!$A31,$A$1:$X$1,0),FALSE)))</f>
        <v/>
      </c>
      <c r="EL37" s="18" t="str">
        <f ca="1">IF(Template!$A31="","",IF(INDIRECT("R"&amp;(COLUMN()-23)&amp;"C"&amp;MATCH(Template!$A31,$A$1:$X$1,0),FALSE)=0,"",INDIRECT("R"&amp;(COLUMN()-23)&amp;"C"&amp;MATCH(Template!$A31,$A$1:$X$1,0),FALSE)))</f>
        <v/>
      </c>
      <c r="EM37" s="18" t="str">
        <f ca="1">IF(Template!$A31="","",IF(INDIRECT("R"&amp;(COLUMN()-23)&amp;"C"&amp;MATCH(Template!$A31,$A$1:$X$1,0),FALSE)=0,"",INDIRECT("R"&amp;(COLUMN()-23)&amp;"C"&amp;MATCH(Template!$A31,$A$1:$X$1,0),FALSE)))</f>
        <v/>
      </c>
      <c r="EN37" s="18" t="str">
        <f ca="1">IF(Template!$A31="","",IF(INDIRECT("R"&amp;(COLUMN()-23)&amp;"C"&amp;MATCH(Template!$A31,$A$1:$X$1,0),FALSE)=0,"",INDIRECT("R"&amp;(COLUMN()-23)&amp;"C"&amp;MATCH(Template!$A31,$A$1:$X$1,0),FALSE)))</f>
        <v/>
      </c>
      <c r="EO37" s="18" t="str">
        <f ca="1">IF(Template!$A31="","",IF(INDIRECT("R"&amp;(COLUMN()-23)&amp;"C"&amp;MATCH(Template!$A31,$A$1:$X$1,0),FALSE)=0,"",INDIRECT("R"&amp;(COLUMN()-23)&amp;"C"&amp;MATCH(Template!$A31,$A$1:$X$1,0),FALSE)))</f>
        <v/>
      </c>
      <c r="EP37" s="18" t="str">
        <f ca="1">IF(Template!$A31="","",IF(INDIRECT("R"&amp;(COLUMN()-23)&amp;"C"&amp;MATCH(Template!$A31,$A$1:$X$1,0),FALSE)=0,"",INDIRECT("R"&amp;(COLUMN()-23)&amp;"C"&amp;MATCH(Template!$A31,$A$1:$X$1,0),FALSE)))</f>
        <v/>
      </c>
      <c r="EQ37" s="18" t="str">
        <f ca="1">IF(Template!$A31="","",IF(INDIRECT("R"&amp;(COLUMN()-23)&amp;"C"&amp;MATCH(Template!$A31,$A$1:$X$1,0),FALSE)=0,"",INDIRECT("R"&amp;(COLUMN()-23)&amp;"C"&amp;MATCH(Template!$A31,$A$1:$X$1,0),FALSE)))</f>
        <v/>
      </c>
      <c r="ER37" s="18" t="str">
        <f ca="1">IF(Template!$A31="","",IF(INDIRECT("R"&amp;(COLUMN()-23)&amp;"C"&amp;MATCH(Template!$A31,$A$1:$X$1,0),FALSE)=0,"",INDIRECT("R"&amp;(COLUMN()-23)&amp;"C"&amp;MATCH(Template!$A31,$A$1:$X$1,0),FALSE)))</f>
        <v/>
      </c>
      <c r="ES37" s="18" t="str">
        <f ca="1">IF(Template!$A31="","",IF(INDIRECT("R"&amp;(COLUMN()-23)&amp;"C"&amp;MATCH(Template!$A31,$A$1:$X$1,0),FALSE)=0,"",INDIRECT("R"&amp;(COLUMN()-23)&amp;"C"&amp;MATCH(Template!$A31,$A$1:$X$1,0),FALSE)))</f>
        <v/>
      </c>
      <c r="ET37" s="18" t="str">
        <f ca="1">IF(Template!$A31="","",IF(INDIRECT("R"&amp;(COLUMN()-23)&amp;"C"&amp;MATCH(Template!$A31,$A$1:$X$1,0),FALSE)=0,"",INDIRECT("R"&amp;(COLUMN()-23)&amp;"C"&amp;MATCH(Template!$A31,$A$1:$X$1,0),FALSE)))</f>
        <v/>
      </c>
      <c r="EU37" s="18" t="str">
        <f ca="1">IF(Template!$A31="","",IF(INDIRECT("R"&amp;(COLUMN()-23)&amp;"C"&amp;MATCH(Template!$A31,$A$1:$X$1,0),FALSE)=0,"",INDIRECT("R"&amp;(COLUMN()-23)&amp;"C"&amp;MATCH(Template!$A31,$A$1:$X$1,0),FALSE)))</f>
        <v/>
      </c>
      <c r="EV37" s="18" t="str">
        <f ca="1">IF(Template!$A31="","",IF(INDIRECT("R"&amp;(COLUMN()-23)&amp;"C"&amp;MATCH(Template!$A31,$A$1:$X$1,0),FALSE)=0,"",INDIRECT("R"&amp;(COLUMN()-23)&amp;"C"&amp;MATCH(Template!$A31,$A$1:$X$1,0),FALSE)))</f>
        <v/>
      </c>
      <c r="EW37" s="18" t="str">
        <f ca="1">IF(Template!$A31="","",IF(INDIRECT("R"&amp;(COLUMN()-23)&amp;"C"&amp;MATCH(Template!$A31,$A$1:$X$1,0),FALSE)=0,"",INDIRECT("R"&amp;(COLUMN()-23)&amp;"C"&amp;MATCH(Template!$A31,$A$1:$X$1,0),FALSE)))</f>
        <v/>
      </c>
      <c r="EX37" s="18" t="str">
        <f ca="1">IF(Template!$A31="","",IF(INDIRECT("R"&amp;(COLUMN()-23)&amp;"C"&amp;MATCH(Template!$A31,$A$1:$X$1,0),FALSE)=0,"",INDIRECT("R"&amp;(COLUMN()-23)&amp;"C"&amp;MATCH(Template!$A31,$A$1:$X$1,0),FALSE)))</f>
        <v/>
      </c>
      <c r="EY37" s="18" t="str">
        <f ca="1">IF(Template!$A31="","",IF(INDIRECT("R"&amp;(COLUMN()-23)&amp;"C"&amp;MATCH(Template!$A31,$A$1:$X$1,0),FALSE)=0,"",INDIRECT("R"&amp;(COLUMN()-23)&amp;"C"&amp;MATCH(Template!$A31,$A$1:$X$1,0),FALSE)))</f>
        <v/>
      </c>
      <c r="EZ37" s="18" t="str">
        <f ca="1">IF(Template!$A31="","",IF(INDIRECT("R"&amp;(COLUMN()-23)&amp;"C"&amp;MATCH(Template!$A31,$A$1:$X$1,0),FALSE)=0,"",INDIRECT("R"&amp;(COLUMN()-23)&amp;"C"&amp;MATCH(Template!$A31,$A$1:$X$1,0),FALSE)))</f>
        <v/>
      </c>
      <c r="FA37" s="18" t="str">
        <f ca="1">IF(Template!$A31="","",IF(INDIRECT("R"&amp;(COLUMN()-23)&amp;"C"&amp;MATCH(Template!$A31,$A$1:$X$1,0),FALSE)=0,"",INDIRECT("R"&amp;(COLUMN()-23)&amp;"C"&amp;MATCH(Template!$A31,$A$1:$X$1,0),FALSE)))</f>
        <v/>
      </c>
      <c r="FB37" s="18" t="str">
        <f ca="1">IF(Template!$A31="","",IF(INDIRECT("R"&amp;(COLUMN()-23)&amp;"C"&amp;MATCH(Template!$A31,$A$1:$X$1,0),FALSE)=0,"",INDIRECT("R"&amp;(COLUMN()-23)&amp;"C"&amp;MATCH(Template!$A31,$A$1:$X$1,0),FALSE)))</f>
        <v/>
      </c>
      <c r="FC37" s="18" t="str">
        <f ca="1">IF(Template!$A31="","",IF(INDIRECT("R"&amp;(COLUMN()-23)&amp;"C"&amp;MATCH(Template!$A31,$A$1:$X$1,0),FALSE)=0,"",INDIRECT("R"&amp;(COLUMN()-23)&amp;"C"&amp;MATCH(Template!$A31,$A$1:$X$1,0),FALSE)))</f>
        <v/>
      </c>
      <c r="FD37" s="18" t="str">
        <f ca="1">IF(Template!$A31="","",IF(INDIRECT("R"&amp;(COLUMN()-23)&amp;"C"&amp;MATCH(Template!$A31,$A$1:$X$1,0),FALSE)=0,"",INDIRECT("R"&amp;(COLUMN()-23)&amp;"C"&amp;MATCH(Template!$A31,$A$1:$X$1,0),FALSE)))</f>
        <v/>
      </c>
      <c r="FE37" s="18" t="str">
        <f ca="1">IF(Template!$A31="","",IF(INDIRECT("R"&amp;(COLUMN()-23)&amp;"C"&amp;MATCH(Template!$A31,$A$1:$X$1,0),FALSE)=0,"",INDIRECT("R"&amp;(COLUMN()-23)&amp;"C"&amp;MATCH(Template!$A31,$A$1:$X$1,0),FALSE)))</f>
        <v/>
      </c>
      <c r="FF37" s="18" t="str">
        <f ca="1">IF(Template!$A31="","",IF(INDIRECT("R"&amp;(COLUMN()-23)&amp;"C"&amp;MATCH(Template!$A31,$A$1:$X$1,0),FALSE)=0,"",INDIRECT("R"&amp;(COLUMN()-23)&amp;"C"&amp;MATCH(Template!$A31,$A$1:$X$1,0),FALSE)))</f>
        <v/>
      </c>
      <c r="FG37" s="18" t="str">
        <f ca="1">IF(Template!$A31="","",IF(INDIRECT("R"&amp;(COLUMN()-23)&amp;"C"&amp;MATCH(Template!$A31,$A$1:$X$1,0),FALSE)=0,"",INDIRECT("R"&amp;(COLUMN()-23)&amp;"C"&amp;MATCH(Template!$A31,$A$1:$X$1,0),FALSE)))</f>
        <v/>
      </c>
      <c r="FH37" s="18" t="str">
        <f ca="1">IF(Template!$A31="","",IF(INDIRECT("R"&amp;(COLUMN()-23)&amp;"C"&amp;MATCH(Template!$A31,$A$1:$X$1,0),FALSE)=0,"",INDIRECT("R"&amp;(COLUMN()-23)&amp;"C"&amp;MATCH(Template!$A31,$A$1:$X$1,0),FALSE)))</f>
        <v/>
      </c>
      <c r="FI37" s="18" t="str">
        <f ca="1">IF(Template!$A31="","",IF(INDIRECT("R"&amp;(COLUMN()-23)&amp;"C"&amp;MATCH(Template!$A31,$A$1:$X$1,0),FALSE)=0,"",INDIRECT("R"&amp;(COLUMN()-23)&amp;"C"&amp;MATCH(Template!$A31,$A$1:$X$1,0),FALSE)))</f>
        <v/>
      </c>
      <c r="FJ37" s="18" t="str">
        <f ca="1">IF(Template!$A31="","",IF(INDIRECT("R"&amp;(COLUMN()-23)&amp;"C"&amp;MATCH(Template!$A31,$A$1:$X$1,0),FALSE)=0,"",INDIRECT("R"&amp;(COLUMN()-23)&amp;"C"&amp;MATCH(Template!$A31,$A$1:$X$1,0),FALSE)))</f>
        <v/>
      </c>
      <c r="FK37" s="18" t="str">
        <f ca="1">IF(Template!$A31="","",IF(INDIRECT("R"&amp;(COLUMN()-23)&amp;"C"&amp;MATCH(Template!$A31,$A$1:$X$1,0),FALSE)=0,"",INDIRECT("R"&amp;(COLUMN()-23)&amp;"C"&amp;MATCH(Template!$A31,$A$1:$X$1,0),FALSE)))</f>
        <v/>
      </c>
      <c r="FL37" s="18" t="str">
        <f ca="1">IF(Template!$A31="","",IF(INDIRECT("R"&amp;(COLUMN()-23)&amp;"C"&amp;MATCH(Template!$A31,$A$1:$X$1,0),FALSE)=0,"",INDIRECT("R"&amp;(COLUMN()-23)&amp;"C"&amp;MATCH(Template!$A31,$A$1:$X$1,0),FALSE)))</f>
        <v/>
      </c>
      <c r="FM37" s="18" t="str">
        <f ca="1">IF(Template!$A31="","",IF(INDIRECT("R"&amp;(COLUMN()-23)&amp;"C"&amp;MATCH(Template!$A31,$A$1:$X$1,0),FALSE)=0,"",INDIRECT("R"&amp;(COLUMN()-23)&amp;"C"&amp;MATCH(Template!$A31,$A$1:$X$1,0),FALSE)))</f>
        <v/>
      </c>
      <c r="FN37" s="18" t="str">
        <f ca="1">IF(Template!$A31="","",IF(INDIRECT("R"&amp;(COLUMN()-23)&amp;"C"&amp;MATCH(Template!$A31,$A$1:$X$1,0),FALSE)=0,"",INDIRECT("R"&amp;(COLUMN()-23)&amp;"C"&amp;MATCH(Template!$A31,$A$1:$X$1,0),FALSE)))</f>
        <v/>
      </c>
      <c r="FO37" s="18" t="str">
        <f ca="1">IF(Template!$A31="","",IF(INDIRECT("R"&amp;(COLUMN()-23)&amp;"C"&amp;MATCH(Template!$A31,$A$1:$X$1,0),FALSE)=0,"",INDIRECT("R"&amp;(COLUMN()-23)&amp;"C"&amp;MATCH(Template!$A31,$A$1:$X$1,0),FALSE)))</f>
        <v/>
      </c>
      <c r="FP37" s="18" t="str">
        <f ca="1">IF(Template!$A31="","",IF(INDIRECT("R"&amp;(COLUMN()-23)&amp;"C"&amp;MATCH(Template!$A31,$A$1:$X$1,0),FALSE)=0,"",INDIRECT("R"&amp;(COLUMN()-23)&amp;"C"&amp;MATCH(Template!$A31,$A$1:$X$1,0),FALSE)))</f>
        <v/>
      </c>
      <c r="FQ37" s="18" t="str">
        <f ca="1">IF(Template!$A31="","",IF(INDIRECT("R"&amp;(COLUMN()-23)&amp;"C"&amp;MATCH(Template!$A31,$A$1:$X$1,0),FALSE)=0,"",INDIRECT("R"&amp;(COLUMN()-23)&amp;"C"&amp;MATCH(Template!$A31,$A$1:$X$1,0),FALSE)))</f>
        <v/>
      </c>
      <c r="FR37" s="18" t="str">
        <f ca="1">IF(Template!$A31="","",IF(INDIRECT("R"&amp;(COLUMN()-23)&amp;"C"&amp;MATCH(Template!$A31,$A$1:$X$1,0),FALSE)=0,"",INDIRECT("R"&amp;(COLUMN()-23)&amp;"C"&amp;MATCH(Template!$A31,$A$1:$X$1,0),FALSE)))</f>
        <v/>
      </c>
      <c r="FS37" s="18" t="str">
        <f ca="1">IF(Template!$A31="","",IF(INDIRECT("R"&amp;(COLUMN()-23)&amp;"C"&amp;MATCH(Template!$A31,$A$1:$X$1,0),FALSE)=0,"",INDIRECT("R"&amp;(COLUMN()-23)&amp;"C"&amp;MATCH(Template!$A31,$A$1:$X$1,0),FALSE)))</f>
        <v/>
      </c>
      <c r="FT37" s="18" t="str">
        <f ca="1">IF(Template!$A31="","",IF(INDIRECT("R"&amp;(COLUMN()-23)&amp;"C"&amp;MATCH(Template!$A31,$A$1:$X$1,0),FALSE)=0,"",INDIRECT("R"&amp;(COLUMN()-23)&amp;"C"&amp;MATCH(Template!$A31,$A$1:$X$1,0),FALSE)))</f>
        <v/>
      </c>
      <c r="FU37" s="18" t="str">
        <f ca="1">IF(Template!$A31="","",IF(INDIRECT("R"&amp;(COLUMN()-23)&amp;"C"&amp;MATCH(Template!$A31,$A$1:$X$1,0),FALSE)=0,"",INDIRECT("R"&amp;(COLUMN()-23)&amp;"C"&amp;MATCH(Template!$A31,$A$1:$X$1,0),FALSE)))</f>
        <v/>
      </c>
      <c r="FV37" s="18" t="str">
        <f ca="1">IF(Template!$A31="","",IF(INDIRECT("R"&amp;(COLUMN()-23)&amp;"C"&amp;MATCH(Template!$A31,$A$1:$X$1,0),FALSE)=0,"",INDIRECT("R"&amp;(COLUMN()-23)&amp;"C"&amp;MATCH(Template!$A31,$A$1:$X$1,0),FALSE)))</f>
        <v/>
      </c>
      <c r="FW37" s="18" t="str">
        <f ca="1">IF(Template!$A31="","",IF(INDIRECT("R"&amp;(COLUMN()-23)&amp;"C"&amp;MATCH(Template!$A31,$A$1:$X$1,0),FALSE)=0,"",INDIRECT("R"&amp;(COLUMN()-23)&amp;"C"&amp;MATCH(Template!$A31,$A$1:$X$1,0),FALSE)))</f>
        <v/>
      </c>
      <c r="FX37" s="18" t="str">
        <f ca="1">IF(Template!$A31="","",IF(INDIRECT("R"&amp;(COLUMN()-23)&amp;"C"&amp;MATCH(Template!$A31,$A$1:$X$1,0),FALSE)=0,"",INDIRECT("R"&amp;(COLUMN()-23)&amp;"C"&amp;MATCH(Template!$A31,$A$1:$X$1,0),FALSE)))</f>
        <v/>
      </c>
      <c r="FY37" s="18" t="str">
        <f ca="1">IF(Template!$A31="","",IF(INDIRECT("R"&amp;(COLUMN()-23)&amp;"C"&amp;MATCH(Template!$A31,$A$1:$X$1,0),FALSE)=0,"",INDIRECT("R"&amp;(COLUMN()-23)&amp;"C"&amp;MATCH(Template!$A31,$A$1:$X$1,0),FALSE)))</f>
        <v/>
      </c>
      <c r="FZ37" s="18" t="str">
        <f ca="1">IF(Template!$A31="","",IF(INDIRECT("R"&amp;(COLUMN()-23)&amp;"C"&amp;MATCH(Template!$A31,$A$1:$X$1,0),FALSE)=0,"",INDIRECT("R"&amp;(COLUMN()-23)&amp;"C"&amp;MATCH(Template!$A31,$A$1:$X$1,0),FALSE)))</f>
        <v/>
      </c>
      <c r="GA37" s="18" t="str">
        <f ca="1">IF(Template!$A31="","",IF(INDIRECT("R"&amp;(COLUMN()-23)&amp;"C"&amp;MATCH(Template!$A31,$A$1:$X$1,0),FALSE)=0,"",INDIRECT("R"&amp;(COLUMN()-23)&amp;"C"&amp;MATCH(Template!$A31,$A$1:$X$1,0),FALSE)))</f>
        <v/>
      </c>
      <c r="GB37" s="18" t="str">
        <f ca="1">IF(Template!$A31="","",IF(INDIRECT("R"&amp;(COLUMN()-23)&amp;"C"&amp;MATCH(Template!$A31,$A$1:$X$1,0),FALSE)=0,"",INDIRECT("R"&amp;(COLUMN()-23)&amp;"C"&amp;MATCH(Template!$A31,$A$1:$X$1,0),FALSE)))</f>
        <v/>
      </c>
      <c r="GC37" s="18" t="str">
        <f ca="1">IF(Template!$A31="","",IF(INDIRECT("R"&amp;(COLUMN()-23)&amp;"C"&amp;MATCH(Template!$A31,$A$1:$X$1,0),FALSE)=0,"",INDIRECT("R"&amp;(COLUMN()-23)&amp;"C"&amp;MATCH(Template!$A31,$A$1:$X$1,0),FALSE)))</f>
        <v/>
      </c>
      <c r="GD37" s="18" t="str">
        <f ca="1">IF(Template!$A31="","",IF(INDIRECT("R"&amp;(COLUMN()-23)&amp;"C"&amp;MATCH(Template!$A31,$A$1:$X$1,0),FALSE)=0,"",INDIRECT("R"&amp;(COLUMN()-23)&amp;"C"&amp;MATCH(Template!$A31,$A$1:$X$1,0),FALSE)))</f>
        <v/>
      </c>
      <c r="GE37" s="18" t="str">
        <f ca="1">IF(Template!$A31="","",IF(INDIRECT("R"&amp;(COLUMN()-23)&amp;"C"&amp;MATCH(Template!$A31,$A$1:$X$1,0),FALSE)=0,"",INDIRECT("R"&amp;(COLUMN()-23)&amp;"C"&amp;MATCH(Template!$A31,$A$1:$X$1,0),FALSE)))</f>
        <v/>
      </c>
      <c r="GF37" s="18" t="str">
        <f ca="1">IF(Template!$A31="","",IF(INDIRECT("R"&amp;(COLUMN()-23)&amp;"C"&amp;MATCH(Template!$A31,$A$1:$X$1,0),FALSE)=0,"",INDIRECT("R"&amp;(COLUMN()-23)&amp;"C"&amp;MATCH(Template!$A31,$A$1:$X$1,0),FALSE)))</f>
        <v/>
      </c>
      <c r="GG37" s="18" t="str">
        <f ca="1">IF(Template!$A31="","",IF(INDIRECT("R"&amp;(COLUMN()-23)&amp;"C"&amp;MATCH(Template!$A31,$A$1:$X$1,0),FALSE)=0,"",INDIRECT("R"&amp;(COLUMN()-23)&amp;"C"&amp;MATCH(Template!$A31,$A$1:$X$1,0),FALSE)))</f>
        <v/>
      </c>
      <c r="GH37" s="18" t="str">
        <f ca="1">IF(Template!$A31="","",IF(INDIRECT("R"&amp;(COLUMN()-23)&amp;"C"&amp;MATCH(Template!$A31,$A$1:$X$1,0),FALSE)=0,"",INDIRECT("R"&amp;(COLUMN()-23)&amp;"C"&amp;MATCH(Template!$A31,$A$1:$X$1,0),FALSE)))</f>
        <v/>
      </c>
      <c r="GI37" s="18" t="str">
        <f ca="1">IF(Template!$A31="","",IF(INDIRECT("R"&amp;(COLUMN()-23)&amp;"C"&amp;MATCH(Template!$A31,$A$1:$X$1,0),FALSE)=0,"",INDIRECT("R"&amp;(COLUMN()-23)&amp;"C"&amp;MATCH(Template!$A31,$A$1:$X$1,0),FALSE)))</f>
        <v/>
      </c>
      <c r="GJ37" s="18" t="str">
        <f ca="1">IF(Template!$A31="","",IF(INDIRECT("R"&amp;(COLUMN()-23)&amp;"C"&amp;MATCH(Template!$A31,$A$1:$X$1,0),FALSE)=0,"",INDIRECT("R"&amp;(COLUMN()-23)&amp;"C"&amp;MATCH(Template!$A31,$A$1:$X$1,0),FALSE)))</f>
        <v/>
      </c>
      <c r="GK37" s="18" t="str">
        <f ca="1">IF(Template!$A31="","",IF(INDIRECT("R"&amp;(COLUMN()-23)&amp;"C"&amp;MATCH(Template!$A31,$A$1:$X$1,0),FALSE)=0,"",INDIRECT("R"&amp;(COLUMN()-23)&amp;"C"&amp;MATCH(Template!$A31,$A$1:$X$1,0),FALSE)))</f>
        <v/>
      </c>
      <c r="GL37" s="18" t="str">
        <f ca="1">IF(Template!$A31="","",IF(INDIRECT("R"&amp;(COLUMN()-23)&amp;"C"&amp;MATCH(Template!$A31,$A$1:$X$1,0),FALSE)=0,"",INDIRECT("R"&amp;(COLUMN()-23)&amp;"C"&amp;MATCH(Template!$A31,$A$1:$X$1,0),FALSE)))</f>
        <v/>
      </c>
      <c r="GM37" s="18" t="str">
        <f ca="1">IF(Template!$A31="","",IF(INDIRECT("R"&amp;(COLUMN()-23)&amp;"C"&amp;MATCH(Template!$A31,$A$1:$X$1,0),FALSE)=0,"",INDIRECT("R"&amp;(COLUMN()-23)&amp;"C"&amp;MATCH(Template!$A31,$A$1:$X$1,0),FALSE)))</f>
        <v/>
      </c>
      <c r="GN37" s="18" t="str">
        <f ca="1">IF(Template!$A31="","",IF(INDIRECT("R"&amp;(COLUMN()-23)&amp;"C"&amp;MATCH(Template!$A31,$A$1:$X$1,0),FALSE)=0,"",INDIRECT("R"&amp;(COLUMN()-23)&amp;"C"&amp;MATCH(Template!$A31,$A$1:$X$1,0),FALSE)))</f>
        <v/>
      </c>
      <c r="GO37" s="18" t="str">
        <f ca="1">IF(Template!$A31="","",IF(INDIRECT("R"&amp;(COLUMN()-23)&amp;"C"&amp;MATCH(Template!$A31,$A$1:$X$1,0),FALSE)=0,"",INDIRECT("R"&amp;(COLUMN()-23)&amp;"C"&amp;MATCH(Template!$A31,$A$1:$X$1,0),FALSE)))</f>
        <v/>
      </c>
      <c r="GP37" s="18" t="str">
        <f ca="1">IF(Template!$A31="","",IF(INDIRECT("R"&amp;(COLUMN()-23)&amp;"C"&amp;MATCH(Template!$A31,$A$1:$X$1,0),FALSE)=0,"",INDIRECT("R"&amp;(COLUMN()-23)&amp;"C"&amp;MATCH(Template!$A31,$A$1:$X$1,0),FALSE)))</f>
        <v/>
      </c>
      <c r="GQ37" s="18" t="str">
        <f ca="1">IF(Template!$A31="","",IF(INDIRECT("R"&amp;(COLUMN()-23)&amp;"C"&amp;MATCH(Template!$A31,$A$1:$X$1,0),FALSE)=0,"",INDIRECT("R"&amp;(COLUMN()-23)&amp;"C"&amp;MATCH(Template!$A31,$A$1:$X$1,0),FALSE)))</f>
        <v/>
      </c>
      <c r="GR37" s="18" t="str">
        <f ca="1">IF(Template!$A31="","",IF(INDIRECT("R"&amp;(COLUMN()-23)&amp;"C"&amp;MATCH(Template!$A31,$A$1:$X$1,0),FALSE)=0,"",INDIRECT("R"&amp;(COLUMN()-23)&amp;"C"&amp;MATCH(Template!$A31,$A$1:$X$1,0),FALSE)))</f>
        <v/>
      </c>
      <c r="GS37" s="18" t="str">
        <f ca="1">IF(Template!$A31="","",IF(INDIRECT("R"&amp;(COLUMN()-23)&amp;"C"&amp;MATCH(Template!$A31,$A$1:$X$1,0),FALSE)=0,"",INDIRECT("R"&amp;(COLUMN()-23)&amp;"C"&amp;MATCH(Template!$A31,$A$1:$X$1,0),FALSE)))</f>
        <v/>
      </c>
      <c r="GT37" s="18" t="str">
        <f ca="1">IF(Template!$A31="","",IF(INDIRECT("R"&amp;(COLUMN()-23)&amp;"C"&amp;MATCH(Template!$A31,$A$1:$X$1,0),FALSE)=0,"",INDIRECT("R"&amp;(COLUMN()-23)&amp;"C"&amp;MATCH(Template!$A31,$A$1:$X$1,0),FALSE)))</f>
        <v/>
      </c>
      <c r="GU37" s="18" t="str">
        <f ca="1">IF(Template!$A31="","",IF(INDIRECT("R"&amp;(COLUMN()-23)&amp;"C"&amp;MATCH(Template!$A31,$A$1:$X$1,0),FALSE)=0,"",INDIRECT("R"&amp;(COLUMN()-23)&amp;"C"&amp;MATCH(Template!$A31,$A$1:$X$1,0),FALSE)))</f>
        <v/>
      </c>
      <c r="GV37" s="18" t="str">
        <f ca="1">IF(Template!$A31="","",IF(INDIRECT("R"&amp;(COLUMN()-23)&amp;"C"&amp;MATCH(Template!$A31,$A$1:$X$1,0),FALSE)=0,"",INDIRECT("R"&amp;(COLUMN()-23)&amp;"C"&amp;MATCH(Template!$A31,$A$1:$X$1,0),FALSE)))</f>
        <v/>
      </c>
      <c r="GW37" s="18" t="str">
        <f ca="1">IF(Template!$A31="","",IF(INDIRECT("R"&amp;(COLUMN()-23)&amp;"C"&amp;MATCH(Template!$A31,$A$1:$X$1,0),FALSE)=0,"",INDIRECT("R"&amp;(COLUMN()-23)&amp;"C"&amp;MATCH(Template!$A31,$A$1:$X$1,0),FALSE)))</f>
        <v/>
      </c>
      <c r="GX37" s="18" t="str">
        <f ca="1">IF(Template!$A31="","",IF(INDIRECT("R"&amp;(COLUMN()-23)&amp;"C"&amp;MATCH(Template!$A31,$A$1:$X$1,0),FALSE)=0,"",INDIRECT("R"&amp;(COLUMN()-23)&amp;"C"&amp;MATCH(Template!$A31,$A$1:$X$1,0),FALSE)))</f>
        <v/>
      </c>
      <c r="GY37" s="18" t="str">
        <f ca="1">IF(Template!$A31="","",IF(INDIRECT("R"&amp;(COLUMN()-23)&amp;"C"&amp;MATCH(Template!$A31,$A$1:$X$1,0),FALSE)=0,"",INDIRECT("R"&amp;(COLUMN()-23)&amp;"C"&amp;MATCH(Template!$A31,$A$1:$X$1,0),FALSE)))</f>
        <v/>
      </c>
      <c r="GZ37" s="18" t="str">
        <f ca="1">IF(Template!$A31="","",IF(INDIRECT("R"&amp;(COLUMN()-23)&amp;"C"&amp;MATCH(Template!$A31,$A$1:$X$1,0),FALSE)=0,"",INDIRECT("R"&amp;(COLUMN()-23)&amp;"C"&amp;MATCH(Template!$A31,$A$1:$X$1,0),FALSE)))</f>
        <v/>
      </c>
      <c r="HA37" s="18" t="str">
        <f ca="1">IF(Template!$A31="","",IF(INDIRECT("R"&amp;(COLUMN()-23)&amp;"C"&amp;MATCH(Template!$A31,$A$1:$X$1,0),FALSE)=0,"",INDIRECT("R"&amp;(COLUMN()-23)&amp;"C"&amp;MATCH(Template!$A31,$A$1:$X$1,0),FALSE)))</f>
        <v/>
      </c>
      <c r="HB37" s="18" t="str">
        <f ca="1">IF(Template!$A31="","",IF(INDIRECT("R"&amp;(COLUMN()-23)&amp;"C"&amp;MATCH(Template!$A31,$A$1:$X$1,0),FALSE)=0,"",INDIRECT("R"&amp;(COLUMN()-23)&amp;"C"&amp;MATCH(Template!$A31,$A$1:$X$1,0),FALSE)))</f>
        <v/>
      </c>
      <c r="HC37" s="18" t="str">
        <f ca="1">IF(Template!$A31="","",IF(INDIRECT("R"&amp;(COLUMN()-23)&amp;"C"&amp;MATCH(Template!$A31,$A$1:$X$1,0),FALSE)=0,"",INDIRECT("R"&amp;(COLUMN()-23)&amp;"C"&amp;MATCH(Template!$A31,$A$1:$X$1,0),FALSE)))</f>
        <v/>
      </c>
      <c r="HD37" s="18" t="str">
        <f ca="1">IF(Template!$A31="","",IF(INDIRECT("R"&amp;(COLUMN()-23)&amp;"C"&amp;MATCH(Template!$A31,$A$1:$X$1,0),FALSE)=0,"",INDIRECT("R"&amp;(COLUMN()-23)&amp;"C"&amp;MATCH(Template!$A31,$A$1:$X$1,0),FALSE)))</f>
        <v/>
      </c>
      <c r="HE37" s="18" t="str">
        <f ca="1">IF(Template!$A31="","",IF(INDIRECT("R"&amp;(COLUMN()-23)&amp;"C"&amp;MATCH(Template!$A31,$A$1:$X$1,0),FALSE)=0,"",INDIRECT("R"&amp;(COLUMN()-23)&amp;"C"&amp;MATCH(Template!$A31,$A$1:$X$1,0),FALSE)))</f>
        <v/>
      </c>
      <c r="HF37" s="18" t="str">
        <f ca="1">IF(Template!$A31="","",IF(INDIRECT("R"&amp;(COLUMN()-23)&amp;"C"&amp;MATCH(Template!$A31,$A$1:$X$1,0),FALSE)=0,"",INDIRECT("R"&amp;(COLUMN()-23)&amp;"C"&amp;MATCH(Template!$A31,$A$1:$X$1,0),FALSE)))</f>
        <v/>
      </c>
      <c r="HG37" s="18" t="str">
        <f ca="1">IF(Template!$A31="","",IF(INDIRECT("R"&amp;(COLUMN()-23)&amp;"C"&amp;MATCH(Template!$A31,$A$1:$X$1,0),FALSE)=0,"",INDIRECT("R"&amp;(COLUMN()-23)&amp;"C"&amp;MATCH(Template!$A31,$A$1:$X$1,0),FALSE)))</f>
        <v/>
      </c>
      <c r="HH37" s="18" t="str">
        <f ca="1">IF(Template!$A31="","",IF(INDIRECT("R"&amp;(COLUMN()-23)&amp;"C"&amp;MATCH(Template!$A31,$A$1:$X$1,0),FALSE)=0,"",INDIRECT("R"&amp;(COLUMN()-23)&amp;"C"&amp;MATCH(Template!$A31,$A$1:$X$1,0),FALSE)))</f>
        <v/>
      </c>
      <c r="HI37" s="18" t="str">
        <f ca="1">IF(Template!$A31="","",IF(INDIRECT("R"&amp;(COLUMN()-23)&amp;"C"&amp;MATCH(Template!$A31,$A$1:$X$1,0),FALSE)=0,"",INDIRECT("R"&amp;(COLUMN()-23)&amp;"C"&amp;MATCH(Template!$A31,$A$1:$X$1,0),FALSE)))</f>
        <v/>
      </c>
      <c r="HJ37" s="18" t="str">
        <f ca="1">IF(Template!$A31="","",IF(INDIRECT("R"&amp;(COLUMN()-23)&amp;"C"&amp;MATCH(Template!$A31,$A$1:$X$1,0),FALSE)=0,"",INDIRECT("R"&amp;(COLUMN()-23)&amp;"C"&amp;MATCH(Template!$A31,$A$1:$X$1,0),FALSE)))</f>
        <v/>
      </c>
      <c r="HK37" s="18" t="str">
        <f ca="1">IF(Template!$A31="","",IF(INDIRECT("R"&amp;(COLUMN()-23)&amp;"C"&amp;MATCH(Template!$A31,$A$1:$X$1,0),FALSE)=0,"",INDIRECT("R"&amp;(COLUMN()-23)&amp;"C"&amp;MATCH(Template!$A31,$A$1:$X$1,0),FALSE)))</f>
        <v/>
      </c>
      <c r="HL37" s="18" t="str">
        <f ca="1">IF(Template!$A31="","",IF(INDIRECT("R"&amp;(COLUMN()-23)&amp;"C"&amp;MATCH(Template!$A31,$A$1:$X$1,0),FALSE)=0,"",INDIRECT("R"&amp;(COLUMN()-23)&amp;"C"&amp;MATCH(Template!$A31,$A$1:$X$1,0),FALSE)))</f>
        <v/>
      </c>
      <c r="HM37" s="18" t="str">
        <f ca="1">IF(Template!$A31="","",IF(INDIRECT("R"&amp;(COLUMN()-23)&amp;"C"&amp;MATCH(Template!$A31,$A$1:$X$1,0),FALSE)=0,"",INDIRECT("R"&amp;(COLUMN()-23)&amp;"C"&amp;MATCH(Template!$A31,$A$1:$X$1,0),FALSE)))</f>
        <v/>
      </c>
      <c r="HN37" s="18" t="str">
        <f ca="1">IF(Template!$A31="","",IF(INDIRECT("R"&amp;(COLUMN()-23)&amp;"C"&amp;MATCH(Template!$A31,$A$1:$X$1,0),FALSE)=0,"",INDIRECT("R"&amp;(COLUMN()-23)&amp;"C"&amp;MATCH(Template!$A31,$A$1:$X$1,0),FALSE)))</f>
        <v/>
      </c>
      <c r="HO37" s="18" t="str">
        <f ca="1">IF(Template!$A31="","",IF(INDIRECT("R"&amp;(COLUMN()-23)&amp;"C"&amp;MATCH(Template!$A31,$A$1:$X$1,0),FALSE)=0,"",INDIRECT("R"&amp;(COLUMN()-23)&amp;"C"&amp;MATCH(Template!$A31,$A$1:$X$1,0),FALSE)))</f>
        <v/>
      </c>
      <c r="HP37" s="18" t="str">
        <f ca="1">IF(Template!$A31="","",IF(INDIRECT("R"&amp;(COLUMN()-23)&amp;"C"&amp;MATCH(Template!$A31,$A$1:$X$1,0),FALSE)=0,"",INDIRECT("R"&amp;(COLUMN()-23)&amp;"C"&amp;MATCH(Template!$A31,$A$1:$X$1,0),FALSE)))</f>
        <v/>
      </c>
    </row>
    <row r="38" spans="1:224" ht="15.75" customHeight="1">
      <c r="A38" s="17"/>
      <c r="B38" s="8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18" t="str">
        <f ca="1">IF(Template!$A32="","",IF(INDIRECT("R"&amp;(COLUMN()-23)&amp;"C"&amp;MATCH(Template!$A32,$A$1:$X$1,0),FALSE)=0,"",INDIRECT("R"&amp;(COLUMN()-23)&amp;"C"&amp;MATCH(Template!$A32,$A$1:$X$1,0),FALSE)))</f>
        <v/>
      </c>
      <c r="Z38" s="18" t="str">
        <f ca="1">IF(Template!$A32="","",IF(INDIRECT("R"&amp;(COLUMN()-23)&amp;"C"&amp;MATCH(Template!$A32,$A$1:$X$1,0),FALSE)=0,"",INDIRECT("R"&amp;(COLUMN()-23)&amp;"C"&amp;MATCH(Template!$A32,$A$1:$X$1,0),FALSE)))</f>
        <v/>
      </c>
      <c r="AA38" s="18" t="str">
        <f ca="1">IF(Template!$A32="","",IF(INDIRECT("R"&amp;(COLUMN()-23)&amp;"C"&amp;MATCH(Template!$A32,$A$1:$X$1,0),FALSE)=0,"",INDIRECT("R"&amp;(COLUMN()-23)&amp;"C"&amp;MATCH(Template!$A32,$A$1:$X$1,0),FALSE)))</f>
        <v/>
      </c>
      <c r="AB38" s="18" t="str">
        <f ca="1">IF(Template!$A32="","",IF(INDIRECT("R"&amp;(COLUMN()-23)&amp;"C"&amp;MATCH(Template!$A32,$A$1:$X$1,0),FALSE)=0,"",INDIRECT("R"&amp;(COLUMN()-23)&amp;"C"&amp;MATCH(Template!$A32,$A$1:$X$1,0),FALSE)))</f>
        <v/>
      </c>
      <c r="AC38" s="18" t="str">
        <f ca="1">IF(Template!$A32="","",IF(INDIRECT("R"&amp;(COLUMN()-23)&amp;"C"&amp;MATCH(Template!$A32,$A$1:$X$1,0),FALSE)=0,"",INDIRECT("R"&amp;(COLUMN()-23)&amp;"C"&amp;MATCH(Template!$A32,$A$1:$X$1,0),FALSE)))</f>
        <v/>
      </c>
      <c r="AD38" s="18" t="str">
        <f ca="1">IF(Template!$A32="","",IF(INDIRECT("R"&amp;(COLUMN()-23)&amp;"C"&amp;MATCH(Template!$A32,$A$1:$X$1,0),FALSE)=0,"",INDIRECT("R"&amp;(COLUMN()-23)&amp;"C"&amp;MATCH(Template!$A32,$A$1:$X$1,0),FALSE)))</f>
        <v/>
      </c>
      <c r="AE38" s="18" t="str">
        <f ca="1">IF(Template!$A32="","",IF(INDIRECT("R"&amp;(COLUMN()-23)&amp;"C"&amp;MATCH(Template!$A32,$A$1:$X$1,0),FALSE)=0,"",INDIRECT("R"&amp;(COLUMN()-23)&amp;"C"&amp;MATCH(Template!$A32,$A$1:$X$1,0),FALSE)))</f>
        <v/>
      </c>
      <c r="AF38" s="18" t="str">
        <f ca="1">IF(Template!$A32="","",IF(INDIRECT("R"&amp;(COLUMN()-23)&amp;"C"&amp;MATCH(Template!$A32,$A$1:$X$1,0),FALSE)=0,"",INDIRECT("R"&amp;(COLUMN()-23)&amp;"C"&amp;MATCH(Template!$A32,$A$1:$X$1,0),FALSE)))</f>
        <v/>
      </c>
      <c r="AG38" s="18" t="str">
        <f ca="1">IF(Template!$A32="","",IF(INDIRECT("R"&amp;(COLUMN()-23)&amp;"C"&amp;MATCH(Template!$A32,$A$1:$X$1,0),FALSE)=0,"",INDIRECT("R"&amp;(COLUMN()-23)&amp;"C"&amp;MATCH(Template!$A32,$A$1:$X$1,0),FALSE)))</f>
        <v/>
      </c>
      <c r="AH38" s="18" t="str">
        <f ca="1">IF(Template!$A32="","",IF(INDIRECT("R"&amp;(COLUMN()-23)&amp;"C"&amp;MATCH(Template!$A32,$A$1:$X$1,0),FALSE)=0,"",INDIRECT("R"&amp;(COLUMN()-23)&amp;"C"&amp;MATCH(Template!$A32,$A$1:$X$1,0),FALSE)))</f>
        <v/>
      </c>
      <c r="AI38" s="18" t="str">
        <f ca="1">IF(Template!$A32="","",IF(INDIRECT("R"&amp;(COLUMN()-23)&amp;"C"&amp;MATCH(Template!$A32,$A$1:$X$1,0),FALSE)=0,"",INDIRECT("R"&amp;(COLUMN()-23)&amp;"C"&amp;MATCH(Template!$A32,$A$1:$X$1,0),FALSE)))</f>
        <v/>
      </c>
      <c r="AJ38" s="18" t="str">
        <f ca="1">IF(Template!$A32="","",IF(INDIRECT("R"&amp;(COLUMN()-23)&amp;"C"&amp;MATCH(Template!$A32,$A$1:$X$1,0),FALSE)=0,"",INDIRECT("R"&amp;(COLUMN()-23)&amp;"C"&amp;MATCH(Template!$A32,$A$1:$X$1,0),FALSE)))</f>
        <v/>
      </c>
      <c r="AK38" s="18" t="str">
        <f ca="1">IF(Template!$A32="","",IF(INDIRECT("R"&amp;(COLUMN()-23)&amp;"C"&amp;MATCH(Template!$A32,$A$1:$X$1,0),FALSE)=0,"",INDIRECT("R"&amp;(COLUMN()-23)&amp;"C"&amp;MATCH(Template!$A32,$A$1:$X$1,0),FALSE)))</f>
        <v/>
      </c>
      <c r="AL38" s="18" t="str">
        <f ca="1">IF(Template!$A32="","",IF(INDIRECT("R"&amp;(COLUMN()-23)&amp;"C"&amp;MATCH(Template!$A32,$A$1:$X$1,0),FALSE)=0,"",INDIRECT("R"&amp;(COLUMN()-23)&amp;"C"&amp;MATCH(Template!$A32,$A$1:$X$1,0),FALSE)))</f>
        <v/>
      </c>
      <c r="AM38" s="18" t="str">
        <f ca="1">IF(Template!$A32="","",IF(INDIRECT("R"&amp;(COLUMN()-23)&amp;"C"&amp;MATCH(Template!$A32,$A$1:$X$1,0),FALSE)=0,"",INDIRECT("R"&amp;(COLUMN()-23)&amp;"C"&amp;MATCH(Template!$A32,$A$1:$X$1,0),FALSE)))</f>
        <v/>
      </c>
      <c r="AN38" s="18" t="str">
        <f ca="1">IF(Template!$A32="","",IF(INDIRECT("R"&amp;(COLUMN()-23)&amp;"C"&amp;MATCH(Template!$A32,$A$1:$X$1,0),FALSE)=0,"",INDIRECT("R"&amp;(COLUMN()-23)&amp;"C"&amp;MATCH(Template!$A32,$A$1:$X$1,0),FALSE)))</f>
        <v/>
      </c>
      <c r="AO38" s="18" t="str">
        <f ca="1">IF(Template!$A32="","",IF(INDIRECT("R"&amp;(COLUMN()-23)&amp;"C"&amp;MATCH(Template!$A32,$A$1:$X$1,0),FALSE)=0,"",INDIRECT("R"&amp;(COLUMN()-23)&amp;"C"&amp;MATCH(Template!$A32,$A$1:$X$1,0),FALSE)))</f>
        <v/>
      </c>
      <c r="AP38" s="18" t="str">
        <f ca="1">IF(Template!$A32="","",IF(INDIRECT("R"&amp;(COLUMN()-23)&amp;"C"&amp;MATCH(Template!$A32,$A$1:$X$1,0),FALSE)=0,"",INDIRECT("R"&amp;(COLUMN()-23)&amp;"C"&amp;MATCH(Template!$A32,$A$1:$X$1,0),FALSE)))</f>
        <v/>
      </c>
      <c r="AQ38" s="18" t="str">
        <f ca="1">IF(Template!$A32="","",IF(INDIRECT("R"&amp;(COLUMN()-23)&amp;"C"&amp;MATCH(Template!$A32,$A$1:$X$1,0),FALSE)=0,"",INDIRECT("R"&amp;(COLUMN()-23)&amp;"C"&amp;MATCH(Template!$A32,$A$1:$X$1,0),FALSE)))</f>
        <v/>
      </c>
      <c r="AR38" s="18" t="str">
        <f ca="1">IF(Template!$A32="","",IF(INDIRECT("R"&amp;(COLUMN()-23)&amp;"C"&amp;MATCH(Template!$A32,$A$1:$X$1,0),FALSE)=0,"",INDIRECT("R"&amp;(COLUMN()-23)&amp;"C"&amp;MATCH(Template!$A32,$A$1:$X$1,0),FALSE)))</f>
        <v/>
      </c>
      <c r="AS38" s="18" t="str">
        <f ca="1">IF(Template!$A32="","",IF(INDIRECT("R"&amp;(COLUMN()-23)&amp;"C"&amp;MATCH(Template!$A32,$A$1:$X$1,0),FALSE)=0,"",INDIRECT("R"&amp;(COLUMN()-23)&amp;"C"&amp;MATCH(Template!$A32,$A$1:$X$1,0),FALSE)))</f>
        <v/>
      </c>
      <c r="AT38" s="18" t="str">
        <f ca="1">IF(Template!$A32="","",IF(INDIRECT("R"&amp;(COLUMN()-23)&amp;"C"&amp;MATCH(Template!$A32,$A$1:$X$1,0),FALSE)=0,"",INDIRECT("R"&amp;(COLUMN()-23)&amp;"C"&amp;MATCH(Template!$A32,$A$1:$X$1,0),FALSE)))</f>
        <v/>
      </c>
      <c r="AU38" s="18" t="str">
        <f ca="1">IF(Template!$A32="","",IF(INDIRECT("R"&amp;(COLUMN()-23)&amp;"C"&amp;MATCH(Template!$A32,$A$1:$X$1,0),FALSE)=0,"",INDIRECT("R"&amp;(COLUMN()-23)&amp;"C"&amp;MATCH(Template!$A32,$A$1:$X$1,0),FALSE)))</f>
        <v/>
      </c>
      <c r="AV38" s="18" t="str">
        <f ca="1">IF(Template!$A32="","",IF(INDIRECT("R"&amp;(COLUMN()-23)&amp;"C"&amp;MATCH(Template!$A32,$A$1:$X$1,0),FALSE)=0,"",INDIRECT("R"&amp;(COLUMN()-23)&amp;"C"&amp;MATCH(Template!$A32,$A$1:$X$1,0),FALSE)))</f>
        <v/>
      </c>
      <c r="AW38" s="18" t="str">
        <f ca="1">IF(Template!$A32="","",IF(INDIRECT("R"&amp;(COLUMN()-23)&amp;"C"&amp;MATCH(Template!$A32,$A$1:$X$1,0),FALSE)=0,"",INDIRECT("R"&amp;(COLUMN()-23)&amp;"C"&amp;MATCH(Template!$A32,$A$1:$X$1,0),FALSE)))</f>
        <v/>
      </c>
      <c r="AX38" s="18" t="str">
        <f ca="1">IF(Template!$A32="","",IF(INDIRECT("R"&amp;(COLUMN()-23)&amp;"C"&amp;MATCH(Template!$A32,$A$1:$X$1,0),FALSE)=0,"",INDIRECT("R"&amp;(COLUMN()-23)&amp;"C"&amp;MATCH(Template!$A32,$A$1:$X$1,0),FALSE)))</f>
        <v/>
      </c>
      <c r="AY38" s="18" t="str">
        <f ca="1">IF(Template!$A32="","",IF(INDIRECT("R"&amp;(COLUMN()-23)&amp;"C"&amp;MATCH(Template!$A32,$A$1:$X$1,0),FALSE)=0,"",INDIRECT("R"&amp;(COLUMN()-23)&amp;"C"&amp;MATCH(Template!$A32,$A$1:$X$1,0),FALSE)))</f>
        <v/>
      </c>
      <c r="AZ38" s="18" t="str">
        <f ca="1">IF(Template!$A32="","",IF(INDIRECT("R"&amp;(COLUMN()-23)&amp;"C"&amp;MATCH(Template!$A32,$A$1:$X$1,0),FALSE)=0,"",INDIRECT("R"&amp;(COLUMN()-23)&amp;"C"&amp;MATCH(Template!$A32,$A$1:$X$1,0),FALSE)))</f>
        <v/>
      </c>
      <c r="BA38" s="18" t="str">
        <f ca="1">IF(Template!$A32="","",IF(INDIRECT("R"&amp;(COLUMN()-23)&amp;"C"&amp;MATCH(Template!$A32,$A$1:$X$1,0),FALSE)=0,"",INDIRECT("R"&amp;(COLUMN()-23)&amp;"C"&amp;MATCH(Template!$A32,$A$1:$X$1,0),FALSE)))</f>
        <v/>
      </c>
      <c r="BB38" s="18" t="str">
        <f ca="1">IF(Template!$A32="","",IF(INDIRECT("R"&amp;(COLUMN()-23)&amp;"C"&amp;MATCH(Template!$A32,$A$1:$X$1,0),FALSE)=0,"",INDIRECT("R"&amp;(COLUMN()-23)&amp;"C"&amp;MATCH(Template!$A32,$A$1:$X$1,0),FALSE)))</f>
        <v/>
      </c>
      <c r="BC38" s="18" t="str">
        <f ca="1">IF(Template!$A32="","",IF(INDIRECT("R"&amp;(COLUMN()-23)&amp;"C"&amp;MATCH(Template!$A32,$A$1:$X$1,0),FALSE)=0,"",INDIRECT("R"&amp;(COLUMN()-23)&amp;"C"&amp;MATCH(Template!$A32,$A$1:$X$1,0),FALSE)))</f>
        <v/>
      </c>
      <c r="BD38" s="18" t="str">
        <f ca="1">IF(Template!$A32="","",IF(INDIRECT("R"&amp;(COLUMN()-23)&amp;"C"&amp;MATCH(Template!$A32,$A$1:$X$1,0),FALSE)=0,"",INDIRECT("R"&amp;(COLUMN()-23)&amp;"C"&amp;MATCH(Template!$A32,$A$1:$X$1,0),FALSE)))</f>
        <v/>
      </c>
      <c r="BE38" s="18" t="str">
        <f ca="1">IF(Template!$A32="","",IF(INDIRECT("R"&amp;(COLUMN()-23)&amp;"C"&amp;MATCH(Template!$A32,$A$1:$X$1,0),FALSE)=0,"",INDIRECT("R"&amp;(COLUMN()-23)&amp;"C"&amp;MATCH(Template!$A32,$A$1:$X$1,0),FALSE)))</f>
        <v/>
      </c>
      <c r="BF38" s="18" t="str">
        <f ca="1">IF(Template!$A32="","",IF(INDIRECT("R"&amp;(COLUMN()-23)&amp;"C"&amp;MATCH(Template!$A32,$A$1:$X$1,0),FALSE)=0,"",INDIRECT("R"&amp;(COLUMN()-23)&amp;"C"&amp;MATCH(Template!$A32,$A$1:$X$1,0),FALSE)))</f>
        <v/>
      </c>
      <c r="BG38" s="18" t="str">
        <f ca="1">IF(Template!$A32="","",IF(INDIRECT("R"&amp;(COLUMN()-23)&amp;"C"&amp;MATCH(Template!$A32,$A$1:$X$1,0),FALSE)=0,"",INDIRECT("R"&amp;(COLUMN()-23)&amp;"C"&amp;MATCH(Template!$A32,$A$1:$X$1,0),FALSE)))</f>
        <v/>
      </c>
      <c r="BH38" s="18" t="str">
        <f ca="1">IF(Template!$A32="","",IF(INDIRECT("R"&amp;(COLUMN()-23)&amp;"C"&amp;MATCH(Template!$A32,$A$1:$X$1,0),FALSE)=0,"",INDIRECT("R"&amp;(COLUMN()-23)&amp;"C"&amp;MATCH(Template!$A32,$A$1:$X$1,0),FALSE)))</f>
        <v/>
      </c>
      <c r="BI38" s="18" t="str">
        <f ca="1">IF(Template!$A32="","",IF(INDIRECT("R"&amp;(COLUMN()-23)&amp;"C"&amp;MATCH(Template!$A32,$A$1:$X$1,0),FALSE)=0,"",INDIRECT("R"&amp;(COLUMN()-23)&amp;"C"&amp;MATCH(Template!$A32,$A$1:$X$1,0),FALSE)))</f>
        <v/>
      </c>
      <c r="BJ38" s="18" t="str">
        <f ca="1">IF(Template!$A32="","",IF(INDIRECT("R"&amp;(COLUMN()-23)&amp;"C"&amp;MATCH(Template!$A32,$A$1:$X$1,0),FALSE)=0,"",INDIRECT("R"&amp;(COLUMN()-23)&amp;"C"&amp;MATCH(Template!$A32,$A$1:$X$1,0),FALSE)))</f>
        <v/>
      </c>
      <c r="BK38" s="18" t="str">
        <f ca="1">IF(Template!$A32="","",IF(INDIRECT("R"&amp;(COLUMN()-23)&amp;"C"&amp;MATCH(Template!$A32,$A$1:$X$1,0),FALSE)=0,"",INDIRECT("R"&amp;(COLUMN()-23)&amp;"C"&amp;MATCH(Template!$A32,$A$1:$X$1,0),FALSE)))</f>
        <v/>
      </c>
      <c r="BL38" s="18" t="str">
        <f ca="1">IF(Template!$A32="","",IF(INDIRECT("R"&amp;(COLUMN()-23)&amp;"C"&amp;MATCH(Template!$A32,$A$1:$X$1,0),FALSE)=0,"",INDIRECT("R"&amp;(COLUMN()-23)&amp;"C"&amp;MATCH(Template!$A32,$A$1:$X$1,0),FALSE)))</f>
        <v/>
      </c>
      <c r="BM38" s="18" t="str">
        <f ca="1">IF(Template!$A32="","",IF(INDIRECT("R"&amp;(COLUMN()-23)&amp;"C"&amp;MATCH(Template!$A32,$A$1:$X$1,0),FALSE)=0,"",INDIRECT("R"&amp;(COLUMN()-23)&amp;"C"&amp;MATCH(Template!$A32,$A$1:$X$1,0),FALSE)))</f>
        <v/>
      </c>
      <c r="BN38" s="18" t="str">
        <f ca="1">IF(Template!$A32="","",IF(INDIRECT("R"&amp;(COLUMN()-23)&amp;"C"&amp;MATCH(Template!$A32,$A$1:$X$1,0),FALSE)=0,"",INDIRECT("R"&amp;(COLUMN()-23)&amp;"C"&amp;MATCH(Template!$A32,$A$1:$X$1,0),FALSE)))</f>
        <v/>
      </c>
      <c r="BO38" s="18" t="str">
        <f ca="1">IF(Template!$A32="","",IF(INDIRECT("R"&amp;(COLUMN()-23)&amp;"C"&amp;MATCH(Template!$A32,$A$1:$X$1,0),FALSE)=0,"",INDIRECT("R"&amp;(COLUMN()-23)&amp;"C"&amp;MATCH(Template!$A32,$A$1:$X$1,0),FALSE)))</f>
        <v/>
      </c>
      <c r="BP38" s="18" t="str">
        <f ca="1">IF(Template!$A32="","",IF(INDIRECT("R"&amp;(COLUMN()-23)&amp;"C"&amp;MATCH(Template!$A32,$A$1:$X$1,0),FALSE)=0,"",INDIRECT("R"&amp;(COLUMN()-23)&amp;"C"&amp;MATCH(Template!$A32,$A$1:$X$1,0),FALSE)))</f>
        <v/>
      </c>
      <c r="BQ38" s="18" t="str">
        <f ca="1">IF(Template!$A32="","",IF(INDIRECT("R"&amp;(COLUMN()-23)&amp;"C"&amp;MATCH(Template!$A32,$A$1:$X$1,0),FALSE)=0,"",INDIRECT("R"&amp;(COLUMN()-23)&amp;"C"&amp;MATCH(Template!$A32,$A$1:$X$1,0),FALSE)))</f>
        <v/>
      </c>
      <c r="BR38" s="18" t="str">
        <f ca="1">IF(Template!$A32="","",IF(INDIRECT("R"&amp;(COLUMN()-23)&amp;"C"&amp;MATCH(Template!$A32,$A$1:$X$1,0),FALSE)=0,"",INDIRECT("R"&amp;(COLUMN()-23)&amp;"C"&amp;MATCH(Template!$A32,$A$1:$X$1,0),FALSE)))</f>
        <v/>
      </c>
      <c r="BS38" s="18" t="str">
        <f ca="1">IF(Template!$A32="","",IF(INDIRECT("R"&amp;(COLUMN()-23)&amp;"C"&amp;MATCH(Template!$A32,$A$1:$X$1,0),FALSE)=0,"",INDIRECT("R"&amp;(COLUMN()-23)&amp;"C"&amp;MATCH(Template!$A32,$A$1:$X$1,0),FALSE)))</f>
        <v/>
      </c>
      <c r="BT38" s="18" t="str">
        <f ca="1">IF(Template!$A32="","",IF(INDIRECT("R"&amp;(COLUMN()-23)&amp;"C"&amp;MATCH(Template!$A32,$A$1:$X$1,0),FALSE)=0,"",INDIRECT("R"&amp;(COLUMN()-23)&amp;"C"&amp;MATCH(Template!$A32,$A$1:$X$1,0),FALSE)))</f>
        <v/>
      </c>
      <c r="BU38" s="18" t="str">
        <f ca="1">IF(Template!$A32="","",IF(INDIRECT("R"&amp;(COLUMN()-23)&amp;"C"&amp;MATCH(Template!$A32,$A$1:$X$1,0),FALSE)=0,"",INDIRECT("R"&amp;(COLUMN()-23)&amp;"C"&amp;MATCH(Template!$A32,$A$1:$X$1,0),FALSE)))</f>
        <v/>
      </c>
      <c r="BV38" s="18" t="str">
        <f ca="1">IF(Template!$A32="","",IF(INDIRECT("R"&amp;(COLUMN()-23)&amp;"C"&amp;MATCH(Template!$A32,$A$1:$X$1,0),FALSE)=0,"",INDIRECT("R"&amp;(COLUMN()-23)&amp;"C"&amp;MATCH(Template!$A32,$A$1:$X$1,0),FALSE)))</f>
        <v/>
      </c>
      <c r="BW38" s="18" t="str">
        <f ca="1">IF(Template!$A32="","",IF(INDIRECT("R"&amp;(COLUMN()-23)&amp;"C"&amp;MATCH(Template!$A32,$A$1:$X$1,0),FALSE)=0,"",INDIRECT("R"&amp;(COLUMN()-23)&amp;"C"&amp;MATCH(Template!$A32,$A$1:$X$1,0),FALSE)))</f>
        <v/>
      </c>
      <c r="BX38" s="18" t="str">
        <f ca="1">IF(Template!$A32="","",IF(INDIRECT("R"&amp;(COLUMN()-23)&amp;"C"&amp;MATCH(Template!$A32,$A$1:$X$1,0),FALSE)=0,"",INDIRECT("R"&amp;(COLUMN()-23)&amp;"C"&amp;MATCH(Template!$A32,$A$1:$X$1,0),FALSE)))</f>
        <v/>
      </c>
      <c r="BY38" s="18" t="str">
        <f ca="1">IF(Template!$A32="","",IF(INDIRECT("R"&amp;(COLUMN()-23)&amp;"C"&amp;MATCH(Template!$A32,$A$1:$X$1,0),FALSE)=0,"",INDIRECT("R"&amp;(COLUMN()-23)&amp;"C"&amp;MATCH(Template!$A32,$A$1:$X$1,0),FALSE)))</f>
        <v/>
      </c>
      <c r="BZ38" s="18" t="str">
        <f ca="1">IF(Template!$A32="","",IF(INDIRECT("R"&amp;(COLUMN()-23)&amp;"C"&amp;MATCH(Template!$A32,$A$1:$X$1,0),FALSE)=0,"",INDIRECT("R"&amp;(COLUMN()-23)&amp;"C"&amp;MATCH(Template!$A32,$A$1:$X$1,0),FALSE)))</f>
        <v/>
      </c>
      <c r="CA38" s="18" t="str">
        <f ca="1">IF(Template!$A32="","",IF(INDIRECT("R"&amp;(COLUMN()-23)&amp;"C"&amp;MATCH(Template!$A32,$A$1:$X$1,0),FALSE)=0,"",INDIRECT("R"&amp;(COLUMN()-23)&amp;"C"&amp;MATCH(Template!$A32,$A$1:$X$1,0),FALSE)))</f>
        <v/>
      </c>
      <c r="CB38" s="18" t="str">
        <f ca="1">IF(Template!$A32="","",IF(INDIRECT("R"&amp;(COLUMN()-23)&amp;"C"&amp;MATCH(Template!$A32,$A$1:$X$1,0),FALSE)=0,"",INDIRECT("R"&amp;(COLUMN()-23)&amp;"C"&amp;MATCH(Template!$A32,$A$1:$X$1,0),FALSE)))</f>
        <v/>
      </c>
      <c r="CC38" s="18" t="str">
        <f ca="1">IF(Template!$A32="","",IF(INDIRECT("R"&amp;(COLUMN()-23)&amp;"C"&amp;MATCH(Template!$A32,$A$1:$X$1,0),FALSE)=0,"",INDIRECT("R"&amp;(COLUMN()-23)&amp;"C"&amp;MATCH(Template!$A32,$A$1:$X$1,0),FALSE)))</f>
        <v/>
      </c>
      <c r="CD38" s="18" t="str">
        <f ca="1">IF(Template!$A32="","",IF(INDIRECT("R"&amp;(COLUMN()-23)&amp;"C"&amp;MATCH(Template!$A32,$A$1:$X$1,0),FALSE)=0,"",INDIRECT("R"&amp;(COLUMN()-23)&amp;"C"&amp;MATCH(Template!$A32,$A$1:$X$1,0),FALSE)))</f>
        <v/>
      </c>
      <c r="CE38" s="18" t="str">
        <f ca="1">IF(Template!$A32="","",IF(INDIRECT("R"&amp;(COLUMN()-23)&amp;"C"&amp;MATCH(Template!$A32,$A$1:$X$1,0),FALSE)=0,"",INDIRECT("R"&amp;(COLUMN()-23)&amp;"C"&amp;MATCH(Template!$A32,$A$1:$X$1,0),FALSE)))</f>
        <v/>
      </c>
      <c r="CF38" s="18" t="str">
        <f ca="1">IF(Template!$A32="","",IF(INDIRECT("R"&amp;(COLUMN()-23)&amp;"C"&amp;MATCH(Template!$A32,$A$1:$X$1,0),FALSE)=0,"",INDIRECT("R"&amp;(COLUMN()-23)&amp;"C"&amp;MATCH(Template!$A32,$A$1:$X$1,0),FALSE)))</f>
        <v/>
      </c>
      <c r="CG38" s="18" t="str">
        <f ca="1">IF(Template!$A32="","",IF(INDIRECT("R"&amp;(COLUMN()-23)&amp;"C"&amp;MATCH(Template!$A32,$A$1:$X$1,0),FALSE)=0,"",INDIRECT("R"&amp;(COLUMN()-23)&amp;"C"&amp;MATCH(Template!$A32,$A$1:$X$1,0),FALSE)))</f>
        <v/>
      </c>
      <c r="CH38" s="18" t="str">
        <f ca="1">IF(Template!$A32="","",IF(INDIRECT("R"&amp;(COLUMN()-23)&amp;"C"&amp;MATCH(Template!$A32,$A$1:$X$1,0),FALSE)=0,"",INDIRECT("R"&amp;(COLUMN()-23)&amp;"C"&amp;MATCH(Template!$A32,$A$1:$X$1,0),FALSE)))</f>
        <v/>
      </c>
      <c r="CI38" s="18" t="str">
        <f ca="1">IF(Template!$A32="","",IF(INDIRECT("R"&amp;(COLUMN()-23)&amp;"C"&amp;MATCH(Template!$A32,$A$1:$X$1,0),FALSE)=0,"",INDIRECT("R"&amp;(COLUMN()-23)&amp;"C"&amp;MATCH(Template!$A32,$A$1:$X$1,0),FALSE)))</f>
        <v/>
      </c>
      <c r="CJ38" s="18" t="str">
        <f ca="1">IF(Template!$A32="","",IF(INDIRECT("R"&amp;(COLUMN()-23)&amp;"C"&amp;MATCH(Template!$A32,$A$1:$X$1,0),FALSE)=0,"",INDIRECT("R"&amp;(COLUMN()-23)&amp;"C"&amp;MATCH(Template!$A32,$A$1:$X$1,0),FALSE)))</f>
        <v/>
      </c>
      <c r="CK38" s="18" t="str">
        <f ca="1">IF(Template!$A32="","",IF(INDIRECT("R"&amp;(COLUMN()-23)&amp;"C"&amp;MATCH(Template!$A32,$A$1:$X$1,0),FALSE)=0,"",INDIRECT("R"&amp;(COLUMN()-23)&amp;"C"&amp;MATCH(Template!$A32,$A$1:$X$1,0),FALSE)))</f>
        <v/>
      </c>
      <c r="CL38" s="18" t="str">
        <f ca="1">IF(Template!$A32="","",IF(INDIRECT("R"&amp;(COLUMN()-23)&amp;"C"&amp;MATCH(Template!$A32,$A$1:$X$1,0),FALSE)=0,"",INDIRECT("R"&amp;(COLUMN()-23)&amp;"C"&amp;MATCH(Template!$A32,$A$1:$X$1,0),FALSE)))</f>
        <v/>
      </c>
      <c r="CM38" s="18" t="str">
        <f ca="1">IF(Template!$A32="","",IF(INDIRECT("R"&amp;(COLUMN()-23)&amp;"C"&amp;MATCH(Template!$A32,$A$1:$X$1,0),FALSE)=0,"",INDIRECT("R"&amp;(COLUMN()-23)&amp;"C"&amp;MATCH(Template!$A32,$A$1:$X$1,0),FALSE)))</f>
        <v/>
      </c>
      <c r="CN38" s="18" t="str">
        <f ca="1">IF(Template!$A32="","",IF(INDIRECT("R"&amp;(COLUMN()-23)&amp;"C"&amp;MATCH(Template!$A32,$A$1:$X$1,0),FALSE)=0,"",INDIRECT("R"&amp;(COLUMN()-23)&amp;"C"&amp;MATCH(Template!$A32,$A$1:$X$1,0),FALSE)))</f>
        <v/>
      </c>
      <c r="CO38" s="18" t="str">
        <f ca="1">IF(Template!$A32="","",IF(INDIRECT("R"&amp;(COLUMN()-23)&amp;"C"&amp;MATCH(Template!$A32,$A$1:$X$1,0),FALSE)=0,"",INDIRECT("R"&amp;(COLUMN()-23)&amp;"C"&amp;MATCH(Template!$A32,$A$1:$X$1,0),FALSE)))</f>
        <v/>
      </c>
      <c r="CP38" s="18" t="str">
        <f ca="1">IF(Template!$A32="","",IF(INDIRECT("R"&amp;(COLUMN()-23)&amp;"C"&amp;MATCH(Template!$A32,$A$1:$X$1,0),FALSE)=0,"",INDIRECT("R"&amp;(COLUMN()-23)&amp;"C"&amp;MATCH(Template!$A32,$A$1:$X$1,0),FALSE)))</f>
        <v/>
      </c>
      <c r="CQ38" s="18" t="str">
        <f ca="1">IF(Template!$A32="","",IF(INDIRECT("R"&amp;(COLUMN()-23)&amp;"C"&amp;MATCH(Template!$A32,$A$1:$X$1,0),FALSE)=0,"",INDIRECT("R"&amp;(COLUMN()-23)&amp;"C"&amp;MATCH(Template!$A32,$A$1:$X$1,0),FALSE)))</f>
        <v/>
      </c>
      <c r="CR38" s="18" t="str">
        <f ca="1">IF(Template!$A32="","",IF(INDIRECT("R"&amp;(COLUMN()-23)&amp;"C"&amp;MATCH(Template!$A32,$A$1:$X$1,0),FALSE)=0,"",INDIRECT("R"&amp;(COLUMN()-23)&amp;"C"&amp;MATCH(Template!$A32,$A$1:$X$1,0),FALSE)))</f>
        <v/>
      </c>
      <c r="CS38" s="18" t="str">
        <f ca="1">IF(Template!$A32="","",IF(INDIRECT("R"&amp;(COLUMN()-23)&amp;"C"&amp;MATCH(Template!$A32,$A$1:$X$1,0),FALSE)=0,"",INDIRECT("R"&amp;(COLUMN()-23)&amp;"C"&amp;MATCH(Template!$A32,$A$1:$X$1,0),FALSE)))</f>
        <v/>
      </c>
      <c r="CT38" s="18" t="str">
        <f ca="1">IF(Template!$A32="","",IF(INDIRECT("R"&amp;(COLUMN()-23)&amp;"C"&amp;MATCH(Template!$A32,$A$1:$X$1,0),FALSE)=0,"",INDIRECT("R"&amp;(COLUMN()-23)&amp;"C"&amp;MATCH(Template!$A32,$A$1:$X$1,0),FALSE)))</f>
        <v/>
      </c>
      <c r="CU38" s="18" t="str">
        <f ca="1">IF(Template!$A32="","",IF(INDIRECT("R"&amp;(COLUMN()-23)&amp;"C"&amp;MATCH(Template!$A32,$A$1:$X$1,0),FALSE)=0,"",INDIRECT("R"&amp;(COLUMN()-23)&amp;"C"&amp;MATCH(Template!$A32,$A$1:$X$1,0),FALSE)))</f>
        <v/>
      </c>
      <c r="CV38" s="18" t="str">
        <f ca="1">IF(Template!$A32="","",IF(INDIRECT("R"&amp;(COLUMN()-23)&amp;"C"&amp;MATCH(Template!$A32,$A$1:$X$1,0),FALSE)=0,"",INDIRECT("R"&amp;(COLUMN()-23)&amp;"C"&amp;MATCH(Template!$A32,$A$1:$X$1,0),FALSE)))</f>
        <v/>
      </c>
      <c r="CW38" s="18" t="str">
        <f ca="1">IF(Template!$A32="","",IF(INDIRECT("R"&amp;(COLUMN()-23)&amp;"C"&amp;MATCH(Template!$A32,$A$1:$X$1,0),FALSE)=0,"",INDIRECT("R"&amp;(COLUMN()-23)&amp;"C"&amp;MATCH(Template!$A32,$A$1:$X$1,0),FALSE)))</f>
        <v/>
      </c>
      <c r="CX38" s="18" t="str">
        <f ca="1">IF(Template!$A32="","",IF(INDIRECT("R"&amp;(COLUMN()-23)&amp;"C"&amp;MATCH(Template!$A32,$A$1:$X$1,0),FALSE)=0,"",INDIRECT("R"&amp;(COLUMN()-23)&amp;"C"&amp;MATCH(Template!$A32,$A$1:$X$1,0),FALSE)))</f>
        <v/>
      </c>
      <c r="CY38" s="18" t="str">
        <f ca="1">IF(Template!$A32="","",IF(INDIRECT("R"&amp;(COLUMN()-23)&amp;"C"&amp;MATCH(Template!$A32,$A$1:$X$1,0),FALSE)=0,"",INDIRECT("R"&amp;(COLUMN()-23)&amp;"C"&amp;MATCH(Template!$A32,$A$1:$X$1,0),FALSE)))</f>
        <v/>
      </c>
      <c r="CZ38" s="18" t="str">
        <f ca="1">IF(Template!$A32="","",IF(INDIRECT("R"&amp;(COLUMN()-23)&amp;"C"&amp;MATCH(Template!$A32,$A$1:$X$1,0),FALSE)=0,"",INDIRECT("R"&amp;(COLUMN()-23)&amp;"C"&amp;MATCH(Template!$A32,$A$1:$X$1,0),FALSE)))</f>
        <v/>
      </c>
      <c r="DA38" s="18" t="str">
        <f ca="1">IF(Template!$A32="","",IF(INDIRECT("R"&amp;(COLUMN()-23)&amp;"C"&amp;MATCH(Template!$A32,$A$1:$X$1,0),FALSE)=0,"",INDIRECT("R"&amp;(COLUMN()-23)&amp;"C"&amp;MATCH(Template!$A32,$A$1:$X$1,0),FALSE)))</f>
        <v/>
      </c>
      <c r="DB38" s="18" t="str">
        <f ca="1">IF(Template!$A32="","",IF(INDIRECT("R"&amp;(COLUMN()-23)&amp;"C"&amp;MATCH(Template!$A32,$A$1:$X$1,0),FALSE)=0,"",INDIRECT("R"&amp;(COLUMN()-23)&amp;"C"&amp;MATCH(Template!$A32,$A$1:$X$1,0),FALSE)))</f>
        <v/>
      </c>
      <c r="DC38" s="18" t="str">
        <f ca="1">IF(Template!$A32="","",IF(INDIRECT("R"&amp;(COLUMN()-23)&amp;"C"&amp;MATCH(Template!$A32,$A$1:$X$1,0),FALSE)=0,"",INDIRECT("R"&amp;(COLUMN()-23)&amp;"C"&amp;MATCH(Template!$A32,$A$1:$X$1,0),FALSE)))</f>
        <v/>
      </c>
      <c r="DD38" s="18" t="str">
        <f ca="1">IF(Template!$A32="","",IF(INDIRECT("R"&amp;(COLUMN()-23)&amp;"C"&amp;MATCH(Template!$A32,$A$1:$X$1,0),FALSE)=0,"",INDIRECT("R"&amp;(COLUMN()-23)&amp;"C"&amp;MATCH(Template!$A32,$A$1:$X$1,0),FALSE)))</f>
        <v/>
      </c>
      <c r="DE38" s="18" t="str">
        <f ca="1">IF(Template!$A32="","",IF(INDIRECT("R"&amp;(COLUMN()-23)&amp;"C"&amp;MATCH(Template!$A32,$A$1:$X$1,0),FALSE)=0,"",INDIRECT("R"&amp;(COLUMN()-23)&amp;"C"&amp;MATCH(Template!$A32,$A$1:$X$1,0),FALSE)))</f>
        <v/>
      </c>
      <c r="DF38" s="18" t="str">
        <f ca="1">IF(Template!$A32="","",IF(INDIRECT("R"&amp;(COLUMN()-23)&amp;"C"&amp;MATCH(Template!$A32,$A$1:$X$1,0),FALSE)=0,"",INDIRECT("R"&amp;(COLUMN()-23)&amp;"C"&amp;MATCH(Template!$A32,$A$1:$X$1,0),FALSE)))</f>
        <v/>
      </c>
      <c r="DG38" s="18" t="str">
        <f ca="1">IF(Template!$A32="","",IF(INDIRECT("R"&amp;(COLUMN()-23)&amp;"C"&amp;MATCH(Template!$A32,$A$1:$X$1,0),FALSE)=0,"",INDIRECT("R"&amp;(COLUMN()-23)&amp;"C"&amp;MATCH(Template!$A32,$A$1:$X$1,0),FALSE)))</f>
        <v/>
      </c>
      <c r="DH38" s="18" t="str">
        <f ca="1">IF(Template!$A32="","",IF(INDIRECT("R"&amp;(COLUMN()-23)&amp;"C"&amp;MATCH(Template!$A32,$A$1:$X$1,0),FALSE)=0,"",INDIRECT("R"&amp;(COLUMN()-23)&amp;"C"&amp;MATCH(Template!$A32,$A$1:$X$1,0),FALSE)))</f>
        <v/>
      </c>
      <c r="DI38" s="18" t="str">
        <f ca="1">IF(Template!$A32="","",IF(INDIRECT("R"&amp;(COLUMN()-23)&amp;"C"&amp;MATCH(Template!$A32,$A$1:$X$1,0),FALSE)=0,"",INDIRECT("R"&amp;(COLUMN()-23)&amp;"C"&amp;MATCH(Template!$A32,$A$1:$X$1,0),FALSE)))</f>
        <v/>
      </c>
      <c r="DJ38" s="18" t="str">
        <f ca="1">IF(Template!$A32="","",IF(INDIRECT("R"&amp;(COLUMN()-23)&amp;"C"&amp;MATCH(Template!$A32,$A$1:$X$1,0),FALSE)=0,"",INDIRECT("R"&amp;(COLUMN()-23)&amp;"C"&amp;MATCH(Template!$A32,$A$1:$X$1,0),FALSE)))</f>
        <v/>
      </c>
      <c r="DK38" s="18" t="str">
        <f ca="1">IF(Template!$A32="","",IF(INDIRECT("R"&amp;(COLUMN()-23)&amp;"C"&amp;MATCH(Template!$A32,$A$1:$X$1,0),FALSE)=0,"",INDIRECT("R"&amp;(COLUMN()-23)&amp;"C"&amp;MATCH(Template!$A32,$A$1:$X$1,0),FALSE)))</f>
        <v/>
      </c>
      <c r="DL38" s="18" t="str">
        <f ca="1">IF(Template!$A32="","",IF(INDIRECT("R"&amp;(COLUMN()-23)&amp;"C"&amp;MATCH(Template!$A32,$A$1:$X$1,0),FALSE)=0,"",INDIRECT("R"&amp;(COLUMN()-23)&amp;"C"&amp;MATCH(Template!$A32,$A$1:$X$1,0),FALSE)))</f>
        <v/>
      </c>
      <c r="DM38" s="18" t="str">
        <f ca="1">IF(Template!$A32="","",IF(INDIRECT("R"&amp;(COLUMN()-23)&amp;"C"&amp;MATCH(Template!$A32,$A$1:$X$1,0),FALSE)=0,"",INDIRECT("R"&amp;(COLUMN()-23)&amp;"C"&amp;MATCH(Template!$A32,$A$1:$X$1,0),FALSE)))</f>
        <v/>
      </c>
      <c r="DN38" s="18" t="str">
        <f ca="1">IF(Template!$A32="","",IF(INDIRECT("R"&amp;(COLUMN()-23)&amp;"C"&amp;MATCH(Template!$A32,$A$1:$X$1,0),FALSE)=0,"",INDIRECT("R"&amp;(COLUMN()-23)&amp;"C"&amp;MATCH(Template!$A32,$A$1:$X$1,0),FALSE)))</f>
        <v/>
      </c>
      <c r="DO38" s="18" t="str">
        <f ca="1">IF(Template!$A32="","",IF(INDIRECT("R"&amp;(COLUMN()-23)&amp;"C"&amp;MATCH(Template!$A32,$A$1:$X$1,0),FALSE)=0,"",INDIRECT("R"&amp;(COLUMN()-23)&amp;"C"&amp;MATCH(Template!$A32,$A$1:$X$1,0),FALSE)))</f>
        <v/>
      </c>
      <c r="DP38" s="18" t="str">
        <f ca="1">IF(Template!$A32="","",IF(INDIRECT("R"&amp;(COLUMN()-23)&amp;"C"&amp;MATCH(Template!$A32,$A$1:$X$1,0),FALSE)=0,"",INDIRECT("R"&amp;(COLUMN()-23)&amp;"C"&amp;MATCH(Template!$A32,$A$1:$X$1,0),FALSE)))</f>
        <v/>
      </c>
      <c r="DQ38" s="18" t="str">
        <f ca="1">IF(Template!$A32="","",IF(INDIRECT("R"&amp;(COLUMN()-23)&amp;"C"&amp;MATCH(Template!$A32,$A$1:$X$1,0),FALSE)=0,"",INDIRECT("R"&amp;(COLUMN()-23)&amp;"C"&amp;MATCH(Template!$A32,$A$1:$X$1,0),FALSE)))</f>
        <v/>
      </c>
      <c r="DR38" s="18" t="str">
        <f ca="1">IF(Template!$A32="","",IF(INDIRECT("R"&amp;(COLUMN()-23)&amp;"C"&amp;MATCH(Template!$A32,$A$1:$X$1,0),FALSE)=0,"",INDIRECT("R"&amp;(COLUMN()-23)&amp;"C"&amp;MATCH(Template!$A32,$A$1:$X$1,0),FALSE)))</f>
        <v/>
      </c>
      <c r="DS38" s="18" t="str">
        <f ca="1">IF(Template!$A32="","",IF(INDIRECT("R"&amp;(COLUMN()-23)&amp;"C"&amp;MATCH(Template!$A32,$A$1:$X$1,0),FALSE)=0,"",INDIRECT("R"&amp;(COLUMN()-23)&amp;"C"&amp;MATCH(Template!$A32,$A$1:$X$1,0),FALSE)))</f>
        <v/>
      </c>
      <c r="DT38" s="18" t="str">
        <f ca="1">IF(Template!$A32="","",IF(INDIRECT("R"&amp;(COLUMN()-23)&amp;"C"&amp;MATCH(Template!$A32,$A$1:$X$1,0),FALSE)=0,"",INDIRECT("R"&amp;(COLUMN()-23)&amp;"C"&amp;MATCH(Template!$A32,$A$1:$X$1,0),FALSE)))</f>
        <v/>
      </c>
      <c r="DU38" s="18" t="str">
        <f ca="1">IF(Template!$A32="","",IF(INDIRECT("R"&amp;(COLUMN()-23)&amp;"C"&amp;MATCH(Template!$A32,$A$1:$X$1,0),FALSE)=0,"",INDIRECT("R"&amp;(COLUMN()-23)&amp;"C"&amp;MATCH(Template!$A32,$A$1:$X$1,0),FALSE)))</f>
        <v/>
      </c>
      <c r="DV38" s="18" t="str">
        <f ca="1">IF(Template!$A32="","",IF(INDIRECT("R"&amp;(COLUMN()-23)&amp;"C"&amp;MATCH(Template!$A32,$A$1:$X$1,0),FALSE)=0,"",INDIRECT("R"&amp;(COLUMN()-23)&amp;"C"&amp;MATCH(Template!$A32,$A$1:$X$1,0),FALSE)))</f>
        <v/>
      </c>
      <c r="DW38" s="18" t="str">
        <f ca="1">IF(Template!$A32="","",IF(INDIRECT("R"&amp;(COLUMN()-23)&amp;"C"&amp;MATCH(Template!$A32,$A$1:$X$1,0),FALSE)=0,"",INDIRECT("R"&amp;(COLUMN()-23)&amp;"C"&amp;MATCH(Template!$A32,$A$1:$X$1,0),FALSE)))</f>
        <v/>
      </c>
      <c r="DX38" s="18" t="str">
        <f ca="1">IF(Template!$A32="","",IF(INDIRECT("R"&amp;(COLUMN()-23)&amp;"C"&amp;MATCH(Template!$A32,$A$1:$X$1,0),FALSE)=0,"",INDIRECT("R"&amp;(COLUMN()-23)&amp;"C"&amp;MATCH(Template!$A32,$A$1:$X$1,0),FALSE)))</f>
        <v/>
      </c>
      <c r="DY38" s="18" t="str">
        <f ca="1">IF(Template!$A32="","",IF(INDIRECT("R"&amp;(COLUMN()-23)&amp;"C"&amp;MATCH(Template!$A32,$A$1:$X$1,0),FALSE)=0,"",INDIRECT("R"&amp;(COLUMN()-23)&amp;"C"&amp;MATCH(Template!$A32,$A$1:$X$1,0),FALSE)))</f>
        <v/>
      </c>
      <c r="DZ38" s="18" t="str">
        <f ca="1">IF(Template!$A32="","",IF(INDIRECT("R"&amp;(COLUMN()-23)&amp;"C"&amp;MATCH(Template!$A32,$A$1:$X$1,0),FALSE)=0,"",INDIRECT("R"&amp;(COLUMN()-23)&amp;"C"&amp;MATCH(Template!$A32,$A$1:$X$1,0),FALSE)))</f>
        <v/>
      </c>
      <c r="EA38" s="18" t="str">
        <f ca="1">IF(Template!$A32="","",IF(INDIRECT("R"&amp;(COLUMN()-23)&amp;"C"&amp;MATCH(Template!$A32,$A$1:$X$1,0),FALSE)=0,"",INDIRECT("R"&amp;(COLUMN()-23)&amp;"C"&amp;MATCH(Template!$A32,$A$1:$X$1,0),FALSE)))</f>
        <v/>
      </c>
      <c r="EB38" s="18" t="str">
        <f ca="1">IF(Template!$A32="","",IF(INDIRECT("R"&amp;(COLUMN()-23)&amp;"C"&amp;MATCH(Template!$A32,$A$1:$X$1,0),FALSE)=0,"",INDIRECT("R"&amp;(COLUMN()-23)&amp;"C"&amp;MATCH(Template!$A32,$A$1:$X$1,0),FALSE)))</f>
        <v/>
      </c>
      <c r="EC38" s="18" t="str">
        <f ca="1">IF(Template!$A32="","",IF(INDIRECT("R"&amp;(COLUMN()-23)&amp;"C"&amp;MATCH(Template!$A32,$A$1:$X$1,0),FALSE)=0,"",INDIRECT("R"&amp;(COLUMN()-23)&amp;"C"&amp;MATCH(Template!$A32,$A$1:$X$1,0),FALSE)))</f>
        <v/>
      </c>
      <c r="ED38" s="18" t="str">
        <f ca="1">IF(Template!$A32="","",IF(INDIRECT("R"&amp;(COLUMN()-23)&amp;"C"&amp;MATCH(Template!$A32,$A$1:$X$1,0),FALSE)=0,"",INDIRECT("R"&amp;(COLUMN()-23)&amp;"C"&amp;MATCH(Template!$A32,$A$1:$X$1,0),FALSE)))</f>
        <v/>
      </c>
      <c r="EE38" s="18" t="str">
        <f ca="1">IF(Template!$A32="","",IF(INDIRECT("R"&amp;(COLUMN()-23)&amp;"C"&amp;MATCH(Template!$A32,$A$1:$X$1,0),FALSE)=0,"",INDIRECT("R"&amp;(COLUMN()-23)&amp;"C"&amp;MATCH(Template!$A32,$A$1:$X$1,0),FALSE)))</f>
        <v/>
      </c>
      <c r="EF38" s="18" t="str">
        <f ca="1">IF(Template!$A32="","",IF(INDIRECT("R"&amp;(COLUMN()-23)&amp;"C"&amp;MATCH(Template!$A32,$A$1:$X$1,0),FALSE)=0,"",INDIRECT("R"&amp;(COLUMN()-23)&amp;"C"&amp;MATCH(Template!$A32,$A$1:$X$1,0),FALSE)))</f>
        <v/>
      </c>
      <c r="EG38" s="18" t="str">
        <f ca="1">IF(Template!$A32="","",IF(INDIRECT("R"&amp;(COLUMN()-23)&amp;"C"&amp;MATCH(Template!$A32,$A$1:$X$1,0),FALSE)=0,"",INDIRECT("R"&amp;(COLUMN()-23)&amp;"C"&amp;MATCH(Template!$A32,$A$1:$X$1,0),FALSE)))</f>
        <v/>
      </c>
      <c r="EH38" s="18" t="str">
        <f ca="1">IF(Template!$A32="","",IF(INDIRECT("R"&amp;(COLUMN()-23)&amp;"C"&amp;MATCH(Template!$A32,$A$1:$X$1,0),FALSE)=0,"",INDIRECT("R"&amp;(COLUMN()-23)&amp;"C"&amp;MATCH(Template!$A32,$A$1:$X$1,0),FALSE)))</f>
        <v/>
      </c>
      <c r="EI38" s="18" t="str">
        <f ca="1">IF(Template!$A32="","",IF(INDIRECT("R"&amp;(COLUMN()-23)&amp;"C"&amp;MATCH(Template!$A32,$A$1:$X$1,0),FALSE)=0,"",INDIRECT("R"&amp;(COLUMN()-23)&amp;"C"&amp;MATCH(Template!$A32,$A$1:$X$1,0),FALSE)))</f>
        <v/>
      </c>
      <c r="EJ38" s="18" t="str">
        <f ca="1">IF(Template!$A32="","",IF(INDIRECT("R"&amp;(COLUMN()-23)&amp;"C"&amp;MATCH(Template!$A32,$A$1:$X$1,0),FALSE)=0,"",INDIRECT("R"&amp;(COLUMN()-23)&amp;"C"&amp;MATCH(Template!$A32,$A$1:$X$1,0),FALSE)))</f>
        <v/>
      </c>
      <c r="EK38" s="18" t="str">
        <f ca="1">IF(Template!$A32="","",IF(INDIRECT("R"&amp;(COLUMN()-23)&amp;"C"&amp;MATCH(Template!$A32,$A$1:$X$1,0),FALSE)=0,"",INDIRECT("R"&amp;(COLUMN()-23)&amp;"C"&amp;MATCH(Template!$A32,$A$1:$X$1,0),FALSE)))</f>
        <v/>
      </c>
      <c r="EL38" s="18" t="str">
        <f ca="1">IF(Template!$A32="","",IF(INDIRECT("R"&amp;(COLUMN()-23)&amp;"C"&amp;MATCH(Template!$A32,$A$1:$X$1,0),FALSE)=0,"",INDIRECT("R"&amp;(COLUMN()-23)&amp;"C"&amp;MATCH(Template!$A32,$A$1:$X$1,0),FALSE)))</f>
        <v/>
      </c>
      <c r="EM38" s="18" t="str">
        <f ca="1">IF(Template!$A32="","",IF(INDIRECT("R"&amp;(COLUMN()-23)&amp;"C"&amp;MATCH(Template!$A32,$A$1:$X$1,0),FALSE)=0,"",INDIRECT("R"&amp;(COLUMN()-23)&amp;"C"&amp;MATCH(Template!$A32,$A$1:$X$1,0),FALSE)))</f>
        <v/>
      </c>
      <c r="EN38" s="18" t="str">
        <f ca="1">IF(Template!$A32="","",IF(INDIRECT("R"&amp;(COLUMN()-23)&amp;"C"&amp;MATCH(Template!$A32,$A$1:$X$1,0),FALSE)=0,"",INDIRECT("R"&amp;(COLUMN()-23)&amp;"C"&amp;MATCH(Template!$A32,$A$1:$X$1,0),FALSE)))</f>
        <v/>
      </c>
      <c r="EO38" s="18" t="str">
        <f ca="1">IF(Template!$A32="","",IF(INDIRECT("R"&amp;(COLUMN()-23)&amp;"C"&amp;MATCH(Template!$A32,$A$1:$X$1,0),FALSE)=0,"",INDIRECT("R"&amp;(COLUMN()-23)&amp;"C"&amp;MATCH(Template!$A32,$A$1:$X$1,0),FALSE)))</f>
        <v/>
      </c>
      <c r="EP38" s="18" t="str">
        <f ca="1">IF(Template!$A32="","",IF(INDIRECT("R"&amp;(COLUMN()-23)&amp;"C"&amp;MATCH(Template!$A32,$A$1:$X$1,0),FALSE)=0,"",INDIRECT("R"&amp;(COLUMN()-23)&amp;"C"&amp;MATCH(Template!$A32,$A$1:$X$1,0),FALSE)))</f>
        <v/>
      </c>
      <c r="EQ38" s="18" t="str">
        <f ca="1">IF(Template!$A32="","",IF(INDIRECT("R"&amp;(COLUMN()-23)&amp;"C"&amp;MATCH(Template!$A32,$A$1:$X$1,0),FALSE)=0,"",INDIRECT("R"&amp;(COLUMN()-23)&amp;"C"&amp;MATCH(Template!$A32,$A$1:$X$1,0),FALSE)))</f>
        <v/>
      </c>
      <c r="ER38" s="18" t="str">
        <f ca="1">IF(Template!$A32="","",IF(INDIRECT("R"&amp;(COLUMN()-23)&amp;"C"&amp;MATCH(Template!$A32,$A$1:$X$1,0),FALSE)=0,"",INDIRECT("R"&amp;(COLUMN()-23)&amp;"C"&amp;MATCH(Template!$A32,$A$1:$X$1,0),FALSE)))</f>
        <v/>
      </c>
      <c r="ES38" s="18" t="str">
        <f ca="1">IF(Template!$A32="","",IF(INDIRECT("R"&amp;(COLUMN()-23)&amp;"C"&amp;MATCH(Template!$A32,$A$1:$X$1,0),FALSE)=0,"",INDIRECT("R"&amp;(COLUMN()-23)&amp;"C"&amp;MATCH(Template!$A32,$A$1:$X$1,0),FALSE)))</f>
        <v/>
      </c>
      <c r="ET38" s="18" t="str">
        <f ca="1">IF(Template!$A32="","",IF(INDIRECT("R"&amp;(COLUMN()-23)&amp;"C"&amp;MATCH(Template!$A32,$A$1:$X$1,0),FALSE)=0,"",INDIRECT("R"&amp;(COLUMN()-23)&amp;"C"&amp;MATCH(Template!$A32,$A$1:$X$1,0),FALSE)))</f>
        <v/>
      </c>
      <c r="EU38" s="18" t="str">
        <f ca="1">IF(Template!$A32="","",IF(INDIRECT("R"&amp;(COLUMN()-23)&amp;"C"&amp;MATCH(Template!$A32,$A$1:$X$1,0),FALSE)=0,"",INDIRECT("R"&amp;(COLUMN()-23)&amp;"C"&amp;MATCH(Template!$A32,$A$1:$X$1,0),FALSE)))</f>
        <v/>
      </c>
      <c r="EV38" s="18" t="str">
        <f ca="1">IF(Template!$A32="","",IF(INDIRECT("R"&amp;(COLUMN()-23)&amp;"C"&amp;MATCH(Template!$A32,$A$1:$X$1,0),FALSE)=0,"",INDIRECT("R"&amp;(COLUMN()-23)&amp;"C"&amp;MATCH(Template!$A32,$A$1:$X$1,0),FALSE)))</f>
        <v/>
      </c>
      <c r="EW38" s="18" t="str">
        <f ca="1">IF(Template!$A32="","",IF(INDIRECT("R"&amp;(COLUMN()-23)&amp;"C"&amp;MATCH(Template!$A32,$A$1:$X$1,0),FALSE)=0,"",INDIRECT("R"&amp;(COLUMN()-23)&amp;"C"&amp;MATCH(Template!$A32,$A$1:$X$1,0),FALSE)))</f>
        <v/>
      </c>
      <c r="EX38" s="18" t="str">
        <f ca="1">IF(Template!$A32="","",IF(INDIRECT("R"&amp;(COLUMN()-23)&amp;"C"&amp;MATCH(Template!$A32,$A$1:$X$1,0),FALSE)=0,"",INDIRECT("R"&amp;(COLUMN()-23)&amp;"C"&amp;MATCH(Template!$A32,$A$1:$X$1,0),FALSE)))</f>
        <v/>
      </c>
      <c r="EY38" s="18" t="str">
        <f ca="1">IF(Template!$A32="","",IF(INDIRECT("R"&amp;(COLUMN()-23)&amp;"C"&amp;MATCH(Template!$A32,$A$1:$X$1,0),FALSE)=0,"",INDIRECT("R"&amp;(COLUMN()-23)&amp;"C"&amp;MATCH(Template!$A32,$A$1:$X$1,0),FALSE)))</f>
        <v/>
      </c>
      <c r="EZ38" s="18" t="str">
        <f ca="1">IF(Template!$A32="","",IF(INDIRECT("R"&amp;(COLUMN()-23)&amp;"C"&amp;MATCH(Template!$A32,$A$1:$X$1,0),FALSE)=0,"",INDIRECT("R"&amp;(COLUMN()-23)&amp;"C"&amp;MATCH(Template!$A32,$A$1:$X$1,0),FALSE)))</f>
        <v/>
      </c>
      <c r="FA38" s="18" t="str">
        <f ca="1">IF(Template!$A32="","",IF(INDIRECT("R"&amp;(COLUMN()-23)&amp;"C"&amp;MATCH(Template!$A32,$A$1:$X$1,0),FALSE)=0,"",INDIRECT("R"&amp;(COLUMN()-23)&amp;"C"&amp;MATCH(Template!$A32,$A$1:$X$1,0),FALSE)))</f>
        <v/>
      </c>
      <c r="FB38" s="18" t="str">
        <f ca="1">IF(Template!$A32="","",IF(INDIRECT("R"&amp;(COLUMN()-23)&amp;"C"&amp;MATCH(Template!$A32,$A$1:$X$1,0),FALSE)=0,"",INDIRECT("R"&amp;(COLUMN()-23)&amp;"C"&amp;MATCH(Template!$A32,$A$1:$X$1,0),FALSE)))</f>
        <v/>
      </c>
      <c r="FC38" s="18" t="str">
        <f ca="1">IF(Template!$A32="","",IF(INDIRECT("R"&amp;(COLUMN()-23)&amp;"C"&amp;MATCH(Template!$A32,$A$1:$X$1,0),FALSE)=0,"",INDIRECT("R"&amp;(COLUMN()-23)&amp;"C"&amp;MATCH(Template!$A32,$A$1:$X$1,0),FALSE)))</f>
        <v/>
      </c>
      <c r="FD38" s="18" t="str">
        <f ca="1">IF(Template!$A32="","",IF(INDIRECT("R"&amp;(COLUMN()-23)&amp;"C"&amp;MATCH(Template!$A32,$A$1:$X$1,0),FALSE)=0,"",INDIRECT("R"&amp;(COLUMN()-23)&amp;"C"&amp;MATCH(Template!$A32,$A$1:$X$1,0),FALSE)))</f>
        <v/>
      </c>
      <c r="FE38" s="18" t="str">
        <f ca="1">IF(Template!$A32="","",IF(INDIRECT("R"&amp;(COLUMN()-23)&amp;"C"&amp;MATCH(Template!$A32,$A$1:$X$1,0),FALSE)=0,"",INDIRECT("R"&amp;(COLUMN()-23)&amp;"C"&amp;MATCH(Template!$A32,$A$1:$X$1,0),FALSE)))</f>
        <v/>
      </c>
      <c r="FF38" s="18" t="str">
        <f ca="1">IF(Template!$A32="","",IF(INDIRECT("R"&amp;(COLUMN()-23)&amp;"C"&amp;MATCH(Template!$A32,$A$1:$X$1,0),FALSE)=0,"",INDIRECT("R"&amp;(COLUMN()-23)&amp;"C"&amp;MATCH(Template!$A32,$A$1:$X$1,0),FALSE)))</f>
        <v/>
      </c>
      <c r="FG38" s="18" t="str">
        <f ca="1">IF(Template!$A32="","",IF(INDIRECT("R"&amp;(COLUMN()-23)&amp;"C"&amp;MATCH(Template!$A32,$A$1:$X$1,0),FALSE)=0,"",INDIRECT("R"&amp;(COLUMN()-23)&amp;"C"&amp;MATCH(Template!$A32,$A$1:$X$1,0),FALSE)))</f>
        <v/>
      </c>
      <c r="FH38" s="18" t="str">
        <f ca="1">IF(Template!$A32="","",IF(INDIRECT("R"&amp;(COLUMN()-23)&amp;"C"&amp;MATCH(Template!$A32,$A$1:$X$1,0),FALSE)=0,"",INDIRECT("R"&amp;(COLUMN()-23)&amp;"C"&amp;MATCH(Template!$A32,$A$1:$X$1,0),FALSE)))</f>
        <v/>
      </c>
      <c r="FI38" s="18" t="str">
        <f ca="1">IF(Template!$A32="","",IF(INDIRECT("R"&amp;(COLUMN()-23)&amp;"C"&amp;MATCH(Template!$A32,$A$1:$X$1,0),FALSE)=0,"",INDIRECT("R"&amp;(COLUMN()-23)&amp;"C"&amp;MATCH(Template!$A32,$A$1:$X$1,0),FALSE)))</f>
        <v/>
      </c>
      <c r="FJ38" s="18" t="str">
        <f ca="1">IF(Template!$A32="","",IF(INDIRECT("R"&amp;(COLUMN()-23)&amp;"C"&amp;MATCH(Template!$A32,$A$1:$X$1,0),FALSE)=0,"",INDIRECT("R"&amp;(COLUMN()-23)&amp;"C"&amp;MATCH(Template!$A32,$A$1:$X$1,0),FALSE)))</f>
        <v/>
      </c>
      <c r="FK38" s="18" t="str">
        <f ca="1">IF(Template!$A32="","",IF(INDIRECT("R"&amp;(COLUMN()-23)&amp;"C"&amp;MATCH(Template!$A32,$A$1:$X$1,0),FALSE)=0,"",INDIRECT("R"&amp;(COLUMN()-23)&amp;"C"&amp;MATCH(Template!$A32,$A$1:$X$1,0),FALSE)))</f>
        <v/>
      </c>
      <c r="FL38" s="18" t="str">
        <f ca="1">IF(Template!$A32="","",IF(INDIRECT("R"&amp;(COLUMN()-23)&amp;"C"&amp;MATCH(Template!$A32,$A$1:$X$1,0),FALSE)=0,"",INDIRECT("R"&amp;(COLUMN()-23)&amp;"C"&amp;MATCH(Template!$A32,$A$1:$X$1,0),FALSE)))</f>
        <v/>
      </c>
      <c r="FM38" s="18" t="str">
        <f ca="1">IF(Template!$A32="","",IF(INDIRECT("R"&amp;(COLUMN()-23)&amp;"C"&amp;MATCH(Template!$A32,$A$1:$X$1,0),FALSE)=0,"",INDIRECT("R"&amp;(COLUMN()-23)&amp;"C"&amp;MATCH(Template!$A32,$A$1:$X$1,0),FALSE)))</f>
        <v/>
      </c>
      <c r="FN38" s="18" t="str">
        <f ca="1">IF(Template!$A32="","",IF(INDIRECT("R"&amp;(COLUMN()-23)&amp;"C"&amp;MATCH(Template!$A32,$A$1:$X$1,0),FALSE)=0,"",INDIRECT("R"&amp;(COLUMN()-23)&amp;"C"&amp;MATCH(Template!$A32,$A$1:$X$1,0),FALSE)))</f>
        <v/>
      </c>
      <c r="FO38" s="18" t="str">
        <f ca="1">IF(Template!$A32="","",IF(INDIRECT("R"&amp;(COLUMN()-23)&amp;"C"&amp;MATCH(Template!$A32,$A$1:$X$1,0),FALSE)=0,"",INDIRECT("R"&amp;(COLUMN()-23)&amp;"C"&amp;MATCH(Template!$A32,$A$1:$X$1,0),FALSE)))</f>
        <v/>
      </c>
      <c r="FP38" s="18" t="str">
        <f ca="1">IF(Template!$A32="","",IF(INDIRECT("R"&amp;(COLUMN()-23)&amp;"C"&amp;MATCH(Template!$A32,$A$1:$X$1,0),FALSE)=0,"",INDIRECT("R"&amp;(COLUMN()-23)&amp;"C"&amp;MATCH(Template!$A32,$A$1:$X$1,0),FALSE)))</f>
        <v/>
      </c>
      <c r="FQ38" s="18" t="str">
        <f ca="1">IF(Template!$A32="","",IF(INDIRECT("R"&amp;(COLUMN()-23)&amp;"C"&amp;MATCH(Template!$A32,$A$1:$X$1,0),FALSE)=0,"",INDIRECT("R"&amp;(COLUMN()-23)&amp;"C"&amp;MATCH(Template!$A32,$A$1:$X$1,0),FALSE)))</f>
        <v/>
      </c>
      <c r="FR38" s="18" t="str">
        <f ca="1">IF(Template!$A32="","",IF(INDIRECT("R"&amp;(COLUMN()-23)&amp;"C"&amp;MATCH(Template!$A32,$A$1:$X$1,0),FALSE)=0,"",INDIRECT("R"&amp;(COLUMN()-23)&amp;"C"&amp;MATCH(Template!$A32,$A$1:$X$1,0),FALSE)))</f>
        <v/>
      </c>
      <c r="FS38" s="18" t="str">
        <f ca="1">IF(Template!$A32="","",IF(INDIRECT("R"&amp;(COLUMN()-23)&amp;"C"&amp;MATCH(Template!$A32,$A$1:$X$1,0),FALSE)=0,"",INDIRECT("R"&amp;(COLUMN()-23)&amp;"C"&amp;MATCH(Template!$A32,$A$1:$X$1,0),FALSE)))</f>
        <v/>
      </c>
      <c r="FT38" s="18" t="str">
        <f ca="1">IF(Template!$A32="","",IF(INDIRECT("R"&amp;(COLUMN()-23)&amp;"C"&amp;MATCH(Template!$A32,$A$1:$X$1,0),FALSE)=0,"",INDIRECT("R"&amp;(COLUMN()-23)&amp;"C"&amp;MATCH(Template!$A32,$A$1:$X$1,0),FALSE)))</f>
        <v/>
      </c>
      <c r="FU38" s="18" t="str">
        <f ca="1">IF(Template!$A32="","",IF(INDIRECT("R"&amp;(COLUMN()-23)&amp;"C"&amp;MATCH(Template!$A32,$A$1:$X$1,0),FALSE)=0,"",INDIRECT("R"&amp;(COLUMN()-23)&amp;"C"&amp;MATCH(Template!$A32,$A$1:$X$1,0),FALSE)))</f>
        <v/>
      </c>
      <c r="FV38" s="18" t="str">
        <f ca="1">IF(Template!$A32="","",IF(INDIRECT("R"&amp;(COLUMN()-23)&amp;"C"&amp;MATCH(Template!$A32,$A$1:$X$1,0),FALSE)=0,"",INDIRECT("R"&amp;(COLUMN()-23)&amp;"C"&amp;MATCH(Template!$A32,$A$1:$X$1,0),FALSE)))</f>
        <v/>
      </c>
      <c r="FW38" s="18" t="str">
        <f ca="1">IF(Template!$A32="","",IF(INDIRECT("R"&amp;(COLUMN()-23)&amp;"C"&amp;MATCH(Template!$A32,$A$1:$X$1,0),FALSE)=0,"",INDIRECT("R"&amp;(COLUMN()-23)&amp;"C"&amp;MATCH(Template!$A32,$A$1:$X$1,0),FALSE)))</f>
        <v/>
      </c>
      <c r="FX38" s="18" t="str">
        <f ca="1">IF(Template!$A32="","",IF(INDIRECT("R"&amp;(COLUMN()-23)&amp;"C"&amp;MATCH(Template!$A32,$A$1:$X$1,0),FALSE)=0,"",INDIRECT("R"&amp;(COLUMN()-23)&amp;"C"&amp;MATCH(Template!$A32,$A$1:$X$1,0),FALSE)))</f>
        <v/>
      </c>
      <c r="FY38" s="18" t="str">
        <f ca="1">IF(Template!$A32="","",IF(INDIRECT("R"&amp;(COLUMN()-23)&amp;"C"&amp;MATCH(Template!$A32,$A$1:$X$1,0),FALSE)=0,"",INDIRECT("R"&amp;(COLUMN()-23)&amp;"C"&amp;MATCH(Template!$A32,$A$1:$X$1,0),FALSE)))</f>
        <v/>
      </c>
      <c r="FZ38" s="18" t="str">
        <f ca="1">IF(Template!$A32="","",IF(INDIRECT("R"&amp;(COLUMN()-23)&amp;"C"&amp;MATCH(Template!$A32,$A$1:$X$1,0),FALSE)=0,"",INDIRECT("R"&amp;(COLUMN()-23)&amp;"C"&amp;MATCH(Template!$A32,$A$1:$X$1,0),FALSE)))</f>
        <v/>
      </c>
      <c r="GA38" s="18" t="str">
        <f ca="1">IF(Template!$A32="","",IF(INDIRECT("R"&amp;(COLUMN()-23)&amp;"C"&amp;MATCH(Template!$A32,$A$1:$X$1,0),FALSE)=0,"",INDIRECT("R"&amp;(COLUMN()-23)&amp;"C"&amp;MATCH(Template!$A32,$A$1:$X$1,0),FALSE)))</f>
        <v/>
      </c>
      <c r="GB38" s="18" t="str">
        <f ca="1">IF(Template!$A32="","",IF(INDIRECT("R"&amp;(COLUMN()-23)&amp;"C"&amp;MATCH(Template!$A32,$A$1:$X$1,0),FALSE)=0,"",INDIRECT("R"&amp;(COLUMN()-23)&amp;"C"&amp;MATCH(Template!$A32,$A$1:$X$1,0),FALSE)))</f>
        <v/>
      </c>
      <c r="GC38" s="18" t="str">
        <f ca="1">IF(Template!$A32="","",IF(INDIRECT("R"&amp;(COLUMN()-23)&amp;"C"&amp;MATCH(Template!$A32,$A$1:$X$1,0),FALSE)=0,"",INDIRECT("R"&amp;(COLUMN()-23)&amp;"C"&amp;MATCH(Template!$A32,$A$1:$X$1,0),FALSE)))</f>
        <v/>
      </c>
      <c r="GD38" s="18" t="str">
        <f ca="1">IF(Template!$A32="","",IF(INDIRECT("R"&amp;(COLUMN()-23)&amp;"C"&amp;MATCH(Template!$A32,$A$1:$X$1,0),FALSE)=0,"",INDIRECT("R"&amp;(COLUMN()-23)&amp;"C"&amp;MATCH(Template!$A32,$A$1:$X$1,0),FALSE)))</f>
        <v/>
      </c>
      <c r="GE38" s="18" t="str">
        <f ca="1">IF(Template!$A32="","",IF(INDIRECT("R"&amp;(COLUMN()-23)&amp;"C"&amp;MATCH(Template!$A32,$A$1:$X$1,0),FALSE)=0,"",INDIRECT("R"&amp;(COLUMN()-23)&amp;"C"&amp;MATCH(Template!$A32,$A$1:$X$1,0),FALSE)))</f>
        <v/>
      </c>
      <c r="GF38" s="18" t="str">
        <f ca="1">IF(Template!$A32="","",IF(INDIRECT("R"&amp;(COLUMN()-23)&amp;"C"&amp;MATCH(Template!$A32,$A$1:$X$1,0),FALSE)=0,"",INDIRECT("R"&amp;(COLUMN()-23)&amp;"C"&amp;MATCH(Template!$A32,$A$1:$X$1,0),FALSE)))</f>
        <v/>
      </c>
      <c r="GG38" s="18" t="str">
        <f ca="1">IF(Template!$A32="","",IF(INDIRECT("R"&amp;(COLUMN()-23)&amp;"C"&amp;MATCH(Template!$A32,$A$1:$X$1,0),FALSE)=0,"",INDIRECT("R"&amp;(COLUMN()-23)&amp;"C"&amp;MATCH(Template!$A32,$A$1:$X$1,0),FALSE)))</f>
        <v/>
      </c>
      <c r="GH38" s="18" t="str">
        <f ca="1">IF(Template!$A32="","",IF(INDIRECT("R"&amp;(COLUMN()-23)&amp;"C"&amp;MATCH(Template!$A32,$A$1:$X$1,0),FALSE)=0,"",INDIRECT("R"&amp;(COLUMN()-23)&amp;"C"&amp;MATCH(Template!$A32,$A$1:$X$1,0),FALSE)))</f>
        <v/>
      </c>
      <c r="GI38" s="18" t="str">
        <f ca="1">IF(Template!$A32="","",IF(INDIRECT("R"&amp;(COLUMN()-23)&amp;"C"&amp;MATCH(Template!$A32,$A$1:$X$1,0),FALSE)=0,"",INDIRECT("R"&amp;(COLUMN()-23)&amp;"C"&amp;MATCH(Template!$A32,$A$1:$X$1,0),FALSE)))</f>
        <v/>
      </c>
      <c r="GJ38" s="18" t="str">
        <f ca="1">IF(Template!$A32="","",IF(INDIRECT("R"&amp;(COLUMN()-23)&amp;"C"&amp;MATCH(Template!$A32,$A$1:$X$1,0),FALSE)=0,"",INDIRECT("R"&amp;(COLUMN()-23)&amp;"C"&amp;MATCH(Template!$A32,$A$1:$X$1,0),FALSE)))</f>
        <v/>
      </c>
      <c r="GK38" s="18" t="str">
        <f ca="1">IF(Template!$A32="","",IF(INDIRECT("R"&amp;(COLUMN()-23)&amp;"C"&amp;MATCH(Template!$A32,$A$1:$X$1,0),FALSE)=0,"",INDIRECT("R"&amp;(COLUMN()-23)&amp;"C"&amp;MATCH(Template!$A32,$A$1:$X$1,0),FALSE)))</f>
        <v/>
      </c>
      <c r="GL38" s="18" t="str">
        <f ca="1">IF(Template!$A32="","",IF(INDIRECT("R"&amp;(COLUMN()-23)&amp;"C"&amp;MATCH(Template!$A32,$A$1:$X$1,0),FALSE)=0,"",INDIRECT("R"&amp;(COLUMN()-23)&amp;"C"&amp;MATCH(Template!$A32,$A$1:$X$1,0),FALSE)))</f>
        <v/>
      </c>
      <c r="GM38" s="18" t="str">
        <f ca="1">IF(Template!$A32="","",IF(INDIRECT("R"&amp;(COLUMN()-23)&amp;"C"&amp;MATCH(Template!$A32,$A$1:$X$1,0),FALSE)=0,"",INDIRECT("R"&amp;(COLUMN()-23)&amp;"C"&amp;MATCH(Template!$A32,$A$1:$X$1,0),FALSE)))</f>
        <v/>
      </c>
      <c r="GN38" s="18" t="str">
        <f ca="1">IF(Template!$A32="","",IF(INDIRECT("R"&amp;(COLUMN()-23)&amp;"C"&amp;MATCH(Template!$A32,$A$1:$X$1,0),FALSE)=0,"",INDIRECT("R"&amp;(COLUMN()-23)&amp;"C"&amp;MATCH(Template!$A32,$A$1:$X$1,0),FALSE)))</f>
        <v/>
      </c>
      <c r="GO38" s="18" t="str">
        <f ca="1">IF(Template!$A32="","",IF(INDIRECT("R"&amp;(COLUMN()-23)&amp;"C"&amp;MATCH(Template!$A32,$A$1:$X$1,0),FALSE)=0,"",INDIRECT("R"&amp;(COLUMN()-23)&amp;"C"&amp;MATCH(Template!$A32,$A$1:$X$1,0),FALSE)))</f>
        <v/>
      </c>
      <c r="GP38" s="18" t="str">
        <f ca="1">IF(Template!$A32="","",IF(INDIRECT("R"&amp;(COLUMN()-23)&amp;"C"&amp;MATCH(Template!$A32,$A$1:$X$1,0),FALSE)=0,"",INDIRECT("R"&amp;(COLUMN()-23)&amp;"C"&amp;MATCH(Template!$A32,$A$1:$X$1,0),FALSE)))</f>
        <v/>
      </c>
      <c r="GQ38" s="18" t="str">
        <f ca="1">IF(Template!$A32="","",IF(INDIRECT("R"&amp;(COLUMN()-23)&amp;"C"&amp;MATCH(Template!$A32,$A$1:$X$1,0),FALSE)=0,"",INDIRECT("R"&amp;(COLUMN()-23)&amp;"C"&amp;MATCH(Template!$A32,$A$1:$X$1,0),FALSE)))</f>
        <v/>
      </c>
      <c r="GR38" s="18" t="str">
        <f ca="1">IF(Template!$A32="","",IF(INDIRECT("R"&amp;(COLUMN()-23)&amp;"C"&amp;MATCH(Template!$A32,$A$1:$X$1,0),FALSE)=0,"",INDIRECT("R"&amp;(COLUMN()-23)&amp;"C"&amp;MATCH(Template!$A32,$A$1:$X$1,0),FALSE)))</f>
        <v/>
      </c>
      <c r="GS38" s="18" t="str">
        <f ca="1">IF(Template!$A32="","",IF(INDIRECT("R"&amp;(COLUMN()-23)&amp;"C"&amp;MATCH(Template!$A32,$A$1:$X$1,0),FALSE)=0,"",INDIRECT("R"&amp;(COLUMN()-23)&amp;"C"&amp;MATCH(Template!$A32,$A$1:$X$1,0),FALSE)))</f>
        <v/>
      </c>
      <c r="GT38" s="18" t="str">
        <f ca="1">IF(Template!$A32="","",IF(INDIRECT("R"&amp;(COLUMN()-23)&amp;"C"&amp;MATCH(Template!$A32,$A$1:$X$1,0),FALSE)=0,"",INDIRECT("R"&amp;(COLUMN()-23)&amp;"C"&amp;MATCH(Template!$A32,$A$1:$X$1,0),FALSE)))</f>
        <v/>
      </c>
      <c r="GU38" s="18" t="str">
        <f ca="1">IF(Template!$A32="","",IF(INDIRECT("R"&amp;(COLUMN()-23)&amp;"C"&amp;MATCH(Template!$A32,$A$1:$X$1,0),FALSE)=0,"",INDIRECT("R"&amp;(COLUMN()-23)&amp;"C"&amp;MATCH(Template!$A32,$A$1:$X$1,0),FALSE)))</f>
        <v/>
      </c>
      <c r="GV38" s="18" t="str">
        <f ca="1">IF(Template!$A32="","",IF(INDIRECT("R"&amp;(COLUMN()-23)&amp;"C"&amp;MATCH(Template!$A32,$A$1:$X$1,0),FALSE)=0,"",INDIRECT("R"&amp;(COLUMN()-23)&amp;"C"&amp;MATCH(Template!$A32,$A$1:$X$1,0),FALSE)))</f>
        <v/>
      </c>
      <c r="GW38" s="18" t="str">
        <f ca="1">IF(Template!$A32="","",IF(INDIRECT("R"&amp;(COLUMN()-23)&amp;"C"&amp;MATCH(Template!$A32,$A$1:$X$1,0),FALSE)=0,"",INDIRECT("R"&amp;(COLUMN()-23)&amp;"C"&amp;MATCH(Template!$A32,$A$1:$X$1,0),FALSE)))</f>
        <v/>
      </c>
      <c r="GX38" s="18" t="str">
        <f ca="1">IF(Template!$A32="","",IF(INDIRECT("R"&amp;(COLUMN()-23)&amp;"C"&amp;MATCH(Template!$A32,$A$1:$X$1,0),FALSE)=0,"",INDIRECT("R"&amp;(COLUMN()-23)&amp;"C"&amp;MATCH(Template!$A32,$A$1:$X$1,0),FALSE)))</f>
        <v/>
      </c>
      <c r="GY38" s="18" t="str">
        <f ca="1">IF(Template!$A32="","",IF(INDIRECT("R"&amp;(COLUMN()-23)&amp;"C"&amp;MATCH(Template!$A32,$A$1:$X$1,0),FALSE)=0,"",INDIRECT("R"&amp;(COLUMN()-23)&amp;"C"&amp;MATCH(Template!$A32,$A$1:$X$1,0),FALSE)))</f>
        <v/>
      </c>
      <c r="GZ38" s="18" t="str">
        <f ca="1">IF(Template!$A32="","",IF(INDIRECT("R"&amp;(COLUMN()-23)&amp;"C"&amp;MATCH(Template!$A32,$A$1:$X$1,0),FALSE)=0,"",INDIRECT("R"&amp;(COLUMN()-23)&amp;"C"&amp;MATCH(Template!$A32,$A$1:$X$1,0),FALSE)))</f>
        <v/>
      </c>
      <c r="HA38" s="18" t="str">
        <f ca="1">IF(Template!$A32="","",IF(INDIRECT("R"&amp;(COLUMN()-23)&amp;"C"&amp;MATCH(Template!$A32,$A$1:$X$1,0),FALSE)=0,"",INDIRECT("R"&amp;(COLUMN()-23)&amp;"C"&amp;MATCH(Template!$A32,$A$1:$X$1,0),FALSE)))</f>
        <v/>
      </c>
      <c r="HB38" s="18" t="str">
        <f ca="1">IF(Template!$A32="","",IF(INDIRECT("R"&amp;(COLUMN()-23)&amp;"C"&amp;MATCH(Template!$A32,$A$1:$X$1,0),FALSE)=0,"",INDIRECT("R"&amp;(COLUMN()-23)&amp;"C"&amp;MATCH(Template!$A32,$A$1:$X$1,0),FALSE)))</f>
        <v/>
      </c>
      <c r="HC38" s="18" t="str">
        <f ca="1">IF(Template!$A32="","",IF(INDIRECT("R"&amp;(COLUMN()-23)&amp;"C"&amp;MATCH(Template!$A32,$A$1:$X$1,0),FALSE)=0,"",INDIRECT("R"&amp;(COLUMN()-23)&amp;"C"&amp;MATCH(Template!$A32,$A$1:$X$1,0),FALSE)))</f>
        <v/>
      </c>
      <c r="HD38" s="18" t="str">
        <f ca="1">IF(Template!$A32="","",IF(INDIRECT("R"&amp;(COLUMN()-23)&amp;"C"&amp;MATCH(Template!$A32,$A$1:$X$1,0),FALSE)=0,"",INDIRECT("R"&amp;(COLUMN()-23)&amp;"C"&amp;MATCH(Template!$A32,$A$1:$X$1,0),FALSE)))</f>
        <v/>
      </c>
      <c r="HE38" s="18" t="str">
        <f ca="1">IF(Template!$A32="","",IF(INDIRECT("R"&amp;(COLUMN()-23)&amp;"C"&amp;MATCH(Template!$A32,$A$1:$X$1,0),FALSE)=0,"",INDIRECT("R"&amp;(COLUMN()-23)&amp;"C"&amp;MATCH(Template!$A32,$A$1:$X$1,0),FALSE)))</f>
        <v/>
      </c>
      <c r="HF38" s="18" t="str">
        <f ca="1">IF(Template!$A32="","",IF(INDIRECT("R"&amp;(COLUMN()-23)&amp;"C"&amp;MATCH(Template!$A32,$A$1:$X$1,0),FALSE)=0,"",INDIRECT("R"&amp;(COLUMN()-23)&amp;"C"&amp;MATCH(Template!$A32,$A$1:$X$1,0),FALSE)))</f>
        <v/>
      </c>
      <c r="HG38" s="18" t="str">
        <f ca="1">IF(Template!$A32="","",IF(INDIRECT("R"&amp;(COLUMN()-23)&amp;"C"&amp;MATCH(Template!$A32,$A$1:$X$1,0),FALSE)=0,"",INDIRECT("R"&amp;(COLUMN()-23)&amp;"C"&amp;MATCH(Template!$A32,$A$1:$X$1,0),FALSE)))</f>
        <v/>
      </c>
      <c r="HH38" s="18" t="str">
        <f ca="1">IF(Template!$A32="","",IF(INDIRECT("R"&amp;(COLUMN()-23)&amp;"C"&amp;MATCH(Template!$A32,$A$1:$X$1,0),FALSE)=0,"",INDIRECT("R"&amp;(COLUMN()-23)&amp;"C"&amp;MATCH(Template!$A32,$A$1:$X$1,0),FALSE)))</f>
        <v/>
      </c>
      <c r="HI38" s="18" t="str">
        <f ca="1">IF(Template!$A32="","",IF(INDIRECT("R"&amp;(COLUMN()-23)&amp;"C"&amp;MATCH(Template!$A32,$A$1:$X$1,0),FALSE)=0,"",INDIRECT("R"&amp;(COLUMN()-23)&amp;"C"&amp;MATCH(Template!$A32,$A$1:$X$1,0),FALSE)))</f>
        <v/>
      </c>
      <c r="HJ38" s="18" t="str">
        <f ca="1">IF(Template!$A32="","",IF(INDIRECT("R"&amp;(COLUMN()-23)&amp;"C"&amp;MATCH(Template!$A32,$A$1:$X$1,0),FALSE)=0,"",INDIRECT("R"&amp;(COLUMN()-23)&amp;"C"&amp;MATCH(Template!$A32,$A$1:$X$1,0),FALSE)))</f>
        <v/>
      </c>
      <c r="HK38" s="18" t="str">
        <f ca="1">IF(Template!$A32="","",IF(INDIRECT("R"&amp;(COLUMN()-23)&amp;"C"&amp;MATCH(Template!$A32,$A$1:$X$1,0),FALSE)=0,"",INDIRECT("R"&amp;(COLUMN()-23)&amp;"C"&amp;MATCH(Template!$A32,$A$1:$X$1,0),FALSE)))</f>
        <v/>
      </c>
      <c r="HL38" s="18" t="str">
        <f ca="1">IF(Template!$A32="","",IF(INDIRECT("R"&amp;(COLUMN()-23)&amp;"C"&amp;MATCH(Template!$A32,$A$1:$X$1,0),FALSE)=0,"",INDIRECT("R"&amp;(COLUMN()-23)&amp;"C"&amp;MATCH(Template!$A32,$A$1:$X$1,0),FALSE)))</f>
        <v/>
      </c>
      <c r="HM38" s="18" t="str">
        <f ca="1">IF(Template!$A32="","",IF(INDIRECT("R"&amp;(COLUMN()-23)&amp;"C"&amp;MATCH(Template!$A32,$A$1:$X$1,0),FALSE)=0,"",INDIRECT("R"&amp;(COLUMN()-23)&amp;"C"&amp;MATCH(Template!$A32,$A$1:$X$1,0),FALSE)))</f>
        <v/>
      </c>
      <c r="HN38" s="18" t="str">
        <f ca="1">IF(Template!$A32="","",IF(INDIRECT("R"&amp;(COLUMN()-23)&amp;"C"&amp;MATCH(Template!$A32,$A$1:$X$1,0),FALSE)=0,"",INDIRECT("R"&amp;(COLUMN()-23)&amp;"C"&amp;MATCH(Template!$A32,$A$1:$X$1,0),FALSE)))</f>
        <v/>
      </c>
      <c r="HO38" s="18" t="str">
        <f ca="1">IF(Template!$A32="","",IF(INDIRECT("R"&amp;(COLUMN()-23)&amp;"C"&amp;MATCH(Template!$A32,$A$1:$X$1,0),FALSE)=0,"",INDIRECT("R"&amp;(COLUMN()-23)&amp;"C"&amp;MATCH(Template!$A32,$A$1:$X$1,0),FALSE)))</f>
        <v/>
      </c>
      <c r="HP38" s="18" t="str">
        <f ca="1">IF(Template!$A32="","",IF(INDIRECT("R"&amp;(COLUMN()-23)&amp;"C"&amp;MATCH(Template!$A32,$A$1:$X$1,0),FALSE)=0,"",INDIRECT("R"&amp;(COLUMN()-23)&amp;"C"&amp;MATCH(Template!$A32,$A$1:$X$1,0),FALSE)))</f>
        <v/>
      </c>
    </row>
    <row r="39" spans="1:224" ht="15.75" customHeight="1">
      <c r="A39" s="17"/>
      <c r="B39" s="8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18" t="str">
        <f ca="1">IF(Template!$A33="","",IF(INDIRECT("R"&amp;(COLUMN()-23)&amp;"C"&amp;MATCH(Template!$A33,$A$1:$X$1,0),FALSE)=0,"",INDIRECT("R"&amp;(COLUMN()-23)&amp;"C"&amp;MATCH(Template!$A33,$A$1:$X$1,0),FALSE)))</f>
        <v/>
      </c>
      <c r="Z39" s="18" t="str">
        <f ca="1">IF(Template!$A33="","",IF(INDIRECT("R"&amp;(COLUMN()-23)&amp;"C"&amp;MATCH(Template!$A33,$A$1:$X$1,0),FALSE)=0,"",INDIRECT("R"&amp;(COLUMN()-23)&amp;"C"&amp;MATCH(Template!$A33,$A$1:$X$1,0),FALSE)))</f>
        <v/>
      </c>
      <c r="AA39" s="18" t="str">
        <f ca="1">IF(Template!$A33="","",IF(INDIRECT("R"&amp;(COLUMN()-23)&amp;"C"&amp;MATCH(Template!$A33,$A$1:$X$1,0),FALSE)=0,"",INDIRECT("R"&amp;(COLUMN()-23)&amp;"C"&amp;MATCH(Template!$A33,$A$1:$X$1,0),FALSE)))</f>
        <v/>
      </c>
      <c r="AB39" s="18" t="str">
        <f ca="1">IF(Template!$A33="","",IF(INDIRECT("R"&amp;(COLUMN()-23)&amp;"C"&amp;MATCH(Template!$A33,$A$1:$X$1,0),FALSE)=0,"",INDIRECT("R"&amp;(COLUMN()-23)&amp;"C"&amp;MATCH(Template!$A33,$A$1:$X$1,0),FALSE)))</f>
        <v/>
      </c>
      <c r="AC39" s="18" t="str">
        <f ca="1">IF(Template!$A33="","",IF(INDIRECT("R"&amp;(COLUMN()-23)&amp;"C"&amp;MATCH(Template!$A33,$A$1:$X$1,0),FALSE)=0,"",INDIRECT("R"&amp;(COLUMN()-23)&amp;"C"&amp;MATCH(Template!$A33,$A$1:$X$1,0),FALSE)))</f>
        <v/>
      </c>
      <c r="AD39" s="18" t="str">
        <f ca="1">IF(Template!$A33="","",IF(INDIRECT("R"&amp;(COLUMN()-23)&amp;"C"&amp;MATCH(Template!$A33,$A$1:$X$1,0),FALSE)=0,"",INDIRECT("R"&amp;(COLUMN()-23)&amp;"C"&amp;MATCH(Template!$A33,$A$1:$X$1,0),FALSE)))</f>
        <v/>
      </c>
      <c r="AE39" s="18" t="str">
        <f ca="1">IF(Template!$A33="","",IF(INDIRECT("R"&amp;(COLUMN()-23)&amp;"C"&amp;MATCH(Template!$A33,$A$1:$X$1,0),FALSE)=0,"",INDIRECT("R"&amp;(COLUMN()-23)&amp;"C"&amp;MATCH(Template!$A33,$A$1:$X$1,0),FALSE)))</f>
        <v/>
      </c>
      <c r="AF39" s="18" t="str">
        <f ca="1">IF(Template!$A33="","",IF(INDIRECT("R"&amp;(COLUMN()-23)&amp;"C"&amp;MATCH(Template!$A33,$A$1:$X$1,0),FALSE)=0,"",INDIRECT("R"&amp;(COLUMN()-23)&amp;"C"&amp;MATCH(Template!$A33,$A$1:$X$1,0),FALSE)))</f>
        <v/>
      </c>
      <c r="AG39" s="18" t="str">
        <f ca="1">IF(Template!$A33="","",IF(INDIRECT("R"&amp;(COLUMN()-23)&amp;"C"&amp;MATCH(Template!$A33,$A$1:$X$1,0),FALSE)=0,"",INDIRECT("R"&amp;(COLUMN()-23)&amp;"C"&amp;MATCH(Template!$A33,$A$1:$X$1,0),FALSE)))</f>
        <v/>
      </c>
      <c r="AH39" s="18" t="str">
        <f ca="1">IF(Template!$A33="","",IF(INDIRECT("R"&amp;(COLUMN()-23)&amp;"C"&amp;MATCH(Template!$A33,$A$1:$X$1,0),FALSE)=0,"",INDIRECT("R"&amp;(COLUMN()-23)&amp;"C"&amp;MATCH(Template!$A33,$A$1:$X$1,0),FALSE)))</f>
        <v/>
      </c>
      <c r="AI39" s="18" t="str">
        <f ca="1">IF(Template!$A33="","",IF(INDIRECT("R"&amp;(COLUMN()-23)&amp;"C"&amp;MATCH(Template!$A33,$A$1:$X$1,0),FALSE)=0,"",INDIRECT("R"&amp;(COLUMN()-23)&amp;"C"&amp;MATCH(Template!$A33,$A$1:$X$1,0),FALSE)))</f>
        <v/>
      </c>
      <c r="AJ39" s="18" t="str">
        <f ca="1">IF(Template!$A33="","",IF(INDIRECT("R"&amp;(COLUMN()-23)&amp;"C"&amp;MATCH(Template!$A33,$A$1:$X$1,0),FALSE)=0,"",INDIRECT("R"&amp;(COLUMN()-23)&amp;"C"&amp;MATCH(Template!$A33,$A$1:$X$1,0),FALSE)))</f>
        <v/>
      </c>
      <c r="AK39" s="18" t="str">
        <f ca="1">IF(Template!$A33="","",IF(INDIRECT("R"&amp;(COLUMN()-23)&amp;"C"&amp;MATCH(Template!$A33,$A$1:$X$1,0),FALSE)=0,"",INDIRECT("R"&amp;(COLUMN()-23)&amp;"C"&amp;MATCH(Template!$A33,$A$1:$X$1,0),FALSE)))</f>
        <v/>
      </c>
      <c r="AL39" s="18" t="str">
        <f ca="1">IF(Template!$A33="","",IF(INDIRECT("R"&amp;(COLUMN()-23)&amp;"C"&amp;MATCH(Template!$A33,$A$1:$X$1,0),FALSE)=0,"",INDIRECT("R"&amp;(COLUMN()-23)&amp;"C"&amp;MATCH(Template!$A33,$A$1:$X$1,0),FALSE)))</f>
        <v/>
      </c>
      <c r="AM39" s="18" t="str">
        <f ca="1">IF(Template!$A33="","",IF(INDIRECT("R"&amp;(COLUMN()-23)&amp;"C"&amp;MATCH(Template!$A33,$A$1:$X$1,0),FALSE)=0,"",INDIRECT("R"&amp;(COLUMN()-23)&amp;"C"&amp;MATCH(Template!$A33,$A$1:$X$1,0),FALSE)))</f>
        <v/>
      </c>
      <c r="AN39" s="18" t="str">
        <f ca="1">IF(Template!$A33="","",IF(INDIRECT("R"&amp;(COLUMN()-23)&amp;"C"&amp;MATCH(Template!$A33,$A$1:$X$1,0),FALSE)=0,"",INDIRECT("R"&amp;(COLUMN()-23)&amp;"C"&amp;MATCH(Template!$A33,$A$1:$X$1,0),FALSE)))</f>
        <v/>
      </c>
      <c r="AO39" s="18" t="str">
        <f ca="1">IF(Template!$A33="","",IF(INDIRECT("R"&amp;(COLUMN()-23)&amp;"C"&amp;MATCH(Template!$A33,$A$1:$X$1,0),FALSE)=0,"",INDIRECT("R"&amp;(COLUMN()-23)&amp;"C"&amp;MATCH(Template!$A33,$A$1:$X$1,0),FALSE)))</f>
        <v/>
      </c>
      <c r="AP39" s="18" t="str">
        <f ca="1">IF(Template!$A33="","",IF(INDIRECT("R"&amp;(COLUMN()-23)&amp;"C"&amp;MATCH(Template!$A33,$A$1:$X$1,0),FALSE)=0,"",INDIRECT("R"&amp;(COLUMN()-23)&amp;"C"&amp;MATCH(Template!$A33,$A$1:$X$1,0),FALSE)))</f>
        <v/>
      </c>
      <c r="AQ39" s="18" t="str">
        <f ca="1">IF(Template!$A33="","",IF(INDIRECT("R"&amp;(COLUMN()-23)&amp;"C"&amp;MATCH(Template!$A33,$A$1:$X$1,0),FALSE)=0,"",INDIRECT("R"&amp;(COLUMN()-23)&amp;"C"&amp;MATCH(Template!$A33,$A$1:$X$1,0),FALSE)))</f>
        <v/>
      </c>
      <c r="AR39" s="18" t="str">
        <f ca="1">IF(Template!$A33="","",IF(INDIRECT("R"&amp;(COLUMN()-23)&amp;"C"&amp;MATCH(Template!$A33,$A$1:$X$1,0),FALSE)=0,"",INDIRECT("R"&amp;(COLUMN()-23)&amp;"C"&amp;MATCH(Template!$A33,$A$1:$X$1,0),FALSE)))</f>
        <v/>
      </c>
      <c r="AS39" s="18" t="str">
        <f ca="1">IF(Template!$A33="","",IF(INDIRECT("R"&amp;(COLUMN()-23)&amp;"C"&amp;MATCH(Template!$A33,$A$1:$X$1,0),FALSE)=0,"",INDIRECT("R"&amp;(COLUMN()-23)&amp;"C"&amp;MATCH(Template!$A33,$A$1:$X$1,0),FALSE)))</f>
        <v/>
      </c>
      <c r="AT39" s="18" t="str">
        <f ca="1">IF(Template!$A33="","",IF(INDIRECT("R"&amp;(COLUMN()-23)&amp;"C"&amp;MATCH(Template!$A33,$A$1:$X$1,0),FALSE)=0,"",INDIRECT("R"&amp;(COLUMN()-23)&amp;"C"&amp;MATCH(Template!$A33,$A$1:$X$1,0),FALSE)))</f>
        <v/>
      </c>
      <c r="AU39" s="18" t="str">
        <f ca="1">IF(Template!$A33="","",IF(INDIRECT("R"&amp;(COLUMN()-23)&amp;"C"&amp;MATCH(Template!$A33,$A$1:$X$1,0),FALSE)=0,"",INDIRECT("R"&amp;(COLUMN()-23)&amp;"C"&amp;MATCH(Template!$A33,$A$1:$X$1,0),FALSE)))</f>
        <v/>
      </c>
      <c r="AV39" s="18" t="str">
        <f ca="1">IF(Template!$A33="","",IF(INDIRECT("R"&amp;(COLUMN()-23)&amp;"C"&amp;MATCH(Template!$A33,$A$1:$X$1,0),FALSE)=0,"",INDIRECT("R"&amp;(COLUMN()-23)&amp;"C"&amp;MATCH(Template!$A33,$A$1:$X$1,0),FALSE)))</f>
        <v/>
      </c>
      <c r="AW39" s="18" t="str">
        <f ca="1">IF(Template!$A33="","",IF(INDIRECT("R"&amp;(COLUMN()-23)&amp;"C"&amp;MATCH(Template!$A33,$A$1:$X$1,0),FALSE)=0,"",INDIRECT("R"&amp;(COLUMN()-23)&amp;"C"&amp;MATCH(Template!$A33,$A$1:$X$1,0),FALSE)))</f>
        <v/>
      </c>
      <c r="AX39" s="18" t="str">
        <f ca="1">IF(Template!$A33="","",IF(INDIRECT("R"&amp;(COLUMN()-23)&amp;"C"&amp;MATCH(Template!$A33,$A$1:$X$1,0),FALSE)=0,"",INDIRECT("R"&amp;(COLUMN()-23)&amp;"C"&amp;MATCH(Template!$A33,$A$1:$X$1,0),FALSE)))</f>
        <v/>
      </c>
      <c r="AY39" s="18" t="str">
        <f ca="1">IF(Template!$A33="","",IF(INDIRECT("R"&amp;(COLUMN()-23)&amp;"C"&amp;MATCH(Template!$A33,$A$1:$X$1,0),FALSE)=0,"",INDIRECT("R"&amp;(COLUMN()-23)&amp;"C"&amp;MATCH(Template!$A33,$A$1:$X$1,0),FALSE)))</f>
        <v/>
      </c>
      <c r="AZ39" s="18" t="str">
        <f ca="1">IF(Template!$A33="","",IF(INDIRECT("R"&amp;(COLUMN()-23)&amp;"C"&amp;MATCH(Template!$A33,$A$1:$X$1,0),FALSE)=0,"",INDIRECT("R"&amp;(COLUMN()-23)&amp;"C"&amp;MATCH(Template!$A33,$A$1:$X$1,0),FALSE)))</f>
        <v/>
      </c>
      <c r="BA39" s="18" t="str">
        <f ca="1">IF(Template!$A33="","",IF(INDIRECT("R"&amp;(COLUMN()-23)&amp;"C"&amp;MATCH(Template!$A33,$A$1:$X$1,0),FALSE)=0,"",INDIRECT("R"&amp;(COLUMN()-23)&amp;"C"&amp;MATCH(Template!$A33,$A$1:$X$1,0),FALSE)))</f>
        <v/>
      </c>
      <c r="BB39" s="18" t="str">
        <f ca="1">IF(Template!$A33="","",IF(INDIRECT("R"&amp;(COLUMN()-23)&amp;"C"&amp;MATCH(Template!$A33,$A$1:$X$1,0),FALSE)=0,"",INDIRECT("R"&amp;(COLUMN()-23)&amp;"C"&amp;MATCH(Template!$A33,$A$1:$X$1,0),FALSE)))</f>
        <v/>
      </c>
      <c r="BC39" s="18" t="str">
        <f ca="1">IF(Template!$A33="","",IF(INDIRECT("R"&amp;(COLUMN()-23)&amp;"C"&amp;MATCH(Template!$A33,$A$1:$X$1,0),FALSE)=0,"",INDIRECT("R"&amp;(COLUMN()-23)&amp;"C"&amp;MATCH(Template!$A33,$A$1:$X$1,0),FALSE)))</f>
        <v/>
      </c>
      <c r="BD39" s="18" t="str">
        <f ca="1">IF(Template!$A33="","",IF(INDIRECT("R"&amp;(COLUMN()-23)&amp;"C"&amp;MATCH(Template!$A33,$A$1:$X$1,0),FALSE)=0,"",INDIRECT("R"&amp;(COLUMN()-23)&amp;"C"&amp;MATCH(Template!$A33,$A$1:$X$1,0),FALSE)))</f>
        <v/>
      </c>
      <c r="BE39" s="18" t="str">
        <f ca="1">IF(Template!$A33="","",IF(INDIRECT("R"&amp;(COLUMN()-23)&amp;"C"&amp;MATCH(Template!$A33,$A$1:$X$1,0),FALSE)=0,"",INDIRECT("R"&amp;(COLUMN()-23)&amp;"C"&amp;MATCH(Template!$A33,$A$1:$X$1,0),FALSE)))</f>
        <v/>
      </c>
      <c r="BF39" s="18" t="str">
        <f ca="1">IF(Template!$A33="","",IF(INDIRECT("R"&amp;(COLUMN()-23)&amp;"C"&amp;MATCH(Template!$A33,$A$1:$X$1,0),FALSE)=0,"",INDIRECT("R"&amp;(COLUMN()-23)&amp;"C"&amp;MATCH(Template!$A33,$A$1:$X$1,0),FALSE)))</f>
        <v/>
      </c>
      <c r="BG39" s="18" t="str">
        <f ca="1">IF(Template!$A33="","",IF(INDIRECT("R"&amp;(COLUMN()-23)&amp;"C"&amp;MATCH(Template!$A33,$A$1:$X$1,0),FALSE)=0,"",INDIRECT("R"&amp;(COLUMN()-23)&amp;"C"&amp;MATCH(Template!$A33,$A$1:$X$1,0),FALSE)))</f>
        <v/>
      </c>
      <c r="BH39" s="18" t="str">
        <f ca="1">IF(Template!$A33="","",IF(INDIRECT("R"&amp;(COLUMN()-23)&amp;"C"&amp;MATCH(Template!$A33,$A$1:$X$1,0),FALSE)=0,"",INDIRECT("R"&amp;(COLUMN()-23)&amp;"C"&amp;MATCH(Template!$A33,$A$1:$X$1,0),FALSE)))</f>
        <v/>
      </c>
      <c r="BI39" s="18" t="str">
        <f ca="1">IF(Template!$A33="","",IF(INDIRECT("R"&amp;(COLUMN()-23)&amp;"C"&amp;MATCH(Template!$A33,$A$1:$X$1,0),FALSE)=0,"",INDIRECT("R"&amp;(COLUMN()-23)&amp;"C"&amp;MATCH(Template!$A33,$A$1:$X$1,0),FALSE)))</f>
        <v/>
      </c>
      <c r="BJ39" s="18" t="str">
        <f ca="1">IF(Template!$A33="","",IF(INDIRECT("R"&amp;(COLUMN()-23)&amp;"C"&amp;MATCH(Template!$A33,$A$1:$X$1,0),FALSE)=0,"",INDIRECT("R"&amp;(COLUMN()-23)&amp;"C"&amp;MATCH(Template!$A33,$A$1:$X$1,0),FALSE)))</f>
        <v/>
      </c>
      <c r="BK39" s="18" t="str">
        <f ca="1">IF(Template!$A33="","",IF(INDIRECT("R"&amp;(COLUMN()-23)&amp;"C"&amp;MATCH(Template!$A33,$A$1:$X$1,0),FALSE)=0,"",INDIRECT("R"&amp;(COLUMN()-23)&amp;"C"&amp;MATCH(Template!$A33,$A$1:$X$1,0),FALSE)))</f>
        <v/>
      </c>
      <c r="BL39" s="18" t="str">
        <f ca="1">IF(Template!$A33="","",IF(INDIRECT("R"&amp;(COLUMN()-23)&amp;"C"&amp;MATCH(Template!$A33,$A$1:$X$1,0),FALSE)=0,"",INDIRECT("R"&amp;(COLUMN()-23)&amp;"C"&amp;MATCH(Template!$A33,$A$1:$X$1,0),FALSE)))</f>
        <v/>
      </c>
      <c r="BM39" s="18" t="str">
        <f ca="1">IF(Template!$A33="","",IF(INDIRECT("R"&amp;(COLUMN()-23)&amp;"C"&amp;MATCH(Template!$A33,$A$1:$X$1,0),FALSE)=0,"",INDIRECT("R"&amp;(COLUMN()-23)&amp;"C"&amp;MATCH(Template!$A33,$A$1:$X$1,0),FALSE)))</f>
        <v/>
      </c>
      <c r="BN39" s="18" t="str">
        <f ca="1">IF(Template!$A33="","",IF(INDIRECT("R"&amp;(COLUMN()-23)&amp;"C"&amp;MATCH(Template!$A33,$A$1:$X$1,0),FALSE)=0,"",INDIRECT("R"&amp;(COLUMN()-23)&amp;"C"&amp;MATCH(Template!$A33,$A$1:$X$1,0),FALSE)))</f>
        <v/>
      </c>
      <c r="BO39" s="18" t="str">
        <f ca="1">IF(Template!$A33="","",IF(INDIRECT("R"&amp;(COLUMN()-23)&amp;"C"&amp;MATCH(Template!$A33,$A$1:$X$1,0),FALSE)=0,"",INDIRECT("R"&amp;(COLUMN()-23)&amp;"C"&amp;MATCH(Template!$A33,$A$1:$X$1,0),FALSE)))</f>
        <v/>
      </c>
      <c r="BP39" s="18" t="str">
        <f ca="1">IF(Template!$A33="","",IF(INDIRECT("R"&amp;(COLUMN()-23)&amp;"C"&amp;MATCH(Template!$A33,$A$1:$X$1,0),FALSE)=0,"",INDIRECT("R"&amp;(COLUMN()-23)&amp;"C"&amp;MATCH(Template!$A33,$A$1:$X$1,0),FALSE)))</f>
        <v/>
      </c>
      <c r="BQ39" s="18" t="str">
        <f ca="1">IF(Template!$A33="","",IF(INDIRECT("R"&amp;(COLUMN()-23)&amp;"C"&amp;MATCH(Template!$A33,$A$1:$X$1,0),FALSE)=0,"",INDIRECT("R"&amp;(COLUMN()-23)&amp;"C"&amp;MATCH(Template!$A33,$A$1:$X$1,0),FALSE)))</f>
        <v/>
      </c>
      <c r="BR39" s="18" t="str">
        <f ca="1">IF(Template!$A33="","",IF(INDIRECT("R"&amp;(COLUMN()-23)&amp;"C"&amp;MATCH(Template!$A33,$A$1:$X$1,0),FALSE)=0,"",INDIRECT("R"&amp;(COLUMN()-23)&amp;"C"&amp;MATCH(Template!$A33,$A$1:$X$1,0),FALSE)))</f>
        <v/>
      </c>
      <c r="BS39" s="18" t="str">
        <f ca="1">IF(Template!$A33="","",IF(INDIRECT("R"&amp;(COLUMN()-23)&amp;"C"&amp;MATCH(Template!$A33,$A$1:$X$1,0),FALSE)=0,"",INDIRECT("R"&amp;(COLUMN()-23)&amp;"C"&amp;MATCH(Template!$A33,$A$1:$X$1,0),FALSE)))</f>
        <v/>
      </c>
      <c r="BT39" s="18" t="str">
        <f ca="1">IF(Template!$A33="","",IF(INDIRECT("R"&amp;(COLUMN()-23)&amp;"C"&amp;MATCH(Template!$A33,$A$1:$X$1,0),FALSE)=0,"",INDIRECT("R"&amp;(COLUMN()-23)&amp;"C"&amp;MATCH(Template!$A33,$A$1:$X$1,0),FALSE)))</f>
        <v/>
      </c>
      <c r="BU39" s="18" t="str">
        <f ca="1">IF(Template!$A33="","",IF(INDIRECT("R"&amp;(COLUMN()-23)&amp;"C"&amp;MATCH(Template!$A33,$A$1:$X$1,0),FALSE)=0,"",INDIRECT("R"&amp;(COLUMN()-23)&amp;"C"&amp;MATCH(Template!$A33,$A$1:$X$1,0),FALSE)))</f>
        <v/>
      </c>
      <c r="BV39" s="18" t="str">
        <f ca="1">IF(Template!$A33="","",IF(INDIRECT("R"&amp;(COLUMN()-23)&amp;"C"&amp;MATCH(Template!$A33,$A$1:$X$1,0),FALSE)=0,"",INDIRECT("R"&amp;(COLUMN()-23)&amp;"C"&amp;MATCH(Template!$A33,$A$1:$X$1,0),FALSE)))</f>
        <v/>
      </c>
      <c r="BW39" s="18" t="str">
        <f ca="1">IF(Template!$A33="","",IF(INDIRECT("R"&amp;(COLUMN()-23)&amp;"C"&amp;MATCH(Template!$A33,$A$1:$X$1,0),FALSE)=0,"",INDIRECT("R"&amp;(COLUMN()-23)&amp;"C"&amp;MATCH(Template!$A33,$A$1:$X$1,0),FALSE)))</f>
        <v/>
      </c>
      <c r="BX39" s="18" t="str">
        <f ca="1">IF(Template!$A33="","",IF(INDIRECT("R"&amp;(COLUMN()-23)&amp;"C"&amp;MATCH(Template!$A33,$A$1:$X$1,0),FALSE)=0,"",INDIRECT("R"&amp;(COLUMN()-23)&amp;"C"&amp;MATCH(Template!$A33,$A$1:$X$1,0),FALSE)))</f>
        <v/>
      </c>
      <c r="BY39" s="18" t="str">
        <f ca="1">IF(Template!$A33="","",IF(INDIRECT("R"&amp;(COLUMN()-23)&amp;"C"&amp;MATCH(Template!$A33,$A$1:$X$1,0),FALSE)=0,"",INDIRECT("R"&amp;(COLUMN()-23)&amp;"C"&amp;MATCH(Template!$A33,$A$1:$X$1,0),FALSE)))</f>
        <v/>
      </c>
      <c r="BZ39" s="18" t="str">
        <f ca="1">IF(Template!$A33="","",IF(INDIRECT("R"&amp;(COLUMN()-23)&amp;"C"&amp;MATCH(Template!$A33,$A$1:$X$1,0),FALSE)=0,"",INDIRECT("R"&amp;(COLUMN()-23)&amp;"C"&amp;MATCH(Template!$A33,$A$1:$X$1,0),FALSE)))</f>
        <v/>
      </c>
      <c r="CA39" s="18" t="str">
        <f ca="1">IF(Template!$A33="","",IF(INDIRECT("R"&amp;(COLUMN()-23)&amp;"C"&amp;MATCH(Template!$A33,$A$1:$X$1,0),FALSE)=0,"",INDIRECT("R"&amp;(COLUMN()-23)&amp;"C"&amp;MATCH(Template!$A33,$A$1:$X$1,0),FALSE)))</f>
        <v/>
      </c>
      <c r="CB39" s="18" t="str">
        <f ca="1">IF(Template!$A33="","",IF(INDIRECT("R"&amp;(COLUMN()-23)&amp;"C"&amp;MATCH(Template!$A33,$A$1:$X$1,0),FALSE)=0,"",INDIRECT("R"&amp;(COLUMN()-23)&amp;"C"&amp;MATCH(Template!$A33,$A$1:$X$1,0),FALSE)))</f>
        <v/>
      </c>
      <c r="CC39" s="18" t="str">
        <f ca="1">IF(Template!$A33="","",IF(INDIRECT("R"&amp;(COLUMN()-23)&amp;"C"&amp;MATCH(Template!$A33,$A$1:$X$1,0),FALSE)=0,"",INDIRECT("R"&amp;(COLUMN()-23)&amp;"C"&amp;MATCH(Template!$A33,$A$1:$X$1,0),FALSE)))</f>
        <v/>
      </c>
      <c r="CD39" s="18" t="str">
        <f ca="1">IF(Template!$A33="","",IF(INDIRECT("R"&amp;(COLUMN()-23)&amp;"C"&amp;MATCH(Template!$A33,$A$1:$X$1,0),FALSE)=0,"",INDIRECT("R"&amp;(COLUMN()-23)&amp;"C"&amp;MATCH(Template!$A33,$A$1:$X$1,0),FALSE)))</f>
        <v/>
      </c>
      <c r="CE39" s="18" t="str">
        <f ca="1">IF(Template!$A33="","",IF(INDIRECT("R"&amp;(COLUMN()-23)&amp;"C"&amp;MATCH(Template!$A33,$A$1:$X$1,0),FALSE)=0,"",INDIRECT("R"&amp;(COLUMN()-23)&amp;"C"&amp;MATCH(Template!$A33,$A$1:$X$1,0),FALSE)))</f>
        <v/>
      </c>
      <c r="CF39" s="18" t="str">
        <f ca="1">IF(Template!$A33="","",IF(INDIRECT("R"&amp;(COLUMN()-23)&amp;"C"&amp;MATCH(Template!$A33,$A$1:$X$1,0),FALSE)=0,"",INDIRECT("R"&amp;(COLUMN()-23)&amp;"C"&amp;MATCH(Template!$A33,$A$1:$X$1,0),FALSE)))</f>
        <v/>
      </c>
      <c r="CG39" s="18" t="str">
        <f ca="1">IF(Template!$A33="","",IF(INDIRECT("R"&amp;(COLUMN()-23)&amp;"C"&amp;MATCH(Template!$A33,$A$1:$X$1,0),FALSE)=0,"",INDIRECT("R"&amp;(COLUMN()-23)&amp;"C"&amp;MATCH(Template!$A33,$A$1:$X$1,0),FALSE)))</f>
        <v/>
      </c>
      <c r="CH39" s="18" t="str">
        <f ca="1">IF(Template!$A33="","",IF(INDIRECT("R"&amp;(COLUMN()-23)&amp;"C"&amp;MATCH(Template!$A33,$A$1:$X$1,0),FALSE)=0,"",INDIRECT("R"&amp;(COLUMN()-23)&amp;"C"&amp;MATCH(Template!$A33,$A$1:$X$1,0),FALSE)))</f>
        <v/>
      </c>
      <c r="CI39" s="18" t="str">
        <f ca="1">IF(Template!$A33="","",IF(INDIRECT("R"&amp;(COLUMN()-23)&amp;"C"&amp;MATCH(Template!$A33,$A$1:$X$1,0),FALSE)=0,"",INDIRECT("R"&amp;(COLUMN()-23)&amp;"C"&amp;MATCH(Template!$A33,$A$1:$X$1,0),FALSE)))</f>
        <v/>
      </c>
      <c r="CJ39" s="18" t="str">
        <f ca="1">IF(Template!$A33="","",IF(INDIRECT("R"&amp;(COLUMN()-23)&amp;"C"&amp;MATCH(Template!$A33,$A$1:$X$1,0),FALSE)=0,"",INDIRECT("R"&amp;(COLUMN()-23)&amp;"C"&amp;MATCH(Template!$A33,$A$1:$X$1,0),FALSE)))</f>
        <v/>
      </c>
      <c r="CK39" s="18" t="str">
        <f ca="1">IF(Template!$A33="","",IF(INDIRECT("R"&amp;(COLUMN()-23)&amp;"C"&amp;MATCH(Template!$A33,$A$1:$X$1,0),FALSE)=0,"",INDIRECT("R"&amp;(COLUMN()-23)&amp;"C"&amp;MATCH(Template!$A33,$A$1:$X$1,0),FALSE)))</f>
        <v/>
      </c>
      <c r="CL39" s="18" t="str">
        <f ca="1">IF(Template!$A33="","",IF(INDIRECT("R"&amp;(COLUMN()-23)&amp;"C"&amp;MATCH(Template!$A33,$A$1:$X$1,0),FALSE)=0,"",INDIRECT("R"&amp;(COLUMN()-23)&amp;"C"&amp;MATCH(Template!$A33,$A$1:$X$1,0),FALSE)))</f>
        <v/>
      </c>
      <c r="CM39" s="18" t="str">
        <f ca="1">IF(Template!$A33="","",IF(INDIRECT("R"&amp;(COLUMN()-23)&amp;"C"&amp;MATCH(Template!$A33,$A$1:$X$1,0),FALSE)=0,"",INDIRECT("R"&amp;(COLUMN()-23)&amp;"C"&amp;MATCH(Template!$A33,$A$1:$X$1,0),FALSE)))</f>
        <v/>
      </c>
      <c r="CN39" s="18" t="str">
        <f ca="1">IF(Template!$A33="","",IF(INDIRECT("R"&amp;(COLUMN()-23)&amp;"C"&amp;MATCH(Template!$A33,$A$1:$X$1,0),FALSE)=0,"",INDIRECT("R"&amp;(COLUMN()-23)&amp;"C"&amp;MATCH(Template!$A33,$A$1:$X$1,0),FALSE)))</f>
        <v/>
      </c>
      <c r="CO39" s="18" t="str">
        <f ca="1">IF(Template!$A33="","",IF(INDIRECT("R"&amp;(COLUMN()-23)&amp;"C"&amp;MATCH(Template!$A33,$A$1:$X$1,0),FALSE)=0,"",INDIRECT("R"&amp;(COLUMN()-23)&amp;"C"&amp;MATCH(Template!$A33,$A$1:$X$1,0),FALSE)))</f>
        <v/>
      </c>
      <c r="CP39" s="18" t="str">
        <f ca="1">IF(Template!$A33="","",IF(INDIRECT("R"&amp;(COLUMN()-23)&amp;"C"&amp;MATCH(Template!$A33,$A$1:$X$1,0),FALSE)=0,"",INDIRECT("R"&amp;(COLUMN()-23)&amp;"C"&amp;MATCH(Template!$A33,$A$1:$X$1,0),FALSE)))</f>
        <v/>
      </c>
      <c r="CQ39" s="18" t="str">
        <f ca="1">IF(Template!$A33="","",IF(INDIRECT("R"&amp;(COLUMN()-23)&amp;"C"&amp;MATCH(Template!$A33,$A$1:$X$1,0),FALSE)=0,"",INDIRECT("R"&amp;(COLUMN()-23)&amp;"C"&amp;MATCH(Template!$A33,$A$1:$X$1,0),FALSE)))</f>
        <v/>
      </c>
      <c r="CR39" s="18" t="str">
        <f ca="1">IF(Template!$A33="","",IF(INDIRECT("R"&amp;(COLUMN()-23)&amp;"C"&amp;MATCH(Template!$A33,$A$1:$X$1,0),FALSE)=0,"",INDIRECT("R"&amp;(COLUMN()-23)&amp;"C"&amp;MATCH(Template!$A33,$A$1:$X$1,0),FALSE)))</f>
        <v/>
      </c>
      <c r="CS39" s="18" t="str">
        <f ca="1">IF(Template!$A33="","",IF(INDIRECT("R"&amp;(COLUMN()-23)&amp;"C"&amp;MATCH(Template!$A33,$A$1:$X$1,0),FALSE)=0,"",INDIRECT("R"&amp;(COLUMN()-23)&amp;"C"&amp;MATCH(Template!$A33,$A$1:$X$1,0),FALSE)))</f>
        <v/>
      </c>
      <c r="CT39" s="18" t="str">
        <f ca="1">IF(Template!$A33="","",IF(INDIRECT("R"&amp;(COLUMN()-23)&amp;"C"&amp;MATCH(Template!$A33,$A$1:$X$1,0),FALSE)=0,"",INDIRECT("R"&amp;(COLUMN()-23)&amp;"C"&amp;MATCH(Template!$A33,$A$1:$X$1,0),FALSE)))</f>
        <v/>
      </c>
      <c r="CU39" s="18" t="str">
        <f ca="1">IF(Template!$A33="","",IF(INDIRECT("R"&amp;(COLUMN()-23)&amp;"C"&amp;MATCH(Template!$A33,$A$1:$X$1,0),FALSE)=0,"",INDIRECT("R"&amp;(COLUMN()-23)&amp;"C"&amp;MATCH(Template!$A33,$A$1:$X$1,0),FALSE)))</f>
        <v/>
      </c>
      <c r="CV39" s="18" t="str">
        <f ca="1">IF(Template!$A33="","",IF(INDIRECT("R"&amp;(COLUMN()-23)&amp;"C"&amp;MATCH(Template!$A33,$A$1:$X$1,0),FALSE)=0,"",INDIRECT("R"&amp;(COLUMN()-23)&amp;"C"&amp;MATCH(Template!$A33,$A$1:$X$1,0),FALSE)))</f>
        <v/>
      </c>
      <c r="CW39" s="18" t="str">
        <f ca="1">IF(Template!$A33="","",IF(INDIRECT("R"&amp;(COLUMN()-23)&amp;"C"&amp;MATCH(Template!$A33,$A$1:$X$1,0),FALSE)=0,"",INDIRECT("R"&amp;(COLUMN()-23)&amp;"C"&amp;MATCH(Template!$A33,$A$1:$X$1,0),FALSE)))</f>
        <v/>
      </c>
      <c r="CX39" s="18" t="str">
        <f ca="1">IF(Template!$A33="","",IF(INDIRECT("R"&amp;(COLUMN()-23)&amp;"C"&amp;MATCH(Template!$A33,$A$1:$X$1,0),FALSE)=0,"",INDIRECT("R"&amp;(COLUMN()-23)&amp;"C"&amp;MATCH(Template!$A33,$A$1:$X$1,0),FALSE)))</f>
        <v/>
      </c>
      <c r="CY39" s="18" t="str">
        <f ca="1">IF(Template!$A33="","",IF(INDIRECT("R"&amp;(COLUMN()-23)&amp;"C"&amp;MATCH(Template!$A33,$A$1:$X$1,0),FALSE)=0,"",INDIRECT("R"&amp;(COLUMN()-23)&amp;"C"&amp;MATCH(Template!$A33,$A$1:$X$1,0),FALSE)))</f>
        <v/>
      </c>
      <c r="CZ39" s="18" t="str">
        <f ca="1">IF(Template!$A33="","",IF(INDIRECT("R"&amp;(COLUMN()-23)&amp;"C"&amp;MATCH(Template!$A33,$A$1:$X$1,0),FALSE)=0,"",INDIRECT("R"&amp;(COLUMN()-23)&amp;"C"&amp;MATCH(Template!$A33,$A$1:$X$1,0),FALSE)))</f>
        <v/>
      </c>
      <c r="DA39" s="18" t="str">
        <f ca="1">IF(Template!$A33="","",IF(INDIRECT("R"&amp;(COLUMN()-23)&amp;"C"&amp;MATCH(Template!$A33,$A$1:$X$1,0),FALSE)=0,"",INDIRECT("R"&amp;(COLUMN()-23)&amp;"C"&amp;MATCH(Template!$A33,$A$1:$X$1,0),FALSE)))</f>
        <v/>
      </c>
      <c r="DB39" s="18" t="str">
        <f ca="1">IF(Template!$A33="","",IF(INDIRECT("R"&amp;(COLUMN()-23)&amp;"C"&amp;MATCH(Template!$A33,$A$1:$X$1,0),FALSE)=0,"",INDIRECT("R"&amp;(COLUMN()-23)&amp;"C"&amp;MATCH(Template!$A33,$A$1:$X$1,0),FALSE)))</f>
        <v/>
      </c>
      <c r="DC39" s="18" t="str">
        <f ca="1">IF(Template!$A33="","",IF(INDIRECT("R"&amp;(COLUMN()-23)&amp;"C"&amp;MATCH(Template!$A33,$A$1:$X$1,0),FALSE)=0,"",INDIRECT("R"&amp;(COLUMN()-23)&amp;"C"&amp;MATCH(Template!$A33,$A$1:$X$1,0),FALSE)))</f>
        <v/>
      </c>
      <c r="DD39" s="18" t="str">
        <f ca="1">IF(Template!$A33="","",IF(INDIRECT("R"&amp;(COLUMN()-23)&amp;"C"&amp;MATCH(Template!$A33,$A$1:$X$1,0),FALSE)=0,"",INDIRECT("R"&amp;(COLUMN()-23)&amp;"C"&amp;MATCH(Template!$A33,$A$1:$X$1,0),FALSE)))</f>
        <v/>
      </c>
      <c r="DE39" s="18" t="str">
        <f ca="1">IF(Template!$A33="","",IF(INDIRECT("R"&amp;(COLUMN()-23)&amp;"C"&amp;MATCH(Template!$A33,$A$1:$X$1,0),FALSE)=0,"",INDIRECT("R"&amp;(COLUMN()-23)&amp;"C"&amp;MATCH(Template!$A33,$A$1:$X$1,0),FALSE)))</f>
        <v/>
      </c>
      <c r="DF39" s="18" t="str">
        <f ca="1">IF(Template!$A33="","",IF(INDIRECT("R"&amp;(COLUMN()-23)&amp;"C"&amp;MATCH(Template!$A33,$A$1:$X$1,0),FALSE)=0,"",INDIRECT("R"&amp;(COLUMN()-23)&amp;"C"&amp;MATCH(Template!$A33,$A$1:$X$1,0),FALSE)))</f>
        <v/>
      </c>
      <c r="DG39" s="18" t="str">
        <f ca="1">IF(Template!$A33="","",IF(INDIRECT("R"&amp;(COLUMN()-23)&amp;"C"&amp;MATCH(Template!$A33,$A$1:$X$1,0),FALSE)=0,"",INDIRECT("R"&amp;(COLUMN()-23)&amp;"C"&amp;MATCH(Template!$A33,$A$1:$X$1,0),FALSE)))</f>
        <v/>
      </c>
      <c r="DH39" s="18" t="str">
        <f ca="1">IF(Template!$A33="","",IF(INDIRECT("R"&amp;(COLUMN()-23)&amp;"C"&amp;MATCH(Template!$A33,$A$1:$X$1,0),FALSE)=0,"",INDIRECT("R"&amp;(COLUMN()-23)&amp;"C"&amp;MATCH(Template!$A33,$A$1:$X$1,0),FALSE)))</f>
        <v/>
      </c>
      <c r="DI39" s="18" t="str">
        <f ca="1">IF(Template!$A33="","",IF(INDIRECT("R"&amp;(COLUMN()-23)&amp;"C"&amp;MATCH(Template!$A33,$A$1:$X$1,0),FALSE)=0,"",INDIRECT("R"&amp;(COLUMN()-23)&amp;"C"&amp;MATCH(Template!$A33,$A$1:$X$1,0),FALSE)))</f>
        <v/>
      </c>
      <c r="DJ39" s="18" t="str">
        <f ca="1">IF(Template!$A33="","",IF(INDIRECT("R"&amp;(COLUMN()-23)&amp;"C"&amp;MATCH(Template!$A33,$A$1:$X$1,0),FALSE)=0,"",INDIRECT("R"&amp;(COLUMN()-23)&amp;"C"&amp;MATCH(Template!$A33,$A$1:$X$1,0),FALSE)))</f>
        <v/>
      </c>
      <c r="DK39" s="18" t="str">
        <f ca="1">IF(Template!$A33="","",IF(INDIRECT("R"&amp;(COLUMN()-23)&amp;"C"&amp;MATCH(Template!$A33,$A$1:$X$1,0),FALSE)=0,"",INDIRECT("R"&amp;(COLUMN()-23)&amp;"C"&amp;MATCH(Template!$A33,$A$1:$X$1,0),FALSE)))</f>
        <v/>
      </c>
      <c r="DL39" s="18" t="str">
        <f ca="1">IF(Template!$A33="","",IF(INDIRECT("R"&amp;(COLUMN()-23)&amp;"C"&amp;MATCH(Template!$A33,$A$1:$X$1,0),FALSE)=0,"",INDIRECT("R"&amp;(COLUMN()-23)&amp;"C"&amp;MATCH(Template!$A33,$A$1:$X$1,0),FALSE)))</f>
        <v/>
      </c>
      <c r="DM39" s="18" t="str">
        <f ca="1">IF(Template!$A33="","",IF(INDIRECT("R"&amp;(COLUMN()-23)&amp;"C"&amp;MATCH(Template!$A33,$A$1:$X$1,0),FALSE)=0,"",INDIRECT("R"&amp;(COLUMN()-23)&amp;"C"&amp;MATCH(Template!$A33,$A$1:$X$1,0),FALSE)))</f>
        <v/>
      </c>
      <c r="DN39" s="18" t="str">
        <f ca="1">IF(Template!$A33="","",IF(INDIRECT("R"&amp;(COLUMN()-23)&amp;"C"&amp;MATCH(Template!$A33,$A$1:$X$1,0),FALSE)=0,"",INDIRECT("R"&amp;(COLUMN()-23)&amp;"C"&amp;MATCH(Template!$A33,$A$1:$X$1,0),FALSE)))</f>
        <v/>
      </c>
      <c r="DO39" s="18" t="str">
        <f ca="1">IF(Template!$A33="","",IF(INDIRECT("R"&amp;(COLUMN()-23)&amp;"C"&amp;MATCH(Template!$A33,$A$1:$X$1,0),FALSE)=0,"",INDIRECT("R"&amp;(COLUMN()-23)&amp;"C"&amp;MATCH(Template!$A33,$A$1:$X$1,0),FALSE)))</f>
        <v/>
      </c>
      <c r="DP39" s="18" t="str">
        <f ca="1">IF(Template!$A33="","",IF(INDIRECT("R"&amp;(COLUMN()-23)&amp;"C"&amp;MATCH(Template!$A33,$A$1:$X$1,0),FALSE)=0,"",INDIRECT("R"&amp;(COLUMN()-23)&amp;"C"&amp;MATCH(Template!$A33,$A$1:$X$1,0),FALSE)))</f>
        <v/>
      </c>
      <c r="DQ39" s="18" t="str">
        <f ca="1">IF(Template!$A33="","",IF(INDIRECT("R"&amp;(COLUMN()-23)&amp;"C"&amp;MATCH(Template!$A33,$A$1:$X$1,0),FALSE)=0,"",INDIRECT("R"&amp;(COLUMN()-23)&amp;"C"&amp;MATCH(Template!$A33,$A$1:$X$1,0),FALSE)))</f>
        <v/>
      </c>
      <c r="DR39" s="18" t="str">
        <f ca="1">IF(Template!$A33="","",IF(INDIRECT("R"&amp;(COLUMN()-23)&amp;"C"&amp;MATCH(Template!$A33,$A$1:$X$1,0),FALSE)=0,"",INDIRECT("R"&amp;(COLUMN()-23)&amp;"C"&amp;MATCH(Template!$A33,$A$1:$X$1,0),FALSE)))</f>
        <v/>
      </c>
      <c r="DS39" s="18" t="str">
        <f ca="1">IF(Template!$A33="","",IF(INDIRECT("R"&amp;(COLUMN()-23)&amp;"C"&amp;MATCH(Template!$A33,$A$1:$X$1,0),FALSE)=0,"",INDIRECT("R"&amp;(COLUMN()-23)&amp;"C"&amp;MATCH(Template!$A33,$A$1:$X$1,0),FALSE)))</f>
        <v/>
      </c>
      <c r="DT39" s="18" t="str">
        <f ca="1">IF(Template!$A33="","",IF(INDIRECT("R"&amp;(COLUMN()-23)&amp;"C"&amp;MATCH(Template!$A33,$A$1:$X$1,0),FALSE)=0,"",INDIRECT("R"&amp;(COLUMN()-23)&amp;"C"&amp;MATCH(Template!$A33,$A$1:$X$1,0),FALSE)))</f>
        <v/>
      </c>
      <c r="DU39" s="18" t="str">
        <f ca="1">IF(Template!$A33="","",IF(INDIRECT("R"&amp;(COLUMN()-23)&amp;"C"&amp;MATCH(Template!$A33,$A$1:$X$1,0),FALSE)=0,"",INDIRECT("R"&amp;(COLUMN()-23)&amp;"C"&amp;MATCH(Template!$A33,$A$1:$X$1,0),FALSE)))</f>
        <v/>
      </c>
      <c r="DV39" s="18" t="str">
        <f ca="1">IF(Template!$A33="","",IF(INDIRECT("R"&amp;(COLUMN()-23)&amp;"C"&amp;MATCH(Template!$A33,$A$1:$X$1,0),FALSE)=0,"",INDIRECT("R"&amp;(COLUMN()-23)&amp;"C"&amp;MATCH(Template!$A33,$A$1:$X$1,0),FALSE)))</f>
        <v/>
      </c>
      <c r="DW39" s="18" t="str">
        <f ca="1">IF(Template!$A33="","",IF(INDIRECT("R"&amp;(COLUMN()-23)&amp;"C"&amp;MATCH(Template!$A33,$A$1:$X$1,0),FALSE)=0,"",INDIRECT("R"&amp;(COLUMN()-23)&amp;"C"&amp;MATCH(Template!$A33,$A$1:$X$1,0),FALSE)))</f>
        <v/>
      </c>
      <c r="DX39" s="18" t="str">
        <f ca="1">IF(Template!$A33="","",IF(INDIRECT("R"&amp;(COLUMN()-23)&amp;"C"&amp;MATCH(Template!$A33,$A$1:$X$1,0),FALSE)=0,"",INDIRECT("R"&amp;(COLUMN()-23)&amp;"C"&amp;MATCH(Template!$A33,$A$1:$X$1,0),FALSE)))</f>
        <v/>
      </c>
      <c r="DY39" s="18" t="str">
        <f ca="1">IF(Template!$A33="","",IF(INDIRECT("R"&amp;(COLUMN()-23)&amp;"C"&amp;MATCH(Template!$A33,$A$1:$X$1,0),FALSE)=0,"",INDIRECT("R"&amp;(COLUMN()-23)&amp;"C"&amp;MATCH(Template!$A33,$A$1:$X$1,0),FALSE)))</f>
        <v/>
      </c>
      <c r="DZ39" s="18" t="str">
        <f ca="1">IF(Template!$A33="","",IF(INDIRECT("R"&amp;(COLUMN()-23)&amp;"C"&amp;MATCH(Template!$A33,$A$1:$X$1,0),FALSE)=0,"",INDIRECT("R"&amp;(COLUMN()-23)&amp;"C"&amp;MATCH(Template!$A33,$A$1:$X$1,0),FALSE)))</f>
        <v/>
      </c>
      <c r="EA39" s="18" t="str">
        <f ca="1">IF(Template!$A33="","",IF(INDIRECT("R"&amp;(COLUMN()-23)&amp;"C"&amp;MATCH(Template!$A33,$A$1:$X$1,0),FALSE)=0,"",INDIRECT("R"&amp;(COLUMN()-23)&amp;"C"&amp;MATCH(Template!$A33,$A$1:$X$1,0),FALSE)))</f>
        <v/>
      </c>
      <c r="EB39" s="18" t="str">
        <f ca="1">IF(Template!$A33="","",IF(INDIRECT("R"&amp;(COLUMN()-23)&amp;"C"&amp;MATCH(Template!$A33,$A$1:$X$1,0),FALSE)=0,"",INDIRECT("R"&amp;(COLUMN()-23)&amp;"C"&amp;MATCH(Template!$A33,$A$1:$X$1,0),FALSE)))</f>
        <v/>
      </c>
      <c r="EC39" s="18" t="str">
        <f ca="1">IF(Template!$A33="","",IF(INDIRECT("R"&amp;(COLUMN()-23)&amp;"C"&amp;MATCH(Template!$A33,$A$1:$X$1,0),FALSE)=0,"",INDIRECT("R"&amp;(COLUMN()-23)&amp;"C"&amp;MATCH(Template!$A33,$A$1:$X$1,0),FALSE)))</f>
        <v/>
      </c>
      <c r="ED39" s="18" t="str">
        <f ca="1">IF(Template!$A33="","",IF(INDIRECT("R"&amp;(COLUMN()-23)&amp;"C"&amp;MATCH(Template!$A33,$A$1:$X$1,0),FALSE)=0,"",INDIRECT("R"&amp;(COLUMN()-23)&amp;"C"&amp;MATCH(Template!$A33,$A$1:$X$1,0),FALSE)))</f>
        <v/>
      </c>
      <c r="EE39" s="18" t="str">
        <f ca="1">IF(Template!$A33="","",IF(INDIRECT("R"&amp;(COLUMN()-23)&amp;"C"&amp;MATCH(Template!$A33,$A$1:$X$1,0),FALSE)=0,"",INDIRECT("R"&amp;(COLUMN()-23)&amp;"C"&amp;MATCH(Template!$A33,$A$1:$X$1,0),FALSE)))</f>
        <v/>
      </c>
      <c r="EF39" s="18" t="str">
        <f ca="1">IF(Template!$A33="","",IF(INDIRECT("R"&amp;(COLUMN()-23)&amp;"C"&amp;MATCH(Template!$A33,$A$1:$X$1,0),FALSE)=0,"",INDIRECT("R"&amp;(COLUMN()-23)&amp;"C"&amp;MATCH(Template!$A33,$A$1:$X$1,0),FALSE)))</f>
        <v/>
      </c>
      <c r="EG39" s="18" t="str">
        <f ca="1">IF(Template!$A33="","",IF(INDIRECT("R"&amp;(COLUMN()-23)&amp;"C"&amp;MATCH(Template!$A33,$A$1:$X$1,0),FALSE)=0,"",INDIRECT("R"&amp;(COLUMN()-23)&amp;"C"&amp;MATCH(Template!$A33,$A$1:$X$1,0),FALSE)))</f>
        <v/>
      </c>
      <c r="EH39" s="18" t="str">
        <f ca="1">IF(Template!$A33="","",IF(INDIRECT("R"&amp;(COLUMN()-23)&amp;"C"&amp;MATCH(Template!$A33,$A$1:$X$1,0),FALSE)=0,"",INDIRECT("R"&amp;(COLUMN()-23)&amp;"C"&amp;MATCH(Template!$A33,$A$1:$X$1,0),FALSE)))</f>
        <v/>
      </c>
      <c r="EI39" s="18" t="str">
        <f ca="1">IF(Template!$A33="","",IF(INDIRECT("R"&amp;(COLUMN()-23)&amp;"C"&amp;MATCH(Template!$A33,$A$1:$X$1,0),FALSE)=0,"",INDIRECT("R"&amp;(COLUMN()-23)&amp;"C"&amp;MATCH(Template!$A33,$A$1:$X$1,0),FALSE)))</f>
        <v/>
      </c>
      <c r="EJ39" s="18" t="str">
        <f ca="1">IF(Template!$A33="","",IF(INDIRECT("R"&amp;(COLUMN()-23)&amp;"C"&amp;MATCH(Template!$A33,$A$1:$X$1,0),FALSE)=0,"",INDIRECT("R"&amp;(COLUMN()-23)&amp;"C"&amp;MATCH(Template!$A33,$A$1:$X$1,0),FALSE)))</f>
        <v/>
      </c>
      <c r="EK39" s="18" t="str">
        <f ca="1">IF(Template!$A33="","",IF(INDIRECT("R"&amp;(COLUMN()-23)&amp;"C"&amp;MATCH(Template!$A33,$A$1:$X$1,0),FALSE)=0,"",INDIRECT("R"&amp;(COLUMN()-23)&amp;"C"&amp;MATCH(Template!$A33,$A$1:$X$1,0),FALSE)))</f>
        <v/>
      </c>
      <c r="EL39" s="18" t="str">
        <f ca="1">IF(Template!$A33="","",IF(INDIRECT("R"&amp;(COLUMN()-23)&amp;"C"&amp;MATCH(Template!$A33,$A$1:$X$1,0),FALSE)=0,"",INDIRECT("R"&amp;(COLUMN()-23)&amp;"C"&amp;MATCH(Template!$A33,$A$1:$X$1,0),FALSE)))</f>
        <v/>
      </c>
      <c r="EM39" s="18" t="str">
        <f ca="1">IF(Template!$A33="","",IF(INDIRECT("R"&amp;(COLUMN()-23)&amp;"C"&amp;MATCH(Template!$A33,$A$1:$X$1,0),FALSE)=0,"",INDIRECT("R"&amp;(COLUMN()-23)&amp;"C"&amp;MATCH(Template!$A33,$A$1:$X$1,0),FALSE)))</f>
        <v/>
      </c>
      <c r="EN39" s="18" t="str">
        <f ca="1">IF(Template!$A33="","",IF(INDIRECT("R"&amp;(COLUMN()-23)&amp;"C"&amp;MATCH(Template!$A33,$A$1:$X$1,0),FALSE)=0,"",INDIRECT("R"&amp;(COLUMN()-23)&amp;"C"&amp;MATCH(Template!$A33,$A$1:$X$1,0),FALSE)))</f>
        <v/>
      </c>
      <c r="EO39" s="18" t="str">
        <f ca="1">IF(Template!$A33="","",IF(INDIRECT("R"&amp;(COLUMN()-23)&amp;"C"&amp;MATCH(Template!$A33,$A$1:$X$1,0),FALSE)=0,"",INDIRECT("R"&amp;(COLUMN()-23)&amp;"C"&amp;MATCH(Template!$A33,$A$1:$X$1,0),FALSE)))</f>
        <v/>
      </c>
      <c r="EP39" s="18" t="str">
        <f ca="1">IF(Template!$A33="","",IF(INDIRECT("R"&amp;(COLUMN()-23)&amp;"C"&amp;MATCH(Template!$A33,$A$1:$X$1,0),FALSE)=0,"",INDIRECT("R"&amp;(COLUMN()-23)&amp;"C"&amp;MATCH(Template!$A33,$A$1:$X$1,0),FALSE)))</f>
        <v/>
      </c>
      <c r="EQ39" s="18" t="str">
        <f ca="1">IF(Template!$A33="","",IF(INDIRECT("R"&amp;(COLUMN()-23)&amp;"C"&amp;MATCH(Template!$A33,$A$1:$X$1,0),FALSE)=0,"",INDIRECT("R"&amp;(COLUMN()-23)&amp;"C"&amp;MATCH(Template!$A33,$A$1:$X$1,0),FALSE)))</f>
        <v/>
      </c>
      <c r="ER39" s="18" t="str">
        <f ca="1">IF(Template!$A33="","",IF(INDIRECT("R"&amp;(COLUMN()-23)&amp;"C"&amp;MATCH(Template!$A33,$A$1:$X$1,0),FALSE)=0,"",INDIRECT("R"&amp;(COLUMN()-23)&amp;"C"&amp;MATCH(Template!$A33,$A$1:$X$1,0),FALSE)))</f>
        <v/>
      </c>
      <c r="ES39" s="18" t="str">
        <f ca="1">IF(Template!$A33="","",IF(INDIRECT("R"&amp;(COLUMN()-23)&amp;"C"&amp;MATCH(Template!$A33,$A$1:$X$1,0),FALSE)=0,"",INDIRECT("R"&amp;(COLUMN()-23)&amp;"C"&amp;MATCH(Template!$A33,$A$1:$X$1,0),FALSE)))</f>
        <v/>
      </c>
      <c r="ET39" s="18" t="str">
        <f ca="1">IF(Template!$A33="","",IF(INDIRECT("R"&amp;(COLUMN()-23)&amp;"C"&amp;MATCH(Template!$A33,$A$1:$X$1,0),FALSE)=0,"",INDIRECT("R"&amp;(COLUMN()-23)&amp;"C"&amp;MATCH(Template!$A33,$A$1:$X$1,0),FALSE)))</f>
        <v/>
      </c>
      <c r="EU39" s="18" t="str">
        <f ca="1">IF(Template!$A33="","",IF(INDIRECT("R"&amp;(COLUMN()-23)&amp;"C"&amp;MATCH(Template!$A33,$A$1:$X$1,0),FALSE)=0,"",INDIRECT("R"&amp;(COLUMN()-23)&amp;"C"&amp;MATCH(Template!$A33,$A$1:$X$1,0),FALSE)))</f>
        <v/>
      </c>
      <c r="EV39" s="18" t="str">
        <f ca="1">IF(Template!$A33="","",IF(INDIRECT("R"&amp;(COLUMN()-23)&amp;"C"&amp;MATCH(Template!$A33,$A$1:$X$1,0),FALSE)=0,"",INDIRECT("R"&amp;(COLUMN()-23)&amp;"C"&amp;MATCH(Template!$A33,$A$1:$X$1,0),FALSE)))</f>
        <v/>
      </c>
      <c r="EW39" s="18" t="str">
        <f ca="1">IF(Template!$A33="","",IF(INDIRECT("R"&amp;(COLUMN()-23)&amp;"C"&amp;MATCH(Template!$A33,$A$1:$X$1,0),FALSE)=0,"",INDIRECT("R"&amp;(COLUMN()-23)&amp;"C"&amp;MATCH(Template!$A33,$A$1:$X$1,0),FALSE)))</f>
        <v/>
      </c>
      <c r="EX39" s="18" t="str">
        <f ca="1">IF(Template!$A33="","",IF(INDIRECT("R"&amp;(COLUMN()-23)&amp;"C"&amp;MATCH(Template!$A33,$A$1:$X$1,0),FALSE)=0,"",INDIRECT("R"&amp;(COLUMN()-23)&amp;"C"&amp;MATCH(Template!$A33,$A$1:$X$1,0),FALSE)))</f>
        <v/>
      </c>
      <c r="EY39" s="18" t="str">
        <f ca="1">IF(Template!$A33="","",IF(INDIRECT("R"&amp;(COLUMN()-23)&amp;"C"&amp;MATCH(Template!$A33,$A$1:$X$1,0),FALSE)=0,"",INDIRECT("R"&amp;(COLUMN()-23)&amp;"C"&amp;MATCH(Template!$A33,$A$1:$X$1,0),FALSE)))</f>
        <v/>
      </c>
      <c r="EZ39" s="18" t="str">
        <f ca="1">IF(Template!$A33="","",IF(INDIRECT("R"&amp;(COLUMN()-23)&amp;"C"&amp;MATCH(Template!$A33,$A$1:$X$1,0),FALSE)=0,"",INDIRECT("R"&amp;(COLUMN()-23)&amp;"C"&amp;MATCH(Template!$A33,$A$1:$X$1,0),FALSE)))</f>
        <v/>
      </c>
      <c r="FA39" s="18" t="str">
        <f ca="1">IF(Template!$A33="","",IF(INDIRECT("R"&amp;(COLUMN()-23)&amp;"C"&amp;MATCH(Template!$A33,$A$1:$X$1,0),FALSE)=0,"",INDIRECT("R"&amp;(COLUMN()-23)&amp;"C"&amp;MATCH(Template!$A33,$A$1:$X$1,0),FALSE)))</f>
        <v/>
      </c>
      <c r="FB39" s="18" t="str">
        <f ca="1">IF(Template!$A33="","",IF(INDIRECT("R"&amp;(COLUMN()-23)&amp;"C"&amp;MATCH(Template!$A33,$A$1:$X$1,0),FALSE)=0,"",INDIRECT("R"&amp;(COLUMN()-23)&amp;"C"&amp;MATCH(Template!$A33,$A$1:$X$1,0),FALSE)))</f>
        <v/>
      </c>
      <c r="FC39" s="18" t="str">
        <f ca="1">IF(Template!$A33="","",IF(INDIRECT("R"&amp;(COLUMN()-23)&amp;"C"&amp;MATCH(Template!$A33,$A$1:$X$1,0),FALSE)=0,"",INDIRECT("R"&amp;(COLUMN()-23)&amp;"C"&amp;MATCH(Template!$A33,$A$1:$X$1,0),FALSE)))</f>
        <v/>
      </c>
      <c r="FD39" s="18" t="str">
        <f ca="1">IF(Template!$A33="","",IF(INDIRECT("R"&amp;(COLUMN()-23)&amp;"C"&amp;MATCH(Template!$A33,$A$1:$X$1,0),FALSE)=0,"",INDIRECT("R"&amp;(COLUMN()-23)&amp;"C"&amp;MATCH(Template!$A33,$A$1:$X$1,0),FALSE)))</f>
        <v/>
      </c>
      <c r="FE39" s="18" t="str">
        <f ca="1">IF(Template!$A33="","",IF(INDIRECT("R"&amp;(COLUMN()-23)&amp;"C"&amp;MATCH(Template!$A33,$A$1:$X$1,0),FALSE)=0,"",INDIRECT("R"&amp;(COLUMN()-23)&amp;"C"&amp;MATCH(Template!$A33,$A$1:$X$1,0),FALSE)))</f>
        <v/>
      </c>
      <c r="FF39" s="18" t="str">
        <f ca="1">IF(Template!$A33="","",IF(INDIRECT("R"&amp;(COLUMN()-23)&amp;"C"&amp;MATCH(Template!$A33,$A$1:$X$1,0),FALSE)=0,"",INDIRECT("R"&amp;(COLUMN()-23)&amp;"C"&amp;MATCH(Template!$A33,$A$1:$X$1,0),FALSE)))</f>
        <v/>
      </c>
      <c r="FG39" s="18" t="str">
        <f ca="1">IF(Template!$A33="","",IF(INDIRECT("R"&amp;(COLUMN()-23)&amp;"C"&amp;MATCH(Template!$A33,$A$1:$X$1,0),FALSE)=0,"",INDIRECT("R"&amp;(COLUMN()-23)&amp;"C"&amp;MATCH(Template!$A33,$A$1:$X$1,0),FALSE)))</f>
        <v/>
      </c>
      <c r="FH39" s="18" t="str">
        <f ca="1">IF(Template!$A33="","",IF(INDIRECT("R"&amp;(COLUMN()-23)&amp;"C"&amp;MATCH(Template!$A33,$A$1:$X$1,0),FALSE)=0,"",INDIRECT("R"&amp;(COLUMN()-23)&amp;"C"&amp;MATCH(Template!$A33,$A$1:$X$1,0),FALSE)))</f>
        <v/>
      </c>
      <c r="FI39" s="18" t="str">
        <f ca="1">IF(Template!$A33="","",IF(INDIRECT("R"&amp;(COLUMN()-23)&amp;"C"&amp;MATCH(Template!$A33,$A$1:$X$1,0),FALSE)=0,"",INDIRECT("R"&amp;(COLUMN()-23)&amp;"C"&amp;MATCH(Template!$A33,$A$1:$X$1,0),FALSE)))</f>
        <v/>
      </c>
      <c r="FJ39" s="18" t="str">
        <f ca="1">IF(Template!$A33="","",IF(INDIRECT("R"&amp;(COLUMN()-23)&amp;"C"&amp;MATCH(Template!$A33,$A$1:$X$1,0),FALSE)=0,"",INDIRECT("R"&amp;(COLUMN()-23)&amp;"C"&amp;MATCH(Template!$A33,$A$1:$X$1,0),FALSE)))</f>
        <v/>
      </c>
      <c r="FK39" s="18" t="str">
        <f ca="1">IF(Template!$A33="","",IF(INDIRECT("R"&amp;(COLUMN()-23)&amp;"C"&amp;MATCH(Template!$A33,$A$1:$X$1,0),FALSE)=0,"",INDIRECT("R"&amp;(COLUMN()-23)&amp;"C"&amp;MATCH(Template!$A33,$A$1:$X$1,0),FALSE)))</f>
        <v/>
      </c>
      <c r="FL39" s="18" t="str">
        <f ca="1">IF(Template!$A33="","",IF(INDIRECT("R"&amp;(COLUMN()-23)&amp;"C"&amp;MATCH(Template!$A33,$A$1:$X$1,0),FALSE)=0,"",INDIRECT("R"&amp;(COLUMN()-23)&amp;"C"&amp;MATCH(Template!$A33,$A$1:$X$1,0),FALSE)))</f>
        <v/>
      </c>
      <c r="FM39" s="18" t="str">
        <f ca="1">IF(Template!$A33="","",IF(INDIRECT("R"&amp;(COLUMN()-23)&amp;"C"&amp;MATCH(Template!$A33,$A$1:$X$1,0),FALSE)=0,"",INDIRECT("R"&amp;(COLUMN()-23)&amp;"C"&amp;MATCH(Template!$A33,$A$1:$X$1,0),FALSE)))</f>
        <v/>
      </c>
      <c r="FN39" s="18" t="str">
        <f ca="1">IF(Template!$A33="","",IF(INDIRECT("R"&amp;(COLUMN()-23)&amp;"C"&amp;MATCH(Template!$A33,$A$1:$X$1,0),FALSE)=0,"",INDIRECT("R"&amp;(COLUMN()-23)&amp;"C"&amp;MATCH(Template!$A33,$A$1:$X$1,0),FALSE)))</f>
        <v/>
      </c>
      <c r="FO39" s="18" t="str">
        <f ca="1">IF(Template!$A33="","",IF(INDIRECT("R"&amp;(COLUMN()-23)&amp;"C"&amp;MATCH(Template!$A33,$A$1:$X$1,0),FALSE)=0,"",INDIRECT("R"&amp;(COLUMN()-23)&amp;"C"&amp;MATCH(Template!$A33,$A$1:$X$1,0),FALSE)))</f>
        <v/>
      </c>
      <c r="FP39" s="18" t="str">
        <f ca="1">IF(Template!$A33="","",IF(INDIRECT("R"&amp;(COLUMN()-23)&amp;"C"&amp;MATCH(Template!$A33,$A$1:$X$1,0),FALSE)=0,"",INDIRECT("R"&amp;(COLUMN()-23)&amp;"C"&amp;MATCH(Template!$A33,$A$1:$X$1,0),FALSE)))</f>
        <v/>
      </c>
      <c r="FQ39" s="18" t="str">
        <f ca="1">IF(Template!$A33="","",IF(INDIRECT("R"&amp;(COLUMN()-23)&amp;"C"&amp;MATCH(Template!$A33,$A$1:$X$1,0),FALSE)=0,"",INDIRECT("R"&amp;(COLUMN()-23)&amp;"C"&amp;MATCH(Template!$A33,$A$1:$X$1,0),FALSE)))</f>
        <v/>
      </c>
      <c r="FR39" s="18" t="str">
        <f ca="1">IF(Template!$A33="","",IF(INDIRECT("R"&amp;(COLUMN()-23)&amp;"C"&amp;MATCH(Template!$A33,$A$1:$X$1,0),FALSE)=0,"",INDIRECT("R"&amp;(COLUMN()-23)&amp;"C"&amp;MATCH(Template!$A33,$A$1:$X$1,0),FALSE)))</f>
        <v/>
      </c>
      <c r="FS39" s="18" t="str">
        <f ca="1">IF(Template!$A33="","",IF(INDIRECT("R"&amp;(COLUMN()-23)&amp;"C"&amp;MATCH(Template!$A33,$A$1:$X$1,0),FALSE)=0,"",INDIRECT("R"&amp;(COLUMN()-23)&amp;"C"&amp;MATCH(Template!$A33,$A$1:$X$1,0),FALSE)))</f>
        <v/>
      </c>
      <c r="FT39" s="18" t="str">
        <f ca="1">IF(Template!$A33="","",IF(INDIRECT("R"&amp;(COLUMN()-23)&amp;"C"&amp;MATCH(Template!$A33,$A$1:$X$1,0),FALSE)=0,"",INDIRECT("R"&amp;(COLUMN()-23)&amp;"C"&amp;MATCH(Template!$A33,$A$1:$X$1,0),FALSE)))</f>
        <v/>
      </c>
      <c r="FU39" s="18" t="str">
        <f ca="1">IF(Template!$A33="","",IF(INDIRECT("R"&amp;(COLUMN()-23)&amp;"C"&amp;MATCH(Template!$A33,$A$1:$X$1,0),FALSE)=0,"",INDIRECT("R"&amp;(COLUMN()-23)&amp;"C"&amp;MATCH(Template!$A33,$A$1:$X$1,0),FALSE)))</f>
        <v/>
      </c>
      <c r="FV39" s="18" t="str">
        <f ca="1">IF(Template!$A33="","",IF(INDIRECT("R"&amp;(COLUMN()-23)&amp;"C"&amp;MATCH(Template!$A33,$A$1:$X$1,0),FALSE)=0,"",INDIRECT("R"&amp;(COLUMN()-23)&amp;"C"&amp;MATCH(Template!$A33,$A$1:$X$1,0),FALSE)))</f>
        <v/>
      </c>
      <c r="FW39" s="18" t="str">
        <f ca="1">IF(Template!$A33="","",IF(INDIRECT("R"&amp;(COLUMN()-23)&amp;"C"&amp;MATCH(Template!$A33,$A$1:$X$1,0),FALSE)=0,"",INDIRECT("R"&amp;(COLUMN()-23)&amp;"C"&amp;MATCH(Template!$A33,$A$1:$X$1,0),FALSE)))</f>
        <v/>
      </c>
      <c r="FX39" s="18" t="str">
        <f ca="1">IF(Template!$A33="","",IF(INDIRECT("R"&amp;(COLUMN()-23)&amp;"C"&amp;MATCH(Template!$A33,$A$1:$X$1,0),FALSE)=0,"",INDIRECT("R"&amp;(COLUMN()-23)&amp;"C"&amp;MATCH(Template!$A33,$A$1:$X$1,0),FALSE)))</f>
        <v/>
      </c>
      <c r="FY39" s="18" t="str">
        <f ca="1">IF(Template!$A33="","",IF(INDIRECT("R"&amp;(COLUMN()-23)&amp;"C"&amp;MATCH(Template!$A33,$A$1:$X$1,0),FALSE)=0,"",INDIRECT("R"&amp;(COLUMN()-23)&amp;"C"&amp;MATCH(Template!$A33,$A$1:$X$1,0),FALSE)))</f>
        <v/>
      </c>
      <c r="FZ39" s="18" t="str">
        <f ca="1">IF(Template!$A33="","",IF(INDIRECT("R"&amp;(COLUMN()-23)&amp;"C"&amp;MATCH(Template!$A33,$A$1:$X$1,0),FALSE)=0,"",INDIRECT("R"&amp;(COLUMN()-23)&amp;"C"&amp;MATCH(Template!$A33,$A$1:$X$1,0),FALSE)))</f>
        <v/>
      </c>
      <c r="GA39" s="18" t="str">
        <f ca="1">IF(Template!$A33="","",IF(INDIRECT("R"&amp;(COLUMN()-23)&amp;"C"&amp;MATCH(Template!$A33,$A$1:$X$1,0),FALSE)=0,"",INDIRECT("R"&amp;(COLUMN()-23)&amp;"C"&amp;MATCH(Template!$A33,$A$1:$X$1,0),FALSE)))</f>
        <v/>
      </c>
      <c r="GB39" s="18" t="str">
        <f ca="1">IF(Template!$A33="","",IF(INDIRECT("R"&amp;(COLUMN()-23)&amp;"C"&amp;MATCH(Template!$A33,$A$1:$X$1,0),FALSE)=0,"",INDIRECT("R"&amp;(COLUMN()-23)&amp;"C"&amp;MATCH(Template!$A33,$A$1:$X$1,0),FALSE)))</f>
        <v/>
      </c>
      <c r="GC39" s="18" t="str">
        <f ca="1">IF(Template!$A33="","",IF(INDIRECT("R"&amp;(COLUMN()-23)&amp;"C"&amp;MATCH(Template!$A33,$A$1:$X$1,0),FALSE)=0,"",INDIRECT("R"&amp;(COLUMN()-23)&amp;"C"&amp;MATCH(Template!$A33,$A$1:$X$1,0),FALSE)))</f>
        <v/>
      </c>
      <c r="GD39" s="18" t="str">
        <f ca="1">IF(Template!$A33="","",IF(INDIRECT("R"&amp;(COLUMN()-23)&amp;"C"&amp;MATCH(Template!$A33,$A$1:$X$1,0),FALSE)=0,"",INDIRECT("R"&amp;(COLUMN()-23)&amp;"C"&amp;MATCH(Template!$A33,$A$1:$X$1,0),FALSE)))</f>
        <v/>
      </c>
      <c r="GE39" s="18" t="str">
        <f ca="1">IF(Template!$A33="","",IF(INDIRECT("R"&amp;(COLUMN()-23)&amp;"C"&amp;MATCH(Template!$A33,$A$1:$X$1,0),FALSE)=0,"",INDIRECT("R"&amp;(COLUMN()-23)&amp;"C"&amp;MATCH(Template!$A33,$A$1:$X$1,0),FALSE)))</f>
        <v/>
      </c>
      <c r="GF39" s="18" t="str">
        <f ca="1">IF(Template!$A33="","",IF(INDIRECT("R"&amp;(COLUMN()-23)&amp;"C"&amp;MATCH(Template!$A33,$A$1:$X$1,0),FALSE)=0,"",INDIRECT("R"&amp;(COLUMN()-23)&amp;"C"&amp;MATCH(Template!$A33,$A$1:$X$1,0),FALSE)))</f>
        <v/>
      </c>
      <c r="GG39" s="18" t="str">
        <f ca="1">IF(Template!$A33="","",IF(INDIRECT("R"&amp;(COLUMN()-23)&amp;"C"&amp;MATCH(Template!$A33,$A$1:$X$1,0),FALSE)=0,"",INDIRECT("R"&amp;(COLUMN()-23)&amp;"C"&amp;MATCH(Template!$A33,$A$1:$X$1,0),FALSE)))</f>
        <v/>
      </c>
      <c r="GH39" s="18" t="str">
        <f ca="1">IF(Template!$A33="","",IF(INDIRECT("R"&amp;(COLUMN()-23)&amp;"C"&amp;MATCH(Template!$A33,$A$1:$X$1,0),FALSE)=0,"",INDIRECT("R"&amp;(COLUMN()-23)&amp;"C"&amp;MATCH(Template!$A33,$A$1:$X$1,0),FALSE)))</f>
        <v/>
      </c>
      <c r="GI39" s="18" t="str">
        <f ca="1">IF(Template!$A33="","",IF(INDIRECT("R"&amp;(COLUMN()-23)&amp;"C"&amp;MATCH(Template!$A33,$A$1:$X$1,0),FALSE)=0,"",INDIRECT("R"&amp;(COLUMN()-23)&amp;"C"&amp;MATCH(Template!$A33,$A$1:$X$1,0),FALSE)))</f>
        <v/>
      </c>
      <c r="GJ39" s="18" t="str">
        <f ca="1">IF(Template!$A33="","",IF(INDIRECT("R"&amp;(COLUMN()-23)&amp;"C"&amp;MATCH(Template!$A33,$A$1:$X$1,0),FALSE)=0,"",INDIRECT("R"&amp;(COLUMN()-23)&amp;"C"&amp;MATCH(Template!$A33,$A$1:$X$1,0),FALSE)))</f>
        <v/>
      </c>
      <c r="GK39" s="18" t="str">
        <f ca="1">IF(Template!$A33="","",IF(INDIRECT("R"&amp;(COLUMN()-23)&amp;"C"&amp;MATCH(Template!$A33,$A$1:$X$1,0),FALSE)=0,"",INDIRECT("R"&amp;(COLUMN()-23)&amp;"C"&amp;MATCH(Template!$A33,$A$1:$X$1,0),FALSE)))</f>
        <v/>
      </c>
      <c r="GL39" s="18" t="str">
        <f ca="1">IF(Template!$A33="","",IF(INDIRECT("R"&amp;(COLUMN()-23)&amp;"C"&amp;MATCH(Template!$A33,$A$1:$X$1,0),FALSE)=0,"",INDIRECT("R"&amp;(COLUMN()-23)&amp;"C"&amp;MATCH(Template!$A33,$A$1:$X$1,0),FALSE)))</f>
        <v/>
      </c>
      <c r="GM39" s="18" t="str">
        <f ca="1">IF(Template!$A33="","",IF(INDIRECT("R"&amp;(COLUMN()-23)&amp;"C"&amp;MATCH(Template!$A33,$A$1:$X$1,0),FALSE)=0,"",INDIRECT("R"&amp;(COLUMN()-23)&amp;"C"&amp;MATCH(Template!$A33,$A$1:$X$1,0),FALSE)))</f>
        <v/>
      </c>
      <c r="GN39" s="18" t="str">
        <f ca="1">IF(Template!$A33="","",IF(INDIRECT("R"&amp;(COLUMN()-23)&amp;"C"&amp;MATCH(Template!$A33,$A$1:$X$1,0),FALSE)=0,"",INDIRECT("R"&amp;(COLUMN()-23)&amp;"C"&amp;MATCH(Template!$A33,$A$1:$X$1,0),FALSE)))</f>
        <v/>
      </c>
      <c r="GO39" s="18" t="str">
        <f ca="1">IF(Template!$A33="","",IF(INDIRECT("R"&amp;(COLUMN()-23)&amp;"C"&amp;MATCH(Template!$A33,$A$1:$X$1,0),FALSE)=0,"",INDIRECT("R"&amp;(COLUMN()-23)&amp;"C"&amp;MATCH(Template!$A33,$A$1:$X$1,0),FALSE)))</f>
        <v/>
      </c>
      <c r="GP39" s="18" t="str">
        <f ca="1">IF(Template!$A33="","",IF(INDIRECT("R"&amp;(COLUMN()-23)&amp;"C"&amp;MATCH(Template!$A33,$A$1:$X$1,0),FALSE)=0,"",INDIRECT("R"&amp;(COLUMN()-23)&amp;"C"&amp;MATCH(Template!$A33,$A$1:$X$1,0),FALSE)))</f>
        <v/>
      </c>
      <c r="GQ39" s="18" t="str">
        <f ca="1">IF(Template!$A33="","",IF(INDIRECT("R"&amp;(COLUMN()-23)&amp;"C"&amp;MATCH(Template!$A33,$A$1:$X$1,0),FALSE)=0,"",INDIRECT("R"&amp;(COLUMN()-23)&amp;"C"&amp;MATCH(Template!$A33,$A$1:$X$1,0),FALSE)))</f>
        <v/>
      </c>
      <c r="GR39" s="18" t="str">
        <f ca="1">IF(Template!$A33="","",IF(INDIRECT("R"&amp;(COLUMN()-23)&amp;"C"&amp;MATCH(Template!$A33,$A$1:$X$1,0),FALSE)=0,"",INDIRECT("R"&amp;(COLUMN()-23)&amp;"C"&amp;MATCH(Template!$A33,$A$1:$X$1,0),FALSE)))</f>
        <v/>
      </c>
      <c r="GS39" s="18" t="str">
        <f ca="1">IF(Template!$A33="","",IF(INDIRECT("R"&amp;(COLUMN()-23)&amp;"C"&amp;MATCH(Template!$A33,$A$1:$X$1,0),FALSE)=0,"",INDIRECT("R"&amp;(COLUMN()-23)&amp;"C"&amp;MATCH(Template!$A33,$A$1:$X$1,0),FALSE)))</f>
        <v/>
      </c>
      <c r="GT39" s="18" t="str">
        <f ca="1">IF(Template!$A33="","",IF(INDIRECT("R"&amp;(COLUMN()-23)&amp;"C"&amp;MATCH(Template!$A33,$A$1:$X$1,0),FALSE)=0,"",INDIRECT("R"&amp;(COLUMN()-23)&amp;"C"&amp;MATCH(Template!$A33,$A$1:$X$1,0),FALSE)))</f>
        <v/>
      </c>
      <c r="GU39" s="18" t="str">
        <f ca="1">IF(Template!$A33="","",IF(INDIRECT("R"&amp;(COLUMN()-23)&amp;"C"&amp;MATCH(Template!$A33,$A$1:$X$1,0),FALSE)=0,"",INDIRECT("R"&amp;(COLUMN()-23)&amp;"C"&amp;MATCH(Template!$A33,$A$1:$X$1,0),FALSE)))</f>
        <v/>
      </c>
      <c r="GV39" s="18" t="str">
        <f ca="1">IF(Template!$A33="","",IF(INDIRECT("R"&amp;(COLUMN()-23)&amp;"C"&amp;MATCH(Template!$A33,$A$1:$X$1,0),FALSE)=0,"",INDIRECT("R"&amp;(COLUMN()-23)&amp;"C"&amp;MATCH(Template!$A33,$A$1:$X$1,0),FALSE)))</f>
        <v/>
      </c>
      <c r="GW39" s="18" t="str">
        <f ca="1">IF(Template!$A33="","",IF(INDIRECT("R"&amp;(COLUMN()-23)&amp;"C"&amp;MATCH(Template!$A33,$A$1:$X$1,0),FALSE)=0,"",INDIRECT("R"&amp;(COLUMN()-23)&amp;"C"&amp;MATCH(Template!$A33,$A$1:$X$1,0),FALSE)))</f>
        <v/>
      </c>
      <c r="GX39" s="18" t="str">
        <f ca="1">IF(Template!$A33="","",IF(INDIRECT("R"&amp;(COLUMN()-23)&amp;"C"&amp;MATCH(Template!$A33,$A$1:$X$1,0),FALSE)=0,"",INDIRECT("R"&amp;(COLUMN()-23)&amp;"C"&amp;MATCH(Template!$A33,$A$1:$X$1,0),FALSE)))</f>
        <v/>
      </c>
      <c r="GY39" s="18" t="str">
        <f ca="1">IF(Template!$A33="","",IF(INDIRECT("R"&amp;(COLUMN()-23)&amp;"C"&amp;MATCH(Template!$A33,$A$1:$X$1,0),FALSE)=0,"",INDIRECT("R"&amp;(COLUMN()-23)&amp;"C"&amp;MATCH(Template!$A33,$A$1:$X$1,0),FALSE)))</f>
        <v/>
      </c>
      <c r="GZ39" s="18" t="str">
        <f ca="1">IF(Template!$A33="","",IF(INDIRECT("R"&amp;(COLUMN()-23)&amp;"C"&amp;MATCH(Template!$A33,$A$1:$X$1,0),FALSE)=0,"",INDIRECT("R"&amp;(COLUMN()-23)&amp;"C"&amp;MATCH(Template!$A33,$A$1:$X$1,0),FALSE)))</f>
        <v/>
      </c>
      <c r="HA39" s="18" t="str">
        <f ca="1">IF(Template!$A33="","",IF(INDIRECT("R"&amp;(COLUMN()-23)&amp;"C"&amp;MATCH(Template!$A33,$A$1:$X$1,0),FALSE)=0,"",INDIRECT("R"&amp;(COLUMN()-23)&amp;"C"&amp;MATCH(Template!$A33,$A$1:$X$1,0),FALSE)))</f>
        <v/>
      </c>
      <c r="HB39" s="18" t="str">
        <f ca="1">IF(Template!$A33="","",IF(INDIRECT("R"&amp;(COLUMN()-23)&amp;"C"&amp;MATCH(Template!$A33,$A$1:$X$1,0),FALSE)=0,"",INDIRECT("R"&amp;(COLUMN()-23)&amp;"C"&amp;MATCH(Template!$A33,$A$1:$X$1,0),FALSE)))</f>
        <v/>
      </c>
      <c r="HC39" s="18" t="str">
        <f ca="1">IF(Template!$A33="","",IF(INDIRECT("R"&amp;(COLUMN()-23)&amp;"C"&amp;MATCH(Template!$A33,$A$1:$X$1,0),FALSE)=0,"",INDIRECT("R"&amp;(COLUMN()-23)&amp;"C"&amp;MATCH(Template!$A33,$A$1:$X$1,0),FALSE)))</f>
        <v/>
      </c>
      <c r="HD39" s="18" t="str">
        <f ca="1">IF(Template!$A33="","",IF(INDIRECT("R"&amp;(COLUMN()-23)&amp;"C"&amp;MATCH(Template!$A33,$A$1:$X$1,0),FALSE)=0,"",INDIRECT("R"&amp;(COLUMN()-23)&amp;"C"&amp;MATCH(Template!$A33,$A$1:$X$1,0),FALSE)))</f>
        <v/>
      </c>
      <c r="HE39" s="18" t="str">
        <f ca="1">IF(Template!$A33="","",IF(INDIRECT("R"&amp;(COLUMN()-23)&amp;"C"&amp;MATCH(Template!$A33,$A$1:$X$1,0),FALSE)=0,"",INDIRECT("R"&amp;(COLUMN()-23)&amp;"C"&amp;MATCH(Template!$A33,$A$1:$X$1,0),FALSE)))</f>
        <v/>
      </c>
      <c r="HF39" s="18" t="str">
        <f ca="1">IF(Template!$A33="","",IF(INDIRECT("R"&amp;(COLUMN()-23)&amp;"C"&amp;MATCH(Template!$A33,$A$1:$X$1,0),FALSE)=0,"",INDIRECT("R"&amp;(COLUMN()-23)&amp;"C"&amp;MATCH(Template!$A33,$A$1:$X$1,0),FALSE)))</f>
        <v/>
      </c>
      <c r="HG39" s="18" t="str">
        <f ca="1">IF(Template!$A33="","",IF(INDIRECT("R"&amp;(COLUMN()-23)&amp;"C"&amp;MATCH(Template!$A33,$A$1:$X$1,0),FALSE)=0,"",INDIRECT("R"&amp;(COLUMN()-23)&amp;"C"&amp;MATCH(Template!$A33,$A$1:$X$1,0),FALSE)))</f>
        <v/>
      </c>
      <c r="HH39" s="18" t="str">
        <f ca="1">IF(Template!$A33="","",IF(INDIRECT("R"&amp;(COLUMN()-23)&amp;"C"&amp;MATCH(Template!$A33,$A$1:$X$1,0),FALSE)=0,"",INDIRECT("R"&amp;(COLUMN()-23)&amp;"C"&amp;MATCH(Template!$A33,$A$1:$X$1,0),FALSE)))</f>
        <v/>
      </c>
      <c r="HI39" s="18" t="str">
        <f ca="1">IF(Template!$A33="","",IF(INDIRECT("R"&amp;(COLUMN()-23)&amp;"C"&amp;MATCH(Template!$A33,$A$1:$X$1,0),FALSE)=0,"",INDIRECT("R"&amp;(COLUMN()-23)&amp;"C"&amp;MATCH(Template!$A33,$A$1:$X$1,0),FALSE)))</f>
        <v/>
      </c>
      <c r="HJ39" s="18" t="str">
        <f ca="1">IF(Template!$A33="","",IF(INDIRECT("R"&amp;(COLUMN()-23)&amp;"C"&amp;MATCH(Template!$A33,$A$1:$X$1,0),FALSE)=0,"",INDIRECT("R"&amp;(COLUMN()-23)&amp;"C"&amp;MATCH(Template!$A33,$A$1:$X$1,0),FALSE)))</f>
        <v/>
      </c>
      <c r="HK39" s="18" t="str">
        <f ca="1">IF(Template!$A33="","",IF(INDIRECT("R"&amp;(COLUMN()-23)&amp;"C"&amp;MATCH(Template!$A33,$A$1:$X$1,0),FALSE)=0,"",INDIRECT("R"&amp;(COLUMN()-23)&amp;"C"&amp;MATCH(Template!$A33,$A$1:$X$1,0),FALSE)))</f>
        <v/>
      </c>
      <c r="HL39" s="18" t="str">
        <f ca="1">IF(Template!$A33="","",IF(INDIRECT("R"&amp;(COLUMN()-23)&amp;"C"&amp;MATCH(Template!$A33,$A$1:$X$1,0),FALSE)=0,"",INDIRECT("R"&amp;(COLUMN()-23)&amp;"C"&amp;MATCH(Template!$A33,$A$1:$X$1,0),FALSE)))</f>
        <v/>
      </c>
      <c r="HM39" s="18" t="str">
        <f ca="1">IF(Template!$A33="","",IF(INDIRECT("R"&amp;(COLUMN()-23)&amp;"C"&amp;MATCH(Template!$A33,$A$1:$X$1,0),FALSE)=0,"",INDIRECT("R"&amp;(COLUMN()-23)&amp;"C"&amp;MATCH(Template!$A33,$A$1:$X$1,0),FALSE)))</f>
        <v/>
      </c>
      <c r="HN39" s="18" t="str">
        <f ca="1">IF(Template!$A33="","",IF(INDIRECT("R"&amp;(COLUMN()-23)&amp;"C"&amp;MATCH(Template!$A33,$A$1:$X$1,0),FALSE)=0,"",INDIRECT("R"&amp;(COLUMN()-23)&amp;"C"&amp;MATCH(Template!$A33,$A$1:$X$1,0),FALSE)))</f>
        <v/>
      </c>
      <c r="HO39" s="18" t="str">
        <f ca="1">IF(Template!$A33="","",IF(INDIRECT("R"&amp;(COLUMN()-23)&amp;"C"&amp;MATCH(Template!$A33,$A$1:$X$1,0),FALSE)=0,"",INDIRECT("R"&amp;(COLUMN()-23)&amp;"C"&amp;MATCH(Template!$A33,$A$1:$X$1,0),FALSE)))</f>
        <v/>
      </c>
      <c r="HP39" s="18" t="str">
        <f ca="1">IF(Template!$A33="","",IF(INDIRECT("R"&amp;(COLUMN()-23)&amp;"C"&amp;MATCH(Template!$A33,$A$1:$X$1,0),FALSE)=0,"",INDIRECT("R"&amp;(COLUMN()-23)&amp;"C"&amp;MATCH(Template!$A33,$A$1:$X$1,0),FALSE)))</f>
        <v/>
      </c>
    </row>
    <row r="40" spans="1:224" ht="15.75" customHeight="1">
      <c r="A40" s="17"/>
      <c r="B40" s="8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18" t="str">
        <f ca="1">IF(Template!$A34="","",IF(INDIRECT("R"&amp;(COLUMN()-23)&amp;"C"&amp;MATCH(Template!$A34,$A$1:$X$1,0),FALSE)=0,"",INDIRECT("R"&amp;(COLUMN()-23)&amp;"C"&amp;MATCH(Template!$A34,$A$1:$X$1,0),FALSE)))</f>
        <v/>
      </c>
      <c r="Z40" s="18" t="str">
        <f ca="1">IF(Template!$A34="","",IF(INDIRECT("R"&amp;(COLUMN()-23)&amp;"C"&amp;MATCH(Template!$A34,$A$1:$X$1,0),FALSE)=0,"",INDIRECT("R"&amp;(COLUMN()-23)&amp;"C"&amp;MATCH(Template!$A34,$A$1:$X$1,0),FALSE)))</f>
        <v/>
      </c>
      <c r="AA40" s="18" t="str">
        <f ca="1">IF(Template!$A34="","",IF(INDIRECT("R"&amp;(COLUMN()-23)&amp;"C"&amp;MATCH(Template!$A34,$A$1:$X$1,0),FALSE)=0,"",INDIRECT("R"&amp;(COLUMN()-23)&amp;"C"&amp;MATCH(Template!$A34,$A$1:$X$1,0),FALSE)))</f>
        <v/>
      </c>
      <c r="AB40" s="18" t="str">
        <f ca="1">IF(Template!$A34="","",IF(INDIRECT("R"&amp;(COLUMN()-23)&amp;"C"&amp;MATCH(Template!$A34,$A$1:$X$1,0),FALSE)=0,"",INDIRECT("R"&amp;(COLUMN()-23)&amp;"C"&amp;MATCH(Template!$A34,$A$1:$X$1,0),FALSE)))</f>
        <v/>
      </c>
      <c r="AC40" s="18" t="str">
        <f ca="1">IF(Template!$A34="","",IF(INDIRECT("R"&amp;(COLUMN()-23)&amp;"C"&amp;MATCH(Template!$A34,$A$1:$X$1,0),FALSE)=0,"",INDIRECT("R"&amp;(COLUMN()-23)&amp;"C"&amp;MATCH(Template!$A34,$A$1:$X$1,0),FALSE)))</f>
        <v/>
      </c>
      <c r="AD40" s="18" t="str">
        <f ca="1">IF(Template!$A34="","",IF(INDIRECT("R"&amp;(COLUMN()-23)&amp;"C"&amp;MATCH(Template!$A34,$A$1:$X$1,0),FALSE)=0,"",INDIRECT("R"&amp;(COLUMN()-23)&amp;"C"&amp;MATCH(Template!$A34,$A$1:$X$1,0),FALSE)))</f>
        <v/>
      </c>
      <c r="AE40" s="18" t="str">
        <f ca="1">IF(Template!$A34="","",IF(INDIRECT("R"&amp;(COLUMN()-23)&amp;"C"&amp;MATCH(Template!$A34,$A$1:$X$1,0),FALSE)=0,"",INDIRECT("R"&amp;(COLUMN()-23)&amp;"C"&amp;MATCH(Template!$A34,$A$1:$X$1,0),FALSE)))</f>
        <v/>
      </c>
      <c r="AF40" s="18" t="str">
        <f ca="1">IF(Template!$A34="","",IF(INDIRECT("R"&amp;(COLUMN()-23)&amp;"C"&amp;MATCH(Template!$A34,$A$1:$X$1,0),FALSE)=0,"",INDIRECT("R"&amp;(COLUMN()-23)&amp;"C"&amp;MATCH(Template!$A34,$A$1:$X$1,0),FALSE)))</f>
        <v/>
      </c>
      <c r="AG40" s="18" t="str">
        <f ca="1">IF(Template!$A34="","",IF(INDIRECT("R"&amp;(COLUMN()-23)&amp;"C"&amp;MATCH(Template!$A34,$A$1:$X$1,0),FALSE)=0,"",INDIRECT("R"&amp;(COLUMN()-23)&amp;"C"&amp;MATCH(Template!$A34,$A$1:$X$1,0),FALSE)))</f>
        <v/>
      </c>
      <c r="AH40" s="18" t="str">
        <f ca="1">IF(Template!$A34="","",IF(INDIRECT("R"&amp;(COLUMN()-23)&amp;"C"&amp;MATCH(Template!$A34,$A$1:$X$1,0),FALSE)=0,"",INDIRECT("R"&amp;(COLUMN()-23)&amp;"C"&amp;MATCH(Template!$A34,$A$1:$X$1,0),FALSE)))</f>
        <v/>
      </c>
      <c r="AI40" s="18" t="str">
        <f ca="1">IF(Template!$A34="","",IF(INDIRECT("R"&amp;(COLUMN()-23)&amp;"C"&amp;MATCH(Template!$A34,$A$1:$X$1,0),FALSE)=0,"",INDIRECT("R"&amp;(COLUMN()-23)&amp;"C"&amp;MATCH(Template!$A34,$A$1:$X$1,0),FALSE)))</f>
        <v/>
      </c>
      <c r="AJ40" s="18" t="str">
        <f ca="1">IF(Template!$A34="","",IF(INDIRECT("R"&amp;(COLUMN()-23)&amp;"C"&amp;MATCH(Template!$A34,$A$1:$X$1,0),FALSE)=0,"",INDIRECT("R"&amp;(COLUMN()-23)&amp;"C"&amp;MATCH(Template!$A34,$A$1:$X$1,0),FALSE)))</f>
        <v/>
      </c>
      <c r="AK40" s="18" t="str">
        <f ca="1">IF(Template!$A34="","",IF(INDIRECT("R"&amp;(COLUMN()-23)&amp;"C"&amp;MATCH(Template!$A34,$A$1:$X$1,0),FALSE)=0,"",INDIRECT("R"&amp;(COLUMN()-23)&amp;"C"&amp;MATCH(Template!$A34,$A$1:$X$1,0),FALSE)))</f>
        <v/>
      </c>
      <c r="AL40" s="18" t="str">
        <f ca="1">IF(Template!$A34="","",IF(INDIRECT("R"&amp;(COLUMN()-23)&amp;"C"&amp;MATCH(Template!$A34,$A$1:$X$1,0),FALSE)=0,"",INDIRECT("R"&amp;(COLUMN()-23)&amp;"C"&amp;MATCH(Template!$A34,$A$1:$X$1,0),FALSE)))</f>
        <v/>
      </c>
      <c r="AM40" s="18" t="str">
        <f ca="1">IF(Template!$A34="","",IF(INDIRECT("R"&amp;(COLUMN()-23)&amp;"C"&amp;MATCH(Template!$A34,$A$1:$X$1,0),FALSE)=0,"",INDIRECT("R"&amp;(COLUMN()-23)&amp;"C"&amp;MATCH(Template!$A34,$A$1:$X$1,0),FALSE)))</f>
        <v/>
      </c>
      <c r="AN40" s="18" t="str">
        <f ca="1">IF(Template!$A34="","",IF(INDIRECT("R"&amp;(COLUMN()-23)&amp;"C"&amp;MATCH(Template!$A34,$A$1:$X$1,0),FALSE)=0,"",INDIRECT("R"&amp;(COLUMN()-23)&amp;"C"&amp;MATCH(Template!$A34,$A$1:$X$1,0),FALSE)))</f>
        <v/>
      </c>
      <c r="AO40" s="18" t="str">
        <f ca="1">IF(Template!$A34="","",IF(INDIRECT("R"&amp;(COLUMN()-23)&amp;"C"&amp;MATCH(Template!$A34,$A$1:$X$1,0),FALSE)=0,"",INDIRECT("R"&amp;(COLUMN()-23)&amp;"C"&amp;MATCH(Template!$A34,$A$1:$X$1,0),FALSE)))</f>
        <v/>
      </c>
      <c r="AP40" s="18" t="str">
        <f ca="1">IF(Template!$A34="","",IF(INDIRECT("R"&amp;(COLUMN()-23)&amp;"C"&amp;MATCH(Template!$A34,$A$1:$X$1,0),FALSE)=0,"",INDIRECT("R"&amp;(COLUMN()-23)&amp;"C"&amp;MATCH(Template!$A34,$A$1:$X$1,0),FALSE)))</f>
        <v/>
      </c>
      <c r="AQ40" s="18" t="str">
        <f ca="1">IF(Template!$A34="","",IF(INDIRECT("R"&amp;(COLUMN()-23)&amp;"C"&amp;MATCH(Template!$A34,$A$1:$X$1,0),FALSE)=0,"",INDIRECT("R"&amp;(COLUMN()-23)&amp;"C"&amp;MATCH(Template!$A34,$A$1:$X$1,0),FALSE)))</f>
        <v/>
      </c>
      <c r="AR40" s="18" t="str">
        <f ca="1">IF(Template!$A34="","",IF(INDIRECT("R"&amp;(COLUMN()-23)&amp;"C"&amp;MATCH(Template!$A34,$A$1:$X$1,0),FALSE)=0,"",INDIRECT("R"&amp;(COLUMN()-23)&amp;"C"&amp;MATCH(Template!$A34,$A$1:$X$1,0),FALSE)))</f>
        <v/>
      </c>
      <c r="AS40" s="18" t="str">
        <f ca="1">IF(Template!$A34="","",IF(INDIRECT("R"&amp;(COLUMN()-23)&amp;"C"&amp;MATCH(Template!$A34,$A$1:$X$1,0),FALSE)=0,"",INDIRECT("R"&amp;(COLUMN()-23)&amp;"C"&amp;MATCH(Template!$A34,$A$1:$X$1,0),FALSE)))</f>
        <v/>
      </c>
      <c r="AT40" s="18" t="str">
        <f ca="1">IF(Template!$A34="","",IF(INDIRECT("R"&amp;(COLUMN()-23)&amp;"C"&amp;MATCH(Template!$A34,$A$1:$X$1,0),FALSE)=0,"",INDIRECT("R"&amp;(COLUMN()-23)&amp;"C"&amp;MATCH(Template!$A34,$A$1:$X$1,0),FALSE)))</f>
        <v/>
      </c>
      <c r="AU40" s="18" t="str">
        <f ca="1">IF(Template!$A34="","",IF(INDIRECT("R"&amp;(COLUMN()-23)&amp;"C"&amp;MATCH(Template!$A34,$A$1:$X$1,0),FALSE)=0,"",INDIRECT("R"&amp;(COLUMN()-23)&amp;"C"&amp;MATCH(Template!$A34,$A$1:$X$1,0),FALSE)))</f>
        <v/>
      </c>
      <c r="AV40" s="18" t="str">
        <f ca="1">IF(Template!$A34="","",IF(INDIRECT("R"&amp;(COLUMN()-23)&amp;"C"&amp;MATCH(Template!$A34,$A$1:$X$1,0),FALSE)=0,"",INDIRECT("R"&amp;(COLUMN()-23)&amp;"C"&amp;MATCH(Template!$A34,$A$1:$X$1,0),FALSE)))</f>
        <v/>
      </c>
      <c r="AW40" s="18" t="str">
        <f ca="1">IF(Template!$A34="","",IF(INDIRECT("R"&amp;(COLUMN()-23)&amp;"C"&amp;MATCH(Template!$A34,$A$1:$X$1,0),FALSE)=0,"",INDIRECT("R"&amp;(COLUMN()-23)&amp;"C"&amp;MATCH(Template!$A34,$A$1:$X$1,0),FALSE)))</f>
        <v/>
      </c>
      <c r="AX40" s="18" t="str">
        <f ca="1">IF(Template!$A34="","",IF(INDIRECT("R"&amp;(COLUMN()-23)&amp;"C"&amp;MATCH(Template!$A34,$A$1:$X$1,0),FALSE)=0,"",INDIRECT("R"&amp;(COLUMN()-23)&amp;"C"&amp;MATCH(Template!$A34,$A$1:$X$1,0),FALSE)))</f>
        <v/>
      </c>
      <c r="AY40" s="18" t="str">
        <f ca="1">IF(Template!$A34="","",IF(INDIRECT("R"&amp;(COLUMN()-23)&amp;"C"&amp;MATCH(Template!$A34,$A$1:$X$1,0),FALSE)=0,"",INDIRECT("R"&amp;(COLUMN()-23)&amp;"C"&amp;MATCH(Template!$A34,$A$1:$X$1,0),FALSE)))</f>
        <v/>
      </c>
      <c r="AZ40" s="18" t="str">
        <f ca="1">IF(Template!$A34="","",IF(INDIRECT("R"&amp;(COLUMN()-23)&amp;"C"&amp;MATCH(Template!$A34,$A$1:$X$1,0),FALSE)=0,"",INDIRECT("R"&amp;(COLUMN()-23)&amp;"C"&amp;MATCH(Template!$A34,$A$1:$X$1,0),FALSE)))</f>
        <v/>
      </c>
      <c r="BA40" s="18" t="str">
        <f ca="1">IF(Template!$A34="","",IF(INDIRECT("R"&amp;(COLUMN()-23)&amp;"C"&amp;MATCH(Template!$A34,$A$1:$X$1,0),FALSE)=0,"",INDIRECT("R"&amp;(COLUMN()-23)&amp;"C"&amp;MATCH(Template!$A34,$A$1:$X$1,0),FALSE)))</f>
        <v/>
      </c>
      <c r="BB40" s="18" t="str">
        <f ca="1">IF(Template!$A34="","",IF(INDIRECT("R"&amp;(COLUMN()-23)&amp;"C"&amp;MATCH(Template!$A34,$A$1:$X$1,0),FALSE)=0,"",INDIRECT("R"&amp;(COLUMN()-23)&amp;"C"&amp;MATCH(Template!$A34,$A$1:$X$1,0),FALSE)))</f>
        <v/>
      </c>
      <c r="BC40" s="18" t="str">
        <f ca="1">IF(Template!$A34="","",IF(INDIRECT("R"&amp;(COLUMN()-23)&amp;"C"&amp;MATCH(Template!$A34,$A$1:$X$1,0),FALSE)=0,"",INDIRECT("R"&amp;(COLUMN()-23)&amp;"C"&amp;MATCH(Template!$A34,$A$1:$X$1,0),FALSE)))</f>
        <v/>
      </c>
      <c r="BD40" s="18" t="str">
        <f ca="1">IF(Template!$A34="","",IF(INDIRECT("R"&amp;(COLUMN()-23)&amp;"C"&amp;MATCH(Template!$A34,$A$1:$X$1,0),FALSE)=0,"",INDIRECT("R"&amp;(COLUMN()-23)&amp;"C"&amp;MATCH(Template!$A34,$A$1:$X$1,0),FALSE)))</f>
        <v/>
      </c>
      <c r="BE40" s="18" t="str">
        <f ca="1">IF(Template!$A34="","",IF(INDIRECT("R"&amp;(COLUMN()-23)&amp;"C"&amp;MATCH(Template!$A34,$A$1:$X$1,0),FALSE)=0,"",INDIRECT("R"&amp;(COLUMN()-23)&amp;"C"&amp;MATCH(Template!$A34,$A$1:$X$1,0),FALSE)))</f>
        <v/>
      </c>
      <c r="BF40" s="18" t="str">
        <f ca="1">IF(Template!$A34="","",IF(INDIRECT("R"&amp;(COLUMN()-23)&amp;"C"&amp;MATCH(Template!$A34,$A$1:$X$1,0),FALSE)=0,"",INDIRECT("R"&amp;(COLUMN()-23)&amp;"C"&amp;MATCH(Template!$A34,$A$1:$X$1,0),FALSE)))</f>
        <v/>
      </c>
      <c r="BG40" s="18" t="str">
        <f ca="1">IF(Template!$A34="","",IF(INDIRECT("R"&amp;(COLUMN()-23)&amp;"C"&amp;MATCH(Template!$A34,$A$1:$X$1,0),FALSE)=0,"",INDIRECT("R"&amp;(COLUMN()-23)&amp;"C"&amp;MATCH(Template!$A34,$A$1:$X$1,0),FALSE)))</f>
        <v/>
      </c>
      <c r="BH40" s="18" t="str">
        <f ca="1">IF(Template!$A34="","",IF(INDIRECT("R"&amp;(COLUMN()-23)&amp;"C"&amp;MATCH(Template!$A34,$A$1:$X$1,0),FALSE)=0,"",INDIRECT("R"&amp;(COLUMN()-23)&amp;"C"&amp;MATCH(Template!$A34,$A$1:$X$1,0),FALSE)))</f>
        <v/>
      </c>
      <c r="BI40" s="18" t="str">
        <f ca="1">IF(Template!$A34="","",IF(INDIRECT("R"&amp;(COLUMN()-23)&amp;"C"&amp;MATCH(Template!$A34,$A$1:$X$1,0),FALSE)=0,"",INDIRECT("R"&amp;(COLUMN()-23)&amp;"C"&amp;MATCH(Template!$A34,$A$1:$X$1,0),FALSE)))</f>
        <v/>
      </c>
      <c r="BJ40" s="18" t="str">
        <f ca="1">IF(Template!$A34="","",IF(INDIRECT("R"&amp;(COLUMN()-23)&amp;"C"&amp;MATCH(Template!$A34,$A$1:$X$1,0),FALSE)=0,"",INDIRECT("R"&amp;(COLUMN()-23)&amp;"C"&amp;MATCH(Template!$A34,$A$1:$X$1,0),FALSE)))</f>
        <v/>
      </c>
      <c r="BK40" s="18" t="str">
        <f ca="1">IF(Template!$A34="","",IF(INDIRECT("R"&amp;(COLUMN()-23)&amp;"C"&amp;MATCH(Template!$A34,$A$1:$X$1,0),FALSE)=0,"",INDIRECT("R"&amp;(COLUMN()-23)&amp;"C"&amp;MATCH(Template!$A34,$A$1:$X$1,0),FALSE)))</f>
        <v/>
      </c>
      <c r="BL40" s="18" t="str">
        <f ca="1">IF(Template!$A34="","",IF(INDIRECT("R"&amp;(COLUMN()-23)&amp;"C"&amp;MATCH(Template!$A34,$A$1:$X$1,0),FALSE)=0,"",INDIRECT("R"&amp;(COLUMN()-23)&amp;"C"&amp;MATCH(Template!$A34,$A$1:$X$1,0),FALSE)))</f>
        <v/>
      </c>
      <c r="BM40" s="18" t="str">
        <f ca="1">IF(Template!$A34="","",IF(INDIRECT("R"&amp;(COLUMN()-23)&amp;"C"&amp;MATCH(Template!$A34,$A$1:$X$1,0),FALSE)=0,"",INDIRECT("R"&amp;(COLUMN()-23)&amp;"C"&amp;MATCH(Template!$A34,$A$1:$X$1,0),FALSE)))</f>
        <v/>
      </c>
      <c r="BN40" s="18" t="str">
        <f ca="1">IF(Template!$A34="","",IF(INDIRECT("R"&amp;(COLUMN()-23)&amp;"C"&amp;MATCH(Template!$A34,$A$1:$X$1,0),FALSE)=0,"",INDIRECT("R"&amp;(COLUMN()-23)&amp;"C"&amp;MATCH(Template!$A34,$A$1:$X$1,0),FALSE)))</f>
        <v/>
      </c>
      <c r="BO40" s="18" t="str">
        <f ca="1">IF(Template!$A34="","",IF(INDIRECT("R"&amp;(COLUMN()-23)&amp;"C"&amp;MATCH(Template!$A34,$A$1:$X$1,0),FALSE)=0,"",INDIRECT("R"&amp;(COLUMN()-23)&amp;"C"&amp;MATCH(Template!$A34,$A$1:$X$1,0),FALSE)))</f>
        <v/>
      </c>
      <c r="BP40" s="18" t="str">
        <f ca="1">IF(Template!$A34="","",IF(INDIRECT("R"&amp;(COLUMN()-23)&amp;"C"&amp;MATCH(Template!$A34,$A$1:$X$1,0),FALSE)=0,"",INDIRECT("R"&amp;(COLUMN()-23)&amp;"C"&amp;MATCH(Template!$A34,$A$1:$X$1,0),FALSE)))</f>
        <v/>
      </c>
      <c r="BQ40" s="18" t="str">
        <f ca="1">IF(Template!$A34="","",IF(INDIRECT("R"&amp;(COLUMN()-23)&amp;"C"&amp;MATCH(Template!$A34,$A$1:$X$1,0),FALSE)=0,"",INDIRECT("R"&amp;(COLUMN()-23)&amp;"C"&amp;MATCH(Template!$A34,$A$1:$X$1,0),FALSE)))</f>
        <v/>
      </c>
      <c r="BR40" s="18" t="str">
        <f ca="1">IF(Template!$A34="","",IF(INDIRECT("R"&amp;(COLUMN()-23)&amp;"C"&amp;MATCH(Template!$A34,$A$1:$X$1,0),FALSE)=0,"",INDIRECT("R"&amp;(COLUMN()-23)&amp;"C"&amp;MATCH(Template!$A34,$A$1:$X$1,0),FALSE)))</f>
        <v/>
      </c>
      <c r="BS40" s="18" t="str">
        <f ca="1">IF(Template!$A34="","",IF(INDIRECT("R"&amp;(COLUMN()-23)&amp;"C"&amp;MATCH(Template!$A34,$A$1:$X$1,0),FALSE)=0,"",INDIRECT("R"&amp;(COLUMN()-23)&amp;"C"&amp;MATCH(Template!$A34,$A$1:$X$1,0),FALSE)))</f>
        <v/>
      </c>
      <c r="BT40" s="18" t="str">
        <f ca="1">IF(Template!$A34="","",IF(INDIRECT("R"&amp;(COLUMN()-23)&amp;"C"&amp;MATCH(Template!$A34,$A$1:$X$1,0),FALSE)=0,"",INDIRECT("R"&amp;(COLUMN()-23)&amp;"C"&amp;MATCH(Template!$A34,$A$1:$X$1,0),FALSE)))</f>
        <v/>
      </c>
      <c r="BU40" s="18" t="str">
        <f ca="1">IF(Template!$A34="","",IF(INDIRECT("R"&amp;(COLUMN()-23)&amp;"C"&amp;MATCH(Template!$A34,$A$1:$X$1,0),FALSE)=0,"",INDIRECT("R"&amp;(COLUMN()-23)&amp;"C"&amp;MATCH(Template!$A34,$A$1:$X$1,0),FALSE)))</f>
        <v/>
      </c>
      <c r="BV40" s="18" t="str">
        <f ca="1">IF(Template!$A34="","",IF(INDIRECT("R"&amp;(COLUMN()-23)&amp;"C"&amp;MATCH(Template!$A34,$A$1:$X$1,0),FALSE)=0,"",INDIRECT("R"&amp;(COLUMN()-23)&amp;"C"&amp;MATCH(Template!$A34,$A$1:$X$1,0),FALSE)))</f>
        <v/>
      </c>
      <c r="BW40" s="18" t="str">
        <f ca="1">IF(Template!$A34="","",IF(INDIRECT("R"&amp;(COLUMN()-23)&amp;"C"&amp;MATCH(Template!$A34,$A$1:$X$1,0),FALSE)=0,"",INDIRECT("R"&amp;(COLUMN()-23)&amp;"C"&amp;MATCH(Template!$A34,$A$1:$X$1,0),FALSE)))</f>
        <v/>
      </c>
      <c r="BX40" s="18" t="str">
        <f ca="1">IF(Template!$A34="","",IF(INDIRECT("R"&amp;(COLUMN()-23)&amp;"C"&amp;MATCH(Template!$A34,$A$1:$X$1,0),FALSE)=0,"",INDIRECT("R"&amp;(COLUMN()-23)&amp;"C"&amp;MATCH(Template!$A34,$A$1:$X$1,0),FALSE)))</f>
        <v/>
      </c>
      <c r="BY40" s="18" t="str">
        <f ca="1">IF(Template!$A34="","",IF(INDIRECT("R"&amp;(COLUMN()-23)&amp;"C"&amp;MATCH(Template!$A34,$A$1:$X$1,0),FALSE)=0,"",INDIRECT("R"&amp;(COLUMN()-23)&amp;"C"&amp;MATCH(Template!$A34,$A$1:$X$1,0),FALSE)))</f>
        <v/>
      </c>
      <c r="BZ40" s="18" t="str">
        <f ca="1">IF(Template!$A34="","",IF(INDIRECT("R"&amp;(COLUMN()-23)&amp;"C"&amp;MATCH(Template!$A34,$A$1:$X$1,0),FALSE)=0,"",INDIRECT("R"&amp;(COLUMN()-23)&amp;"C"&amp;MATCH(Template!$A34,$A$1:$X$1,0),FALSE)))</f>
        <v/>
      </c>
      <c r="CA40" s="18" t="str">
        <f ca="1">IF(Template!$A34="","",IF(INDIRECT("R"&amp;(COLUMN()-23)&amp;"C"&amp;MATCH(Template!$A34,$A$1:$X$1,0),FALSE)=0,"",INDIRECT("R"&amp;(COLUMN()-23)&amp;"C"&amp;MATCH(Template!$A34,$A$1:$X$1,0),FALSE)))</f>
        <v/>
      </c>
      <c r="CB40" s="18" t="str">
        <f ca="1">IF(Template!$A34="","",IF(INDIRECT("R"&amp;(COLUMN()-23)&amp;"C"&amp;MATCH(Template!$A34,$A$1:$X$1,0),FALSE)=0,"",INDIRECT("R"&amp;(COLUMN()-23)&amp;"C"&amp;MATCH(Template!$A34,$A$1:$X$1,0),FALSE)))</f>
        <v/>
      </c>
      <c r="CC40" s="18" t="str">
        <f ca="1">IF(Template!$A34="","",IF(INDIRECT("R"&amp;(COLUMN()-23)&amp;"C"&amp;MATCH(Template!$A34,$A$1:$X$1,0),FALSE)=0,"",INDIRECT("R"&amp;(COLUMN()-23)&amp;"C"&amp;MATCH(Template!$A34,$A$1:$X$1,0),FALSE)))</f>
        <v/>
      </c>
      <c r="CD40" s="18" t="str">
        <f ca="1">IF(Template!$A34="","",IF(INDIRECT("R"&amp;(COLUMN()-23)&amp;"C"&amp;MATCH(Template!$A34,$A$1:$X$1,0),FALSE)=0,"",INDIRECT("R"&amp;(COLUMN()-23)&amp;"C"&amp;MATCH(Template!$A34,$A$1:$X$1,0),FALSE)))</f>
        <v/>
      </c>
      <c r="CE40" s="18" t="str">
        <f ca="1">IF(Template!$A34="","",IF(INDIRECT("R"&amp;(COLUMN()-23)&amp;"C"&amp;MATCH(Template!$A34,$A$1:$X$1,0),FALSE)=0,"",INDIRECT("R"&amp;(COLUMN()-23)&amp;"C"&amp;MATCH(Template!$A34,$A$1:$X$1,0),FALSE)))</f>
        <v/>
      </c>
      <c r="CF40" s="18" t="str">
        <f ca="1">IF(Template!$A34="","",IF(INDIRECT("R"&amp;(COLUMN()-23)&amp;"C"&amp;MATCH(Template!$A34,$A$1:$X$1,0),FALSE)=0,"",INDIRECT("R"&amp;(COLUMN()-23)&amp;"C"&amp;MATCH(Template!$A34,$A$1:$X$1,0),FALSE)))</f>
        <v/>
      </c>
      <c r="CG40" s="18" t="str">
        <f ca="1">IF(Template!$A34="","",IF(INDIRECT("R"&amp;(COLUMN()-23)&amp;"C"&amp;MATCH(Template!$A34,$A$1:$X$1,0),FALSE)=0,"",INDIRECT("R"&amp;(COLUMN()-23)&amp;"C"&amp;MATCH(Template!$A34,$A$1:$X$1,0),FALSE)))</f>
        <v/>
      </c>
      <c r="CH40" s="18" t="str">
        <f ca="1">IF(Template!$A34="","",IF(INDIRECT("R"&amp;(COLUMN()-23)&amp;"C"&amp;MATCH(Template!$A34,$A$1:$X$1,0),FALSE)=0,"",INDIRECT("R"&amp;(COLUMN()-23)&amp;"C"&amp;MATCH(Template!$A34,$A$1:$X$1,0),FALSE)))</f>
        <v/>
      </c>
      <c r="CI40" s="18" t="str">
        <f ca="1">IF(Template!$A34="","",IF(INDIRECT("R"&amp;(COLUMN()-23)&amp;"C"&amp;MATCH(Template!$A34,$A$1:$X$1,0),FALSE)=0,"",INDIRECT("R"&amp;(COLUMN()-23)&amp;"C"&amp;MATCH(Template!$A34,$A$1:$X$1,0),FALSE)))</f>
        <v/>
      </c>
      <c r="CJ40" s="18" t="str">
        <f ca="1">IF(Template!$A34="","",IF(INDIRECT("R"&amp;(COLUMN()-23)&amp;"C"&amp;MATCH(Template!$A34,$A$1:$X$1,0),FALSE)=0,"",INDIRECT("R"&amp;(COLUMN()-23)&amp;"C"&amp;MATCH(Template!$A34,$A$1:$X$1,0),FALSE)))</f>
        <v/>
      </c>
      <c r="CK40" s="18" t="str">
        <f ca="1">IF(Template!$A34="","",IF(INDIRECT("R"&amp;(COLUMN()-23)&amp;"C"&amp;MATCH(Template!$A34,$A$1:$X$1,0),FALSE)=0,"",INDIRECT("R"&amp;(COLUMN()-23)&amp;"C"&amp;MATCH(Template!$A34,$A$1:$X$1,0),FALSE)))</f>
        <v/>
      </c>
      <c r="CL40" s="18" t="str">
        <f ca="1">IF(Template!$A34="","",IF(INDIRECT("R"&amp;(COLUMN()-23)&amp;"C"&amp;MATCH(Template!$A34,$A$1:$X$1,0),FALSE)=0,"",INDIRECT("R"&amp;(COLUMN()-23)&amp;"C"&amp;MATCH(Template!$A34,$A$1:$X$1,0),FALSE)))</f>
        <v/>
      </c>
      <c r="CM40" s="18" t="str">
        <f ca="1">IF(Template!$A34="","",IF(INDIRECT("R"&amp;(COLUMN()-23)&amp;"C"&amp;MATCH(Template!$A34,$A$1:$X$1,0),FALSE)=0,"",INDIRECT("R"&amp;(COLUMN()-23)&amp;"C"&amp;MATCH(Template!$A34,$A$1:$X$1,0),FALSE)))</f>
        <v/>
      </c>
      <c r="CN40" s="18" t="str">
        <f ca="1">IF(Template!$A34="","",IF(INDIRECT("R"&amp;(COLUMN()-23)&amp;"C"&amp;MATCH(Template!$A34,$A$1:$X$1,0),FALSE)=0,"",INDIRECT("R"&amp;(COLUMN()-23)&amp;"C"&amp;MATCH(Template!$A34,$A$1:$X$1,0),FALSE)))</f>
        <v/>
      </c>
      <c r="CO40" s="18" t="str">
        <f ca="1">IF(Template!$A34="","",IF(INDIRECT("R"&amp;(COLUMN()-23)&amp;"C"&amp;MATCH(Template!$A34,$A$1:$X$1,0),FALSE)=0,"",INDIRECT("R"&amp;(COLUMN()-23)&amp;"C"&amp;MATCH(Template!$A34,$A$1:$X$1,0),FALSE)))</f>
        <v/>
      </c>
      <c r="CP40" s="18" t="str">
        <f ca="1">IF(Template!$A34="","",IF(INDIRECT("R"&amp;(COLUMN()-23)&amp;"C"&amp;MATCH(Template!$A34,$A$1:$X$1,0),FALSE)=0,"",INDIRECT("R"&amp;(COLUMN()-23)&amp;"C"&amp;MATCH(Template!$A34,$A$1:$X$1,0),FALSE)))</f>
        <v/>
      </c>
      <c r="CQ40" s="18" t="str">
        <f ca="1">IF(Template!$A34="","",IF(INDIRECT("R"&amp;(COLUMN()-23)&amp;"C"&amp;MATCH(Template!$A34,$A$1:$X$1,0),FALSE)=0,"",INDIRECT("R"&amp;(COLUMN()-23)&amp;"C"&amp;MATCH(Template!$A34,$A$1:$X$1,0),FALSE)))</f>
        <v/>
      </c>
      <c r="CR40" s="18" t="str">
        <f ca="1">IF(Template!$A34="","",IF(INDIRECT("R"&amp;(COLUMN()-23)&amp;"C"&amp;MATCH(Template!$A34,$A$1:$X$1,0),FALSE)=0,"",INDIRECT("R"&amp;(COLUMN()-23)&amp;"C"&amp;MATCH(Template!$A34,$A$1:$X$1,0),FALSE)))</f>
        <v/>
      </c>
      <c r="CS40" s="18" t="str">
        <f ca="1">IF(Template!$A34="","",IF(INDIRECT("R"&amp;(COLUMN()-23)&amp;"C"&amp;MATCH(Template!$A34,$A$1:$X$1,0),FALSE)=0,"",INDIRECT("R"&amp;(COLUMN()-23)&amp;"C"&amp;MATCH(Template!$A34,$A$1:$X$1,0),FALSE)))</f>
        <v/>
      </c>
      <c r="CT40" s="18" t="str">
        <f ca="1">IF(Template!$A34="","",IF(INDIRECT("R"&amp;(COLUMN()-23)&amp;"C"&amp;MATCH(Template!$A34,$A$1:$X$1,0),FALSE)=0,"",INDIRECT("R"&amp;(COLUMN()-23)&amp;"C"&amp;MATCH(Template!$A34,$A$1:$X$1,0),FALSE)))</f>
        <v/>
      </c>
      <c r="CU40" s="18" t="str">
        <f ca="1">IF(Template!$A34="","",IF(INDIRECT("R"&amp;(COLUMN()-23)&amp;"C"&amp;MATCH(Template!$A34,$A$1:$X$1,0),FALSE)=0,"",INDIRECT("R"&amp;(COLUMN()-23)&amp;"C"&amp;MATCH(Template!$A34,$A$1:$X$1,0),FALSE)))</f>
        <v/>
      </c>
      <c r="CV40" s="18" t="str">
        <f ca="1">IF(Template!$A34="","",IF(INDIRECT("R"&amp;(COLUMN()-23)&amp;"C"&amp;MATCH(Template!$A34,$A$1:$X$1,0),FALSE)=0,"",INDIRECT("R"&amp;(COLUMN()-23)&amp;"C"&amp;MATCH(Template!$A34,$A$1:$X$1,0),FALSE)))</f>
        <v/>
      </c>
      <c r="CW40" s="18" t="str">
        <f ca="1">IF(Template!$A34="","",IF(INDIRECT("R"&amp;(COLUMN()-23)&amp;"C"&amp;MATCH(Template!$A34,$A$1:$X$1,0),FALSE)=0,"",INDIRECT("R"&amp;(COLUMN()-23)&amp;"C"&amp;MATCH(Template!$A34,$A$1:$X$1,0),FALSE)))</f>
        <v/>
      </c>
      <c r="CX40" s="18" t="str">
        <f ca="1">IF(Template!$A34="","",IF(INDIRECT("R"&amp;(COLUMN()-23)&amp;"C"&amp;MATCH(Template!$A34,$A$1:$X$1,0),FALSE)=0,"",INDIRECT("R"&amp;(COLUMN()-23)&amp;"C"&amp;MATCH(Template!$A34,$A$1:$X$1,0),FALSE)))</f>
        <v/>
      </c>
      <c r="CY40" s="18" t="str">
        <f ca="1">IF(Template!$A34="","",IF(INDIRECT("R"&amp;(COLUMN()-23)&amp;"C"&amp;MATCH(Template!$A34,$A$1:$X$1,0),FALSE)=0,"",INDIRECT("R"&amp;(COLUMN()-23)&amp;"C"&amp;MATCH(Template!$A34,$A$1:$X$1,0),FALSE)))</f>
        <v/>
      </c>
      <c r="CZ40" s="18" t="str">
        <f ca="1">IF(Template!$A34="","",IF(INDIRECT("R"&amp;(COLUMN()-23)&amp;"C"&amp;MATCH(Template!$A34,$A$1:$X$1,0),FALSE)=0,"",INDIRECT("R"&amp;(COLUMN()-23)&amp;"C"&amp;MATCH(Template!$A34,$A$1:$X$1,0),FALSE)))</f>
        <v/>
      </c>
      <c r="DA40" s="18" t="str">
        <f ca="1">IF(Template!$A34="","",IF(INDIRECT("R"&amp;(COLUMN()-23)&amp;"C"&amp;MATCH(Template!$A34,$A$1:$X$1,0),FALSE)=0,"",INDIRECT("R"&amp;(COLUMN()-23)&amp;"C"&amp;MATCH(Template!$A34,$A$1:$X$1,0),FALSE)))</f>
        <v/>
      </c>
      <c r="DB40" s="18" t="str">
        <f ca="1">IF(Template!$A34="","",IF(INDIRECT("R"&amp;(COLUMN()-23)&amp;"C"&amp;MATCH(Template!$A34,$A$1:$X$1,0),FALSE)=0,"",INDIRECT("R"&amp;(COLUMN()-23)&amp;"C"&amp;MATCH(Template!$A34,$A$1:$X$1,0),FALSE)))</f>
        <v/>
      </c>
      <c r="DC40" s="18" t="str">
        <f ca="1">IF(Template!$A34="","",IF(INDIRECT("R"&amp;(COLUMN()-23)&amp;"C"&amp;MATCH(Template!$A34,$A$1:$X$1,0),FALSE)=0,"",INDIRECT("R"&amp;(COLUMN()-23)&amp;"C"&amp;MATCH(Template!$A34,$A$1:$X$1,0),FALSE)))</f>
        <v/>
      </c>
      <c r="DD40" s="18" t="str">
        <f ca="1">IF(Template!$A34="","",IF(INDIRECT("R"&amp;(COLUMN()-23)&amp;"C"&amp;MATCH(Template!$A34,$A$1:$X$1,0),FALSE)=0,"",INDIRECT("R"&amp;(COLUMN()-23)&amp;"C"&amp;MATCH(Template!$A34,$A$1:$X$1,0),FALSE)))</f>
        <v/>
      </c>
      <c r="DE40" s="18" t="str">
        <f ca="1">IF(Template!$A34="","",IF(INDIRECT("R"&amp;(COLUMN()-23)&amp;"C"&amp;MATCH(Template!$A34,$A$1:$X$1,0),FALSE)=0,"",INDIRECT("R"&amp;(COLUMN()-23)&amp;"C"&amp;MATCH(Template!$A34,$A$1:$X$1,0),FALSE)))</f>
        <v/>
      </c>
      <c r="DF40" s="18" t="str">
        <f ca="1">IF(Template!$A34="","",IF(INDIRECT("R"&amp;(COLUMN()-23)&amp;"C"&amp;MATCH(Template!$A34,$A$1:$X$1,0),FALSE)=0,"",INDIRECT("R"&amp;(COLUMN()-23)&amp;"C"&amp;MATCH(Template!$A34,$A$1:$X$1,0),FALSE)))</f>
        <v/>
      </c>
      <c r="DG40" s="18" t="str">
        <f ca="1">IF(Template!$A34="","",IF(INDIRECT("R"&amp;(COLUMN()-23)&amp;"C"&amp;MATCH(Template!$A34,$A$1:$X$1,0),FALSE)=0,"",INDIRECT("R"&amp;(COLUMN()-23)&amp;"C"&amp;MATCH(Template!$A34,$A$1:$X$1,0),FALSE)))</f>
        <v/>
      </c>
      <c r="DH40" s="18" t="str">
        <f ca="1">IF(Template!$A34="","",IF(INDIRECT("R"&amp;(COLUMN()-23)&amp;"C"&amp;MATCH(Template!$A34,$A$1:$X$1,0),FALSE)=0,"",INDIRECT("R"&amp;(COLUMN()-23)&amp;"C"&amp;MATCH(Template!$A34,$A$1:$X$1,0),FALSE)))</f>
        <v/>
      </c>
      <c r="DI40" s="18" t="str">
        <f ca="1">IF(Template!$A34="","",IF(INDIRECT("R"&amp;(COLUMN()-23)&amp;"C"&amp;MATCH(Template!$A34,$A$1:$X$1,0),FALSE)=0,"",INDIRECT("R"&amp;(COLUMN()-23)&amp;"C"&amp;MATCH(Template!$A34,$A$1:$X$1,0),FALSE)))</f>
        <v/>
      </c>
      <c r="DJ40" s="18" t="str">
        <f ca="1">IF(Template!$A34="","",IF(INDIRECT("R"&amp;(COLUMN()-23)&amp;"C"&amp;MATCH(Template!$A34,$A$1:$X$1,0),FALSE)=0,"",INDIRECT("R"&amp;(COLUMN()-23)&amp;"C"&amp;MATCH(Template!$A34,$A$1:$X$1,0),FALSE)))</f>
        <v/>
      </c>
      <c r="DK40" s="18" t="str">
        <f ca="1">IF(Template!$A34="","",IF(INDIRECT("R"&amp;(COLUMN()-23)&amp;"C"&amp;MATCH(Template!$A34,$A$1:$X$1,0),FALSE)=0,"",INDIRECT("R"&amp;(COLUMN()-23)&amp;"C"&amp;MATCH(Template!$A34,$A$1:$X$1,0),FALSE)))</f>
        <v/>
      </c>
      <c r="DL40" s="18" t="str">
        <f ca="1">IF(Template!$A34="","",IF(INDIRECT("R"&amp;(COLUMN()-23)&amp;"C"&amp;MATCH(Template!$A34,$A$1:$X$1,0),FALSE)=0,"",INDIRECT("R"&amp;(COLUMN()-23)&amp;"C"&amp;MATCH(Template!$A34,$A$1:$X$1,0),FALSE)))</f>
        <v/>
      </c>
      <c r="DM40" s="18" t="str">
        <f ca="1">IF(Template!$A34="","",IF(INDIRECT("R"&amp;(COLUMN()-23)&amp;"C"&amp;MATCH(Template!$A34,$A$1:$X$1,0),FALSE)=0,"",INDIRECT("R"&amp;(COLUMN()-23)&amp;"C"&amp;MATCH(Template!$A34,$A$1:$X$1,0),FALSE)))</f>
        <v/>
      </c>
      <c r="DN40" s="18" t="str">
        <f ca="1">IF(Template!$A34="","",IF(INDIRECT("R"&amp;(COLUMN()-23)&amp;"C"&amp;MATCH(Template!$A34,$A$1:$X$1,0),FALSE)=0,"",INDIRECT("R"&amp;(COLUMN()-23)&amp;"C"&amp;MATCH(Template!$A34,$A$1:$X$1,0),FALSE)))</f>
        <v/>
      </c>
      <c r="DO40" s="18" t="str">
        <f ca="1">IF(Template!$A34="","",IF(INDIRECT("R"&amp;(COLUMN()-23)&amp;"C"&amp;MATCH(Template!$A34,$A$1:$X$1,0),FALSE)=0,"",INDIRECT("R"&amp;(COLUMN()-23)&amp;"C"&amp;MATCH(Template!$A34,$A$1:$X$1,0),FALSE)))</f>
        <v/>
      </c>
      <c r="DP40" s="18" t="str">
        <f ca="1">IF(Template!$A34="","",IF(INDIRECT("R"&amp;(COLUMN()-23)&amp;"C"&amp;MATCH(Template!$A34,$A$1:$X$1,0),FALSE)=0,"",INDIRECT("R"&amp;(COLUMN()-23)&amp;"C"&amp;MATCH(Template!$A34,$A$1:$X$1,0),FALSE)))</f>
        <v/>
      </c>
      <c r="DQ40" s="18" t="str">
        <f ca="1">IF(Template!$A34="","",IF(INDIRECT("R"&amp;(COLUMN()-23)&amp;"C"&amp;MATCH(Template!$A34,$A$1:$X$1,0),FALSE)=0,"",INDIRECT("R"&amp;(COLUMN()-23)&amp;"C"&amp;MATCH(Template!$A34,$A$1:$X$1,0),FALSE)))</f>
        <v/>
      </c>
      <c r="DR40" s="18" t="str">
        <f ca="1">IF(Template!$A34="","",IF(INDIRECT("R"&amp;(COLUMN()-23)&amp;"C"&amp;MATCH(Template!$A34,$A$1:$X$1,0),FALSE)=0,"",INDIRECT("R"&amp;(COLUMN()-23)&amp;"C"&amp;MATCH(Template!$A34,$A$1:$X$1,0),FALSE)))</f>
        <v/>
      </c>
      <c r="DS40" s="18" t="str">
        <f ca="1">IF(Template!$A34="","",IF(INDIRECT("R"&amp;(COLUMN()-23)&amp;"C"&amp;MATCH(Template!$A34,$A$1:$X$1,0),FALSE)=0,"",INDIRECT("R"&amp;(COLUMN()-23)&amp;"C"&amp;MATCH(Template!$A34,$A$1:$X$1,0),FALSE)))</f>
        <v/>
      </c>
      <c r="DT40" s="18" t="str">
        <f ca="1">IF(Template!$A34="","",IF(INDIRECT("R"&amp;(COLUMN()-23)&amp;"C"&amp;MATCH(Template!$A34,$A$1:$X$1,0),FALSE)=0,"",INDIRECT("R"&amp;(COLUMN()-23)&amp;"C"&amp;MATCH(Template!$A34,$A$1:$X$1,0),FALSE)))</f>
        <v/>
      </c>
      <c r="DU40" s="18" t="str">
        <f ca="1">IF(Template!$A34="","",IF(INDIRECT("R"&amp;(COLUMN()-23)&amp;"C"&amp;MATCH(Template!$A34,$A$1:$X$1,0),FALSE)=0,"",INDIRECT("R"&amp;(COLUMN()-23)&amp;"C"&amp;MATCH(Template!$A34,$A$1:$X$1,0),FALSE)))</f>
        <v/>
      </c>
      <c r="DV40" s="18" t="str">
        <f ca="1">IF(Template!$A34="","",IF(INDIRECT("R"&amp;(COLUMN()-23)&amp;"C"&amp;MATCH(Template!$A34,$A$1:$X$1,0),FALSE)=0,"",INDIRECT("R"&amp;(COLUMN()-23)&amp;"C"&amp;MATCH(Template!$A34,$A$1:$X$1,0),FALSE)))</f>
        <v/>
      </c>
      <c r="DW40" s="18" t="str">
        <f ca="1">IF(Template!$A34="","",IF(INDIRECT("R"&amp;(COLUMN()-23)&amp;"C"&amp;MATCH(Template!$A34,$A$1:$X$1,0),FALSE)=0,"",INDIRECT("R"&amp;(COLUMN()-23)&amp;"C"&amp;MATCH(Template!$A34,$A$1:$X$1,0),FALSE)))</f>
        <v/>
      </c>
      <c r="DX40" s="18" t="str">
        <f ca="1">IF(Template!$A34="","",IF(INDIRECT("R"&amp;(COLUMN()-23)&amp;"C"&amp;MATCH(Template!$A34,$A$1:$X$1,0),FALSE)=0,"",INDIRECT("R"&amp;(COLUMN()-23)&amp;"C"&amp;MATCH(Template!$A34,$A$1:$X$1,0),FALSE)))</f>
        <v/>
      </c>
      <c r="DY40" s="18" t="str">
        <f ca="1">IF(Template!$A34="","",IF(INDIRECT("R"&amp;(COLUMN()-23)&amp;"C"&amp;MATCH(Template!$A34,$A$1:$X$1,0),FALSE)=0,"",INDIRECT("R"&amp;(COLUMN()-23)&amp;"C"&amp;MATCH(Template!$A34,$A$1:$X$1,0),FALSE)))</f>
        <v/>
      </c>
      <c r="DZ40" s="18" t="str">
        <f ca="1">IF(Template!$A34="","",IF(INDIRECT("R"&amp;(COLUMN()-23)&amp;"C"&amp;MATCH(Template!$A34,$A$1:$X$1,0),FALSE)=0,"",INDIRECT("R"&amp;(COLUMN()-23)&amp;"C"&amp;MATCH(Template!$A34,$A$1:$X$1,0),FALSE)))</f>
        <v/>
      </c>
      <c r="EA40" s="18" t="str">
        <f ca="1">IF(Template!$A34="","",IF(INDIRECT("R"&amp;(COLUMN()-23)&amp;"C"&amp;MATCH(Template!$A34,$A$1:$X$1,0),FALSE)=0,"",INDIRECT("R"&amp;(COLUMN()-23)&amp;"C"&amp;MATCH(Template!$A34,$A$1:$X$1,0),FALSE)))</f>
        <v/>
      </c>
      <c r="EB40" s="18" t="str">
        <f ca="1">IF(Template!$A34="","",IF(INDIRECT("R"&amp;(COLUMN()-23)&amp;"C"&amp;MATCH(Template!$A34,$A$1:$X$1,0),FALSE)=0,"",INDIRECT("R"&amp;(COLUMN()-23)&amp;"C"&amp;MATCH(Template!$A34,$A$1:$X$1,0),FALSE)))</f>
        <v/>
      </c>
      <c r="EC40" s="18" t="str">
        <f ca="1">IF(Template!$A34="","",IF(INDIRECT("R"&amp;(COLUMN()-23)&amp;"C"&amp;MATCH(Template!$A34,$A$1:$X$1,0),FALSE)=0,"",INDIRECT("R"&amp;(COLUMN()-23)&amp;"C"&amp;MATCH(Template!$A34,$A$1:$X$1,0),FALSE)))</f>
        <v/>
      </c>
      <c r="ED40" s="18" t="str">
        <f ca="1">IF(Template!$A34="","",IF(INDIRECT("R"&amp;(COLUMN()-23)&amp;"C"&amp;MATCH(Template!$A34,$A$1:$X$1,0),FALSE)=0,"",INDIRECT("R"&amp;(COLUMN()-23)&amp;"C"&amp;MATCH(Template!$A34,$A$1:$X$1,0),FALSE)))</f>
        <v/>
      </c>
      <c r="EE40" s="18" t="str">
        <f ca="1">IF(Template!$A34="","",IF(INDIRECT("R"&amp;(COLUMN()-23)&amp;"C"&amp;MATCH(Template!$A34,$A$1:$X$1,0),FALSE)=0,"",INDIRECT("R"&amp;(COLUMN()-23)&amp;"C"&amp;MATCH(Template!$A34,$A$1:$X$1,0),FALSE)))</f>
        <v/>
      </c>
      <c r="EF40" s="18" t="str">
        <f ca="1">IF(Template!$A34="","",IF(INDIRECT("R"&amp;(COLUMN()-23)&amp;"C"&amp;MATCH(Template!$A34,$A$1:$X$1,0),FALSE)=0,"",INDIRECT("R"&amp;(COLUMN()-23)&amp;"C"&amp;MATCH(Template!$A34,$A$1:$X$1,0),FALSE)))</f>
        <v/>
      </c>
      <c r="EG40" s="18" t="str">
        <f ca="1">IF(Template!$A34="","",IF(INDIRECT("R"&amp;(COLUMN()-23)&amp;"C"&amp;MATCH(Template!$A34,$A$1:$X$1,0),FALSE)=0,"",INDIRECT("R"&amp;(COLUMN()-23)&amp;"C"&amp;MATCH(Template!$A34,$A$1:$X$1,0),FALSE)))</f>
        <v/>
      </c>
      <c r="EH40" s="18" t="str">
        <f ca="1">IF(Template!$A34="","",IF(INDIRECT("R"&amp;(COLUMN()-23)&amp;"C"&amp;MATCH(Template!$A34,$A$1:$X$1,0),FALSE)=0,"",INDIRECT("R"&amp;(COLUMN()-23)&amp;"C"&amp;MATCH(Template!$A34,$A$1:$X$1,0),FALSE)))</f>
        <v/>
      </c>
      <c r="EI40" s="18" t="str">
        <f ca="1">IF(Template!$A34="","",IF(INDIRECT("R"&amp;(COLUMN()-23)&amp;"C"&amp;MATCH(Template!$A34,$A$1:$X$1,0),FALSE)=0,"",INDIRECT("R"&amp;(COLUMN()-23)&amp;"C"&amp;MATCH(Template!$A34,$A$1:$X$1,0),FALSE)))</f>
        <v/>
      </c>
      <c r="EJ40" s="18" t="str">
        <f ca="1">IF(Template!$A34="","",IF(INDIRECT("R"&amp;(COLUMN()-23)&amp;"C"&amp;MATCH(Template!$A34,$A$1:$X$1,0),FALSE)=0,"",INDIRECT("R"&amp;(COLUMN()-23)&amp;"C"&amp;MATCH(Template!$A34,$A$1:$X$1,0),FALSE)))</f>
        <v/>
      </c>
      <c r="EK40" s="18" t="str">
        <f ca="1">IF(Template!$A34="","",IF(INDIRECT("R"&amp;(COLUMN()-23)&amp;"C"&amp;MATCH(Template!$A34,$A$1:$X$1,0),FALSE)=0,"",INDIRECT("R"&amp;(COLUMN()-23)&amp;"C"&amp;MATCH(Template!$A34,$A$1:$X$1,0),FALSE)))</f>
        <v/>
      </c>
      <c r="EL40" s="18" t="str">
        <f ca="1">IF(Template!$A34="","",IF(INDIRECT("R"&amp;(COLUMN()-23)&amp;"C"&amp;MATCH(Template!$A34,$A$1:$X$1,0),FALSE)=0,"",INDIRECT("R"&amp;(COLUMN()-23)&amp;"C"&amp;MATCH(Template!$A34,$A$1:$X$1,0),FALSE)))</f>
        <v/>
      </c>
      <c r="EM40" s="18" t="str">
        <f ca="1">IF(Template!$A34="","",IF(INDIRECT("R"&amp;(COLUMN()-23)&amp;"C"&amp;MATCH(Template!$A34,$A$1:$X$1,0),FALSE)=0,"",INDIRECT("R"&amp;(COLUMN()-23)&amp;"C"&amp;MATCH(Template!$A34,$A$1:$X$1,0),FALSE)))</f>
        <v/>
      </c>
      <c r="EN40" s="18" t="str">
        <f ca="1">IF(Template!$A34="","",IF(INDIRECT("R"&amp;(COLUMN()-23)&amp;"C"&amp;MATCH(Template!$A34,$A$1:$X$1,0),FALSE)=0,"",INDIRECT("R"&amp;(COLUMN()-23)&amp;"C"&amp;MATCH(Template!$A34,$A$1:$X$1,0),FALSE)))</f>
        <v/>
      </c>
      <c r="EO40" s="18" t="str">
        <f ca="1">IF(Template!$A34="","",IF(INDIRECT("R"&amp;(COLUMN()-23)&amp;"C"&amp;MATCH(Template!$A34,$A$1:$X$1,0),FALSE)=0,"",INDIRECT("R"&amp;(COLUMN()-23)&amp;"C"&amp;MATCH(Template!$A34,$A$1:$X$1,0),FALSE)))</f>
        <v/>
      </c>
      <c r="EP40" s="18" t="str">
        <f ca="1">IF(Template!$A34="","",IF(INDIRECT("R"&amp;(COLUMN()-23)&amp;"C"&amp;MATCH(Template!$A34,$A$1:$X$1,0),FALSE)=0,"",INDIRECT("R"&amp;(COLUMN()-23)&amp;"C"&amp;MATCH(Template!$A34,$A$1:$X$1,0),FALSE)))</f>
        <v/>
      </c>
      <c r="EQ40" s="18" t="str">
        <f ca="1">IF(Template!$A34="","",IF(INDIRECT("R"&amp;(COLUMN()-23)&amp;"C"&amp;MATCH(Template!$A34,$A$1:$X$1,0),FALSE)=0,"",INDIRECT("R"&amp;(COLUMN()-23)&amp;"C"&amp;MATCH(Template!$A34,$A$1:$X$1,0),FALSE)))</f>
        <v/>
      </c>
      <c r="ER40" s="18" t="str">
        <f ca="1">IF(Template!$A34="","",IF(INDIRECT("R"&amp;(COLUMN()-23)&amp;"C"&amp;MATCH(Template!$A34,$A$1:$X$1,0),FALSE)=0,"",INDIRECT("R"&amp;(COLUMN()-23)&amp;"C"&amp;MATCH(Template!$A34,$A$1:$X$1,0),FALSE)))</f>
        <v/>
      </c>
      <c r="ES40" s="18" t="str">
        <f ca="1">IF(Template!$A34="","",IF(INDIRECT("R"&amp;(COLUMN()-23)&amp;"C"&amp;MATCH(Template!$A34,$A$1:$X$1,0),FALSE)=0,"",INDIRECT("R"&amp;(COLUMN()-23)&amp;"C"&amp;MATCH(Template!$A34,$A$1:$X$1,0),FALSE)))</f>
        <v/>
      </c>
      <c r="ET40" s="18" t="str">
        <f ca="1">IF(Template!$A34="","",IF(INDIRECT("R"&amp;(COLUMN()-23)&amp;"C"&amp;MATCH(Template!$A34,$A$1:$X$1,0),FALSE)=0,"",INDIRECT("R"&amp;(COLUMN()-23)&amp;"C"&amp;MATCH(Template!$A34,$A$1:$X$1,0),FALSE)))</f>
        <v/>
      </c>
      <c r="EU40" s="18" t="str">
        <f ca="1">IF(Template!$A34="","",IF(INDIRECT("R"&amp;(COLUMN()-23)&amp;"C"&amp;MATCH(Template!$A34,$A$1:$X$1,0),FALSE)=0,"",INDIRECT("R"&amp;(COLUMN()-23)&amp;"C"&amp;MATCH(Template!$A34,$A$1:$X$1,0),FALSE)))</f>
        <v/>
      </c>
      <c r="EV40" s="18" t="str">
        <f ca="1">IF(Template!$A34="","",IF(INDIRECT("R"&amp;(COLUMN()-23)&amp;"C"&amp;MATCH(Template!$A34,$A$1:$X$1,0),FALSE)=0,"",INDIRECT("R"&amp;(COLUMN()-23)&amp;"C"&amp;MATCH(Template!$A34,$A$1:$X$1,0),FALSE)))</f>
        <v/>
      </c>
      <c r="EW40" s="18" t="str">
        <f ca="1">IF(Template!$A34="","",IF(INDIRECT("R"&amp;(COLUMN()-23)&amp;"C"&amp;MATCH(Template!$A34,$A$1:$X$1,0),FALSE)=0,"",INDIRECT("R"&amp;(COLUMN()-23)&amp;"C"&amp;MATCH(Template!$A34,$A$1:$X$1,0),FALSE)))</f>
        <v/>
      </c>
      <c r="EX40" s="18" t="str">
        <f ca="1">IF(Template!$A34="","",IF(INDIRECT("R"&amp;(COLUMN()-23)&amp;"C"&amp;MATCH(Template!$A34,$A$1:$X$1,0),FALSE)=0,"",INDIRECT("R"&amp;(COLUMN()-23)&amp;"C"&amp;MATCH(Template!$A34,$A$1:$X$1,0),FALSE)))</f>
        <v/>
      </c>
      <c r="EY40" s="18" t="str">
        <f ca="1">IF(Template!$A34="","",IF(INDIRECT("R"&amp;(COLUMN()-23)&amp;"C"&amp;MATCH(Template!$A34,$A$1:$X$1,0),FALSE)=0,"",INDIRECT("R"&amp;(COLUMN()-23)&amp;"C"&amp;MATCH(Template!$A34,$A$1:$X$1,0),FALSE)))</f>
        <v/>
      </c>
      <c r="EZ40" s="18" t="str">
        <f ca="1">IF(Template!$A34="","",IF(INDIRECT("R"&amp;(COLUMN()-23)&amp;"C"&amp;MATCH(Template!$A34,$A$1:$X$1,0),FALSE)=0,"",INDIRECT("R"&amp;(COLUMN()-23)&amp;"C"&amp;MATCH(Template!$A34,$A$1:$X$1,0),FALSE)))</f>
        <v/>
      </c>
      <c r="FA40" s="18" t="str">
        <f ca="1">IF(Template!$A34="","",IF(INDIRECT("R"&amp;(COLUMN()-23)&amp;"C"&amp;MATCH(Template!$A34,$A$1:$X$1,0),FALSE)=0,"",INDIRECT("R"&amp;(COLUMN()-23)&amp;"C"&amp;MATCH(Template!$A34,$A$1:$X$1,0),FALSE)))</f>
        <v/>
      </c>
      <c r="FB40" s="18" t="str">
        <f ca="1">IF(Template!$A34="","",IF(INDIRECT("R"&amp;(COLUMN()-23)&amp;"C"&amp;MATCH(Template!$A34,$A$1:$X$1,0),FALSE)=0,"",INDIRECT("R"&amp;(COLUMN()-23)&amp;"C"&amp;MATCH(Template!$A34,$A$1:$X$1,0),FALSE)))</f>
        <v/>
      </c>
      <c r="FC40" s="18" t="str">
        <f ca="1">IF(Template!$A34="","",IF(INDIRECT("R"&amp;(COLUMN()-23)&amp;"C"&amp;MATCH(Template!$A34,$A$1:$X$1,0),FALSE)=0,"",INDIRECT("R"&amp;(COLUMN()-23)&amp;"C"&amp;MATCH(Template!$A34,$A$1:$X$1,0),FALSE)))</f>
        <v/>
      </c>
      <c r="FD40" s="18" t="str">
        <f ca="1">IF(Template!$A34="","",IF(INDIRECT("R"&amp;(COLUMN()-23)&amp;"C"&amp;MATCH(Template!$A34,$A$1:$X$1,0),FALSE)=0,"",INDIRECT("R"&amp;(COLUMN()-23)&amp;"C"&amp;MATCH(Template!$A34,$A$1:$X$1,0),FALSE)))</f>
        <v/>
      </c>
      <c r="FE40" s="18" t="str">
        <f ca="1">IF(Template!$A34="","",IF(INDIRECT("R"&amp;(COLUMN()-23)&amp;"C"&amp;MATCH(Template!$A34,$A$1:$X$1,0),FALSE)=0,"",INDIRECT("R"&amp;(COLUMN()-23)&amp;"C"&amp;MATCH(Template!$A34,$A$1:$X$1,0),FALSE)))</f>
        <v/>
      </c>
      <c r="FF40" s="18" t="str">
        <f ca="1">IF(Template!$A34="","",IF(INDIRECT("R"&amp;(COLUMN()-23)&amp;"C"&amp;MATCH(Template!$A34,$A$1:$X$1,0),FALSE)=0,"",INDIRECT("R"&amp;(COLUMN()-23)&amp;"C"&amp;MATCH(Template!$A34,$A$1:$X$1,0),FALSE)))</f>
        <v/>
      </c>
      <c r="FG40" s="18" t="str">
        <f ca="1">IF(Template!$A34="","",IF(INDIRECT("R"&amp;(COLUMN()-23)&amp;"C"&amp;MATCH(Template!$A34,$A$1:$X$1,0),FALSE)=0,"",INDIRECT("R"&amp;(COLUMN()-23)&amp;"C"&amp;MATCH(Template!$A34,$A$1:$X$1,0),FALSE)))</f>
        <v/>
      </c>
      <c r="FH40" s="18" t="str">
        <f ca="1">IF(Template!$A34="","",IF(INDIRECT("R"&amp;(COLUMN()-23)&amp;"C"&amp;MATCH(Template!$A34,$A$1:$X$1,0),FALSE)=0,"",INDIRECT("R"&amp;(COLUMN()-23)&amp;"C"&amp;MATCH(Template!$A34,$A$1:$X$1,0),FALSE)))</f>
        <v/>
      </c>
      <c r="FI40" s="18" t="str">
        <f ca="1">IF(Template!$A34="","",IF(INDIRECT("R"&amp;(COLUMN()-23)&amp;"C"&amp;MATCH(Template!$A34,$A$1:$X$1,0),FALSE)=0,"",INDIRECT("R"&amp;(COLUMN()-23)&amp;"C"&amp;MATCH(Template!$A34,$A$1:$X$1,0),FALSE)))</f>
        <v/>
      </c>
      <c r="FJ40" s="18" t="str">
        <f ca="1">IF(Template!$A34="","",IF(INDIRECT("R"&amp;(COLUMN()-23)&amp;"C"&amp;MATCH(Template!$A34,$A$1:$X$1,0),FALSE)=0,"",INDIRECT("R"&amp;(COLUMN()-23)&amp;"C"&amp;MATCH(Template!$A34,$A$1:$X$1,0),FALSE)))</f>
        <v/>
      </c>
      <c r="FK40" s="18" t="str">
        <f ca="1">IF(Template!$A34="","",IF(INDIRECT("R"&amp;(COLUMN()-23)&amp;"C"&amp;MATCH(Template!$A34,$A$1:$X$1,0),FALSE)=0,"",INDIRECT("R"&amp;(COLUMN()-23)&amp;"C"&amp;MATCH(Template!$A34,$A$1:$X$1,0),FALSE)))</f>
        <v/>
      </c>
      <c r="FL40" s="18" t="str">
        <f ca="1">IF(Template!$A34="","",IF(INDIRECT("R"&amp;(COLUMN()-23)&amp;"C"&amp;MATCH(Template!$A34,$A$1:$X$1,0),FALSE)=0,"",INDIRECT("R"&amp;(COLUMN()-23)&amp;"C"&amp;MATCH(Template!$A34,$A$1:$X$1,0),FALSE)))</f>
        <v/>
      </c>
      <c r="FM40" s="18" t="str">
        <f ca="1">IF(Template!$A34="","",IF(INDIRECT("R"&amp;(COLUMN()-23)&amp;"C"&amp;MATCH(Template!$A34,$A$1:$X$1,0),FALSE)=0,"",INDIRECT("R"&amp;(COLUMN()-23)&amp;"C"&amp;MATCH(Template!$A34,$A$1:$X$1,0),FALSE)))</f>
        <v/>
      </c>
      <c r="FN40" s="18" t="str">
        <f ca="1">IF(Template!$A34="","",IF(INDIRECT("R"&amp;(COLUMN()-23)&amp;"C"&amp;MATCH(Template!$A34,$A$1:$X$1,0),FALSE)=0,"",INDIRECT("R"&amp;(COLUMN()-23)&amp;"C"&amp;MATCH(Template!$A34,$A$1:$X$1,0),FALSE)))</f>
        <v/>
      </c>
      <c r="FO40" s="18" t="str">
        <f ca="1">IF(Template!$A34="","",IF(INDIRECT("R"&amp;(COLUMN()-23)&amp;"C"&amp;MATCH(Template!$A34,$A$1:$X$1,0),FALSE)=0,"",INDIRECT("R"&amp;(COLUMN()-23)&amp;"C"&amp;MATCH(Template!$A34,$A$1:$X$1,0),FALSE)))</f>
        <v/>
      </c>
      <c r="FP40" s="18" t="str">
        <f ca="1">IF(Template!$A34="","",IF(INDIRECT("R"&amp;(COLUMN()-23)&amp;"C"&amp;MATCH(Template!$A34,$A$1:$X$1,0),FALSE)=0,"",INDIRECT("R"&amp;(COLUMN()-23)&amp;"C"&amp;MATCH(Template!$A34,$A$1:$X$1,0),FALSE)))</f>
        <v/>
      </c>
      <c r="FQ40" s="18" t="str">
        <f ca="1">IF(Template!$A34="","",IF(INDIRECT("R"&amp;(COLUMN()-23)&amp;"C"&amp;MATCH(Template!$A34,$A$1:$X$1,0),FALSE)=0,"",INDIRECT("R"&amp;(COLUMN()-23)&amp;"C"&amp;MATCH(Template!$A34,$A$1:$X$1,0),FALSE)))</f>
        <v/>
      </c>
      <c r="FR40" s="18" t="str">
        <f ca="1">IF(Template!$A34="","",IF(INDIRECT("R"&amp;(COLUMN()-23)&amp;"C"&amp;MATCH(Template!$A34,$A$1:$X$1,0),FALSE)=0,"",INDIRECT("R"&amp;(COLUMN()-23)&amp;"C"&amp;MATCH(Template!$A34,$A$1:$X$1,0),FALSE)))</f>
        <v/>
      </c>
      <c r="FS40" s="18" t="str">
        <f ca="1">IF(Template!$A34="","",IF(INDIRECT("R"&amp;(COLUMN()-23)&amp;"C"&amp;MATCH(Template!$A34,$A$1:$X$1,0),FALSE)=0,"",INDIRECT("R"&amp;(COLUMN()-23)&amp;"C"&amp;MATCH(Template!$A34,$A$1:$X$1,0),FALSE)))</f>
        <v/>
      </c>
      <c r="FT40" s="18" t="str">
        <f ca="1">IF(Template!$A34="","",IF(INDIRECT("R"&amp;(COLUMN()-23)&amp;"C"&amp;MATCH(Template!$A34,$A$1:$X$1,0),FALSE)=0,"",INDIRECT("R"&amp;(COLUMN()-23)&amp;"C"&amp;MATCH(Template!$A34,$A$1:$X$1,0),FALSE)))</f>
        <v/>
      </c>
      <c r="FU40" s="18" t="str">
        <f ca="1">IF(Template!$A34="","",IF(INDIRECT("R"&amp;(COLUMN()-23)&amp;"C"&amp;MATCH(Template!$A34,$A$1:$X$1,0),FALSE)=0,"",INDIRECT("R"&amp;(COLUMN()-23)&amp;"C"&amp;MATCH(Template!$A34,$A$1:$X$1,0),FALSE)))</f>
        <v/>
      </c>
      <c r="FV40" s="18" t="str">
        <f ca="1">IF(Template!$A34="","",IF(INDIRECT("R"&amp;(COLUMN()-23)&amp;"C"&amp;MATCH(Template!$A34,$A$1:$X$1,0),FALSE)=0,"",INDIRECT("R"&amp;(COLUMN()-23)&amp;"C"&amp;MATCH(Template!$A34,$A$1:$X$1,0),FALSE)))</f>
        <v/>
      </c>
      <c r="FW40" s="18" t="str">
        <f ca="1">IF(Template!$A34="","",IF(INDIRECT("R"&amp;(COLUMN()-23)&amp;"C"&amp;MATCH(Template!$A34,$A$1:$X$1,0),FALSE)=0,"",INDIRECT("R"&amp;(COLUMN()-23)&amp;"C"&amp;MATCH(Template!$A34,$A$1:$X$1,0),FALSE)))</f>
        <v/>
      </c>
      <c r="FX40" s="18" t="str">
        <f ca="1">IF(Template!$A34="","",IF(INDIRECT("R"&amp;(COLUMN()-23)&amp;"C"&amp;MATCH(Template!$A34,$A$1:$X$1,0),FALSE)=0,"",INDIRECT("R"&amp;(COLUMN()-23)&amp;"C"&amp;MATCH(Template!$A34,$A$1:$X$1,0),FALSE)))</f>
        <v/>
      </c>
      <c r="FY40" s="18" t="str">
        <f ca="1">IF(Template!$A34="","",IF(INDIRECT("R"&amp;(COLUMN()-23)&amp;"C"&amp;MATCH(Template!$A34,$A$1:$X$1,0),FALSE)=0,"",INDIRECT("R"&amp;(COLUMN()-23)&amp;"C"&amp;MATCH(Template!$A34,$A$1:$X$1,0),FALSE)))</f>
        <v/>
      </c>
      <c r="FZ40" s="18" t="str">
        <f ca="1">IF(Template!$A34="","",IF(INDIRECT("R"&amp;(COLUMN()-23)&amp;"C"&amp;MATCH(Template!$A34,$A$1:$X$1,0),FALSE)=0,"",INDIRECT("R"&amp;(COLUMN()-23)&amp;"C"&amp;MATCH(Template!$A34,$A$1:$X$1,0),FALSE)))</f>
        <v/>
      </c>
      <c r="GA40" s="18" t="str">
        <f ca="1">IF(Template!$A34="","",IF(INDIRECT("R"&amp;(COLUMN()-23)&amp;"C"&amp;MATCH(Template!$A34,$A$1:$X$1,0),FALSE)=0,"",INDIRECT("R"&amp;(COLUMN()-23)&amp;"C"&amp;MATCH(Template!$A34,$A$1:$X$1,0),FALSE)))</f>
        <v/>
      </c>
      <c r="GB40" s="18" t="str">
        <f ca="1">IF(Template!$A34="","",IF(INDIRECT("R"&amp;(COLUMN()-23)&amp;"C"&amp;MATCH(Template!$A34,$A$1:$X$1,0),FALSE)=0,"",INDIRECT("R"&amp;(COLUMN()-23)&amp;"C"&amp;MATCH(Template!$A34,$A$1:$X$1,0),FALSE)))</f>
        <v/>
      </c>
      <c r="GC40" s="18" t="str">
        <f ca="1">IF(Template!$A34="","",IF(INDIRECT("R"&amp;(COLUMN()-23)&amp;"C"&amp;MATCH(Template!$A34,$A$1:$X$1,0),FALSE)=0,"",INDIRECT("R"&amp;(COLUMN()-23)&amp;"C"&amp;MATCH(Template!$A34,$A$1:$X$1,0),FALSE)))</f>
        <v/>
      </c>
      <c r="GD40" s="18" t="str">
        <f ca="1">IF(Template!$A34="","",IF(INDIRECT("R"&amp;(COLUMN()-23)&amp;"C"&amp;MATCH(Template!$A34,$A$1:$X$1,0),FALSE)=0,"",INDIRECT("R"&amp;(COLUMN()-23)&amp;"C"&amp;MATCH(Template!$A34,$A$1:$X$1,0),FALSE)))</f>
        <v/>
      </c>
      <c r="GE40" s="18" t="str">
        <f ca="1">IF(Template!$A34="","",IF(INDIRECT("R"&amp;(COLUMN()-23)&amp;"C"&amp;MATCH(Template!$A34,$A$1:$X$1,0),FALSE)=0,"",INDIRECT("R"&amp;(COLUMN()-23)&amp;"C"&amp;MATCH(Template!$A34,$A$1:$X$1,0),FALSE)))</f>
        <v/>
      </c>
      <c r="GF40" s="18" t="str">
        <f ca="1">IF(Template!$A34="","",IF(INDIRECT("R"&amp;(COLUMN()-23)&amp;"C"&amp;MATCH(Template!$A34,$A$1:$X$1,0),FALSE)=0,"",INDIRECT("R"&amp;(COLUMN()-23)&amp;"C"&amp;MATCH(Template!$A34,$A$1:$X$1,0),FALSE)))</f>
        <v/>
      </c>
      <c r="GG40" s="18" t="str">
        <f ca="1">IF(Template!$A34="","",IF(INDIRECT("R"&amp;(COLUMN()-23)&amp;"C"&amp;MATCH(Template!$A34,$A$1:$X$1,0),FALSE)=0,"",INDIRECT("R"&amp;(COLUMN()-23)&amp;"C"&amp;MATCH(Template!$A34,$A$1:$X$1,0),FALSE)))</f>
        <v/>
      </c>
      <c r="GH40" s="18" t="str">
        <f ca="1">IF(Template!$A34="","",IF(INDIRECT("R"&amp;(COLUMN()-23)&amp;"C"&amp;MATCH(Template!$A34,$A$1:$X$1,0),FALSE)=0,"",INDIRECT("R"&amp;(COLUMN()-23)&amp;"C"&amp;MATCH(Template!$A34,$A$1:$X$1,0),FALSE)))</f>
        <v/>
      </c>
      <c r="GI40" s="18" t="str">
        <f ca="1">IF(Template!$A34="","",IF(INDIRECT("R"&amp;(COLUMN()-23)&amp;"C"&amp;MATCH(Template!$A34,$A$1:$X$1,0),FALSE)=0,"",INDIRECT("R"&amp;(COLUMN()-23)&amp;"C"&amp;MATCH(Template!$A34,$A$1:$X$1,0),FALSE)))</f>
        <v/>
      </c>
      <c r="GJ40" s="18" t="str">
        <f ca="1">IF(Template!$A34="","",IF(INDIRECT("R"&amp;(COLUMN()-23)&amp;"C"&amp;MATCH(Template!$A34,$A$1:$X$1,0),FALSE)=0,"",INDIRECT("R"&amp;(COLUMN()-23)&amp;"C"&amp;MATCH(Template!$A34,$A$1:$X$1,0),FALSE)))</f>
        <v/>
      </c>
      <c r="GK40" s="18" t="str">
        <f ca="1">IF(Template!$A34="","",IF(INDIRECT("R"&amp;(COLUMN()-23)&amp;"C"&amp;MATCH(Template!$A34,$A$1:$X$1,0),FALSE)=0,"",INDIRECT("R"&amp;(COLUMN()-23)&amp;"C"&amp;MATCH(Template!$A34,$A$1:$X$1,0),FALSE)))</f>
        <v/>
      </c>
      <c r="GL40" s="18" t="str">
        <f ca="1">IF(Template!$A34="","",IF(INDIRECT("R"&amp;(COLUMN()-23)&amp;"C"&amp;MATCH(Template!$A34,$A$1:$X$1,0),FALSE)=0,"",INDIRECT("R"&amp;(COLUMN()-23)&amp;"C"&amp;MATCH(Template!$A34,$A$1:$X$1,0),FALSE)))</f>
        <v/>
      </c>
      <c r="GM40" s="18" t="str">
        <f ca="1">IF(Template!$A34="","",IF(INDIRECT("R"&amp;(COLUMN()-23)&amp;"C"&amp;MATCH(Template!$A34,$A$1:$X$1,0),FALSE)=0,"",INDIRECT("R"&amp;(COLUMN()-23)&amp;"C"&amp;MATCH(Template!$A34,$A$1:$X$1,0),FALSE)))</f>
        <v/>
      </c>
      <c r="GN40" s="18" t="str">
        <f ca="1">IF(Template!$A34="","",IF(INDIRECT("R"&amp;(COLUMN()-23)&amp;"C"&amp;MATCH(Template!$A34,$A$1:$X$1,0),FALSE)=0,"",INDIRECT("R"&amp;(COLUMN()-23)&amp;"C"&amp;MATCH(Template!$A34,$A$1:$X$1,0),FALSE)))</f>
        <v/>
      </c>
      <c r="GO40" s="18" t="str">
        <f ca="1">IF(Template!$A34="","",IF(INDIRECT("R"&amp;(COLUMN()-23)&amp;"C"&amp;MATCH(Template!$A34,$A$1:$X$1,0),FALSE)=0,"",INDIRECT("R"&amp;(COLUMN()-23)&amp;"C"&amp;MATCH(Template!$A34,$A$1:$X$1,0),FALSE)))</f>
        <v/>
      </c>
      <c r="GP40" s="18" t="str">
        <f ca="1">IF(Template!$A34="","",IF(INDIRECT("R"&amp;(COLUMN()-23)&amp;"C"&amp;MATCH(Template!$A34,$A$1:$X$1,0),FALSE)=0,"",INDIRECT("R"&amp;(COLUMN()-23)&amp;"C"&amp;MATCH(Template!$A34,$A$1:$X$1,0),FALSE)))</f>
        <v/>
      </c>
      <c r="GQ40" s="18" t="str">
        <f ca="1">IF(Template!$A34="","",IF(INDIRECT("R"&amp;(COLUMN()-23)&amp;"C"&amp;MATCH(Template!$A34,$A$1:$X$1,0),FALSE)=0,"",INDIRECT("R"&amp;(COLUMN()-23)&amp;"C"&amp;MATCH(Template!$A34,$A$1:$X$1,0),FALSE)))</f>
        <v/>
      </c>
      <c r="GR40" s="18" t="str">
        <f ca="1">IF(Template!$A34="","",IF(INDIRECT("R"&amp;(COLUMN()-23)&amp;"C"&amp;MATCH(Template!$A34,$A$1:$X$1,0),FALSE)=0,"",INDIRECT("R"&amp;(COLUMN()-23)&amp;"C"&amp;MATCH(Template!$A34,$A$1:$X$1,0),FALSE)))</f>
        <v/>
      </c>
      <c r="GS40" s="18" t="str">
        <f ca="1">IF(Template!$A34="","",IF(INDIRECT("R"&amp;(COLUMN()-23)&amp;"C"&amp;MATCH(Template!$A34,$A$1:$X$1,0),FALSE)=0,"",INDIRECT("R"&amp;(COLUMN()-23)&amp;"C"&amp;MATCH(Template!$A34,$A$1:$X$1,0),FALSE)))</f>
        <v/>
      </c>
      <c r="GT40" s="18" t="str">
        <f ca="1">IF(Template!$A34="","",IF(INDIRECT("R"&amp;(COLUMN()-23)&amp;"C"&amp;MATCH(Template!$A34,$A$1:$X$1,0),FALSE)=0,"",INDIRECT("R"&amp;(COLUMN()-23)&amp;"C"&amp;MATCH(Template!$A34,$A$1:$X$1,0),FALSE)))</f>
        <v/>
      </c>
      <c r="GU40" s="18" t="str">
        <f ca="1">IF(Template!$A34="","",IF(INDIRECT("R"&amp;(COLUMN()-23)&amp;"C"&amp;MATCH(Template!$A34,$A$1:$X$1,0),FALSE)=0,"",INDIRECT("R"&amp;(COLUMN()-23)&amp;"C"&amp;MATCH(Template!$A34,$A$1:$X$1,0),FALSE)))</f>
        <v/>
      </c>
      <c r="GV40" s="18" t="str">
        <f ca="1">IF(Template!$A34="","",IF(INDIRECT("R"&amp;(COLUMN()-23)&amp;"C"&amp;MATCH(Template!$A34,$A$1:$X$1,0),FALSE)=0,"",INDIRECT("R"&amp;(COLUMN()-23)&amp;"C"&amp;MATCH(Template!$A34,$A$1:$X$1,0),FALSE)))</f>
        <v/>
      </c>
      <c r="GW40" s="18" t="str">
        <f ca="1">IF(Template!$A34="","",IF(INDIRECT("R"&amp;(COLUMN()-23)&amp;"C"&amp;MATCH(Template!$A34,$A$1:$X$1,0),FALSE)=0,"",INDIRECT("R"&amp;(COLUMN()-23)&amp;"C"&amp;MATCH(Template!$A34,$A$1:$X$1,0),FALSE)))</f>
        <v/>
      </c>
      <c r="GX40" s="18" t="str">
        <f ca="1">IF(Template!$A34="","",IF(INDIRECT("R"&amp;(COLUMN()-23)&amp;"C"&amp;MATCH(Template!$A34,$A$1:$X$1,0),FALSE)=0,"",INDIRECT("R"&amp;(COLUMN()-23)&amp;"C"&amp;MATCH(Template!$A34,$A$1:$X$1,0),FALSE)))</f>
        <v/>
      </c>
      <c r="GY40" s="18" t="str">
        <f ca="1">IF(Template!$A34="","",IF(INDIRECT("R"&amp;(COLUMN()-23)&amp;"C"&amp;MATCH(Template!$A34,$A$1:$X$1,0),FALSE)=0,"",INDIRECT("R"&amp;(COLUMN()-23)&amp;"C"&amp;MATCH(Template!$A34,$A$1:$X$1,0),FALSE)))</f>
        <v/>
      </c>
      <c r="GZ40" s="18" t="str">
        <f ca="1">IF(Template!$A34="","",IF(INDIRECT("R"&amp;(COLUMN()-23)&amp;"C"&amp;MATCH(Template!$A34,$A$1:$X$1,0),FALSE)=0,"",INDIRECT("R"&amp;(COLUMN()-23)&amp;"C"&amp;MATCH(Template!$A34,$A$1:$X$1,0),FALSE)))</f>
        <v/>
      </c>
      <c r="HA40" s="18" t="str">
        <f ca="1">IF(Template!$A34="","",IF(INDIRECT("R"&amp;(COLUMN()-23)&amp;"C"&amp;MATCH(Template!$A34,$A$1:$X$1,0),FALSE)=0,"",INDIRECT("R"&amp;(COLUMN()-23)&amp;"C"&amp;MATCH(Template!$A34,$A$1:$X$1,0),FALSE)))</f>
        <v/>
      </c>
      <c r="HB40" s="18" t="str">
        <f ca="1">IF(Template!$A34="","",IF(INDIRECT("R"&amp;(COLUMN()-23)&amp;"C"&amp;MATCH(Template!$A34,$A$1:$X$1,0),FALSE)=0,"",INDIRECT("R"&amp;(COLUMN()-23)&amp;"C"&amp;MATCH(Template!$A34,$A$1:$X$1,0),FALSE)))</f>
        <v/>
      </c>
      <c r="HC40" s="18" t="str">
        <f ca="1">IF(Template!$A34="","",IF(INDIRECT("R"&amp;(COLUMN()-23)&amp;"C"&amp;MATCH(Template!$A34,$A$1:$X$1,0),FALSE)=0,"",INDIRECT("R"&amp;(COLUMN()-23)&amp;"C"&amp;MATCH(Template!$A34,$A$1:$X$1,0),FALSE)))</f>
        <v/>
      </c>
      <c r="HD40" s="18" t="str">
        <f ca="1">IF(Template!$A34="","",IF(INDIRECT("R"&amp;(COLUMN()-23)&amp;"C"&amp;MATCH(Template!$A34,$A$1:$X$1,0),FALSE)=0,"",INDIRECT("R"&amp;(COLUMN()-23)&amp;"C"&amp;MATCH(Template!$A34,$A$1:$X$1,0),FALSE)))</f>
        <v/>
      </c>
      <c r="HE40" s="18" t="str">
        <f ca="1">IF(Template!$A34="","",IF(INDIRECT("R"&amp;(COLUMN()-23)&amp;"C"&amp;MATCH(Template!$A34,$A$1:$X$1,0),FALSE)=0,"",INDIRECT("R"&amp;(COLUMN()-23)&amp;"C"&amp;MATCH(Template!$A34,$A$1:$X$1,0),FALSE)))</f>
        <v/>
      </c>
      <c r="HF40" s="18" t="str">
        <f ca="1">IF(Template!$A34="","",IF(INDIRECT("R"&amp;(COLUMN()-23)&amp;"C"&amp;MATCH(Template!$A34,$A$1:$X$1,0),FALSE)=0,"",INDIRECT("R"&amp;(COLUMN()-23)&amp;"C"&amp;MATCH(Template!$A34,$A$1:$X$1,0),FALSE)))</f>
        <v/>
      </c>
      <c r="HG40" s="18" t="str">
        <f ca="1">IF(Template!$A34="","",IF(INDIRECT("R"&amp;(COLUMN()-23)&amp;"C"&amp;MATCH(Template!$A34,$A$1:$X$1,0),FALSE)=0,"",INDIRECT("R"&amp;(COLUMN()-23)&amp;"C"&amp;MATCH(Template!$A34,$A$1:$X$1,0),FALSE)))</f>
        <v/>
      </c>
      <c r="HH40" s="18" t="str">
        <f ca="1">IF(Template!$A34="","",IF(INDIRECT("R"&amp;(COLUMN()-23)&amp;"C"&amp;MATCH(Template!$A34,$A$1:$X$1,0),FALSE)=0,"",INDIRECT("R"&amp;(COLUMN()-23)&amp;"C"&amp;MATCH(Template!$A34,$A$1:$X$1,0),FALSE)))</f>
        <v/>
      </c>
      <c r="HI40" s="18" t="str">
        <f ca="1">IF(Template!$A34="","",IF(INDIRECT("R"&amp;(COLUMN()-23)&amp;"C"&amp;MATCH(Template!$A34,$A$1:$X$1,0),FALSE)=0,"",INDIRECT("R"&amp;(COLUMN()-23)&amp;"C"&amp;MATCH(Template!$A34,$A$1:$X$1,0),FALSE)))</f>
        <v/>
      </c>
      <c r="HJ40" s="18" t="str">
        <f ca="1">IF(Template!$A34="","",IF(INDIRECT("R"&amp;(COLUMN()-23)&amp;"C"&amp;MATCH(Template!$A34,$A$1:$X$1,0),FALSE)=0,"",INDIRECT("R"&amp;(COLUMN()-23)&amp;"C"&amp;MATCH(Template!$A34,$A$1:$X$1,0),FALSE)))</f>
        <v/>
      </c>
      <c r="HK40" s="18" t="str">
        <f ca="1">IF(Template!$A34="","",IF(INDIRECT("R"&amp;(COLUMN()-23)&amp;"C"&amp;MATCH(Template!$A34,$A$1:$X$1,0),FALSE)=0,"",INDIRECT("R"&amp;(COLUMN()-23)&amp;"C"&amp;MATCH(Template!$A34,$A$1:$X$1,0),FALSE)))</f>
        <v/>
      </c>
      <c r="HL40" s="18" t="str">
        <f ca="1">IF(Template!$A34="","",IF(INDIRECT("R"&amp;(COLUMN()-23)&amp;"C"&amp;MATCH(Template!$A34,$A$1:$X$1,0),FALSE)=0,"",INDIRECT("R"&amp;(COLUMN()-23)&amp;"C"&amp;MATCH(Template!$A34,$A$1:$X$1,0),FALSE)))</f>
        <v/>
      </c>
      <c r="HM40" s="18" t="str">
        <f ca="1">IF(Template!$A34="","",IF(INDIRECT("R"&amp;(COLUMN()-23)&amp;"C"&amp;MATCH(Template!$A34,$A$1:$X$1,0),FALSE)=0,"",INDIRECT("R"&amp;(COLUMN()-23)&amp;"C"&amp;MATCH(Template!$A34,$A$1:$X$1,0),FALSE)))</f>
        <v/>
      </c>
      <c r="HN40" s="18" t="str">
        <f ca="1">IF(Template!$A34="","",IF(INDIRECT("R"&amp;(COLUMN()-23)&amp;"C"&amp;MATCH(Template!$A34,$A$1:$X$1,0),FALSE)=0,"",INDIRECT("R"&amp;(COLUMN()-23)&amp;"C"&amp;MATCH(Template!$A34,$A$1:$X$1,0),FALSE)))</f>
        <v/>
      </c>
      <c r="HO40" s="18" t="str">
        <f ca="1">IF(Template!$A34="","",IF(INDIRECT("R"&amp;(COLUMN()-23)&amp;"C"&amp;MATCH(Template!$A34,$A$1:$X$1,0),FALSE)=0,"",INDIRECT("R"&amp;(COLUMN()-23)&amp;"C"&amp;MATCH(Template!$A34,$A$1:$X$1,0),FALSE)))</f>
        <v/>
      </c>
      <c r="HP40" s="18" t="str">
        <f ca="1">IF(Template!$A34="","",IF(INDIRECT("R"&amp;(COLUMN()-23)&amp;"C"&amp;MATCH(Template!$A34,$A$1:$X$1,0),FALSE)=0,"",INDIRECT("R"&amp;(COLUMN()-23)&amp;"C"&amp;MATCH(Template!$A34,$A$1:$X$1,0),FALSE)))</f>
        <v/>
      </c>
    </row>
    <row r="41" spans="1:224" ht="15.75" customHeight="1">
      <c r="A41" s="17"/>
      <c r="B41" s="8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18" t="str">
        <f ca="1">IF(Template!$A35="","",IF(INDIRECT("R"&amp;(COLUMN()-23)&amp;"C"&amp;MATCH(Template!$A35,$A$1:$X$1,0),FALSE)=0,"",INDIRECT("R"&amp;(COLUMN()-23)&amp;"C"&amp;MATCH(Template!$A35,$A$1:$X$1,0),FALSE)))</f>
        <v/>
      </c>
      <c r="Z41" s="18" t="str">
        <f ca="1">IF(Template!$A35="","",IF(INDIRECT("R"&amp;(COLUMN()-23)&amp;"C"&amp;MATCH(Template!$A35,$A$1:$X$1,0),FALSE)=0,"",INDIRECT("R"&amp;(COLUMN()-23)&amp;"C"&amp;MATCH(Template!$A35,$A$1:$X$1,0),FALSE)))</f>
        <v/>
      </c>
      <c r="AA41" s="18" t="str">
        <f ca="1">IF(Template!$A35="","",IF(INDIRECT("R"&amp;(COLUMN()-23)&amp;"C"&amp;MATCH(Template!$A35,$A$1:$X$1,0),FALSE)=0,"",INDIRECT("R"&amp;(COLUMN()-23)&amp;"C"&amp;MATCH(Template!$A35,$A$1:$X$1,0),FALSE)))</f>
        <v/>
      </c>
      <c r="AB41" s="18" t="str">
        <f ca="1">IF(Template!$A35="","",IF(INDIRECT("R"&amp;(COLUMN()-23)&amp;"C"&amp;MATCH(Template!$A35,$A$1:$X$1,0),FALSE)=0,"",INDIRECT("R"&amp;(COLUMN()-23)&amp;"C"&amp;MATCH(Template!$A35,$A$1:$X$1,0),FALSE)))</f>
        <v/>
      </c>
      <c r="AC41" s="18" t="str">
        <f ca="1">IF(Template!$A35="","",IF(INDIRECT("R"&amp;(COLUMN()-23)&amp;"C"&amp;MATCH(Template!$A35,$A$1:$X$1,0),FALSE)=0,"",INDIRECT("R"&amp;(COLUMN()-23)&amp;"C"&amp;MATCH(Template!$A35,$A$1:$X$1,0),FALSE)))</f>
        <v/>
      </c>
      <c r="AD41" s="18" t="str">
        <f ca="1">IF(Template!$A35="","",IF(INDIRECT("R"&amp;(COLUMN()-23)&amp;"C"&amp;MATCH(Template!$A35,$A$1:$X$1,0),FALSE)=0,"",INDIRECT("R"&amp;(COLUMN()-23)&amp;"C"&amp;MATCH(Template!$A35,$A$1:$X$1,0),FALSE)))</f>
        <v/>
      </c>
      <c r="AE41" s="18" t="str">
        <f ca="1">IF(Template!$A35="","",IF(INDIRECT("R"&amp;(COLUMN()-23)&amp;"C"&amp;MATCH(Template!$A35,$A$1:$X$1,0),FALSE)=0,"",INDIRECT("R"&amp;(COLUMN()-23)&amp;"C"&amp;MATCH(Template!$A35,$A$1:$X$1,0),FALSE)))</f>
        <v/>
      </c>
      <c r="AF41" s="18" t="str">
        <f ca="1">IF(Template!$A35="","",IF(INDIRECT("R"&amp;(COLUMN()-23)&amp;"C"&amp;MATCH(Template!$A35,$A$1:$X$1,0),FALSE)=0,"",INDIRECT("R"&amp;(COLUMN()-23)&amp;"C"&amp;MATCH(Template!$A35,$A$1:$X$1,0),FALSE)))</f>
        <v/>
      </c>
      <c r="AG41" s="18" t="str">
        <f ca="1">IF(Template!$A35="","",IF(INDIRECT("R"&amp;(COLUMN()-23)&amp;"C"&amp;MATCH(Template!$A35,$A$1:$X$1,0),FALSE)=0,"",INDIRECT("R"&amp;(COLUMN()-23)&amp;"C"&amp;MATCH(Template!$A35,$A$1:$X$1,0),FALSE)))</f>
        <v/>
      </c>
      <c r="AH41" s="18" t="str">
        <f ca="1">IF(Template!$A35="","",IF(INDIRECT("R"&amp;(COLUMN()-23)&amp;"C"&amp;MATCH(Template!$A35,$A$1:$X$1,0),FALSE)=0,"",INDIRECT("R"&amp;(COLUMN()-23)&amp;"C"&amp;MATCH(Template!$A35,$A$1:$X$1,0),FALSE)))</f>
        <v/>
      </c>
      <c r="AI41" s="18" t="str">
        <f ca="1">IF(Template!$A35="","",IF(INDIRECT("R"&amp;(COLUMN()-23)&amp;"C"&amp;MATCH(Template!$A35,$A$1:$X$1,0),FALSE)=0,"",INDIRECT("R"&amp;(COLUMN()-23)&amp;"C"&amp;MATCH(Template!$A35,$A$1:$X$1,0),FALSE)))</f>
        <v/>
      </c>
      <c r="AJ41" s="18" t="str">
        <f ca="1">IF(Template!$A35="","",IF(INDIRECT("R"&amp;(COLUMN()-23)&amp;"C"&amp;MATCH(Template!$A35,$A$1:$X$1,0),FALSE)=0,"",INDIRECT("R"&amp;(COLUMN()-23)&amp;"C"&amp;MATCH(Template!$A35,$A$1:$X$1,0),FALSE)))</f>
        <v/>
      </c>
      <c r="AK41" s="18" t="str">
        <f ca="1">IF(Template!$A35="","",IF(INDIRECT("R"&amp;(COLUMN()-23)&amp;"C"&amp;MATCH(Template!$A35,$A$1:$X$1,0),FALSE)=0,"",INDIRECT("R"&amp;(COLUMN()-23)&amp;"C"&amp;MATCH(Template!$A35,$A$1:$X$1,0),FALSE)))</f>
        <v/>
      </c>
      <c r="AL41" s="18" t="str">
        <f ca="1">IF(Template!$A35="","",IF(INDIRECT("R"&amp;(COLUMN()-23)&amp;"C"&amp;MATCH(Template!$A35,$A$1:$X$1,0),FALSE)=0,"",INDIRECT("R"&amp;(COLUMN()-23)&amp;"C"&amp;MATCH(Template!$A35,$A$1:$X$1,0),FALSE)))</f>
        <v/>
      </c>
      <c r="AM41" s="18" t="str">
        <f ca="1">IF(Template!$A35="","",IF(INDIRECT("R"&amp;(COLUMN()-23)&amp;"C"&amp;MATCH(Template!$A35,$A$1:$X$1,0),FALSE)=0,"",INDIRECT("R"&amp;(COLUMN()-23)&amp;"C"&amp;MATCH(Template!$A35,$A$1:$X$1,0),FALSE)))</f>
        <v/>
      </c>
      <c r="AN41" s="18" t="str">
        <f ca="1">IF(Template!$A35="","",IF(INDIRECT("R"&amp;(COLUMN()-23)&amp;"C"&amp;MATCH(Template!$A35,$A$1:$X$1,0),FALSE)=0,"",INDIRECT("R"&amp;(COLUMN()-23)&amp;"C"&amp;MATCH(Template!$A35,$A$1:$X$1,0),FALSE)))</f>
        <v/>
      </c>
      <c r="AO41" s="18" t="str">
        <f ca="1">IF(Template!$A35="","",IF(INDIRECT("R"&amp;(COLUMN()-23)&amp;"C"&amp;MATCH(Template!$A35,$A$1:$X$1,0),FALSE)=0,"",INDIRECT("R"&amp;(COLUMN()-23)&amp;"C"&amp;MATCH(Template!$A35,$A$1:$X$1,0),FALSE)))</f>
        <v/>
      </c>
      <c r="AP41" s="18" t="str">
        <f ca="1">IF(Template!$A35="","",IF(INDIRECT("R"&amp;(COLUMN()-23)&amp;"C"&amp;MATCH(Template!$A35,$A$1:$X$1,0),FALSE)=0,"",INDIRECT("R"&amp;(COLUMN()-23)&amp;"C"&amp;MATCH(Template!$A35,$A$1:$X$1,0),FALSE)))</f>
        <v/>
      </c>
      <c r="AQ41" s="18" t="str">
        <f ca="1">IF(Template!$A35="","",IF(INDIRECT("R"&amp;(COLUMN()-23)&amp;"C"&amp;MATCH(Template!$A35,$A$1:$X$1,0),FALSE)=0,"",INDIRECT("R"&amp;(COLUMN()-23)&amp;"C"&amp;MATCH(Template!$A35,$A$1:$X$1,0),FALSE)))</f>
        <v/>
      </c>
      <c r="AR41" s="18" t="str">
        <f ca="1">IF(Template!$A35="","",IF(INDIRECT("R"&amp;(COLUMN()-23)&amp;"C"&amp;MATCH(Template!$A35,$A$1:$X$1,0),FALSE)=0,"",INDIRECT("R"&amp;(COLUMN()-23)&amp;"C"&amp;MATCH(Template!$A35,$A$1:$X$1,0),FALSE)))</f>
        <v/>
      </c>
      <c r="AS41" s="18" t="str">
        <f ca="1">IF(Template!$A35="","",IF(INDIRECT("R"&amp;(COLUMN()-23)&amp;"C"&amp;MATCH(Template!$A35,$A$1:$X$1,0),FALSE)=0,"",INDIRECT("R"&amp;(COLUMN()-23)&amp;"C"&amp;MATCH(Template!$A35,$A$1:$X$1,0),FALSE)))</f>
        <v/>
      </c>
      <c r="AT41" s="18" t="str">
        <f ca="1">IF(Template!$A35="","",IF(INDIRECT("R"&amp;(COLUMN()-23)&amp;"C"&amp;MATCH(Template!$A35,$A$1:$X$1,0),FALSE)=0,"",INDIRECT("R"&amp;(COLUMN()-23)&amp;"C"&amp;MATCH(Template!$A35,$A$1:$X$1,0),FALSE)))</f>
        <v/>
      </c>
      <c r="AU41" s="18" t="str">
        <f ca="1">IF(Template!$A35="","",IF(INDIRECT("R"&amp;(COLUMN()-23)&amp;"C"&amp;MATCH(Template!$A35,$A$1:$X$1,0),FALSE)=0,"",INDIRECT("R"&amp;(COLUMN()-23)&amp;"C"&amp;MATCH(Template!$A35,$A$1:$X$1,0),FALSE)))</f>
        <v/>
      </c>
      <c r="AV41" s="18" t="str">
        <f ca="1">IF(Template!$A35="","",IF(INDIRECT("R"&amp;(COLUMN()-23)&amp;"C"&amp;MATCH(Template!$A35,$A$1:$X$1,0),FALSE)=0,"",INDIRECT("R"&amp;(COLUMN()-23)&amp;"C"&amp;MATCH(Template!$A35,$A$1:$X$1,0),FALSE)))</f>
        <v/>
      </c>
      <c r="AW41" s="18" t="str">
        <f ca="1">IF(Template!$A35="","",IF(INDIRECT("R"&amp;(COLUMN()-23)&amp;"C"&amp;MATCH(Template!$A35,$A$1:$X$1,0),FALSE)=0,"",INDIRECT("R"&amp;(COLUMN()-23)&amp;"C"&amp;MATCH(Template!$A35,$A$1:$X$1,0),FALSE)))</f>
        <v/>
      </c>
      <c r="AX41" s="18" t="str">
        <f ca="1">IF(Template!$A35="","",IF(INDIRECT("R"&amp;(COLUMN()-23)&amp;"C"&amp;MATCH(Template!$A35,$A$1:$X$1,0),FALSE)=0,"",INDIRECT("R"&amp;(COLUMN()-23)&amp;"C"&amp;MATCH(Template!$A35,$A$1:$X$1,0),FALSE)))</f>
        <v/>
      </c>
      <c r="AY41" s="18" t="str">
        <f ca="1">IF(Template!$A35="","",IF(INDIRECT("R"&amp;(COLUMN()-23)&amp;"C"&amp;MATCH(Template!$A35,$A$1:$X$1,0),FALSE)=0,"",INDIRECT("R"&amp;(COLUMN()-23)&amp;"C"&amp;MATCH(Template!$A35,$A$1:$X$1,0),FALSE)))</f>
        <v/>
      </c>
      <c r="AZ41" s="18" t="str">
        <f ca="1">IF(Template!$A35="","",IF(INDIRECT("R"&amp;(COLUMN()-23)&amp;"C"&amp;MATCH(Template!$A35,$A$1:$X$1,0),FALSE)=0,"",INDIRECT("R"&amp;(COLUMN()-23)&amp;"C"&amp;MATCH(Template!$A35,$A$1:$X$1,0),FALSE)))</f>
        <v/>
      </c>
      <c r="BA41" s="18" t="str">
        <f ca="1">IF(Template!$A35="","",IF(INDIRECT("R"&amp;(COLUMN()-23)&amp;"C"&amp;MATCH(Template!$A35,$A$1:$X$1,0),FALSE)=0,"",INDIRECT("R"&amp;(COLUMN()-23)&amp;"C"&amp;MATCH(Template!$A35,$A$1:$X$1,0),FALSE)))</f>
        <v/>
      </c>
      <c r="BB41" s="18" t="str">
        <f ca="1">IF(Template!$A35="","",IF(INDIRECT("R"&amp;(COLUMN()-23)&amp;"C"&amp;MATCH(Template!$A35,$A$1:$X$1,0),FALSE)=0,"",INDIRECT("R"&amp;(COLUMN()-23)&amp;"C"&amp;MATCH(Template!$A35,$A$1:$X$1,0),FALSE)))</f>
        <v/>
      </c>
      <c r="BC41" s="18" t="str">
        <f ca="1">IF(Template!$A35="","",IF(INDIRECT("R"&amp;(COLUMN()-23)&amp;"C"&amp;MATCH(Template!$A35,$A$1:$X$1,0),FALSE)=0,"",INDIRECT("R"&amp;(COLUMN()-23)&amp;"C"&amp;MATCH(Template!$A35,$A$1:$X$1,0),FALSE)))</f>
        <v/>
      </c>
      <c r="BD41" s="18" t="str">
        <f ca="1">IF(Template!$A35="","",IF(INDIRECT("R"&amp;(COLUMN()-23)&amp;"C"&amp;MATCH(Template!$A35,$A$1:$X$1,0),FALSE)=0,"",INDIRECT("R"&amp;(COLUMN()-23)&amp;"C"&amp;MATCH(Template!$A35,$A$1:$X$1,0),FALSE)))</f>
        <v/>
      </c>
      <c r="BE41" s="18" t="str">
        <f ca="1">IF(Template!$A35="","",IF(INDIRECT("R"&amp;(COLUMN()-23)&amp;"C"&amp;MATCH(Template!$A35,$A$1:$X$1,0),FALSE)=0,"",INDIRECT("R"&amp;(COLUMN()-23)&amp;"C"&amp;MATCH(Template!$A35,$A$1:$X$1,0),FALSE)))</f>
        <v/>
      </c>
      <c r="BF41" s="18" t="str">
        <f ca="1">IF(Template!$A35="","",IF(INDIRECT("R"&amp;(COLUMN()-23)&amp;"C"&amp;MATCH(Template!$A35,$A$1:$X$1,0),FALSE)=0,"",INDIRECT("R"&amp;(COLUMN()-23)&amp;"C"&amp;MATCH(Template!$A35,$A$1:$X$1,0),FALSE)))</f>
        <v/>
      </c>
      <c r="BG41" s="18" t="str">
        <f ca="1">IF(Template!$A35="","",IF(INDIRECT("R"&amp;(COLUMN()-23)&amp;"C"&amp;MATCH(Template!$A35,$A$1:$X$1,0),FALSE)=0,"",INDIRECT("R"&amp;(COLUMN()-23)&amp;"C"&amp;MATCH(Template!$A35,$A$1:$X$1,0),FALSE)))</f>
        <v/>
      </c>
      <c r="BH41" s="18" t="str">
        <f ca="1">IF(Template!$A35="","",IF(INDIRECT("R"&amp;(COLUMN()-23)&amp;"C"&amp;MATCH(Template!$A35,$A$1:$X$1,0),FALSE)=0,"",INDIRECT("R"&amp;(COLUMN()-23)&amp;"C"&amp;MATCH(Template!$A35,$A$1:$X$1,0),FALSE)))</f>
        <v/>
      </c>
      <c r="BI41" s="18" t="str">
        <f ca="1">IF(Template!$A35="","",IF(INDIRECT("R"&amp;(COLUMN()-23)&amp;"C"&amp;MATCH(Template!$A35,$A$1:$X$1,0),FALSE)=0,"",INDIRECT("R"&amp;(COLUMN()-23)&amp;"C"&amp;MATCH(Template!$A35,$A$1:$X$1,0),FALSE)))</f>
        <v/>
      </c>
      <c r="BJ41" s="18" t="str">
        <f ca="1">IF(Template!$A35="","",IF(INDIRECT("R"&amp;(COLUMN()-23)&amp;"C"&amp;MATCH(Template!$A35,$A$1:$X$1,0),FALSE)=0,"",INDIRECT("R"&amp;(COLUMN()-23)&amp;"C"&amp;MATCH(Template!$A35,$A$1:$X$1,0),FALSE)))</f>
        <v/>
      </c>
      <c r="BK41" s="18" t="str">
        <f ca="1">IF(Template!$A35="","",IF(INDIRECT("R"&amp;(COLUMN()-23)&amp;"C"&amp;MATCH(Template!$A35,$A$1:$X$1,0),FALSE)=0,"",INDIRECT("R"&amp;(COLUMN()-23)&amp;"C"&amp;MATCH(Template!$A35,$A$1:$X$1,0),FALSE)))</f>
        <v/>
      </c>
      <c r="BL41" s="18" t="str">
        <f ca="1">IF(Template!$A35="","",IF(INDIRECT("R"&amp;(COLUMN()-23)&amp;"C"&amp;MATCH(Template!$A35,$A$1:$X$1,0),FALSE)=0,"",INDIRECT("R"&amp;(COLUMN()-23)&amp;"C"&amp;MATCH(Template!$A35,$A$1:$X$1,0),FALSE)))</f>
        <v/>
      </c>
      <c r="BM41" s="18" t="str">
        <f ca="1">IF(Template!$A35="","",IF(INDIRECT("R"&amp;(COLUMN()-23)&amp;"C"&amp;MATCH(Template!$A35,$A$1:$X$1,0),FALSE)=0,"",INDIRECT("R"&amp;(COLUMN()-23)&amp;"C"&amp;MATCH(Template!$A35,$A$1:$X$1,0),FALSE)))</f>
        <v/>
      </c>
      <c r="BN41" s="18" t="str">
        <f ca="1">IF(Template!$A35="","",IF(INDIRECT("R"&amp;(COLUMN()-23)&amp;"C"&amp;MATCH(Template!$A35,$A$1:$X$1,0),FALSE)=0,"",INDIRECT("R"&amp;(COLUMN()-23)&amp;"C"&amp;MATCH(Template!$A35,$A$1:$X$1,0),FALSE)))</f>
        <v/>
      </c>
      <c r="BO41" s="18" t="str">
        <f ca="1">IF(Template!$A35="","",IF(INDIRECT("R"&amp;(COLUMN()-23)&amp;"C"&amp;MATCH(Template!$A35,$A$1:$X$1,0),FALSE)=0,"",INDIRECT("R"&amp;(COLUMN()-23)&amp;"C"&amp;MATCH(Template!$A35,$A$1:$X$1,0),FALSE)))</f>
        <v/>
      </c>
      <c r="BP41" s="18" t="str">
        <f ca="1">IF(Template!$A35="","",IF(INDIRECT("R"&amp;(COLUMN()-23)&amp;"C"&amp;MATCH(Template!$A35,$A$1:$X$1,0),FALSE)=0,"",INDIRECT("R"&amp;(COLUMN()-23)&amp;"C"&amp;MATCH(Template!$A35,$A$1:$X$1,0),FALSE)))</f>
        <v/>
      </c>
      <c r="BQ41" s="18" t="str">
        <f ca="1">IF(Template!$A35="","",IF(INDIRECT("R"&amp;(COLUMN()-23)&amp;"C"&amp;MATCH(Template!$A35,$A$1:$X$1,0),FALSE)=0,"",INDIRECT("R"&amp;(COLUMN()-23)&amp;"C"&amp;MATCH(Template!$A35,$A$1:$X$1,0),FALSE)))</f>
        <v/>
      </c>
      <c r="BR41" s="18" t="str">
        <f ca="1">IF(Template!$A35="","",IF(INDIRECT("R"&amp;(COLUMN()-23)&amp;"C"&amp;MATCH(Template!$A35,$A$1:$X$1,0),FALSE)=0,"",INDIRECT("R"&amp;(COLUMN()-23)&amp;"C"&amp;MATCH(Template!$A35,$A$1:$X$1,0),FALSE)))</f>
        <v/>
      </c>
      <c r="BS41" s="18" t="str">
        <f ca="1">IF(Template!$A35="","",IF(INDIRECT("R"&amp;(COLUMN()-23)&amp;"C"&amp;MATCH(Template!$A35,$A$1:$X$1,0),FALSE)=0,"",INDIRECT("R"&amp;(COLUMN()-23)&amp;"C"&amp;MATCH(Template!$A35,$A$1:$X$1,0),FALSE)))</f>
        <v/>
      </c>
      <c r="BT41" s="18" t="str">
        <f ca="1">IF(Template!$A35="","",IF(INDIRECT("R"&amp;(COLUMN()-23)&amp;"C"&amp;MATCH(Template!$A35,$A$1:$X$1,0),FALSE)=0,"",INDIRECT("R"&amp;(COLUMN()-23)&amp;"C"&amp;MATCH(Template!$A35,$A$1:$X$1,0),FALSE)))</f>
        <v/>
      </c>
      <c r="BU41" s="18" t="str">
        <f ca="1">IF(Template!$A35="","",IF(INDIRECT("R"&amp;(COLUMN()-23)&amp;"C"&amp;MATCH(Template!$A35,$A$1:$X$1,0),FALSE)=0,"",INDIRECT("R"&amp;(COLUMN()-23)&amp;"C"&amp;MATCH(Template!$A35,$A$1:$X$1,0),FALSE)))</f>
        <v/>
      </c>
      <c r="BV41" s="18" t="str">
        <f ca="1">IF(Template!$A35="","",IF(INDIRECT("R"&amp;(COLUMN()-23)&amp;"C"&amp;MATCH(Template!$A35,$A$1:$X$1,0),FALSE)=0,"",INDIRECT("R"&amp;(COLUMN()-23)&amp;"C"&amp;MATCH(Template!$A35,$A$1:$X$1,0),FALSE)))</f>
        <v/>
      </c>
      <c r="BW41" s="18" t="str">
        <f ca="1">IF(Template!$A35="","",IF(INDIRECT("R"&amp;(COLUMN()-23)&amp;"C"&amp;MATCH(Template!$A35,$A$1:$X$1,0),FALSE)=0,"",INDIRECT("R"&amp;(COLUMN()-23)&amp;"C"&amp;MATCH(Template!$A35,$A$1:$X$1,0),FALSE)))</f>
        <v/>
      </c>
      <c r="BX41" s="18" t="str">
        <f ca="1">IF(Template!$A35="","",IF(INDIRECT("R"&amp;(COLUMN()-23)&amp;"C"&amp;MATCH(Template!$A35,$A$1:$X$1,0),FALSE)=0,"",INDIRECT("R"&amp;(COLUMN()-23)&amp;"C"&amp;MATCH(Template!$A35,$A$1:$X$1,0),FALSE)))</f>
        <v/>
      </c>
      <c r="BY41" s="18" t="str">
        <f ca="1">IF(Template!$A35="","",IF(INDIRECT("R"&amp;(COLUMN()-23)&amp;"C"&amp;MATCH(Template!$A35,$A$1:$X$1,0),FALSE)=0,"",INDIRECT("R"&amp;(COLUMN()-23)&amp;"C"&amp;MATCH(Template!$A35,$A$1:$X$1,0),FALSE)))</f>
        <v/>
      </c>
      <c r="BZ41" s="18" t="str">
        <f ca="1">IF(Template!$A35="","",IF(INDIRECT("R"&amp;(COLUMN()-23)&amp;"C"&amp;MATCH(Template!$A35,$A$1:$X$1,0),FALSE)=0,"",INDIRECT("R"&amp;(COLUMN()-23)&amp;"C"&amp;MATCH(Template!$A35,$A$1:$X$1,0),FALSE)))</f>
        <v/>
      </c>
      <c r="CA41" s="18" t="str">
        <f ca="1">IF(Template!$A35="","",IF(INDIRECT("R"&amp;(COLUMN()-23)&amp;"C"&amp;MATCH(Template!$A35,$A$1:$X$1,0),FALSE)=0,"",INDIRECT("R"&amp;(COLUMN()-23)&amp;"C"&amp;MATCH(Template!$A35,$A$1:$X$1,0),FALSE)))</f>
        <v/>
      </c>
      <c r="CB41" s="18" t="str">
        <f ca="1">IF(Template!$A35="","",IF(INDIRECT("R"&amp;(COLUMN()-23)&amp;"C"&amp;MATCH(Template!$A35,$A$1:$X$1,0),FALSE)=0,"",INDIRECT("R"&amp;(COLUMN()-23)&amp;"C"&amp;MATCH(Template!$A35,$A$1:$X$1,0),FALSE)))</f>
        <v/>
      </c>
      <c r="CC41" s="18" t="str">
        <f ca="1">IF(Template!$A35="","",IF(INDIRECT("R"&amp;(COLUMN()-23)&amp;"C"&amp;MATCH(Template!$A35,$A$1:$X$1,0),FALSE)=0,"",INDIRECT("R"&amp;(COLUMN()-23)&amp;"C"&amp;MATCH(Template!$A35,$A$1:$X$1,0),FALSE)))</f>
        <v/>
      </c>
      <c r="CD41" s="18" t="str">
        <f ca="1">IF(Template!$A35="","",IF(INDIRECT("R"&amp;(COLUMN()-23)&amp;"C"&amp;MATCH(Template!$A35,$A$1:$X$1,0),FALSE)=0,"",INDIRECT("R"&amp;(COLUMN()-23)&amp;"C"&amp;MATCH(Template!$A35,$A$1:$X$1,0),FALSE)))</f>
        <v/>
      </c>
      <c r="CE41" s="18" t="str">
        <f ca="1">IF(Template!$A35="","",IF(INDIRECT("R"&amp;(COLUMN()-23)&amp;"C"&amp;MATCH(Template!$A35,$A$1:$X$1,0),FALSE)=0,"",INDIRECT("R"&amp;(COLUMN()-23)&amp;"C"&amp;MATCH(Template!$A35,$A$1:$X$1,0),FALSE)))</f>
        <v/>
      </c>
      <c r="CF41" s="18" t="str">
        <f ca="1">IF(Template!$A35="","",IF(INDIRECT("R"&amp;(COLUMN()-23)&amp;"C"&amp;MATCH(Template!$A35,$A$1:$X$1,0),FALSE)=0,"",INDIRECT("R"&amp;(COLUMN()-23)&amp;"C"&amp;MATCH(Template!$A35,$A$1:$X$1,0),FALSE)))</f>
        <v/>
      </c>
      <c r="CG41" s="18" t="str">
        <f ca="1">IF(Template!$A35="","",IF(INDIRECT("R"&amp;(COLUMN()-23)&amp;"C"&amp;MATCH(Template!$A35,$A$1:$X$1,0),FALSE)=0,"",INDIRECT("R"&amp;(COLUMN()-23)&amp;"C"&amp;MATCH(Template!$A35,$A$1:$X$1,0),FALSE)))</f>
        <v/>
      </c>
      <c r="CH41" s="18" t="str">
        <f ca="1">IF(Template!$A35="","",IF(INDIRECT("R"&amp;(COLUMN()-23)&amp;"C"&amp;MATCH(Template!$A35,$A$1:$X$1,0),FALSE)=0,"",INDIRECT("R"&amp;(COLUMN()-23)&amp;"C"&amp;MATCH(Template!$A35,$A$1:$X$1,0),FALSE)))</f>
        <v/>
      </c>
      <c r="CI41" s="18" t="str">
        <f ca="1">IF(Template!$A35="","",IF(INDIRECT("R"&amp;(COLUMN()-23)&amp;"C"&amp;MATCH(Template!$A35,$A$1:$X$1,0),FALSE)=0,"",INDIRECT("R"&amp;(COLUMN()-23)&amp;"C"&amp;MATCH(Template!$A35,$A$1:$X$1,0),FALSE)))</f>
        <v/>
      </c>
      <c r="CJ41" s="18" t="str">
        <f ca="1">IF(Template!$A35="","",IF(INDIRECT("R"&amp;(COLUMN()-23)&amp;"C"&amp;MATCH(Template!$A35,$A$1:$X$1,0),FALSE)=0,"",INDIRECT("R"&amp;(COLUMN()-23)&amp;"C"&amp;MATCH(Template!$A35,$A$1:$X$1,0),FALSE)))</f>
        <v/>
      </c>
      <c r="CK41" s="18" t="str">
        <f ca="1">IF(Template!$A35="","",IF(INDIRECT("R"&amp;(COLUMN()-23)&amp;"C"&amp;MATCH(Template!$A35,$A$1:$X$1,0),FALSE)=0,"",INDIRECT("R"&amp;(COLUMN()-23)&amp;"C"&amp;MATCH(Template!$A35,$A$1:$X$1,0),FALSE)))</f>
        <v/>
      </c>
      <c r="CL41" s="18" t="str">
        <f ca="1">IF(Template!$A35="","",IF(INDIRECT("R"&amp;(COLUMN()-23)&amp;"C"&amp;MATCH(Template!$A35,$A$1:$X$1,0),FALSE)=0,"",INDIRECT("R"&amp;(COLUMN()-23)&amp;"C"&amp;MATCH(Template!$A35,$A$1:$X$1,0),FALSE)))</f>
        <v/>
      </c>
      <c r="CM41" s="18" t="str">
        <f ca="1">IF(Template!$A35="","",IF(INDIRECT("R"&amp;(COLUMN()-23)&amp;"C"&amp;MATCH(Template!$A35,$A$1:$X$1,0),FALSE)=0,"",INDIRECT("R"&amp;(COLUMN()-23)&amp;"C"&amp;MATCH(Template!$A35,$A$1:$X$1,0),FALSE)))</f>
        <v/>
      </c>
      <c r="CN41" s="18" t="str">
        <f ca="1">IF(Template!$A35="","",IF(INDIRECT("R"&amp;(COLUMN()-23)&amp;"C"&amp;MATCH(Template!$A35,$A$1:$X$1,0),FALSE)=0,"",INDIRECT("R"&amp;(COLUMN()-23)&amp;"C"&amp;MATCH(Template!$A35,$A$1:$X$1,0),FALSE)))</f>
        <v/>
      </c>
      <c r="CO41" s="18" t="str">
        <f ca="1">IF(Template!$A35="","",IF(INDIRECT("R"&amp;(COLUMN()-23)&amp;"C"&amp;MATCH(Template!$A35,$A$1:$X$1,0),FALSE)=0,"",INDIRECT("R"&amp;(COLUMN()-23)&amp;"C"&amp;MATCH(Template!$A35,$A$1:$X$1,0),FALSE)))</f>
        <v/>
      </c>
      <c r="CP41" s="18" t="str">
        <f ca="1">IF(Template!$A35="","",IF(INDIRECT("R"&amp;(COLUMN()-23)&amp;"C"&amp;MATCH(Template!$A35,$A$1:$X$1,0),FALSE)=0,"",INDIRECT("R"&amp;(COLUMN()-23)&amp;"C"&amp;MATCH(Template!$A35,$A$1:$X$1,0),FALSE)))</f>
        <v/>
      </c>
      <c r="CQ41" s="18" t="str">
        <f ca="1">IF(Template!$A35="","",IF(INDIRECT("R"&amp;(COLUMN()-23)&amp;"C"&amp;MATCH(Template!$A35,$A$1:$X$1,0),FALSE)=0,"",INDIRECT("R"&amp;(COLUMN()-23)&amp;"C"&amp;MATCH(Template!$A35,$A$1:$X$1,0),FALSE)))</f>
        <v/>
      </c>
      <c r="CR41" s="18" t="str">
        <f ca="1">IF(Template!$A35="","",IF(INDIRECT("R"&amp;(COLUMN()-23)&amp;"C"&amp;MATCH(Template!$A35,$A$1:$X$1,0),FALSE)=0,"",INDIRECT("R"&amp;(COLUMN()-23)&amp;"C"&amp;MATCH(Template!$A35,$A$1:$X$1,0),FALSE)))</f>
        <v/>
      </c>
      <c r="CS41" s="18" t="str">
        <f ca="1">IF(Template!$A35="","",IF(INDIRECT("R"&amp;(COLUMN()-23)&amp;"C"&amp;MATCH(Template!$A35,$A$1:$X$1,0),FALSE)=0,"",INDIRECT("R"&amp;(COLUMN()-23)&amp;"C"&amp;MATCH(Template!$A35,$A$1:$X$1,0),FALSE)))</f>
        <v/>
      </c>
      <c r="CT41" s="18" t="str">
        <f ca="1">IF(Template!$A35="","",IF(INDIRECT("R"&amp;(COLUMN()-23)&amp;"C"&amp;MATCH(Template!$A35,$A$1:$X$1,0),FALSE)=0,"",INDIRECT("R"&amp;(COLUMN()-23)&amp;"C"&amp;MATCH(Template!$A35,$A$1:$X$1,0),FALSE)))</f>
        <v/>
      </c>
      <c r="CU41" s="18" t="str">
        <f ca="1">IF(Template!$A35="","",IF(INDIRECT("R"&amp;(COLUMN()-23)&amp;"C"&amp;MATCH(Template!$A35,$A$1:$X$1,0),FALSE)=0,"",INDIRECT("R"&amp;(COLUMN()-23)&amp;"C"&amp;MATCH(Template!$A35,$A$1:$X$1,0),FALSE)))</f>
        <v/>
      </c>
      <c r="CV41" s="18" t="str">
        <f ca="1">IF(Template!$A35="","",IF(INDIRECT("R"&amp;(COLUMN()-23)&amp;"C"&amp;MATCH(Template!$A35,$A$1:$X$1,0),FALSE)=0,"",INDIRECT("R"&amp;(COLUMN()-23)&amp;"C"&amp;MATCH(Template!$A35,$A$1:$X$1,0),FALSE)))</f>
        <v/>
      </c>
      <c r="CW41" s="18" t="str">
        <f ca="1">IF(Template!$A35="","",IF(INDIRECT("R"&amp;(COLUMN()-23)&amp;"C"&amp;MATCH(Template!$A35,$A$1:$X$1,0),FALSE)=0,"",INDIRECT("R"&amp;(COLUMN()-23)&amp;"C"&amp;MATCH(Template!$A35,$A$1:$X$1,0),FALSE)))</f>
        <v/>
      </c>
      <c r="CX41" s="18" t="str">
        <f ca="1">IF(Template!$A35="","",IF(INDIRECT("R"&amp;(COLUMN()-23)&amp;"C"&amp;MATCH(Template!$A35,$A$1:$X$1,0),FALSE)=0,"",INDIRECT("R"&amp;(COLUMN()-23)&amp;"C"&amp;MATCH(Template!$A35,$A$1:$X$1,0),FALSE)))</f>
        <v/>
      </c>
      <c r="CY41" s="18" t="str">
        <f ca="1">IF(Template!$A35="","",IF(INDIRECT("R"&amp;(COLUMN()-23)&amp;"C"&amp;MATCH(Template!$A35,$A$1:$X$1,0),FALSE)=0,"",INDIRECT("R"&amp;(COLUMN()-23)&amp;"C"&amp;MATCH(Template!$A35,$A$1:$X$1,0),FALSE)))</f>
        <v/>
      </c>
      <c r="CZ41" s="18" t="str">
        <f ca="1">IF(Template!$A35="","",IF(INDIRECT("R"&amp;(COLUMN()-23)&amp;"C"&amp;MATCH(Template!$A35,$A$1:$X$1,0),FALSE)=0,"",INDIRECT("R"&amp;(COLUMN()-23)&amp;"C"&amp;MATCH(Template!$A35,$A$1:$X$1,0),FALSE)))</f>
        <v/>
      </c>
      <c r="DA41" s="18" t="str">
        <f ca="1">IF(Template!$A35="","",IF(INDIRECT("R"&amp;(COLUMN()-23)&amp;"C"&amp;MATCH(Template!$A35,$A$1:$X$1,0),FALSE)=0,"",INDIRECT("R"&amp;(COLUMN()-23)&amp;"C"&amp;MATCH(Template!$A35,$A$1:$X$1,0),FALSE)))</f>
        <v/>
      </c>
      <c r="DB41" s="18" t="str">
        <f ca="1">IF(Template!$A35="","",IF(INDIRECT("R"&amp;(COLUMN()-23)&amp;"C"&amp;MATCH(Template!$A35,$A$1:$X$1,0),FALSE)=0,"",INDIRECT("R"&amp;(COLUMN()-23)&amp;"C"&amp;MATCH(Template!$A35,$A$1:$X$1,0),FALSE)))</f>
        <v/>
      </c>
      <c r="DC41" s="18" t="str">
        <f ca="1">IF(Template!$A35="","",IF(INDIRECT("R"&amp;(COLUMN()-23)&amp;"C"&amp;MATCH(Template!$A35,$A$1:$X$1,0),FALSE)=0,"",INDIRECT("R"&amp;(COLUMN()-23)&amp;"C"&amp;MATCH(Template!$A35,$A$1:$X$1,0),FALSE)))</f>
        <v/>
      </c>
      <c r="DD41" s="18" t="str">
        <f ca="1">IF(Template!$A35="","",IF(INDIRECT("R"&amp;(COLUMN()-23)&amp;"C"&amp;MATCH(Template!$A35,$A$1:$X$1,0),FALSE)=0,"",INDIRECT("R"&amp;(COLUMN()-23)&amp;"C"&amp;MATCH(Template!$A35,$A$1:$X$1,0),FALSE)))</f>
        <v/>
      </c>
      <c r="DE41" s="18" t="str">
        <f ca="1">IF(Template!$A35="","",IF(INDIRECT("R"&amp;(COLUMN()-23)&amp;"C"&amp;MATCH(Template!$A35,$A$1:$X$1,0),FALSE)=0,"",INDIRECT("R"&amp;(COLUMN()-23)&amp;"C"&amp;MATCH(Template!$A35,$A$1:$X$1,0),FALSE)))</f>
        <v/>
      </c>
      <c r="DF41" s="18" t="str">
        <f ca="1">IF(Template!$A35="","",IF(INDIRECT("R"&amp;(COLUMN()-23)&amp;"C"&amp;MATCH(Template!$A35,$A$1:$X$1,0),FALSE)=0,"",INDIRECT("R"&amp;(COLUMN()-23)&amp;"C"&amp;MATCH(Template!$A35,$A$1:$X$1,0),FALSE)))</f>
        <v/>
      </c>
      <c r="DG41" s="18" t="str">
        <f ca="1">IF(Template!$A35="","",IF(INDIRECT("R"&amp;(COLUMN()-23)&amp;"C"&amp;MATCH(Template!$A35,$A$1:$X$1,0),FALSE)=0,"",INDIRECT("R"&amp;(COLUMN()-23)&amp;"C"&amp;MATCH(Template!$A35,$A$1:$X$1,0),FALSE)))</f>
        <v/>
      </c>
      <c r="DH41" s="18" t="str">
        <f ca="1">IF(Template!$A35="","",IF(INDIRECT("R"&amp;(COLUMN()-23)&amp;"C"&amp;MATCH(Template!$A35,$A$1:$X$1,0),FALSE)=0,"",INDIRECT("R"&amp;(COLUMN()-23)&amp;"C"&amp;MATCH(Template!$A35,$A$1:$X$1,0),FALSE)))</f>
        <v/>
      </c>
      <c r="DI41" s="18" t="str">
        <f ca="1">IF(Template!$A35="","",IF(INDIRECT("R"&amp;(COLUMN()-23)&amp;"C"&amp;MATCH(Template!$A35,$A$1:$X$1,0),FALSE)=0,"",INDIRECT("R"&amp;(COLUMN()-23)&amp;"C"&amp;MATCH(Template!$A35,$A$1:$X$1,0),FALSE)))</f>
        <v/>
      </c>
      <c r="DJ41" s="18" t="str">
        <f ca="1">IF(Template!$A35="","",IF(INDIRECT("R"&amp;(COLUMN()-23)&amp;"C"&amp;MATCH(Template!$A35,$A$1:$X$1,0),FALSE)=0,"",INDIRECT("R"&amp;(COLUMN()-23)&amp;"C"&amp;MATCH(Template!$A35,$A$1:$X$1,0),FALSE)))</f>
        <v/>
      </c>
      <c r="DK41" s="18" t="str">
        <f ca="1">IF(Template!$A35="","",IF(INDIRECT("R"&amp;(COLUMN()-23)&amp;"C"&amp;MATCH(Template!$A35,$A$1:$X$1,0),FALSE)=0,"",INDIRECT("R"&amp;(COLUMN()-23)&amp;"C"&amp;MATCH(Template!$A35,$A$1:$X$1,0),FALSE)))</f>
        <v/>
      </c>
      <c r="DL41" s="18" t="str">
        <f ca="1">IF(Template!$A35="","",IF(INDIRECT("R"&amp;(COLUMN()-23)&amp;"C"&amp;MATCH(Template!$A35,$A$1:$X$1,0),FALSE)=0,"",INDIRECT("R"&amp;(COLUMN()-23)&amp;"C"&amp;MATCH(Template!$A35,$A$1:$X$1,0),FALSE)))</f>
        <v/>
      </c>
      <c r="DM41" s="18" t="str">
        <f ca="1">IF(Template!$A35="","",IF(INDIRECT("R"&amp;(COLUMN()-23)&amp;"C"&amp;MATCH(Template!$A35,$A$1:$X$1,0),FALSE)=0,"",INDIRECT("R"&amp;(COLUMN()-23)&amp;"C"&amp;MATCH(Template!$A35,$A$1:$X$1,0),FALSE)))</f>
        <v/>
      </c>
      <c r="DN41" s="18" t="str">
        <f ca="1">IF(Template!$A35="","",IF(INDIRECT("R"&amp;(COLUMN()-23)&amp;"C"&amp;MATCH(Template!$A35,$A$1:$X$1,0),FALSE)=0,"",INDIRECT("R"&amp;(COLUMN()-23)&amp;"C"&amp;MATCH(Template!$A35,$A$1:$X$1,0),FALSE)))</f>
        <v/>
      </c>
      <c r="DO41" s="18" t="str">
        <f ca="1">IF(Template!$A35="","",IF(INDIRECT("R"&amp;(COLUMN()-23)&amp;"C"&amp;MATCH(Template!$A35,$A$1:$X$1,0),FALSE)=0,"",INDIRECT("R"&amp;(COLUMN()-23)&amp;"C"&amp;MATCH(Template!$A35,$A$1:$X$1,0),FALSE)))</f>
        <v/>
      </c>
      <c r="DP41" s="18" t="str">
        <f ca="1">IF(Template!$A35="","",IF(INDIRECT("R"&amp;(COLUMN()-23)&amp;"C"&amp;MATCH(Template!$A35,$A$1:$X$1,0),FALSE)=0,"",INDIRECT("R"&amp;(COLUMN()-23)&amp;"C"&amp;MATCH(Template!$A35,$A$1:$X$1,0),FALSE)))</f>
        <v/>
      </c>
      <c r="DQ41" s="18" t="str">
        <f ca="1">IF(Template!$A35="","",IF(INDIRECT("R"&amp;(COLUMN()-23)&amp;"C"&amp;MATCH(Template!$A35,$A$1:$X$1,0),FALSE)=0,"",INDIRECT("R"&amp;(COLUMN()-23)&amp;"C"&amp;MATCH(Template!$A35,$A$1:$X$1,0),FALSE)))</f>
        <v/>
      </c>
      <c r="DR41" s="18" t="str">
        <f ca="1">IF(Template!$A35="","",IF(INDIRECT("R"&amp;(COLUMN()-23)&amp;"C"&amp;MATCH(Template!$A35,$A$1:$X$1,0),FALSE)=0,"",INDIRECT("R"&amp;(COLUMN()-23)&amp;"C"&amp;MATCH(Template!$A35,$A$1:$X$1,0),FALSE)))</f>
        <v/>
      </c>
      <c r="DS41" s="18" t="str">
        <f ca="1">IF(Template!$A35="","",IF(INDIRECT("R"&amp;(COLUMN()-23)&amp;"C"&amp;MATCH(Template!$A35,$A$1:$X$1,0),FALSE)=0,"",INDIRECT("R"&amp;(COLUMN()-23)&amp;"C"&amp;MATCH(Template!$A35,$A$1:$X$1,0),FALSE)))</f>
        <v/>
      </c>
      <c r="DT41" s="18" t="str">
        <f ca="1">IF(Template!$A35="","",IF(INDIRECT("R"&amp;(COLUMN()-23)&amp;"C"&amp;MATCH(Template!$A35,$A$1:$X$1,0),FALSE)=0,"",INDIRECT("R"&amp;(COLUMN()-23)&amp;"C"&amp;MATCH(Template!$A35,$A$1:$X$1,0),FALSE)))</f>
        <v/>
      </c>
      <c r="DU41" s="18" t="str">
        <f ca="1">IF(Template!$A35="","",IF(INDIRECT("R"&amp;(COLUMN()-23)&amp;"C"&amp;MATCH(Template!$A35,$A$1:$X$1,0),FALSE)=0,"",INDIRECT("R"&amp;(COLUMN()-23)&amp;"C"&amp;MATCH(Template!$A35,$A$1:$X$1,0),FALSE)))</f>
        <v/>
      </c>
      <c r="DV41" s="18" t="str">
        <f ca="1">IF(Template!$A35="","",IF(INDIRECT("R"&amp;(COLUMN()-23)&amp;"C"&amp;MATCH(Template!$A35,$A$1:$X$1,0),FALSE)=0,"",INDIRECT("R"&amp;(COLUMN()-23)&amp;"C"&amp;MATCH(Template!$A35,$A$1:$X$1,0),FALSE)))</f>
        <v/>
      </c>
      <c r="DW41" s="18" t="str">
        <f ca="1">IF(Template!$A35="","",IF(INDIRECT("R"&amp;(COLUMN()-23)&amp;"C"&amp;MATCH(Template!$A35,$A$1:$X$1,0),FALSE)=0,"",INDIRECT("R"&amp;(COLUMN()-23)&amp;"C"&amp;MATCH(Template!$A35,$A$1:$X$1,0),FALSE)))</f>
        <v/>
      </c>
      <c r="DX41" s="18" t="str">
        <f ca="1">IF(Template!$A35="","",IF(INDIRECT("R"&amp;(COLUMN()-23)&amp;"C"&amp;MATCH(Template!$A35,$A$1:$X$1,0),FALSE)=0,"",INDIRECT("R"&amp;(COLUMN()-23)&amp;"C"&amp;MATCH(Template!$A35,$A$1:$X$1,0),FALSE)))</f>
        <v/>
      </c>
      <c r="DY41" s="18" t="str">
        <f ca="1">IF(Template!$A35="","",IF(INDIRECT("R"&amp;(COLUMN()-23)&amp;"C"&amp;MATCH(Template!$A35,$A$1:$X$1,0),FALSE)=0,"",INDIRECT("R"&amp;(COLUMN()-23)&amp;"C"&amp;MATCH(Template!$A35,$A$1:$X$1,0),FALSE)))</f>
        <v/>
      </c>
      <c r="DZ41" s="18" t="str">
        <f ca="1">IF(Template!$A35="","",IF(INDIRECT("R"&amp;(COLUMN()-23)&amp;"C"&amp;MATCH(Template!$A35,$A$1:$X$1,0),FALSE)=0,"",INDIRECT("R"&amp;(COLUMN()-23)&amp;"C"&amp;MATCH(Template!$A35,$A$1:$X$1,0),FALSE)))</f>
        <v/>
      </c>
      <c r="EA41" s="18" t="str">
        <f ca="1">IF(Template!$A35="","",IF(INDIRECT("R"&amp;(COLUMN()-23)&amp;"C"&amp;MATCH(Template!$A35,$A$1:$X$1,0),FALSE)=0,"",INDIRECT("R"&amp;(COLUMN()-23)&amp;"C"&amp;MATCH(Template!$A35,$A$1:$X$1,0),FALSE)))</f>
        <v/>
      </c>
      <c r="EB41" s="18" t="str">
        <f ca="1">IF(Template!$A35="","",IF(INDIRECT("R"&amp;(COLUMN()-23)&amp;"C"&amp;MATCH(Template!$A35,$A$1:$X$1,0),FALSE)=0,"",INDIRECT("R"&amp;(COLUMN()-23)&amp;"C"&amp;MATCH(Template!$A35,$A$1:$X$1,0),FALSE)))</f>
        <v/>
      </c>
      <c r="EC41" s="18" t="str">
        <f ca="1">IF(Template!$A35="","",IF(INDIRECT("R"&amp;(COLUMN()-23)&amp;"C"&amp;MATCH(Template!$A35,$A$1:$X$1,0),FALSE)=0,"",INDIRECT("R"&amp;(COLUMN()-23)&amp;"C"&amp;MATCH(Template!$A35,$A$1:$X$1,0),FALSE)))</f>
        <v/>
      </c>
      <c r="ED41" s="18" t="str">
        <f ca="1">IF(Template!$A35="","",IF(INDIRECT("R"&amp;(COLUMN()-23)&amp;"C"&amp;MATCH(Template!$A35,$A$1:$X$1,0),FALSE)=0,"",INDIRECT("R"&amp;(COLUMN()-23)&amp;"C"&amp;MATCH(Template!$A35,$A$1:$X$1,0),FALSE)))</f>
        <v/>
      </c>
      <c r="EE41" s="18" t="str">
        <f ca="1">IF(Template!$A35="","",IF(INDIRECT("R"&amp;(COLUMN()-23)&amp;"C"&amp;MATCH(Template!$A35,$A$1:$X$1,0),FALSE)=0,"",INDIRECT("R"&amp;(COLUMN()-23)&amp;"C"&amp;MATCH(Template!$A35,$A$1:$X$1,0),FALSE)))</f>
        <v/>
      </c>
      <c r="EF41" s="18" t="str">
        <f ca="1">IF(Template!$A35="","",IF(INDIRECT("R"&amp;(COLUMN()-23)&amp;"C"&amp;MATCH(Template!$A35,$A$1:$X$1,0),FALSE)=0,"",INDIRECT("R"&amp;(COLUMN()-23)&amp;"C"&amp;MATCH(Template!$A35,$A$1:$X$1,0),FALSE)))</f>
        <v/>
      </c>
      <c r="EG41" s="18" t="str">
        <f ca="1">IF(Template!$A35="","",IF(INDIRECT("R"&amp;(COLUMN()-23)&amp;"C"&amp;MATCH(Template!$A35,$A$1:$X$1,0),FALSE)=0,"",INDIRECT("R"&amp;(COLUMN()-23)&amp;"C"&amp;MATCH(Template!$A35,$A$1:$X$1,0),FALSE)))</f>
        <v/>
      </c>
      <c r="EH41" s="18" t="str">
        <f ca="1">IF(Template!$A35="","",IF(INDIRECT("R"&amp;(COLUMN()-23)&amp;"C"&amp;MATCH(Template!$A35,$A$1:$X$1,0),FALSE)=0,"",INDIRECT("R"&amp;(COLUMN()-23)&amp;"C"&amp;MATCH(Template!$A35,$A$1:$X$1,0),FALSE)))</f>
        <v/>
      </c>
      <c r="EI41" s="18" t="str">
        <f ca="1">IF(Template!$A35="","",IF(INDIRECT("R"&amp;(COLUMN()-23)&amp;"C"&amp;MATCH(Template!$A35,$A$1:$X$1,0),FALSE)=0,"",INDIRECT("R"&amp;(COLUMN()-23)&amp;"C"&amp;MATCH(Template!$A35,$A$1:$X$1,0),FALSE)))</f>
        <v/>
      </c>
      <c r="EJ41" s="18" t="str">
        <f ca="1">IF(Template!$A35="","",IF(INDIRECT("R"&amp;(COLUMN()-23)&amp;"C"&amp;MATCH(Template!$A35,$A$1:$X$1,0),FALSE)=0,"",INDIRECT("R"&amp;(COLUMN()-23)&amp;"C"&amp;MATCH(Template!$A35,$A$1:$X$1,0),FALSE)))</f>
        <v/>
      </c>
      <c r="EK41" s="18" t="str">
        <f ca="1">IF(Template!$A35="","",IF(INDIRECT("R"&amp;(COLUMN()-23)&amp;"C"&amp;MATCH(Template!$A35,$A$1:$X$1,0),FALSE)=0,"",INDIRECT("R"&amp;(COLUMN()-23)&amp;"C"&amp;MATCH(Template!$A35,$A$1:$X$1,0),FALSE)))</f>
        <v/>
      </c>
      <c r="EL41" s="18" t="str">
        <f ca="1">IF(Template!$A35="","",IF(INDIRECT("R"&amp;(COLUMN()-23)&amp;"C"&amp;MATCH(Template!$A35,$A$1:$X$1,0),FALSE)=0,"",INDIRECT("R"&amp;(COLUMN()-23)&amp;"C"&amp;MATCH(Template!$A35,$A$1:$X$1,0),FALSE)))</f>
        <v/>
      </c>
      <c r="EM41" s="18" t="str">
        <f ca="1">IF(Template!$A35="","",IF(INDIRECT("R"&amp;(COLUMN()-23)&amp;"C"&amp;MATCH(Template!$A35,$A$1:$X$1,0),FALSE)=0,"",INDIRECT("R"&amp;(COLUMN()-23)&amp;"C"&amp;MATCH(Template!$A35,$A$1:$X$1,0),FALSE)))</f>
        <v/>
      </c>
      <c r="EN41" s="18" t="str">
        <f ca="1">IF(Template!$A35="","",IF(INDIRECT("R"&amp;(COLUMN()-23)&amp;"C"&amp;MATCH(Template!$A35,$A$1:$X$1,0),FALSE)=0,"",INDIRECT("R"&amp;(COLUMN()-23)&amp;"C"&amp;MATCH(Template!$A35,$A$1:$X$1,0),FALSE)))</f>
        <v/>
      </c>
      <c r="EO41" s="18" t="str">
        <f ca="1">IF(Template!$A35="","",IF(INDIRECT("R"&amp;(COLUMN()-23)&amp;"C"&amp;MATCH(Template!$A35,$A$1:$X$1,0),FALSE)=0,"",INDIRECT("R"&amp;(COLUMN()-23)&amp;"C"&amp;MATCH(Template!$A35,$A$1:$X$1,0),FALSE)))</f>
        <v/>
      </c>
      <c r="EP41" s="18" t="str">
        <f ca="1">IF(Template!$A35="","",IF(INDIRECT("R"&amp;(COLUMN()-23)&amp;"C"&amp;MATCH(Template!$A35,$A$1:$X$1,0),FALSE)=0,"",INDIRECT("R"&amp;(COLUMN()-23)&amp;"C"&amp;MATCH(Template!$A35,$A$1:$X$1,0),FALSE)))</f>
        <v/>
      </c>
      <c r="EQ41" s="18" t="str">
        <f ca="1">IF(Template!$A35="","",IF(INDIRECT("R"&amp;(COLUMN()-23)&amp;"C"&amp;MATCH(Template!$A35,$A$1:$X$1,0),FALSE)=0,"",INDIRECT("R"&amp;(COLUMN()-23)&amp;"C"&amp;MATCH(Template!$A35,$A$1:$X$1,0),FALSE)))</f>
        <v/>
      </c>
      <c r="ER41" s="18" t="str">
        <f ca="1">IF(Template!$A35="","",IF(INDIRECT("R"&amp;(COLUMN()-23)&amp;"C"&amp;MATCH(Template!$A35,$A$1:$X$1,0),FALSE)=0,"",INDIRECT("R"&amp;(COLUMN()-23)&amp;"C"&amp;MATCH(Template!$A35,$A$1:$X$1,0),FALSE)))</f>
        <v/>
      </c>
      <c r="ES41" s="18" t="str">
        <f ca="1">IF(Template!$A35="","",IF(INDIRECT("R"&amp;(COLUMN()-23)&amp;"C"&amp;MATCH(Template!$A35,$A$1:$X$1,0),FALSE)=0,"",INDIRECT("R"&amp;(COLUMN()-23)&amp;"C"&amp;MATCH(Template!$A35,$A$1:$X$1,0),FALSE)))</f>
        <v/>
      </c>
      <c r="ET41" s="18" t="str">
        <f ca="1">IF(Template!$A35="","",IF(INDIRECT("R"&amp;(COLUMN()-23)&amp;"C"&amp;MATCH(Template!$A35,$A$1:$X$1,0),FALSE)=0,"",INDIRECT("R"&amp;(COLUMN()-23)&amp;"C"&amp;MATCH(Template!$A35,$A$1:$X$1,0),FALSE)))</f>
        <v/>
      </c>
      <c r="EU41" s="18" t="str">
        <f ca="1">IF(Template!$A35="","",IF(INDIRECT("R"&amp;(COLUMN()-23)&amp;"C"&amp;MATCH(Template!$A35,$A$1:$X$1,0),FALSE)=0,"",INDIRECT("R"&amp;(COLUMN()-23)&amp;"C"&amp;MATCH(Template!$A35,$A$1:$X$1,0),FALSE)))</f>
        <v/>
      </c>
      <c r="EV41" s="18" t="str">
        <f ca="1">IF(Template!$A35="","",IF(INDIRECT("R"&amp;(COLUMN()-23)&amp;"C"&amp;MATCH(Template!$A35,$A$1:$X$1,0),FALSE)=0,"",INDIRECT("R"&amp;(COLUMN()-23)&amp;"C"&amp;MATCH(Template!$A35,$A$1:$X$1,0),FALSE)))</f>
        <v/>
      </c>
      <c r="EW41" s="18" t="str">
        <f ca="1">IF(Template!$A35="","",IF(INDIRECT("R"&amp;(COLUMN()-23)&amp;"C"&amp;MATCH(Template!$A35,$A$1:$X$1,0),FALSE)=0,"",INDIRECT("R"&amp;(COLUMN()-23)&amp;"C"&amp;MATCH(Template!$A35,$A$1:$X$1,0),FALSE)))</f>
        <v/>
      </c>
      <c r="EX41" s="18" t="str">
        <f ca="1">IF(Template!$A35="","",IF(INDIRECT("R"&amp;(COLUMN()-23)&amp;"C"&amp;MATCH(Template!$A35,$A$1:$X$1,0),FALSE)=0,"",INDIRECT("R"&amp;(COLUMN()-23)&amp;"C"&amp;MATCH(Template!$A35,$A$1:$X$1,0),FALSE)))</f>
        <v/>
      </c>
      <c r="EY41" s="18" t="str">
        <f ca="1">IF(Template!$A35="","",IF(INDIRECT("R"&amp;(COLUMN()-23)&amp;"C"&amp;MATCH(Template!$A35,$A$1:$X$1,0),FALSE)=0,"",INDIRECT("R"&amp;(COLUMN()-23)&amp;"C"&amp;MATCH(Template!$A35,$A$1:$X$1,0),FALSE)))</f>
        <v/>
      </c>
      <c r="EZ41" s="18" t="str">
        <f ca="1">IF(Template!$A35="","",IF(INDIRECT("R"&amp;(COLUMN()-23)&amp;"C"&amp;MATCH(Template!$A35,$A$1:$X$1,0),FALSE)=0,"",INDIRECT("R"&amp;(COLUMN()-23)&amp;"C"&amp;MATCH(Template!$A35,$A$1:$X$1,0),FALSE)))</f>
        <v/>
      </c>
      <c r="FA41" s="18" t="str">
        <f ca="1">IF(Template!$A35="","",IF(INDIRECT("R"&amp;(COLUMN()-23)&amp;"C"&amp;MATCH(Template!$A35,$A$1:$X$1,0),FALSE)=0,"",INDIRECT("R"&amp;(COLUMN()-23)&amp;"C"&amp;MATCH(Template!$A35,$A$1:$X$1,0),FALSE)))</f>
        <v/>
      </c>
      <c r="FB41" s="18" t="str">
        <f ca="1">IF(Template!$A35="","",IF(INDIRECT("R"&amp;(COLUMN()-23)&amp;"C"&amp;MATCH(Template!$A35,$A$1:$X$1,0),FALSE)=0,"",INDIRECT("R"&amp;(COLUMN()-23)&amp;"C"&amp;MATCH(Template!$A35,$A$1:$X$1,0),FALSE)))</f>
        <v/>
      </c>
      <c r="FC41" s="18" t="str">
        <f ca="1">IF(Template!$A35="","",IF(INDIRECT("R"&amp;(COLUMN()-23)&amp;"C"&amp;MATCH(Template!$A35,$A$1:$X$1,0),FALSE)=0,"",INDIRECT("R"&amp;(COLUMN()-23)&amp;"C"&amp;MATCH(Template!$A35,$A$1:$X$1,0),FALSE)))</f>
        <v/>
      </c>
      <c r="FD41" s="18" t="str">
        <f ca="1">IF(Template!$A35="","",IF(INDIRECT("R"&amp;(COLUMN()-23)&amp;"C"&amp;MATCH(Template!$A35,$A$1:$X$1,0),FALSE)=0,"",INDIRECT("R"&amp;(COLUMN()-23)&amp;"C"&amp;MATCH(Template!$A35,$A$1:$X$1,0),FALSE)))</f>
        <v/>
      </c>
      <c r="FE41" s="18" t="str">
        <f ca="1">IF(Template!$A35="","",IF(INDIRECT("R"&amp;(COLUMN()-23)&amp;"C"&amp;MATCH(Template!$A35,$A$1:$X$1,0),FALSE)=0,"",INDIRECT("R"&amp;(COLUMN()-23)&amp;"C"&amp;MATCH(Template!$A35,$A$1:$X$1,0),FALSE)))</f>
        <v/>
      </c>
      <c r="FF41" s="18" t="str">
        <f ca="1">IF(Template!$A35="","",IF(INDIRECT("R"&amp;(COLUMN()-23)&amp;"C"&amp;MATCH(Template!$A35,$A$1:$X$1,0),FALSE)=0,"",INDIRECT("R"&amp;(COLUMN()-23)&amp;"C"&amp;MATCH(Template!$A35,$A$1:$X$1,0),FALSE)))</f>
        <v/>
      </c>
      <c r="FG41" s="18" t="str">
        <f ca="1">IF(Template!$A35="","",IF(INDIRECT("R"&amp;(COLUMN()-23)&amp;"C"&amp;MATCH(Template!$A35,$A$1:$X$1,0),FALSE)=0,"",INDIRECT("R"&amp;(COLUMN()-23)&amp;"C"&amp;MATCH(Template!$A35,$A$1:$X$1,0),FALSE)))</f>
        <v/>
      </c>
      <c r="FH41" s="18" t="str">
        <f ca="1">IF(Template!$A35="","",IF(INDIRECT("R"&amp;(COLUMN()-23)&amp;"C"&amp;MATCH(Template!$A35,$A$1:$X$1,0),FALSE)=0,"",INDIRECT("R"&amp;(COLUMN()-23)&amp;"C"&amp;MATCH(Template!$A35,$A$1:$X$1,0),FALSE)))</f>
        <v/>
      </c>
      <c r="FI41" s="18" t="str">
        <f ca="1">IF(Template!$A35="","",IF(INDIRECT("R"&amp;(COLUMN()-23)&amp;"C"&amp;MATCH(Template!$A35,$A$1:$X$1,0),FALSE)=0,"",INDIRECT("R"&amp;(COLUMN()-23)&amp;"C"&amp;MATCH(Template!$A35,$A$1:$X$1,0),FALSE)))</f>
        <v/>
      </c>
      <c r="FJ41" s="18" t="str">
        <f ca="1">IF(Template!$A35="","",IF(INDIRECT("R"&amp;(COLUMN()-23)&amp;"C"&amp;MATCH(Template!$A35,$A$1:$X$1,0),FALSE)=0,"",INDIRECT("R"&amp;(COLUMN()-23)&amp;"C"&amp;MATCH(Template!$A35,$A$1:$X$1,0),FALSE)))</f>
        <v/>
      </c>
      <c r="FK41" s="18" t="str">
        <f ca="1">IF(Template!$A35="","",IF(INDIRECT("R"&amp;(COLUMN()-23)&amp;"C"&amp;MATCH(Template!$A35,$A$1:$X$1,0),FALSE)=0,"",INDIRECT("R"&amp;(COLUMN()-23)&amp;"C"&amp;MATCH(Template!$A35,$A$1:$X$1,0),FALSE)))</f>
        <v/>
      </c>
      <c r="FL41" s="18" t="str">
        <f ca="1">IF(Template!$A35="","",IF(INDIRECT("R"&amp;(COLUMN()-23)&amp;"C"&amp;MATCH(Template!$A35,$A$1:$X$1,0),FALSE)=0,"",INDIRECT("R"&amp;(COLUMN()-23)&amp;"C"&amp;MATCH(Template!$A35,$A$1:$X$1,0),FALSE)))</f>
        <v/>
      </c>
      <c r="FM41" s="18" t="str">
        <f ca="1">IF(Template!$A35="","",IF(INDIRECT("R"&amp;(COLUMN()-23)&amp;"C"&amp;MATCH(Template!$A35,$A$1:$X$1,0),FALSE)=0,"",INDIRECT("R"&amp;(COLUMN()-23)&amp;"C"&amp;MATCH(Template!$A35,$A$1:$X$1,0),FALSE)))</f>
        <v/>
      </c>
      <c r="FN41" s="18" t="str">
        <f ca="1">IF(Template!$A35="","",IF(INDIRECT("R"&amp;(COLUMN()-23)&amp;"C"&amp;MATCH(Template!$A35,$A$1:$X$1,0),FALSE)=0,"",INDIRECT("R"&amp;(COLUMN()-23)&amp;"C"&amp;MATCH(Template!$A35,$A$1:$X$1,0),FALSE)))</f>
        <v/>
      </c>
      <c r="FO41" s="18" t="str">
        <f ca="1">IF(Template!$A35="","",IF(INDIRECT("R"&amp;(COLUMN()-23)&amp;"C"&amp;MATCH(Template!$A35,$A$1:$X$1,0),FALSE)=0,"",INDIRECT("R"&amp;(COLUMN()-23)&amp;"C"&amp;MATCH(Template!$A35,$A$1:$X$1,0),FALSE)))</f>
        <v/>
      </c>
      <c r="FP41" s="18" t="str">
        <f ca="1">IF(Template!$A35="","",IF(INDIRECT("R"&amp;(COLUMN()-23)&amp;"C"&amp;MATCH(Template!$A35,$A$1:$X$1,0),FALSE)=0,"",INDIRECT("R"&amp;(COLUMN()-23)&amp;"C"&amp;MATCH(Template!$A35,$A$1:$X$1,0),FALSE)))</f>
        <v/>
      </c>
      <c r="FQ41" s="18" t="str">
        <f ca="1">IF(Template!$A35="","",IF(INDIRECT("R"&amp;(COLUMN()-23)&amp;"C"&amp;MATCH(Template!$A35,$A$1:$X$1,0),FALSE)=0,"",INDIRECT("R"&amp;(COLUMN()-23)&amp;"C"&amp;MATCH(Template!$A35,$A$1:$X$1,0),FALSE)))</f>
        <v/>
      </c>
      <c r="FR41" s="18" t="str">
        <f ca="1">IF(Template!$A35="","",IF(INDIRECT("R"&amp;(COLUMN()-23)&amp;"C"&amp;MATCH(Template!$A35,$A$1:$X$1,0),FALSE)=0,"",INDIRECT("R"&amp;(COLUMN()-23)&amp;"C"&amp;MATCH(Template!$A35,$A$1:$X$1,0),FALSE)))</f>
        <v/>
      </c>
      <c r="FS41" s="18" t="str">
        <f ca="1">IF(Template!$A35="","",IF(INDIRECT("R"&amp;(COLUMN()-23)&amp;"C"&amp;MATCH(Template!$A35,$A$1:$X$1,0),FALSE)=0,"",INDIRECT("R"&amp;(COLUMN()-23)&amp;"C"&amp;MATCH(Template!$A35,$A$1:$X$1,0),FALSE)))</f>
        <v/>
      </c>
      <c r="FT41" s="18" t="str">
        <f ca="1">IF(Template!$A35="","",IF(INDIRECT("R"&amp;(COLUMN()-23)&amp;"C"&amp;MATCH(Template!$A35,$A$1:$X$1,0),FALSE)=0,"",INDIRECT("R"&amp;(COLUMN()-23)&amp;"C"&amp;MATCH(Template!$A35,$A$1:$X$1,0),FALSE)))</f>
        <v/>
      </c>
      <c r="FU41" s="18" t="str">
        <f ca="1">IF(Template!$A35="","",IF(INDIRECT("R"&amp;(COLUMN()-23)&amp;"C"&amp;MATCH(Template!$A35,$A$1:$X$1,0),FALSE)=0,"",INDIRECT("R"&amp;(COLUMN()-23)&amp;"C"&amp;MATCH(Template!$A35,$A$1:$X$1,0),FALSE)))</f>
        <v/>
      </c>
      <c r="FV41" s="18" t="str">
        <f ca="1">IF(Template!$A35="","",IF(INDIRECT("R"&amp;(COLUMN()-23)&amp;"C"&amp;MATCH(Template!$A35,$A$1:$X$1,0),FALSE)=0,"",INDIRECT("R"&amp;(COLUMN()-23)&amp;"C"&amp;MATCH(Template!$A35,$A$1:$X$1,0),FALSE)))</f>
        <v/>
      </c>
      <c r="FW41" s="18" t="str">
        <f ca="1">IF(Template!$A35="","",IF(INDIRECT("R"&amp;(COLUMN()-23)&amp;"C"&amp;MATCH(Template!$A35,$A$1:$X$1,0),FALSE)=0,"",INDIRECT("R"&amp;(COLUMN()-23)&amp;"C"&amp;MATCH(Template!$A35,$A$1:$X$1,0),FALSE)))</f>
        <v/>
      </c>
      <c r="FX41" s="18" t="str">
        <f ca="1">IF(Template!$A35="","",IF(INDIRECT("R"&amp;(COLUMN()-23)&amp;"C"&amp;MATCH(Template!$A35,$A$1:$X$1,0),FALSE)=0,"",INDIRECT("R"&amp;(COLUMN()-23)&amp;"C"&amp;MATCH(Template!$A35,$A$1:$X$1,0),FALSE)))</f>
        <v/>
      </c>
      <c r="FY41" s="18" t="str">
        <f ca="1">IF(Template!$A35="","",IF(INDIRECT("R"&amp;(COLUMN()-23)&amp;"C"&amp;MATCH(Template!$A35,$A$1:$X$1,0),FALSE)=0,"",INDIRECT("R"&amp;(COLUMN()-23)&amp;"C"&amp;MATCH(Template!$A35,$A$1:$X$1,0),FALSE)))</f>
        <v/>
      </c>
      <c r="FZ41" s="18" t="str">
        <f ca="1">IF(Template!$A35="","",IF(INDIRECT("R"&amp;(COLUMN()-23)&amp;"C"&amp;MATCH(Template!$A35,$A$1:$X$1,0),FALSE)=0,"",INDIRECT("R"&amp;(COLUMN()-23)&amp;"C"&amp;MATCH(Template!$A35,$A$1:$X$1,0),FALSE)))</f>
        <v/>
      </c>
      <c r="GA41" s="18" t="str">
        <f ca="1">IF(Template!$A35="","",IF(INDIRECT("R"&amp;(COLUMN()-23)&amp;"C"&amp;MATCH(Template!$A35,$A$1:$X$1,0),FALSE)=0,"",INDIRECT("R"&amp;(COLUMN()-23)&amp;"C"&amp;MATCH(Template!$A35,$A$1:$X$1,0),FALSE)))</f>
        <v/>
      </c>
      <c r="GB41" s="18" t="str">
        <f ca="1">IF(Template!$A35="","",IF(INDIRECT("R"&amp;(COLUMN()-23)&amp;"C"&amp;MATCH(Template!$A35,$A$1:$X$1,0),FALSE)=0,"",INDIRECT("R"&amp;(COLUMN()-23)&amp;"C"&amp;MATCH(Template!$A35,$A$1:$X$1,0),FALSE)))</f>
        <v/>
      </c>
      <c r="GC41" s="18" t="str">
        <f ca="1">IF(Template!$A35="","",IF(INDIRECT("R"&amp;(COLUMN()-23)&amp;"C"&amp;MATCH(Template!$A35,$A$1:$X$1,0),FALSE)=0,"",INDIRECT("R"&amp;(COLUMN()-23)&amp;"C"&amp;MATCH(Template!$A35,$A$1:$X$1,0),FALSE)))</f>
        <v/>
      </c>
      <c r="GD41" s="18" t="str">
        <f ca="1">IF(Template!$A35="","",IF(INDIRECT("R"&amp;(COLUMN()-23)&amp;"C"&amp;MATCH(Template!$A35,$A$1:$X$1,0),FALSE)=0,"",INDIRECT("R"&amp;(COLUMN()-23)&amp;"C"&amp;MATCH(Template!$A35,$A$1:$X$1,0),FALSE)))</f>
        <v/>
      </c>
      <c r="GE41" s="18" t="str">
        <f ca="1">IF(Template!$A35="","",IF(INDIRECT("R"&amp;(COLUMN()-23)&amp;"C"&amp;MATCH(Template!$A35,$A$1:$X$1,0),FALSE)=0,"",INDIRECT("R"&amp;(COLUMN()-23)&amp;"C"&amp;MATCH(Template!$A35,$A$1:$X$1,0),FALSE)))</f>
        <v/>
      </c>
      <c r="GF41" s="18" t="str">
        <f ca="1">IF(Template!$A35="","",IF(INDIRECT("R"&amp;(COLUMN()-23)&amp;"C"&amp;MATCH(Template!$A35,$A$1:$X$1,0),FALSE)=0,"",INDIRECT("R"&amp;(COLUMN()-23)&amp;"C"&amp;MATCH(Template!$A35,$A$1:$X$1,0),FALSE)))</f>
        <v/>
      </c>
      <c r="GG41" s="18" t="str">
        <f ca="1">IF(Template!$A35="","",IF(INDIRECT("R"&amp;(COLUMN()-23)&amp;"C"&amp;MATCH(Template!$A35,$A$1:$X$1,0),FALSE)=0,"",INDIRECT("R"&amp;(COLUMN()-23)&amp;"C"&amp;MATCH(Template!$A35,$A$1:$X$1,0),FALSE)))</f>
        <v/>
      </c>
      <c r="GH41" s="18" t="str">
        <f ca="1">IF(Template!$A35="","",IF(INDIRECT("R"&amp;(COLUMN()-23)&amp;"C"&amp;MATCH(Template!$A35,$A$1:$X$1,0),FALSE)=0,"",INDIRECT("R"&amp;(COLUMN()-23)&amp;"C"&amp;MATCH(Template!$A35,$A$1:$X$1,0),FALSE)))</f>
        <v/>
      </c>
      <c r="GI41" s="18" t="str">
        <f ca="1">IF(Template!$A35="","",IF(INDIRECT("R"&amp;(COLUMN()-23)&amp;"C"&amp;MATCH(Template!$A35,$A$1:$X$1,0),FALSE)=0,"",INDIRECT("R"&amp;(COLUMN()-23)&amp;"C"&amp;MATCH(Template!$A35,$A$1:$X$1,0),FALSE)))</f>
        <v/>
      </c>
      <c r="GJ41" s="18" t="str">
        <f ca="1">IF(Template!$A35="","",IF(INDIRECT("R"&amp;(COLUMN()-23)&amp;"C"&amp;MATCH(Template!$A35,$A$1:$X$1,0),FALSE)=0,"",INDIRECT("R"&amp;(COLUMN()-23)&amp;"C"&amp;MATCH(Template!$A35,$A$1:$X$1,0),FALSE)))</f>
        <v/>
      </c>
      <c r="GK41" s="18" t="str">
        <f ca="1">IF(Template!$A35="","",IF(INDIRECT("R"&amp;(COLUMN()-23)&amp;"C"&amp;MATCH(Template!$A35,$A$1:$X$1,0),FALSE)=0,"",INDIRECT("R"&amp;(COLUMN()-23)&amp;"C"&amp;MATCH(Template!$A35,$A$1:$X$1,0),FALSE)))</f>
        <v/>
      </c>
      <c r="GL41" s="18" t="str">
        <f ca="1">IF(Template!$A35="","",IF(INDIRECT("R"&amp;(COLUMN()-23)&amp;"C"&amp;MATCH(Template!$A35,$A$1:$X$1,0),FALSE)=0,"",INDIRECT("R"&amp;(COLUMN()-23)&amp;"C"&amp;MATCH(Template!$A35,$A$1:$X$1,0),FALSE)))</f>
        <v/>
      </c>
      <c r="GM41" s="18" t="str">
        <f ca="1">IF(Template!$A35="","",IF(INDIRECT("R"&amp;(COLUMN()-23)&amp;"C"&amp;MATCH(Template!$A35,$A$1:$X$1,0),FALSE)=0,"",INDIRECT("R"&amp;(COLUMN()-23)&amp;"C"&amp;MATCH(Template!$A35,$A$1:$X$1,0),FALSE)))</f>
        <v/>
      </c>
      <c r="GN41" s="18" t="str">
        <f ca="1">IF(Template!$A35="","",IF(INDIRECT("R"&amp;(COLUMN()-23)&amp;"C"&amp;MATCH(Template!$A35,$A$1:$X$1,0),FALSE)=0,"",INDIRECT("R"&amp;(COLUMN()-23)&amp;"C"&amp;MATCH(Template!$A35,$A$1:$X$1,0),FALSE)))</f>
        <v/>
      </c>
      <c r="GO41" s="18" t="str">
        <f ca="1">IF(Template!$A35="","",IF(INDIRECT("R"&amp;(COLUMN()-23)&amp;"C"&amp;MATCH(Template!$A35,$A$1:$X$1,0),FALSE)=0,"",INDIRECT("R"&amp;(COLUMN()-23)&amp;"C"&amp;MATCH(Template!$A35,$A$1:$X$1,0),FALSE)))</f>
        <v/>
      </c>
      <c r="GP41" s="18" t="str">
        <f ca="1">IF(Template!$A35="","",IF(INDIRECT("R"&amp;(COLUMN()-23)&amp;"C"&amp;MATCH(Template!$A35,$A$1:$X$1,0),FALSE)=0,"",INDIRECT("R"&amp;(COLUMN()-23)&amp;"C"&amp;MATCH(Template!$A35,$A$1:$X$1,0),FALSE)))</f>
        <v/>
      </c>
      <c r="GQ41" s="18" t="str">
        <f ca="1">IF(Template!$A35="","",IF(INDIRECT("R"&amp;(COLUMN()-23)&amp;"C"&amp;MATCH(Template!$A35,$A$1:$X$1,0),FALSE)=0,"",INDIRECT("R"&amp;(COLUMN()-23)&amp;"C"&amp;MATCH(Template!$A35,$A$1:$X$1,0),FALSE)))</f>
        <v/>
      </c>
      <c r="GR41" s="18" t="str">
        <f ca="1">IF(Template!$A35="","",IF(INDIRECT("R"&amp;(COLUMN()-23)&amp;"C"&amp;MATCH(Template!$A35,$A$1:$X$1,0),FALSE)=0,"",INDIRECT("R"&amp;(COLUMN()-23)&amp;"C"&amp;MATCH(Template!$A35,$A$1:$X$1,0),FALSE)))</f>
        <v/>
      </c>
      <c r="GS41" s="18" t="str">
        <f ca="1">IF(Template!$A35="","",IF(INDIRECT("R"&amp;(COLUMN()-23)&amp;"C"&amp;MATCH(Template!$A35,$A$1:$X$1,0),FALSE)=0,"",INDIRECT("R"&amp;(COLUMN()-23)&amp;"C"&amp;MATCH(Template!$A35,$A$1:$X$1,0),FALSE)))</f>
        <v/>
      </c>
      <c r="GT41" s="18" t="str">
        <f ca="1">IF(Template!$A35="","",IF(INDIRECT("R"&amp;(COLUMN()-23)&amp;"C"&amp;MATCH(Template!$A35,$A$1:$X$1,0),FALSE)=0,"",INDIRECT("R"&amp;(COLUMN()-23)&amp;"C"&amp;MATCH(Template!$A35,$A$1:$X$1,0),FALSE)))</f>
        <v/>
      </c>
      <c r="GU41" s="18" t="str">
        <f ca="1">IF(Template!$A35="","",IF(INDIRECT("R"&amp;(COLUMN()-23)&amp;"C"&amp;MATCH(Template!$A35,$A$1:$X$1,0),FALSE)=0,"",INDIRECT("R"&amp;(COLUMN()-23)&amp;"C"&amp;MATCH(Template!$A35,$A$1:$X$1,0),FALSE)))</f>
        <v/>
      </c>
      <c r="GV41" s="18" t="str">
        <f ca="1">IF(Template!$A35="","",IF(INDIRECT("R"&amp;(COLUMN()-23)&amp;"C"&amp;MATCH(Template!$A35,$A$1:$X$1,0),FALSE)=0,"",INDIRECT("R"&amp;(COLUMN()-23)&amp;"C"&amp;MATCH(Template!$A35,$A$1:$X$1,0),FALSE)))</f>
        <v/>
      </c>
      <c r="GW41" s="18" t="str">
        <f ca="1">IF(Template!$A35="","",IF(INDIRECT("R"&amp;(COLUMN()-23)&amp;"C"&amp;MATCH(Template!$A35,$A$1:$X$1,0),FALSE)=0,"",INDIRECT("R"&amp;(COLUMN()-23)&amp;"C"&amp;MATCH(Template!$A35,$A$1:$X$1,0),FALSE)))</f>
        <v/>
      </c>
      <c r="GX41" s="18" t="str">
        <f ca="1">IF(Template!$A35="","",IF(INDIRECT("R"&amp;(COLUMN()-23)&amp;"C"&amp;MATCH(Template!$A35,$A$1:$X$1,0),FALSE)=0,"",INDIRECT("R"&amp;(COLUMN()-23)&amp;"C"&amp;MATCH(Template!$A35,$A$1:$X$1,0),FALSE)))</f>
        <v/>
      </c>
      <c r="GY41" s="18" t="str">
        <f ca="1">IF(Template!$A35="","",IF(INDIRECT("R"&amp;(COLUMN()-23)&amp;"C"&amp;MATCH(Template!$A35,$A$1:$X$1,0),FALSE)=0,"",INDIRECT("R"&amp;(COLUMN()-23)&amp;"C"&amp;MATCH(Template!$A35,$A$1:$X$1,0),FALSE)))</f>
        <v/>
      </c>
      <c r="GZ41" s="18" t="str">
        <f ca="1">IF(Template!$A35="","",IF(INDIRECT("R"&amp;(COLUMN()-23)&amp;"C"&amp;MATCH(Template!$A35,$A$1:$X$1,0),FALSE)=0,"",INDIRECT("R"&amp;(COLUMN()-23)&amp;"C"&amp;MATCH(Template!$A35,$A$1:$X$1,0),FALSE)))</f>
        <v/>
      </c>
      <c r="HA41" s="18" t="str">
        <f ca="1">IF(Template!$A35="","",IF(INDIRECT("R"&amp;(COLUMN()-23)&amp;"C"&amp;MATCH(Template!$A35,$A$1:$X$1,0),FALSE)=0,"",INDIRECT("R"&amp;(COLUMN()-23)&amp;"C"&amp;MATCH(Template!$A35,$A$1:$X$1,0),FALSE)))</f>
        <v/>
      </c>
      <c r="HB41" s="18" t="str">
        <f ca="1">IF(Template!$A35="","",IF(INDIRECT("R"&amp;(COLUMN()-23)&amp;"C"&amp;MATCH(Template!$A35,$A$1:$X$1,0),FALSE)=0,"",INDIRECT("R"&amp;(COLUMN()-23)&amp;"C"&amp;MATCH(Template!$A35,$A$1:$X$1,0),FALSE)))</f>
        <v/>
      </c>
      <c r="HC41" s="18" t="str">
        <f ca="1">IF(Template!$A35="","",IF(INDIRECT("R"&amp;(COLUMN()-23)&amp;"C"&amp;MATCH(Template!$A35,$A$1:$X$1,0),FALSE)=0,"",INDIRECT("R"&amp;(COLUMN()-23)&amp;"C"&amp;MATCH(Template!$A35,$A$1:$X$1,0),FALSE)))</f>
        <v/>
      </c>
      <c r="HD41" s="18" t="str">
        <f ca="1">IF(Template!$A35="","",IF(INDIRECT("R"&amp;(COLUMN()-23)&amp;"C"&amp;MATCH(Template!$A35,$A$1:$X$1,0),FALSE)=0,"",INDIRECT("R"&amp;(COLUMN()-23)&amp;"C"&amp;MATCH(Template!$A35,$A$1:$X$1,0),FALSE)))</f>
        <v/>
      </c>
      <c r="HE41" s="18" t="str">
        <f ca="1">IF(Template!$A35="","",IF(INDIRECT("R"&amp;(COLUMN()-23)&amp;"C"&amp;MATCH(Template!$A35,$A$1:$X$1,0),FALSE)=0,"",INDIRECT("R"&amp;(COLUMN()-23)&amp;"C"&amp;MATCH(Template!$A35,$A$1:$X$1,0),FALSE)))</f>
        <v/>
      </c>
      <c r="HF41" s="18" t="str">
        <f ca="1">IF(Template!$A35="","",IF(INDIRECT("R"&amp;(COLUMN()-23)&amp;"C"&amp;MATCH(Template!$A35,$A$1:$X$1,0),FALSE)=0,"",INDIRECT("R"&amp;(COLUMN()-23)&amp;"C"&amp;MATCH(Template!$A35,$A$1:$X$1,0),FALSE)))</f>
        <v/>
      </c>
      <c r="HG41" s="18" t="str">
        <f ca="1">IF(Template!$A35="","",IF(INDIRECT("R"&amp;(COLUMN()-23)&amp;"C"&amp;MATCH(Template!$A35,$A$1:$X$1,0),FALSE)=0,"",INDIRECT("R"&amp;(COLUMN()-23)&amp;"C"&amp;MATCH(Template!$A35,$A$1:$X$1,0),FALSE)))</f>
        <v/>
      </c>
      <c r="HH41" s="18" t="str">
        <f ca="1">IF(Template!$A35="","",IF(INDIRECT("R"&amp;(COLUMN()-23)&amp;"C"&amp;MATCH(Template!$A35,$A$1:$X$1,0),FALSE)=0,"",INDIRECT("R"&amp;(COLUMN()-23)&amp;"C"&amp;MATCH(Template!$A35,$A$1:$X$1,0),FALSE)))</f>
        <v/>
      </c>
      <c r="HI41" s="18" t="str">
        <f ca="1">IF(Template!$A35="","",IF(INDIRECT("R"&amp;(COLUMN()-23)&amp;"C"&amp;MATCH(Template!$A35,$A$1:$X$1,0),FALSE)=0,"",INDIRECT("R"&amp;(COLUMN()-23)&amp;"C"&amp;MATCH(Template!$A35,$A$1:$X$1,0),FALSE)))</f>
        <v/>
      </c>
      <c r="HJ41" s="18" t="str">
        <f ca="1">IF(Template!$A35="","",IF(INDIRECT("R"&amp;(COLUMN()-23)&amp;"C"&amp;MATCH(Template!$A35,$A$1:$X$1,0),FALSE)=0,"",INDIRECT("R"&amp;(COLUMN()-23)&amp;"C"&amp;MATCH(Template!$A35,$A$1:$X$1,0),FALSE)))</f>
        <v/>
      </c>
      <c r="HK41" s="18" t="str">
        <f ca="1">IF(Template!$A35="","",IF(INDIRECT("R"&amp;(COLUMN()-23)&amp;"C"&amp;MATCH(Template!$A35,$A$1:$X$1,0),FALSE)=0,"",INDIRECT("R"&amp;(COLUMN()-23)&amp;"C"&amp;MATCH(Template!$A35,$A$1:$X$1,0),FALSE)))</f>
        <v/>
      </c>
      <c r="HL41" s="18" t="str">
        <f ca="1">IF(Template!$A35="","",IF(INDIRECT("R"&amp;(COLUMN()-23)&amp;"C"&amp;MATCH(Template!$A35,$A$1:$X$1,0),FALSE)=0,"",INDIRECT("R"&amp;(COLUMN()-23)&amp;"C"&amp;MATCH(Template!$A35,$A$1:$X$1,0),FALSE)))</f>
        <v/>
      </c>
      <c r="HM41" s="18" t="str">
        <f ca="1">IF(Template!$A35="","",IF(INDIRECT("R"&amp;(COLUMN()-23)&amp;"C"&amp;MATCH(Template!$A35,$A$1:$X$1,0),FALSE)=0,"",INDIRECT("R"&amp;(COLUMN()-23)&amp;"C"&amp;MATCH(Template!$A35,$A$1:$X$1,0),FALSE)))</f>
        <v/>
      </c>
      <c r="HN41" s="18" t="str">
        <f ca="1">IF(Template!$A35="","",IF(INDIRECT("R"&amp;(COLUMN()-23)&amp;"C"&amp;MATCH(Template!$A35,$A$1:$X$1,0),FALSE)=0,"",INDIRECT("R"&amp;(COLUMN()-23)&amp;"C"&amp;MATCH(Template!$A35,$A$1:$X$1,0),FALSE)))</f>
        <v/>
      </c>
      <c r="HO41" s="18" t="str">
        <f ca="1">IF(Template!$A35="","",IF(INDIRECT("R"&amp;(COLUMN()-23)&amp;"C"&amp;MATCH(Template!$A35,$A$1:$X$1,0),FALSE)=0,"",INDIRECT("R"&amp;(COLUMN()-23)&amp;"C"&amp;MATCH(Template!$A35,$A$1:$X$1,0),FALSE)))</f>
        <v/>
      </c>
      <c r="HP41" s="18" t="str">
        <f ca="1">IF(Template!$A35="","",IF(INDIRECT("R"&amp;(COLUMN()-23)&amp;"C"&amp;MATCH(Template!$A35,$A$1:$X$1,0),FALSE)=0,"",INDIRECT("R"&amp;(COLUMN()-23)&amp;"C"&amp;MATCH(Template!$A35,$A$1:$X$1,0),FALSE)))</f>
        <v/>
      </c>
    </row>
    <row r="42" spans="1:224" ht="15.75" customHeight="1">
      <c r="A42" s="17"/>
      <c r="B42" s="8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18" t="str">
        <f ca="1">IF(Template!$A36="","",IF(INDIRECT("R"&amp;(COLUMN()-23)&amp;"C"&amp;MATCH(Template!$A36,$A$1:$X$1,0),FALSE)=0,"",INDIRECT("R"&amp;(COLUMN()-23)&amp;"C"&amp;MATCH(Template!$A36,$A$1:$X$1,0),FALSE)))</f>
        <v/>
      </c>
      <c r="Z42" s="18" t="str">
        <f ca="1">IF(Template!$A36="","",IF(INDIRECT("R"&amp;(COLUMN()-23)&amp;"C"&amp;MATCH(Template!$A36,$A$1:$X$1,0),FALSE)=0,"",INDIRECT("R"&amp;(COLUMN()-23)&amp;"C"&amp;MATCH(Template!$A36,$A$1:$X$1,0),FALSE)))</f>
        <v/>
      </c>
      <c r="AA42" s="18" t="str">
        <f ca="1">IF(Template!$A36="","",IF(INDIRECT("R"&amp;(COLUMN()-23)&amp;"C"&amp;MATCH(Template!$A36,$A$1:$X$1,0),FALSE)=0,"",INDIRECT("R"&amp;(COLUMN()-23)&amp;"C"&amp;MATCH(Template!$A36,$A$1:$X$1,0),FALSE)))</f>
        <v/>
      </c>
      <c r="AB42" s="18" t="str">
        <f ca="1">IF(Template!$A36="","",IF(INDIRECT("R"&amp;(COLUMN()-23)&amp;"C"&amp;MATCH(Template!$A36,$A$1:$X$1,0),FALSE)=0,"",INDIRECT("R"&amp;(COLUMN()-23)&amp;"C"&amp;MATCH(Template!$A36,$A$1:$X$1,0),FALSE)))</f>
        <v/>
      </c>
      <c r="AC42" s="18" t="str">
        <f ca="1">IF(Template!$A36="","",IF(INDIRECT("R"&amp;(COLUMN()-23)&amp;"C"&amp;MATCH(Template!$A36,$A$1:$X$1,0),FALSE)=0,"",INDIRECT("R"&amp;(COLUMN()-23)&amp;"C"&amp;MATCH(Template!$A36,$A$1:$X$1,0),FALSE)))</f>
        <v/>
      </c>
      <c r="AD42" s="18" t="str">
        <f ca="1">IF(Template!$A36="","",IF(INDIRECT("R"&amp;(COLUMN()-23)&amp;"C"&amp;MATCH(Template!$A36,$A$1:$X$1,0),FALSE)=0,"",INDIRECT("R"&amp;(COLUMN()-23)&amp;"C"&amp;MATCH(Template!$A36,$A$1:$X$1,0),FALSE)))</f>
        <v/>
      </c>
      <c r="AE42" s="18" t="str">
        <f ca="1">IF(Template!$A36="","",IF(INDIRECT("R"&amp;(COLUMN()-23)&amp;"C"&amp;MATCH(Template!$A36,$A$1:$X$1,0),FALSE)=0,"",INDIRECT("R"&amp;(COLUMN()-23)&amp;"C"&amp;MATCH(Template!$A36,$A$1:$X$1,0),FALSE)))</f>
        <v/>
      </c>
      <c r="AF42" s="18" t="str">
        <f ca="1">IF(Template!$A36="","",IF(INDIRECT("R"&amp;(COLUMN()-23)&amp;"C"&amp;MATCH(Template!$A36,$A$1:$X$1,0),FALSE)=0,"",INDIRECT("R"&amp;(COLUMN()-23)&amp;"C"&amp;MATCH(Template!$A36,$A$1:$X$1,0),FALSE)))</f>
        <v/>
      </c>
      <c r="AG42" s="18" t="str">
        <f ca="1">IF(Template!$A36="","",IF(INDIRECT("R"&amp;(COLUMN()-23)&amp;"C"&amp;MATCH(Template!$A36,$A$1:$X$1,0),FALSE)=0,"",INDIRECT("R"&amp;(COLUMN()-23)&amp;"C"&amp;MATCH(Template!$A36,$A$1:$X$1,0),FALSE)))</f>
        <v/>
      </c>
      <c r="AH42" s="18" t="str">
        <f ca="1">IF(Template!$A36="","",IF(INDIRECT("R"&amp;(COLUMN()-23)&amp;"C"&amp;MATCH(Template!$A36,$A$1:$X$1,0),FALSE)=0,"",INDIRECT("R"&amp;(COLUMN()-23)&amp;"C"&amp;MATCH(Template!$A36,$A$1:$X$1,0),FALSE)))</f>
        <v/>
      </c>
      <c r="AI42" s="18" t="str">
        <f ca="1">IF(Template!$A36="","",IF(INDIRECT("R"&amp;(COLUMN()-23)&amp;"C"&amp;MATCH(Template!$A36,$A$1:$X$1,0),FALSE)=0,"",INDIRECT("R"&amp;(COLUMN()-23)&amp;"C"&amp;MATCH(Template!$A36,$A$1:$X$1,0),FALSE)))</f>
        <v/>
      </c>
      <c r="AJ42" s="18" t="str">
        <f ca="1">IF(Template!$A36="","",IF(INDIRECT("R"&amp;(COLUMN()-23)&amp;"C"&amp;MATCH(Template!$A36,$A$1:$X$1,0),FALSE)=0,"",INDIRECT("R"&amp;(COLUMN()-23)&amp;"C"&amp;MATCH(Template!$A36,$A$1:$X$1,0),FALSE)))</f>
        <v/>
      </c>
      <c r="AK42" s="18" t="str">
        <f ca="1">IF(Template!$A36="","",IF(INDIRECT("R"&amp;(COLUMN()-23)&amp;"C"&amp;MATCH(Template!$A36,$A$1:$X$1,0),FALSE)=0,"",INDIRECT("R"&amp;(COLUMN()-23)&amp;"C"&amp;MATCH(Template!$A36,$A$1:$X$1,0),FALSE)))</f>
        <v/>
      </c>
      <c r="AL42" s="18" t="str">
        <f ca="1">IF(Template!$A36="","",IF(INDIRECT("R"&amp;(COLUMN()-23)&amp;"C"&amp;MATCH(Template!$A36,$A$1:$X$1,0),FALSE)=0,"",INDIRECT("R"&amp;(COLUMN()-23)&amp;"C"&amp;MATCH(Template!$A36,$A$1:$X$1,0),FALSE)))</f>
        <v/>
      </c>
      <c r="AM42" s="18" t="str">
        <f ca="1">IF(Template!$A36="","",IF(INDIRECT("R"&amp;(COLUMN()-23)&amp;"C"&amp;MATCH(Template!$A36,$A$1:$X$1,0),FALSE)=0,"",INDIRECT("R"&amp;(COLUMN()-23)&amp;"C"&amp;MATCH(Template!$A36,$A$1:$X$1,0),FALSE)))</f>
        <v/>
      </c>
      <c r="AN42" s="18" t="str">
        <f ca="1">IF(Template!$A36="","",IF(INDIRECT("R"&amp;(COLUMN()-23)&amp;"C"&amp;MATCH(Template!$A36,$A$1:$X$1,0),FALSE)=0,"",INDIRECT("R"&amp;(COLUMN()-23)&amp;"C"&amp;MATCH(Template!$A36,$A$1:$X$1,0),FALSE)))</f>
        <v/>
      </c>
      <c r="AO42" s="18" t="str">
        <f ca="1">IF(Template!$A36="","",IF(INDIRECT("R"&amp;(COLUMN()-23)&amp;"C"&amp;MATCH(Template!$A36,$A$1:$X$1,0),FALSE)=0,"",INDIRECT("R"&amp;(COLUMN()-23)&amp;"C"&amp;MATCH(Template!$A36,$A$1:$X$1,0),FALSE)))</f>
        <v/>
      </c>
      <c r="AP42" s="18" t="str">
        <f ca="1">IF(Template!$A36="","",IF(INDIRECT("R"&amp;(COLUMN()-23)&amp;"C"&amp;MATCH(Template!$A36,$A$1:$X$1,0),FALSE)=0,"",INDIRECT("R"&amp;(COLUMN()-23)&amp;"C"&amp;MATCH(Template!$A36,$A$1:$X$1,0),FALSE)))</f>
        <v/>
      </c>
      <c r="AQ42" s="18" t="str">
        <f ca="1">IF(Template!$A36="","",IF(INDIRECT("R"&amp;(COLUMN()-23)&amp;"C"&amp;MATCH(Template!$A36,$A$1:$X$1,0),FALSE)=0,"",INDIRECT("R"&amp;(COLUMN()-23)&amp;"C"&amp;MATCH(Template!$A36,$A$1:$X$1,0),FALSE)))</f>
        <v/>
      </c>
      <c r="AR42" s="18" t="str">
        <f ca="1">IF(Template!$A36="","",IF(INDIRECT("R"&amp;(COLUMN()-23)&amp;"C"&amp;MATCH(Template!$A36,$A$1:$X$1,0),FALSE)=0,"",INDIRECT("R"&amp;(COLUMN()-23)&amp;"C"&amp;MATCH(Template!$A36,$A$1:$X$1,0),FALSE)))</f>
        <v/>
      </c>
      <c r="AS42" s="18" t="str">
        <f ca="1">IF(Template!$A36="","",IF(INDIRECT("R"&amp;(COLUMN()-23)&amp;"C"&amp;MATCH(Template!$A36,$A$1:$X$1,0),FALSE)=0,"",INDIRECT("R"&amp;(COLUMN()-23)&amp;"C"&amp;MATCH(Template!$A36,$A$1:$X$1,0),FALSE)))</f>
        <v/>
      </c>
      <c r="AT42" s="18" t="str">
        <f ca="1">IF(Template!$A36="","",IF(INDIRECT("R"&amp;(COLUMN()-23)&amp;"C"&amp;MATCH(Template!$A36,$A$1:$X$1,0),FALSE)=0,"",INDIRECT("R"&amp;(COLUMN()-23)&amp;"C"&amp;MATCH(Template!$A36,$A$1:$X$1,0),FALSE)))</f>
        <v/>
      </c>
      <c r="AU42" s="18" t="str">
        <f ca="1">IF(Template!$A36="","",IF(INDIRECT("R"&amp;(COLUMN()-23)&amp;"C"&amp;MATCH(Template!$A36,$A$1:$X$1,0),FALSE)=0,"",INDIRECT("R"&amp;(COLUMN()-23)&amp;"C"&amp;MATCH(Template!$A36,$A$1:$X$1,0),FALSE)))</f>
        <v/>
      </c>
      <c r="AV42" s="18" t="str">
        <f ca="1">IF(Template!$A36="","",IF(INDIRECT("R"&amp;(COLUMN()-23)&amp;"C"&amp;MATCH(Template!$A36,$A$1:$X$1,0),FALSE)=0,"",INDIRECT("R"&amp;(COLUMN()-23)&amp;"C"&amp;MATCH(Template!$A36,$A$1:$X$1,0),FALSE)))</f>
        <v/>
      </c>
      <c r="AW42" s="18" t="str">
        <f ca="1">IF(Template!$A36="","",IF(INDIRECT("R"&amp;(COLUMN()-23)&amp;"C"&amp;MATCH(Template!$A36,$A$1:$X$1,0),FALSE)=0,"",INDIRECT("R"&amp;(COLUMN()-23)&amp;"C"&amp;MATCH(Template!$A36,$A$1:$X$1,0),FALSE)))</f>
        <v/>
      </c>
      <c r="AX42" s="18" t="str">
        <f ca="1">IF(Template!$A36="","",IF(INDIRECT("R"&amp;(COLUMN()-23)&amp;"C"&amp;MATCH(Template!$A36,$A$1:$X$1,0),FALSE)=0,"",INDIRECT("R"&amp;(COLUMN()-23)&amp;"C"&amp;MATCH(Template!$A36,$A$1:$X$1,0),FALSE)))</f>
        <v/>
      </c>
      <c r="AY42" s="18" t="str">
        <f ca="1">IF(Template!$A36="","",IF(INDIRECT("R"&amp;(COLUMN()-23)&amp;"C"&amp;MATCH(Template!$A36,$A$1:$X$1,0),FALSE)=0,"",INDIRECT("R"&amp;(COLUMN()-23)&amp;"C"&amp;MATCH(Template!$A36,$A$1:$X$1,0),FALSE)))</f>
        <v/>
      </c>
      <c r="AZ42" s="18" t="str">
        <f ca="1">IF(Template!$A36="","",IF(INDIRECT("R"&amp;(COLUMN()-23)&amp;"C"&amp;MATCH(Template!$A36,$A$1:$X$1,0),FALSE)=0,"",INDIRECT("R"&amp;(COLUMN()-23)&amp;"C"&amp;MATCH(Template!$A36,$A$1:$X$1,0),FALSE)))</f>
        <v/>
      </c>
      <c r="BA42" s="18" t="str">
        <f ca="1">IF(Template!$A36="","",IF(INDIRECT("R"&amp;(COLUMN()-23)&amp;"C"&amp;MATCH(Template!$A36,$A$1:$X$1,0),FALSE)=0,"",INDIRECT("R"&amp;(COLUMN()-23)&amp;"C"&amp;MATCH(Template!$A36,$A$1:$X$1,0),FALSE)))</f>
        <v/>
      </c>
      <c r="BB42" s="18" t="str">
        <f ca="1">IF(Template!$A36="","",IF(INDIRECT("R"&amp;(COLUMN()-23)&amp;"C"&amp;MATCH(Template!$A36,$A$1:$X$1,0),FALSE)=0,"",INDIRECT("R"&amp;(COLUMN()-23)&amp;"C"&amp;MATCH(Template!$A36,$A$1:$X$1,0),FALSE)))</f>
        <v/>
      </c>
      <c r="BC42" s="18" t="str">
        <f ca="1">IF(Template!$A36="","",IF(INDIRECT("R"&amp;(COLUMN()-23)&amp;"C"&amp;MATCH(Template!$A36,$A$1:$X$1,0),FALSE)=0,"",INDIRECT("R"&amp;(COLUMN()-23)&amp;"C"&amp;MATCH(Template!$A36,$A$1:$X$1,0),FALSE)))</f>
        <v/>
      </c>
      <c r="BD42" s="18" t="str">
        <f ca="1">IF(Template!$A36="","",IF(INDIRECT("R"&amp;(COLUMN()-23)&amp;"C"&amp;MATCH(Template!$A36,$A$1:$X$1,0),FALSE)=0,"",INDIRECT("R"&amp;(COLUMN()-23)&amp;"C"&amp;MATCH(Template!$A36,$A$1:$X$1,0),FALSE)))</f>
        <v/>
      </c>
      <c r="BE42" s="18" t="str">
        <f ca="1">IF(Template!$A36="","",IF(INDIRECT("R"&amp;(COLUMN()-23)&amp;"C"&amp;MATCH(Template!$A36,$A$1:$X$1,0),FALSE)=0,"",INDIRECT("R"&amp;(COLUMN()-23)&amp;"C"&amp;MATCH(Template!$A36,$A$1:$X$1,0),FALSE)))</f>
        <v/>
      </c>
      <c r="BF42" s="18" t="str">
        <f ca="1">IF(Template!$A36="","",IF(INDIRECT("R"&amp;(COLUMN()-23)&amp;"C"&amp;MATCH(Template!$A36,$A$1:$X$1,0),FALSE)=0,"",INDIRECT("R"&amp;(COLUMN()-23)&amp;"C"&amp;MATCH(Template!$A36,$A$1:$X$1,0),FALSE)))</f>
        <v/>
      </c>
      <c r="BG42" s="18" t="str">
        <f ca="1">IF(Template!$A36="","",IF(INDIRECT("R"&amp;(COLUMN()-23)&amp;"C"&amp;MATCH(Template!$A36,$A$1:$X$1,0),FALSE)=0,"",INDIRECT("R"&amp;(COLUMN()-23)&amp;"C"&amp;MATCH(Template!$A36,$A$1:$X$1,0),FALSE)))</f>
        <v/>
      </c>
      <c r="BH42" s="18" t="str">
        <f ca="1">IF(Template!$A36="","",IF(INDIRECT("R"&amp;(COLUMN()-23)&amp;"C"&amp;MATCH(Template!$A36,$A$1:$X$1,0),FALSE)=0,"",INDIRECT("R"&amp;(COLUMN()-23)&amp;"C"&amp;MATCH(Template!$A36,$A$1:$X$1,0),FALSE)))</f>
        <v/>
      </c>
      <c r="BI42" s="18" t="str">
        <f ca="1">IF(Template!$A36="","",IF(INDIRECT("R"&amp;(COLUMN()-23)&amp;"C"&amp;MATCH(Template!$A36,$A$1:$X$1,0),FALSE)=0,"",INDIRECT("R"&amp;(COLUMN()-23)&amp;"C"&amp;MATCH(Template!$A36,$A$1:$X$1,0),FALSE)))</f>
        <v/>
      </c>
      <c r="BJ42" s="18" t="str">
        <f ca="1">IF(Template!$A36="","",IF(INDIRECT("R"&amp;(COLUMN()-23)&amp;"C"&amp;MATCH(Template!$A36,$A$1:$X$1,0),FALSE)=0,"",INDIRECT("R"&amp;(COLUMN()-23)&amp;"C"&amp;MATCH(Template!$A36,$A$1:$X$1,0),FALSE)))</f>
        <v/>
      </c>
      <c r="BK42" s="18" t="str">
        <f ca="1">IF(Template!$A36="","",IF(INDIRECT("R"&amp;(COLUMN()-23)&amp;"C"&amp;MATCH(Template!$A36,$A$1:$X$1,0),FALSE)=0,"",INDIRECT("R"&amp;(COLUMN()-23)&amp;"C"&amp;MATCH(Template!$A36,$A$1:$X$1,0),FALSE)))</f>
        <v/>
      </c>
      <c r="BL42" s="18" t="str">
        <f ca="1">IF(Template!$A36="","",IF(INDIRECT("R"&amp;(COLUMN()-23)&amp;"C"&amp;MATCH(Template!$A36,$A$1:$X$1,0),FALSE)=0,"",INDIRECT("R"&amp;(COLUMN()-23)&amp;"C"&amp;MATCH(Template!$A36,$A$1:$X$1,0),FALSE)))</f>
        <v/>
      </c>
      <c r="BM42" s="18" t="str">
        <f ca="1">IF(Template!$A36="","",IF(INDIRECT("R"&amp;(COLUMN()-23)&amp;"C"&amp;MATCH(Template!$A36,$A$1:$X$1,0),FALSE)=0,"",INDIRECT("R"&amp;(COLUMN()-23)&amp;"C"&amp;MATCH(Template!$A36,$A$1:$X$1,0),FALSE)))</f>
        <v/>
      </c>
      <c r="BN42" s="18" t="str">
        <f ca="1">IF(Template!$A36="","",IF(INDIRECT("R"&amp;(COLUMN()-23)&amp;"C"&amp;MATCH(Template!$A36,$A$1:$X$1,0),FALSE)=0,"",INDIRECT("R"&amp;(COLUMN()-23)&amp;"C"&amp;MATCH(Template!$A36,$A$1:$X$1,0),FALSE)))</f>
        <v/>
      </c>
      <c r="BO42" s="18" t="str">
        <f ca="1">IF(Template!$A36="","",IF(INDIRECT("R"&amp;(COLUMN()-23)&amp;"C"&amp;MATCH(Template!$A36,$A$1:$X$1,0),FALSE)=0,"",INDIRECT("R"&amp;(COLUMN()-23)&amp;"C"&amp;MATCH(Template!$A36,$A$1:$X$1,0),FALSE)))</f>
        <v/>
      </c>
      <c r="BP42" s="18" t="str">
        <f ca="1">IF(Template!$A36="","",IF(INDIRECT("R"&amp;(COLUMN()-23)&amp;"C"&amp;MATCH(Template!$A36,$A$1:$X$1,0),FALSE)=0,"",INDIRECT("R"&amp;(COLUMN()-23)&amp;"C"&amp;MATCH(Template!$A36,$A$1:$X$1,0),FALSE)))</f>
        <v/>
      </c>
      <c r="BQ42" s="18" t="str">
        <f ca="1">IF(Template!$A36="","",IF(INDIRECT("R"&amp;(COLUMN()-23)&amp;"C"&amp;MATCH(Template!$A36,$A$1:$X$1,0),FALSE)=0,"",INDIRECT("R"&amp;(COLUMN()-23)&amp;"C"&amp;MATCH(Template!$A36,$A$1:$X$1,0),FALSE)))</f>
        <v/>
      </c>
      <c r="BR42" s="18" t="str">
        <f ca="1">IF(Template!$A36="","",IF(INDIRECT("R"&amp;(COLUMN()-23)&amp;"C"&amp;MATCH(Template!$A36,$A$1:$X$1,0),FALSE)=0,"",INDIRECT("R"&amp;(COLUMN()-23)&amp;"C"&amp;MATCH(Template!$A36,$A$1:$X$1,0),FALSE)))</f>
        <v/>
      </c>
      <c r="BS42" s="18" t="str">
        <f ca="1">IF(Template!$A36="","",IF(INDIRECT("R"&amp;(COLUMN()-23)&amp;"C"&amp;MATCH(Template!$A36,$A$1:$X$1,0),FALSE)=0,"",INDIRECT("R"&amp;(COLUMN()-23)&amp;"C"&amp;MATCH(Template!$A36,$A$1:$X$1,0),FALSE)))</f>
        <v/>
      </c>
      <c r="BT42" s="18" t="str">
        <f ca="1">IF(Template!$A36="","",IF(INDIRECT("R"&amp;(COLUMN()-23)&amp;"C"&amp;MATCH(Template!$A36,$A$1:$X$1,0),FALSE)=0,"",INDIRECT("R"&amp;(COLUMN()-23)&amp;"C"&amp;MATCH(Template!$A36,$A$1:$X$1,0),FALSE)))</f>
        <v/>
      </c>
      <c r="BU42" s="18" t="str">
        <f ca="1">IF(Template!$A36="","",IF(INDIRECT("R"&amp;(COLUMN()-23)&amp;"C"&amp;MATCH(Template!$A36,$A$1:$X$1,0),FALSE)=0,"",INDIRECT("R"&amp;(COLUMN()-23)&amp;"C"&amp;MATCH(Template!$A36,$A$1:$X$1,0),FALSE)))</f>
        <v/>
      </c>
      <c r="BV42" s="18" t="str">
        <f ca="1">IF(Template!$A36="","",IF(INDIRECT("R"&amp;(COLUMN()-23)&amp;"C"&amp;MATCH(Template!$A36,$A$1:$X$1,0),FALSE)=0,"",INDIRECT("R"&amp;(COLUMN()-23)&amp;"C"&amp;MATCH(Template!$A36,$A$1:$X$1,0),FALSE)))</f>
        <v/>
      </c>
      <c r="BW42" s="18" t="str">
        <f ca="1">IF(Template!$A36="","",IF(INDIRECT("R"&amp;(COLUMN()-23)&amp;"C"&amp;MATCH(Template!$A36,$A$1:$X$1,0),FALSE)=0,"",INDIRECT("R"&amp;(COLUMN()-23)&amp;"C"&amp;MATCH(Template!$A36,$A$1:$X$1,0),FALSE)))</f>
        <v/>
      </c>
      <c r="BX42" s="18" t="str">
        <f ca="1">IF(Template!$A36="","",IF(INDIRECT("R"&amp;(COLUMN()-23)&amp;"C"&amp;MATCH(Template!$A36,$A$1:$X$1,0),FALSE)=0,"",INDIRECT("R"&amp;(COLUMN()-23)&amp;"C"&amp;MATCH(Template!$A36,$A$1:$X$1,0),FALSE)))</f>
        <v/>
      </c>
      <c r="BY42" s="18" t="str">
        <f ca="1">IF(Template!$A36="","",IF(INDIRECT("R"&amp;(COLUMN()-23)&amp;"C"&amp;MATCH(Template!$A36,$A$1:$X$1,0),FALSE)=0,"",INDIRECT("R"&amp;(COLUMN()-23)&amp;"C"&amp;MATCH(Template!$A36,$A$1:$X$1,0),FALSE)))</f>
        <v/>
      </c>
      <c r="BZ42" s="18" t="str">
        <f ca="1">IF(Template!$A36="","",IF(INDIRECT("R"&amp;(COLUMN()-23)&amp;"C"&amp;MATCH(Template!$A36,$A$1:$X$1,0),FALSE)=0,"",INDIRECT("R"&amp;(COLUMN()-23)&amp;"C"&amp;MATCH(Template!$A36,$A$1:$X$1,0),FALSE)))</f>
        <v/>
      </c>
      <c r="CA42" s="18" t="str">
        <f ca="1">IF(Template!$A36="","",IF(INDIRECT("R"&amp;(COLUMN()-23)&amp;"C"&amp;MATCH(Template!$A36,$A$1:$X$1,0),FALSE)=0,"",INDIRECT("R"&amp;(COLUMN()-23)&amp;"C"&amp;MATCH(Template!$A36,$A$1:$X$1,0),FALSE)))</f>
        <v/>
      </c>
      <c r="CB42" s="18" t="str">
        <f ca="1">IF(Template!$A36="","",IF(INDIRECT("R"&amp;(COLUMN()-23)&amp;"C"&amp;MATCH(Template!$A36,$A$1:$X$1,0),FALSE)=0,"",INDIRECT("R"&amp;(COLUMN()-23)&amp;"C"&amp;MATCH(Template!$A36,$A$1:$X$1,0),FALSE)))</f>
        <v/>
      </c>
      <c r="CC42" s="18" t="str">
        <f ca="1">IF(Template!$A36="","",IF(INDIRECT("R"&amp;(COLUMN()-23)&amp;"C"&amp;MATCH(Template!$A36,$A$1:$X$1,0),FALSE)=0,"",INDIRECT("R"&amp;(COLUMN()-23)&amp;"C"&amp;MATCH(Template!$A36,$A$1:$X$1,0),FALSE)))</f>
        <v/>
      </c>
      <c r="CD42" s="18" t="str">
        <f ca="1">IF(Template!$A36="","",IF(INDIRECT("R"&amp;(COLUMN()-23)&amp;"C"&amp;MATCH(Template!$A36,$A$1:$X$1,0),FALSE)=0,"",INDIRECT("R"&amp;(COLUMN()-23)&amp;"C"&amp;MATCH(Template!$A36,$A$1:$X$1,0),FALSE)))</f>
        <v/>
      </c>
      <c r="CE42" s="18" t="str">
        <f ca="1">IF(Template!$A36="","",IF(INDIRECT("R"&amp;(COLUMN()-23)&amp;"C"&amp;MATCH(Template!$A36,$A$1:$X$1,0),FALSE)=0,"",INDIRECT("R"&amp;(COLUMN()-23)&amp;"C"&amp;MATCH(Template!$A36,$A$1:$X$1,0),FALSE)))</f>
        <v/>
      </c>
      <c r="CF42" s="18" t="str">
        <f ca="1">IF(Template!$A36="","",IF(INDIRECT("R"&amp;(COLUMN()-23)&amp;"C"&amp;MATCH(Template!$A36,$A$1:$X$1,0),FALSE)=0,"",INDIRECT("R"&amp;(COLUMN()-23)&amp;"C"&amp;MATCH(Template!$A36,$A$1:$X$1,0),FALSE)))</f>
        <v/>
      </c>
      <c r="CG42" s="18" t="str">
        <f ca="1">IF(Template!$A36="","",IF(INDIRECT("R"&amp;(COLUMN()-23)&amp;"C"&amp;MATCH(Template!$A36,$A$1:$X$1,0),FALSE)=0,"",INDIRECT("R"&amp;(COLUMN()-23)&amp;"C"&amp;MATCH(Template!$A36,$A$1:$X$1,0),FALSE)))</f>
        <v/>
      </c>
      <c r="CH42" s="18" t="str">
        <f ca="1">IF(Template!$A36="","",IF(INDIRECT("R"&amp;(COLUMN()-23)&amp;"C"&amp;MATCH(Template!$A36,$A$1:$X$1,0),FALSE)=0,"",INDIRECT("R"&amp;(COLUMN()-23)&amp;"C"&amp;MATCH(Template!$A36,$A$1:$X$1,0),FALSE)))</f>
        <v/>
      </c>
      <c r="CI42" s="18" t="str">
        <f ca="1">IF(Template!$A36="","",IF(INDIRECT("R"&amp;(COLUMN()-23)&amp;"C"&amp;MATCH(Template!$A36,$A$1:$X$1,0),FALSE)=0,"",INDIRECT("R"&amp;(COLUMN()-23)&amp;"C"&amp;MATCH(Template!$A36,$A$1:$X$1,0),FALSE)))</f>
        <v/>
      </c>
      <c r="CJ42" s="18" t="str">
        <f ca="1">IF(Template!$A36="","",IF(INDIRECT("R"&amp;(COLUMN()-23)&amp;"C"&amp;MATCH(Template!$A36,$A$1:$X$1,0),FALSE)=0,"",INDIRECT("R"&amp;(COLUMN()-23)&amp;"C"&amp;MATCH(Template!$A36,$A$1:$X$1,0),FALSE)))</f>
        <v/>
      </c>
      <c r="CK42" s="18" t="str">
        <f ca="1">IF(Template!$A36="","",IF(INDIRECT("R"&amp;(COLUMN()-23)&amp;"C"&amp;MATCH(Template!$A36,$A$1:$X$1,0),FALSE)=0,"",INDIRECT("R"&amp;(COLUMN()-23)&amp;"C"&amp;MATCH(Template!$A36,$A$1:$X$1,0),FALSE)))</f>
        <v/>
      </c>
      <c r="CL42" s="18" t="str">
        <f ca="1">IF(Template!$A36="","",IF(INDIRECT("R"&amp;(COLUMN()-23)&amp;"C"&amp;MATCH(Template!$A36,$A$1:$X$1,0),FALSE)=0,"",INDIRECT("R"&amp;(COLUMN()-23)&amp;"C"&amp;MATCH(Template!$A36,$A$1:$X$1,0),FALSE)))</f>
        <v/>
      </c>
      <c r="CM42" s="18" t="str">
        <f ca="1">IF(Template!$A36="","",IF(INDIRECT("R"&amp;(COLUMN()-23)&amp;"C"&amp;MATCH(Template!$A36,$A$1:$X$1,0),FALSE)=0,"",INDIRECT("R"&amp;(COLUMN()-23)&amp;"C"&amp;MATCH(Template!$A36,$A$1:$X$1,0),FALSE)))</f>
        <v/>
      </c>
      <c r="CN42" s="18" t="str">
        <f ca="1">IF(Template!$A36="","",IF(INDIRECT("R"&amp;(COLUMN()-23)&amp;"C"&amp;MATCH(Template!$A36,$A$1:$X$1,0),FALSE)=0,"",INDIRECT("R"&amp;(COLUMN()-23)&amp;"C"&amp;MATCH(Template!$A36,$A$1:$X$1,0),FALSE)))</f>
        <v/>
      </c>
      <c r="CO42" s="18" t="str">
        <f ca="1">IF(Template!$A36="","",IF(INDIRECT("R"&amp;(COLUMN()-23)&amp;"C"&amp;MATCH(Template!$A36,$A$1:$X$1,0),FALSE)=0,"",INDIRECT("R"&amp;(COLUMN()-23)&amp;"C"&amp;MATCH(Template!$A36,$A$1:$X$1,0),FALSE)))</f>
        <v/>
      </c>
      <c r="CP42" s="18" t="str">
        <f ca="1">IF(Template!$A36="","",IF(INDIRECT("R"&amp;(COLUMN()-23)&amp;"C"&amp;MATCH(Template!$A36,$A$1:$X$1,0),FALSE)=0,"",INDIRECT("R"&amp;(COLUMN()-23)&amp;"C"&amp;MATCH(Template!$A36,$A$1:$X$1,0),FALSE)))</f>
        <v/>
      </c>
      <c r="CQ42" s="18" t="str">
        <f ca="1">IF(Template!$A36="","",IF(INDIRECT("R"&amp;(COLUMN()-23)&amp;"C"&amp;MATCH(Template!$A36,$A$1:$X$1,0),FALSE)=0,"",INDIRECT("R"&amp;(COLUMN()-23)&amp;"C"&amp;MATCH(Template!$A36,$A$1:$X$1,0),FALSE)))</f>
        <v/>
      </c>
      <c r="CR42" s="18" t="str">
        <f ca="1">IF(Template!$A36="","",IF(INDIRECT("R"&amp;(COLUMN()-23)&amp;"C"&amp;MATCH(Template!$A36,$A$1:$X$1,0),FALSE)=0,"",INDIRECT("R"&amp;(COLUMN()-23)&amp;"C"&amp;MATCH(Template!$A36,$A$1:$X$1,0),FALSE)))</f>
        <v/>
      </c>
      <c r="CS42" s="18" t="str">
        <f ca="1">IF(Template!$A36="","",IF(INDIRECT("R"&amp;(COLUMN()-23)&amp;"C"&amp;MATCH(Template!$A36,$A$1:$X$1,0),FALSE)=0,"",INDIRECT("R"&amp;(COLUMN()-23)&amp;"C"&amp;MATCH(Template!$A36,$A$1:$X$1,0),FALSE)))</f>
        <v/>
      </c>
      <c r="CT42" s="18" t="str">
        <f ca="1">IF(Template!$A36="","",IF(INDIRECT("R"&amp;(COLUMN()-23)&amp;"C"&amp;MATCH(Template!$A36,$A$1:$X$1,0),FALSE)=0,"",INDIRECT("R"&amp;(COLUMN()-23)&amp;"C"&amp;MATCH(Template!$A36,$A$1:$X$1,0),FALSE)))</f>
        <v/>
      </c>
      <c r="CU42" s="18" t="str">
        <f ca="1">IF(Template!$A36="","",IF(INDIRECT("R"&amp;(COLUMN()-23)&amp;"C"&amp;MATCH(Template!$A36,$A$1:$X$1,0),FALSE)=0,"",INDIRECT("R"&amp;(COLUMN()-23)&amp;"C"&amp;MATCH(Template!$A36,$A$1:$X$1,0),FALSE)))</f>
        <v/>
      </c>
      <c r="CV42" s="18" t="str">
        <f ca="1">IF(Template!$A36="","",IF(INDIRECT("R"&amp;(COLUMN()-23)&amp;"C"&amp;MATCH(Template!$A36,$A$1:$X$1,0),FALSE)=0,"",INDIRECT("R"&amp;(COLUMN()-23)&amp;"C"&amp;MATCH(Template!$A36,$A$1:$X$1,0),FALSE)))</f>
        <v/>
      </c>
      <c r="CW42" s="18" t="str">
        <f ca="1">IF(Template!$A36="","",IF(INDIRECT("R"&amp;(COLUMN()-23)&amp;"C"&amp;MATCH(Template!$A36,$A$1:$X$1,0),FALSE)=0,"",INDIRECT("R"&amp;(COLUMN()-23)&amp;"C"&amp;MATCH(Template!$A36,$A$1:$X$1,0),FALSE)))</f>
        <v/>
      </c>
      <c r="CX42" s="18" t="str">
        <f ca="1">IF(Template!$A36="","",IF(INDIRECT("R"&amp;(COLUMN()-23)&amp;"C"&amp;MATCH(Template!$A36,$A$1:$X$1,0),FALSE)=0,"",INDIRECT("R"&amp;(COLUMN()-23)&amp;"C"&amp;MATCH(Template!$A36,$A$1:$X$1,0),FALSE)))</f>
        <v/>
      </c>
      <c r="CY42" s="18" t="str">
        <f ca="1">IF(Template!$A36="","",IF(INDIRECT("R"&amp;(COLUMN()-23)&amp;"C"&amp;MATCH(Template!$A36,$A$1:$X$1,0),FALSE)=0,"",INDIRECT("R"&amp;(COLUMN()-23)&amp;"C"&amp;MATCH(Template!$A36,$A$1:$X$1,0),FALSE)))</f>
        <v/>
      </c>
      <c r="CZ42" s="18" t="str">
        <f ca="1">IF(Template!$A36="","",IF(INDIRECT("R"&amp;(COLUMN()-23)&amp;"C"&amp;MATCH(Template!$A36,$A$1:$X$1,0),FALSE)=0,"",INDIRECT("R"&amp;(COLUMN()-23)&amp;"C"&amp;MATCH(Template!$A36,$A$1:$X$1,0),FALSE)))</f>
        <v/>
      </c>
      <c r="DA42" s="18" t="str">
        <f ca="1">IF(Template!$A36="","",IF(INDIRECT("R"&amp;(COLUMN()-23)&amp;"C"&amp;MATCH(Template!$A36,$A$1:$X$1,0),FALSE)=0,"",INDIRECT("R"&amp;(COLUMN()-23)&amp;"C"&amp;MATCH(Template!$A36,$A$1:$X$1,0),FALSE)))</f>
        <v/>
      </c>
      <c r="DB42" s="18" t="str">
        <f ca="1">IF(Template!$A36="","",IF(INDIRECT("R"&amp;(COLUMN()-23)&amp;"C"&amp;MATCH(Template!$A36,$A$1:$X$1,0),FALSE)=0,"",INDIRECT("R"&amp;(COLUMN()-23)&amp;"C"&amp;MATCH(Template!$A36,$A$1:$X$1,0),FALSE)))</f>
        <v/>
      </c>
      <c r="DC42" s="18" t="str">
        <f ca="1">IF(Template!$A36="","",IF(INDIRECT("R"&amp;(COLUMN()-23)&amp;"C"&amp;MATCH(Template!$A36,$A$1:$X$1,0),FALSE)=0,"",INDIRECT("R"&amp;(COLUMN()-23)&amp;"C"&amp;MATCH(Template!$A36,$A$1:$X$1,0),FALSE)))</f>
        <v/>
      </c>
      <c r="DD42" s="18" t="str">
        <f ca="1">IF(Template!$A36="","",IF(INDIRECT("R"&amp;(COLUMN()-23)&amp;"C"&amp;MATCH(Template!$A36,$A$1:$X$1,0),FALSE)=0,"",INDIRECT("R"&amp;(COLUMN()-23)&amp;"C"&amp;MATCH(Template!$A36,$A$1:$X$1,0),FALSE)))</f>
        <v/>
      </c>
      <c r="DE42" s="18" t="str">
        <f ca="1">IF(Template!$A36="","",IF(INDIRECT("R"&amp;(COLUMN()-23)&amp;"C"&amp;MATCH(Template!$A36,$A$1:$X$1,0),FALSE)=0,"",INDIRECT("R"&amp;(COLUMN()-23)&amp;"C"&amp;MATCH(Template!$A36,$A$1:$X$1,0),FALSE)))</f>
        <v/>
      </c>
      <c r="DF42" s="18" t="str">
        <f ca="1">IF(Template!$A36="","",IF(INDIRECT("R"&amp;(COLUMN()-23)&amp;"C"&amp;MATCH(Template!$A36,$A$1:$X$1,0),FALSE)=0,"",INDIRECT("R"&amp;(COLUMN()-23)&amp;"C"&amp;MATCH(Template!$A36,$A$1:$X$1,0),FALSE)))</f>
        <v/>
      </c>
      <c r="DG42" s="18" t="str">
        <f ca="1">IF(Template!$A36="","",IF(INDIRECT("R"&amp;(COLUMN()-23)&amp;"C"&amp;MATCH(Template!$A36,$A$1:$X$1,0),FALSE)=0,"",INDIRECT("R"&amp;(COLUMN()-23)&amp;"C"&amp;MATCH(Template!$A36,$A$1:$X$1,0),FALSE)))</f>
        <v/>
      </c>
      <c r="DH42" s="18" t="str">
        <f ca="1">IF(Template!$A36="","",IF(INDIRECT("R"&amp;(COLUMN()-23)&amp;"C"&amp;MATCH(Template!$A36,$A$1:$X$1,0),FALSE)=0,"",INDIRECT("R"&amp;(COLUMN()-23)&amp;"C"&amp;MATCH(Template!$A36,$A$1:$X$1,0),FALSE)))</f>
        <v/>
      </c>
      <c r="DI42" s="18" t="str">
        <f ca="1">IF(Template!$A36="","",IF(INDIRECT("R"&amp;(COLUMN()-23)&amp;"C"&amp;MATCH(Template!$A36,$A$1:$X$1,0),FALSE)=0,"",INDIRECT("R"&amp;(COLUMN()-23)&amp;"C"&amp;MATCH(Template!$A36,$A$1:$X$1,0),FALSE)))</f>
        <v/>
      </c>
      <c r="DJ42" s="18" t="str">
        <f ca="1">IF(Template!$A36="","",IF(INDIRECT("R"&amp;(COLUMN()-23)&amp;"C"&amp;MATCH(Template!$A36,$A$1:$X$1,0),FALSE)=0,"",INDIRECT("R"&amp;(COLUMN()-23)&amp;"C"&amp;MATCH(Template!$A36,$A$1:$X$1,0),FALSE)))</f>
        <v/>
      </c>
      <c r="DK42" s="18" t="str">
        <f ca="1">IF(Template!$A36="","",IF(INDIRECT("R"&amp;(COLUMN()-23)&amp;"C"&amp;MATCH(Template!$A36,$A$1:$X$1,0),FALSE)=0,"",INDIRECT("R"&amp;(COLUMN()-23)&amp;"C"&amp;MATCH(Template!$A36,$A$1:$X$1,0),FALSE)))</f>
        <v/>
      </c>
      <c r="DL42" s="18" t="str">
        <f ca="1">IF(Template!$A36="","",IF(INDIRECT("R"&amp;(COLUMN()-23)&amp;"C"&amp;MATCH(Template!$A36,$A$1:$X$1,0),FALSE)=0,"",INDIRECT("R"&amp;(COLUMN()-23)&amp;"C"&amp;MATCH(Template!$A36,$A$1:$X$1,0),FALSE)))</f>
        <v/>
      </c>
      <c r="DM42" s="18" t="str">
        <f ca="1">IF(Template!$A36="","",IF(INDIRECT("R"&amp;(COLUMN()-23)&amp;"C"&amp;MATCH(Template!$A36,$A$1:$X$1,0),FALSE)=0,"",INDIRECT("R"&amp;(COLUMN()-23)&amp;"C"&amp;MATCH(Template!$A36,$A$1:$X$1,0),FALSE)))</f>
        <v/>
      </c>
      <c r="DN42" s="18" t="str">
        <f ca="1">IF(Template!$A36="","",IF(INDIRECT("R"&amp;(COLUMN()-23)&amp;"C"&amp;MATCH(Template!$A36,$A$1:$X$1,0),FALSE)=0,"",INDIRECT("R"&amp;(COLUMN()-23)&amp;"C"&amp;MATCH(Template!$A36,$A$1:$X$1,0),FALSE)))</f>
        <v/>
      </c>
      <c r="DO42" s="18" t="str">
        <f ca="1">IF(Template!$A36="","",IF(INDIRECT("R"&amp;(COLUMN()-23)&amp;"C"&amp;MATCH(Template!$A36,$A$1:$X$1,0),FALSE)=0,"",INDIRECT("R"&amp;(COLUMN()-23)&amp;"C"&amp;MATCH(Template!$A36,$A$1:$X$1,0),FALSE)))</f>
        <v/>
      </c>
      <c r="DP42" s="18" t="str">
        <f ca="1">IF(Template!$A36="","",IF(INDIRECT("R"&amp;(COLUMN()-23)&amp;"C"&amp;MATCH(Template!$A36,$A$1:$X$1,0),FALSE)=0,"",INDIRECT("R"&amp;(COLUMN()-23)&amp;"C"&amp;MATCH(Template!$A36,$A$1:$X$1,0),FALSE)))</f>
        <v/>
      </c>
      <c r="DQ42" s="18" t="str">
        <f ca="1">IF(Template!$A36="","",IF(INDIRECT("R"&amp;(COLUMN()-23)&amp;"C"&amp;MATCH(Template!$A36,$A$1:$X$1,0),FALSE)=0,"",INDIRECT("R"&amp;(COLUMN()-23)&amp;"C"&amp;MATCH(Template!$A36,$A$1:$X$1,0),FALSE)))</f>
        <v/>
      </c>
      <c r="DR42" s="18" t="str">
        <f ca="1">IF(Template!$A36="","",IF(INDIRECT("R"&amp;(COLUMN()-23)&amp;"C"&amp;MATCH(Template!$A36,$A$1:$X$1,0),FALSE)=0,"",INDIRECT("R"&amp;(COLUMN()-23)&amp;"C"&amp;MATCH(Template!$A36,$A$1:$X$1,0),FALSE)))</f>
        <v/>
      </c>
      <c r="DS42" s="18" t="str">
        <f ca="1">IF(Template!$A36="","",IF(INDIRECT("R"&amp;(COLUMN()-23)&amp;"C"&amp;MATCH(Template!$A36,$A$1:$X$1,0),FALSE)=0,"",INDIRECT("R"&amp;(COLUMN()-23)&amp;"C"&amp;MATCH(Template!$A36,$A$1:$X$1,0),FALSE)))</f>
        <v/>
      </c>
      <c r="DT42" s="18" t="str">
        <f ca="1">IF(Template!$A36="","",IF(INDIRECT("R"&amp;(COLUMN()-23)&amp;"C"&amp;MATCH(Template!$A36,$A$1:$X$1,0),FALSE)=0,"",INDIRECT("R"&amp;(COLUMN()-23)&amp;"C"&amp;MATCH(Template!$A36,$A$1:$X$1,0),FALSE)))</f>
        <v/>
      </c>
      <c r="DU42" s="18" t="str">
        <f ca="1">IF(Template!$A36="","",IF(INDIRECT("R"&amp;(COLUMN()-23)&amp;"C"&amp;MATCH(Template!$A36,$A$1:$X$1,0),FALSE)=0,"",INDIRECT("R"&amp;(COLUMN()-23)&amp;"C"&amp;MATCH(Template!$A36,$A$1:$X$1,0),FALSE)))</f>
        <v/>
      </c>
      <c r="DV42" s="18" t="str">
        <f ca="1">IF(Template!$A36="","",IF(INDIRECT("R"&amp;(COLUMN()-23)&amp;"C"&amp;MATCH(Template!$A36,$A$1:$X$1,0),FALSE)=0,"",INDIRECT("R"&amp;(COLUMN()-23)&amp;"C"&amp;MATCH(Template!$A36,$A$1:$X$1,0),FALSE)))</f>
        <v/>
      </c>
      <c r="DW42" s="18" t="str">
        <f ca="1">IF(Template!$A36="","",IF(INDIRECT("R"&amp;(COLUMN()-23)&amp;"C"&amp;MATCH(Template!$A36,$A$1:$X$1,0),FALSE)=0,"",INDIRECT("R"&amp;(COLUMN()-23)&amp;"C"&amp;MATCH(Template!$A36,$A$1:$X$1,0),FALSE)))</f>
        <v/>
      </c>
      <c r="DX42" s="18" t="str">
        <f ca="1">IF(Template!$A36="","",IF(INDIRECT("R"&amp;(COLUMN()-23)&amp;"C"&amp;MATCH(Template!$A36,$A$1:$X$1,0),FALSE)=0,"",INDIRECT("R"&amp;(COLUMN()-23)&amp;"C"&amp;MATCH(Template!$A36,$A$1:$X$1,0),FALSE)))</f>
        <v/>
      </c>
      <c r="DY42" s="18" t="str">
        <f ca="1">IF(Template!$A36="","",IF(INDIRECT("R"&amp;(COLUMN()-23)&amp;"C"&amp;MATCH(Template!$A36,$A$1:$X$1,0),FALSE)=0,"",INDIRECT("R"&amp;(COLUMN()-23)&amp;"C"&amp;MATCH(Template!$A36,$A$1:$X$1,0),FALSE)))</f>
        <v/>
      </c>
      <c r="DZ42" s="18" t="str">
        <f ca="1">IF(Template!$A36="","",IF(INDIRECT("R"&amp;(COLUMN()-23)&amp;"C"&amp;MATCH(Template!$A36,$A$1:$X$1,0),FALSE)=0,"",INDIRECT("R"&amp;(COLUMN()-23)&amp;"C"&amp;MATCH(Template!$A36,$A$1:$X$1,0),FALSE)))</f>
        <v/>
      </c>
      <c r="EA42" s="18" t="str">
        <f ca="1">IF(Template!$A36="","",IF(INDIRECT("R"&amp;(COLUMN()-23)&amp;"C"&amp;MATCH(Template!$A36,$A$1:$X$1,0),FALSE)=0,"",INDIRECT("R"&amp;(COLUMN()-23)&amp;"C"&amp;MATCH(Template!$A36,$A$1:$X$1,0),FALSE)))</f>
        <v/>
      </c>
      <c r="EB42" s="18" t="str">
        <f ca="1">IF(Template!$A36="","",IF(INDIRECT("R"&amp;(COLUMN()-23)&amp;"C"&amp;MATCH(Template!$A36,$A$1:$X$1,0),FALSE)=0,"",INDIRECT("R"&amp;(COLUMN()-23)&amp;"C"&amp;MATCH(Template!$A36,$A$1:$X$1,0),FALSE)))</f>
        <v/>
      </c>
      <c r="EC42" s="18" t="str">
        <f ca="1">IF(Template!$A36="","",IF(INDIRECT("R"&amp;(COLUMN()-23)&amp;"C"&amp;MATCH(Template!$A36,$A$1:$X$1,0),FALSE)=0,"",INDIRECT("R"&amp;(COLUMN()-23)&amp;"C"&amp;MATCH(Template!$A36,$A$1:$X$1,0),FALSE)))</f>
        <v/>
      </c>
      <c r="ED42" s="18" t="str">
        <f ca="1">IF(Template!$A36="","",IF(INDIRECT("R"&amp;(COLUMN()-23)&amp;"C"&amp;MATCH(Template!$A36,$A$1:$X$1,0),FALSE)=0,"",INDIRECT("R"&amp;(COLUMN()-23)&amp;"C"&amp;MATCH(Template!$A36,$A$1:$X$1,0),FALSE)))</f>
        <v/>
      </c>
      <c r="EE42" s="18" t="str">
        <f ca="1">IF(Template!$A36="","",IF(INDIRECT("R"&amp;(COLUMN()-23)&amp;"C"&amp;MATCH(Template!$A36,$A$1:$X$1,0),FALSE)=0,"",INDIRECT("R"&amp;(COLUMN()-23)&amp;"C"&amp;MATCH(Template!$A36,$A$1:$X$1,0),FALSE)))</f>
        <v/>
      </c>
      <c r="EF42" s="18" t="str">
        <f ca="1">IF(Template!$A36="","",IF(INDIRECT("R"&amp;(COLUMN()-23)&amp;"C"&amp;MATCH(Template!$A36,$A$1:$X$1,0),FALSE)=0,"",INDIRECT("R"&amp;(COLUMN()-23)&amp;"C"&amp;MATCH(Template!$A36,$A$1:$X$1,0),FALSE)))</f>
        <v/>
      </c>
      <c r="EG42" s="18" t="str">
        <f ca="1">IF(Template!$A36="","",IF(INDIRECT("R"&amp;(COLUMN()-23)&amp;"C"&amp;MATCH(Template!$A36,$A$1:$X$1,0),FALSE)=0,"",INDIRECT("R"&amp;(COLUMN()-23)&amp;"C"&amp;MATCH(Template!$A36,$A$1:$X$1,0),FALSE)))</f>
        <v/>
      </c>
      <c r="EH42" s="18" t="str">
        <f ca="1">IF(Template!$A36="","",IF(INDIRECT("R"&amp;(COLUMN()-23)&amp;"C"&amp;MATCH(Template!$A36,$A$1:$X$1,0),FALSE)=0,"",INDIRECT("R"&amp;(COLUMN()-23)&amp;"C"&amp;MATCH(Template!$A36,$A$1:$X$1,0),FALSE)))</f>
        <v/>
      </c>
      <c r="EI42" s="18" t="str">
        <f ca="1">IF(Template!$A36="","",IF(INDIRECT("R"&amp;(COLUMN()-23)&amp;"C"&amp;MATCH(Template!$A36,$A$1:$X$1,0),FALSE)=0,"",INDIRECT("R"&amp;(COLUMN()-23)&amp;"C"&amp;MATCH(Template!$A36,$A$1:$X$1,0),FALSE)))</f>
        <v/>
      </c>
      <c r="EJ42" s="18" t="str">
        <f ca="1">IF(Template!$A36="","",IF(INDIRECT("R"&amp;(COLUMN()-23)&amp;"C"&amp;MATCH(Template!$A36,$A$1:$X$1,0),FALSE)=0,"",INDIRECT("R"&amp;(COLUMN()-23)&amp;"C"&amp;MATCH(Template!$A36,$A$1:$X$1,0),FALSE)))</f>
        <v/>
      </c>
      <c r="EK42" s="18" t="str">
        <f ca="1">IF(Template!$A36="","",IF(INDIRECT("R"&amp;(COLUMN()-23)&amp;"C"&amp;MATCH(Template!$A36,$A$1:$X$1,0),FALSE)=0,"",INDIRECT("R"&amp;(COLUMN()-23)&amp;"C"&amp;MATCH(Template!$A36,$A$1:$X$1,0),FALSE)))</f>
        <v/>
      </c>
      <c r="EL42" s="18" t="str">
        <f ca="1">IF(Template!$A36="","",IF(INDIRECT("R"&amp;(COLUMN()-23)&amp;"C"&amp;MATCH(Template!$A36,$A$1:$X$1,0),FALSE)=0,"",INDIRECT("R"&amp;(COLUMN()-23)&amp;"C"&amp;MATCH(Template!$A36,$A$1:$X$1,0),FALSE)))</f>
        <v/>
      </c>
      <c r="EM42" s="18" t="str">
        <f ca="1">IF(Template!$A36="","",IF(INDIRECT("R"&amp;(COLUMN()-23)&amp;"C"&amp;MATCH(Template!$A36,$A$1:$X$1,0),FALSE)=0,"",INDIRECT("R"&amp;(COLUMN()-23)&amp;"C"&amp;MATCH(Template!$A36,$A$1:$X$1,0),FALSE)))</f>
        <v/>
      </c>
      <c r="EN42" s="18" t="str">
        <f ca="1">IF(Template!$A36="","",IF(INDIRECT("R"&amp;(COLUMN()-23)&amp;"C"&amp;MATCH(Template!$A36,$A$1:$X$1,0),FALSE)=0,"",INDIRECT("R"&amp;(COLUMN()-23)&amp;"C"&amp;MATCH(Template!$A36,$A$1:$X$1,0),FALSE)))</f>
        <v/>
      </c>
      <c r="EO42" s="18" t="str">
        <f ca="1">IF(Template!$A36="","",IF(INDIRECT("R"&amp;(COLUMN()-23)&amp;"C"&amp;MATCH(Template!$A36,$A$1:$X$1,0),FALSE)=0,"",INDIRECT("R"&amp;(COLUMN()-23)&amp;"C"&amp;MATCH(Template!$A36,$A$1:$X$1,0),FALSE)))</f>
        <v/>
      </c>
      <c r="EP42" s="18" t="str">
        <f ca="1">IF(Template!$A36="","",IF(INDIRECT("R"&amp;(COLUMN()-23)&amp;"C"&amp;MATCH(Template!$A36,$A$1:$X$1,0),FALSE)=0,"",INDIRECT("R"&amp;(COLUMN()-23)&amp;"C"&amp;MATCH(Template!$A36,$A$1:$X$1,0),FALSE)))</f>
        <v/>
      </c>
      <c r="EQ42" s="18" t="str">
        <f ca="1">IF(Template!$A36="","",IF(INDIRECT("R"&amp;(COLUMN()-23)&amp;"C"&amp;MATCH(Template!$A36,$A$1:$X$1,0),FALSE)=0,"",INDIRECT("R"&amp;(COLUMN()-23)&amp;"C"&amp;MATCH(Template!$A36,$A$1:$X$1,0),FALSE)))</f>
        <v/>
      </c>
      <c r="ER42" s="18" t="str">
        <f ca="1">IF(Template!$A36="","",IF(INDIRECT("R"&amp;(COLUMN()-23)&amp;"C"&amp;MATCH(Template!$A36,$A$1:$X$1,0),FALSE)=0,"",INDIRECT("R"&amp;(COLUMN()-23)&amp;"C"&amp;MATCH(Template!$A36,$A$1:$X$1,0),FALSE)))</f>
        <v/>
      </c>
      <c r="ES42" s="18" t="str">
        <f ca="1">IF(Template!$A36="","",IF(INDIRECT("R"&amp;(COLUMN()-23)&amp;"C"&amp;MATCH(Template!$A36,$A$1:$X$1,0),FALSE)=0,"",INDIRECT("R"&amp;(COLUMN()-23)&amp;"C"&amp;MATCH(Template!$A36,$A$1:$X$1,0),FALSE)))</f>
        <v/>
      </c>
      <c r="ET42" s="18" t="str">
        <f ca="1">IF(Template!$A36="","",IF(INDIRECT("R"&amp;(COLUMN()-23)&amp;"C"&amp;MATCH(Template!$A36,$A$1:$X$1,0),FALSE)=0,"",INDIRECT("R"&amp;(COLUMN()-23)&amp;"C"&amp;MATCH(Template!$A36,$A$1:$X$1,0),FALSE)))</f>
        <v/>
      </c>
      <c r="EU42" s="18" t="str">
        <f ca="1">IF(Template!$A36="","",IF(INDIRECT("R"&amp;(COLUMN()-23)&amp;"C"&amp;MATCH(Template!$A36,$A$1:$X$1,0),FALSE)=0,"",INDIRECT("R"&amp;(COLUMN()-23)&amp;"C"&amp;MATCH(Template!$A36,$A$1:$X$1,0),FALSE)))</f>
        <v/>
      </c>
      <c r="EV42" s="18" t="str">
        <f ca="1">IF(Template!$A36="","",IF(INDIRECT("R"&amp;(COLUMN()-23)&amp;"C"&amp;MATCH(Template!$A36,$A$1:$X$1,0),FALSE)=0,"",INDIRECT("R"&amp;(COLUMN()-23)&amp;"C"&amp;MATCH(Template!$A36,$A$1:$X$1,0),FALSE)))</f>
        <v/>
      </c>
      <c r="EW42" s="18" t="str">
        <f ca="1">IF(Template!$A36="","",IF(INDIRECT("R"&amp;(COLUMN()-23)&amp;"C"&amp;MATCH(Template!$A36,$A$1:$X$1,0),FALSE)=0,"",INDIRECT("R"&amp;(COLUMN()-23)&amp;"C"&amp;MATCH(Template!$A36,$A$1:$X$1,0),FALSE)))</f>
        <v/>
      </c>
      <c r="EX42" s="18" t="str">
        <f ca="1">IF(Template!$A36="","",IF(INDIRECT("R"&amp;(COLUMN()-23)&amp;"C"&amp;MATCH(Template!$A36,$A$1:$X$1,0),FALSE)=0,"",INDIRECT("R"&amp;(COLUMN()-23)&amp;"C"&amp;MATCH(Template!$A36,$A$1:$X$1,0),FALSE)))</f>
        <v/>
      </c>
      <c r="EY42" s="18" t="str">
        <f ca="1">IF(Template!$A36="","",IF(INDIRECT("R"&amp;(COLUMN()-23)&amp;"C"&amp;MATCH(Template!$A36,$A$1:$X$1,0),FALSE)=0,"",INDIRECT("R"&amp;(COLUMN()-23)&amp;"C"&amp;MATCH(Template!$A36,$A$1:$X$1,0),FALSE)))</f>
        <v/>
      </c>
      <c r="EZ42" s="18" t="str">
        <f ca="1">IF(Template!$A36="","",IF(INDIRECT("R"&amp;(COLUMN()-23)&amp;"C"&amp;MATCH(Template!$A36,$A$1:$X$1,0),FALSE)=0,"",INDIRECT("R"&amp;(COLUMN()-23)&amp;"C"&amp;MATCH(Template!$A36,$A$1:$X$1,0),FALSE)))</f>
        <v/>
      </c>
      <c r="FA42" s="18" t="str">
        <f ca="1">IF(Template!$A36="","",IF(INDIRECT("R"&amp;(COLUMN()-23)&amp;"C"&amp;MATCH(Template!$A36,$A$1:$X$1,0),FALSE)=0,"",INDIRECT("R"&amp;(COLUMN()-23)&amp;"C"&amp;MATCH(Template!$A36,$A$1:$X$1,0),FALSE)))</f>
        <v/>
      </c>
      <c r="FB42" s="18" t="str">
        <f ca="1">IF(Template!$A36="","",IF(INDIRECT("R"&amp;(COLUMN()-23)&amp;"C"&amp;MATCH(Template!$A36,$A$1:$X$1,0),FALSE)=0,"",INDIRECT("R"&amp;(COLUMN()-23)&amp;"C"&amp;MATCH(Template!$A36,$A$1:$X$1,0),FALSE)))</f>
        <v/>
      </c>
      <c r="FC42" s="18" t="str">
        <f ca="1">IF(Template!$A36="","",IF(INDIRECT("R"&amp;(COLUMN()-23)&amp;"C"&amp;MATCH(Template!$A36,$A$1:$X$1,0),FALSE)=0,"",INDIRECT("R"&amp;(COLUMN()-23)&amp;"C"&amp;MATCH(Template!$A36,$A$1:$X$1,0),FALSE)))</f>
        <v/>
      </c>
      <c r="FD42" s="18" t="str">
        <f ca="1">IF(Template!$A36="","",IF(INDIRECT("R"&amp;(COLUMN()-23)&amp;"C"&amp;MATCH(Template!$A36,$A$1:$X$1,0),FALSE)=0,"",INDIRECT("R"&amp;(COLUMN()-23)&amp;"C"&amp;MATCH(Template!$A36,$A$1:$X$1,0),FALSE)))</f>
        <v/>
      </c>
      <c r="FE42" s="18" t="str">
        <f ca="1">IF(Template!$A36="","",IF(INDIRECT("R"&amp;(COLUMN()-23)&amp;"C"&amp;MATCH(Template!$A36,$A$1:$X$1,0),FALSE)=0,"",INDIRECT("R"&amp;(COLUMN()-23)&amp;"C"&amp;MATCH(Template!$A36,$A$1:$X$1,0),FALSE)))</f>
        <v/>
      </c>
      <c r="FF42" s="18" t="str">
        <f ca="1">IF(Template!$A36="","",IF(INDIRECT("R"&amp;(COLUMN()-23)&amp;"C"&amp;MATCH(Template!$A36,$A$1:$X$1,0),FALSE)=0,"",INDIRECT("R"&amp;(COLUMN()-23)&amp;"C"&amp;MATCH(Template!$A36,$A$1:$X$1,0),FALSE)))</f>
        <v/>
      </c>
      <c r="FG42" s="18" t="str">
        <f ca="1">IF(Template!$A36="","",IF(INDIRECT("R"&amp;(COLUMN()-23)&amp;"C"&amp;MATCH(Template!$A36,$A$1:$X$1,0),FALSE)=0,"",INDIRECT("R"&amp;(COLUMN()-23)&amp;"C"&amp;MATCH(Template!$A36,$A$1:$X$1,0),FALSE)))</f>
        <v/>
      </c>
      <c r="FH42" s="18" t="str">
        <f ca="1">IF(Template!$A36="","",IF(INDIRECT("R"&amp;(COLUMN()-23)&amp;"C"&amp;MATCH(Template!$A36,$A$1:$X$1,0),FALSE)=0,"",INDIRECT("R"&amp;(COLUMN()-23)&amp;"C"&amp;MATCH(Template!$A36,$A$1:$X$1,0),FALSE)))</f>
        <v/>
      </c>
      <c r="FI42" s="18" t="str">
        <f ca="1">IF(Template!$A36="","",IF(INDIRECT("R"&amp;(COLUMN()-23)&amp;"C"&amp;MATCH(Template!$A36,$A$1:$X$1,0),FALSE)=0,"",INDIRECT("R"&amp;(COLUMN()-23)&amp;"C"&amp;MATCH(Template!$A36,$A$1:$X$1,0),FALSE)))</f>
        <v/>
      </c>
      <c r="FJ42" s="18" t="str">
        <f ca="1">IF(Template!$A36="","",IF(INDIRECT("R"&amp;(COLUMN()-23)&amp;"C"&amp;MATCH(Template!$A36,$A$1:$X$1,0),FALSE)=0,"",INDIRECT("R"&amp;(COLUMN()-23)&amp;"C"&amp;MATCH(Template!$A36,$A$1:$X$1,0),FALSE)))</f>
        <v/>
      </c>
      <c r="FK42" s="18" t="str">
        <f ca="1">IF(Template!$A36="","",IF(INDIRECT("R"&amp;(COLUMN()-23)&amp;"C"&amp;MATCH(Template!$A36,$A$1:$X$1,0),FALSE)=0,"",INDIRECT("R"&amp;(COLUMN()-23)&amp;"C"&amp;MATCH(Template!$A36,$A$1:$X$1,0),FALSE)))</f>
        <v/>
      </c>
      <c r="FL42" s="18" t="str">
        <f ca="1">IF(Template!$A36="","",IF(INDIRECT("R"&amp;(COLUMN()-23)&amp;"C"&amp;MATCH(Template!$A36,$A$1:$X$1,0),FALSE)=0,"",INDIRECT("R"&amp;(COLUMN()-23)&amp;"C"&amp;MATCH(Template!$A36,$A$1:$X$1,0),FALSE)))</f>
        <v/>
      </c>
      <c r="FM42" s="18" t="str">
        <f ca="1">IF(Template!$A36="","",IF(INDIRECT("R"&amp;(COLUMN()-23)&amp;"C"&amp;MATCH(Template!$A36,$A$1:$X$1,0),FALSE)=0,"",INDIRECT("R"&amp;(COLUMN()-23)&amp;"C"&amp;MATCH(Template!$A36,$A$1:$X$1,0),FALSE)))</f>
        <v/>
      </c>
      <c r="FN42" s="18" t="str">
        <f ca="1">IF(Template!$A36="","",IF(INDIRECT("R"&amp;(COLUMN()-23)&amp;"C"&amp;MATCH(Template!$A36,$A$1:$X$1,0),FALSE)=0,"",INDIRECT("R"&amp;(COLUMN()-23)&amp;"C"&amp;MATCH(Template!$A36,$A$1:$X$1,0),FALSE)))</f>
        <v/>
      </c>
      <c r="FO42" s="18" t="str">
        <f ca="1">IF(Template!$A36="","",IF(INDIRECT("R"&amp;(COLUMN()-23)&amp;"C"&amp;MATCH(Template!$A36,$A$1:$X$1,0),FALSE)=0,"",INDIRECT("R"&amp;(COLUMN()-23)&amp;"C"&amp;MATCH(Template!$A36,$A$1:$X$1,0),FALSE)))</f>
        <v/>
      </c>
      <c r="FP42" s="18" t="str">
        <f ca="1">IF(Template!$A36="","",IF(INDIRECT("R"&amp;(COLUMN()-23)&amp;"C"&amp;MATCH(Template!$A36,$A$1:$X$1,0),FALSE)=0,"",INDIRECT("R"&amp;(COLUMN()-23)&amp;"C"&amp;MATCH(Template!$A36,$A$1:$X$1,0),FALSE)))</f>
        <v/>
      </c>
      <c r="FQ42" s="18" t="str">
        <f ca="1">IF(Template!$A36="","",IF(INDIRECT("R"&amp;(COLUMN()-23)&amp;"C"&amp;MATCH(Template!$A36,$A$1:$X$1,0),FALSE)=0,"",INDIRECT("R"&amp;(COLUMN()-23)&amp;"C"&amp;MATCH(Template!$A36,$A$1:$X$1,0),FALSE)))</f>
        <v/>
      </c>
      <c r="FR42" s="18" t="str">
        <f ca="1">IF(Template!$A36="","",IF(INDIRECT("R"&amp;(COLUMN()-23)&amp;"C"&amp;MATCH(Template!$A36,$A$1:$X$1,0),FALSE)=0,"",INDIRECT("R"&amp;(COLUMN()-23)&amp;"C"&amp;MATCH(Template!$A36,$A$1:$X$1,0),FALSE)))</f>
        <v/>
      </c>
      <c r="FS42" s="18" t="str">
        <f ca="1">IF(Template!$A36="","",IF(INDIRECT("R"&amp;(COLUMN()-23)&amp;"C"&amp;MATCH(Template!$A36,$A$1:$X$1,0),FALSE)=0,"",INDIRECT("R"&amp;(COLUMN()-23)&amp;"C"&amp;MATCH(Template!$A36,$A$1:$X$1,0),FALSE)))</f>
        <v/>
      </c>
      <c r="FT42" s="18" t="str">
        <f ca="1">IF(Template!$A36="","",IF(INDIRECT("R"&amp;(COLUMN()-23)&amp;"C"&amp;MATCH(Template!$A36,$A$1:$X$1,0),FALSE)=0,"",INDIRECT("R"&amp;(COLUMN()-23)&amp;"C"&amp;MATCH(Template!$A36,$A$1:$X$1,0),FALSE)))</f>
        <v/>
      </c>
      <c r="FU42" s="18" t="str">
        <f ca="1">IF(Template!$A36="","",IF(INDIRECT("R"&amp;(COLUMN()-23)&amp;"C"&amp;MATCH(Template!$A36,$A$1:$X$1,0),FALSE)=0,"",INDIRECT("R"&amp;(COLUMN()-23)&amp;"C"&amp;MATCH(Template!$A36,$A$1:$X$1,0),FALSE)))</f>
        <v/>
      </c>
      <c r="FV42" s="18" t="str">
        <f ca="1">IF(Template!$A36="","",IF(INDIRECT("R"&amp;(COLUMN()-23)&amp;"C"&amp;MATCH(Template!$A36,$A$1:$X$1,0),FALSE)=0,"",INDIRECT("R"&amp;(COLUMN()-23)&amp;"C"&amp;MATCH(Template!$A36,$A$1:$X$1,0),FALSE)))</f>
        <v/>
      </c>
      <c r="FW42" s="18" t="str">
        <f ca="1">IF(Template!$A36="","",IF(INDIRECT("R"&amp;(COLUMN()-23)&amp;"C"&amp;MATCH(Template!$A36,$A$1:$X$1,0),FALSE)=0,"",INDIRECT("R"&amp;(COLUMN()-23)&amp;"C"&amp;MATCH(Template!$A36,$A$1:$X$1,0),FALSE)))</f>
        <v/>
      </c>
      <c r="FX42" s="18" t="str">
        <f ca="1">IF(Template!$A36="","",IF(INDIRECT("R"&amp;(COLUMN()-23)&amp;"C"&amp;MATCH(Template!$A36,$A$1:$X$1,0),FALSE)=0,"",INDIRECT("R"&amp;(COLUMN()-23)&amp;"C"&amp;MATCH(Template!$A36,$A$1:$X$1,0),FALSE)))</f>
        <v/>
      </c>
      <c r="FY42" s="18" t="str">
        <f ca="1">IF(Template!$A36="","",IF(INDIRECT("R"&amp;(COLUMN()-23)&amp;"C"&amp;MATCH(Template!$A36,$A$1:$X$1,0),FALSE)=0,"",INDIRECT("R"&amp;(COLUMN()-23)&amp;"C"&amp;MATCH(Template!$A36,$A$1:$X$1,0),FALSE)))</f>
        <v/>
      </c>
      <c r="FZ42" s="18" t="str">
        <f ca="1">IF(Template!$A36="","",IF(INDIRECT("R"&amp;(COLUMN()-23)&amp;"C"&amp;MATCH(Template!$A36,$A$1:$X$1,0),FALSE)=0,"",INDIRECT("R"&amp;(COLUMN()-23)&amp;"C"&amp;MATCH(Template!$A36,$A$1:$X$1,0),FALSE)))</f>
        <v/>
      </c>
      <c r="GA42" s="18" t="str">
        <f ca="1">IF(Template!$A36="","",IF(INDIRECT("R"&amp;(COLUMN()-23)&amp;"C"&amp;MATCH(Template!$A36,$A$1:$X$1,0),FALSE)=0,"",INDIRECT("R"&amp;(COLUMN()-23)&amp;"C"&amp;MATCH(Template!$A36,$A$1:$X$1,0),FALSE)))</f>
        <v/>
      </c>
      <c r="GB42" s="18" t="str">
        <f ca="1">IF(Template!$A36="","",IF(INDIRECT("R"&amp;(COLUMN()-23)&amp;"C"&amp;MATCH(Template!$A36,$A$1:$X$1,0),FALSE)=0,"",INDIRECT("R"&amp;(COLUMN()-23)&amp;"C"&amp;MATCH(Template!$A36,$A$1:$X$1,0),FALSE)))</f>
        <v/>
      </c>
      <c r="GC42" s="18" t="str">
        <f ca="1">IF(Template!$A36="","",IF(INDIRECT("R"&amp;(COLUMN()-23)&amp;"C"&amp;MATCH(Template!$A36,$A$1:$X$1,0),FALSE)=0,"",INDIRECT("R"&amp;(COLUMN()-23)&amp;"C"&amp;MATCH(Template!$A36,$A$1:$X$1,0),FALSE)))</f>
        <v/>
      </c>
      <c r="GD42" s="18" t="str">
        <f ca="1">IF(Template!$A36="","",IF(INDIRECT("R"&amp;(COLUMN()-23)&amp;"C"&amp;MATCH(Template!$A36,$A$1:$X$1,0),FALSE)=0,"",INDIRECT("R"&amp;(COLUMN()-23)&amp;"C"&amp;MATCH(Template!$A36,$A$1:$X$1,0),FALSE)))</f>
        <v/>
      </c>
      <c r="GE42" s="18" t="str">
        <f ca="1">IF(Template!$A36="","",IF(INDIRECT("R"&amp;(COLUMN()-23)&amp;"C"&amp;MATCH(Template!$A36,$A$1:$X$1,0),FALSE)=0,"",INDIRECT("R"&amp;(COLUMN()-23)&amp;"C"&amp;MATCH(Template!$A36,$A$1:$X$1,0),FALSE)))</f>
        <v/>
      </c>
      <c r="GF42" s="18" t="str">
        <f ca="1">IF(Template!$A36="","",IF(INDIRECT("R"&amp;(COLUMN()-23)&amp;"C"&amp;MATCH(Template!$A36,$A$1:$X$1,0),FALSE)=0,"",INDIRECT("R"&amp;(COLUMN()-23)&amp;"C"&amp;MATCH(Template!$A36,$A$1:$X$1,0),FALSE)))</f>
        <v/>
      </c>
      <c r="GG42" s="18" t="str">
        <f ca="1">IF(Template!$A36="","",IF(INDIRECT("R"&amp;(COLUMN()-23)&amp;"C"&amp;MATCH(Template!$A36,$A$1:$X$1,0),FALSE)=0,"",INDIRECT("R"&amp;(COLUMN()-23)&amp;"C"&amp;MATCH(Template!$A36,$A$1:$X$1,0),FALSE)))</f>
        <v/>
      </c>
      <c r="GH42" s="18" t="str">
        <f ca="1">IF(Template!$A36="","",IF(INDIRECT("R"&amp;(COLUMN()-23)&amp;"C"&amp;MATCH(Template!$A36,$A$1:$X$1,0),FALSE)=0,"",INDIRECT("R"&amp;(COLUMN()-23)&amp;"C"&amp;MATCH(Template!$A36,$A$1:$X$1,0),FALSE)))</f>
        <v/>
      </c>
      <c r="GI42" s="18" t="str">
        <f ca="1">IF(Template!$A36="","",IF(INDIRECT("R"&amp;(COLUMN()-23)&amp;"C"&amp;MATCH(Template!$A36,$A$1:$X$1,0),FALSE)=0,"",INDIRECT("R"&amp;(COLUMN()-23)&amp;"C"&amp;MATCH(Template!$A36,$A$1:$X$1,0),FALSE)))</f>
        <v/>
      </c>
      <c r="GJ42" s="18" t="str">
        <f ca="1">IF(Template!$A36="","",IF(INDIRECT("R"&amp;(COLUMN()-23)&amp;"C"&amp;MATCH(Template!$A36,$A$1:$X$1,0),FALSE)=0,"",INDIRECT("R"&amp;(COLUMN()-23)&amp;"C"&amp;MATCH(Template!$A36,$A$1:$X$1,0),FALSE)))</f>
        <v/>
      </c>
      <c r="GK42" s="18" t="str">
        <f ca="1">IF(Template!$A36="","",IF(INDIRECT("R"&amp;(COLUMN()-23)&amp;"C"&amp;MATCH(Template!$A36,$A$1:$X$1,0),FALSE)=0,"",INDIRECT("R"&amp;(COLUMN()-23)&amp;"C"&amp;MATCH(Template!$A36,$A$1:$X$1,0),FALSE)))</f>
        <v/>
      </c>
      <c r="GL42" s="18" t="str">
        <f ca="1">IF(Template!$A36="","",IF(INDIRECT("R"&amp;(COLUMN()-23)&amp;"C"&amp;MATCH(Template!$A36,$A$1:$X$1,0),FALSE)=0,"",INDIRECT("R"&amp;(COLUMN()-23)&amp;"C"&amp;MATCH(Template!$A36,$A$1:$X$1,0),FALSE)))</f>
        <v/>
      </c>
      <c r="GM42" s="18" t="str">
        <f ca="1">IF(Template!$A36="","",IF(INDIRECT("R"&amp;(COLUMN()-23)&amp;"C"&amp;MATCH(Template!$A36,$A$1:$X$1,0),FALSE)=0,"",INDIRECT("R"&amp;(COLUMN()-23)&amp;"C"&amp;MATCH(Template!$A36,$A$1:$X$1,0),FALSE)))</f>
        <v/>
      </c>
      <c r="GN42" s="18" t="str">
        <f ca="1">IF(Template!$A36="","",IF(INDIRECT("R"&amp;(COLUMN()-23)&amp;"C"&amp;MATCH(Template!$A36,$A$1:$X$1,0),FALSE)=0,"",INDIRECT("R"&amp;(COLUMN()-23)&amp;"C"&amp;MATCH(Template!$A36,$A$1:$X$1,0),FALSE)))</f>
        <v/>
      </c>
      <c r="GO42" s="18" t="str">
        <f ca="1">IF(Template!$A36="","",IF(INDIRECT("R"&amp;(COLUMN()-23)&amp;"C"&amp;MATCH(Template!$A36,$A$1:$X$1,0),FALSE)=0,"",INDIRECT("R"&amp;(COLUMN()-23)&amp;"C"&amp;MATCH(Template!$A36,$A$1:$X$1,0),FALSE)))</f>
        <v/>
      </c>
      <c r="GP42" s="18" t="str">
        <f ca="1">IF(Template!$A36="","",IF(INDIRECT("R"&amp;(COLUMN()-23)&amp;"C"&amp;MATCH(Template!$A36,$A$1:$X$1,0),FALSE)=0,"",INDIRECT("R"&amp;(COLUMN()-23)&amp;"C"&amp;MATCH(Template!$A36,$A$1:$X$1,0),FALSE)))</f>
        <v/>
      </c>
      <c r="GQ42" s="18" t="str">
        <f ca="1">IF(Template!$A36="","",IF(INDIRECT("R"&amp;(COLUMN()-23)&amp;"C"&amp;MATCH(Template!$A36,$A$1:$X$1,0),FALSE)=0,"",INDIRECT("R"&amp;(COLUMN()-23)&amp;"C"&amp;MATCH(Template!$A36,$A$1:$X$1,0),FALSE)))</f>
        <v/>
      </c>
      <c r="GR42" s="18" t="str">
        <f ca="1">IF(Template!$A36="","",IF(INDIRECT("R"&amp;(COLUMN()-23)&amp;"C"&amp;MATCH(Template!$A36,$A$1:$X$1,0),FALSE)=0,"",INDIRECT("R"&amp;(COLUMN()-23)&amp;"C"&amp;MATCH(Template!$A36,$A$1:$X$1,0),FALSE)))</f>
        <v/>
      </c>
      <c r="GS42" s="18" t="str">
        <f ca="1">IF(Template!$A36="","",IF(INDIRECT("R"&amp;(COLUMN()-23)&amp;"C"&amp;MATCH(Template!$A36,$A$1:$X$1,0),FALSE)=0,"",INDIRECT("R"&amp;(COLUMN()-23)&amp;"C"&amp;MATCH(Template!$A36,$A$1:$X$1,0),FALSE)))</f>
        <v/>
      </c>
      <c r="GT42" s="18" t="str">
        <f ca="1">IF(Template!$A36="","",IF(INDIRECT("R"&amp;(COLUMN()-23)&amp;"C"&amp;MATCH(Template!$A36,$A$1:$X$1,0),FALSE)=0,"",INDIRECT("R"&amp;(COLUMN()-23)&amp;"C"&amp;MATCH(Template!$A36,$A$1:$X$1,0),FALSE)))</f>
        <v/>
      </c>
      <c r="GU42" s="18" t="str">
        <f ca="1">IF(Template!$A36="","",IF(INDIRECT("R"&amp;(COLUMN()-23)&amp;"C"&amp;MATCH(Template!$A36,$A$1:$X$1,0),FALSE)=0,"",INDIRECT("R"&amp;(COLUMN()-23)&amp;"C"&amp;MATCH(Template!$A36,$A$1:$X$1,0),FALSE)))</f>
        <v/>
      </c>
      <c r="GV42" s="18" t="str">
        <f ca="1">IF(Template!$A36="","",IF(INDIRECT("R"&amp;(COLUMN()-23)&amp;"C"&amp;MATCH(Template!$A36,$A$1:$X$1,0),FALSE)=0,"",INDIRECT("R"&amp;(COLUMN()-23)&amp;"C"&amp;MATCH(Template!$A36,$A$1:$X$1,0),FALSE)))</f>
        <v/>
      </c>
      <c r="GW42" s="18" t="str">
        <f ca="1">IF(Template!$A36="","",IF(INDIRECT("R"&amp;(COLUMN()-23)&amp;"C"&amp;MATCH(Template!$A36,$A$1:$X$1,0),FALSE)=0,"",INDIRECT("R"&amp;(COLUMN()-23)&amp;"C"&amp;MATCH(Template!$A36,$A$1:$X$1,0),FALSE)))</f>
        <v/>
      </c>
      <c r="GX42" s="18" t="str">
        <f ca="1">IF(Template!$A36="","",IF(INDIRECT("R"&amp;(COLUMN()-23)&amp;"C"&amp;MATCH(Template!$A36,$A$1:$X$1,0),FALSE)=0,"",INDIRECT("R"&amp;(COLUMN()-23)&amp;"C"&amp;MATCH(Template!$A36,$A$1:$X$1,0),FALSE)))</f>
        <v/>
      </c>
      <c r="GY42" s="18" t="str">
        <f ca="1">IF(Template!$A36="","",IF(INDIRECT("R"&amp;(COLUMN()-23)&amp;"C"&amp;MATCH(Template!$A36,$A$1:$X$1,0),FALSE)=0,"",INDIRECT("R"&amp;(COLUMN()-23)&amp;"C"&amp;MATCH(Template!$A36,$A$1:$X$1,0),FALSE)))</f>
        <v/>
      </c>
      <c r="GZ42" s="18" t="str">
        <f ca="1">IF(Template!$A36="","",IF(INDIRECT("R"&amp;(COLUMN()-23)&amp;"C"&amp;MATCH(Template!$A36,$A$1:$X$1,0),FALSE)=0,"",INDIRECT("R"&amp;(COLUMN()-23)&amp;"C"&amp;MATCH(Template!$A36,$A$1:$X$1,0),FALSE)))</f>
        <v/>
      </c>
      <c r="HA42" s="18" t="str">
        <f ca="1">IF(Template!$A36="","",IF(INDIRECT("R"&amp;(COLUMN()-23)&amp;"C"&amp;MATCH(Template!$A36,$A$1:$X$1,0),FALSE)=0,"",INDIRECT("R"&amp;(COLUMN()-23)&amp;"C"&amp;MATCH(Template!$A36,$A$1:$X$1,0),FALSE)))</f>
        <v/>
      </c>
      <c r="HB42" s="18" t="str">
        <f ca="1">IF(Template!$A36="","",IF(INDIRECT("R"&amp;(COLUMN()-23)&amp;"C"&amp;MATCH(Template!$A36,$A$1:$X$1,0),FALSE)=0,"",INDIRECT("R"&amp;(COLUMN()-23)&amp;"C"&amp;MATCH(Template!$A36,$A$1:$X$1,0),FALSE)))</f>
        <v/>
      </c>
      <c r="HC42" s="18" t="str">
        <f ca="1">IF(Template!$A36="","",IF(INDIRECT("R"&amp;(COLUMN()-23)&amp;"C"&amp;MATCH(Template!$A36,$A$1:$X$1,0),FALSE)=0,"",INDIRECT("R"&amp;(COLUMN()-23)&amp;"C"&amp;MATCH(Template!$A36,$A$1:$X$1,0),FALSE)))</f>
        <v/>
      </c>
      <c r="HD42" s="18" t="str">
        <f ca="1">IF(Template!$A36="","",IF(INDIRECT("R"&amp;(COLUMN()-23)&amp;"C"&amp;MATCH(Template!$A36,$A$1:$X$1,0),FALSE)=0,"",INDIRECT("R"&amp;(COLUMN()-23)&amp;"C"&amp;MATCH(Template!$A36,$A$1:$X$1,0),FALSE)))</f>
        <v/>
      </c>
      <c r="HE42" s="18" t="str">
        <f ca="1">IF(Template!$A36="","",IF(INDIRECT("R"&amp;(COLUMN()-23)&amp;"C"&amp;MATCH(Template!$A36,$A$1:$X$1,0),FALSE)=0,"",INDIRECT("R"&amp;(COLUMN()-23)&amp;"C"&amp;MATCH(Template!$A36,$A$1:$X$1,0),FALSE)))</f>
        <v/>
      </c>
      <c r="HF42" s="18" t="str">
        <f ca="1">IF(Template!$A36="","",IF(INDIRECT("R"&amp;(COLUMN()-23)&amp;"C"&amp;MATCH(Template!$A36,$A$1:$X$1,0),FALSE)=0,"",INDIRECT("R"&amp;(COLUMN()-23)&amp;"C"&amp;MATCH(Template!$A36,$A$1:$X$1,0),FALSE)))</f>
        <v/>
      </c>
      <c r="HG42" s="18" t="str">
        <f ca="1">IF(Template!$A36="","",IF(INDIRECT("R"&amp;(COLUMN()-23)&amp;"C"&amp;MATCH(Template!$A36,$A$1:$X$1,0),FALSE)=0,"",INDIRECT("R"&amp;(COLUMN()-23)&amp;"C"&amp;MATCH(Template!$A36,$A$1:$X$1,0),FALSE)))</f>
        <v/>
      </c>
      <c r="HH42" s="18" t="str">
        <f ca="1">IF(Template!$A36="","",IF(INDIRECT("R"&amp;(COLUMN()-23)&amp;"C"&amp;MATCH(Template!$A36,$A$1:$X$1,0),FALSE)=0,"",INDIRECT("R"&amp;(COLUMN()-23)&amp;"C"&amp;MATCH(Template!$A36,$A$1:$X$1,0),FALSE)))</f>
        <v/>
      </c>
      <c r="HI42" s="18" t="str">
        <f ca="1">IF(Template!$A36="","",IF(INDIRECT("R"&amp;(COLUMN()-23)&amp;"C"&amp;MATCH(Template!$A36,$A$1:$X$1,0),FALSE)=0,"",INDIRECT("R"&amp;(COLUMN()-23)&amp;"C"&amp;MATCH(Template!$A36,$A$1:$X$1,0),FALSE)))</f>
        <v/>
      </c>
      <c r="HJ42" s="18" t="str">
        <f ca="1">IF(Template!$A36="","",IF(INDIRECT("R"&amp;(COLUMN()-23)&amp;"C"&amp;MATCH(Template!$A36,$A$1:$X$1,0),FALSE)=0,"",INDIRECT("R"&amp;(COLUMN()-23)&amp;"C"&amp;MATCH(Template!$A36,$A$1:$X$1,0),FALSE)))</f>
        <v/>
      </c>
      <c r="HK42" s="18" t="str">
        <f ca="1">IF(Template!$A36="","",IF(INDIRECT("R"&amp;(COLUMN()-23)&amp;"C"&amp;MATCH(Template!$A36,$A$1:$X$1,0),FALSE)=0,"",INDIRECT("R"&amp;(COLUMN()-23)&amp;"C"&amp;MATCH(Template!$A36,$A$1:$X$1,0),FALSE)))</f>
        <v/>
      </c>
      <c r="HL42" s="18" t="str">
        <f ca="1">IF(Template!$A36="","",IF(INDIRECT("R"&amp;(COLUMN()-23)&amp;"C"&amp;MATCH(Template!$A36,$A$1:$X$1,0),FALSE)=0,"",INDIRECT("R"&amp;(COLUMN()-23)&amp;"C"&amp;MATCH(Template!$A36,$A$1:$X$1,0),FALSE)))</f>
        <v/>
      </c>
      <c r="HM42" s="18" t="str">
        <f ca="1">IF(Template!$A36="","",IF(INDIRECT("R"&amp;(COLUMN()-23)&amp;"C"&amp;MATCH(Template!$A36,$A$1:$X$1,0),FALSE)=0,"",INDIRECT("R"&amp;(COLUMN()-23)&amp;"C"&amp;MATCH(Template!$A36,$A$1:$X$1,0),FALSE)))</f>
        <v/>
      </c>
      <c r="HN42" s="18" t="str">
        <f ca="1">IF(Template!$A36="","",IF(INDIRECT("R"&amp;(COLUMN()-23)&amp;"C"&amp;MATCH(Template!$A36,$A$1:$X$1,0),FALSE)=0,"",INDIRECT("R"&amp;(COLUMN()-23)&amp;"C"&amp;MATCH(Template!$A36,$A$1:$X$1,0),FALSE)))</f>
        <v/>
      </c>
      <c r="HO42" s="18" t="str">
        <f ca="1">IF(Template!$A36="","",IF(INDIRECT("R"&amp;(COLUMN()-23)&amp;"C"&amp;MATCH(Template!$A36,$A$1:$X$1,0),FALSE)=0,"",INDIRECT("R"&amp;(COLUMN()-23)&amp;"C"&amp;MATCH(Template!$A36,$A$1:$X$1,0),FALSE)))</f>
        <v/>
      </c>
      <c r="HP42" s="18" t="str">
        <f ca="1">IF(Template!$A36="","",IF(INDIRECT("R"&amp;(COLUMN()-23)&amp;"C"&amp;MATCH(Template!$A36,$A$1:$X$1,0),FALSE)=0,"",INDIRECT("R"&amp;(COLUMN()-23)&amp;"C"&amp;MATCH(Template!$A36,$A$1:$X$1,0),FALSE)))</f>
        <v/>
      </c>
    </row>
    <row r="43" spans="1:224" ht="15.75" customHeight="1">
      <c r="A43" s="17"/>
      <c r="B43" s="8"/>
      <c r="C43" s="7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18" t="str">
        <f ca="1">IF(Template!$A37="","",IF(INDIRECT("R"&amp;(COLUMN()-23)&amp;"C"&amp;MATCH(Template!$A37,$A$1:$X$1,0),FALSE)=0,"",INDIRECT("R"&amp;(COLUMN()-23)&amp;"C"&amp;MATCH(Template!$A37,$A$1:$X$1,0),FALSE)))</f>
        <v/>
      </c>
      <c r="Z43" s="18" t="str">
        <f ca="1">IF(Template!$A37="","",IF(INDIRECT("R"&amp;(COLUMN()-23)&amp;"C"&amp;MATCH(Template!$A37,$A$1:$X$1,0),FALSE)=0,"",INDIRECT("R"&amp;(COLUMN()-23)&amp;"C"&amp;MATCH(Template!$A37,$A$1:$X$1,0),FALSE)))</f>
        <v/>
      </c>
      <c r="AA43" s="18" t="str">
        <f ca="1">IF(Template!$A37="","",IF(INDIRECT("R"&amp;(COLUMN()-23)&amp;"C"&amp;MATCH(Template!$A37,$A$1:$X$1,0),FALSE)=0,"",INDIRECT("R"&amp;(COLUMN()-23)&amp;"C"&amp;MATCH(Template!$A37,$A$1:$X$1,0),FALSE)))</f>
        <v/>
      </c>
      <c r="AB43" s="18" t="str">
        <f ca="1">IF(Template!$A37="","",IF(INDIRECT("R"&amp;(COLUMN()-23)&amp;"C"&amp;MATCH(Template!$A37,$A$1:$X$1,0),FALSE)=0,"",INDIRECT("R"&amp;(COLUMN()-23)&amp;"C"&amp;MATCH(Template!$A37,$A$1:$X$1,0),FALSE)))</f>
        <v/>
      </c>
      <c r="AC43" s="18" t="str">
        <f ca="1">IF(Template!$A37="","",IF(INDIRECT("R"&amp;(COLUMN()-23)&amp;"C"&amp;MATCH(Template!$A37,$A$1:$X$1,0),FALSE)=0,"",INDIRECT("R"&amp;(COLUMN()-23)&amp;"C"&amp;MATCH(Template!$A37,$A$1:$X$1,0),FALSE)))</f>
        <v/>
      </c>
      <c r="AD43" s="18" t="str">
        <f ca="1">IF(Template!$A37="","",IF(INDIRECT("R"&amp;(COLUMN()-23)&amp;"C"&amp;MATCH(Template!$A37,$A$1:$X$1,0),FALSE)=0,"",INDIRECT("R"&amp;(COLUMN()-23)&amp;"C"&amp;MATCH(Template!$A37,$A$1:$X$1,0),FALSE)))</f>
        <v/>
      </c>
      <c r="AE43" s="18" t="str">
        <f ca="1">IF(Template!$A37="","",IF(INDIRECT("R"&amp;(COLUMN()-23)&amp;"C"&amp;MATCH(Template!$A37,$A$1:$X$1,0),FALSE)=0,"",INDIRECT("R"&amp;(COLUMN()-23)&amp;"C"&amp;MATCH(Template!$A37,$A$1:$X$1,0),FALSE)))</f>
        <v/>
      </c>
      <c r="AF43" s="18" t="str">
        <f ca="1">IF(Template!$A37="","",IF(INDIRECT("R"&amp;(COLUMN()-23)&amp;"C"&amp;MATCH(Template!$A37,$A$1:$X$1,0),FALSE)=0,"",INDIRECT("R"&amp;(COLUMN()-23)&amp;"C"&amp;MATCH(Template!$A37,$A$1:$X$1,0),FALSE)))</f>
        <v/>
      </c>
      <c r="AG43" s="18" t="str">
        <f ca="1">IF(Template!$A37="","",IF(INDIRECT("R"&amp;(COLUMN()-23)&amp;"C"&amp;MATCH(Template!$A37,$A$1:$X$1,0),FALSE)=0,"",INDIRECT("R"&amp;(COLUMN()-23)&amp;"C"&amp;MATCH(Template!$A37,$A$1:$X$1,0),FALSE)))</f>
        <v/>
      </c>
      <c r="AH43" s="18" t="str">
        <f ca="1">IF(Template!$A37="","",IF(INDIRECT("R"&amp;(COLUMN()-23)&amp;"C"&amp;MATCH(Template!$A37,$A$1:$X$1,0),FALSE)=0,"",INDIRECT("R"&amp;(COLUMN()-23)&amp;"C"&amp;MATCH(Template!$A37,$A$1:$X$1,0),FALSE)))</f>
        <v/>
      </c>
      <c r="AI43" s="18" t="str">
        <f ca="1">IF(Template!$A37="","",IF(INDIRECT("R"&amp;(COLUMN()-23)&amp;"C"&amp;MATCH(Template!$A37,$A$1:$X$1,0),FALSE)=0,"",INDIRECT("R"&amp;(COLUMN()-23)&amp;"C"&amp;MATCH(Template!$A37,$A$1:$X$1,0),FALSE)))</f>
        <v/>
      </c>
      <c r="AJ43" s="18" t="str">
        <f ca="1">IF(Template!$A37="","",IF(INDIRECT("R"&amp;(COLUMN()-23)&amp;"C"&amp;MATCH(Template!$A37,$A$1:$X$1,0),FALSE)=0,"",INDIRECT("R"&amp;(COLUMN()-23)&amp;"C"&amp;MATCH(Template!$A37,$A$1:$X$1,0),FALSE)))</f>
        <v/>
      </c>
      <c r="AK43" s="18" t="str">
        <f ca="1">IF(Template!$A37="","",IF(INDIRECT("R"&amp;(COLUMN()-23)&amp;"C"&amp;MATCH(Template!$A37,$A$1:$X$1,0),FALSE)=0,"",INDIRECT("R"&amp;(COLUMN()-23)&amp;"C"&amp;MATCH(Template!$A37,$A$1:$X$1,0),FALSE)))</f>
        <v/>
      </c>
      <c r="AL43" s="18" t="str">
        <f ca="1">IF(Template!$A37="","",IF(INDIRECT("R"&amp;(COLUMN()-23)&amp;"C"&amp;MATCH(Template!$A37,$A$1:$X$1,0),FALSE)=0,"",INDIRECT("R"&amp;(COLUMN()-23)&amp;"C"&amp;MATCH(Template!$A37,$A$1:$X$1,0),FALSE)))</f>
        <v/>
      </c>
      <c r="AM43" s="18" t="str">
        <f ca="1">IF(Template!$A37="","",IF(INDIRECT("R"&amp;(COLUMN()-23)&amp;"C"&amp;MATCH(Template!$A37,$A$1:$X$1,0),FALSE)=0,"",INDIRECT("R"&amp;(COLUMN()-23)&amp;"C"&amp;MATCH(Template!$A37,$A$1:$X$1,0),FALSE)))</f>
        <v/>
      </c>
      <c r="AN43" s="18" t="str">
        <f ca="1">IF(Template!$A37="","",IF(INDIRECT("R"&amp;(COLUMN()-23)&amp;"C"&amp;MATCH(Template!$A37,$A$1:$X$1,0),FALSE)=0,"",INDIRECT("R"&amp;(COLUMN()-23)&amp;"C"&amp;MATCH(Template!$A37,$A$1:$X$1,0),FALSE)))</f>
        <v/>
      </c>
      <c r="AO43" s="18" t="str">
        <f ca="1">IF(Template!$A37="","",IF(INDIRECT("R"&amp;(COLUMN()-23)&amp;"C"&amp;MATCH(Template!$A37,$A$1:$X$1,0),FALSE)=0,"",INDIRECT("R"&amp;(COLUMN()-23)&amp;"C"&amp;MATCH(Template!$A37,$A$1:$X$1,0),FALSE)))</f>
        <v/>
      </c>
      <c r="AP43" s="18" t="str">
        <f ca="1">IF(Template!$A37="","",IF(INDIRECT("R"&amp;(COLUMN()-23)&amp;"C"&amp;MATCH(Template!$A37,$A$1:$X$1,0),FALSE)=0,"",INDIRECT("R"&amp;(COLUMN()-23)&amp;"C"&amp;MATCH(Template!$A37,$A$1:$X$1,0),FALSE)))</f>
        <v/>
      </c>
      <c r="AQ43" s="18" t="str">
        <f ca="1">IF(Template!$A37="","",IF(INDIRECT("R"&amp;(COLUMN()-23)&amp;"C"&amp;MATCH(Template!$A37,$A$1:$X$1,0),FALSE)=0,"",INDIRECT("R"&amp;(COLUMN()-23)&amp;"C"&amp;MATCH(Template!$A37,$A$1:$X$1,0),FALSE)))</f>
        <v/>
      </c>
      <c r="AR43" s="18" t="str">
        <f ca="1">IF(Template!$A37="","",IF(INDIRECT("R"&amp;(COLUMN()-23)&amp;"C"&amp;MATCH(Template!$A37,$A$1:$X$1,0),FALSE)=0,"",INDIRECT("R"&amp;(COLUMN()-23)&amp;"C"&amp;MATCH(Template!$A37,$A$1:$X$1,0),FALSE)))</f>
        <v/>
      </c>
      <c r="AS43" s="18" t="str">
        <f ca="1">IF(Template!$A37="","",IF(INDIRECT("R"&amp;(COLUMN()-23)&amp;"C"&amp;MATCH(Template!$A37,$A$1:$X$1,0),FALSE)=0,"",INDIRECT("R"&amp;(COLUMN()-23)&amp;"C"&amp;MATCH(Template!$A37,$A$1:$X$1,0),FALSE)))</f>
        <v/>
      </c>
      <c r="AT43" s="18" t="str">
        <f ca="1">IF(Template!$A37="","",IF(INDIRECT("R"&amp;(COLUMN()-23)&amp;"C"&amp;MATCH(Template!$A37,$A$1:$X$1,0),FALSE)=0,"",INDIRECT("R"&amp;(COLUMN()-23)&amp;"C"&amp;MATCH(Template!$A37,$A$1:$X$1,0),FALSE)))</f>
        <v/>
      </c>
      <c r="AU43" s="18" t="str">
        <f ca="1">IF(Template!$A37="","",IF(INDIRECT("R"&amp;(COLUMN()-23)&amp;"C"&amp;MATCH(Template!$A37,$A$1:$X$1,0),FALSE)=0,"",INDIRECT("R"&amp;(COLUMN()-23)&amp;"C"&amp;MATCH(Template!$A37,$A$1:$X$1,0),FALSE)))</f>
        <v/>
      </c>
      <c r="AV43" s="18" t="str">
        <f ca="1">IF(Template!$A37="","",IF(INDIRECT("R"&amp;(COLUMN()-23)&amp;"C"&amp;MATCH(Template!$A37,$A$1:$X$1,0),FALSE)=0,"",INDIRECT("R"&amp;(COLUMN()-23)&amp;"C"&amp;MATCH(Template!$A37,$A$1:$X$1,0),FALSE)))</f>
        <v/>
      </c>
      <c r="AW43" s="18" t="str">
        <f ca="1">IF(Template!$A37="","",IF(INDIRECT("R"&amp;(COLUMN()-23)&amp;"C"&amp;MATCH(Template!$A37,$A$1:$X$1,0),FALSE)=0,"",INDIRECT("R"&amp;(COLUMN()-23)&amp;"C"&amp;MATCH(Template!$A37,$A$1:$X$1,0),FALSE)))</f>
        <v/>
      </c>
      <c r="AX43" s="18" t="str">
        <f ca="1">IF(Template!$A37="","",IF(INDIRECT("R"&amp;(COLUMN()-23)&amp;"C"&amp;MATCH(Template!$A37,$A$1:$X$1,0),FALSE)=0,"",INDIRECT("R"&amp;(COLUMN()-23)&amp;"C"&amp;MATCH(Template!$A37,$A$1:$X$1,0),FALSE)))</f>
        <v/>
      </c>
      <c r="AY43" s="18" t="str">
        <f ca="1">IF(Template!$A37="","",IF(INDIRECT("R"&amp;(COLUMN()-23)&amp;"C"&amp;MATCH(Template!$A37,$A$1:$X$1,0),FALSE)=0,"",INDIRECT("R"&amp;(COLUMN()-23)&amp;"C"&amp;MATCH(Template!$A37,$A$1:$X$1,0),FALSE)))</f>
        <v/>
      </c>
      <c r="AZ43" s="18" t="str">
        <f ca="1">IF(Template!$A37="","",IF(INDIRECT("R"&amp;(COLUMN()-23)&amp;"C"&amp;MATCH(Template!$A37,$A$1:$X$1,0),FALSE)=0,"",INDIRECT("R"&amp;(COLUMN()-23)&amp;"C"&amp;MATCH(Template!$A37,$A$1:$X$1,0),FALSE)))</f>
        <v/>
      </c>
      <c r="BA43" s="18" t="str">
        <f ca="1">IF(Template!$A37="","",IF(INDIRECT("R"&amp;(COLUMN()-23)&amp;"C"&amp;MATCH(Template!$A37,$A$1:$X$1,0),FALSE)=0,"",INDIRECT("R"&amp;(COLUMN()-23)&amp;"C"&amp;MATCH(Template!$A37,$A$1:$X$1,0),FALSE)))</f>
        <v/>
      </c>
      <c r="BB43" s="18" t="str">
        <f ca="1">IF(Template!$A37="","",IF(INDIRECT("R"&amp;(COLUMN()-23)&amp;"C"&amp;MATCH(Template!$A37,$A$1:$X$1,0),FALSE)=0,"",INDIRECT("R"&amp;(COLUMN()-23)&amp;"C"&amp;MATCH(Template!$A37,$A$1:$X$1,0),FALSE)))</f>
        <v/>
      </c>
      <c r="BC43" s="18" t="str">
        <f ca="1">IF(Template!$A37="","",IF(INDIRECT("R"&amp;(COLUMN()-23)&amp;"C"&amp;MATCH(Template!$A37,$A$1:$X$1,0),FALSE)=0,"",INDIRECT("R"&amp;(COLUMN()-23)&amp;"C"&amp;MATCH(Template!$A37,$A$1:$X$1,0),FALSE)))</f>
        <v/>
      </c>
      <c r="BD43" s="18" t="str">
        <f ca="1">IF(Template!$A37="","",IF(INDIRECT("R"&amp;(COLUMN()-23)&amp;"C"&amp;MATCH(Template!$A37,$A$1:$X$1,0),FALSE)=0,"",INDIRECT("R"&amp;(COLUMN()-23)&amp;"C"&amp;MATCH(Template!$A37,$A$1:$X$1,0),FALSE)))</f>
        <v/>
      </c>
      <c r="BE43" s="18" t="str">
        <f ca="1">IF(Template!$A37="","",IF(INDIRECT("R"&amp;(COLUMN()-23)&amp;"C"&amp;MATCH(Template!$A37,$A$1:$X$1,0),FALSE)=0,"",INDIRECT("R"&amp;(COLUMN()-23)&amp;"C"&amp;MATCH(Template!$A37,$A$1:$X$1,0),FALSE)))</f>
        <v/>
      </c>
      <c r="BF43" s="18" t="str">
        <f ca="1">IF(Template!$A37="","",IF(INDIRECT("R"&amp;(COLUMN()-23)&amp;"C"&amp;MATCH(Template!$A37,$A$1:$X$1,0),FALSE)=0,"",INDIRECT("R"&amp;(COLUMN()-23)&amp;"C"&amp;MATCH(Template!$A37,$A$1:$X$1,0),FALSE)))</f>
        <v/>
      </c>
      <c r="BG43" s="18" t="str">
        <f ca="1">IF(Template!$A37="","",IF(INDIRECT("R"&amp;(COLUMN()-23)&amp;"C"&amp;MATCH(Template!$A37,$A$1:$X$1,0),FALSE)=0,"",INDIRECT("R"&amp;(COLUMN()-23)&amp;"C"&amp;MATCH(Template!$A37,$A$1:$X$1,0),FALSE)))</f>
        <v/>
      </c>
      <c r="BH43" s="18" t="str">
        <f ca="1">IF(Template!$A37="","",IF(INDIRECT("R"&amp;(COLUMN()-23)&amp;"C"&amp;MATCH(Template!$A37,$A$1:$X$1,0),FALSE)=0,"",INDIRECT("R"&amp;(COLUMN()-23)&amp;"C"&amp;MATCH(Template!$A37,$A$1:$X$1,0),FALSE)))</f>
        <v/>
      </c>
      <c r="BI43" s="18" t="str">
        <f ca="1">IF(Template!$A37="","",IF(INDIRECT("R"&amp;(COLUMN()-23)&amp;"C"&amp;MATCH(Template!$A37,$A$1:$X$1,0),FALSE)=0,"",INDIRECT("R"&amp;(COLUMN()-23)&amp;"C"&amp;MATCH(Template!$A37,$A$1:$X$1,0),FALSE)))</f>
        <v/>
      </c>
      <c r="BJ43" s="18" t="str">
        <f ca="1">IF(Template!$A37="","",IF(INDIRECT("R"&amp;(COLUMN()-23)&amp;"C"&amp;MATCH(Template!$A37,$A$1:$X$1,0),FALSE)=0,"",INDIRECT("R"&amp;(COLUMN()-23)&amp;"C"&amp;MATCH(Template!$A37,$A$1:$X$1,0),FALSE)))</f>
        <v/>
      </c>
      <c r="BK43" s="18" t="str">
        <f ca="1">IF(Template!$A37="","",IF(INDIRECT("R"&amp;(COLUMN()-23)&amp;"C"&amp;MATCH(Template!$A37,$A$1:$X$1,0),FALSE)=0,"",INDIRECT("R"&amp;(COLUMN()-23)&amp;"C"&amp;MATCH(Template!$A37,$A$1:$X$1,0),FALSE)))</f>
        <v/>
      </c>
      <c r="BL43" s="18" t="str">
        <f ca="1">IF(Template!$A37="","",IF(INDIRECT("R"&amp;(COLUMN()-23)&amp;"C"&amp;MATCH(Template!$A37,$A$1:$X$1,0),FALSE)=0,"",INDIRECT("R"&amp;(COLUMN()-23)&amp;"C"&amp;MATCH(Template!$A37,$A$1:$X$1,0),FALSE)))</f>
        <v/>
      </c>
      <c r="BM43" s="18" t="str">
        <f ca="1">IF(Template!$A37="","",IF(INDIRECT("R"&amp;(COLUMN()-23)&amp;"C"&amp;MATCH(Template!$A37,$A$1:$X$1,0),FALSE)=0,"",INDIRECT("R"&amp;(COLUMN()-23)&amp;"C"&amp;MATCH(Template!$A37,$A$1:$X$1,0),FALSE)))</f>
        <v/>
      </c>
      <c r="BN43" s="18" t="str">
        <f ca="1">IF(Template!$A37="","",IF(INDIRECT("R"&amp;(COLUMN()-23)&amp;"C"&amp;MATCH(Template!$A37,$A$1:$X$1,0),FALSE)=0,"",INDIRECT("R"&amp;(COLUMN()-23)&amp;"C"&amp;MATCH(Template!$A37,$A$1:$X$1,0),FALSE)))</f>
        <v/>
      </c>
      <c r="BO43" s="18" t="str">
        <f ca="1">IF(Template!$A37="","",IF(INDIRECT("R"&amp;(COLUMN()-23)&amp;"C"&amp;MATCH(Template!$A37,$A$1:$X$1,0),FALSE)=0,"",INDIRECT("R"&amp;(COLUMN()-23)&amp;"C"&amp;MATCH(Template!$A37,$A$1:$X$1,0),FALSE)))</f>
        <v/>
      </c>
      <c r="BP43" s="18" t="str">
        <f ca="1">IF(Template!$A37="","",IF(INDIRECT("R"&amp;(COLUMN()-23)&amp;"C"&amp;MATCH(Template!$A37,$A$1:$X$1,0),FALSE)=0,"",INDIRECT("R"&amp;(COLUMN()-23)&amp;"C"&amp;MATCH(Template!$A37,$A$1:$X$1,0),FALSE)))</f>
        <v/>
      </c>
      <c r="BQ43" s="18" t="str">
        <f ca="1">IF(Template!$A37="","",IF(INDIRECT("R"&amp;(COLUMN()-23)&amp;"C"&amp;MATCH(Template!$A37,$A$1:$X$1,0),FALSE)=0,"",INDIRECT("R"&amp;(COLUMN()-23)&amp;"C"&amp;MATCH(Template!$A37,$A$1:$X$1,0),FALSE)))</f>
        <v/>
      </c>
      <c r="BR43" s="18" t="str">
        <f ca="1">IF(Template!$A37="","",IF(INDIRECT("R"&amp;(COLUMN()-23)&amp;"C"&amp;MATCH(Template!$A37,$A$1:$X$1,0),FALSE)=0,"",INDIRECT("R"&amp;(COLUMN()-23)&amp;"C"&amp;MATCH(Template!$A37,$A$1:$X$1,0),FALSE)))</f>
        <v/>
      </c>
      <c r="BS43" s="18" t="str">
        <f ca="1">IF(Template!$A37="","",IF(INDIRECT("R"&amp;(COLUMN()-23)&amp;"C"&amp;MATCH(Template!$A37,$A$1:$X$1,0),FALSE)=0,"",INDIRECT("R"&amp;(COLUMN()-23)&amp;"C"&amp;MATCH(Template!$A37,$A$1:$X$1,0),FALSE)))</f>
        <v/>
      </c>
      <c r="BT43" s="18" t="str">
        <f ca="1">IF(Template!$A37="","",IF(INDIRECT("R"&amp;(COLUMN()-23)&amp;"C"&amp;MATCH(Template!$A37,$A$1:$X$1,0),FALSE)=0,"",INDIRECT("R"&amp;(COLUMN()-23)&amp;"C"&amp;MATCH(Template!$A37,$A$1:$X$1,0),FALSE)))</f>
        <v/>
      </c>
      <c r="BU43" s="18" t="str">
        <f ca="1">IF(Template!$A37="","",IF(INDIRECT("R"&amp;(COLUMN()-23)&amp;"C"&amp;MATCH(Template!$A37,$A$1:$X$1,0),FALSE)=0,"",INDIRECT("R"&amp;(COLUMN()-23)&amp;"C"&amp;MATCH(Template!$A37,$A$1:$X$1,0),FALSE)))</f>
        <v/>
      </c>
      <c r="BV43" s="18" t="str">
        <f ca="1">IF(Template!$A37="","",IF(INDIRECT("R"&amp;(COLUMN()-23)&amp;"C"&amp;MATCH(Template!$A37,$A$1:$X$1,0),FALSE)=0,"",INDIRECT("R"&amp;(COLUMN()-23)&amp;"C"&amp;MATCH(Template!$A37,$A$1:$X$1,0),FALSE)))</f>
        <v/>
      </c>
      <c r="BW43" s="18" t="str">
        <f ca="1">IF(Template!$A37="","",IF(INDIRECT("R"&amp;(COLUMN()-23)&amp;"C"&amp;MATCH(Template!$A37,$A$1:$X$1,0),FALSE)=0,"",INDIRECT("R"&amp;(COLUMN()-23)&amp;"C"&amp;MATCH(Template!$A37,$A$1:$X$1,0),FALSE)))</f>
        <v/>
      </c>
      <c r="BX43" s="18" t="str">
        <f ca="1">IF(Template!$A37="","",IF(INDIRECT("R"&amp;(COLUMN()-23)&amp;"C"&amp;MATCH(Template!$A37,$A$1:$X$1,0),FALSE)=0,"",INDIRECT("R"&amp;(COLUMN()-23)&amp;"C"&amp;MATCH(Template!$A37,$A$1:$X$1,0),FALSE)))</f>
        <v/>
      </c>
      <c r="BY43" s="18" t="str">
        <f ca="1">IF(Template!$A37="","",IF(INDIRECT("R"&amp;(COLUMN()-23)&amp;"C"&amp;MATCH(Template!$A37,$A$1:$X$1,0),FALSE)=0,"",INDIRECT("R"&amp;(COLUMN()-23)&amp;"C"&amp;MATCH(Template!$A37,$A$1:$X$1,0),FALSE)))</f>
        <v/>
      </c>
      <c r="BZ43" s="18" t="str">
        <f ca="1">IF(Template!$A37="","",IF(INDIRECT("R"&amp;(COLUMN()-23)&amp;"C"&amp;MATCH(Template!$A37,$A$1:$X$1,0),FALSE)=0,"",INDIRECT("R"&amp;(COLUMN()-23)&amp;"C"&amp;MATCH(Template!$A37,$A$1:$X$1,0),FALSE)))</f>
        <v/>
      </c>
      <c r="CA43" s="18" t="str">
        <f ca="1">IF(Template!$A37="","",IF(INDIRECT("R"&amp;(COLUMN()-23)&amp;"C"&amp;MATCH(Template!$A37,$A$1:$X$1,0),FALSE)=0,"",INDIRECT("R"&amp;(COLUMN()-23)&amp;"C"&amp;MATCH(Template!$A37,$A$1:$X$1,0),FALSE)))</f>
        <v/>
      </c>
      <c r="CB43" s="18" t="str">
        <f ca="1">IF(Template!$A37="","",IF(INDIRECT("R"&amp;(COLUMN()-23)&amp;"C"&amp;MATCH(Template!$A37,$A$1:$X$1,0),FALSE)=0,"",INDIRECT("R"&amp;(COLUMN()-23)&amp;"C"&amp;MATCH(Template!$A37,$A$1:$X$1,0),FALSE)))</f>
        <v/>
      </c>
      <c r="CC43" s="18" t="str">
        <f ca="1">IF(Template!$A37="","",IF(INDIRECT("R"&amp;(COLUMN()-23)&amp;"C"&amp;MATCH(Template!$A37,$A$1:$X$1,0),FALSE)=0,"",INDIRECT("R"&amp;(COLUMN()-23)&amp;"C"&amp;MATCH(Template!$A37,$A$1:$X$1,0),FALSE)))</f>
        <v/>
      </c>
      <c r="CD43" s="18" t="str">
        <f ca="1">IF(Template!$A37="","",IF(INDIRECT("R"&amp;(COLUMN()-23)&amp;"C"&amp;MATCH(Template!$A37,$A$1:$X$1,0),FALSE)=0,"",INDIRECT("R"&amp;(COLUMN()-23)&amp;"C"&amp;MATCH(Template!$A37,$A$1:$X$1,0),FALSE)))</f>
        <v/>
      </c>
      <c r="CE43" s="18" t="str">
        <f ca="1">IF(Template!$A37="","",IF(INDIRECT("R"&amp;(COLUMN()-23)&amp;"C"&amp;MATCH(Template!$A37,$A$1:$X$1,0),FALSE)=0,"",INDIRECT("R"&amp;(COLUMN()-23)&amp;"C"&amp;MATCH(Template!$A37,$A$1:$X$1,0),FALSE)))</f>
        <v/>
      </c>
      <c r="CF43" s="18" t="str">
        <f ca="1">IF(Template!$A37="","",IF(INDIRECT("R"&amp;(COLUMN()-23)&amp;"C"&amp;MATCH(Template!$A37,$A$1:$X$1,0),FALSE)=0,"",INDIRECT("R"&amp;(COLUMN()-23)&amp;"C"&amp;MATCH(Template!$A37,$A$1:$X$1,0),FALSE)))</f>
        <v/>
      </c>
      <c r="CG43" s="18" t="str">
        <f ca="1">IF(Template!$A37="","",IF(INDIRECT("R"&amp;(COLUMN()-23)&amp;"C"&amp;MATCH(Template!$A37,$A$1:$X$1,0),FALSE)=0,"",INDIRECT("R"&amp;(COLUMN()-23)&amp;"C"&amp;MATCH(Template!$A37,$A$1:$X$1,0),FALSE)))</f>
        <v/>
      </c>
      <c r="CH43" s="18" t="str">
        <f ca="1">IF(Template!$A37="","",IF(INDIRECT("R"&amp;(COLUMN()-23)&amp;"C"&amp;MATCH(Template!$A37,$A$1:$X$1,0),FALSE)=0,"",INDIRECT("R"&amp;(COLUMN()-23)&amp;"C"&amp;MATCH(Template!$A37,$A$1:$X$1,0),FALSE)))</f>
        <v/>
      </c>
      <c r="CI43" s="18" t="str">
        <f ca="1">IF(Template!$A37="","",IF(INDIRECT("R"&amp;(COLUMN()-23)&amp;"C"&amp;MATCH(Template!$A37,$A$1:$X$1,0),FALSE)=0,"",INDIRECT("R"&amp;(COLUMN()-23)&amp;"C"&amp;MATCH(Template!$A37,$A$1:$X$1,0),FALSE)))</f>
        <v/>
      </c>
      <c r="CJ43" s="18" t="str">
        <f ca="1">IF(Template!$A37="","",IF(INDIRECT("R"&amp;(COLUMN()-23)&amp;"C"&amp;MATCH(Template!$A37,$A$1:$X$1,0),FALSE)=0,"",INDIRECT("R"&amp;(COLUMN()-23)&amp;"C"&amp;MATCH(Template!$A37,$A$1:$X$1,0),FALSE)))</f>
        <v/>
      </c>
      <c r="CK43" s="18" t="str">
        <f ca="1">IF(Template!$A37="","",IF(INDIRECT("R"&amp;(COLUMN()-23)&amp;"C"&amp;MATCH(Template!$A37,$A$1:$X$1,0),FALSE)=0,"",INDIRECT("R"&amp;(COLUMN()-23)&amp;"C"&amp;MATCH(Template!$A37,$A$1:$X$1,0),FALSE)))</f>
        <v/>
      </c>
      <c r="CL43" s="18" t="str">
        <f ca="1">IF(Template!$A37="","",IF(INDIRECT("R"&amp;(COLUMN()-23)&amp;"C"&amp;MATCH(Template!$A37,$A$1:$X$1,0),FALSE)=0,"",INDIRECT("R"&amp;(COLUMN()-23)&amp;"C"&amp;MATCH(Template!$A37,$A$1:$X$1,0),FALSE)))</f>
        <v/>
      </c>
      <c r="CM43" s="18" t="str">
        <f ca="1">IF(Template!$A37="","",IF(INDIRECT("R"&amp;(COLUMN()-23)&amp;"C"&amp;MATCH(Template!$A37,$A$1:$X$1,0),FALSE)=0,"",INDIRECT("R"&amp;(COLUMN()-23)&amp;"C"&amp;MATCH(Template!$A37,$A$1:$X$1,0),FALSE)))</f>
        <v/>
      </c>
      <c r="CN43" s="18" t="str">
        <f ca="1">IF(Template!$A37="","",IF(INDIRECT("R"&amp;(COLUMN()-23)&amp;"C"&amp;MATCH(Template!$A37,$A$1:$X$1,0),FALSE)=0,"",INDIRECT("R"&amp;(COLUMN()-23)&amp;"C"&amp;MATCH(Template!$A37,$A$1:$X$1,0),FALSE)))</f>
        <v/>
      </c>
      <c r="CO43" s="18" t="str">
        <f ca="1">IF(Template!$A37="","",IF(INDIRECT("R"&amp;(COLUMN()-23)&amp;"C"&amp;MATCH(Template!$A37,$A$1:$X$1,0),FALSE)=0,"",INDIRECT("R"&amp;(COLUMN()-23)&amp;"C"&amp;MATCH(Template!$A37,$A$1:$X$1,0),FALSE)))</f>
        <v/>
      </c>
      <c r="CP43" s="18" t="str">
        <f ca="1">IF(Template!$A37="","",IF(INDIRECT("R"&amp;(COLUMN()-23)&amp;"C"&amp;MATCH(Template!$A37,$A$1:$X$1,0),FALSE)=0,"",INDIRECT("R"&amp;(COLUMN()-23)&amp;"C"&amp;MATCH(Template!$A37,$A$1:$X$1,0),FALSE)))</f>
        <v/>
      </c>
      <c r="CQ43" s="18" t="str">
        <f ca="1">IF(Template!$A37="","",IF(INDIRECT("R"&amp;(COLUMN()-23)&amp;"C"&amp;MATCH(Template!$A37,$A$1:$X$1,0),FALSE)=0,"",INDIRECT("R"&amp;(COLUMN()-23)&amp;"C"&amp;MATCH(Template!$A37,$A$1:$X$1,0),FALSE)))</f>
        <v/>
      </c>
      <c r="CR43" s="18" t="str">
        <f ca="1">IF(Template!$A37="","",IF(INDIRECT("R"&amp;(COLUMN()-23)&amp;"C"&amp;MATCH(Template!$A37,$A$1:$X$1,0),FALSE)=0,"",INDIRECT("R"&amp;(COLUMN()-23)&amp;"C"&amp;MATCH(Template!$A37,$A$1:$X$1,0),FALSE)))</f>
        <v/>
      </c>
      <c r="CS43" s="18" t="str">
        <f ca="1">IF(Template!$A37="","",IF(INDIRECT("R"&amp;(COLUMN()-23)&amp;"C"&amp;MATCH(Template!$A37,$A$1:$X$1,0),FALSE)=0,"",INDIRECT("R"&amp;(COLUMN()-23)&amp;"C"&amp;MATCH(Template!$A37,$A$1:$X$1,0),FALSE)))</f>
        <v/>
      </c>
      <c r="CT43" s="18" t="str">
        <f ca="1">IF(Template!$A37="","",IF(INDIRECT("R"&amp;(COLUMN()-23)&amp;"C"&amp;MATCH(Template!$A37,$A$1:$X$1,0),FALSE)=0,"",INDIRECT("R"&amp;(COLUMN()-23)&amp;"C"&amp;MATCH(Template!$A37,$A$1:$X$1,0),FALSE)))</f>
        <v/>
      </c>
      <c r="CU43" s="18" t="str">
        <f ca="1">IF(Template!$A37="","",IF(INDIRECT("R"&amp;(COLUMN()-23)&amp;"C"&amp;MATCH(Template!$A37,$A$1:$X$1,0),FALSE)=0,"",INDIRECT("R"&amp;(COLUMN()-23)&amp;"C"&amp;MATCH(Template!$A37,$A$1:$X$1,0),FALSE)))</f>
        <v/>
      </c>
      <c r="CV43" s="18" t="str">
        <f ca="1">IF(Template!$A37="","",IF(INDIRECT("R"&amp;(COLUMN()-23)&amp;"C"&amp;MATCH(Template!$A37,$A$1:$X$1,0),FALSE)=0,"",INDIRECT("R"&amp;(COLUMN()-23)&amp;"C"&amp;MATCH(Template!$A37,$A$1:$X$1,0),FALSE)))</f>
        <v/>
      </c>
      <c r="CW43" s="18" t="str">
        <f ca="1">IF(Template!$A37="","",IF(INDIRECT("R"&amp;(COLUMN()-23)&amp;"C"&amp;MATCH(Template!$A37,$A$1:$X$1,0),FALSE)=0,"",INDIRECT("R"&amp;(COLUMN()-23)&amp;"C"&amp;MATCH(Template!$A37,$A$1:$X$1,0),FALSE)))</f>
        <v/>
      </c>
      <c r="CX43" s="18" t="str">
        <f ca="1">IF(Template!$A37="","",IF(INDIRECT("R"&amp;(COLUMN()-23)&amp;"C"&amp;MATCH(Template!$A37,$A$1:$X$1,0),FALSE)=0,"",INDIRECT("R"&amp;(COLUMN()-23)&amp;"C"&amp;MATCH(Template!$A37,$A$1:$X$1,0),FALSE)))</f>
        <v/>
      </c>
      <c r="CY43" s="18" t="str">
        <f ca="1">IF(Template!$A37="","",IF(INDIRECT("R"&amp;(COLUMN()-23)&amp;"C"&amp;MATCH(Template!$A37,$A$1:$X$1,0),FALSE)=0,"",INDIRECT("R"&amp;(COLUMN()-23)&amp;"C"&amp;MATCH(Template!$A37,$A$1:$X$1,0),FALSE)))</f>
        <v/>
      </c>
      <c r="CZ43" s="18" t="str">
        <f ca="1">IF(Template!$A37="","",IF(INDIRECT("R"&amp;(COLUMN()-23)&amp;"C"&amp;MATCH(Template!$A37,$A$1:$X$1,0),FALSE)=0,"",INDIRECT("R"&amp;(COLUMN()-23)&amp;"C"&amp;MATCH(Template!$A37,$A$1:$X$1,0),FALSE)))</f>
        <v/>
      </c>
      <c r="DA43" s="18" t="str">
        <f ca="1">IF(Template!$A37="","",IF(INDIRECT("R"&amp;(COLUMN()-23)&amp;"C"&amp;MATCH(Template!$A37,$A$1:$X$1,0),FALSE)=0,"",INDIRECT("R"&amp;(COLUMN()-23)&amp;"C"&amp;MATCH(Template!$A37,$A$1:$X$1,0),FALSE)))</f>
        <v/>
      </c>
      <c r="DB43" s="18" t="str">
        <f ca="1">IF(Template!$A37="","",IF(INDIRECT("R"&amp;(COLUMN()-23)&amp;"C"&amp;MATCH(Template!$A37,$A$1:$X$1,0),FALSE)=0,"",INDIRECT("R"&amp;(COLUMN()-23)&amp;"C"&amp;MATCH(Template!$A37,$A$1:$X$1,0),FALSE)))</f>
        <v/>
      </c>
      <c r="DC43" s="18" t="str">
        <f ca="1">IF(Template!$A37="","",IF(INDIRECT("R"&amp;(COLUMN()-23)&amp;"C"&amp;MATCH(Template!$A37,$A$1:$X$1,0),FALSE)=0,"",INDIRECT("R"&amp;(COLUMN()-23)&amp;"C"&amp;MATCH(Template!$A37,$A$1:$X$1,0),FALSE)))</f>
        <v/>
      </c>
      <c r="DD43" s="18" t="str">
        <f ca="1">IF(Template!$A37="","",IF(INDIRECT("R"&amp;(COLUMN()-23)&amp;"C"&amp;MATCH(Template!$A37,$A$1:$X$1,0),FALSE)=0,"",INDIRECT("R"&amp;(COLUMN()-23)&amp;"C"&amp;MATCH(Template!$A37,$A$1:$X$1,0),FALSE)))</f>
        <v/>
      </c>
      <c r="DE43" s="18" t="str">
        <f ca="1">IF(Template!$A37="","",IF(INDIRECT("R"&amp;(COLUMN()-23)&amp;"C"&amp;MATCH(Template!$A37,$A$1:$X$1,0),FALSE)=0,"",INDIRECT("R"&amp;(COLUMN()-23)&amp;"C"&amp;MATCH(Template!$A37,$A$1:$X$1,0),FALSE)))</f>
        <v/>
      </c>
      <c r="DF43" s="18" t="str">
        <f ca="1">IF(Template!$A37="","",IF(INDIRECT("R"&amp;(COLUMN()-23)&amp;"C"&amp;MATCH(Template!$A37,$A$1:$X$1,0),FALSE)=0,"",INDIRECT("R"&amp;(COLUMN()-23)&amp;"C"&amp;MATCH(Template!$A37,$A$1:$X$1,0),FALSE)))</f>
        <v/>
      </c>
      <c r="DG43" s="18" t="str">
        <f ca="1">IF(Template!$A37="","",IF(INDIRECT("R"&amp;(COLUMN()-23)&amp;"C"&amp;MATCH(Template!$A37,$A$1:$X$1,0),FALSE)=0,"",INDIRECT("R"&amp;(COLUMN()-23)&amp;"C"&amp;MATCH(Template!$A37,$A$1:$X$1,0),FALSE)))</f>
        <v/>
      </c>
      <c r="DH43" s="18" t="str">
        <f ca="1">IF(Template!$A37="","",IF(INDIRECT("R"&amp;(COLUMN()-23)&amp;"C"&amp;MATCH(Template!$A37,$A$1:$X$1,0),FALSE)=0,"",INDIRECT("R"&amp;(COLUMN()-23)&amp;"C"&amp;MATCH(Template!$A37,$A$1:$X$1,0),FALSE)))</f>
        <v/>
      </c>
      <c r="DI43" s="18" t="str">
        <f ca="1">IF(Template!$A37="","",IF(INDIRECT("R"&amp;(COLUMN()-23)&amp;"C"&amp;MATCH(Template!$A37,$A$1:$X$1,0),FALSE)=0,"",INDIRECT("R"&amp;(COLUMN()-23)&amp;"C"&amp;MATCH(Template!$A37,$A$1:$X$1,0),FALSE)))</f>
        <v/>
      </c>
      <c r="DJ43" s="18" t="str">
        <f ca="1">IF(Template!$A37="","",IF(INDIRECT("R"&amp;(COLUMN()-23)&amp;"C"&amp;MATCH(Template!$A37,$A$1:$X$1,0),FALSE)=0,"",INDIRECT("R"&amp;(COLUMN()-23)&amp;"C"&amp;MATCH(Template!$A37,$A$1:$X$1,0),FALSE)))</f>
        <v/>
      </c>
      <c r="DK43" s="18" t="str">
        <f ca="1">IF(Template!$A37="","",IF(INDIRECT("R"&amp;(COLUMN()-23)&amp;"C"&amp;MATCH(Template!$A37,$A$1:$X$1,0),FALSE)=0,"",INDIRECT("R"&amp;(COLUMN()-23)&amp;"C"&amp;MATCH(Template!$A37,$A$1:$X$1,0),FALSE)))</f>
        <v/>
      </c>
      <c r="DL43" s="18" t="str">
        <f ca="1">IF(Template!$A37="","",IF(INDIRECT("R"&amp;(COLUMN()-23)&amp;"C"&amp;MATCH(Template!$A37,$A$1:$X$1,0),FALSE)=0,"",INDIRECT("R"&amp;(COLUMN()-23)&amp;"C"&amp;MATCH(Template!$A37,$A$1:$X$1,0),FALSE)))</f>
        <v/>
      </c>
      <c r="DM43" s="18" t="str">
        <f ca="1">IF(Template!$A37="","",IF(INDIRECT("R"&amp;(COLUMN()-23)&amp;"C"&amp;MATCH(Template!$A37,$A$1:$X$1,0),FALSE)=0,"",INDIRECT("R"&amp;(COLUMN()-23)&amp;"C"&amp;MATCH(Template!$A37,$A$1:$X$1,0),FALSE)))</f>
        <v/>
      </c>
      <c r="DN43" s="18" t="str">
        <f ca="1">IF(Template!$A37="","",IF(INDIRECT("R"&amp;(COLUMN()-23)&amp;"C"&amp;MATCH(Template!$A37,$A$1:$X$1,0),FALSE)=0,"",INDIRECT("R"&amp;(COLUMN()-23)&amp;"C"&amp;MATCH(Template!$A37,$A$1:$X$1,0),FALSE)))</f>
        <v/>
      </c>
      <c r="DO43" s="18" t="str">
        <f ca="1">IF(Template!$A37="","",IF(INDIRECT("R"&amp;(COLUMN()-23)&amp;"C"&amp;MATCH(Template!$A37,$A$1:$X$1,0),FALSE)=0,"",INDIRECT("R"&amp;(COLUMN()-23)&amp;"C"&amp;MATCH(Template!$A37,$A$1:$X$1,0),FALSE)))</f>
        <v/>
      </c>
      <c r="DP43" s="18" t="str">
        <f ca="1">IF(Template!$A37="","",IF(INDIRECT("R"&amp;(COLUMN()-23)&amp;"C"&amp;MATCH(Template!$A37,$A$1:$X$1,0),FALSE)=0,"",INDIRECT("R"&amp;(COLUMN()-23)&amp;"C"&amp;MATCH(Template!$A37,$A$1:$X$1,0),FALSE)))</f>
        <v/>
      </c>
      <c r="DQ43" s="18" t="str">
        <f ca="1">IF(Template!$A37="","",IF(INDIRECT("R"&amp;(COLUMN()-23)&amp;"C"&amp;MATCH(Template!$A37,$A$1:$X$1,0),FALSE)=0,"",INDIRECT("R"&amp;(COLUMN()-23)&amp;"C"&amp;MATCH(Template!$A37,$A$1:$X$1,0),FALSE)))</f>
        <v/>
      </c>
      <c r="DR43" s="18" t="str">
        <f ca="1">IF(Template!$A37="","",IF(INDIRECT("R"&amp;(COLUMN()-23)&amp;"C"&amp;MATCH(Template!$A37,$A$1:$X$1,0),FALSE)=0,"",INDIRECT("R"&amp;(COLUMN()-23)&amp;"C"&amp;MATCH(Template!$A37,$A$1:$X$1,0),FALSE)))</f>
        <v/>
      </c>
      <c r="DS43" s="18" t="str">
        <f ca="1">IF(Template!$A37="","",IF(INDIRECT("R"&amp;(COLUMN()-23)&amp;"C"&amp;MATCH(Template!$A37,$A$1:$X$1,0),FALSE)=0,"",INDIRECT("R"&amp;(COLUMN()-23)&amp;"C"&amp;MATCH(Template!$A37,$A$1:$X$1,0),FALSE)))</f>
        <v/>
      </c>
      <c r="DT43" s="18" t="str">
        <f ca="1">IF(Template!$A37="","",IF(INDIRECT("R"&amp;(COLUMN()-23)&amp;"C"&amp;MATCH(Template!$A37,$A$1:$X$1,0),FALSE)=0,"",INDIRECT("R"&amp;(COLUMN()-23)&amp;"C"&amp;MATCH(Template!$A37,$A$1:$X$1,0),FALSE)))</f>
        <v/>
      </c>
      <c r="DU43" s="18" t="str">
        <f ca="1">IF(Template!$A37="","",IF(INDIRECT("R"&amp;(COLUMN()-23)&amp;"C"&amp;MATCH(Template!$A37,$A$1:$X$1,0),FALSE)=0,"",INDIRECT("R"&amp;(COLUMN()-23)&amp;"C"&amp;MATCH(Template!$A37,$A$1:$X$1,0),FALSE)))</f>
        <v/>
      </c>
      <c r="DV43" s="18" t="str">
        <f ca="1">IF(Template!$A37="","",IF(INDIRECT("R"&amp;(COLUMN()-23)&amp;"C"&amp;MATCH(Template!$A37,$A$1:$X$1,0),FALSE)=0,"",INDIRECT("R"&amp;(COLUMN()-23)&amp;"C"&amp;MATCH(Template!$A37,$A$1:$X$1,0),FALSE)))</f>
        <v/>
      </c>
      <c r="DW43" s="18" t="str">
        <f ca="1">IF(Template!$A37="","",IF(INDIRECT("R"&amp;(COLUMN()-23)&amp;"C"&amp;MATCH(Template!$A37,$A$1:$X$1,0),FALSE)=0,"",INDIRECT("R"&amp;(COLUMN()-23)&amp;"C"&amp;MATCH(Template!$A37,$A$1:$X$1,0),FALSE)))</f>
        <v/>
      </c>
      <c r="DX43" s="18" t="str">
        <f ca="1">IF(Template!$A37="","",IF(INDIRECT("R"&amp;(COLUMN()-23)&amp;"C"&amp;MATCH(Template!$A37,$A$1:$X$1,0),FALSE)=0,"",INDIRECT("R"&amp;(COLUMN()-23)&amp;"C"&amp;MATCH(Template!$A37,$A$1:$X$1,0),FALSE)))</f>
        <v/>
      </c>
      <c r="DY43" s="18" t="str">
        <f ca="1">IF(Template!$A37="","",IF(INDIRECT("R"&amp;(COLUMN()-23)&amp;"C"&amp;MATCH(Template!$A37,$A$1:$X$1,0),FALSE)=0,"",INDIRECT("R"&amp;(COLUMN()-23)&amp;"C"&amp;MATCH(Template!$A37,$A$1:$X$1,0),FALSE)))</f>
        <v/>
      </c>
      <c r="DZ43" s="18" t="str">
        <f ca="1">IF(Template!$A37="","",IF(INDIRECT("R"&amp;(COLUMN()-23)&amp;"C"&amp;MATCH(Template!$A37,$A$1:$X$1,0),FALSE)=0,"",INDIRECT("R"&amp;(COLUMN()-23)&amp;"C"&amp;MATCH(Template!$A37,$A$1:$X$1,0),FALSE)))</f>
        <v/>
      </c>
      <c r="EA43" s="18" t="str">
        <f ca="1">IF(Template!$A37="","",IF(INDIRECT("R"&amp;(COLUMN()-23)&amp;"C"&amp;MATCH(Template!$A37,$A$1:$X$1,0),FALSE)=0,"",INDIRECT("R"&amp;(COLUMN()-23)&amp;"C"&amp;MATCH(Template!$A37,$A$1:$X$1,0),FALSE)))</f>
        <v/>
      </c>
      <c r="EB43" s="18" t="str">
        <f ca="1">IF(Template!$A37="","",IF(INDIRECT("R"&amp;(COLUMN()-23)&amp;"C"&amp;MATCH(Template!$A37,$A$1:$X$1,0),FALSE)=0,"",INDIRECT("R"&amp;(COLUMN()-23)&amp;"C"&amp;MATCH(Template!$A37,$A$1:$X$1,0),FALSE)))</f>
        <v/>
      </c>
      <c r="EC43" s="18" t="str">
        <f ca="1">IF(Template!$A37="","",IF(INDIRECT("R"&amp;(COLUMN()-23)&amp;"C"&amp;MATCH(Template!$A37,$A$1:$X$1,0),FALSE)=0,"",INDIRECT("R"&amp;(COLUMN()-23)&amp;"C"&amp;MATCH(Template!$A37,$A$1:$X$1,0),FALSE)))</f>
        <v/>
      </c>
      <c r="ED43" s="18" t="str">
        <f ca="1">IF(Template!$A37="","",IF(INDIRECT("R"&amp;(COLUMN()-23)&amp;"C"&amp;MATCH(Template!$A37,$A$1:$X$1,0),FALSE)=0,"",INDIRECT("R"&amp;(COLUMN()-23)&amp;"C"&amp;MATCH(Template!$A37,$A$1:$X$1,0),FALSE)))</f>
        <v/>
      </c>
      <c r="EE43" s="18" t="str">
        <f ca="1">IF(Template!$A37="","",IF(INDIRECT("R"&amp;(COLUMN()-23)&amp;"C"&amp;MATCH(Template!$A37,$A$1:$X$1,0),FALSE)=0,"",INDIRECT("R"&amp;(COLUMN()-23)&amp;"C"&amp;MATCH(Template!$A37,$A$1:$X$1,0),FALSE)))</f>
        <v/>
      </c>
      <c r="EF43" s="18" t="str">
        <f ca="1">IF(Template!$A37="","",IF(INDIRECT("R"&amp;(COLUMN()-23)&amp;"C"&amp;MATCH(Template!$A37,$A$1:$X$1,0),FALSE)=0,"",INDIRECT("R"&amp;(COLUMN()-23)&amp;"C"&amp;MATCH(Template!$A37,$A$1:$X$1,0),FALSE)))</f>
        <v/>
      </c>
      <c r="EG43" s="18" t="str">
        <f ca="1">IF(Template!$A37="","",IF(INDIRECT("R"&amp;(COLUMN()-23)&amp;"C"&amp;MATCH(Template!$A37,$A$1:$X$1,0),FALSE)=0,"",INDIRECT("R"&amp;(COLUMN()-23)&amp;"C"&amp;MATCH(Template!$A37,$A$1:$X$1,0),FALSE)))</f>
        <v/>
      </c>
      <c r="EH43" s="18" t="str">
        <f ca="1">IF(Template!$A37="","",IF(INDIRECT("R"&amp;(COLUMN()-23)&amp;"C"&amp;MATCH(Template!$A37,$A$1:$X$1,0),FALSE)=0,"",INDIRECT("R"&amp;(COLUMN()-23)&amp;"C"&amp;MATCH(Template!$A37,$A$1:$X$1,0),FALSE)))</f>
        <v/>
      </c>
      <c r="EI43" s="18" t="str">
        <f ca="1">IF(Template!$A37="","",IF(INDIRECT("R"&amp;(COLUMN()-23)&amp;"C"&amp;MATCH(Template!$A37,$A$1:$X$1,0),FALSE)=0,"",INDIRECT("R"&amp;(COLUMN()-23)&amp;"C"&amp;MATCH(Template!$A37,$A$1:$X$1,0),FALSE)))</f>
        <v/>
      </c>
      <c r="EJ43" s="18" t="str">
        <f ca="1">IF(Template!$A37="","",IF(INDIRECT("R"&amp;(COLUMN()-23)&amp;"C"&amp;MATCH(Template!$A37,$A$1:$X$1,0),FALSE)=0,"",INDIRECT("R"&amp;(COLUMN()-23)&amp;"C"&amp;MATCH(Template!$A37,$A$1:$X$1,0),FALSE)))</f>
        <v/>
      </c>
      <c r="EK43" s="18" t="str">
        <f ca="1">IF(Template!$A37="","",IF(INDIRECT("R"&amp;(COLUMN()-23)&amp;"C"&amp;MATCH(Template!$A37,$A$1:$X$1,0),FALSE)=0,"",INDIRECT("R"&amp;(COLUMN()-23)&amp;"C"&amp;MATCH(Template!$A37,$A$1:$X$1,0),FALSE)))</f>
        <v/>
      </c>
      <c r="EL43" s="18" t="str">
        <f ca="1">IF(Template!$A37="","",IF(INDIRECT("R"&amp;(COLUMN()-23)&amp;"C"&amp;MATCH(Template!$A37,$A$1:$X$1,0),FALSE)=0,"",INDIRECT("R"&amp;(COLUMN()-23)&amp;"C"&amp;MATCH(Template!$A37,$A$1:$X$1,0),FALSE)))</f>
        <v/>
      </c>
      <c r="EM43" s="18" t="str">
        <f ca="1">IF(Template!$A37="","",IF(INDIRECT("R"&amp;(COLUMN()-23)&amp;"C"&amp;MATCH(Template!$A37,$A$1:$X$1,0),FALSE)=0,"",INDIRECT("R"&amp;(COLUMN()-23)&amp;"C"&amp;MATCH(Template!$A37,$A$1:$X$1,0),FALSE)))</f>
        <v/>
      </c>
      <c r="EN43" s="18" t="str">
        <f ca="1">IF(Template!$A37="","",IF(INDIRECT("R"&amp;(COLUMN()-23)&amp;"C"&amp;MATCH(Template!$A37,$A$1:$X$1,0),FALSE)=0,"",INDIRECT("R"&amp;(COLUMN()-23)&amp;"C"&amp;MATCH(Template!$A37,$A$1:$X$1,0),FALSE)))</f>
        <v/>
      </c>
      <c r="EO43" s="18" t="str">
        <f ca="1">IF(Template!$A37="","",IF(INDIRECT("R"&amp;(COLUMN()-23)&amp;"C"&amp;MATCH(Template!$A37,$A$1:$X$1,0),FALSE)=0,"",INDIRECT("R"&amp;(COLUMN()-23)&amp;"C"&amp;MATCH(Template!$A37,$A$1:$X$1,0),FALSE)))</f>
        <v/>
      </c>
      <c r="EP43" s="18" t="str">
        <f ca="1">IF(Template!$A37="","",IF(INDIRECT("R"&amp;(COLUMN()-23)&amp;"C"&amp;MATCH(Template!$A37,$A$1:$X$1,0),FALSE)=0,"",INDIRECT("R"&amp;(COLUMN()-23)&amp;"C"&amp;MATCH(Template!$A37,$A$1:$X$1,0),FALSE)))</f>
        <v/>
      </c>
      <c r="EQ43" s="18" t="str">
        <f ca="1">IF(Template!$A37="","",IF(INDIRECT("R"&amp;(COLUMN()-23)&amp;"C"&amp;MATCH(Template!$A37,$A$1:$X$1,0),FALSE)=0,"",INDIRECT("R"&amp;(COLUMN()-23)&amp;"C"&amp;MATCH(Template!$A37,$A$1:$X$1,0),FALSE)))</f>
        <v/>
      </c>
      <c r="ER43" s="18" t="str">
        <f ca="1">IF(Template!$A37="","",IF(INDIRECT("R"&amp;(COLUMN()-23)&amp;"C"&amp;MATCH(Template!$A37,$A$1:$X$1,0),FALSE)=0,"",INDIRECT("R"&amp;(COLUMN()-23)&amp;"C"&amp;MATCH(Template!$A37,$A$1:$X$1,0),FALSE)))</f>
        <v/>
      </c>
      <c r="ES43" s="18" t="str">
        <f ca="1">IF(Template!$A37="","",IF(INDIRECT("R"&amp;(COLUMN()-23)&amp;"C"&amp;MATCH(Template!$A37,$A$1:$X$1,0),FALSE)=0,"",INDIRECT("R"&amp;(COLUMN()-23)&amp;"C"&amp;MATCH(Template!$A37,$A$1:$X$1,0),FALSE)))</f>
        <v/>
      </c>
      <c r="ET43" s="18" t="str">
        <f ca="1">IF(Template!$A37="","",IF(INDIRECT("R"&amp;(COLUMN()-23)&amp;"C"&amp;MATCH(Template!$A37,$A$1:$X$1,0),FALSE)=0,"",INDIRECT("R"&amp;(COLUMN()-23)&amp;"C"&amp;MATCH(Template!$A37,$A$1:$X$1,0),FALSE)))</f>
        <v/>
      </c>
      <c r="EU43" s="18" t="str">
        <f ca="1">IF(Template!$A37="","",IF(INDIRECT("R"&amp;(COLUMN()-23)&amp;"C"&amp;MATCH(Template!$A37,$A$1:$X$1,0),FALSE)=0,"",INDIRECT("R"&amp;(COLUMN()-23)&amp;"C"&amp;MATCH(Template!$A37,$A$1:$X$1,0),FALSE)))</f>
        <v/>
      </c>
      <c r="EV43" s="18" t="str">
        <f ca="1">IF(Template!$A37="","",IF(INDIRECT("R"&amp;(COLUMN()-23)&amp;"C"&amp;MATCH(Template!$A37,$A$1:$X$1,0),FALSE)=0,"",INDIRECT("R"&amp;(COLUMN()-23)&amp;"C"&amp;MATCH(Template!$A37,$A$1:$X$1,0),FALSE)))</f>
        <v/>
      </c>
      <c r="EW43" s="18" t="str">
        <f ca="1">IF(Template!$A37="","",IF(INDIRECT("R"&amp;(COLUMN()-23)&amp;"C"&amp;MATCH(Template!$A37,$A$1:$X$1,0),FALSE)=0,"",INDIRECT("R"&amp;(COLUMN()-23)&amp;"C"&amp;MATCH(Template!$A37,$A$1:$X$1,0),FALSE)))</f>
        <v/>
      </c>
      <c r="EX43" s="18" t="str">
        <f ca="1">IF(Template!$A37="","",IF(INDIRECT("R"&amp;(COLUMN()-23)&amp;"C"&amp;MATCH(Template!$A37,$A$1:$X$1,0),FALSE)=0,"",INDIRECT("R"&amp;(COLUMN()-23)&amp;"C"&amp;MATCH(Template!$A37,$A$1:$X$1,0),FALSE)))</f>
        <v/>
      </c>
      <c r="EY43" s="18" t="str">
        <f ca="1">IF(Template!$A37="","",IF(INDIRECT("R"&amp;(COLUMN()-23)&amp;"C"&amp;MATCH(Template!$A37,$A$1:$X$1,0),FALSE)=0,"",INDIRECT("R"&amp;(COLUMN()-23)&amp;"C"&amp;MATCH(Template!$A37,$A$1:$X$1,0),FALSE)))</f>
        <v/>
      </c>
      <c r="EZ43" s="18" t="str">
        <f ca="1">IF(Template!$A37="","",IF(INDIRECT("R"&amp;(COLUMN()-23)&amp;"C"&amp;MATCH(Template!$A37,$A$1:$X$1,0),FALSE)=0,"",INDIRECT("R"&amp;(COLUMN()-23)&amp;"C"&amp;MATCH(Template!$A37,$A$1:$X$1,0),FALSE)))</f>
        <v/>
      </c>
      <c r="FA43" s="18" t="str">
        <f ca="1">IF(Template!$A37="","",IF(INDIRECT("R"&amp;(COLUMN()-23)&amp;"C"&amp;MATCH(Template!$A37,$A$1:$X$1,0),FALSE)=0,"",INDIRECT("R"&amp;(COLUMN()-23)&amp;"C"&amp;MATCH(Template!$A37,$A$1:$X$1,0),FALSE)))</f>
        <v/>
      </c>
      <c r="FB43" s="18" t="str">
        <f ca="1">IF(Template!$A37="","",IF(INDIRECT("R"&amp;(COLUMN()-23)&amp;"C"&amp;MATCH(Template!$A37,$A$1:$X$1,0),FALSE)=0,"",INDIRECT("R"&amp;(COLUMN()-23)&amp;"C"&amp;MATCH(Template!$A37,$A$1:$X$1,0),FALSE)))</f>
        <v/>
      </c>
      <c r="FC43" s="18" t="str">
        <f ca="1">IF(Template!$A37="","",IF(INDIRECT("R"&amp;(COLUMN()-23)&amp;"C"&amp;MATCH(Template!$A37,$A$1:$X$1,0),FALSE)=0,"",INDIRECT("R"&amp;(COLUMN()-23)&amp;"C"&amp;MATCH(Template!$A37,$A$1:$X$1,0),FALSE)))</f>
        <v/>
      </c>
      <c r="FD43" s="18" t="str">
        <f ca="1">IF(Template!$A37="","",IF(INDIRECT("R"&amp;(COLUMN()-23)&amp;"C"&amp;MATCH(Template!$A37,$A$1:$X$1,0),FALSE)=0,"",INDIRECT("R"&amp;(COLUMN()-23)&amp;"C"&amp;MATCH(Template!$A37,$A$1:$X$1,0),FALSE)))</f>
        <v/>
      </c>
      <c r="FE43" s="18" t="str">
        <f ca="1">IF(Template!$A37="","",IF(INDIRECT("R"&amp;(COLUMN()-23)&amp;"C"&amp;MATCH(Template!$A37,$A$1:$X$1,0),FALSE)=0,"",INDIRECT("R"&amp;(COLUMN()-23)&amp;"C"&amp;MATCH(Template!$A37,$A$1:$X$1,0),FALSE)))</f>
        <v/>
      </c>
      <c r="FF43" s="18" t="str">
        <f ca="1">IF(Template!$A37="","",IF(INDIRECT("R"&amp;(COLUMN()-23)&amp;"C"&amp;MATCH(Template!$A37,$A$1:$X$1,0),FALSE)=0,"",INDIRECT("R"&amp;(COLUMN()-23)&amp;"C"&amp;MATCH(Template!$A37,$A$1:$X$1,0),FALSE)))</f>
        <v/>
      </c>
      <c r="FG43" s="18" t="str">
        <f ca="1">IF(Template!$A37="","",IF(INDIRECT("R"&amp;(COLUMN()-23)&amp;"C"&amp;MATCH(Template!$A37,$A$1:$X$1,0),FALSE)=0,"",INDIRECT("R"&amp;(COLUMN()-23)&amp;"C"&amp;MATCH(Template!$A37,$A$1:$X$1,0),FALSE)))</f>
        <v/>
      </c>
      <c r="FH43" s="18" t="str">
        <f ca="1">IF(Template!$A37="","",IF(INDIRECT("R"&amp;(COLUMN()-23)&amp;"C"&amp;MATCH(Template!$A37,$A$1:$X$1,0),FALSE)=0,"",INDIRECT("R"&amp;(COLUMN()-23)&amp;"C"&amp;MATCH(Template!$A37,$A$1:$X$1,0),FALSE)))</f>
        <v/>
      </c>
      <c r="FI43" s="18" t="str">
        <f ca="1">IF(Template!$A37="","",IF(INDIRECT("R"&amp;(COLUMN()-23)&amp;"C"&amp;MATCH(Template!$A37,$A$1:$X$1,0),FALSE)=0,"",INDIRECT("R"&amp;(COLUMN()-23)&amp;"C"&amp;MATCH(Template!$A37,$A$1:$X$1,0),FALSE)))</f>
        <v/>
      </c>
      <c r="FJ43" s="18" t="str">
        <f ca="1">IF(Template!$A37="","",IF(INDIRECT("R"&amp;(COLUMN()-23)&amp;"C"&amp;MATCH(Template!$A37,$A$1:$X$1,0),FALSE)=0,"",INDIRECT("R"&amp;(COLUMN()-23)&amp;"C"&amp;MATCH(Template!$A37,$A$1:$X$1,0),FALSE)))</f>
        <v/>
      </c>
      <c r="FK43" s="18" t="str">
        <f ca="1">IF(Template!$A37="","",IF(INDIRECT("R"&amp;(COLUMN()-23)&amp;"C"&amp;MATCH(Template!$A37,$A$1:$X$1,0),FALSE)=0,"",INDIRECT("R"&amp;(COLUMN()-23)&amp;"C"&amp;MATCH(Template!$A37,$A$1:$X$1,0),FALSE)))</f>
        <v/>
      </c>
      <c r="FL43" s="18" t="str">
        <f ca="1">IF(Template!$A37="","",IF(INDIRECT("R"&amp;(COLUMN()-23)&amp;"C"&amp;MATCH(Template!$A37,$A$1:$X$1,0),FALSE)=0,"",INDIRECT("R"&amp;(COLUMN()-23)&amp;"C"&amp;MATCH(Template!$A37,$A$1:$X$1,0),FALSE)))</f>
        <v/>
      </c>
      <c r="FM43" s="18" t="str">
        <f ca="1">IF(Template!$A37="","",IF(INDIRECT("R"&amp;(COLUMN()-23)&amp;"C"&amp;MATCH(Template!$A37,$A$1:$X$1,0),FALSE)=0,"",INDIRECT("R"&amp;(COLUMN()-23)&amp;"C"&amp;MATCH(Template!$A37,$A$1:$X$1,0),FALSE)))</f>
        <v/>
      </c>
      <c r="FN43" s="18" t="str">
        <f ca="1">IF(Template!$A37="","",IF(INDIRECT("R"&amp;(COLUMN()-23)&amp;"C"&amp;MATCH(Template!$A37,$A$1:$X$1,0),FALSE)=0,"",INDIRECT("R"&amp;(COLUMN()-23)&amp;"C"&amp;MATCH(Template!$A37,$A$1:$X$1,0),FALSE)))</f>
        <v/>
      </c>
      <c r="FO43" s="18" t="str">
        <f ca="1">IF(Template!$A37="","",IF(INDIRECT("R"&amp;(COLUMN()-23)&amp;"C"&amp;MATCH(Template!$A37,$A$1:$X$1,0),FALSE)=0,"",INDIRECT("R"&amp;(COLUMN()-23)&amp;"C"&amp;MATCH(Template!$A37,$A$1:$X$1,0),FALSE)))</f>
        <v/>
      </c>
      <c r="FP43" s="18" t="str">
        <f ca="1">IF(Template!$A37="","",IF(INDIRECT("R"&amp;(COLUMN()-23)&amp;"C"&amp;MATCH(Template!$A37,$A$1:$X$1,0),FALSE)=0,"",INDIRECT("R"&amp;(COLUMN()-23)&amp;"C"&amp;MATCH(Template!$A37,$A$1:$X$1,0),FALSE)))</f>
        <v/>
      </c>
      <c r="FQ43" s="18" t="str">
        <f ca="1">IF(Template!$A37="","",IF(INDIRECT("R"&amp;(COLUMN()-23)&amp;"C"&amp;MATCH(Template!$A37,$A$1:$X$1,0),FALSE)=0,"",INDIRECT("R"&amp;(COLUMN()-23)&amp;"C"&amp;MATCH(Template!$A37,$A$1:$X$1,0),FALSE)))</f>
        <v/>
      </c>
      <c r="FR43" s="18" t="str">
        <f ca="1">IF(Template!$A37="","",IF(INDIRECT("R"&amp;(COLUMN()-23)&amp;"C"&amp;MATCH(Template!$A37,$A$1:$X$1,0),FALSE)=0,"",INDIRECT("R"&amp;(COLUMN()-23)&amp;"C"&amp;MATCH(Template!$A37,$A$1:$X$1,0),FALSE)))</f>
        <v/>
      </c>
      <c r="FS43" s="18" t="str">
        <f ca="1">IF(Template!$A37="","",IF(INDIRECT("R"&amp;(COLUMN()-23)&amp;"C"&amp;MATCH(Template!$A37,$A$1:$X$1,0),FALSE)=0,"",INDIRECT("R"&amp;(COLUMN()-23)&amp;"C"&amp;MATCH(Template!$A37,$A$1:$X$1,0),FALSE)))</f>
        <v/>
      </c>
      <c r="FT43" s="18" t="str">
        <f ca="1">IF(Template!$A37="","",IF(INDIRECT("R"&amp;(COLUMN()-23)&amp;"C"&amp;MATCH(Template!$A37,$A$1:$X$1,0),FALSE)=0,"",INDIRECT("R"&amp;(COLUMN()-23)&amp;"C"&amp;MATCH(Template!$A37,$A$1:$X$1,0),FALSE)))</f>
        <v/>
      </c>
      <c r="FU43" s="18" t="str">
        <f ca="1">IF(Template!$A37="","",IF(INDIRECT("R"&amp;(COLUMN()-23)&amp;"C"&amp;MATCH(Template!$A37,$A$1:$X$1,0),FALSE)=0,"",INDIRECT("R"&amp;(COLUMN()-23)&amp;"C"&amp;MATCH(Template!$A37,$A$1:$X$1,0),FALSE)))</f>
        <v/>
      </c>
      <c r="FV43" s="18" t="str">
        <f ca="1">IF(Template!$A37="","",IF(INDIRECT("R"&amp;(COLUMN()-23)&amp;"C"&amp;MATCH(Template!$A37,$A$1:$X$1,0),FALSE)=0,"",INDIRECT("R"&amp;(COLUMN()-23)&amp;"C"&amp;MATCH(Template!$A37,$A$1:$X$1,0),FALSE)))</f>
        <v/>
      </c>
      <c r="FW43" s="18" t="str">
        <f ca="1">IF(Template!$A37="","",IF(INDIRECT("R"&amp;(COLUMN()-23)&amp;"C"&amp;MATCH(Template!$A37,$A$1:$X$1,0),FALSE)=0,"",INDIRECT("R"&amp;(COLUMN()-23)&amp;"C"&amp;MATCH(Template!$A37,$A$1:$X$1,0),FALSE)))</f>
        <v/>
      </c>
      <c r="FX43" s="18" t="str">
        <f ca="1">IF(Template!$A37="","",IF(INDIRECT("R"&amp;(COLUMN()-23)&amp;"C"&amp;MATCH(Template!$A37,$A$1:$X$1,0),FALSE)=0,"",INDIRECT("R"&amp;(COLUMN()-23)&amp;"C"&amp;MATCH(Template!$A37,$A$1:$X$1,0),FALSE)))</f>
        <v/>
      </c>
      <c r="FY43" s="18" t="str">
        <f ca="1">IF(Template!$A37="","",IF(INDIRECT("R"&amp;(COLUMN()-23)&amp;"C"&amp;MATCH(Template!$A37,$A$1:$X$1,0),FALSE)=0,"",INDIRECT("R"&amp;(COLUMN()-23)&amp;"C"&amp;MATCH(Template!$A37,$A$1:$X$1,0),FALSE)))</f>
        <v/>
      </c>
      <c r="FZ43" s="18" t="str">
        <f ca="1">IF(Template!$A37="","",IF(INDIRECT("R"&amp;(COLUMN()-23)&amp;"C"&amp;MATCH(Template!$A37,$A$1:$X$1,0),FALSE)=0,"",INDIRECT("R"&amp;(COLUMN()-23)&amp;"C"&amp;MATCH(Template!$A37,$A$1:$X$1,0),FALSE)))</f>
        <v/>
      </c>
      <c r="GA43" s="18" t="str">
        <f ca="1">IF(Template!$A37="","",IF(INDIRECT("R"&amp;(COLUMN()-23)&amp;"C"&amp;MATCH(Template!$A37,$A$1:$X$1,0),FALSE)=0,"",INDIRECT("R"&amp;(COLUMN()-23)&amp;"C"&amp;MATCH(Template!$A37,$A$1:$X$1,0),FALSE)))</f>
        <v/>
      </c>
      <c r="GB43" s="18" t="str">
        <f ca="1">IF(Template!$A37="","",IF(INDIRECT("R"&amp;(COLUMN()-23)&amp;"C"&amp;MATCH(Template!$A37,$A$1:$X$1,0),FALSE)=0,"",INDIRECT("R"&amp;(COLUMN()-23)&amp;"C"&amp;MATCH(Template!$A37,$A$1:$X$1,0),FALSE)))</f>
        <v/>
      </c>
      <c r="GC43" s="18" t="str">
        <f ca="1">IF(Template!$A37="","",IF(INDIRECT("R"&amp;(COLUMN()-23)&amp;"C"&amp;MATCH(Template!$A37,$A$1:$X$1,0),FALSE)=0,"",INDIRECT("R"&amp;(COLUMN()-23)&amp;"C"&amp;MATCH(Template!$A37,$A$1:$X$1,0),FALSE)))</f>
        <v/>
      </c>
      <c r="GD43" s="18" t="str">
        <f ca="1">IF(Template!$A37="","",IF(INDIRECT("R"&amp;(COLUMN()-23)&amp;"C"&amp;MATCH(Template!$A37,$A$1:$X$1,0),FALSE)=0,"",INDIRECT("R"&amp;(COLUMN()-23)&amp;"C"&amp;MATCH(Template!$A37,$A$1:$X$1,0),FALSE)))</f>
        <v/>
      </c>
      <c r="GE43" s="18" t="str">
        <f ca="1">IF(Template!$A37="","",IF(INDIRECT("R"&amp;(COLUMN()-23)&amp;"C"&amp;MATCH(Template!$A37,$A$1:$X$1,0),FALSE)=0,"",INDIRECT("R"&amp;(COLUMN()-23)&amp;"C"&amp;MATCH(Template!$A37,$A$1:$X$1,0),FALSE)))</f>
        <v/>
      </c>
      <c r="GF43" s="18" t="str">
        <f ca="1">IF(Template!$A37="","",IF(INDIRECT("R"&amp;(COLUMN()-23)&amp;"C"&amp;MATCH(Template!$A37,$A$1:$X$1,0),FALSE)=0,"",INDIRECT("R"&amp;(COLUMN()-23)&amp;"C"&amp;MATCH(Template!$A37,$A$1:$X$1,0),FALSE)))</f>
        <v/>
      </c>
      <c r="GG43" s="18" t="str">
        <f ca="1">IF(Template!$A37="","",IF(INDIRECT("R"&amp;(COLUMN()-23)&amp;"C"&amp;MATCH(Template!$A37,$A$1:$X$1,0),FALSE)=0,"",INDIRECT("R"&amp;(COLUMN()-23)&amp;"C"&amp;MATCH(Template!$A37,$A$1:$X$1,0),FALSE)))</f>
        <v/>
      </c>
      <c r="GH43" s="18" t="str">
        <f ca="1">IF(Template!$A37="","",IF(INDIRECT("R"&amp;(COLUMN()-23)&amp;"C"&amp;MATCH(Template!$A37,$A$1:$X$1,0),FALSE)=0,"",INDIRECT("R"&amp;(COLUMN()-23)&amp;"C"&amp;MATCH(Template!$A37,$A$1:$X$1,0),FALSE)))</f>
        <v/>
      </c>
      <c r="GI43" s="18" t="str">
        <f ca="1">IF(Template!$A37="","",IF(INDIRECT("R"&amp;(COLUMN()-23)&amp;"C"&amp;MATCH(Template!$A37,$A$1:$X$1,0),FALSE)=0,"",INDIRECT("R"&amp;(COLUMN()-23)&amp;"C"&amp;MATCH(Template!$A37,$A$1:$X$1,0),FALSE)))</f>
        <v/>
      </c>
      <c r="GJ43" s="18" t="str">
        <f ca="1">IF(Template!$A37="","",IF(INDIRECT("R"&amp;(COLUMN()-23)&amp;"C"&amp;MATCH(Template!$A37,$A$1:$X$1,0),FALSE)=0,"",INDIRECT("R"&amp;(COLUMN()-23)&amp;"C"&amp;MATCH(Template!$A37,$A$1:$X$1,0),FALSE)))</f>
        <v/>
      </c>
      <c r="GK43" s="18" t="str">
        <f ca="1">IF(Template!$A37="","",IF(INDIRECT("R"&amp;(COLUMN()-23)&amp;"C"&amp;MATCH(Template!$A37,$A$1:$X$1,0),FALSE)=0,"",INDIRECT("R"&amp;(COLUMN()-23)&amp;"C"&amp;MATCH(Template!$A37,$A$1:$X$1,0),FALSE)))</f>
        <v/>
      </c>
      <c r="GL43" s="18" t="str">
        <f ca="1">IF(Template!$A37="","",IF(INDIRECT("R"&amp;(COLUMN()-23)&amp;"C"&amp;MATCH(Template!$A37,$A$1:$X$1,0),FALSE)=0,"",INDIRECT("R"&amp;(COLUMN()-23)&amp;"C"&amp;MATCH(Template!$A37,$A$1:$X$1,0),FALSE)))</f>
        <v/>
      </c>
      <c r="GM43" s="18" t="str">
        <f ca="1">IF(Template!$A37="","",IF(INDIRECT("R"&amp;(COLUMN()-23)&amp;"C"&amp;MATCH(Template!$A37,$A$1:$X$1,0),FALSE)=0,"",INDIRECT("R"&amp;(COLUMN()-23)&amp;"C"&amp;MATCH(Template!$A37,$A$1:$X$1,0),FALSE)))</f>
        <v/>
      </c>
      <c r="GN43" s="18" t="str">
        <f ca="1">IF(Template!$A37="","",IF(INDIRECT("R"&amp;(COLUMN()-23)&amp;"C"&amp;MATCH(Template!$A37,$A$1:$X$1,0),FALSE)=0,"",INDIRECT("R"&amp;(COLUMN()-23)&amp;"C"&amp;MATCH(Template!$A37,$A$1:$X$1,0),FALSE)))</f>
        <v/>
      </c>
      <c r="GO43" s="18" t="str">
        <f ca="1">IF(Template!$A37="","",IF(INDIRECT("R"&amp;(COLUMN()-23)&amp;"C"&amp;MATCH(Template!$A37,$A$1:$X$1,0),FALSE)=0,"",INDIRECT("R"&amp;(COLUMN()-23)&amp;"C"&amp;MATCH(Template!$A37,$A$1:$X$1,0),FALSE)))</f>
        <v/>
      </c>
      <c r="GP43" s="18" t="str">
        <f ca="1">IF(Template!$A37="","",IF(INDIRECT("R"&amp;(COLUMN()-23)&amp;"C"&amp;MATCH(Template!$A37,$A$1:$X$1,0),FALSE)=0,"",INDIRECT("R"&amp;(COLUMN()-23)&amp;"C"&amp;MATCH(Template!$A37,$A$1:$X$1,0),FALSE)))</f>
        <v/>
      </c>
      <c r="GQ43" s="18" t="str">
        <f ca="1">IF(Template!$A37="","",IF(INDIRECT("R"&amp;(COLUMN()-23)&amp;"C"&amp;MATCH(Template!$A37,$A$1:$X$1,0),FALSE)=0,"",INDIRECT("R"&amp;(COLUMN()-23)&amp;"C"&amp;MATCH(Template!$A37,$A$1:$X$1,0),FALSE)))</f>
        <v/>
      </c>
      <c r="GR43" s="18" t="str">
        <f ca="1">IF(Template!$A37="","",IF(INDIRECT("R"&amp;(COLUMN()-23)&amp;"C"&amp;MATCH(Template!$A37,$A$1:$X$1,0),FALSE)=0,"",INDIRECT("R"&amp;(COLUMN()-23)&amp;"C"&amp;MATCH(Template!$A37,$A$1:$X$1,0),FALSE)))</f>
        <v/>
      </c>
      <c r="GS43" s="18" t="str">
        <f ca="1">IF(Template!$A37="","",IF(INDIRECT("R"&amp;(COLUMN()-23)&amp;"C"&amp;MATCH(Template!$A37,$A$1:$X$1,0),FALSE)=0,"",INDIRECT("R"&amp;(COLUMN()-23)&amp;"C"&amp;MATCH(Template!$A37,$A$1:$X$1,0),FALSE)))</f>
        <v/>
      </c>
      <c r="GT43" s="18" t="str">
        <f ca="1">IF(Template!$A37="","",IF(INDIRECT("R"&amp;(COLUMN()-23)&amp;"C"&amp;MATCH(Template!$A37,$A$1:$X$1,0),FALSE)=0,"",INDIRECT("R"&amp;(COLUMN()-23)&amp;"C"&amp;MATCH(Template!$A37,$A$1:$X$1,0),FALSE)))</f>
        <v/>
      </c>
      <c r="GU43" s="18" t="str">
        <f ca="1">IF(Template!$A37="","",IF(INDIRECT("R"&amp;(COLUMN()-23)&amp;"C"&amp;MATCH(Template!$A37,$A$1:$X$1,0),FALSE)=0,"",INDIRECT("R"&amp;(COLUMN()-23)&amp;"C"&amp;MATCH(Template!$A37,$A$1:$X$1,0),FALSE)))</f>
        <v/>
      </c>
      <c r="GV43" s="18" t="str">
        <f ca="1">IF(Template!$A37="","",IF(INDIRECT("R"&amp;(COLUMN()-23)&amp;"C"&amp;MATCH(Template!$A37,$A$1:$X$1,0),FALSE)=0,"",INDIRECT("R"&amp;(COLUMN()-23)&amp;"C"&amp;MATCH(Template!$A37,$A$1:$X$1,0),FALSE)))</f>
        <v/>
      </c>
      <c r="GW43" s="18" t="str">
        <f ca="1">IF(Template!$A37="","",IF(INDIRECT("R"&amp;(COLUMN()-23)&amp;"C"&amp;MATCH(Template!$A37,$A$1:$X$1,0),FALSE)=0,"",INDIRECT("R"&amp;(COLUMN()-23)&amp;"C"&amp;MATCH(Template!$A37,$A$1:$X$1,0),FALSE)))</f>
        <v/>
      </c>
      <c r="GX43" s="18" t="str">
        <f ca="1">IF(Template!$A37="","",IF(INDIRECT("R"&amp;(COLUMN()-23)&amp;"C"&amp;MATCH(Template!$A37,$A$1:$X$1,0),FALSE)=0,"",INDIRECT("R"&amp;(COLUMN()-23)&amp;"C"&amp;MATCH(Template!$A37,$A$1:$X$1,0),FALSE)))</f>
        <v/>
      </c>
      <c r="GY43" s="18" t="str">
        <f ca="1">IF(Template!$A37="","",IF(INDIRECT("R"&amp;(COLUMN()-23)&amp;"C"&amp;MATCH(Template!$A37,$A$1:$X$1,0),FALSE)=0,"",INDIRECT("R"&amp;(COLUMN()-23)&amp;"C"&amp;MATCH(Template!$A37,$A$1:$X$1,0),FALSE)))</f>
        <v/>
      </c>
      <c r="GZ43" s="18" t="str">
        <f ca="1">IF(Template!$A37="","",IF(INDIRECT("R"&amp;(COLUMN()-23)&amp;"C"&amp;MATCH(Template!$A37,$A$1:$X$1,0),FALSE)=0,"",INDIRECT("R"&amp;(COLUMN()-23)&amp;"C"&amp;MATCH(Template!$A37,$A$1:$X$1,0),FALSE)))</f>
        <v/>
      </c>
      <c r="HA43" s="18" t="str">
        <f ca="1">IF(Template!$A37="","",IF(INDIRECT("R"&amp;(COLUMN()-23)&amp;"C"&amp;MATCH(Template!$A37,$A$1:$X$1,0),FALSE)=0,"",INDIRECT("R"&amp;(COLUMN()-23)&amp;"C"&amp;MATCH(Template!$A37,$A$1:$X$1,0),FALSE)))</f>
        <v/>
      </c>
      <c r="HB43" s="18" t="str">
        <f ca="1">IF(Template!$A37="","",IF(INDIRECT("R"&amp;(COLUMN()-23)&amp;"C"&amp;MATCH(Template!$A37,$A$1:$X$1,0),FALSE)=0,"",INDIRECT("R"&amp;(COLUMN()-23)&amp;"C"&amp;MATCH(Template!$A37,$A$1:$X$1,0),FALSE)))</f>
        <v/>
      </c>
      <c r="HC43" s="18" t="str">
        <f ca="1">IF(Template!$A37="","",IF(INDIRECT("R"&amp;(COLUMN()-23)&amp;"C"&amp;MATCH(Template!$A37,$A$1:$X$1,0),FALSE)=0,"",INDIRECT("R"&amp;(COLUMN()-23)&amp;"C"&amp;MATCH(Template!$A37,$A$1:$X$1,0),FALSE)))</f>
        <v/>
      </c>
      <c r="HD43" s="18" t="str">
        <f ca="1">IF(Template!$A37="","",IF(INDIRECT("R"&amp;(COLUMN()-23)&amp;"C"&amp;MATCH(Template!$A37,$A$1:$X$1,0),FALSE)=0,"",INDIRECT("R"&amp;(COLUMN()-23)&amp;"C"&amp;MATCH(Template!$A37,$A$1:$X$1,0),FALSE)))</f>
        <v/>
      </c>
      <c r="HE43" s="18" t="str">
        <f ca="1">IF(Template!$A37="","",IF(INDIRECT("R"&amp;(COLUMN()-23)&amp;"C"&amp;MATCH(Template!$A37,$A$1:$X$1,0),FALSE)=0,"",INDIRECT("R"&amp;(COLUMN()-23)&amp;"C"&amp;MATCH(Template!$A37,$A$1:$X$1,0),FALSE)))</f>
        <v/>
      </c>
      <c r="HF43" s="18" t="str">
        <f ca="1">IF(Template!$A37="","",IF(INDIRECT("R"&amp;(COLUMN()-23)&amp;"C"&amp;MATCH(Template!$A37,$A$1:$X$1,0),FALSE)=0,"",INDIRECT("R"&amp;(COLUMN()-23)&amp;"C"&amp;MATCH(Template!$A37,$A$1:$X$1,0),FALSE)))</f>
        <v/>
      </c>
      <c r="HG43" s="18" t="str">
        <f ca="1">IF(Template!$A37="","",IF(INDIRECT("R"&amp;(COLUMN()-23)&amp;"C"&amp;MATCH(Template!$A37,$A$1:$X$1,0),FALSE)=0,"",INDIRECT("R"&amp;(COLUMN()-23)&amp;"C"&amp;MATCH(Template!$A37,$A$1:$X$1,0),FALSE)))</f>
        <v/>
      </c>
      <c r="HH43" s="18" t="str">
        <f ca="1">IF(Template!$A37="","",IF(INDIRECT("R"&amp;(COLUMN()-23)&amp;"C"&amp;MATCH(Template!$A37,$A$1:$X$1,0),FALSE)=0,"",INDIRECT("R"&amp;(COLUMN()-23)&amp;"C"&amp;MATCH(Template!$A37,$A$1:$X$1,0),FALSE)))</f>
        <v/>
      </c>
      <c r="HI43" s="18" t="str">
        <f ca="1">IF(Template!$A37="","",IF(INDIRECT("R"&amp;(COLUMN()-23)&amp;"C"&amp;MATCH(Template!$A37,$A$1:$X$1,0),FALSE)=0,"",INDIRECT("R"&amp;(COLUMN()-23)&amp;"C"&amp;MATCH(Template!$A37,$A$1:$X$1,0),FALSE)))</f>
        <v/>
      </c>
      <c r="HJ43" s="18" t="str">
        <f ca="1">IF(Template!$A37="","",IF(INDIRECT("R"&amp;(COLUMN()-23)&amp;"C"&amp;MATCH(Template!$A37,$A$1:$X$1,0),FALSE)=0,"",INDIRECT("R"&amp;(COLUMN()-23)&amp;"C"&amp;MATCH(Template!$A37,$A$1:$X$1,0),FALSE)))</f>
        <v/>
      </c>
      <c r="HK43" s="18" t="str">
        <f ca="1">IF(Template!$A37="","",IF(INDIRECT("R"&amp;(COLUMN()-23)&amp;"C"&amp;MATCH(Template!$A37,$A$1:$X$1,0),FALSE)=0,"",INDIRECT("R"&amp;(COLUMN()-23)&amp;"C"&amp;MATCH(Template!$A37,$A$1:$X$1,0),FALSE)))</f>
        <v/>
      </c>
      <c r="HL43" s="18" t="str">
        <f ca="1">IF(Template!$A37="","",IF(INDIRECT("R"&amp;(COLUMN()-23)&amp;"C"&amp;MATCH(Template!$A37,$A$1:$X$1,0),FALSE)=0,"",INDIRECT("R"&amp;(COLUMN()-23)&amp;"C"&amp;MATCH(Template!$A37,$A$1:$X$1,0),FALSE)))</f>
        <v/>
      </c>
      <c r="HM43" s="18" t="str">
        <f ca="1">IF(Template!$A37="","",IF(INDIRECT("R"&amp;(COLUMN()-23)&amp;"C"&amp;MATCH(Template!$A37,$A$1:$X$1,0),FALSE)=0,"",INDIRECT("R"&amp;(COLUMN()-23)&amp;"C"&amp;MATCH(Template!$A37,$A$1:$X$1,0),FALSE)))</f>
        <v/>
      </c>
      <c r="HN43" s="18" t="str">
        <f ca="1">IF(Template!$A37="","",IF(INDIRECT("R"&amp;(COLUMN()-23)&amp;"C"&amp;MATCH(Template!$A37,$A$1:$X$1,0),FALSE)=0,"",INDIRECT("R"&amp;(COLUMN()-23)&amp;"C"&amp;MATCH(Template!$A37,$A$1:$X$1,0),FALSE)))</f>
        <v/>
      </c>
      <c r="HO43" s="18" t="str">
        <f ca="1">IF(Template!$A37="","",IF(INDIRECT("R"&amp;(COLUMN()-23)&amp;"C"&amp;MATCH(Template!$A37,$A$1:$X$1,0),FALSE)=0,"",INDIRECT("R"&amp;(COLUMN()-23)&amp;"C"&amp;MATCH(Template!$A37,$A$1:$X$1,0),FALSE)))</f>
        <v/>
      </c>
      <c r="HP43" s="18" t="str">
        <f ca="1">IF(Template!$A37="","",IF(INDIRECT("R"&amp;(COLUMN()-23)&amp;"C"&amp;MATCH(Template!$A37,$A$1:$X$1,0),FALSE)=0,"",INDIRECT("R"&amp;(COLUMN()-23)&amp;"C"&amp;MATCH(Template!$A37,$A$1:$X$1,0),FALSE)))</f>
        <v/>
      </c>
    </row>
    <row r="44" spans="1:224" ht="15.75" customHeight="1">
      <c r="A44" s="17"/>
      <c r="B44" s="8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18" t="str">
        <f ca="1">IF(Template!$A38="","",IF(INDIRECT("R"&amp;(COLUMN()-23)&amp;"C"&amp;MATCH(Template!$A38,$A$1:$X$1,0),FALSE)=0,"",INDIRECT("R"&amp;(COLUMN()-23)&amp;"C"&amp;MATCH(Template!$A38,$A$1:$X$1,0),FALSE)))</f>
        <v/>
      </c>
      <c r="Z44" s="18" t="str">
        <f ca="1">IF(Template!$A38="","",IF(INDIRECT("R"&amp;(COLUMN()-23)&amp;"C"&amp;MATCH(Template!$A38,$A$1:$X$1,0),FALSE)=0,"",INDIRECT("R"&amp;(COLUMN()-23)&amp;"C"&amp;MATCH(Template!$A38,$A$1:$X$1,0),FALSE)))</f>
        <v/>
      </c>
      <c r="AA44" s="18" t="str">
        <f ca="1">IF(Template!$A38="","",IF(INDIRECT("R"&amp;(COLUMN()-23)&amp;"C"&amp;MATCH(Template!$A38,$A$1:$X$1,0),FALSE)=0,"",INDIRECT("R"&amp;(COLUMN()-23)&amp;"C"&amp;MATCH(Template!$A38,$A$1:$X$1,0),FALSE)))</f>
        <v/>
      </c>
      <c r="AB44" s="18" t="str">
        <f ca="1">IF(Template!$A38="","",IF(INDIRECT("R"&amp;(COLUMN()-23)&amp;"C"&amp;MATCH(Template!$A38,$A$1:$X$1,0),FALSE)=0,"",INDIRECT("R"&amp;(COLUMN()-23)&amp;"C"&amp;MATCH(Template!$A38,$A$1:$X$1,0),FALSE)))</f>
        <v/>
      </c>
      <c r="AC44" s="18" t="str">
        <f ca="1">IF(Template!$A38="","",IF(INDIRECT("R"&amp;(COLUMN()-23)&amp;"C"&amp;MATCH(Template!$A38,$A$1:$X$1,0),FALSE)=0,"",INDIRECT("R"&amp;(COLUMN()-23)&amp;"C"&amp;MATCH(Template!$A38,$A$1:$X$1,0),FALSE)))</f>
        <v/>
      </c>
      <c r="AD44" s="18" t="str">
        <f ca="1">IF(Template!$A38="","",IF(INDIRECT("R"&amp;(COLUMN()-23)&amp;"C"&amp;MATCH(Template!$A38,$A$1:$X$1,0),FALSE)=0,"",INDIRECT("R"&amp;(COLUMN()-23)&amp;"C"&amp;MATCH(Template!$A38,$A$1:$X$1,0),FALSE)))</f>
        <v/>
      </c>
      <c r="AE44" s="18" t="str">
        <f ca="1">IF(Template!$A38="","",IF(INDIRECT("R"&amp;(COLUMN()-23)&amp;"C"&amp;MATCH(Template!$A38,$A$1:$X$1,0),FALSE)=0,"",INDIRECT("R"&amp;(COLUMN()-23)&amp;"C"&amp;MATCH(Template!$A38,$A$1:$X$1,0),FALSE)))</f>
        <v/>
      </c>
      <c r="AF44" s="18" t="str">
        <f ca="1">IF(Template!$A38="","",IF(INDIRECT("R"&amp;(COLUMN()-23)&amp;"C"&amp;MATCH(Template!$A38,$A$1:$X$1,0),FALSE)=0,"",INDIRECT("R"&amp;(COLUMN()-23)&amp;"C"&amp;MATCH(Template!$A38,$A$1:$X$1,0),FALSE)))</f>
        <v/>
      </c>
      <c r="AG44" s="18" t="str">
        <f ca="1">IF(Template!$A38="","",IF(INDIRECT("R"&amp;(COLUMN()-23)&amp;"C"&amp;MATCH(Template!$A38,$A$1:$X$1,0),FALSE)=0,"",INDIRECT("R"&amp;(COLUMN()-23)&amp;"C"&amp;MATCH(Template!$A38,$A$1:$X$1,0),FALSE)))</f>
        <v/>
      </c>
      <c r="AH44" s="18" t="str">
        <f ca="1">IF(Template!$A38="","",IF(INDIRECT("R"&amp;(COLUMN()-23)&amp;"C"&amp;MATCH(Template!$A38,$A$1:$X$1,0),FALSE)=0,"",INDIRECT("R"&amp;(COLUMN()-23)&amp;"C"&amp;MATCH(Template!$A38,$A$1:$X$1,0),FALSE)))</f>
        <v/>
      </c>
      <c r="AI44" s="18" t="str">
        <f ca="1">IF(Template!$A38="","",IF(INDIRECT("R"&amp;(COLUMN()-23)&amp;"C"&amp;MATCH(Template!$A38,$A$1:$X$1,0),FALSE)=0,"",INDIRECT("R"&amp;(COLUMN()-23)&amp;"C"&amp;MATCH(Template!$A38,$A$1:$X$1,0),FALSE)))</f>
        <v/>
      </c>
      <c r="AJ44" s="18" t="str">
        <f ca="1">IF(Template!$A38="","",IF(INDIRECT("R"&amp;(COLUMN()-23)&amp;"C"&amp;MATCH(Template!$A38,$A$1:$X$1,0),FALSE)=0,"",INDIRECT("R"&amp;(COLUMN()-23)&amp;"C"&amp;MATCH(Template!$A38,$A$1:$X$1,0),FALSE)))</f>
        <v/>
      </c>
      <c r="AK44" s="18" t="str">
        <f ca="1">IF(Template!$A38="","",IF(INDIRECT("R"&amp;(COLUMN()-23)&amp;"C"&amp;MATCH(Template!$A38,$A$1:$X$1,0),FALSE)=0,"",INDIRECT("R"&amp;(COLUMN()-23)&amp;"C"&amp;MATCH(Template!$A38,$A$1:$X$1,0),FALSE)))</f>
        <v/>
      </c>
      <c r="AL44" s="18" t="str">
        <f ca="1">IF(Template!$A38="","",IF(INDIRECT("R"&amp;(COLUMN()-23)&amp;"C"&amp;MATCH(Template!$A38,$A$1:$X$1,0),FALSE)=0,"",INDIRECT("R"&amp;(COLUMN()-23)&amp;"C"&amp;MATCH(Template!$A38,$A$1:$X$1,0),FALSE)))</f>
        <v/>
      </c>
      <c r="AM44" s="18" t="str">
        <f ca="1">IF(Template!$A38="","",IF(INDIRECT("R"&amp;(COLUMN()-23)&amp;"C"&amp;MATCH(Template!$A38,$A$1:$X$1,0),FALSE)=0,"",INDIRECT("R"&amp;(COLUMN()-23)&amp;"C"&amp;MATCH(Template!$A38,$A$1:$X$1,0),FALSE)))</f>
        <v/>
      </c>
      <c r="AN44" s="18" t="str">
        <f ca="1">IF(Template!$A38="","",IF(INDIRECT("R"&amp;(COLUMN()-23)&amp;"C"&amp;MATCH(Template!$A38,$A$1:$X$1,0),FALSE)=0,"",INDIRECT("R"&amp;(COLUMN()-23)&amp;"C"&amp;MATCH(Template!$A38,$A$1:$X$1,0),FALSE)))</f>
        <v/>
      </c>
      <c r="AO44" s="18" t="str">
        <f ca="1">IF(Template!$A38="","",IF(INDIRECT("R"&amp;(COLUMN()-23)&amp;"C"&amp;MATCH(Template!$A38,$A$1:$X$1,0),FALSE)=0,"",INDIRECT("R"&amp;(COLUMN()-23)&amp;"C"&amp;MATCH(Template!$A38,$A$1:$X$1,0),FALSE)))</f>
        <v/>
      </c>
      <c r="AP44" s="18" t="str">
        <f ca="1">IF(Template!$A38="","",IF(INDIRECT("R"&amp;(COLUMN()-23)&amp;"C"&amp;MATCH(Template!$A38,$A$1:$X$1,0),FALSE)=0,"",INDIRECT("R"&amp;(COLUMN()-23)&amp;"C"&amp;MATCH(Template!$A38,$A$1:$X$1,0),FALSE)))</f>
        <v/>
      </c>
      <c r="AQ44" s="18" t="str">
        <f ca="1">IF(Template!$A38="","",IF(INDIRECT("R"&amp;(COLUMN()-23)&amp;"C"&amp;MATCH(Template!$A38,$A$1:$X$1,0),FALSE)=0,"",INDIRECT("R"&amp;(COLUMN()-23)&amp;"C"&amp;MATCH(Template!$A38,$A$1:$X$1,0),FALSE)))</f>
        <v/>
      </c>
      <c r="AR44" s="18" t="str">
        <f ca="1">IF(Template!$A38="","",IF(INDIRECT("R"&amp;(COLUMN()-23)&amp;"C"&amp;MATCH(Template!$A38,$A$1:$X$1,0),FALSE)=0,"",INDIRECT("R"&amp;(COLUMN()-23)&amp;"C"&amp;MATCH(Template!$A38,$A$1:$X$1,0),FALSE)))</f>
        <v/>
      </c>
      <c r="AS44" s="18" t="str">
        <f ca="1">IF(Template!$A38="","",IF(INDIRECT("R"&amp;(COLUMN()-23)&amp;"C"&amp;MATCH(Template!$A38,$A$1:$X$1,0),FALSE)=0,"",INDIRECT("R"&amp;(COLUMN()-23)&amp;"C"&amp;MATCH(Template!$A38,$A$1:$X$1,0),FALSE)))</f>
        <v/>
      </c>
      <c r="AT44" s="18" t="str">
        <f ca="1">IF(Template!$A38="","",IF(INDIRECT("R"&amp;(COLUMN()-23)&amp;"C"&amp;MATCH(Template!$A38,$A$1:$X$1,0),FALSE)=0,"",INDIRECT("R"&amp;(COLUMN()-23)&amp;"C"&amp;MATCH(Template!$A38,$A$1:$X$1,0),FALSE)))</f>
        <v/>
      </c>
      <c r="AU44" s="18" t="str">
        <f ca="1">IF(Template!$A38="","",IF(INDIRECT("R"&amp;(COLUMN()-23)&amp;"C"&amp;MATCH(Template!$A38,$A$1:$X$1,0),FALSE)=0,"",INDIRECT("R"&amp;(COLUMN()-23)&amp;"C"&amp;MATCH(Template!$A38,$A$1:$X$1,0),FALSE)))</f>
        <v/>
      </c>
      <c r="AV44" s="18" t="str">
        <f ca="1">IF(Template!$A38="","",IF(INDIRECT("R"&amp;(COLUMN()-23)&amp;"C"&amp;MATCH(Template!$A38,$A$1:$X$1,0),FALSE)=0,"",INDIRECT("R"&amp;(COLUMN()-23)&amp;"C"&amp;MATCH(Template!$A38,$A$1:$X$1,0),FALSE)))</f>
        <v/>
      </c>
      <c r="AW44" s="18" t="str">
        <f ca="1">IF(Template!$A38="","",IF(INDIRECT("R"&amp;(COLUMN()-23)&amp;"C"&amp;MATCH(Template!$A38,$A$1:$X$1,0),FALSE)=0,"",INDIRECT("R"&amp;(COLUMN()-23)&amp;"C"&amp;MATCH(Template!$A38,$A$1:$X$1,0),FALSE)))</f>
        <v/>
      </c>
      <c r="AX44" s="18" t="str">
        <f ca="1">IF(Template!$A38="","",IF(INDIRECT("R"&amp;(COLUMN()-23)&amp;"C"&amp;MATCH(Template!$A38,$A$1:$X$1,0),FALSE)=0,"",INDIRECT("R"&amp;(COLUMN()-23)&amp;"C"&amp;MATCH(Template!$A38,$A$1:$X$1,0),FALSE)))</f>
        <v/>
      </c>
      <c r="AY44" s="18" t="str">
        <f ca="1">IF(Template!$A38="","",IF(INDIRECT("R"&amp;(COLUMN()-23)&amp;"C"&amp;MATCH(Template!$A38,$A$1:$X$1,0),FALSE)=0,"",INDIRECT("R"&amp;(COLUMN()-23)&amp;"C"&amp;MATCH(Template!$A38,$A$1:$X$1,0),FALSE)))</f>
        <v/>
      </c>
      <c r="AZ44" s="18" t="str">
        <f ca="1">IF(Template!$A38="","",IF(INDIRECT("R"&amp;(COLUMN()-23)&amp;"C"&amp;MATCH(Template!$A38,$A$1:$X$1,0),FALSE)=0,"",INDIRECT("R"&amp;(COLUMN()-23)&amp;"C"&amp;MATCH(Template!$A38,$A$1:$X$1,0),FALSE)))</f>
        <v/>
      </c>
      <c r="BA44" s="18" t="str">
        <f ca="1">IF(Template!$A38="","",IF(INDIRECT("R"&amp;(COLUMN()-23)&amp;"C"&amp;MATCH(Template!$A38,$A$1:$X$1,0),FALSE)=0,"",INDIRECT("R"&amp;(COLUMN()-23)&amp;"C"&amp;MATCH(Template!$A38,$A$1:$X$1,0),FALSE)))</f>
        <v/>
      </c>
      <c r="BB44" s="18" t="str">
        <f ca="1">IF(Template!$A38="","",IF(INDIRECT("R"&amp;(COLUMN()-23)&amp;"C"&amp;MATCH(Template!$A38,$A$1:$X$1,0),FALSE)=0,"",INDIRECT("R"&amp;(COLUMN()-23)&amp;"C"&amp;MATCH(Template!$A38,$A$1:$X$1,0),FALSE)))</f>
        <v/>
      </c>
      <c r="BC44" s="18" t="str">
        <f ca="1">IF(Template!$A38="","",IF(INDIRECT("R"&amp;(COLUMN()-23)&amp;"C"&amp;MATCH(Template!$A38,$A$1:$X$1,0),FALSE)=0,"",INDIRECT("R"&amp;(COLUMN()-23)&amp;"C"&amp;MATCH(Template!$A38,$A$1:$X$1,0),FALSE)))</f>
        <v/>
      </c>
      <c r="BD44" s="18" t="str">
        <f ca="1">IF(Template!$A38="","",IF(INDIRECT("R"&amp;(COLUMN()-23)&amp;"C"&amp;MATCH(Template!$A38,$A$1:$X$1,0),FALSE)=0,"",INDIRECT("R"&amp;(COLUMN()-23)&amp;"C"&amp;MATCH(Template!$A38,$A$1:$X$1,0),FALSE)))</f>
        <v/>
      </c>
      <c r="BE44" s="18" t="str">
        <f ca="1">IF(Template!$A38="","",IF(INDIRECT("R"&amp;(COLUMN()-23)&amp;"C"&amp;MATCH(Template!$A38,$A$1:$X$1,0),FALSE)=0,"",INDIRECT("R"&amp;(COLUMN()-23)&amp;"C"&amp;MATCH(Template!$A38,$A$1:$X$1,0),FALSE)))</f>
        <v/>
      </c>
      <c r="BF44" s="18" t="str">
        <f ca="1">IF(Template!$A38="","",IF(INDIRECT("R"&amp;(COLUMN()-23)&amp;"C"&amp;MATCH(Template!$A38,$A$1:$X$1,0),FALSE)=0,"",INDIRECT("R"&amp;(COLUMN()-23)&amp;"C"&amp;MATCH(Template!$A38,$A$1:$X$1,0),FALSE)))</f>
        <v/>
      </c>
      <c r="BG44" s="18" t="str">
        <f ca="1">IF(Template!$A38="","",IF(INDIRECT("R"&amp;(COLUMN()-23)&amp;"C"&amp;MATCH(Template!$A38,$A$1:$X$1,0),FALSE)=0,"",INDIRECT("R"&amp;(COLUMN()-23)&amp;"C"&amp;MATCH(Template!$A38,$A$1:$X$1,0),FALSE)))</f>
        <v/>
      </c>
      <c r="BH44" s="18" t="str">
        <f ca="1">IF(Template!$A38="","",IF(INDIRECT("R"&amp;(COLUMN()-23)&amp;"C"&amp;MATCH(Template!$A38,$A$1:$X$1,0),FALSE)=0,"",INDIRECT("R"&amp;(COLUMN()-23)&amp;"C"&amp;MATCH(Template!$A38,$A$1:$X$1,0),FALSE)))</f>
        <v/>
      </c>
      <c r="BI44" s="18" t="str">
        <f ca="1">IF(Template!$A38="","",IF(INDIRECT("R"&amp;(COLUMN()-23)&amp;"C"&amp;MATCH(Template!$A38,$A$1:$X$1,0),FALSE)=0,"",INDIRECT("R"&amp;(COLUMN()-23)&amp;"C"&amp;MATCH(Template!$A38,$A$1:$X$1,0),FALSE)))</f>
        <v/>
      </c>
      <c r="BJ44" s="18" t="str">
        <f ca="1">IF(Template!$A38="","",IF(INDIRECT("R"&amp;(COLUMN()-23)&amp;"C"&amp;MATCH(Template!$A38,$A$1:$X$1,0),FALSE)=0,"",INDIRECT("R"&amp;(COLUMN()-23)&amp;"C"&amp;MATCH(Template!$A38,$A$1:$X$1,0),FALSE)))</f>
        <v/>
      </c>
      <c r="BK44" s="18" t="str">
        <f ca="1">IF(Template!$A38="","",IF(INDIRECT("R"&amp;(COLUMN()-23)&amp;"C"&amp;MATCH(Template!$A38,$A$1:$X$1,0),FALSE)=0,"",INDIRECT("R"&amp;(COLUMN()-23)&amp;"C"&amp;MATCH(Template!$A38,$A$1:$X$1,0),FALSE)))</f>
        <v/>
      </c>
      <c r="BL44" s="18" t="str">
        <f ca="1">IF(Template!$A38="","",IF(INDIRECT("R"&amp;(COLUMN()-23)&amp;"C"&amp;MATCH(Template!$A38,$A$1:$X$1,0),FALSE)=0,"",INDIRECT("R"&amp;(COLUMN()-23)&amp;"C"&amp;MATCH(Template!$A38,$A$1:$X$1,0),FALSE)))</f>
        <v/>
      </c>
      <c r="BM44" s="18" t="str">
        <f ca="1">IF(Template!$A38="","",IF(INDIRECT("R"&amp;(COLUMN()-23)&amp;"C"&amp;MATCH(Template!$A38,$A$1:$X$1,0),FALSE)=0,"",INDIRECT("R"&amp;(COLUMN()-23)&amp;"C"&amp;MATCH(Template!$A38,$A$1:$X$1,0),FALSE)))</f>
        <v/>
      </c>
      <c r="BN44" s="18" t="str">
        <f ca="1">IF(Template!$A38="","",IF(INDIRECT("R"&amp;(COLUMN()-23)&amp;"C"&amp;MATCH(Template!$A38,$A$1:$X$1,0),FALSE)=0,"",INDIRECT("R"&amp;(COLUMN()-23)&amp;"C"&amp;MATCH(Template!$A38,$A$1:$X$1,0),FALSE)))</f>
        <v/>
      </c>
      <c r="BO44" s="18" t="str">
        <f ca="1">IF(Template!$A38="","",IF(INDIRECT("R"&amp;(COLUMN()-23)&amp;"C"&amp;MATCH(Template!$A38,$A$1:$X$1,0),FALSE)=0,"",INDIRECT("R"&amp;(COLUMN()-23)&amp;"C"&amp;MATCH(Template!$A38,$A$1:$X$1,0),FALSE)))</f>
        <v/>
      </c>
      <c r="BP44" s="18" t="str">
        <f ca="1">IF(Template!$A38="","",IF(INDIRECT("R"&amp;(COLUMN()-23)&amp;"C"&amp;MATCH(Template!$A38,$A$1:$X$1,0),FALSE)=0,"",INDIRECT("R"&amp;(COLUMN()-23)&amp;"C"&amp;MATCH(Template!$A38,$A$1:$X$1,0),FALSE)))</f>
        <v/>
      </c>
      <c r="BQ44" s="18" t="str">
        <f ca="1">IF(Template!$A38="","",IF(INDIRECT("R"&amp;(COLUMN()-23)&amp;"C"&amp;MATCH(Template!$A38,$A$1:$X$1,0),FALSE)=0,"",INDIRECT("R"&amp;(COLUMN()-23)&amp;"C"&amp;MATCH(Template!$A38,$A$1:$X$1,0),FALSE)))</f>
        <v/>
      </c>
      <c r="BR44" s="18" t="str">
        <f ca="1">IF(Template!$A38="","",IF(INDIRECT("R"&amp;(COLUMN()-23)&amp;"C"&amp;MATCH(Template!$A38,$A$1:$X$1,0),FALSE)=0,"",INDIRECT("R"&amp;(COLUMN()-23)&amp;"C"&amp;MATCH(Template!$A38,$A$1:$X$1,0),FALSE)))</f>
        <v/>
      </c>
      <c r="BS44" s="18" t="str">
        <f ca="1">IF(Template!$A38="","",IF(INDIRECT("R"&amp;(COLUMN()-23)&amp;"C"&amp;MATCH(Template!$A38,$A$1:$X$1,0),FALSE)=0,"",INDIRECT("R"&amp;(COLUMN()-23)&amp;"C"&amp;MATCH(Template!$A38,$A$1:$X$1,0),FALSE)))</f>
        <v/>
      </c>
      <c r="BT44" s="18" t="str">
        <f ca="1">IF(Template!$A38="","",IF(INDIRECT("R"&amp;(COLUMN()-23)&amp;"C"&amp;MATCH(Template!$A38,$A$1:$X$1,0),FALSE)=0,"",INDIRECT("R"&amp;(COLUMN()-23)&amp;"C"&amp;MATCH(Template!$A38,$A$1:$X$1,0),FALSE)))</f>
        <v/>
      </c>
      <c r="BU44" s="18" t="str">
        <f ca="1">IF(Template!$A38="","",IF(INDIRECT("R"&amp;(COLUMN()-23)&amp;"C"&amp;MATCH(Template!$A38,$A$1:$X$1,0),FALSE)=0,"",INDIRECT("R"&amp;(COLUMN()-23)&amp;"C"&amp;MATCH(Template!$A38,$A$1:$X$1,0),FALSE)))</f>
        <v/>
      </c>
      <c r="BV44" s="18" t="str">
        <f ca="1">IF(Template!$A38="","",IF(INDIRECT("R"&amp;(COLUMN()-23)&amp;"C"&amp;MATCH(Template!$A38,$A$1:$X$1,0),FALSE)=0,"",INDIRECT("R"&amp;(COLUMN()-23)&amp;"C"&amp;MATCH(Template!$A38,$A$1:$X$1,0),FALSE)))</f>
        <v/>
      </c>
      <c r="BW44" s="18" t="str">
        <f ca="1">IF(Template!$A38="","",IF(INDIRECT("R"&amp;(COLUMN()-23)&amp;"C"&amp;MATCH(Template!$A38,$A$1:$X$1,0),FALSE)=0,"",INDIRECT("R"&amp;(COLUMN()-23)&amp;"C"&amp;MATCH(Template!$A38,$A$1:$X$1,0),FALSE)))</f>
        <v/>
      </c>
      <c r="BX44" s="18" t="str">
        <f ca="1">IF(Template!$A38="","",IF(INDIRECT("R"&amp;(COLUMN()-23)&amp;"C"&amp;MATCH(Template!$A38,$A$1:$X$1,0),FALSE)=0,"",INDIRECT("R"&amp;(COLUMN()-23)&amp;"C"&amp;MATCH(Template!$A38,$A$1:$X$1,0),FALSE)))</f>
        <v/>
      </c>
      <c r="BY44" s="18" t="str">
        <f ca="1">IF(Template!$A38="","",IF(INDIRECT("R"&amp;(COLUMN()-23)&amp;"C"&amp;MATCH(Template!$A38,$A$1:$X$1,0),FALSE)=0,"",INDIRECT("R"&amp;(COLUMN()-23)&amp;"C"&amp;MATCH(Template!$A38,$A$1:$X$1,0),FALSE)))</f>
        <v/>
      </c>
      <c r="BZ44" s="18" t="str">
        <f ca="1">IF(Template!$A38="","",IF(INDIRECT("R"&amp;(COLUMN()-23)&amp;"C"&amp;MATCH(Template!$A38,$A$1:$X$1,0),FALSE)=0,"",INDIRECT("R"&amp;(COLUMN()-23)&amp;"C"&amp;MATCH(Template!$A38,$A$1:$X$1,0),FALSE)))</f>
        <v/>
      </c>
      <c r="CA44" s="18" t="str">
        <f ca="1">IF(Template!$A38="","",IF(INDIRECT("R"&amp;(COLUMN()-23)&amp;"C"&amp;MATCH(Template!$A38,$A$1:$X$1,0),FALSE)=0,"",INDIRECT("R"&amp;(COLUMN()-23)&amp;"C"&amp;MATCH(Template!$A38,$A$1:$X$1,0),FALSE)))</f>
        <v/>
      </c>
      <c r="CB44" s="18" t="str">
        <f ca="1">IF(Template!$A38="","",IF(INDIRECT("R"&amp;(COLUMN()-23)&amp;"C"&amp;MATCH(Template!$A38,$A$1:$X$1,0),FALSE)=0,"",INDIRECT("R"&amp;(COLUMN()-23)&amp;"C"&amp;MATCH(Template!$A38,$A$1:$X$1,0),FALSE)))</f>
        <v/>
      </c>
      <c r="CC44" s="18" t="str">
        <f ca="1">IF(Template!$A38="","",IF(INDIRECT("R"&amp;(COLUMN()-23)&amp;"C"&amp;MATCH(Template!$A38,$A$1:$X$1,0),FALSE)=0,"",INDIRECT("R"&amp;(COLUMN()-23)&amp;"C"&amp;MATCH(Template!$A38,$A$1:$X$1,0),FALSE)))</f>
        <v/>
      </c>
      <c r="CD44" s="18" t="str">
        <f ca="1">IF(Template!$A38="","",IF(INDIRECT("R"&amp;(COLUMN()-23)&amp;"C"&amp;MATCH(Template!$A38,$A$1:$X$1,0),FALSE)=0,"",INDIRECT("R"&amp;(COLUMN()-23)&amp;"C"&amp;MATCH(Template!$A38,$A$1:$X$1,0),FALSE)))</f>
        <v/>
      </c>
      <c r="CE44" s="18" t="str">
        <f ca="1">IF(Template!$A38="","",IF(INDIRECT("R"&amp;(COLUMN()-23)&amp;"C"&amp;MATCH(Template!$A38,$A$1:$X$1,0),FALSE)=0,"",INDIRECT("R"&amp;(COLUMN()-23)&amp;"C"&amp;MATCH(Template!$A38,$A$1:$X$1,0),FALSE)))</f>
        <v/>
      </c>
      <c r="CF44" s="18" t="str">
        <f ca="1">IF(Template!$A38="","",IF(INDIRECT("R"&amp;(COLUMN()-23)&amp;"C"&amp;MATCH(Template!$A38,$A$1:$X$1,0),FALSE)=0,"",INDIRECT("R"&amp;(COLUMN()-23)&amp;"C"&amp;MATCH(Template!$A38,$A$1:$X$1,0),FALSE)))</f>
        <v/>
      </c>
      <c r="CG44" s="18" t="str">
        <f ca="1">IF(Template!$A38="","",IF(INDIRECT("R"&amp;(COLUMN()-23)&amp;"C"&amp;MATCH(Template!$A38,$A$1:$X$1,0),FALSE)=0,"",INDIRECT("R"&amp;(COLUMN()-23)&amp;"C"&amp;MATCH(Template!$A38,$A$1:$X$1,0),FALSE)))</f>
        <v/>
      </c>
      <c r="CH44" s="18" t="str">
        <f ca="1">IF(Template!$A38="","",IF(INDIRECT("R"&amp;(COLUMN()-23)&amp;"C"&amp;MATCH(Template!$A38,$A$1:$X$1,0),FALSE)=0,"",INDIRECT("R"&amp;(COLUMN()-23)&amp;"C"&amp;MATCH(Template!$A38,$A$1:$X$1,0),FALSE)))</f>
        <v/>
      </c>
      <c r="CI44" s="18" t="str">
        <f ca="1">IF(Template!$A38="","",IF(INDIRECT("R"&amp;(COLUMN()-23)&amp;"C"&amp;MATCH(Template!$A38,$A$1:$X$1,0),FALSE)=0,"",INDIRECT("R"&amp;(COLUMN()-23)&amp;"C"&amp;MATCH(Template!$A38,$A$1:$X$1,0),FALSE)))</f>
        <v/>
      </c>
      <c r="CJ44" s="18" t="str">
        <f ca="1">IF(Template!$A38="","",IF(INDIRECT("R"&amp;(COLUMN()-23)&amp;"C"&amp;MATCH(Template!$A38,$A$1:$X$1,0),FALSE)=0,"",INDIRECT("R"&amp;(COLUMN()-23)&amp;"C"&amp;MATCH(Template!$A38,$A$1:$X$1,0),FALSE)))</f>
        <v/>
      </c>
      <c r="CK44" s="18" t="str">
        <f ca="1">IF(Template!$A38="","",IF(INDIRECT("R"&amp;(COLUMN()-23)&amp;"C"&amp;MATCH(Template!$A38,$A$1:$X$1,0),FALSE)=0,"",INDIRECT("R"&amp;(COLUMN()-23)&amp;"C"&amp;MATCH(Template!$A38,$A$1:$X$1,0),FALSE)))</f>
        <v/>
      </c>
      <c r="CL44" s="18" t="str">
        <f ca="1">IF(Template!$A38="","",IF(INDIRECT("R"&amp;(COLUMN()-23)&amp;"C"&amp;MATCH(Template!$A38,$A$1:$X$1,0),FALSE)=0,"",INDIRECT("R"&amp;(COLUMN()-23)&amp;"C"&amp;MATCH(Template!$A38,$A$1:$X$1,0),FALSE)))</f>
        <v/>
      </c>
      <c r="CM44" s="18" t="str">
        <f ca="1">IF(Template!$A38="","",IF(INDIRECT("R"&amp;(COLUMN()-23)&amp;"C"&amp;MATCH(Template!$A38,$A$1:$X$1,0),FALSE)=0,"",INDIRECT("R"&amp;(COLUMN()-23)&amp;"C"&amp;MATCH(Template!$A38,$A$1:$X$1,0),FALSE)))</f>
        <v/>
      </c>
      <c r="CN44" s="18" t="str">
        <f ca="1">IF(Template!$A38="","",IF(INDIRECT("R"&amp;(COLUMN()-23)&amp;"C"&amp;MATCH(Template!$A38,$A$1:$X$1,0),FALSE)=0,"",INDIRECT("R"&amp;(COLUMN()-23)&amp;"C"&amp;MATCH(Template!$A38,$A$1:$X$1,0),FALSE)))</f>
        <v/>
      </c>
      <c r="CO44" s="18" t="str">
        <f ca="1">IF(Template!$A38="","",IF(INDIRECT("R"&amp;(COLUMN()-23)&amp;"C"&amp;MATCH(Template!$A38,$A$1:$X$1,0),FALSE)=0,"",INDIRECT("R"&amp;(COLUMN()-23)&amp;"C"&amp;MATCH(Template!$A38,$A$1:$X$1,0),FALSE)))</f>
        <v/>
      </c>
      <c r="CP44" s="18" t="str">
        <f ca="1">IF(Template!$A38="","",IF(INDIRECT("R"&amp;(COLUMN()-23)&amp;"C"&amp;MATCH(Template!$A38,$A$1:$X$1,0),FALSE)=0,"",INDIRECT("R"&amp;(COLUMN()-23)&amp;"C"&amp;MATCH(Template!$A38,$A$1:$X$1,0),FALSE)))</f>
        <v/>
      </c>
      <c r="CQ44" s="18" t="str">
        <f ca="1">IF(Template!$A38="","",IF(INDIRECT("R"&amp;(COLUMN()-23)&amp;"C"&amp;MATCH(Template!$A38,$A$1:$X$1,0),FALSE)=0,"",INDIRECT("R"&amp;(COLUMN()-23)&amp;"C"&amp;MATCH(Template!$A38,$A$1:$X$1,0),FALSE)))</f>
        <v/>
      </c>
      <c r="CR44" s="18" t="str">
        <f ca="1">IF(Template!$A38="","",IF(INDIRECT("R"&amp;(COLUMN()-23)&amp;"C"&amp;MATCH(Template!$A38,$A$1:$X$1,0),FALSE)=0,"",INDIRECT("R"&amp;(COLUMN()-23)&amp;"C"&amp;MATCH(Template!$A38,$A$1:$X$1,0),FALSE)))</f>
        <v/>
      </c>
      <c r="CS44" s="18" t="str">
        <f ca="1">IF(Template!$A38="","",IF(INDIRECT("R"&amp;(COLUMN()-23)&amp;"C"&amp;MATCH(Template!$A38,$A$1:$X$1,0),FALSE)=0,"",INDIRECT("R"&amp;(COLUMN()-23)&amp;"C"&amp;MATCH(Template!$A38,$A$1:$X$1,0),FALSE)))</f>
        <v/>
      </c>
      <c r="CT44" s="18" t="str">
        <f ca="1">IF(Template!$A38="","",IF(INDIRECT("R"&amp;(COLUMN()-23)&amp;"C"&amp;MATCH(Template!$A38,$A$1:$X$1,0),FALSE)=0,"",INDIRECT("R"&amp;(COLUMN()-23)&amp;"C"&amp;MATCH(Template!$A38,$A$1:$X$1,0),FALSE)))</f>
        <v/>
      </c>
      <c r="CU44" s="18" t="str">
        <f ca="1">IF(Template!$A38="","",IF(INDIRECT("R"&amp;(COLUMN()-23)&amp;"C"&amp;MATCH(Template!$A38,$A$1:$X$1,0),FALSE)=0,"",INDIRECT("R"&amp;(COLUMN()-23)&amp;"C"&amp;MATCH(Template!$A38,$A$1:$X$1,0),FALSE)))</f>
        <v/>
      </c>
      <c r="CV44" s="18" t="str">
        <f ca="1">IF(Template!$A38="","",IF(INDIRECT("R"&amp;(COLUMN()-23)&amp;"C"&amp;MATCH(Template!$A38,$A$1:$X$1,0),FALSE)=0,"",INDIRECT("R"&amp;(COLUMN()-23)&amp;"C"&amp;MATCH(Template!$A38,$A$1:$X$1,0),FALSE)))</f>
        <v/>
      </c>
      <c r="CW44" s="18" t="str">
        <f ca="1">IF(Template!$A38="","",IF(INDIRECT("R"&amp;(COLUMN()-23)&amp;"C"&amp;MATCH(Template!$A38,$A$1:$X$1,0),FALSE)=0,"",INDIRECT("R"&amp;(COLUMN()-23)&amp;"C"&amp;MATCH(Template!$A38,$A$1:$X$1,0),FALSE)))</f>
        <v/>
      </c>
      <c r="CX44" s="18" t="str">
        <f ca="1">IF(Template!$A38="","",IF(INDIRECT("R"&amp;(COLUMN()-23)&amp;"C"&amp;MATCH(Template!$A38,$A$1:$X$1,0),FALSE)=0,"",INDIRECT("R"&amp;(COLUMN()-23)&amp;"C"&amp;MATCH(Template!$A38,$A$1:$X$1,0),FALSE)))</f>
        <v/>
      </c>
      <c r="CY44" s="18" t="str">
        <f ca="1">IF(Template!$A38="","",IF(INDIRECT("R"&amp;(COLUMN()-23)&amp;"C"&amp;MATCH(Template!$A38,$A$1:$X$1,0),FALSE)=0,"",INDIRECT("R"&amp;(COLUMN()-23)&amp;"C"&amp;MATCH(Template!$A38,$A$1:$X$1,0),FALSE)))</f>
        <v/>
      </c>
      <c r="CZ44" s="18" t="str">
        <f ca="1">IF(Template!$A38="","",IF(INDIRECT("R"&amp;(COLUMN()-23)&amp;"C"&amp;MATCH(Template!$A38,$A$1:$X$1,0),FALSE)=0,"",INDIRECT("R"&amp;(COLUMN()-23)&amp;"C"&amp;MATCH(Template!$A38,$A$1:$X$1,0),FALSE)))</f>
        <v/>
      </c>
      <c r="DA44" s="18" t="str">
        <f ca="1">IF(Template!$A38="","",IF(INDIRECT("R"&amp;(COLUMN()-23)&amp;"C"&amp;MATCH(Template!$A38,$A$1:$X$1,0),FALSE)=0,"",INDIRECT("R"&amp;(COLUMN()-23)&amp;"C"&amp;MATCH(Template!$A38,$A$1:$X$1,0),FALSE)))</f>
        <v/>
      </c>
      <c r="DB44" s="18" t="str">
        <f ca="1">IF(Template!$A38="","",IF(INDIRECT("R"&amp;(COLUMN()-23)&amp;"C"&amp;MATCH(Template!$A38,$A$1:$X$1,0),FALSE)=0,"",INDIRECT("R"&amp;(COLUMN()-23)&amp;"C"&amp;MATCH(Template!$A38,$A$1:$X$1,0),FALSE)))</f>
        <v/>
      </c>
      <c r="DC44" s="18" t="str">
        <f ca="1">IF(Template!$A38="","",IF(INDIRECT("R"&amp;(COLUMN()-23)&amp;"C"&amp;MATCH(Template!$A38,$A$1:$X$1,0),FALSE)=0,"",INDIRECT("R"&amp;(COLUMN()-23)&amp;"C"&amp;MATCH(Template!$A38,$A$1:$X$1,0),FALSE)))</f>
        <v/>
      </c>
      <c r="DD44" s="18" t="str">
        <f ca="1">IF(Template!$A38="","",IF(INDIRECT("R"&amp;(COLUMN()-23)&amp;"C"&amp;MATCH(Template!$A38,$A$1:$X$1,0),FALSE)=0,"",INDIRECT("R"&amp;(COLUMN()-23)&amp;"C"&amp;MATCH(Template!$A38,$A$1:$X$1,0),FALSE)))</f>
        <v/>
      </c>
      <c r="DE44" s="18" t="str">
        <f ca="1">IF(Template!$A38="","",IF(INDIRECT("R"&amp;(COLUMN()-23)&amp;"C"&amp;MATCH(Template!$A38,$A$1:$X$1,0),FALSE)=0,"",INDIRECT("R"&amp;(COLUMN()-23)&amp;"C"&amp;MATCH(Template!$A38,$A$1:$X$1,0),FALSE)))</f>
        <v/>
      </c>
      <c r="DF44" s="18" t="str">
        <f ca="1">IF(Template!$A38="","",IF(INDIRECT("R"&amp;(COLUMN()-23)&amp;"C"&amp;MATCH(Template!$A38,$A$1:$X$1,0),FALSE)=0,"",INDIRECT("R"&amp;(COLUMN()-23)&amp;"C"&amp;MATCH(Template!$A38,$A$1:$X$1,0),FALSE)))</f>
        <v/>
      </c>
      <c r="DG44" s="18" t="str">
        <f ca="1">IF(Template!$A38="","",IF(INDIRECT("R"&amp;(COLUMN()-23)&amp;"C"&amp;MATCH(Template!$A38,$A$1:$X$1,0),FALSE)=0,"",INDIRECT("R"&amp;(COLUMN()-23)&amp;"C"&amp;MATCH(Template!$A38,$A$1:$X$1,0),FALSE)))</f>
        <v/>
      </c>
      <c r="DH44" s="18" t="str">
        <f ca="1">IF(Template!$A38="","",IF(INDIRECT("R"&amp;(COLUMN()-23)&amp;"C"&amp;MATCH(Template!$A38,$A$1:$X$1,0),FALSE)=0,"",INDIRECT("R"&amp;(COLUMN()-23)&amp;"C"&amp;MATCH(Template!$A38,$A$1:$X$1,0),FALSE)))</f>
        <v/>
      </c>
      <c r="DI44" s="18" t="str">
        <f ca="1">IF(Template!$A38="","",IF(INDIRECT("R"&amp;(COLUMN()-23)&amp;"C"&amp;MATCH(Template!$A38,$A$1:$X$1,0),FALSE)=0,"",INDIRECT("R"&amp;(COLUMN()-23)&amp;"C"&amp;MATCH(Template!$A38,$A$1:$X$1,0),FALSE)))</f>
        <v/>
      </c>
      <c r="DJ44" s="18" t="str">
        <f ca="1">IF(Template!$A38="","",IF(INDIRECT("R"&amp;(COLUMN()-23)&amp;"C"&amp;MATCH(Template!$A38,$A$1:$X$1,0),FALSE)=0,"",INDIRECT("R"&amp;(COLUMN()-23)&amp;"C"&amp;MATCH(Template!$A38,$A$1:$X$1,0),FALSE)))</f>
        <v/>
      </c>
      <c r="DK44" s="18" t="str">
        <f ca="1">IF(Template!$A38="","",IF(INDIRECT("R"&amp;(COLUMN()-23)&amp;"C"&amp;MATCH(Template!$A38,$A$1:$X$1,0),FALSE)=0,"",INDIRECT("R"&amp;(COLUMN()-23)&amp;"C"&amp;MATCH(Template!$A38,$A$1:$X$1,0),FALSE)))</f>
        <v/>
      </c>
      <c r="DL44" s="18" t="str">
        <f ca="1">IF(Template!$A38="","",IF(INDIRECT("R"&amp;(COLUMN()-23)&amp;"C"&amp;MATCH(Template!$A38,$A$1:$X$1,0),FALSE)=0,"",INDIRECT("R"&amp;(COLUMN()-23)&amp;"C"&amp;MATCH(Template!$A38,$A$1:$X$1,0),FALSE)))</f>
        <v/>
      </c>
      <c r="DM44" s="18" t="str">
        <f ca="1">IF(Template!$A38="","",IF(INDIRECT("R"&amp;(COLUMN()-23)&amp;"C"&amp;MATCH(Template!$A38,$A$1:$X$1,0),FALSE)=0,"",INDIRECT("R"&amp;(COLUMN()-23)&amp;"C"&amp;MATCH(Template!$A38,$A$1:$X$1,0),FALSE)))</f>
        <v/>
      </c>
      <c r="DN44" s="18" t="str">
        <f ca="1">IF(Template!$A38="","",IF(INDIRECT("R"&amp;(COLUMN()-23)&amp;"C"&amp;MATCH(Template!$A38,$A$1:$X$1,0),FALSE)=0,"",INDIRECT("R"&amp;(COLUMN()-23)&amp;"C"&amp;MATCH(Template!$A38,$A$1:$X$1,0),FALSE)))</f>
        <v/>
      </c>
      <c r="DO44" s="18" t="str">
        <f ca="1">IF(Template!$A38="","",IF(INDIRECT("R"&amp;(COLUMN()-23)&amp;"C"&amp;MATCH(Template!$A38,$A$1:$X$1,0),FALSE)=0,"",INDIRECT("R"&amp;(COLUMN()-23)&amp;"C"&amp;MATCH(Template!$A38,$A$1:$X$1,0),FALSE)))</f>
        <v/>
      </c>
      <c r="DP44" s="18" t="str">
        <f ca="1">IF(Template!$A38="","",IF(INDIRECT("R"&amp;(COLUMN()-23)&amp;"C"&amp;MATCH(Template!$A38,$A$1:$X$1,0),FALSE)=0,"",INDIRECT("R"&amp;(COLUMN()-23)&amp;"C"&amp;MATCH(Template!$A38,$A$1:$X$1,0),FALSE)))</f>
        <v/>
      </c>
      <c r="DQ44" s="18" t="str">
        <f ca="1">IF(Template!$A38="","",IF(INDIRECT("R"&amp;(COLUMN()-23)&amp;"C"&amp;MATCH(Template!$A38,$A$1:$X$1,0),FALSE)=0,"",INDIRECT("R"&amp;(COLUMN()-23)&amp;"C"&amp;MATCH(Template!$A38,$A$1:$X$1,0),FALSE)))</f>
        <v/>
      </c>
      <c r="DR44" s="18" t="str">
        <f ca="1">IF(Template!$A38="","",IF(INDIRECT("R"&amp;(COLUMN()-23)&amp;"C"&amp;MATCH(Template!$A38,$A$1:$X$1,0),FALSE)=0,"",INDIRECT("R"&amp;(COLUMN()-23)&amp;"C"&amp;MATCH(Template!$A38,$A$1:$X$1,0),FALSE)))</f>
        <v/>
      </c>
      <c r="DS44" s="18" t="str">
        <f ca="1">IF(Template!$A38="","",IF(INDIRECT("R"&amp;(COLUMN()-23)&amp;"C"&amp;MATCH(Template!$A38,$A$1:$X$1,0),FALSE)=0,"",INDIRECT("R"&amp;(COLUMN()-23)&amp;"C"&amp;MATCH(Template!$A38,$A$1:$X$1,0),FALSE)))</f>
        <v/>
      </c>
      <c r="DT44" s="18" t="str">
        <f ca="1">IF(Template!$A38="","",IF(INDIRECT("R"&amp;(COLUMN()-23)&amp;"C"&amp;MATCH(Template!$A38,$A$1:$X$1,0),FALSE)=0,"",INDIRECT("R"&amp;(COLUMN()-23)&amp;"C"&amp;MATCH(Template!$A38,$A$1:$X$1,0),FALSE)))</f>
        <v/>
      </c>
      <c r="DU44" s="18" t="str">
        <f ca="1">IF(Template!$A38="","",IF(INDIRECT("R"&amp;(COLUMN()-23)&amp;"C"&amp;MATCH(Template!$A38,$A$1:$X$1,0),FALSE)=0,"",INDIRECT("R"&amp;(COLUMN()-23)&amp;"C"&amp;MATCH(Template!$A38,$A$1:$X$1,0),FALSE)))</f>
        <v/>
      </c>
      <c r="DV44" s="18" t="str">
        <f ca="1">IF(Template!$A38="","",IF(INDIRECT("R"&amp;(COLUMN()-23)&amp;"C"&amp;MATCH(Template!$A38,$A$1:$X$1,0),FALSE)=0,"",INDIRECT("R"&amp;(COLUMN()-23)&amp;"C"&amp;MATCH(Template!$A38,$A$1:$X$1,0),FALSE)))</f>
        <v/>
      </c>
      <c r="DW44" s="18" t="str">
        <f ca="1">IF(Template!$A38="","",IF(INDIRECT("R"&amp;(COLUMN()-23)&amp;"C"&amp;MATCH(Template!$A38,$A$1:$X$1,0),FALSE)=0,"",INDIRECT("R"&amp;(COLUMN()-23)&amp;"C"&amp;MATCH(Template!$A38,$A$1:$X$1,0),FALSE)))</f>
        <v/>
      </c>
      <c r="DX44" s="18" t="str">
        <f ca="1">IF(Template!$A38="","",IF(INDIRECT("R"&amp;(COLUMN()-23)&amp;"C"&amp;MATCH(Template!$A38,$A$1:$X$1,0),FALSE)=0,"",INDIRECT("R"&amp;(COLUMN()-23)&amp;"C"&amp;MATCH(Template!$A38,$A$1:$X$1,0),FALSE)))</f>
        <v/>
      </c>
      <c r="DY44" s="18" t="str">
        <f ca="1">IF(Template!$A38="","",IF(INDIRECT("R"&amp;(COLUMN()-23)&amp;"C"&amp;MATCH(Template!$A38,$A$1:$X$1,0),FALSE)=0,"",INDIRECT("R"&amp;(COLUMN()-23)&amp;"C"&amp;MATCH(Template!$A38,$A$1:$X$1,0),FALSE)))</f>
        <v/>
      </c>
      <c r="DZ44" s="18" t="str">
        <f ca="1">IF(Template!$A38="","",IF(INDIRECT("R"&amp;(COLUMN()-23)&amp;"C"&amp;MATCH(Template!$A38,$A$1:$X$1,0),FALSE)=0,"",INDIRECT("R"&amp;(COLUMN()-23)&amp;"C"&amp;MATCH(Template!$A38,$A$1:$X$1,0),FALSE)))</f>
        <v/>
      </c>
      <c r="EA44" s="18" t="str">
        <f ca="1">IF(Template!$A38="","",IF(INDIRECT("R"&amp;(COLUMN()-23)&amp;"C"&amp;MATCH(Template!$A38,$A$1:$X$1,0),FALSE)=0,"",INDIRECT("R"&amp;(COLUMN()-23)&amp;"C"&amp;MATCH(Template!$A38,$A$1:$X$1,0),FALSE)))</f>
        <v/>
      </c>
      <c r="EB44" s="18" t="str">
        <f ca="1">IF(Template!$A38="","",IF(INDIRECT("R"&amp;(COLUMN()-23)&amp;"C"&amp;MATCH(Template!$A38,$A$1:$X$1,0),FALSE)=0,"",INDIRECT("R"&amp;(COLUMN()-23)&amp;"C"&amp;MATCH(Template!$A38,$A$1:$X$1,0),FALSE)))</f>
        <v/>
      </c>
      <c r="EC44" s="18" t="str">
        <f ca="1">IF(Template!$A38="","",IF(INDIRECT("R"&amp;(COLUMN()-23)&amp;"C"&amp;MATCH(Template!$A38,$A$1:$X$1,0),FALSE)=0,"",INDIRECT("R"&amp;(COLUMN()-23)&amp;"C"&amp;MATCH(Template!$A38,$A$1:$X$1,0),FALSE)))</f>
        <v/>
      </c>
      <c r="ED44" s="18" t="str">
        <f ca="1">IF(Template!$A38="","",IF(INDIRECT("R"&amp;(COLUMN()-23)&amp;"C"&amp;MATCH(Template!$A38,$A$1:$X$1,0),FALSE)=0,"",INDIRECT("R"&amp;(COLUMN()-23)&amp;"C"&amp;MATCH(Template!$A38,$A$1:$X$1,0),FALSE)))</f>
        <v/>
      </c>
      <c r="EE44" s="18" t="str">
        <f ca="1">IF(Template!$A38="","",IF(INDIRECT("R"&amp;(COLUMN()-23)&amp;"C"&amp;MATCH(Template!$A38,$A$1:$X$1,0),FALSE)=0,"",INDIRECT("R"&amp;(COLUMN()-23)&amp;"C"&amp;MATCH(Template!$A38,$A$1:$X$1,0),FALSE)))</f>
        <v/>
      </c>
      <c r="EF44" s="18" t="str">
        <f ca="1">IF(Template!$A38="","",IF(INDIRECT("R"&amp;(COLUMN()-23)&amp;"C"&amp;MATCH(Template!$A38,$A$1:$X$1,0),FALSE)=0,"",INDIRECT("R"&amp;(COLUMN()-23)&amp;"C"&amp;MATCH(Template!$A38,$A$1:$X$1,0),FALSE)))</f>
        <v/>
      </c>
      <c r="EG44" s="18" t="str">
        <f ca="1">IF(Template!$A38="","",IF(INDIRECT("R"&amp;(COLUMN()-23)&amp;"C"&amp;MATCH(Template!$A38,$A$1:$X$1,0),FALSE)=0,"",INDIRECT("R"&amp;(COLUMN()-23)&amp;"C"&amp;MATCH(Template!$A38,$A$1:$X$1,0),FALSE)))</f>
        <v/>
      </c>
      <c r="EH44" s="18" t="str">
        <f ca="1">IF(Template!$A38="","",IF(INDIRECT("R"&amp;(COLUMN()-23)&amp;"C"&amp;MATCH(Template!$A38,$A$1:$X$1,0),FALSE)=0,"",INDIRECT("R"&amp;(COLUMN()-23)&amp;"C"&amp;MATCH(Template!$A38,$A$1:$X$1,0),FALSE)))</f>
        <v/>
      </c>
      <c r="EI44" s="18" t="str">
        <f ca="1">IF(Template!$A38="","",IF(INDIRECT("R"&amp;(COLUMN()-23)&amp;"C"&amp;MATCH(Template!$A38,$A$1:$X$1,0),FALSE)=0,"",INDIRECT("R"&amp;(COLUMN()-23)&amp;"C"&amp;MATCH(Template!$A38,$A$1:$X$1,0),FALSE)))</f>
        <v/>
      </c>
      <c r="EJ44" s="18" t="str">
        <f ca="1">IF(Template!$A38="","",IF(INDIRECT("R"&amp;(COLUMN()-23)&amp;"C"&amp;MATCH(Template!$A38,$A$1:$X$1,0),FALSE)=0,"",INDIRECT("R"&amp;(COLUMN()-23)&amp;"C"&amp;MATCH(Template!$A38,$A$1:$X$1,0),FALSE)))</f>
        <v/>
      </c>
      <c r="EK44" s="18" t="str">
        <f ca="1">IF(Template!$A38="","",IF(INDIRECT("R"&amp;(COLUMN()-23)&amp;"C"&amp;MATCH(Template!$A38,$A$1:$X$1,0),FALSE)=0,"",INDIRECT("R"&amp;(COLUMN()-23)&amp;"C"&amp;MATCH(Template!$A38,$A$1:$X$1,0),FALSE)))</f>
        <v/>
      </c>
      <c r="EL44" s="18" t="str">
        <f ca="1">IF(Template!$A38="","",IF(INDIRECT("R"&amp;(COLUMN()-23)&amp;"C"&amp;MATCH(Template!$A38,$A$1:$X$1,0),FALSE)=0,"",INDIRECT("R"&amp;(COLUMN()-23)&amp;"C"&amp;MATCH(Template!$A38,$A$1:$X$1,0),FALSE)))</f>
        <v/>
      </c>
      <c r="EM44" s="18" t="str">
        <f ca="1">IF(Template!$A38="","",IF(INDIRECT("R"&amp;(COLUMN()-23)&amp;"C"&amp;MATCH(Template!$A38,$A$1:$X$1,0),FALSE)=0,"",INDIRECT("R"&amp;(COLUMN()-23)&amp;"C"&amp;MATCH(Template!$A38,$A$1:$X$1,0),FALSE)))</f>
        <v/>
      </c>
      <c r="EN44" s="18" t="str">
        <f ca="1">IF(Template!$A38="","",IF(INDIRECT("R"&amp;(COLUMN()-23)&amp;"C"&amp;MATCH(Template!$A38,$A$1:$X$1,0),FALSE)=0,"",INDIRECT("R"&amp;(COLUMN()-23)&amp;"C"&amp;MATCH(Template!$A38,$A$1:$X$1,0),FALSE)))</f>
        <v/>
      </c>
      <c r="EO44" s="18" t="str">
        <f ca="1">IF(Template!$A38="","",IF(INDIRECT("R"&amp;(COLUMN()-23)&amp;"C"&amp;MATCH(Template!$A38,$A$1:$X$1,0),FALSE)=0,"",INDIRECT("R"&amp;(COLUMN()-23)&amp;"C"&amp;MATCH(Template!$A38,$A$1:$X$1,0),FALSE)))</f>
        <v/>
      </c>
      <c r="EP44" s="18" t="str">
        <f ca="1">IF(Template!$A38="","",IF(INDIRECT("R"&amp;(COLUMN()-23)&amp;"C"&amp;MATCH(Template!$A38,$A$1:$X$1,0),FALSE)=0,"",INDIRECT("R"&amp;(COLUMN()-23)&amp;"C"&amp;MATCH(Template!$A38,$A$1:$X$1,0),FALSE)))</f>
        <v/>
      </c>
      <c r="EQ44" s="18" t="str">
        <f ca="1">IF(Template!$A38="","",IF(INDIRECT("R"&amp;(COLUMN()-23)&amp;"C"&amp;MATCH(Template!$A38,$A$1:$X$1,0),FALSE)=0,"",INDIRECT("R"&amp;(COLUMN()-23)&amp;"C"&amp;MATCH(Template!$A38,$A$1:$X$1,0),FALSE)))</f>
        <v/>
      </c>
      <c r="ER44" s="18" t="str">
        <f ca="1">IF(Template!$A38="","",IF(INDIRECT("R"&amp;(COLUMN()-23)&amp;"C"&amp;MATCH(Template!$A38,$A$1:$X$1,0),FALSE)=0,"",INDIRECT("R"&amp;(COLUMN()-23)&amp;"C"&amp;MATCH(Template!$A38,$A$1:$X$1,0),FALSE)))</f>
        <v/>
      </c>
      <c r="ES44" s="18" t="str">
        <f ca="1">IF(Template!$A38="","",IF(INDIRECT("R"&amp;(COLUMN()-23)&amp;"C"&amp;MATCH(Template!$A38,$A$1:$X$1,0),FALSE)=0,"",INDIRECT("R"&amp;(COLUMN()-23)&amp;"C"&amp;MATCH(Template!$A38,$A$1:$X$1,0),FALSE)))</f>
        <v/>
      </c>
      <c r="ET44" s="18" t="str">
        <f ca="1">IF(Template!$A38="","",IF(INDIRECT("R"&amp;(COLUMN()-23)&amp;"C"&amp;MATCH(Template!$A38,$A$1:$X$1,0),FALSE)=0,"",INDIRECT("R"&amp;(COLUMN()-23)&amp;"C"&amp;MATCH(Template!$A38,$A$1:$X$1,0),FALSE)))</f>
        <v/>
      </c>
      <c r="EU44" s="18" t="str">
        <f ca="1">IF(Template!$A38="","",IF(INDIRECT("R"&amp;(COLUMN()-23)&amp;"C"&amp;MATCH(Template!$A38,$A$1:$X$1,0),FALSE)=0,"",INDIRECT("R"&amp;(COLUMN()-23)&amp;"C"&amp;MATCH(Template!$A38,$A$1:$X$1,0),FALSE)))</f>
        <v/>
      </c>
      <c r="EV44" s="18" t="str">
        <f ca="1">IF(Template!$A38="","",IF(INDIRECT("R"&amp;(COLUMN()-23)&amp;"C"&amp;MATCH(Template!$A38,$A$1:$X$1,0),FALSE)=0,"",INDIRECT("R"&amp;(COLUMN()-23)&amp;"C"&amp;MATCH(Template!$A38,$A$1:$X$1,0),FALSE)))</f>
        <v/>
      </c>
      <c r="EW44" s="18" t="str">
        <f ca="1">IF(Template!$A38="","",IF(INDIRECT("R"&amp;(COLUMN()-23)&amp;"C"&amp;MATCH(Template!$A38,$A$1:$X$1,0),FALSE)=0,"",INDIRECT("R"&amp;(COLUMN()-23)&amp;"C"&amp;MATCH(Template!$A38,$A$1:$X$1,0),FALSE)))</f>
        <v/>
      </c>
      <c r="EX44" s="18" t="str">
        <f ca="1">IF(Template!$A38="","",IF(INDIRECT("R"&amp;(COLUMN()-23)&amp;"C"&amp;MATCH(Template!$A38,$A$1:$X$1,0),FALSE)=0,"",INDIRECT("R"&amp;(COLUMN()-23)&amp;"C"&amp;MATCH(Template!$A38,$A$1:$X$1,0),FALSE)))</f>
        <v/>
      </c>
      <c r="EY44" s="18" t="str">
        <f ca="1">IF(Template!$A38="","",IF(INDIRECT("R"&amp;(COLUMN()-23)&amp;"C"&amp;MATCH(Template!$A38,$A$1:$X$1,0),FALSE)=0,"",INDIRECT("R"&amp;(COLUMN()-23)&amp;"C"&amp;MATCH(Template!$A38,$A$1:$X$1,0),FALSE)))</f>
        <v/>
      </c>
      <c r="EZ44" s="18" t="str">
        <f ca="1">IF(Template!$A38="","",IF(INDIRECT("R"&amp;(COLUMN()-23)&amp;"C"&amp;MATCH(Template!$A38,$A$1:$X$1,0),FALSE)=0,"",INDIRECT("R"&amp;(COLUMN()-23)&amp;"C"&amp;MATCH(Template!$A38,$A$1:$X$1,0),FALSE)))</f>
        <v/>
      </c>
      <c r="FA44" s="18" t="str">
        <f ca="1">IF(Template!$A38="","",IF(INDIRECT("R"&amp;(COLUMN()-23)&amp;"C"&amp;MATCH(Template!$A38,$A$1:$X$1,0),FALSE)=0,"",INDIRECT("R"&amp;(COLUMN()-23)&amp;"C"&amp;MATCH(Template!$A38,$A$1:$X$1,0),FALSE)))</f>
        <v/>
      </c>
      <c r="FB44" s="18" t="str">
        <f ca="1">IF(Template!$A38="","",IF(INDIRECT("R"&amp;(COLUMN()-23)&amp;"C"&amp;MATCH(Template!$A38,$A$1:$X$1,0),FALSE)=0,"",INDIRECT("R"&amp;(COLUMN()-23)&amp;"C"&amp;MATCH(Template!$A38,$A$1:$X$1,0),FALSE)))</f>
        <v/>
      </c>
      <c r="FC44" s="18" t="str">
        <f ca="1">IF(Template!$A38="","",IF(INDIRECT("R"&amp;(COLUMN()-23)&amp;"C"&amp;MATCH(Template!$A38,$A$1:$X$1,0),FALSE)=0,"",INDIRECT("R"&amp;(COLUMN()-23)&amp;"C"&amp;MATCH(Template!$A38,$A$1:$X$1,0),FALSE)))</f>
        <v/>
      </c>
      <c r="FD44" s="18" t="str">
        <f ca="1">IF(Template!$A38="","",IF(INDIRECT("R"&amp;(COLUMN()-23)&amp;"C"&amp;MATCH(Template!$A38,$A$1:$X$1,0),FALSE)=0,"",INDIRECT("R"&amp;(COLUMN()-23)&amp;"C"&amp;MATCH(Template!$A38,$A$1:$X$1,0),FALSE)))</f>
        <v/>
      </c>
      <c r="FE44" s="18" t="str">
        <f ca="1">IF(Template!$A38="","",IF(INDIRECT("R"&amp;(COLUMN()-23)&amp;"C"&amp;MATCH(Template!$A38,$A$1:$X$1,0),FALSE)=0,"",INDIRECT("R"&amp;(COLUMN()-23)&amp;"C"&amp;MATCH(Template!$A38,$A$1:$X$1,0),FALSE)))</f>
        <v/>
      </c>
      <c r="FF44" s="18" t="str">
        <f ca="1">IF(Template!$A38="","",IF(INDIRECT("R"&amp;(COLUMN()-23)&amp;"C"&amp;MATCH(Template!$A38,$A$1:$X$1,0),FALSE)=0,"",INDIRECT("R"&amp;(COLUMN()-23)&amp;"C"&amp;MATCH(Template!$A38,$A$1:$X$1,0),FALSE)))</f>
        <v/>
      </c>
      <c r="FG44" s="18" t="str">
        <f ca="1">IF(Template!$A38="","",IF(INDIRECT("R"&amp;(COLUMN()-23)&amp;"C"&amp;MATCH(Template!$A38,$A$1:$X$1,0),FALSE)=0,"",INDIRECT("R"&amp;(COLUMN()-23)&amp;"C"&amp;MATCH(Template!$A38,$A$1:$X$1,0),FALSE)))</f>
        <v/>
      </c>
      <c r="FH44" s="18" t="str">
        <f ca="1">IF(Template!$A38="","",IF(INDIRECT("R"&amp;(COLUMN()-23)&amp;"C"&amp;MATCH(Template!$A38,$A$1:$X$1,0),FALSE)=0,"",INDIRECT("R"&amp;(COLUMN()-23)&amp;"C"&amp;MATCH(Template!$A38,$A$1:$X$1,0),FALSE)))</f>
        <v/>
      </c>
      <c r="FI44" s="18" t="str">
        <f ca="1">IF(Template!$A38="","",IF(INDIRECT("R"&amp;(COLUMN()-23)&amp;"C"&amp;MATCH(Template!$A38,$A$1:$X$1,0),FALSE)=0,"",INDIRECT("R"&amp;(COLUMN()-23)&amp;"C"&amp;MATCH(Template!$A38,$A$1:$X$1,0),FALSE)))</f>
        <v/>
      </c>
      <c r="FJ44" s="18" t="str">
        <f ca="1">IF(Template!$A38="","",IF(INDIRECT("R"&amp;(COLUMN()-23)&amp;"C"&amp;MATCH(Template!$A38,$A$1:$X$1,0),FALSE)=0,"",INDIRECT("R"&amp;(COLUMN()-23)&amp;"C"&amp;MATCH(Template!$A38,$A$1:$X$1,0),FALSE)))</f>
        <v/>
      </c>
      <c r="FK44" s="18" t="str">
        <f ca="1">IF(Template!$A38="","",IF(INDIRECT("R"&amp;(COLUMN()-23)&amp;"C"&amp;MATCH(Template!$A38,$A$1:$X$1,0),FALSE)=0,"",INDIRECT("R"&amp;(COLUMN()-23)&amp;"C"&amp;MATCH(Template!$A38,$A$1:$X$1,0),FALSE)))</f>
        <v/>
      </c>
      <c r="FL44" s="18" t="str">
        <f ca="1">IF(Template!$A38="","",IF(INDIRECT("R"&amp;(COLUMN()-23)&amp;"C"&amp;MATCH(Template!$A38,$A$1:$X$1,0),FALSE)=0,"",INDIRECT("R"&amp;(COLUMN()-23)&amp;"C"&amp;MATCH(Template!$A38,$A$1:$X$1,0),FALSE)))</f>
        <v/>
      </c>
      <c r="FM44" s="18" t="str">
        <f ca="1">IF(Template!$A38="","",IF(INDIRECT("R"&amp;(COLUMN()-23)&amp;"C"&amp;MATCH(Template!$A38,$A$1:$X$1,0),FALSE)=0,"",INDIRECT("R"&amp;(COLUMN()-23)&amp;"C"&amp;MATCH(Template!$A38,$A$1:$X$1,0),FALSE)))</f>
        <v/>
      </c>
      <c r="FN44" s="18" t="str">
        <f ca="1">IF(Template!$A38="","",IF(INDIRECT("R"&amp;(COLUMN()-23)&amp;"C"&amp;MATCH(Template!$A38,$A$1:$X$1,0),FALSE)=0,"",INDIRECT("R"&amp;(COLUMN()-23)&amp;"C"&amp;MATCH(Template!$A38,$A$1:$X$1,0),FALSE)))</f>
        <v/>
      </c>
      <c r="FO44" s="18" t="str">
        <f ca="1">IF(Template!$A38="","",IF(INDIRECT("R"&amp;(COLUMN()-23)&amp;"C"&amp;MATCH(Template!$A38,$A$1:$X$1,0),FALSE)=0,"",INDIRECT("R"&amp;(COLUMN()-23)&amp;"C"&amp;MATCH(Template!$A38,$A$1:$X$1,0),FALSE)))</f>
        <v/>
      </c>
      <c r="FP44" s="18" t="str">
        <f ca="1">IF(Template!$A38="","",IF(INDIRECT("R"&amp;(COLUMN()-23)&amp;"C"&amp;MATCH(Template!$A38,$A$1:$X$1,0),FALSE)=0,"",INDIRECT("R"&amp;(COLUMN()-23)&amp;"C"&amp;MATCH(Template!$A38,$A$1:$X$1,0),FALSE)))</f>
        <v/>
      </c>
      <c r="FQ44" s="18" t="str">
        <f ca="1">IF(Template!$A38="","",IF(INDIRECT("R"&amp;(COLUMN()-23)&amp;"C"&amp;MATCH(Template!$A38,$A$1:$X$1,0),FALSE)=0,"",INDIRECT("R"&amp;(COLUMN()-23)&amp;"C"&amp;MATCH(Template!$A38,$A$1:$X$1,0),FALSE)))</f>
        <v/>
      </c>
      <c r="FR44" s="18" t="str">
        <f ca="1">IF(Template!$A38="","",IF(INDIRECT("R"&amp;(COLUMN()-23)&amp;"C"&amp;MATCH(Template!$A38,$A$1:$X$1,0),FALSE)=0,"",INDIRECT("R"&amp;(COLUMN()-23)&amp;"C"&amp;MATCH(Template!$A38,$A$1:$X$1,0),FALSE)))</f>
        <v/>
      </c>
      <c r="FS44" s="18" t="str">
        <f ca="1">IF(Template!$A38="","",IF(INDIRECT("R"&amp;(COLUMN()-23)&amp;"C"&amp;MATCH(Template!$A38,$A$1:$X$1,0),FALSE)=0,"",INDIRECT("R"&amp;(COLUMN()-23)&amp;"C"&amp;MATCH(Template!$A38,$A$1:$X$1,0),FALSE)))</f>
        <v/>
      </c>
      <c r="FT44" s="18" t="str">
        <f ca="1">IF(Template!$A38="","",IF(INDIRECT("R"&amp;(COLUMN()-23)&amp;"C"&amp;MATCH(Template!$A38,$A$1:$X$1,0),FALSE)=0,"",INDIRECT("R"&amp;(COLUMN()-23)&amp;"C"&amp;MATCH(Template!$A38,$A$1:$X$1,0),FALSE)))</f>
        <v/>
      </c>
      <c r="FU44" s="18" t="str">
        <f ca="1">IF(Template!$A38="","",IF(INDIRECT("R"&amp;(COLUMN()-23)&amp;"C"&amp;MATCH(Template!$A38,$A$1:$X$1,0),FALSE)=0,"",INDIRECT("R"&amp;(COLUMN()-23)&amp;"C"&amp;MATCH(Template!$A38,$A$1:$X$1,0),FALSE)))</f>
        <v/>
      </c>
      <c r="FV44" s="18" t="str">
        <f ca="1">IF(Template!$A38="","",IF(INDIRECT("R"&amp;(COLUMN()-23)&amp;"C"&amp;MATCH(Template!$A38,$A$1:$X$1,0),FALSE)=0,"",INDIRECT("R"&amp;(COLUMN()-23)&amp;"C"&amp;MATCH(Template!$A38,$A$1:$X$1,0),FALSE)))</f>
        <v/>
      </c>
      <c r="FW44" s="18" t="str">
        <f ca="1">IF(Template!$A38="","",IF(INDIRECT("R"&amp;(COLUMN()-23)&amp;"C"&amp;MATCH(Template!$A38,$A$1:$X$1,0),FALSE)=0,"",INDIRECT("R"&amp;(COLUMN()-23)&amp;"C"&amp;MATCH(Template!$A38,$A$1:$X$1,0),FALSE)))</f>
        <v/>
      </c>
      <c r="FX44" s="18" t="str">
        <f ca="1">IF(Template!$A38="","",IF(INDIRECT("R"&amp;(COLUMN()-23)&amp;"C"&amp;MATCH(Template!$A38,$A$1:$X$1,0),FALSE)=0,"",INDIRECT("R"&amp;(COLUMN()-23)&amp;"C"&amp;MATCH(Template!$A38,$A$1:$X$1,0),FALSE)))</f>
        <v/>
      </c>
      <c r="FY44" s="18" t="str">
        <f ca="1">IF(Template!$A38="","",IF(INDIRECT("R"&amp;(COLUMN()-23)&amp;"C"&amp;MATCH(Template!$A38,$A$1:$X$1,0),FALSE)=0,"",INDIRECT("R"&amp;(COLUMN()-23)&amp;"C"&amp;MATCH(Template!$A38,$A$1:$X$1,0),FALSE)))</f>
        <v/>
      </c>
      <c r="FZ44" s="18" t="str">
        <f ca="1">IF(Template!$A38="","",IF(INDIRECT("R"&amp;(COLUMN()-23)&amp;"C"&amp;MATCH(Template!$A38,$A$1:$X$1,0),FALSE)=0,"",INDIRECT("R"&amp;(COLUMN()-23)&amp;"C"&amp;MATCH(Template!$A38,$A$1:$X$1,0),FALSE)))</f>
        <v/>
      </c>
      <c r="GA44" s="18" t="str">
        <f ca="1">IF(Template!$A38="","",IF(INDIRECT("R"&amp;(COLUMN()-23)&amp;"C"&amp;MATCH(Template!$A38,$A$1:$X$1,0),FALSE)=0,"",INDIRECT("R"&amp;(COLUMN()-23)&amp;"C"&amp;MATCH(Template!$A38,$A$1:$X$1,0),FALSE)))</f>
        <v/>
      </c>
      <c r="GB44" s="18" t="str">
        <f ca="1">IF(Template!$A38="","",IF(INDIRECT("R"&amp;(COLUMN()-23)&amp;"C"&amp;MATCH(Template!$A38,$A$1:$X$1,0),FALSE)=0,"",INDIRECT("R"&amp;(COLUMN()-23)&amp;"C"&amp;MATCH(Template!$A38,$A$1:$X$1,0),FALSE)))</f>
        <v/>
      </c>
      <c r="GC44" s="18" t="str">
        <f ca="1">IF(Template!$A38="","",IF(INDIRECT("R"&amp;(COLUMN()-23)&amp;"C"&amp;MATCH(Template!$A38,$A$1:$X$1,0),FALSE)=0,"",INDIRECT("R"&amp;(COLUMN()-23)&amp;"C"&amp;MATCH(Template!$A38,$A$1:$X$1,0),FALSE)))</f>
        <v/>
      </c>
      <c r="GD44" s="18" t="str">
        <f ca="1">IF(Template!$A38="","",IF(INDIRECT("R"&amp;(COLUMN()-23)&amp;"C"&amp;MATCH(Template!$A38,$A$1:$X$1,0),FALSE)=0,"",INDIRECT("R"&amp;(COLUMN()-23)&amp;"C"&amp;MATCH(Template!$A38,$A$1:$X$1,0),FALSE)))</f>
        <v/>
      </c>
      <c r="GE44" s="18" t="str">
        <f ca="1">IF(Template!$A38="","",IF(INDIRECT("R"&amp;(COLUMN()-23)&amp;"C"&amp;MATCH(Template!$A38,$A$1:$X$1,0),FALSE)=0,"",INDIRECT("R"&amp;(COLUMN()-23)&amp;"C"&amp;MATCH(Template!$A38,$A$1:$X$1,0),FALSE)))</f>
        <v/>
      </c>
      <c r="GF44" s="18" t="str">
        <f ca="1">IF(Template!$A38="","",IF(INDIRECT("R"&amp;(COLUMN()-23)&amp;"C"&amp;MATCH(Template!$A38,$A$1:$X$1,0),FALSE)=0,"",INDIRECT("R"&amp;(COLUMN()-23)&amp;"C"&amp;MATCH(Template!$A38,$A$1:$X$1,0),FALSE)))</f>
        <v/>
      </c>
      <c r="GG44" s="18" t="str">
        <f ca="1">IF(Template!$A38="","",IF(INDIRECT("R"&amp;(COLUMN()-23)&amp;"C"&amp;MATCH(Template!$A38,$A$1:$X$1,0),FALSE)=0,"",INDIRECT("R"&amp;(COLUMN()-23)&amp;"C"&amp;MATCH(Template!$A38,$A$1:$X$1,0),FALSE)))</f>
        <v/>
      </c>
      <c r="GH44" s="18" t="str">
        <f ca="1">IF(Template!$A38="","",IF(INDIRECT("R"&amp;(COLUMN()-23)&amp;"C"&amp;MATCH(Template!$A38,$A$1:$X$1,0),FALSE)=0,"",INDIRECT("R"&amp;(COLUMN()-23)&amp;"C"&amp;MATCH(Template!$A38,$A$1:$X$1,0),FALSE)))</f>
        <v/>
      </c>
      <c r="GI44" s="18" t="str">
        <f ca="1">IF(Template!$A38="","",IF(INDIRECT("R"&amp;(COLUMN()-23)&amp;"C"&amp;MATCH(Template!$A38,$A$1:$X$1,0),FALSE)=0,"",INDIRECT("R"&amp;(COLUMN()-23)&amp;"C"&amp;MATCH(Template!$A38,$A$1:$X$1,0),FALSE)))</f>
        <v/>
      </c>
      <c r="GJ44" s="18" t="str">
        <f ca="1">IF(Template!$A38="","",IF(INDIRECT("R"&amp;(COLUMN()-23)&amp;"C"&amp;MATCH(Template!$A38,$A$1:$X$1,0),FALSE)=0,"",INDIRECT("R"&amp;(COLUMN()-23)&amp;"C"&amp;MATCH(Template!$A38,$A$1:$X$1,0),FALSE)))</f>
        <v/>
      </c>
      <c r="GK44" s="18" t="str">
        <f ca="1">IF(Template!$A38="","",IF(INDIRECT("R"&amp;(COLUMN()-23)&amp;"C"&amp;MATCH(Template!$A38,$A$1:$X$1,0),FALSE)=0,"",INDIRECT("R"&amp;(COLUMN()-23)&amp;"C"&amp;MATCH(Template!$A38,$A$1:$X$1,0),FALSE)))</f>
        <v/>
      </c>
      <c r="GL44" s="18" t="str">
        <f ca="1">IF(Template!$A38="","",IF(INDIRECT("R"&amp;(COLUMN()-23)&amp;"C"&amp;MATCH(Template!$A38,$A$1:$X$1,0),FALSE)=0,"",INDIRECT("R"&amp;(COLUMN()-23)&amp;"C"&amp;MATCH(Template!$A38,$A$1:$X$1,0),FALSE)))</f>
        <v/>
      </c>
      <c r="GM44" s="18" t="str">
        <f ca="1">IF(Template!$A38="","",IF(INDIRECT("R"&amp;(COLUMN()-23)&amp;"C"&amp;MATCH(Template!$A38,$A$1:$X$1,0),FALSE)=0,"",INDIRECT("R"&amp;(COLUMN()-23)&amp;"C"&amp;MATCH(Template!$A38,$A$1:$X$1,0),FALSE)))</f>
        <v/>
      </c>
      <c r="GN44" s="18" t="str">
        <f ca="1">IF(Template!$A38="","",IF(INDIRECT("R"&amp;(COLUMN()-23)&amp;"C"&amp;MATCH(Template!$A38,$A$1:$X$1,0),FALSE)=0,"",INDIRECT("R"&amp;(COLUMN()-23)&amp;"C"&amp;MATCH(Template!$A38,$A$1:$X$1,0),FALSE)))</f>
        <v/>
      </c>
      <c r="GO44" s="18" t="str">
        <f ca="1">IF(Template!$A38="","",IF(INDIRECT("R"&amp;(COLUMN()-23)&amp;"C"&amp;MATCH(Template!$A38,$A$1:$X$1,0),FALSE)=0,"",INDIRECT("R"&amp;(COLUMN()-23)&amp;"C"&amp;MATCH(Template!$A38,$A$1:$X$1,0),FALSE)))</f>
        <v/>
      </c>
      <c r="GP44" s="18" t="str">
        <f ca="1">IF(Template!$A38="","",IF(INDIRECT("R"&amp;(COLUMN()-23)&amp;"C"&amp;MATCH(Template!$A38,$A$1:$X$1,0),FALSE)=0,"",INDIRECT("R"&amp;(COLUMN()-23)&amp;"C"&amp;MATCH(Template!$A38,$A$1:$X$1,0),FALSE)))</f>
        <v/>
      </c>
      <c r="GQ44" s="18" t="str">
        <f ca="1">IF(Template!$A38="","",IF(INDIRECT("R"&amp;(COLUMN()-23)&amp;"C"&amp;MATCH(Template!$A38,$A$1:$X$1,0),FALSE)=0,"",INDIRECT("R"&amp;(COLUMN()-23)&amp;"C"&amp;MATCH(Template!$A38,$A$1:$X$1,0),FALSE)))</f>
        <v/>
      </c>
      <c r="GR44" s="18" t="str">
        <f ca="1">IF(Template!$A38="","",IF(INDIRECT("R"&amp;(COLUMN()-23)&amp;"C"&amp;MATCH(Template!$A38,$A$1:$X$1,0),FALSE)=0,"",INDIRECT("R"&amp;(COLUMN()-23)&amp;"C"&amp;MATCH(Template!$A38,$A$1:$X$1,0),FALSE)))</f>
        <v/>
      </c>
      <c r="GS44" s="18" t="str">
        <f ca="1">IF(Template!$A38="","",IF(INDIRECT("R"&amp;(COLUMN()-23)&amp;"C"&amp;MATCH(Template!$A38,$A$1:$X$1,0),FALSE)=0,"",INDIRECT("R"&amp;(COLUMN()-23)&amp;"C"&amp;MATCH(Template!$A38,$A$1:$X$1,0),FALSE)))</f>
        <v/>
      </c>
      <c r="GT44" s="18" t="str">
        <f ca="1">IF(Template!$A38="","",IF(INDIRECT("R"&amp;(COLUMN()-23)&amp;"C"&amp;MATCH(Template!$A38,$A$1:$X$1,0),FALSE)=0,"",INDIRECT("R"&amp;(COLUMN()-23)&amp;"C"&amp;MATCH(Template!$A38,$A$1:$X$1,0),FALSE)))</f>
        <v/>
      </c>
      <c r="GU44" s="18" t="str">
        <f ca="1">IF(Template!$A38="","",IF(INDIRECT("R"&amp;(COLUMN()-23)&amp;"C"&amp;MATCH(Template!$A38,$A$1:$X$1,0),FALSE)=0,"",INDIRECT("R"&amp;(COLUMN()-23)&amp;"C"&amp;MATCH(Template!$A38,$A$1:$X$1,0),FALSE)))</f>
        <v/>
      </c>
      <c r="GV44" s="18" t="str">
        <f ca="1">IF(Template!$A38="","",IF(INDIRECT("R"&amp;(COLUMN()-23)&amp;"C"&amp;MATCH(Template!$A38,$A$1:$X$1,0),FALSE)=0,"",INDIRECT("R"&amp;(COLUMN()-23)&amp;"C"&amp;MATCH(Template!$A38,$A$1:$X$1,0),FALSE)))</f>
        <v/>
      </c>
      <c r="GW44" s="18" t="str">
        <f ca="1">IF(Template!$A38="","",IF(INDIRECT("R"&amp;(COLUMN()-23)&amp;"C"&amp;MATCH(Template!$A38,$A$1:$X$1,0),FALSE)=0,"",INDIRECT("R"&amp;(COLUMN()-23)&amp;"C"&amp;MATCH(Template!$A38,$A$1:$X$1,0),FALSE)))</f>
        <v/>
      </c>
      <c r="GX44" s="18" t="str">
        <f ca="1">IF(Template!$A38="","",IF(INDIRECT("R"&amp;(COLUMN()-23)&amp;"C"&amp;MATCH(Template!$A38,$A$1:$X$1,0),FALSE)=0,"",INDIRECT("R"&amp;(COLUMN()-23)&amp;"C"&amp;MATCH(Template!$A38,$A$1:$X$1,0),FALSE)))</f>
        <v/>
      </c>
      <c r="GY44" s="18" t="str">
        <f ca="1">IF(Template!$A38="","",IF(INDIRECT("R"&amp;(COLUMN()-23)&amp;"C"&amp;MATCH(Template!$A38,$A$1:$X$1,0),FALSE)=0,"",INDIRECT("R"&amp;(COLUMN()-23)&amp;"C"&amp;MATCH(Template!$A38,$A$1:$X$1,0),FALSE)))</f>
        <v/>
      </c>
      <c r="GZ44" s="18" t="str">
        <f ca="1">IF(Template!$A38="","",IF(INDIRECT("R"&amp;(COLUMN()-23)&amp;"C"&amp;MATCH(Template!$A38,$A$1:$X$1,0),FALSE)=0,"",INDIRECT("R"&amp;(COLUMN()-23)&amp;"C"&amp;MATCH(Template!$A38,$A$1:$X$1,0),FALSE)))</f>
        <v/>
      </c>
      <c r="HA44" s="18" t="str">
        <f ca="1">IF(Template!$A38="","",IF(INDIRECT("R"&amp;(COLUMN()-23)&amp;"C"&amp;MATCH(Template!$A38,$A$1:$X$1,0),FALSE)=0,"",INDIRECT("R"&amp;(COLUMN()-23)&amp;"C"&amp;MATCH(Template!$A38,$A$1:$X$1,0),FALSE)))</f>
        <v/>
      </c>
      <c r="HB44" s="18" t="str">
        <f ca="1">IF(Template!$A38="","",IF(INDIRECT("R"&amp;(COLUMN()-23)&amp;"C"&amp;MATCH(Template!$A38,$A$1:$X$1,0),FALSE)=0,"",INDIRECT("R"&amp;(COLUMN()-23)&amp;"C"&amp;MATCH(Template!$A38,$A$1:$X$1,0),FALSE)))</f>
        <v/>
      </c>
      <c r="HC44" s="18" t="str">
        <f ca="1">IF(Template!$A38="","",IF(INDIRECT("R"&amp;(COLUMN()-23)&amp;"C"&amp;MATCH(Template!$A38,$A$1:$X$1,0),FALSE)=0,"",INDIRECT("R"&amp;(COLUMN()-23)&amp;"C"&amp;MATCH(Template!$A38,$A$1:$X$1,0),FALSE)))</f>
        <v/>
      </c>
      <c r="HD44" s="18" t="str">
        <f ca="1">IF(Template!$A38="","",IF(INDIRECT("R"&amp;(COLUMN()-23)&amp;"C"&amp;MATCH(Template!$A38,$A$1:$X$1,0),FALSE)=0,"",INDIRECT("R"&amp;(COLUMN()-23)&amp;"C"&amp;MATCH(Template!$A38,$A$1:$X$1,0),FALSE)))</f>
        <v/>
      </c>
      <c r="HE44" s="18" t="str">
        <f ca="1">IF(Template!$A38="","",IF(INDIRECT("R"&amp;(COLUMN()-23)&amp;"C"&amp;MATCH(Template!$A38,$A$1:$X$1,0),FALSE)=0,"",INDIRECT("R"&amp;(COLUMN()-23)&amp;"C"&amp;MATCH(Template!$A38,$A$1:$X$1,0),FALSE)))</f>
        <v/>
      </c>
      <c r="HF44" s="18" t="str">
        <f ca="1">IF(Template!$A38="","",IF(INDIRECT("R"&amp;(COLUMN()-23)&amp;"C"&amp;MATCH(Template!$A38,$A$1:$X$1,0),FALSE)=0,"",INDIRECT("R"&amp;(COLUMN()-23)&amp;"C"&amp;MATCH(Template!$A38,$A$1:$X$1,0),FALSE)))</f>
        <v/>
      </c>
      <c r="HG44" s="18" t="str">
        <f ca="1">IF(Template!$A38="","",IF(INDIRECT("R"&amp;(COLUMN()-23)&amp;"C"&amp;MATCH(Template!$A38,$A$1:$X$1,0),FALSE)=0,"",INDIRECT("R"&amp;(COLUMN()-23)&amp;"C"&amp;MATCH(Template!$A38,$A$1:$X$1,0),FALSE)))</f>
        <v/>
      </c>
      <c r="HH44" s="18" t="str">
        <f ca="1">IF(Template!$A38="","",IF(INDIRECT("R"&amp;(COLUMN()-23)&amp;"C"&amp;MATCH(Template!$A38,$A$1:$X$1,0),FALSE)=0,"",INDIRECT("R"&amp;(COLUMN()-23)&amp;"C"&amp;MATCH(Template!$A38,$A$1:$X$1,0),FALSE)))</f>
        <v/>
      </c>
      <c r="HI44" s="18" t="str">
        <f ca="1">IF(Template!$A38="","",IF(INDIRECT("R"&amp;(COLUMN()-23)&amp;"C"&amp;MATCH(Template!$A38,$A$1:$X$1,0),FALSE)=0,"",INDIRECT("R"&amp;(COLUMN()-23)&amp;"C"&amp;MATCH(Template!$A38,$A$1:$X$1,0),FALSE)))</f>
        <v/>
      </c>
      <c r="HJ44" s="18" t="str">
        <f ca="1">IF(Template!$A38="","",IF(INDIRECT("R"&amp;(COLUMN()-23)&amp;"C"&amp;MATCH(Template!$A38,$A$1:$X$1,0),FALSE)=0,"",INDIRECT("R"&amp;(COLUMN()-23)&amp;"C"&amp;MATCH(Template!$A38,$A$1:$X$1,0),FALSE)))</f>
        <v/>
      </c>
      <c r="HK44" s="18" t="str">
        <f ca="1">IF(Template!$A38="","",IF(INDIRECT("R"&amp;(COLUMN()-23)&amp;"C"&amp;MATCH(Template!$A38,$A$1:$X$1,0),FALSE)=0,"",INDIRECT("R"&amp;(COLUMN()-23)&amp;"C"&amp;MATCH(Template!$A38,$A$1:$X$1,0),FALSE)))</f>
        <v/>
      </c>
      <c r="HL44" s="18" t="str">
        <f ca="1">IF(Template!$A38="","",IF(INDIRECT("R"&amp;(COLUMN()-23)&amp;"C"&amp;MATCH(Template!$A38,$A$1:$X$1,0),FALSE)=0,"",INDIRECT("R"&amp;(COLUMN()-23)&amp;"C"&amp;MATCH(Template!$A38,$A$1:$X$1,0),FALSE)))</f>
        <v/>
      </c>
      <c r="HM44" s="18" t="str">
        <f ca="1">IF(Template!$A38="","",IF(INDIRECT("R"&amp;(COLUMN()-23)&amp;"C"&amp;MATCH(Template!$A38,$A$1:$X$1,0),FALSE)=0,"",INDIRECT("R"&amp;(COLUMN()-23)&amp;"C"&amp;MATCH(Template!$A38,$A$1:$X$1,0),FALSE)))</f>
        <v/>
      </c>
      <c r="HN44" s="18" t="str">
        <f ca="1">IF(Template!$A38="","",IF(INDIRECT("R"&amp;(COLUMN()-23)&amp;"C"&amp;MATCH(Template!$A38,$A$1:$X$1,0),FALSE)=0,"",INDIRECT("R"&amp;(COLUMN()-23)&amp;"C"&amp;MATCH(Template!$A38,$A$1:$X$1,0),FALSE)))</f>
        <v/>
      </c>
      <c r="HO44" s="18" t="str">
        <f ca="1">IF(Template!$A38="","",IF(INDIRECT("R"&amp;(COLUMN()-23)&amp;"C"&amp;MATCH(Template!$A38,$A$1:$X$1,0),FALSE)=0,"",INDIRECT("R"&amp;(COLUMN()-23)&amp;"C"&amp;MATCH(Template!$A38,$A$1:$X$1,0),FALSE)))</f>
        <v/>
      </c>
      <c r="HP44" s="18" t="str">
        <f ca="1">IF(Template!$A38="","",IF(INDIRECT("R"&amp;(COLUMN()-23)&amp;"C"&amp;MATCH(Template!$A38,$A$1:$X$1,0),FALSE)=0,"",INDIRECT("R"&amp;(COLUMN()-23)&amp;"C"&amp;MATCH(Template!$A38,$A$1:$X$1,0),FALSE)))</f>
        <v/>
      </c>
    </row>
    <row r="45" spans="1:224" ht="15.75" customHeight="1">
      <c r="A45" s="17"/>
      <c r="B45" s="8"/>
      <c r="C45" s="7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18" t="str">
        <f ca="1">IF(Template!$A39="","",IF(INDIRECT("R"&amp;(COLUMN()-23)&amp;"C"&amp;MATCH(Template!$A39,$A$1:$X$1,0),FALSE)=0,"",INDIRECT("R"&amp;(COLUMN()-23)&amp;"C"&amp;MATCH(Template!$A39,$A$1:$X$1,0),FALSE)))</f>
        <v/>
      </c>
      <c r="Z45" s="18" t="str">
        <f ca="1">IF(Template!$A39="","",IF(INDIRECT("R"&amp;(COLUMN()-23)&amp;"C"&amp;MATCH(Template!$A39,$A$1:$X$1,0),FALSE)=0,"",INDIRECT("R"&amp;(COLUMN()-23)&amp;"C"&amp;MATCH(Template!$A39,$A$1:$X$1,0),FALSE)))</f>
        <v/>
      </c>
      <c r="AA45" s="18" t="str">
        <f ca="1">IF(Template!$A39="","",IF(INDIRECT("R"&amp;(COLUMN()-23)&amp;"C"&amp;MATCH(Template!$A39,$A$1:$X$1,0),FALSE)=0,"",INDIRECT("R"&amp;(COLUMN()-23)&amp;"C"&amp;MATCH(Template!$A39,$A$1:$X$1,0),FALSE)))</f>
        <v/>
      </c>
      <c r="AB45" s="18" t="str">
        <f ca="1">IF(Template!$A39="","",IF(INDIRECT("R"&amp;(COLUMN()-23)&amp;"C"&amp;MATCH(Template!$A39,$A$1:$X$1,0),FALSE)=0,"",INDIRECT("R"&amp;(COLUMN()-23)&amp;"C"&amp;MATCH(Template!$A39,$A$1:$X$1,0),FALSE)))</f>
        <v/>
      </c>
      <c r="AC45" s="18" t="str">
        <f ca="1">IF(Template!$A39="","",IF(INDIRECT("R"&amp;(COLUMN()-23)&amp;"C"&amp;MATCH(Template!$A39,$A$1:$X$1,0),FALSE)=0,"",INDIRECT("R"&amp;(COLUMN()-23)&amp;"C"&amp;MATCH(Template!$A39,$A$1:$X$1,0),FALSE)))</f>
        <v/>
      </c>
      <c r="AD45" s="18" t="str">
        <f ca="1">IF(Template!$A39="","",IF(INDIRECT("R"&amp;(COLUMN()-23)&amp;"C"&amp;MATCH(Template!$A39,$A$1:$X$1,0),FALSE)=0,"",INDIRECT("R"&amp;(COLUMN()-23)&amp;"C"&amp;MATCH(Template!$A39,$A$1:$X$1,0),FALSE)))</f>
        <v/>
      </c>
      <c r="AE45" s="18" t="str">
        <f ca="1">IF(Template!$A39="","",IF(INDIRECT("R"&amp;(COLUMN()-23)&amp;"C"&amp;MATCH(Template!$A39,$A$1:$X$1,0),FALSE)=0,"",INDIRECT("R"&amp;(COLUMN()-23)&amp;"C"&amp;MATCH(Template!$A39,$A$1:$X$1,0),FALSE)))</f>
        <v/>
      </c>
      <c r="AF45" s="18" t="str">
        <f ca="1">IF(Template!$A39="","",IF(INDIRECT("R"&amp;(COLUMN()-23)&amp;"C"&amp;MATCH(Template!$A39,$A$1:$X$1,0),FALSE)=0,"",INDIRECT("R"&amp;(COLUMN()-23)&amp;"C"&amp;MATCH(Template!$A39,$A$1:$X$1,0),FALSE)))</f>
        <v/>
      </c>
      <c r="AG45" s="18" t="str">
        <f ca="1">IF(Template!$A39="","",IF(INDIRECT("R"&amp;(COLUMN()-23)&amp;"C"&amp;MATCH(Template!$A39,$A$1:$X$1,0),FALSE)=0,"",INDIRECT("R"&amp;(COLUMN()-23)&amp;"C"&amp;MATCH(Template!$A39,$A$1:$X$1,0),FALSE)))</f>
        <v/>
      </c>
      <c r="AH45" s="18" t="str">
        <f ca="1">IF(Template!$A39="","",IF(INDIRECT("R"&amp;(COLUMN()-23)&amp;"C"&amp;MATCH(Template!$A39,$A$1:$X$1,0),FALSE)=0,"",INDIRECT("R"&amp;(COLUMN()-23)&amp;"C"&amp;MATCH(Template!$A39,$A$1:$X$1,0),FALSE)))</f>
        <v/>
      </c>
      <c r="AI45" s="18" t="str">
        <f ca="1">IF(Template!$A39="","",IF(INDIRECT("R"&amp;(COLUMN()-23)&amp;"C"&amp;MATCH(Template!$A39,$A$1:$X$1,0),FALSE)=0,"",INDIRECT("R"&amp;(COLUMN()-23)&amp;"C"&amp;MATCH(Template!$A39,$A$1:$X$1,0),FALSE)))</f>
        <v/>
      </c>
      <c r="AJ45" s="18" t="str">
        <f ca="1">IF(Template!$A39="","",IF(INDIRECT("R"&amp;(COLUMN()-23)&amp;"C"&amp;MATCH(Template!$A39,$A$1:$X$1,0),FALSE)=0,"",INDIRECT("R"&amp;(COLUMN()-23)&amp;"C"&amp;MATCH(Template!$A39,$A$1:$X$1,0),FALSE)))</f>
        <v/>
      </c>
      <c r="AK45" s="18" t="str">
        <f ca="1">IF(Template!$A39="","",IF(INDIRECT("R"&amp;(COLUMN()-23)&amp;"C"&amp;MATCH(Template!$A39,$A$1:$X$1,0),FALSE)=0,"",INDIRECT("R"&amp;(COLUMN()-23)&amp;"C"&amp;MATCH(Template!$A39,$A$1:$X$1,0),FALSE)))</f>
        <v/>
      </c>
      <c r="AL45" s="18" t="str">
        <f ca="1">IF(Template!$A39="","",IF(INDIRECT("R"&amp;(COLUMN()-23)&amp;"C"&amp;MATCH(Template!$A39,$A$1:$X$1,0),FALSE)=0,"",INDIRECT("R"&amp;(COLUMN()-23)&amp;"C"&amp;MATCH(Template!$A39,$A$1:$X$1,0),FALSE)))</f>
        <v/>
      </c>
      <c r="AM45" s="18" t="str">
        <f ca="1">IF(Template!$A39="","",IF(INDIRECT("R"&amp;(COLUMN()-23)&amp;"C"&amp;MATCH(Template!$A39,$A$1:$X$1,0),FALSE)=0,"",INDIRECT("R"&amp;(COLUMN()-23)&amp;"C"&amp;MATCH(Template!$A39,$A$1:$X$1,0),FALSE)))</f>
        <v/>
      </c>
      <c r="AN45" s="18" t="str">
        <f ca="1">IF(Template!$A39="","",IF(INDIRECT("R"&amp;(COLUMN()-23)&amp;"C"&amp;MATCH(Template!$A39,$A$1:$X$1,0),FALSE)=0,"",INDIRECT("R"&amp;(COLUMN()-23)&amp;"C"&amp;MATCH(Template!$A39,$A$1:$X$1,0),FALSE)))</f>
        <v/>
      </c>
      <c r="AO45" s="18" t="str">
        <f ca="1">IF(Template!$A39="","",IF(INDIRECT("R"&amp;(COLUMN()-23)&amp;"C"&amp;MATCH(Template!$A39,$A$1:$X$1,0),FALSE)=0,"",INDIRECT("R"&amp;(COLUMN()-23)&amp;"C"&amp;MATCH(Template!$A39,$A$1:$X$1,0),FALSE)))</f>
        <v/>
      </c>
      <c r="AP45" s="18" t="str">
        <f ca="1">IF(Template!$A39="","",IF(INDIRECT("R"&amp;(COLUMN()-23)&amp;"C"&amp;MATCH(Template!$A39,$A$1:$X$1,0),FALSE)=0,"",INDIRECT("R"&amp;(COLUMN()-23)&amp;"C"&amp;MATCH(Template!$A39,$A$1:$X$1,0),FALSE)))</f>
        <v/>
      </c>
      <c r="AQ45" s="18" t="str">
        <f ca="1">IF(Template!$A39="","",IF(INDIRECT("R"&amp;(COLUMN()-23)&amp;"C"&amp;MATCH(Template!$A39,$A$1:$X$1,0),FALSE)=0,"",INDIRECT("R"&amp;(COLUMN()-23)&amp;"C"&amp;MATCH(Template!$A39,$A$1:$X$1,0),FALSE)))</f>
        <v/>
      </c>
      <c r="AR45" s="18" t="str">
        <f ca="1">IF(Template!$A39="","",IF(INDIRECT("R"&amp;(COLUMN()-23)&amp;"C"&amp;MATCH(Template!$A39,$A$1:$X$1,0),FALSE)=0,"",INDIRECT("R"&amp;(COLUMN()-23)&amp;"C"&amp;MATCH(Template!$A39,$A$1:$X$1,0),FALSE)))</f>
        <v/>
      </c>
      <c r="AS45" s="18" t="str">
        <f ca="1">IF(Template!$A39="","",IF(INDIRECT("R"&amp;(COLUMN()-23)&amp;"C"&amp;MATCH(Template!$A39,$A$1:$X$1,0),FALSE)=0,"",INDIRECT("R"&amp;(COLUMN()-23)&amp;"C"&amp;MATCH(Template!$A39,$A$1:$X$1,0),FALSE)))</f>
        <v/>
      </c>
      <c r="AT45" s="18" t="str">
        <f ca="1">IF(Template!$A39="","",IF(INDIRECT("R"&amp;(COLUMN()-23)&amp;"C"&amp;MATCH(Template!$A39,$A$1:$X$1,0),FALSE)=0,"",INDIRECT("R"&amp;(COLUMN()-23)&amp;"C"&amp;MATCH(Template!$A39,$A$1:$X$1,0),FALSE)))</f>
        <v/>
      </c>
      <c r="AU45" s="18" t="str">
        <f ca="1">IF(Template!$A39="","",IF(INDIRECT("R"&amp;(COLUMN()-23)&amp;"C"&amp;MATCH(Template!$A39,$A$1:$X$1,0),FALSE)=0,"",INDIRECT("R"&amp;(COLUMN()-23)&amp;"C"&amp;MATCH(Template!$A39,$A$1:$X$1,0),FALSE)))</f>
        <v/>
      </c>
      <c r="AV45" s="18" t="str">
        <f ca="1">IF(Template!$A39="","",IF(INDIRECT("R"&amp;(COLUMN()-23)&amp;"C"&amp;MATCH(Template!$A39,$A$1:$X$1,0),FALSE)=0,"",INDIRECT("R"&amp;(COLUMN()-23)&amp;"C"&amp;MATCH(Template!$A39,$A$1:$X$1,0),FALSE)))</f>
        <v/>
      </c>
      <c r="AW45" s="18" t="str">
        <f ca="1">IF(Template!$A39="","",IF(INDIRECT("R"&amp;(COLUMN()-23)&amp;"C"&amp;MATCH(Template!$A39,$A$1:$X$1,0),FALSE)=0,"",INDIRECT("R"&amp;(COLUMN()-23)&amp;"C"&amp;MATCH(Template!$A39,$A$1:$X$1,0),FALSE)))</f>
        <v/>
      </c>
      <c r="AX45" s="18" t="str">
        <f ca="1">IF(Template!$A39="","",IF(INDIRECT("R"&amp;(COLUMN()-23)&amp;"C"&amp;MATCH(Template!$A39,$A$1:$X$1,0),FALSE)=0,"",INDIRECT("R"&amp;(COLUMN()-23)&amp;"C"&amp;MATCH(Template!$A39,$A$1:$X$1,0),FALSE)))</f>
        <v/>
      </c>
      <c r="AY45" s="18" t="str">
        <f ca="1">IF(Template!$A39="","",IF(INDIRECT("R"&amp;(COLUMN()-23)&amp;"C"&amp;MATCH(Template!$A39,$A$1:$X$1,0),FALSE)=0,"",INDIRECT("R"&amp;(COLUMN()-23)&amp;"C"&amp;MATCH(Template!$A39,$A$1:$X$1,0),FALSE)))</f>
        <v/>
      </c>
      <c r="AZ45" s="18" t="str">
        <f ca="1">IF(Template!$A39="","",IF(INDIRECT("R"&amp;(COLUMN()-23)&amp;"C"&amp;MATCH(Template!$A39,$A$1:$X$1,0),FALSE)=0,"",INDIRECT("R"&amp;(COLUMN()-23)&amp;"C"&amp;MATCH(Template!$A39,$A$1:$X$1,0),FALSE)))</f>
        <v/>
      </c>
      <c r="BA45" s="18" t="str">
        <f ca="1">IF(Template!$A39="","",IF(INDIRECT("R"&amp;(COLUMN()-23)&amp;"C"&amp;MATCH(Template!$A39,$A$1:$X$1,0),FALSE)=0,"",INDIRECT("R"&amp;(COLUMN()-23)&amp;"C"&amp;MATCH(Template!$A39,$A$1:$X$1,0),FALSE)))</f>
        <v/>
      </c>
      <c r="BB45" s="18" t="str">
        <f ca="1">IF(Template!$A39="","",IF(INDIRECT("R"&amp;(COLUMN()-23)&amp;"C"&amp;MATCH(Template!$A39,$A$1:$X$1,0),FALSE)=0,"",INDIRECT("R"&amp;(COLUMN()-23)&amp;"C"&amp;MATCH(Template!$A39,$A$1:$X$1,0),FALSE)))</f>
        <v/>
      </c>
      <c r="BC45" s="18" t="str">
        <f ca="1">IF(Template!$A39="","",IF(INDIRECT("R"&amp;(COLUMN()-23)&amp;"C"&amp;MATCH(Template!$A39,$A$1:$X$1,0),FALSE)=0,"",INDIRECT("R"&amp;(COLUMN()-23)&amp;"C"&amp;MATCH(Template!$A39,$A$1:$X$1,0),FALSE)))</f>
        <v/>
      </c>
      <c r="BD45" s="18" t="str">
        <f ca="1">IF(Template!$A39="","",IF(INDIRECT("R"&amp;(COLUMN()-23)&amp;"C"&amp;MATCH(Template!$A39,$A$1:$X$1,0),FALSE)=0,"",INDIRECT("R"&amp;(COLUMN()-23)&amp;"C"&amp;MATCH(Template!$A39,$A$1:$X$1,0),FALSE)))</f>
        <v/>
      </c>
      <c r="BE45" s="18" t="str">
        <f ca="1">IF(Template!$A39="","",IF(INDIRECT("R"&amp;(COLUMN()-23)&amp;"C"&amp;MATCH(Template!$A39,$A$1:$X$1,0),FALSE)=0,"",INDIRECT("R"&amp;(COLUMN()-23)&amp;"C"&amp;MATCH(Template!$A39,$A$1:$X$1,0),FALSE)))</f>
        <v/>
      </c>
      <c r="BF45" s="18" t="str">
        <f ca="1">IF(Template!$A39="","",IF(INDIRECT("R"&amp;(COLUMN()-23)&amp;"C"&amp;MATCH(Template!$A39,$A$1:$X$1,0),FALSE)=0,"",INDIRECT("R"&amp;(COLUMN()-23)&amp;"C"&amp;MATCH(Template!$A39,$A$1:$X$1,0),FALSE)))</f>
        <v/>
      </c>
      <c r="BG45" s="18" t="str">
        <f ca="1">IF(Template!$A39="","",IF(INDIRECT("R"&amp;(COLUMN()-23)&amp;"C"&amp;MATCH(Template!$A39,$A$1:$X$1,0),FALSE)=0,"",INDIRECT("R"&amp;(COLUMN()-23)&amp;"C"&amp;MATCH(Template!$A39,$A$1:$X$1,0),FALSE)))</f>
        <v/>
      </c>
      <c r="BH45" s="18" t="str">
        <f ca="1">IF(Template!$A39="","",IF(INDIRECT("R"&amp;(COLUMN()-23)&amp;"C"&amp;MATCH(Template!$A39,$A$1:$X$1,0),FALSE)=0,"",INDIRECT("R"&amp;(COLUMN()-23)&amp;"C"&amp;MATCH(Template!$A39,$A$1:$X$1,0),FALSE)))</f>
        <v/>
      </c>
      <c r="BI45" s="18" t="str">
        <f ca="1">IF(Template!$A39="","",IF(INDIRECT("R"&amp;(COLUMN()-23)&amp;"C"&amp;MATCH(Template!$A39,$A$1:$X$1,0),FALSE)=0,"",INDIRECT("R"&amp;(COLUMN()-23)&amp;"C"&amp;MATCH(Template!$A39,$A$1:$X$1,0),FALSE)))</f>
        <v/>
      </c>
      <c r="BJ45" s="18" t="str">
        <f ca="1">IF(Template!$A39="","",IF(INDIRECT("R"&amp;(COLUMN()-23)&amp;"C"&amp;MATCH(Template!$A39,$A$1:$X$1,0),FALSE)=0,"",INDIRECT("R"&amp;(COLUMN()-23)&amp;"C"&amp;MATCH(Template!$A39,$A$1:$X$1,0),FALSE)))</f>
        <v/>
      </c>
      <c r="BK45" s="18" t="str">
        <f ca="1">IF(Template!$A39="","",IF(INDIRECT("R"&amp;(COLUMN()-23)&amp;"C"&amp;MATCH(Template!$A39,$A$1:$X$1,0),FALSE)=0,"",INDIRECT("R"&amp;(COLUMN()-23)&amp;"C"&amp;MATCH(Template!$A39,$A$1:$X$1,0),FALSE)))</f>
        <v/>
      </c>
      <c r="BL45" s="18" t="str">
        <f ca="1">IF(Template!$A39="","",IF(INDIRECT("R"&amp;(COLUMN()-23)&amp;"C"&amp;MATCH(Template!$A39,$A$1:$X$1,0),FALSE)=0,"",INDIRECT("R"&amp;(COLUMN()-23)&amp;"C"&amp;MATCH(Template!$A39,$A$1:$X$1,0),FALSE)))</f>
        <v/>
      </c>
      <c r="BM45" s="18" t="str">
        <f ca="1">IF(Template!$A39="","",IF(INDIRECT("R"&amp;(COLUMN()-23)&amp;"C"&amp;MATCH(Template!$A39,$A$1:$X$1,0),FALSE)=0,"",INDIRECT("R"&amp;(COLUMN()-23)&amp;"C"&amp;MATCH(Template!$A39,$A$1:$X$1,0),FALSE)))</f>
        <v/>
      </c>
      <c r="BN45" s="18" t="str">
        <f ca="1">IF(Template!$A39="","",IF(INDIRECT("R"&amp;(COLUMN()-23)&amp;"C"&amp;MATCH(Template!$A39,$A$1:$X$1,0),FALSE)=0,"",INDIRECT("R"&amp;(COLUMN()-23)&amp;"C"&amp;MATCH(Template!$A39,$A$1:$X$1,0),FALSE)))</f>
        <v/>
      </c>
      <c r="BO45" s="18" t="str">
        <f ca="1">IF(Template!$A39="","",IF(INDIRECT("R"&amp;(COLUMN()-23)&amp;"C"&amp;MATCH(Template!$A39,$A$1:$X$1,0),FALSE)=0,"",INDIRECT("R"&amp;(COLUMN()-23)&amp;"C"&amp;MATCH(Template!$A39,$A$1:$X$1,0),FALSE)))</f>
        <v/>
      </c>
      <c r="BP45" s="18" t="str">
        <f ca="1">IF(Template!$A39="","",IF(INDIRECT("R"&amp;(COLUMN()-23)&amp;"C"&amp;MATCH(Template!$A39,$A$1:$X$1,0),FALSE)=0,"",INDIRECT("R"&amp;(COLUMN()-23)&amp;"C"&amp;MATCH(Template!$A39,$A$1:$X$1,0),FALSE)))</f>
        <v/>
      </c>
      <c r="BQ45" s="18" t="str">
        <f ca="1">IF(Template!$A39="","",IF(INDIRECT("R"&amp;(COLUMN()-23)&amp;"C"&amp;MATCH(Template!$A39,$A$1:$X$1,0),FALSE)=0,"",INDIRECT("R"&amp;(COLUMN()-23)&amp;"C"&amp;MATCH(Template!$A39,$A$1:$X$1,0),FALSE)))</f>
        <v/>
      </c>
      <c r="BR45" s="18" t="str">
        <f ca="1">IF(Template!$A39="","",IF(INDIRECT("R"&amp;(COLUMN()-23)&amp;"C"&amp;MATCH(Template!$A39,$A$1:$X$1,0),FALSE)=0,"",INDIRECT("R"&amp;(COLUMN()-23)&amp;"C"&amp;MATCH(Template!$A39,$A$1:$X$1,0),FALSE)))</f>
        <v/>
      </c>
      <c r="BS45" s="18" t="str">
        <f ca="1">IF(Template!$A39="","",IF(INDIRECT("R"&amp;(COLUMN()-23)&amp;"C"&amp;MATCH(Template!$A39,$A$1:$X$1,0),FALSE)=0,"",INDIRECT("R"&amp;(COLUMN()-23)&amp;"C"&amp;MATCH(Template!$A39,$A$1:$X$1,0),FALSE)))</f>
        <v/>
      </c>
      <c r="BT45" s="18" t="str">
        <f ca="1">IF(Template!$A39="","",IF(INDIRECT("R"&amp;(COLUMN()-23)&amp;"C"&amp;MATCH(Template!$A39,$A$1:$X$1,0),FALSE)=0,"",INDIRECT("R"&amp;(COLUMN()-23)&amp;"C"&amp;MATCH(Template!$A39,$A$1:$X$1,0),FALSE)))</f>
        <v/>
      </c>
      <c r="BU45" s="18" t="str">
        <f ca="1">IF(Template!$A39="","",IF(INDIRECT("R"&amp;(COLUMN()-23)&amp;"C"&amp;MATCH(Template!$A39,$A$1:$X$1,0),FALSE)=0,"",INDIRECT("R"&amp;(COLUMN()-23)&amp;"C"&amp;MATCH(Template!$A39,$A$1:$X$1,0),FALSE)))</f>
        <v/>
      </c>
      <c r="BV45" s="18" t="str">
        <f ca="1">IF(Template!$A39="","",IF(INDIRECT("R"&amp;(COLUMN()-23)&amp;"C"&amp;MATCH(Template!$A39,$A$1:$X$1,0),FALSE)=0,"",INDIRECT("R"&amp;(COLUMN()-23)&amp;"C"&amp;MATCH(Template!$A39,$A$1:$X$1,0),FALSE)))</f>
        <v/>
      </c>
      <c r="BW45" s="18" t="str">
        <f ca="1">IF(Template!$A39="","",IF(INDIRECT("R"&amp;(COLUMN()-23)&amp;"C"&amp;MATCH(Template!$A39,$A$1:$X$1,0),FALSE)=0,"",INDIRECT("R"&amp;(COLUMN()-23)&amp;"C"&amp;MATCH(Template!$A39,$A$1:$X$1,0),FALSE)))</f>
        <v/>
      </c>
      <c r="BX45" s="18" t="str">
        <f ca="1">IF(Template!$A39="","",IF(INDIRECT("R"&amp;(COLUMN()-23)&amp;"C"&amp;MATCH(Template!$A39,$A$1:$X$1,0),FALSE)=0,"",INDIRECT("R"&amp;(COLUMN()-23)&amp;"C"&amp;MATCH(Template!$A39,$A$1:$X$1,0),FALSE)))</f>
        <v/>
      </c>
      <c r="BY45" s="18" t="str">
        <f ca="1">IF(Template!$A39="","",IF(INDIRECT("R"&amp;(COLUMN()-23)&amp;"C"&amp;MATCH(Template!$A39,$A$1:$X$1,0),FALSE)=0,"",INDIRECT("R"&amp;(COLUMN()-23)&amp;"C"&amp;MATCH(Template!$A39,$A$1:$X$1,0),FALSE)))</f>
        <v/>
      </c>
      <c r="BZ45" s="18" t="str">
        <f ca="1">IF(Template!$A39="","",IF(INDIRECT("R"&amp;(COLUMN()-23)&amp;"C"&amp;MATCH(Template!$A39,$A$1:$X$1,0),FALSE)=0,"",INDIRECT("R"&amp;(COLUMN()-23)&amp;"C"&amp;MATCH(Template!$A39,$A$1:$X$1,0),FALSE)))</f>
        <v/>
      </c>
      <c r="CA45" s="18" t="str">
        <f ca="1">IF(Template!$A39="","",IF(INDIRECT("R"&amp;(COLUMN()-23)&amp;"C"&amp;MATCH(Template!$A39,$A$1:$X$1,0),FALSE)=0,"",INDIRECT("R"&amp;(COLUMN()-23)&amp;"C"&amp;MATCH(Template!$A39,$A$1:$X$1,0),FALSE)))</f>
        <v/>
      </c>
      <c r="CB45" s="18" t="str">
        <f ca="1">IF(Template!$A39="","",IF(INDIRECT("R"&amp;(COLUMN()-23)&amp;"C"&amp;MATCH(Template!$A39,$A$1:$X$1,0),FALSE)=0,"",INDIRECT("R"&amp;(COLUMN()-23)&amp;"C"&amp;MATCH(Template!$A39,$A$1:$X$1,0),FALSE)))</f>
        <v/>
      </c>
      <c r="CC45" s="18" t="str">
        <f ca="1">IF(Template!$A39="","",IF(INDIRECT("R"&amp;(COLUMN()-23)&amp;"C"&amp;MATCH(Template!$A39,$A$1:$X$1,0),FALSE)=0,"",INDIRECT("R"&amp;(COLUMN()-23)&amp;"C"&amp;MATCH(Template!$A39,$A$1:$X$1,0),FALSE)))</f>
        <v/>
      </c>
      <c r="CD45" s="18" t="str">
        <f ca="1">IF(Template!$A39="","",IF(INDIRECT("R"&amp;(COLUMN()-23)&amp;"C"&amp;MATCH(Template!$A39,$A$1:$X$1,0),FALSE)=0,"",INDIRECT("R"&amp;(COLUMN()-23)&amp;"C"&amp;MATCH(Template!$A39,$A$1:$X$1,0),FALSE)))</f>
        <v/>
      </c>
      <c r="CE45" s="18" t="str">
        <f ca="1">IF(Template!$A39="","",IF(INDIRECT("R"&amp;(COLUMN()-23)&amp;"C"&amp;MATCH(Template!$A39,$A$1:$X$1,0),FALSE)=0,"",INDIRECT("R"&amp;(COLUMN()-23)&amp;"C"&amp;MATCH(Template!$A39,$A$1:$X$1,0),FALSE)))</f>
        <v/>
      </c>
      <c r="CF45" s="18" t="str">
        <f ca="1">IF(Template!$A39="","",IF(INDIRECT("R"&amp;(COLUMN()-23)&amp;"C"&amp;MATCH(Template!$A39,$A$1:$X$1,0),FALSE)=0,"",INDIRECT("R"&amp;(COLUMN()-23)&amp;"C"&amp;MATCH(Template!$A39,$A$1:$X$1,0),FALSE)))</f>
        <v/>
      </c>
      <c r="CG45" s="18" t="str">
        <f ca="1">IF(Template!$A39="","",IF(INDIRECT("R"&amp;(COLUMN()-23)&amp;"C"&amp;MATCH(Template!$A39,$A$1:$X$1,0),FALSE)=0,"",INDIRECT("R"&amp;(COLUMN()-23)&amp;"C"&amp;MATCH(Template!$A39,$A$1:$X$1,0),FALSE)))</f>
        <v/>
      </c>
      <c r="CH45" s="18" t="str">
        <f ca="1">IF(Template!$A39="","",IF(INDIRECT("R"&amp;(COLUMN()-23)&amp;"C"&amp;MATCH(Template!$A39,$A$1:$X$1,0),FALSE)=0,"",INDIRECT("R"&amp;(COLUMN()-23)&amp;"C"&amp;MATCH(Template!$A39,$A$1:$X$1,0),FALSE)))</f>
        <v/>
      </c>
      <c r="CI45" s="18" t="str">
        <f ca="1">IF(Template!$A39="","",IF(INDIRECT("R"&amp;(COLUMN()-23)&amp;"C"&amp;MATCH(Template!$A39,$A$1:$X$1,0),FALSE)=0,"",INDIRECT("R"&amp;(COLUMN()-23)&amp;"C"&amp;MATCH(Template!$A39,$A$1:$X$1,0),FALSE)))</f>
        <v/>
      </c>
      <c r="CJ45" s="18" t="str">
        <f ca="1">IF(Template!$A39="","",IF(INDIRECT("R"&amp;(COLUMN()-23)&amp;"C"&amp;MATCH(Template!$A39,$A$1:$X$1,0),FALSE)=0,"",INDIRECT("R"&amp;(COLUMN()-23)&amp;"C"&amp;MATCH(Template!$A39,$A$1:$X$1,0),FALSE)))</f>
        <v/>
      </c>
      <c r="CK45" s="18" t="str">
        <f ca="1">IF(Template!$A39="","",IF(INDIRECT("R"&amp;(COLUMN()-23)&amp;"C"&amp;MATCH(Template!$A39,$A$1:$X$1,0),FALSE)=0,"",INDIRECT("R"&amp;(COLUMN()-23)&amp;"C"&amp;MATCH(Template!$A39,$A$1:$X$1,0),FALSE)))</f>
        <v/>
      </c>
      <c r="CL45" s="18" t="str">
        <f ca="1">IF(Template!$A39="","",IF(INDIRECT("R"&amp;(COLUMN()-23)&amp;"C"&amp;MATCH(Template!$A39,$A$1:$X$1,0),FALSE)=0,"",INDIRECT("R"&amp;(COLUMN()-23)&amp;"C"&amp;MATCH(Template!$A39,$A$1:$X$1,0),FALSE)))</f>
        <v/>
      </c>
      <c r="CM45" s="18" t="str">
        <f ca="1">IF(Template!$A39="","",IF(INDIRECT("R"&amp;(COLUMN()-23)&amp;"C"&amp;MATCH(Template!$A39,$A$1:$X$1,0),FALSE)=0,"",INDIRECT("R"&amp;(COLUMN()-23)&amp;"C"&amp;MATCH(Template!$A39,$A$1:$X$1,0),FALSE)))</f>
        <v/>
      </c>
      <c r="CN45" s="18" t="str">
        <f ca="1">IF(Template!$A39="","",IF(INDIRECT("R"&amp;(COLUMN()-23)&amp;"C"&amp;MATCH(Template!$A39,$A$1:$X$1,0),FALSE)=0,"",INDIRECT("R"&amp;(COLUMN()-23)&amp;"C"&amp;MATCH(Template!$A39,$A$1:$X$1,0),FALSE)))</f>
        <v/>
      </c>
      <c r="CO45" s="18" t="str">
        <f ca="1">IF(Template!$A39="","",IF(INDIRECT("R"&amp;(COLUMN()-23)&amp;"C"&amp;MATCH(Template!$A39,$A$1:$X$1,0),FALSE)=0,"",INDIRECT("R"&amp;(COLUMN()-23)&amp;"C"&amp;MATCH(Template!$A39,$A$1:$X$1,0),FALSE)))</f>
        <v/>
      </c>
      <c r="CP45" s="18" t="str">
        <f ca="1">IF(Template!$A39="","",IF(INDIRECT("R"&amp;(COLUMN()-23)&amp;"C"&amp;MATCH(Template!$A39,$A$1:$X$1,0),FALSE)=0,"",INDIRECT("R"&amp;(COLUMN()-23)&amp;"C"&amp;MATCH(Template!$A39,$A$1:$X$1,0),FALSE)))</f>
        <v/>
      </c>
      <c r="CQ45" s="18" t="str">
        <f ca="1">IF(Template!$A39="","",IF(INDIRECT("R"&amp;(COLUMN()-23)&amp;"C"&amp;MATCH(Template!$A39,$A$1:$X$1,0),FALSE)=0,"",INDIRECT("R"&amp;(COLUMN()-23)&amp;"C"&amp;MATCH(Template!$A39,$A$1:$X$1,0),FALSE)))</f>
        <v/>
      </c>
      <c r="CR45" s="18" t="str">
        <f ca="1">IF(Template!$A39="","",IF(INDIRECT("R"&amp;(COLUMN()-23)&amp;"C"&amp;MATCH(Template!$A39,$A$1:$X$1,0),FALSE)=0,"",INDIRECT("R"&amp;(COLUMN()-23)&amp;"C"&amp;MATCH(Template!$A39,$A$1:$X$1,0),FALSE)))</f>
        <v/>
      </c>
      <c r="CS45" s="18" t="str">
        <f ca="1">IF(Template!$A39="","",IF(INDIRECT("R"&amp;(COLUMN()-23)&amp;"C"&amp;MATCH(Template!$A39,$A$1:$X$1,0),FALSE)=0,"",INDIRECT("R"&amp;(COLUMN()-23)&amp;"C"&amp;MATCH(Template!$A39,$A$1:$X$1,0),FALSE)))</f>
        <v/>
      </c>
      <c r="CT45" s="18" t="str">
        <f ca="1">IF(Template!$A39="","",IF(INDIRECT("R"&amp;(COLUMN()-23)&amp;"C"&amp;MATCH(Template!$A39,$A$1:$X$1,0),FALSE)=0,"",INDIRECT("R"&amp;(COLUMN()-23)&amp;"C"&amp;MATCH(Template!$A39,$A$1:$X$1,0),FALSE)))</f>
        <v/>
      </c>
      <c r="CU45" s="18" t="str">
        <f ca="1">IF(Template!$A39="","",IF(INDIRECT("R"&amp;(COLUMN()-23)&amp;"C"&amp;MATCH(Template!$A39,$A$1:$X$1,0),FALSE)=0,"",INDIRECT("R"&amp;(COLUMN()-23)&amp;"C"&amp;MATCH(Template!$A39,$A$1:$X$1,0),FALSE)))</f>
        <v/>
      </c>
      <c r="CV45" s="18" t="str">
        <f ca="1">IF(Template!$A39="","",IF(INDIRECT("R"&amp;(COLUMN()-23)&amp;"C"&amp;MATCH(Template!$A39,$A$1:$X$1,0),FALSE)=0,"",INDIRECT("R"&amp;(COLUMN()-23)&amp;"C"&amp;MATCH(Template!$A39,$A$1:$X$1,0),FALSE)))</f>
        <v/>
      </c>
      <c r="CW45" s="18" t="str">
        <f ca="1">IF(Template!$A39="","",IF(INDIRECT("R"&amp;(COLUMN()-23)&amp;"C"&amp;MATCH(Template!$A39,$A$1:$X$1,0),FALSE)=0,"",INDIRECT("R"&amp;(COLUMN()-23)&amp;"C"&amp;MATCH(Template!$A39,$A$1:$X$1,0),FALSE)))</f>
        <v/>
      </c>
      <c r="CX45" s="18" t="str">
        <f ca="1">IF(Template!$A39="","",IF(INDIRECT("R"&amp;(COLUMN()-23)&amp;"C"&amp;MATCH(Template!$A39,$A$1:$X$1,0),FALSE)=0,"",INDIRECT("R"&amp;(COLUMN()-23)&amp;"C"&amp;MATCH(Template!$A39,$A$1:$X$1,0),FALSE)))</f>
        <v/>
      </c>
      <c r="CY45" s="18" t="str">
        <f ca="1">IF(Template!$A39="","",IF(INDIRECT("R"&amp;(COLUMN()-23)&amp;"C"&amp;MATCH(Template!$A39,$A$1:$X$1,0),FALSE)=0,"",INDIRECT("R"&amp;(COLUMN()-23)&amp;"C"&amp;MATCH(Template!$A39,$A$1:$X$1,0),FALSE)))</f>
        <v/>
      </c>
      <c r="CZ45" s="18" t="str">
        <f ca="1">IF(Template!$A39="","",IF(INDIRECT("R"&amp;(COLUMN()-23)&amp;"C"&amp;MATCH(Template!$A39,$A$1:$X$1,0),FALSE)=0,"",INDIRECT("R"&amp;(COLUMN()-23)&amp;"C"&amp;MATCH(Template!$A39,$A$1:$X$1,0),FALSE)))</f>
        <v/>
      </c>
      <c r="DA45" s="18" t="str">
        <f ca="1">IF(Template!$A39="","",IF(INDIRECT("R"&amp;(COLUMN()-23)&amp;"C"&amp;MATCH(Template!$A39,$A$1:$X$1,0),FALSE)=0,"",INDIRECT("R"&amp;(COLUMN()-23)&amp;"C"&amp;MATCH(Template!$A39,$A$1:$X$1,0),FALSE)))</f>
        <v/>
      </c>
      <c r="DB45" s="18" t="str">
        <f ca="1">IF(Template!$A39="","",IF(INDIRECT("R"&amp;(COLUMN()-23)&amp;"C"&amp;MATCH(Template!$A39,$A$1:$X$1,0),FALSE)=0,"",INDIRECT("R"&amp;(COLUMN()-23)&amp;"C"&amp;MATCH(Template!$A39,$A$1:$X$1,0),FALSE)))</f>
        <v/>
      </c>
      <c r="DC45" s="18" t="str">
        <f ca="1">IF(Template!$A39="","",IF(INDIRECT("R"&amp;(COLUMN()-23)&amp;"C"&amp;MATCH(Template!$A39,$A$1:$X$1,0),FALSE)=0,"",INDIRECT("R"&amp;(COLUMN()-23)&amp;"C"&amp;MATCH(Template!$A39,$A$1:$X$1,0),FALSE)))</f>
        <v/>
      </c>
      <c r="DD45" s="18" t="str">
        <f ca="1">IF(Template!$A39="","",IF(INDIRECT("R"&amp;(COLUMN()-23)&amp;"C"&amp;MATCH(Template!$A39,$A$1:$X$1,0),FALSE)=0,"",INDIRECT("R"&amp;(COLUMN()-23)&amp;"C"&amp;MATCH(Template!$A39,$A$1:$X$1,0),FALSE)))</f>
        <v/>
      </c>
      <c r="DE45" s="18" t="str">
        <f ca="1">IF(Template!$A39="","",IF(INDIRECT("R"&amp;(COLUMN()-23)&amp;"C"&amp;MATCH(Template!$A39,$A$1:$X$1,0),FALSE)=0,"",INDIRECT("R"&amp;(COLUMN()-23)&amp;"C"&amp;MATCH(Template!$A39,$A$1:$X$1,0),FALSE)))</f>
        <v/>
      </c>
      <c r="DF45" s="18" t="str">
        <f ca="1">IF(Template!$A39="","",IF(INDIRECT("R"&amp;(COLUMN()-23)&amp;"C"&amp;MATCH(Template!$A39,$A$1:$X$1,0),FALSE)=0,"",INDIRECT("R"&amp;(COLUMN()-23)&amp;"C"&amp;MATCH(Template!$A39,$A$1:$X$1,0),FALSE)))</f>
        <v/>
      </c>
      <c r="DG45" s="18" t="str">
        <f ca="1">IF(Template!$A39="","",IF(INDIRECT("R"&amp;(COLUMN()-23)&amp;"C"&amp;MATCH(Template!$A39,$A$1:$X$1,0),FALSE)=0,"",INDIRECT("R"&amp;(COLUMN()-23)&amp;"C"&amp;MATCH(Template!$A39,$A$1:$X$1,0),FALSE)))</f>
        <v/>
      </c>
      <c r="DH45" s="18" t="str">
        <f ca="1">IF(Template!$A39="","",IF(INDIRECT("R"&amp;(COLUMN()-23)&amp;"C"&amp;MATCH(Template!$A39,$A$1:$X$1,0),FALSE)=0,"",INDIRECT("R"&amp;(COLUMN()-23)&amp;"C"&amp;MATCH(Template!$A39,$A$1:$X$1,0),FALSE)))</f>
        <v/>
      </c>
      <c r="DI45" s="18" t="str">
        <f ca="1">IF(Template!$A39="","",IF(INDIRECT("R"&amp;(COLUMN()-23)&amp;"C"&amp;MATCH(Template!$A39,$A$1:$X$1,0),FALSE)=0,"",INDIRECT("R"&amp;(COLUMN()-23)&amp;"C"&amp;MATCH(Template!$A39,$A$1:$X$1,0),FALSE)))</f>
        <v/>
      </c>
      <c r="DJ45" s="18" t="str">
        <f ca="1">IF(Template!$A39="","",IF(INDIRECT("R"&amp;(COLUMN()-23)&amp;"C"&amp;MATCH(Template!$A39,$A$1:$X$1,0),FALSE)=0,"",INDIRECT("R"&amp;(COLUMN()-23)&amp;"C"&amp;MATCH(Template!$A39,$A$1:$X$1,0),FALSE)))</f>
        <v/>
      </c>
      <c r="DK45" s="18" t="str">
        <f ca="1">IF(Template!$A39="","",IF(INDIRECT("R"&amp;(COLUMN()-23)&amp;"C"&amp;MATCH(Template!$A39,$A$1:$X$1,0),FALSE)=0,"",INDIRECT("R"&amp;(COLUMN()-23)&amp;"C"&amp;MATCH(Template!$A39,$A$1:$X$1,0),FALSE)))</f>
        <v/>
      </c>
      <c r="DL45" s="18" t="str">
        <f ca="1">IF(Template!$A39="","",IF(INDIRECT("R"&amp;(COLUMN()-23)&amp;"C"&amp;MATCH(Template!$A39,$A$1:$X$1,0),FALSE)=0,"",INDIRECT("R"&amp;(COLUMN()-23)&amp;"C"&amp;MATCH(Template!$A39,$A$1:$X$1,0),FALSE)))</f>
        <v/>
      </c>
      <c r="DM45" s="18" t="str">
        <f ca="1">IF(Template!$A39="","",IF(INDIRECT("R"&amp;(COLUMN()-23)&amp;"C"&amp;MATCH(Template!$A39,$A$1:$X$1,0),FALSE)=0,"",INDIRECT("R"&amp;(COLUMN()-23)&amp;"C"&amp;MATCH(Template!$A39,$A$1:$X$1,0),FALSE)))</f>
        <v/>
      </c>
      <c r="DN45" s="18" t="str">
        <f ca="1">IF(Template!$A39="","",IF(INDIRECT("R"&amp;(COLUMN()-23)&amp;"C"&amp;MATCH(Template!$A39,$A$1:$X$1,0),FALSE)=0,"",INDIRECT("R"&amp;(COLUMN()-23)&amp;"C"&amp;MATCH(Template!$A39,$A$1:$X$1,0),FALSE)))</f>
        <v/>
      </c>
      <c r="DO45" s="18" t="str">
        <f ca="1">IF(Template!$A39="","",IF(INDIRECT("R"&amp;(COLUMN()-23)&amp;"C"&amp;MATCH(Template!$A39,$A$1:$X$1,0),FALSE)=0,"",INDIRECT("R"&amp;(COLUMN()-23)&amp;"C"&amp;MATCH(Template!$A39,$A$1:$X$1,0),FALSE)))</f>
        <v/>
      </c>
      <c r="DP45" s="18" t="str">
        <f ca="1">IF(Template!$A39="","",IF(INDIRECT("R"&amp;(COLUMN()-23)&amp;"C"&amp;MATCH(Template!$A39,$A$1:$X$1,0),FALSE)=0,"",INDIRECT("R"&amp;(COLUMN()-23)&amp;"C"&amp;MATCH(Template!$A39,$A$1:$X$1,0),FALSE)))</f>
        <v/>
      </c>
      <c r="DQ45" s="18" t="str">
        <f ca="1">IF(Template!$A39="","",IF(INDIRECT("R"&amp;(COLUMN()-23)&amp;"C"&amp;MATCH(Template!$A39,$A$1:$X$1,0),FALSE)=0,"",INDIRECT("R"&amp;(COLUMN()-23)&amp;"C"&amp;MATCH(Template!$A39,$A$1:$X$1,0),FALSE)))</f>
        <v/>
      </c>
      <c r="DR45" s="18" t="str">
        <f ca="1">IF(Template!$A39="","",IF(INDIRECT("R"&amp;(COLUMN()-23)&amp;"C"&amp;MATCH(Template!$A39,$A$1:$X$1,0),FALSE)=0,"",INDIRECT("R"&amp;(COLUMN()-23)&amp;"C"&amp;MATCH(Template!$A39,$A$1:$X$1,0),FALSE)))</f>
        <v/>
      </c>
      <c r="DS45" s="18" t="str">
        <f ca="1">IF(Template!$A39="","",IF(INDIRECT("R"&amp;(COLUMN()-23)&amp;"C"&amp;MATCH(Template!$A39,$A$1:$X$1,0),FALSE)=0,"",INDIRECT("R"&amp;(COLUMN()-23)&amp;"C"&amp;MATCH(Template!$A39,$A$1:$X$1,0),FALSE)))</f>
        <v/>
      </c>
      <c r="DT45" s="18" t="str">
        <f ca="1">IF(Template!$A39="","",IF(INDIRECT("R"&amp;(COLUMN()-23)&amp;"C"&amp;MATCH(Template!$A39,$A$1:$X$1,0),FALSE)=0,"",INDIRECT("R"&amp;(COLUMN()-23)&amp;"C"&amp;MATCH(Template!$A39,$A$1:$X$1,0),FALSE)))</f>
        <v/>
      </c>
      <c r="DU45" s="18" t="str">
        <f ca="1">IF(Template!$A39="","",IF(INDIRECT("R"&amp;(COLUMN()-23)&amp;"C"&amp;MATCH(Template!$A39,$A$1:$X$1,0),FALSE)=0,"",INDIRECT("R"&amp;(COLUMN()-23)&amp;"C"&amp;MATCH(Template!$A39,$A$1:$X$1,0),FALSE)))</f>
        <v/>
      </c>
      <c r="DV45" s="18" t="str">
        <f ca="1">IF(Template!$A39="","",IF(INDIRECT("R"&amp;(COLUMN()-23)&amp;"C"&amp;MATCH(Template!$A39,$A$1:$X$1,0),FALSE)=0,"",INDIRECT("R"&amp;(COLUMN()-23)&amp;"C"&amp;MATCH(Template!$A39,$A$1:$X$1,0),FALSE)))</f>
        <v/>
      </c>
      <c r="DW45" s="18" t="str">
        <f ca="1">IF(Template!$A39="","",IF(INDIRECT("R"&amp;(COLUMN()-23)&amp;"C"&amp;MATCH(Template!$A39,$A$1:$X$1,0),FALSE)=0,"",INDIRECT("R"&amp;(COLUMN()-23)&amp;"C"&amp;MATCH(Template!$A39,$A$1:$X$1,0),FALSE)))</f>
        <v/>
      </c>
      <c r="DX45" s="18" t="str">
        <f ca="1">IF(Template!$A39="","",IF(INDIRECT("R"&amp;(COLUMN()-23)&amp;"C"&amp;MATCH(Template!$A39,$A$1:$X$1,0),FALSE)=0,"",INDIRECT("R"&amp;(COLUMN()-23)&amp;"C"&amp;MATCH(Template!$A39,$A$1:$X$1,0),FALSE)))</f>
        <v/>
      </c>
      <c r="DY45" s="18" t="str">
        <f ca="1">IF(Template!$A39="","",IF(INDIRECT("R"&amp;(COLUMN()-23)&amp;"C"&amp;MATCH(Template!$A39,$A$1:$X$1,0),FALSE)=0,"",INDIRECT("R"&amp;(COLUMN()-23)&amp;"C"&amp;MATCH(Template!$A39,$A$1:$X$1,0),FALSE)))</f>
        <v/>
      </c>
      <c r="DZ45" s="18" t="str">
        <f ca="1">IF(Template!$A39="","",IF(INDIRECT("R"&amp;(COLUMN()-23)&amp;"C"&amp;MATCH(Template!$A39,$A$1:$X$1,0),FALSE)=0,"",INDIRECT("R"&amp;(COLUMN()-23)&amp;"C"&amp;MATCH(Template!$A39,$A$1:$X$1,0),FALSE)))</f>
        <v/>
      </c>
      <c r="EA45" s="18" t="str">
        <f ca="1">IF(Template!$A39="","",IF(INDIRECT("R"&amp;(COLUMN()-23)&amp;"C"&amp;MATCH(Template!$A39,$A$1:$X$1,0),FALSE)=0,"",INDIRECT("R"&amp;(COLUMN()-23)&amp;"C"&amp;MATCH(Template!$A39,$A$1:$X$1,0),FALSE)))</f>
        <v/>
      </c>
      <c r="EB45" s="18" t="str">
        <f ca="1">IF(Template!$A39="","",IF(INDIRECT("R"&amp;(COLUMN()-23)&amp;"C"&amp;MATCH(Template!$A39,$A$1:$X$1,0),FALSE)=0,"",INDIRECT("R"&amp;(COLUMN()-23)&amp;"C"&amp;MATCH(Template!$A39,$A$1:$X$1,0),FALSE)))</f>
        <v/>
      </c>
      <c r="EC45" s="18" t="str">
        <f ca="1">IF(Template!$A39="","",IF(INDIRECT("R"&amp;(COLUMN()-23)&amp;"C"&amp;MATCH(Template!$A39,$A$1:$X$1,0),FALSE)=0,"",INDIRECT("R"&amp;(COLUMN()-23)&amp;"C"&amp;MATCH(Template!$A39,$A$1:$X$1,0),FALSE)))</f>
        <v/>
      </c>
      <c r="ED45" s="18" t="str">
        <f ca="1">IF(Template!$A39="","",IF(INDIRECT("R"&amp;(COLUMN()-23)&amp;"C"&amp;MATCH(Template!$A39,$A$1:$X$1,0),FALSE)=0,"",INDIRECT("R"&amp;(COLUMN()-23)&amp;"C"&amp;MATCH(Template!$A39,$A$1:$X$1,0),FALSE)))</f>
        <v/>
      </c>
      <c r="EE45" s="18" t="str">
        <f ca="1">IF(Template!$A39="","",IF(INDIRECT("R"&amp;(COLUMN()-23)&amp;"C"&amp;MATCH(Template!$A39,$A$1:$X$1,0),FALSE)=0,"",INDIRECT("R"&amp;(COLUMN()-23)&amp;"C"&amp;MATCH(Template!$A39,$A$1:$X$1,0),FALSE)))</f>
        <v/>
      </c>
      <c r="EF45" s="18" t="str">
        <f ca="1">IF(Template!$A39="","",IF(INDIRECT("R"&amp;(COLUMN()-23)&amp;"C"&amp;MATCH(Template!$A39,$A$1:$X$1,0),FALSE)=0,"",INDIRECT("R"&amp;(COLUMN()-23)&amp;"C"&amp;MATCH(Template!$A39,$A$1:$X$1,0),FALSE)))</f>
        <v/>
      </c>
      <c r="EG45" s="18" t="str">
        <f ca="1">IF(Template!$A39="","",IF(INDIRECT("R"&amp;(COLUMN()-23)&amp;"C"&amp;MATCH(Template!$A39,$A$1:$X$1,0),FALSE)=0,"",INDIRECT("R"&amp;(COLUMN()-23)&amp;"C"&amp;MATCH(Template!$A39,$A$1:$X$1,0),FALSE)))</f>
        <v/>
      </c>
      <c r="EH45" s="18" t="str">
        <f ca="1">IF(Template!$A39="","",IF(INDIRECT("R"&amp;(COLUMN()-23)&amp;"C"&amp;MATCH(Template!$A39,$A$1:$X$1,0),FALSE)=0,"",INDIRECT("R"&amp;(COLUMN()-23)&amp;"C"&amp;MATCH(Template!$A39,$A$1:$X$1,0),FALSE)))</f>
        <v/>
      </c>
      <c r="EI45" s="18" t="str">
        <f ca="1">IF(Template!$A39="","",IF(INDIRECT("R"&amp;(COLUMN()-23)&amp;"C"&amp;MATCH(Template!$A39,$A$1:$X$1,0),FALSE)=0,"",INDIRECT("R"&amp;(COLUMN()-23)&amp;"C"&amp;MATCH(Template!$A39,$A$1:$X$1,0),FALSE)))</f>
        <v/>
      </c>
      <c r="EJ45" s="18" t="str">
        <f ca="1">IF(Template!$A39="","",IF(INDIRECT("R"&amp;(COLUMN()-23)&amp;"C"&amp;MATCH(Template!$A39,$A$1:$X$1,0),FALSE)=0,"",INDIRECT("R"&amp;(COLUMN()-23)&amp;"C"&amp;MATCH(Template!$A39,$A$1:$X$1,0),FALSE)))</f>
        <v/>
      </c>
      <c r="EK45" s="18" t="str">
        <f ca="1">IF(Template!$A39="","",IF(INDIRECT("R"&amp;(COLUMN()-23)&amp;"C"&amp;MATCH(Template!$A39,$A$1:$X$1,0),FALSE)=0,"",INDIRECT("R"&amp;(COLUMN()-23)&amp;"C"&amp;MATCH(Template!$A39,$A$1:$X$1,0),FALSE)))</f>
        <v/>
      </c>
      <c r="EL45" s="18" t="str">
        <f ca="1">IF(Template!$A39="","",IF(INDIRECT("R"&amp;(COLUMN()-23)&amp;"C"&amp;MATCH(Template!$A39,$A$1:$X$1,0),FALSE)=0,"",INDIRECT("R"&amp;(COLUMN()-23)&amp;"C"&amp;MATCH(Template!$A39,$A$1:$X$1,0),FALSE)))</f>
        <v/>
      </c>
      <c r="EM45" s="18" t="str">
        <f ca="1">IF(Template!$A39="","",IF(INDIRECT("R"&amp;(COLUMN()-23)&amp;"C"&amp;MATCH(Template!$A39,$A$1:$X$1,0),FALSE)=0,"",INDIRECT("R"&amp;(COLUMN()-23)&amp;"C"&amp;MATCH(Template!$A39,$A$1:$X$1,0),FALSE)))</f>
        <v/>
      </c>
      <c r="EN45" s="18" t="str">
        <f ca="1">IF(Template!$A39="","",IF(INDIRECT("R"&amp;(COLUMN()-23)&amp;"C"&amp;MATCH(Template!$A39,$A$1:$X$1,0),FALSE)=0,"",INDIRECT("R"&amp;(COLUMN()-23)&amp;"C"&amp;MATCH(Template!$A39,$A$1:$X$1,0),FALSE)))</f>
        <v/>
      </c>
      <c r="EO45" s="18" t="str">
        <f ca="1">IF(Template!$A39="","",IF(INDIRECT("R"&amp;(COLUMN()-23)&amp;"C"&amp;MATCH(Template!$A39,$A$1:$X$1,0),FALSE)=0,"",INDIRECT("R"&amp;(COLUMN()-23)&amp;"C"&amp;MATCH(Template!$A39,$A$1:$X$1,0),FALSE)))</f>
        <v/>
      </c>
      <c r="EP45" s="18" t="str">
        <f ca="1">IF(Template!$A39="","",IF(INDIRECT("R"&amp;(COLUMN()-23)&amp;"C"&amp;MATCH(Template!$A39,$A$1:$X$1,0),FALSE)=0,"",INDIRECT("R"&amp;(COLUMN()-23)&amp;"C"&amp;MATCH(Template!$A39,$A$1:$X$1,0),FALSE)))</f>
        <v/>
      </c>
      <c r="EQ45" s="18" t="str">
        <f ca="1">IF(Template!$A39="","",IF(INDIRECT("R"&amp;(COLUMN()-23)&amp;"C"&amp;MATCH(Template!$A39,$A$1:$X$1,0),FALSE)=0,"",INDIRECT("R"&amp;(COLUMN()-23)&amp;"C"&amp;MATCH(Template!$A39,$A$1:$X$1,0),FALSE)))</f>
        <v/>
      </c>
      <c r="ER45" s="18" t="str">
        <f ca="1">IF(Template!$A39="","",IF(INDIRECT("R"&amp;(COLUMN()-23)&amp;"C"&amp;MATCH(Template!$A39,$A$1:$X$1,0),FALSE)=0,"",INDIRECT("R"&amp;(COLUMN()-23)&amp;"C"&amp;MATCH(Template!$A39,$A$1:$X$1,0),FALSE)))</f>
        <v/>
      </c>
      <c r="ES45" s="18" t="str">
        <f ca="1">IF(Template!$A39="","",IF(INDIRECT("R"&amp;(COLUMN()-23)&amp;"C"&amp;MATCH(Template!$A39,$A$1:$X$1,0),FALSE)=0,"",INDIRECT("R"&amp;(COLUMN()-23)&amp;"C"&amp;MATCH(Template!$A39,$A$1:$X$1,0),FALSE)))</f>
        <v/>
      </c>
      <c r="ET45" s="18" t="str">
        <f ca="1">IF(Template!$A39="","",IF(INDIRECT("R"&amp;(COLUMN()-23)&amp;"C"&amp;MATCH(Template!$A39,$A$1:$X$1,0),FALSE)=0,"",INDIRECT("R"&amp;(COLUMN()-23)&amp;"C"&amp;MATCH(Template!$A39,$A$1:$X$1,0),FALSE)))</f>
        <v/>
      </c>
      <c r="EU45" s="18" t="str">
        <f ca="1">IF(Template!$A39="","",IF(INDIRECT("R"&amp;(COLUMN()-23)&amp;"C"&amp;MATCH(Template!$A39,$A$1:$X$1,0),FALSE)=0,"",INDIRECT("R"&amp;(COLUMN()-23)&amp;"C"&amp;MATCH(Template!$A39,$A$1:$X$1,0),FALSE)))</f>
        <v/>
      </c>
      <c r="EV45" s="18" t="str">
        <f ca="1">IF(Template!$A39="","",IF(INDIRECT("R"&amp;(COLUMN()-23)&amp;"C"&amp;MATCH(Template!$A39,$A$1:$X$1,0),FALSE)=0,"",INDIRECT("R"&amp;(COLUMN()-23)&amp;"C"&amp;MATCH(Template!$A39,$A$1:$X$1,0),FALSE)))</f>
        <v/>
      </c>
      <c r="EW45" s="18" t="str">
        <f ca="1">IF(Template!$A39="","",IF(INDIRECT("R"&amp;(COLUMN()-23)&amp;"C"&amp;MATCH(Template!$A39,$A$1:$X$1,0),FALSE)=0,"",INDIRECT("R"&amp;(COLUMN()-23)&amp;"C"&amp;MATCH(Template!$A39,$A$1:$X$1,0),FALSE)))</f>
        <v/>
      </c>
      <c r="EX45" s="18" t="str">
        <f ca="1">IF(Template!$A39="","",IF(INDIRECT("R"&amp;(COLUMN()-23)&amp;"C"&amp;MATCH(Template!$A39,$A$1:$X$1,0),FALSE)=0,"",INDIRECT("R"&amp;(COLUMN()-23)&amp;"C"&amp;MATCH(Template!$A39,$A$1:$X$1,0),FALSE)))</f>
        <v/>
      </c>
      <c r="EY45" s="18" t="str">
        <f ca="1">IF(Template!$A39="","",IF(INDIRECT("R"&amp;(COLUMN()-23)&amp;"C"&amp;MATCH(Template!$A39,$A$1:$X$1,0),FALSE)=0,"",INDIRECT("R"&amp;(COLUMN()-23)&amp;"C"&amp;MATCH(Template!$A39,$A$1:$X$1,0),FALSE)))</f>
        <v/>
      </c>
      <c r="EZ45" s="18" t="str">
        <f ca="1">IF(Template!$A39="","",IF(INDIRECT("R"&amp;(COLUMN()-23)&amp;"C"&amp;MATCH(Template!$A39,$A$1:$X$1,0),FALSE)=0,"",INDIRECT("R"&amp;(COLUMN()-23)&amp;"C"&amp;MATCH(Template!$A39,$A$1:$X$1,0),FALSE)))</f>
        <v/>
      </c>
      <c r="FA45" s="18" t="str">
        <f ca="1">IF(Template!$A39="","",IF(INDIRECT("R"&amp;(COLUMN()-23)&amp;"C"&amp;MATCH(Template!$A39,$A$1:$X$1,0),FALSE)=0,"",INDIRECT("R"&amp;(COLUMN()-23)&amp;"C"&amp;MATCH(Template!$A39,$A$1:$X$1,0),FALSE)))</f>
        <v/>
      </c>
      <c r="FB45" s="18" t="str">
        <f ca="1">IF(Template!$A39="","",IF(INDIRECT("R"&amp;(COLUMN()-23)&amp;"C"&amp;MATCH(Template!$A39,$A$1:$X$1,0),FALSE)=0,"",INDIRECT("R"&amp;(COLUMN()-23)&amp;"C"&amp;MATCH(Template!$A39,$A$1:$X$1,0),FALSE)))</f>
        <v/>
      </c>
      <c r="FC45" s="18" t="str">
        <f ca="1">IF(Template!$A39="","",IF(INDIRECT("R"&amp;(COLUMN()-23)&amp;"C"&amp;MATCH(Template!$A39,$A$1:$X$1,0),FALSE)=0,"",INDIRECT("R"&amp;(COLUMN()-23)&amp;"C"&amp;MATCH(Template!$A39,$A$1:$X$1,0),FALSE)))</f>
        <v/>
      </c>
      <c r="FD45" s="18" t="str">
        <f ca="1">IF(Template!$A39="","",IF(INDIRECT("R"&amp;(COLUMN()-23)&amp;"C"&amp;MATCH(Template!$A39,$A$1:$X$1,0),FALSE)=0,"",INDIRECT("R"&amp;(COLUMN()-23)&amp;"C"&amp;MATCH(Template!$A39,$A$1:$X$1,0),FALSE)))</f>
        <v/>
      </c>
      <c r="FE45" s="18" t="str">
        <f ca="1">IF(Template!$A39="","",IF(INDIRECT("R"&amp;(COLUMN()-23)&amp;"C"&amp;MATCH(Template!$A39,$A$1:$X$1,0),FALSE)=0,"",INDIRECT("R"&amp;(COLUMN()-23)&amp;"C"&amp;MATCH(Template!$A39,$A$1:$X$1,0),FALSE)))</f>
        <v/>
      </c>
      <c r="FF45" s="18" t="str">
        <f ca="1">IF(Template!$A39="","",IF(INDIRECT("R"&amp;(COLUMN()-23)&amp;"C"&amp;MATCH(Template!$A39,$A$1:$X$1,0),FALSE)=0,"",INDIRECT("R"&amp;(COLUMN()-23)&amp;"C"&amp;MATCH(Template!$A39,$A$1:$X$1,0),FALSE)))</f>
        <v/>
      </c>
      <c r="FG45" s="18" t="str">
        <f ca="1">IF(Template!$A39="","",IF(INDIRECT("R"&amp;(COLUMN()-23)&amp;"C"&amp;MATCH(Template!$A39,$A$1:$X$1,0),FALSE)=0,"",INDIRECT("R"&amp;(COLUMN()-23)&amp;"C"&amp;MATCH(Template!$A39,$A$1:$X$1,0),FALSE)))</f>
        <v/>
      </c>
      <c r="FH45" s="18" t="str">
        <f ca="1">IF(Template!$A39="","",IF(INDIRECT("R"&amp;(COLUMN()-23)&amp;"C"&amp;MATCH(Template!$A39,$A$1:$X$1,0),FALSE)=0,"",INDIRECT("R"&amp;(COLUMN()-23)&amp;"C"&amp;MATCH(Template!$A39,$A$1:$X$1,0),FALSE)))</f>
        <v/>
      </c>
      <c r="FI45" s="18" t="str">
        <f ca="1">IF(Template!$A39="","",IF(INDIRECT("R"&amp;(COLUMN()-23)&amp;"C"&amp;MATCH(Template!$A39,$A$1:$X$1,0),FALSE)=0,"",INDIRECT("R"&amp;(COLUMN()-23)&amp;"C"&amp;MATCH(Template!$A39,$A$1:$X$1,0),FALSE)))</f>
        <v/>
      </c>
      <c r="FJ45" s="18" t="str">
        <f ca="1">IF(Template!$A39="","",IF(INDIRECT("R"&amp;(COLUMN()-23)&amp;"C"&amp;MATCH(Template!$A39,$A$1:$X$1,0),FALSE)=0,"",INDIRECT("R"&amp;(COLUMN()-23)&amp;"C"&amp;MATCH(Template!$A39,$A$1:$X$1,0),FALSE)))</f>
        <v/>
      </c>
      <c r="FK45" s="18" t="str">
        <f ca="1">IF(Template!$A39="","",IF(INDIRECT("R"&amp;(COLUMN()-23)&amp;"C"&amp;MATCH(Template!$A39,$A$1:$X$1,0),FALSE)=0,"",INDIRECT("R"&amp;(COLUMN()-23)&amp;"C"&amp;MATCH(Template!$A39,$A$1:$X$1,0),FALSE)))</f>
        <v/>
      </c>
      <c r="FL45" s="18" t="str">
        <f ca="1">IF(Template!$A39="","",IF(INDIRECT("R"&amp;(COLUMN()-23)&amp;"C"&amp;MATCH(Template!$A39,$A$1:$X$1,0),FALSE)=0,"",INDIRECT("R"&amp;(COLUMN()-23)&amp;"C"&amp;MATCH(Template!$A39,$A$1:$X$1,0),FALSE)))</f>
        <v/>
      </c>
      <c r="FM45" s="18" t="str">
        <f ca="1">IF(Template!$A39="","",IF(INDIRECT("R"&amp;(COLUMN()-23)&amp;"C"&amp;MATCH(Template!$A39,$A$1:$X$1,0),FALSE)=0,"",INDIRECT("R"&amp;(COLUMN()-23)&amp;"C"&amp;MATCH(Template!$A39,$A$1:$X$1,0),FALSE)))</f>
        <v/>
      </c>
      <c r="FN45" s="18" t="str">
        <f ca="1">IF(Template!$A39="","",IF(INDIRECT("R"&amp;(COLUMN()-23)&amp;"C"&amp;MATCH(Template!$A39,$A$1:$X$1,0),FALSE)=0,"",INDIRECT("R"&amp;(COLUMN()-23)&amp;"C"&amp;MATCH(Template!$A39,$A$1:$X$1,0),FALSE)))</f>
        <v/>
      </c>
      <c r="FO45" s="18" t="str">
        <f ca="1">IF(Template!$A39="","",IF(INDIRECT("R"&amp;(COLUMN()-23)&amp;"C"&amp;MATCH(Template!$A39,$A$1:$X$1,0),FALSE)=0,"",INDIRECT("R"&amp;(COLUMN()-23)&amp;"C"&amp;MATCH(Template!$A39,$A$1:$X$1,0),FALSE)))</f>
        <v/>
      </c>
      <c r="FP45" s="18" t="str">
        <f ca="1">IF(Template!$A39="","",IF(INDIRECT("R"&amp;(COLUMN()-23)&amp;"C"&amp;MATCH(Template!$A39,$A$1:$X$1,0),FALSE)=0,"",INDIRECT("R"&amp;(COLUMN()-23)&amp;"C"&amp;MATCH(Template!$A39,$A$1:$X$1,0),FALSE)))</f>
        <v/>
      </c>
      <c r="FQ45" s="18" t="str">
        <f ca="1">IF(Template!$A39="","",IF(INDIRECT("R"&amp;(COLUMN()-23)&amp;"C"&amp;MATCH(Template!$A39,$A$1:$X$1,0),FALSE)=0,"",INDIRECT("R"&amp;(COLUMN()-23)&amp;"C"&amp;MATCH(Template!$A39,$A$1:$X$1,0),FALSE)))</f>
        <v/>
      </c>
      <c r="FR45" s="18" t="str">
        <f ca="1">IF(Template!$A39="","",IF(INDIRECT("R"&amp;(COLUMN()-23)&amp;"C"&amp;MATCH(Template!$A39,$A$1:$X$1,0),FALSE)=0,"",INDIRECT("R"&amp;(COLUMN()-23)&amp;"C"&amp;MATCH(Template!$A39,$A$1:$X$1,0),FALSE)))</f>
        <v/>
      </c>
      <c r="FS45" s="18" t="str">
        <f ca="1">IF(Template!$A39="","",IF(INDIRECT("R"&amp;(COLUMN()-23)&amp;"C"&amp;MATCH(Template!$A39,$A$1:$X$1,0),FALSE)=0,"",INDIRECT("R"&amp;(COLUMN()-23)&amp;"C"&amp;MATCH(Template!$A39,$A$1:$X$1,0),FALSE)))</f>
        <v/>
      </c>
      <c r="FT45" s="18" t="str">
        <f ca="1">IF(Template!$A39="","",IF(INDIRECT("R"&amp;(COLUMN()-23)&amp;"C"&amp;MATCH(Template!$A39,$A$1:$X$1,0),FALSE)=0,"",INDIRECT("R"&amp;(COLUMN()-23)&amp;"C"&amp;MATCH(Template!$A39,$A$1:$X$1,0),FALSE)))</f>
        <v/>
      </c>
      <c r="FU45" s="18" t="str">
        <f ca="1">IF(Template!$A39="","",IF(INDIRECT("R"&amp;(COLUMN()-23)&amp;"C"&amp;MATCH(Template!$A39,$A$1:$X$1,0),FALSE)=0,"",INDIRECT("R"&amp;(COLUMN()-23)&amp;"C"&amp;MATCH(Template!$A39,$A$1:$X$1,0),FALSE)))</f>
        <v/>
      </c>
      <c r="FV45" s="18" t="str">
        <f ca="1">IF(Template!$A39="","",IF(INDIRECT("R"&amp;(COLUMN()-23)&amp;"C"&amp;MATCH(Template!$A39,$A$1:$X$1,0),FALSE)=0,"",INDIRECT("R"&amp;(COLUMN()-23)&amp;"C"&amp;MATCH(Template!$A39,$A$1:$X$1,0),FALSE)))</f>
        <v/>
      </c>
      <c r="FW45" s="18" t="str">
        <f ca="1">IF(Template!$A39="","",IF(INDIRECT("R"&amp;(COLUMN()-23)&amp;"C"&amp;MATCH(Template!$A39,$A$1:$X$1,0),FALSE)=0,"",INDIRECT("R"&amp;(COLUMN()-23)&amp;"C"&amp;MATCH(Template!$A39,$A$1:$X$1,0),FALSE)))</f>
        <v/>
      </c>
      <c r="FX45" s="18" t="str">
        <f ca="1">IF(Template!$A39="","",IF(INDIRECT("R"&amp;(COLUMN()-23)&amp;"C"&amp;MATCH(Template!$A39,$A$1:$X$1,0),FALSE)=0,"",INDIRECT("R"&amp;(COLUMN()-23)&amp;"C"&amp;MATCH(Template!$A39,$A$1:$X$1,0),FALSE)))</f>
        <v/>
      </c>
      <c r="FY45" s="18" t="str">
        <f ca="1">IF(Template!$A39="","",IF(INDIRECT("R"&amp;(COLUMN()-23)&amp;"C"&amp;MATCH(Template!$A39,$A$1:$X$1,0),FALSE)=0,"",INDIRECT("R"&amp;(COLUMN()-23)&amp;"C"&amp;MATCH(Template!$A39,$A$1:$X$1,0),FALSE)))</f>
        <v/>
      </c>
      <c r="FZ45" s="18" t="str">
        <f ca="1">IF(Template!$A39="","",IF(INDIRECT("R"&amp;(COLUMN()-23)&amp;"C"&amp;MATCH(Template!$A39,$A$1:$X$1,0),FALSE)=0,"",INDIRECT("R"&amp;(COLUMN()-23)&amp;"C"&amp;MATCH(Template!$A39,$A$1:$X$1,0),FALSE)))</f>
        <v/>
      </c>
      <c r="GA45" s="18" t="str">
        <f ca="1">IF(Template!$A39="","",IF(INDIRECT("R"&amp;(COLUMN()-23)&amp;"C"&amp;MATCH(Template!$A39,$A$1:$X$1,0),FALSE)=0,"",INDIRECT("R"&amp;(COLUMN()-23)&amp;"C"&amp;MATCH(Template!$A39,$A$1:$X$1,0),FALSE)))</f>
        <v/>
      </c>
      <c r="GB45" s="18" t="str">
        <f ca="1">IF(Template!$A39="","",IF(INDIRECT("R"&amp;(COLUMN()-23)&amp;"C"&amp;MATCH(Template!$A39,$A$1:$X$1,0),FALSE)=0,"",INDIRECT("R"&amp;(COLUMN()-23)&amp;"C"&amp;MATCH(Template!$A39,$A$1:$X$1,0),FALSE)))</f>
        <v/>
      </c>
      <c r="GC45" s="18" t="str">
        <f ca="1">IF(Template!$A39="","",IF(INDIRECT("R"&amp;(COLUMN()-23)&amp;"C"&amp;MATCH(Template!$A39,$A$1:$X$1,0),FALSE)=0,"",INDIRECT("R"&amp;(COLUMN()-23)&amp;"C"&amp;MATCH(Template!$A39,$A$1:$X$1,0),FALSE)))</f>
        <v/>
      </c>
      <c r="GD45" s="18" t="str">
        <f ca="1">IF(Template!$A39="","",IF(INDIRECT("R"&amp;(COLUMN()-23)&amp;"C"&amp;MATCH(Template!$A39,$A$1:$X$1,0),FALSE)=0,"",INDIRECT("R"&amp;(COLUMN()-23)&amp;"C"&amp;MATCH(Template!$A39,$A$1:$X$1,0),FALSE)))</f>
        <v/>
      </c>
      <c r="GE45" s="18" t="str">
        <f ca="1">IF(Template!$A39="","",IF(INDIRECT("R"&amp;(COLUMN()-23)&amp;"C"&amp;MATCH(Template!$A39,$A$1:$X$1,0),FALSE)=0,"",INDIRECT("R"&amp;(COLUMN()-23)&amp;"C"&amp;MATCH(Template!$A39,$A$1:$X$1,0),FALSE)))</f>
        <v/>
      </c>
      <c r="GF45" s="18" t="str">
        <f ca="1">IF(Template!$A39="","",IF(INDIRECT("R"&amp;(COLUMN()-23)&amp;"C"&amp;MATCH(Template!$A39,$A$1:$X$1,0),FALSE)=0,"",INDIRECT("R"&amp;(COLUMN()-23)&amp;"C"&amp;MATCH(Template!$A39,$A$1:$X$1,0),FALSE)))</f>
        <v/>
      </c>
      <c r="GG45" s="18" t="str">
        <f ca="1">IF(Template!$A39="","",IF(INDIRECT("R"&amp;(COLUMN()-23)&amp;"C"&amp;MATCH(Template!$A39,$A$1:$X$1,0),FALSE)=0,"",INDIRECT("R"&amp;(COLUMN()-23)&amp;"C"&amp;MATCH(Template!$A39,$A$1:$X$1,0),FALSE)))</f>
        <v/>
      </c>
      <c r="GH45" s="18" t="str">
        <f ca="1">IF(Template!$A39="","",IF(INDIRECT("R"&amp;(COLUMN()-23)&amp;"C"&amp;MATCH(Template!$A39,$A$1:$X$1,0),FALSE)=0,"",INDIRECT("R"&amp;(COLUMN()-23)&amp;"C"&amp;MATCH(Template!$A39,$A$1:$X$1,0),FALSE)))</f>
        <v/>
      </c>
      <c r="GI45" s="18" t="str">
        <f ca="1">IF(Template!$A39="","",IF(INDIRECT("R"&amp;(COLUMN()-23)&amp;"C"&amp;MATCH(Template!$A39,$A$1:$X$1,0),FALSE)=0,"",INDIRECT("R"&amp;(COLUMN()-23)&amp;"C"&amp;MATCH(Template!$A39,$A$1:$X$1,0),FALSE)))</f>
        <v/>
      </c>
      <c r="GJ45" s="18" t="str">
        <f ca="1">IF(Template!$A39="","",IF(INDIRECT("R"&amp;(COLUMN()-23)&amp;"C"&amp;MATCH(Template!$A39,$A$1:$X$1,0),FALSE)=0,"",INDIRECT("R"&amp;(COLUMN()-23)&amp;"C"&amp;MATCH(Template!$A39,$A$1:$X$1,0),FALSE)))</f>
        <v/>
      </c>
      <c r="GK45" s="18" t="str">
        <f ca="1">IF(Template!$A39="","",IF(INDIRECT("R"&amp;(COLUMN()-23)&amp;"C"&amp;MATCH(Template!$A39,$A$1:$X$1,0),FALSE)=0,"",INDIRECT("R"&amp;(COLUMN()-23)&amp;"C"&amp;MATCH(Template!$A39,$A$1:$X$1,0),FALSE)))</f>
        <v/>
      </c>
      <c r="GL45" s="18" t="str">
        <f ca="1">IF(Template!$A39="","",IF(INDIRECT("R"&amp;(COLUMN()-23)&amp;"C"&amp;MATCH(Template!$A39,$A$1:$X$1,0),FALSE)=0,"",INDIRECT("R"&amp;(COLUMN()-23)&amp;"C"&amp;MATCH(Template!$A39,$A$1:$X$1,0),FALSE)))</f>
        <v/>
      </c>
      <c r="GM45" s="18" t="str">
        <f ca="1">IF(Template!$A39="","",IF(INDIRECT("R"&amp;(COLUMN()-23)&amp;"C"&amp;MATCH(Template!$A39,$A$1:$X$1,0),FALSE)=0,"",INDIRECT("R"&amp;(COLUMN()-23)&amp;"C"&amp;MATCH(Template!$A39,$A$1:$X$1,0),FALSE)))</f>
        <v/>
      </c>
      <c r="GN45" s="18" t="str">
        <f ca="1">IF(Template!$A39="","",IF(INDIRECT("R"&amp;(COLUMN()-23)&amp;"C"&amp;MATCH(Template!$A39,$A$1:$X$1,0),FALSE)=0,"",INDIRECT("R"&amp;(COLUMN()-23)&amp;"C"&amp;MATCH(Template!$A39,$A$1:$X$1,0),FALSE)))</f>
        <v/>
      </c>
      <c r="GO45" s="18" t="str">
        <f ca="1">IF(Template!$A39="","",IF(INDIRECT("R"&amp;(COLUMN()-23)&amp;"C"&amp;MATCH(Template!$A39,$A$1:$X$1,0),FALSE)=0,"",INDIRECT("R"&amp;(COLUMN()-23)&amp;"C"&amp;MATCH(Template!$A39,$A$1:$X$1,0),FALSE)))</f>
        <v/>
      </c>
      <c r="GP45" s="18" t="str">
        <f ca="1">IF(Template!$A39="","",IF(INDIRECT("R"&amp;(COLUMN()-23)&amp;"C"&amp;MATCH(Template!$A39,$A$1:$X$1,0),FALSE)=0,"",INDIRECT("R"&amp;(COLUMN()-23)&amp;"C"&amp;MATCH(Template!$A39,$A$1:$X$1,0),FALSE)))</f>
        <v/>
      </c>
      <c r="GQ45" s="18" t="str">
        <f ca="1">IF(Template!$A39="","",IF(INDIRECT("R"&amp;(COLUMN()-23)&amp;"C"&amp;MATCH(Template!$A39,$A$1:$X$1,0),FALSE)=0,"",INDIRECT("R"&amp;(COLUMN()-23)&amp;"C"&amp;MATCH(Template!$A39,$A$1:$X$1,0),FALSE)))</f>
        <v/>
      </c>
      <c r="GR45" s="18" t="str">
        <f ca="1">IF(Template!$A39="","",IF(INDIRECT("R"&amp;(COLUMN()-23)&amp;"C"&amp;MATCH(Template!$A39,$A$1:$X$1,0),FALSE)=0,"",INDIRECT("R"&amp;(COLUMN()-23)&amp;"C"&amp;MATCH(Template!$A39,$A$1:$X$1,0),FALSE)))</f>
        <v/>
      </c>
      <c r="GS45" s="18" t="str">
        <f ca="1">IF(Template!$A39="","",IF(INDIRECT("R"&amp;(COLUMN()-23)&amp;"C"&amp;MATCH(Template!$A39,$A$1:$X$1,0),FALSE)=0,"",INDIRECT("R"&amp;(COLUMN()-23)&amp;"C"&amp;MATCH(Template!$A39,$A$1:$X$1,0),FALSE)))</f>
        <v/>
      </c>
      <c r="GT45" s="18" t="str">
        <f ca="1">IF(Template!$A39="","",IF(INDIRECT("R"&amp;(COLUMN()-23)&amp;"C"&amp;MATCH(Template!$A39,$A$1:$X$1,0),FALSE)=0,"",INDIRECT("R"&amp;(COLUMN()-23)&amp;"C"&amp;MATCH(Template!$A39,$A$1:$X$1,0),FALSE)))</f>
        <v/>
      </c>
      <c r="GU45" s="18" t="str">
        <f ca="1">IF(Template!$A39="","",IF(INDIRECT("R"&amp;(COLUMN()-23)&amp;"C"&amp;MATCH(Template!$A39,$A$1:$X$1,0),FALSE)=0,"",INDIRECT("R"&amp;(COLUMN()-23)&amp;"C"&amp;MATCH(Template!$A39,$A$1:$X$1,0),FALSE)))</f>
        <v/>
      </c>
      <c r="GV45" s="18" t="str">
        <f ca="1">IF(Template!$A39="","",IF(INDIRECT("R"&amp;(COLUMN()-23)&amp;"C"&amp;MATCH(Template!$A39,$A$1:$X$1,0),FALSE)=0,"",INDIRECT("R"&amp;(COLUMN()-23)&amp;"C"&amp;MATCH(Template!$A39,$A$1:$X$1,0),FALSE)))</f>
        <v/>
      </c>
      <c r="GW45" s="18" t="str">
        <f ca="1">IF(Template!$A39="","",IF(INDIRECT("R"&amp;(COLUMN()-23)&amp;"C"&amp;MATCH(Template!$A39,$A$1:$X$1,0),FALSE)=0,"",INDIRECT("R"&amp;(COLUMN()-23)&amp;"C"&amp;MATCH(Template!$A39,$A$1:$X$1,0),FALSE)))</f>
        <v/>
      </c>
      <c r="GX45" s="18" t="str">
        <f ca="1">IF(Template!$A39="","",IF(INDIRECT("R"&amp;(COLUMN()-23)&amp;"C"&amp;MATCH(Template!$A39,$A$1:$X$1,0),FALSE)=0,"",INDIRECT("R"&amp;(COLUMN()-23)&amp;"C"&amp;MATCH(Template!$A39,$A$1:$X$1,0),FALSE)))</f>
        <v/>
      </c>
      <c r="GY45" s="18" t="str">
        <f ca="1">IF(Template!$A39="","",IF(INDIRECT("R"&amp;(COLUMN()-23)&amp;"C"&amp;MATCH(Template!$A39,$A$1:$X$1,0),FALSE)=0,"",INDIRECT("R"&amp;(COLUMN()-23)&amp;"C"&amp;MATCH(Template!$A39,$A$1:$X$1,0),FALSE)))</f>
        <v/>
      </c>
      <c r="GZ45" s="18" t="str">
        <f ca="1">IF(Template!$A39="","",IF(INDIRECT("R"&amp;(COLUMN()-23)&amp;"C"&amp;MATCH(Template!$A39,$A$1:$X$1,0),FALSE)=0,"",INDIRECT("R"&amp;(COLUMN()-23)&amp;"C"&amp;MATCH(Template!$A39,$A$1:$X$1,0),FALSE)))</f>
        <v/>
      </c>
      <c r="HA45" s="18" t="str">
        <f ca="1">IF(Template!$A39="","",IF(INDIRECT("R"&amp;(COLUMN()-23)&amp;"C"&amp;MATCH(Template!$A39,$A$1:$X$1,0),FALSE)=0,"",INDIRECT("R"&amp;(COLUMN()-23)&amp;"C"&amp;MATCH(Template!$A39,$A$1:$X$1,0),FALSE)))</f>
        <v/>
      </c>
      <c r="HB45" s="18" t="str">
        <f ca="1">IF(Template!$A39="","",IF(INDIRECT("R"&amp;(COLUMN()-23)&amp;"C"&amp;MATCH(Template!$A39,$A$1:$X$1,0),FALSE)=0,"",INDIRECT("R"&amp;(COLUMN()-23)&amp;"C"&amp;MATCH(Template!$A39,$A$1:$X$1,0),FALSE)))</f>
        <v/>
      </c>
      <c r="HC45" s="18" t="str">
        <f ca="1">IF(Template!$A39="","",IF(INDIRECT("R"&amp;(COLUMN()-23)&amp;"C"&amp;MATCH(Template!$A39,$A$1:$X$1,0),FALSE)=0,"",INDIRECT("R"&amp;(COLUMN()-23)&amp;"C"&amp;MATCH(Template!$A39,$A$1:$X$1,0),FALSE)))</f>
        <v/>
      </c>
      <c r="HD45" s="18" t="str">
        <f ca="1">IF(Template!$A39="","",IF(INDIRECT("R"&amp;(COLUMN()-23)&amp;"C"&amp;MATCH(Template!$A39,$A$1:$X$1,0),FALSE)=0,"",INDIRECT("R"&amp;(COLUMN()-23)&amp;"C"&amp;MATCH(Template!$A39,$A$1:$X$1,0),FALSE)))</f>
        <v/>
      </c>
      <c r="HE45" s="18" t="str">
        <f ca="1">IF(Template!$A39="","",IF(INDIRECT("R"&amp;(COLUMN()-23)&amp;"C"&amp;MATCH(Template!$A39,$A$1:$X$1,0),FALSE)=0,"",INDIRECT("R"&amp;(COLUMN()-23)&amp;"C"&amp;MATCH(Template!$A39,$A$1:$X$1,0),FALSE)))</f>
        <v/>
      </c>
      <c r="HF45" s="18" t="str">
        <f ca="1">IF(Template!$A39="","",IF(INDIRECT("R"&amp;(COLUMN()-23)&amp;"C"&amp;MATCH(Template!$A39,$A$1:$X$1,0),FALSE)=0,"",INDIRECT("R"&amp;(COLUMN()-23)&amp;"C"&amp;MATCH(Template!$A39,$A$1:$X$1,0),FALSE)))</f>
        <v/>
      </c>
      <c r="HG45" s="18" t="str">
        <f ca="1">IF(Template!$A39="","",IF(INDIRECT("R"&amp;(COLUMN()-23)&amp;"C"&amp;MATCH(Template!$A39,$A$1:$X$1,0),FALSE)=0,"",INDIRECT("R"&amp;(COLUMN()-23)&amp;"C"&amp;MATCH(Template!$A39,$A$1:$X$1,0),FALSE)))</f>
        <v/>
      </c>
      <c r="HH45" s="18" t="str">
        <f ca="1">IF(Template!$A39="","",IF(INDIRECT("R"&amp;(COLUMN()-23)&amp;"C"&amp;MATCH(Template!$A39,$A$1:$X$1,0),FALSE)=0,"",INDIRECT("R"&amp;(COLUMN()-23)&amp;"C"&amp;MATCH(Template!$A39,$A$1:$X$1,0),FALSE)))</f>
        <v/>
      </c>
      <c r="HI45" s="18" t="str">
        <f ca="1">IF(Template!$A39="","",IF(INDIRECT("R"&amp;(COLUMN()-23)&amp;"C"&amp;MATCH(Template!$A39,$A$1:$X$1,0),FALSE)=0,"",INDIRECT("R"&amp;(COLUMN()-23)&amp;"C"&amp;MATCH(Template!$A39,$A$1:$X$1,0),FALSE)))</f>
        <v/>
      </c>
      <c r="HJ45" s="18" t="str">
        <f ca="1">IF(Template!$A39="","",IF(INDIRECT("R"&amp;(COLUMN()-23)&amp;"C"&amp;MATCH(Template!$A39,$A$1:$X$1,0),FALSE)=0,"",INDIRECT("R"&amp;(COLUMN()-23)&amp;"C"&amp;MATCH(Template!$A39,$A$1:$X$1,0),FALSE)))</f>
        <v/>
      </c>
      <c r="HK45" s="18" t="str">
        <f ca="1">IF(Template!$A39="","",IF(INDIRECT("R"&amp;(COLUMN()-23)&amp;"C"&amp;MATCH(Template!$A39,$A$1:$X$1,0),FALSE)=0,"",INDIRECT("R"&amp;(COLUMN()-23)&amp;"C"&amp;MATCH(Template!$A39,$A$1:$X$1,0),FALSE)))</f>
        <v/>
      </c>
      <c r="HL45" s="18" t="str">
        <f ca="1">IF(Template!$A39="","",IF(INDIRECT("R"&amp;(COLUMN()-23)&amp;"C"&amp;MATCH(Template!$A39,$A$1:$X$1,0),FALSE)=0,"",INDIRECT("R"&amp;(COLUMN()-23)&amp;"C"&amp;MATCH(Template!$A39,$A$1:$X$1,0),FALSE)))</f>
        <v/>
      </c>
      <c r="HM45" s="18" t="str">
        <f ca="1">IF(Template!$A39="","",IF(INDIRECT("R"&amp;(COLUMN()-23)&amp;"C"&amp;MATCH(Template!$A39,$A$1:$X$1,0),FALSE)=0,"",INDIRECT("R"&amp;(COLUMN()-23)&amp;"C"&amp;MATCH(Template!$A39,$A$1:$X$1,0),FALSE)))</f>
        <v/>
      </c>
      <c r="HN45" s="18" t="str">
        <f ca="1">IF(Template!$A39="","",IF(INDIRECT("R"&amp;(COLUMN()-23)&amp;"C"&amp;MATCH(Template!$A39,$A$1:$X$1,0),FALSE)=0,"",INDIRECT("R"&amp;(COLUMN()-23)&amp;"C"&amp;MATCH(Template!$A39,$A$1:$X$1,0),FALSE)))</f>
        <v/>
      </c>
      <c r="HO45" s="18" t="str">
        <f ca="1">IF(Template!$A39="","",IF(INDIRECT("R"&amp;(COLUMN()-23)&amp;"C"&amp;MATCH(Template!$A39,$A$1:$X$1,0),FALSE)=0,"",INDIRECT("R"&amp;(COLUMN()-23)&amp;"C"&amp;MATCH(Template!$A39,$A$1:$X$1,0),FALSE)))</f>
        <v/>
      </c>
      <c r="HP45" s="18" t="str">
        <f ca="1">IF(Template!$A39="","",IF(INDIRECT("R"&amp;(COLUMN()-23)&amp;"C"&amp;MATCH(Template!$A39,$A$1:$X$1,0),FALSE)=0,"",INDIRECT("R"&amp;(COLUMN()-23)&amp;"C"&amp;MATCH(Template!$A39,$A$1:$X$1,0),FALSE)))</f>
        <v/>
      </c>
    </row>
    <row r="46" spans="1:224" ht="15.75" customHeight="1">
      <c r="A46" s="17"/>
      <c r="B46" s="8"/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18" t="str">
        <f ca="1">IF(Template!$A40="","",IF(INDIRECT("R"&amp;(COLUMN()-23)&amp;"C"&amp;MATCH(Template!$A40,$A$1:$X$1,0),FALSE)=0,"",INDIRECT("R"&amp;(COLUMN()-23)&amp;"C"&amp;MATCH(Template!$A40,$A$1:$X$1,0),FALSE)))</f>
        <v/>
      </c>
      <c r="Z46" s="18" t="str">
        <f ca="1">IF(Template!$A40="","",IF(INDIRECT("R"&amp;(COLUMN()-23)&amp;"C"&amp;MATCH(Template!$A40,$A$1:$X$1,0),FALSE)=0,"",INDIRECT("R"&amp;(COLUMN()-23)&amp;"C"&amp;MATCH(Template!$A40,$A$1:$X$1,0),FALSE)))</f>
        <v/>
      </c>
      <c r="AA46" s="18" t="str">
        <f ca="1">IF(Template!$A40="","",IF(INDIRECT("R"&amp;(COLUMN()-23)&amp;"C"&amp;MATCH(Template!$A40,$A$1:$X$1,0),FALSE)=0,"",INDIRECT("R"&amp;(COLUMN()-23)&amp;"C"&amp;MATCH(Template!$A40,$A$1:$X$1,0),FALSE)))</f>
        <v/>
      </c>
      <c r="AB46" s="18" t="str">
        <f ca="1">IF(Template!$A40="","",IF(INDIRECT("R"&amp;(COLUMN()-23)&amp;"C"&amp;MATCH(Template!$A40,$A$1:$X$1,0),FALSE)=0,"",INDIRECT("R"&amp;(COLUMN()-23)&amp;"C"&amp;MATCH(Template!$A40,$A$1:$X$1,0),FALSE)))</f>
        <v/>
      </c>
      <c r="AC46" s="18" t="str">
        <f ca="1">IF(Template!$A40="","",IF(INDIRECT("R"&amp;(COLUMN()-23)&amp;"C"&amp;MATCH(Template!$A40,$A$1:$X$1,0),FALSE)=0,"",INDIRECT("R"&amp;(COLUMN()-23)&amp;"C"&amp;MATCH(Template!$A40,$A$1:$X$1,0),FALSE)))</f>
        <v/>
      </c>
      <c r="AD46" s="18" t="str">
        <f ca="1">IF(Template!$A40="","",IF(INDIRECT("R"&amp;(COLUMN()-23)&amp;"C"&amp;MATCH(Template!$A40,$A$1:$X$1,0),FALSE)=0,"",INDIRECT("R"&amp;(COLUMN()-23)&amp;"C"&amp;MATCH(Template!$A40,$A$1:$X$1,0),FALSE)))</f>
        <v/>
      </c>
      <c r="AE46" s="18" t="str">
        <f ca="1">IF(Template!$A40="","",IF(INDIRECT("R"&amp;(COLUMN()-23)&amp;"C"&amp;MATCH(Template!$A40,$A$1:$X$1,0),FALSE)=0,"",INDIRECT("R"&amp;(COLUMN()-23)&amp;"C"&amp;MATCH(Template!$A40,$A$1:$X$1,0),FALSE)))</f>
        <v/>
      </c>
      <c r="AF46" s="18" t="str">
        <f ca="1">IF(Template!$A40="","",IF(INDIRECT("R"&amp;(COLUMN()-23)&amp;"C"&amp;MATCH(Template!$A40,$A$1:$X$1,0),FALSE)=0,"",INDIRECT("R"&amp;(COLUMN()-23)&amp;"C"&amp;MATCH(Template!$A40,$A$1:$X$1,0),FALSE)))</f>
        <v/>
      </c>
      <c r="AG46" s="18" t="str">
        <f ca="1">IF(Template!$A40="","",IF(INDIRECT("R"&amp;(COLUMN()-23)&amp;"C"&amp;MATCH(Template!$A40,$A$1:$X$1,0),FALSE)=0,"",INDIRECT("R"&amp;(COLUMN()-23)&amp;"C"&amp;MATCH(Template!$A40,$A$1:$X$1,0),FALSE)))</f>
        <v/>
      </c>
      <c r="AH46" s="18" t="str">
        <f ca="1">IF(Template!$A40="","",IF(INDIRECT("R"&amp;(COLUMN()-23)&amp;"C"&amp;MATCH(Template!$A40,$A$1:$X$1,0),FALSE)=0,"",INDIRECT("R"&amp;(COLUMN()-23)&amp;"C"&amp;MATCH(Template!$A40,$A$1:$X$1,0),FALSE)))</f>
        <v/>
      </c>
      <c r="AI46" s="18" t="str">
        <f ca="1">IF(Template!$A40="","",IF(INDIRECT("R"&amp;(COLUMN()-23)&amp;"C"&amp;MATCH(Template!$A40,$A$1:$X$1,0),FALSE)=0,"",INDIRECT("R"&amp;(COLUMN()-23)&amp;"C"&amp;MATCH(Template!$A40,$A$1:$X$1,0),FALSE)))</f>
        <v/>
      </c>
      <c r="AJ46" s="18" t="str">
        <f ca="1">IF(Template!$A40="","",IF(INDIRECT("R"&amp;(COLUMN()-23)&amp;"C"&amp;MATCH(Template!$A40,$A$1:$X$1,0),FALSE)=0,"",INDIRECT("R"&amp;(COLUMN()-23)&amp;"C"&amp;MATCH(Template!$A40,$A$1:$X$1,0),FALSE)))</f>
        <v/>
      </c>
      <c r="AK46" s="18" t="str">
        <f ca="1">IF(Template!$A40="","",IF(INDIRECT("R"&amp;(COLUMN()-23)&amp;"C"&amp;MATCH(Template!$A40,$A$1:$X$1,0),FALSE)=0,"",INDIRECT("R"&amp;(COLUMN()-23)&amp;"C"&amp;MATCH(Template!$A40,$A$1:$X$1,0),FALSE)))</f>
        <v/>
      </c>
      <c r="AL46" s="18" t="str">
        <f ca="1">IF(Template!$A40="","",IF(INDIRECT("R"&amp;(COLUMN()-23)&amp;"C"&amp;MATCH(Template!$A40,$A$1:$X$1,0),FALSE)=0,"",INDIRECT("R"&amp;(COLUMN()-23)&amp;"C"&amp;MATCH(Template!$A40,$A$1:$X$1,0),FALSE)))</f>
        <v/>
      </c>
      <c r="AM46" s="18" t="str">
        <f ca="1">IF(Template!$A40="","",IF(INDIRECT("R"&amp;(COLUMN()-23)&amp;"C"&amp;MATCH(Template!$A40,$A$1:$X$1,0),FALSE)=0,"",INDIRECT("R"&amp;(COLUMN()-23)&amp;"C"&amp;MATCH(Template!$A40,$A$1:$X$1,0),FALSE)))</f>
        <v/>
      </c>
      <c r="AN46" s="18" t="str">
        <f ca="1">IF(Template!$A40="","",IF(INDIRECT("R"&amp;(COLUMN()-23)&amp;"C"&amp;MATCH(Template!$A40,$A$1:$X$1,0),FALSE)=0,"",INDIRECT("R"&amp;(COLUMN()-23)&amp;"C"&amp;MATCH(Template!$A40,$A$1:$X$1,0),FALSE)))</f>
        <v/>
      </c>
      <c r="AO46" s="18" t="str">
        <f ca="1">IF(Template!$A40="","",IF(INDIRECT("R"&amp;(COLUMN()-23)&amp;"C"&amp;MATCH(Template!$A40,$A$1:$X$1,0),FALSE)=0,"",INDIRECT("R"&amp;(COLUMN()-23)&amp;"C"&amp;MATCH(Template!$A40,$A$1:$X$1,0),FALSE)))</f>
        <v/>
      </c>
      <c r="AP46" s="18" t="str">
        <f ca="1">IF(Template!$A40="","",IF(INDIRECT("R"&amp;(COLUMN()-23)&amp;"C"&amp;MATCH(Template!$A40,$A$1:$X$1,0),FALSE)=0,"",INDIRECT("R"&amp;(COLUMN()-23)&amp;"C"&amp;MATCH(Template!$A40,$A$1:$X$1,0),FALSE)))</f>
        <v/>
      </c>
      <c r="AQ46" s="18" t="str">
        <f ca="1">IF(Template!$A40="","",IF(INDIRECT("R"&amp;(COLUMN()-23)&amp;"C"&amp;MATCH(Template!$A40,$A$1:$X$1,0),FALSE)=0,"",INDIRECT("R"&amp;(COLUMN()-23)&amp;"C"&amp;MATCH(Template!$A40,$A$1:$X$1,0),FALSE)))</f>
        <v/>
      </c>
      <c r="AR46" s="18" t="str">
        <f ca="1">IF(Template!$A40="","",IF(INDIRECT("R"&amp;(COLUMN()-23)&amp;"C"&amp;MATCH(Template!$A40,$A$1:$X$1,0),FALSE)=0,"",INDIRECT("R"&amp;(COLUMN()-23)&amp;"C"&amp;MATCH(Template!$A40,$A$1:$X$1,0),FALSE)))</f>
        <v/>
      </c>
      <c r="AS46" s="18" t="str">
        <f ca="1">IF(Template!$A40="","",IF(INDIRECT("R"&amp;(COLUMN()-23)&amp;"C"&amp;MATCH(Template!$A40,$A$1:$X$1,0),FALSE)=0,"",INDIRECT("R"&amp;(COLUMN()-23)&amp;"C"&amp;MATCH(Template!$A40,$A$1:$X$1,0),FALSE)))</f>
        <v/>
      </c>
      <c r="AT46" s="18" t="str">
        <f ca="1">IF(Template!$A40="","",IF(INDIRECT("R"&amp;(COLUMN()-23)&amp;"C"&amp;MATCH(Template!$A40,$A$1:$X$1,0),FALSE)=0,"",INDIRECT("R"&amp;(COLUMN()-23)&amp;"C"&amp;MATCH(Template!$A40,$A$1:$X$1,0),FALSE)))</f>
        <v/>
      </c>
      <c r="AU46" s="18" t="str">
        <f ca="1">IF(Template!$A40="","",IF(INDIRECT("R"&amp;(COLUMN()-23)&amp;"C"&amp;MATCH(Template!$A40,$A$1:$X$1,0),FALSE)=0,"",INDIRECT("R"&amp;(COLUMN()-23)&amp;"C"&amp;MATCH(Template!$A40,$A$1:$X$1,0),FALSE)))</f>
        <v/>
      </c>
      <c r="AV46" s="18" t="str">
        <f ca="1">IF(Template!$A40="","",IF(INDIRECT("R"&amp;(COLUMN()-23)&amp;"C"&amp;MATCH(Template!$A40,$A$1:$X$1,0),FALSE)=0,"",INDIRECT("R"&amp;(COLUMN()-23)&amp;"C"&amp;MATCH(Template!$A40,$A$1:$X$1,0),FALSE)))</f>
        <v/>
      </c>
      <c r="AW46" s="18" t="str">
        <f ca="1">IF(Template!$A40="","",IF(INDIRECT("R"&amp;(COLUMN()-23)&amp;"C"&amp;MATCH(Template!$A40,$A$1:$X$1,0),FALSE)=0,"",INDIRECT("R"&amp;(COLUMN()-23)&amp;"C"&amp;MATCH(Template!$A40,$A$1:$X$1,0),FALSE)))</f>
        <v/>
      </c>
      <c r="AX46" s="18" t="str">
        <f ca="1">IF(Template!$A40="","",IF(INDIRECT("R"&amp;(COLUMN()-23)&amp;"C"&amp;MATCH(Template!$A40,$A$1:$X$1,0),FALSE)=0,"",INDIRECT("R"&amp;(COLUMN()-23)&amp;"C"&amp;MATCH(Template!$A40,$A$1:$X$1,0),FALSE)))</f>
        <v/>
      </c>
      <c r="AY46" s="18" t="str">
        <f ca="1">IF(Template!$A40="","",IF(INDIRECT("R"&amp;(COLUMN()-23)&amp;"C"&amp;MATCH(Template!$A40,$A$1:$X$1,0),FALSE)=0,"",INDIRECT("R"&amp;(COLUMN()-23)&amp;"C"&amp;MATCH(Template!$A40,$A$1:$X$1,0),FALSE)))</f>
        <v/>
      </c>
      <c r="AZ46" s="18" t="str">
        <f ca="1">IF(Template!$A40="","",IF(INDIRECT("R"&amp;(COLUMN()-23)&amp;"C"&amp;MATCH(Template!$A40,$A$1:$X$1,0),FALSE)=0,"",INDIRECT("R"&amp;(COLUMN()-23)&amp;"C"&amp;MATCH(Template!$A40,$A$1:$X$1,0),FALSE)))</f>
        <v/>
      </c>
      <c r="BA46" s="18" t="str">
        <f ca="1">IF(Template!$A40="","",IF(INDIRECT("R"&amp;(COLUMN()-23)&amp;"C"&amp;MATCH(Template!$A40,$A$1:$X$1,0),FALSE)=0,"",INDIRECT("R"&amp;(COLUMN()-23)&amp;"C"&amp;MATCH(Template!$A40,$A$1:$X$1,0),FALSE)))</f>
        <v/>
      </c>
      <c r="BB46" s="18" t="str">
        <f ca="1">IF(Template!$A40="","",IF(INDIRECT("R"&amp;(COLUMN()-23)&amp;"C"&amp;MATCH(Template!$A40,$A$1:$X$1,0),FALSE)=0,"",INDIRECT("R"&amp;(COLUMN()-23)&amp;"C"&amp;MATCH(Template!$A40,$A$1:$X$1,0),FALSE)))</f>
        <v/>
      </c>
      <c r="BC46" s="18" t="str">
        <f ca="1">IF(Template!$A40="","",IF(INDIRECT("R"&amp;(COLUMN()-23)&amp;"C"&amp;MATCH(Template!$A40,$A$1:$X$1,0),FALSE)=0,"",INDIRECT("R"&amp;(COLUMN()-23)&amp;"C"&amp;MATCH(Template!$A40,$A$1:$X$1,0),FALSE)))</f>
        <v/>
      </c>
      <c r="BD46" s="18" t="str">
        <f ca="1">IF(Template!$A40="","",IF(INDIRECT("R"&amp;(COLUMN()-23)&amp;"C"&amp;MATCH(Template!$A40,$A$1:$X$1,0),FALSE)=0,"",INDIRECT("R"&amp;(COLUMN()-23)&amp;"C"&amp;MATCH(Template!$A40,$A$1:$X$1,0),FALSE)))</f>
        <v/>
      </c>
      <c r="BE46" s="18" t="str">
        <f ca="1">IF(Template!$A40="","",IF(INDIRECT("R"&amp;(COLUMN()-23)&amp;"C"&amp;MATCH(Template!$A40,$A$1:$X$1,0),FALSE)=0,"",INDIRECT("R"&amp;(COLUMN()-23)&amp;"C"&amp;MATCH(Template!$A40,$A$1:$X$1,0),FALSE)))</f>
        <v/>
      </c>
      <c r="BF46" s="18" t="str">
        <f ca="1">IF(Template!$A40="","",IF(INDIRECT("R"&amp;(COLUMN()-23)&amp;"C"&amp;MATCH(Template!$A40,$A$1:$X$1,0),FALSE)=0,"",INDIRECT("R"&amp;(COLUMN()-23)&amp;"C"&amp;MATCH(Template!$A40,$A$1:$X$1,0),FALSE)))</f>
        <v/>
      </c>
      <c r="BG46" s="18" t="str">
        <f ca="1">IF(Template!$A40="","",IF(INDIRECT("R"&amp;(COLUMN()-23)&amp;"C"&amp;MATCH(Template!$A40,$A$1:$X$1,0),FALSE)=0,"",INDIRECT("R"&amp;(COLUMN()-23)&amp;"C"&amp;MATCH(Template!$A40,$A$1:$X$1,0),FALSE)))</f>
        <v/>
      </c>
      <c r="BH46" s="18" t="str">
        <f ca="1">IF(Template!$A40="","",IF(INDIRECT("R"&amp;(COLUMN()-23)&amp;"C"&amp;MATCH(Template!$A40,$A$1:$X$1,0),FALSE)=0,"",INDIRECT("R"&amp;(COLUMN()-23)&amp;"C"&amp;MATCH(Template!$A40,$A$1:$X$1,0),FALSE)))</f>
        <v/>
      </c>
      <c r="BI46" s="18" t="str">
        <f ca="1">IF(Template!$A40="","",IF(INDIRECT("R"&amp;(COLUMN()-23)&amp;"C"&amp;MATCH(Template!$A40,$A$1:$X$1,0),FALSE)=0,"",INDIRECT("R"&amp;(COLUMN()-23)&amp;"C"&amp;MATCH(Template!$A40,$A$1:$X$1,0),FALSE)))</f>
        <v/>
      </c>
      <c r="BJ46" s="18" t="str">
        <f ca="1">IF(Template!$A40="","",IF(INDIRECT("R"&amp;(COLUMN()-23)&amp;"C"&amp;MATCH(Template!$A40,$A$1:$X$1,0),FALSE)=0,"",INDIRECT("R"&amp;(COLUMN()-23)&amp;"C"&amp;MATCH(Template!$A40,$A$1:$X$1,0),FALSE)))</f>
        <v/>
      </c>
      <c r="BK46" s="18" t="str">
        <f ca="1">IF(Template!$A40="","",IF(INDIRECT("R"&amp;(COLUMN()-23)&amp;"C"&amp;MATCH(Template!$A40,$A$1:$X$1,0),FALSE)=0,"",INDIRECT("R"&amp;(COLUMN()-23)&amp;"C"&amp;MATCH(Template!$A40,$A$1:$X$1,0),FALSE)))</f>
        <v/>
      </c>
      <c r="BL46" s="18" t="str">
        <f ca="1">IF(Template!$A40="","",IF(INDIRECT("R"&amp;(COLUMN()-23)&amp;"C"&amp;MATCH(Template!$A40,$A$1:$X$1,0),FALSE)=0,"",INDIRECT("R"&amp;(COLUMN()-23)&amp;"C"&amp;MATCH(Template!$A40,$A$1:$X$1,0),FALSE)))</f>
        <v/>
      </c>
      <c r="BM46" s="18" t="str">
        <f ca="1">IF(Template!$A40="","",IF(INDIRECT("R"&amp;(COLUMN()-23)&amp;"C"&amp;MATCH(Template!$A40,$A$1:$X$1,0),FALSE)=0,"",INDIRECT("R"&amp;(COLUMN()-23)&amp;"C"&amp;MATCH(Template!$A40,$A$1:$X$1,0),FALSE)))</f>
        <v/>
      </c>
      <c r="BN46" s="18" t="str">
        <f ca="1">IF(Template!$A40="","",IF(INDIRECT("R"&amp;(COLUMN()-23)&amp;"C"&amp;MATCH(Template!$A40,$A$1:$X$1,0),FALSE)=0,"",INDIRECT("R"&amp;(COLUMN()-23)&amp;"C"&amp;MATCH(Template!$A40,$A$1:$X$1,0),FALSE)))</f>
        <v/>
      </c>
      <c r="BO46" s="18" t="str">
        <f ca="1">IF(Template!$A40="","",IF(INDIRECT("R"&amp;(COLUMN()-23)&amp;"C"&amp;MATCH(Template!$A40,$A$1:$X$1,0),FALSE)=0,"",INDIRECT("R"&amp;(COLUMN()-23)&amp;"C"&amp;MATCH(Template!$A40,$A$1:$X$1,0),FALSE)))</f>
        <v/>
      </c>
      <c r="BP46" s="18" t="str">
        <f ca="1">IF(Template!$A40="","",IF(INDIRECT("R"&amp;(COLUMN()-23)&amp;"C"&amp;MATCH(Template!$A40,$A$1:$X$1,0),FALSE)=0,"",INDIRECT("R"&amp;(COLUMN()-23)&amp;"C"&amp;MATCH(Template!$A40,$A$1:$X$1,0),FALSE)))</f>
        <v/>
      </c>
      <c r="BQ46" s="18" t="str">
        <f ca="1">IF(Template!$A40="","",IF(INDIRECT("R"&amp;(COLUMN()-23)&amp;"C"&amp;MATCH(Template!$A40,$A$1:$X$1,0),FALSE)=0,"",INDIRECT("R"&amp;(COLUMN()-23)&amp;"C"&amp;MATCH(Template!$A40,$A$1:$X$1,0),FALSE)))</f>
        <v/>
      </c>
      <c r="BR46" s="18" t="str">
        <f ca="1">IF(Template!$A40="","",IF(INDIRECT("R"&amp;(COLUMN()-23)&amp;"C"&amp;MATCH(Template!$A40,$A$1:$X$1,0),FALSE)=0,"",INDIRECT("R"&amp;(COLUMN()-23)&amp;"C"&amp;MATCH(Template!$A40,$A$1:$X$1,0),FALSE)))</f>
        <v/>
      </c>
      <c r="BS46" s="18" t="str">
        <f ca="1">IF(Template!$A40="","",IF(INDIRECT("R"&amp;(COLUMN()-23)&amp;"C"&amp;MATCH(Template!$A40,$A$1:$X$1,0),FALSE)=0,"",INDIRECT("R"&amp;(COLUMN()-23)&amp;"C"&amp;MATCH(Template!$A40,$A$1:$X$1,0),FALSE)))</f>
        <v/>
      </c>
      <c r="BT46" s="18" t="str">
        <f ca="1">IF(Template!$A40="","",IF(INDIRECT("R"&amp;(COLUMN()-23)&amp;"C"&amp;MATCH(Template!$A40,$A$1:$X$1,0),FALSE)=0,"",INDIRECT("R"&amp;(COLUMN()-23)&amp;"C"&amp;MATCH(Template!$A40,$A$1:$X$1,0),FALSE)))</f>
        <v/>
      </c>
      <c r="BU46" s="18" t="str">
        <f ca="1">IF(Template!$A40="","",IF(INDIRECT("R"&amp;(COLUMN()-23)&amp;"C"&amp;MATCH(Template!$A40,$A$1:$X$1,0),FALSE)=0,"",INDIRECT("R"&amp;(COLUMN()-23)&amp;"C"&amp;MATCH(Template!$A40,$A$1:$X$1,0),FALSE)))</f>
        <v/>
      </c>
      <c r="BV46" s="18" t="str">
        <f ca="1">IF(Template!$A40="","",IF(INDIRECT("R"&amp;(COLUMN()-23)&amp;"C"&amp;MATCH(Template!$A40,$A$1:$X$1,0),FALSE)=0,"",INDIRECT("R"&amp;(COLUMN()-23)&amp;"C"&amp;MATCH(Template!$A40,$A$1:$X$1,0),FALSE)))</f>
        <v/>
      </c>
      <c r="BW46" s="18" t="str">
        <f ca="1">IF(Template!$A40="","",IF(INDIRECT("R"&amp;(COLUMN()-23)&amp;"C"&amp;MATCH(Template!$A40,$A$1:$X$1,0),FALSE)=0,"",INDIRECT("R"&amp;(COLUMN()-23)&amp;"C"&amp;MATCH(Template!$A40,$A$1:$X$1,0),FALSE)))</f>
        <v/>
      </c>
      <c r="BX46" s="18" t="str">
        <f ca="1">IF(Template!$A40="","",IF(INDIRECT("R"&amp;(COLUMN()-23)&amp;"C"&amp;MATCH(Template!$A40,$A$1:$X$1,0),FALSE)=0,"",INDIRECT("R"&amp;(COLUMN()-23)&amp;"C"&amp;MATCH(Template!$A40,$A$1:$X$1,0),FALSE)))</f>
        <v/>
      </c>
      <c r="BY46" s="18" t="str">
        <f ca="1">IF(Template!$A40="","",IF(INDIRECT("R"&amp;(COLUMN()-23)&amp;"C"&amp;MATCH(Template!$A40,$A$1:$X$1,0),FALSE)=0,"",INDIRECT("R"&amp;(COLUMN()-23)&amp;"C"&amp;MATCH(Template!$A40,$A$1:$X$1,0),FALSE)))</f>
        <v/>
      </c>
      <c r="BZ46" s="18" t="str">
        <f ca="1">IF(Template!$A40="","",IF(INDIRECT("R"&amp;(COLUMN()-23)&amp;"C"&amp;MATCH(Template!$A40,$A$1:$X$1,0),FALSE)=0,"",INDIRECT("R"&amp;(COLUMN()-23)&amp;"C"&amp;MATCH(Template!$A40,$A$1:$X$1,0),FALSE)))</f>
        <v/>
      </c>
      <c r="CA46" s="18" t="str">
        <f ca="1">IF(Template!$A40="","",IF(INDIRECT("R"&amp;(COLUMN()-23)&amp;"C"&amp;MATCH(Template!$A40,$A$1:$X$1,0),FALSE)=0,"",INDIRECT("R"&amp;(COLUMN()-23)&amp;"C"&amp;MATCH(Template!$A40,$A$1:$X$1,0),FALSE)))</f>
        <v/>
      </c>
      <c r="CB46" s="18" t="str">
        <f ca="1">IF(Template!$A40="","",IF(INDIRECT("R"&amp;(COLUMN()-23)&amp;"C"&amp;MATCH(Template!$A40,$A$1:$X$1,0),FALSE)=0,"",INDIRECT("R"&amp;(COLUMN()-23)&amp;"C"&amp;MATCH(Template!$A40,$A$1:$X$1,0),FALSE)))</f>
        <v/>
      </c>
      <c r="CC46" s="18" t="str">
        <f ca="1">IF(Template!$A40="","",IF(INDIRECT("R"&amp;(COLUMN()-23)&amp;"C"&amp;MATCH(Template!$A40,$A$1:$X$1,0),FALSE)=0,"",INDIRECT("R"&amp;(COLUMN()-23)&amp;"C"&amp;MATCH(Template!$A40,$A$1:$X$1,0),FALSE)))</f>
        <v/>
      </c>
      <c r="CD46" s="18" t="str">
        <f ca="1">IF(Template!$A40="","",IF(INDIRECT("R"&amp;(COLUMN()-23)&amp;"C"&amp;MATCH(Template!$A40,$A$1:$X$1,0),FALSE)=0,"",INDIRECT("R"&amp;(COLUMN()-23)&amp;"C"&amp;MATCH(Template!$A40,$A$1:$X$1,0),FALSE)))</f>
        <v/>
      </c>
      <c r="CE46" s="18" t="str">
        <f ca="1">IF(Template!$A40="","",IF(INDIRECT("R"&amp;(COLUMN()-23)&amp;"C"&amp;MATCH(Template!$A40,$A$1:$X$1,0),FALSE)=0,"",INDIRECT("R"&amp;(COLUMN()-23)&amp;"C"&amp;MATCH(Template!$A40,$A$1:$X$1,0),FALSE)))</f>
        <v/>
      </c>
      <c r="CF46" s="18" t="str">
        <f ca="1">IF(Template!$A40="","",IF(INDIRECT("R"&amp;(COLUMN()-23)&amp;"C"&amp;MATCH(Template!$A40,$A$1:$X$1,0),FALSE)=0,"",INDIRECT("R"&amp;(COLUMN()-23)&amp;"C"&amp;MATCH(Template!$A40,$A$1:$X$1,0),FALSE)))</f>
        <v/>
      </c>
      <c r="CG46" s="18" t="str">
        <f ca="1">IF(Template!$A40="","",IF(INDIRECT("R"&amp;(COLUMN()-23)&amp;"C"&amp;MATCH(Template!$A40,$A$1:$X$1,0),FALSE)=0,"",INDIRECT("R"&amp;(COLUMN()-23)&amp;"C"&amp;MATCH(Template!$A40,$A$1:$X$1,0),FALSE)))</f>
        <v/>
      </c>
      <c r="CH46" s="18" t="str">
        <f ca="1">IF(Template!$A40="","",IF(INDIRECT("R"&amp;(COLUMN()-23)&amp;"C"&amp;MATCH(Template!$A40,$A$1:$X$1,0),FALSE)=0,"",INDIRECT("R"&amp;(COLUMN()-23)&amp;"C"&amp;MATCH(Template!$A40,$A$1:$X$1,0),FALSE)))</f>
        <v/>
      </c>
      <c r="CI46" s="18" t="str">
        <f ca="1">IF(Template!$A40="","",IF(INDIRECT("R"&amp;(COLUMN()-23)&amp;"C"&amp;MATCH(Template!$A40,$A$1:$X$1,0),FALSE)=0,"",INDIRECT("R"&amp;(COLUMN()-23)&amp;"C"&amp;MATCH(Template!$A40,$A$1:$X$1,0),FALSE)))</f>
        <v/>
      </c>
      <c r="CJ46" s="18" t="str">
        <f ca="1">IF(Template!$A40="","",IF(INDIRECT("R"&amp;(COLUMN()-23)&amp;"C"&amp;MATCH(Template!$A40,$A$1:$X$1,0),FALSE)=0,"",INDIRECT("R"&amp;(COLUMN()-23)&amp;"C"&amp;MATCH(Template!$A40,$A$1:$X$1,0),FALSE)))</f>
        <v/>
      </c>
      <c r="CK46" s="18" t="str">
        <f ca="1">IF(Template!$A40="","",IF(INDIRECT("R"&amp;(COLUMN()-23)&amp;"C"&amp;MATCH(Template!$A40,$A$1:$X$1,0),FALSE)=0,"",INDIRECT("R"&amp;(COLUMN()-23)&amp;"C"&amp;MATCH(Template!$A40,$A$1:$X$1,0),FALSE)))</f>
        <v/>
      </c>
      <c r="CL46" s="18" t="str">
        <f ca="1">IF(Template!$A40="","",IF(INDIRECT("R"&amp;(COLUMN()-23)&amp;"C"&amp;MATCH(Template!$A40,$A$1:$X$1,0),FALSE)=0,"",INDIRECT("R"&amp;(COLUMN()-23)&amp;"C"&amp;MATCH(Template!$A40,$A$1:$X$1,0),FALSE)))</f>
        <v/>
      </c>
      <c r="CM46" s="18" t="str">
        <f ca="1">IF(Template!$A40="","",IF(INDIRECT("R"&amp;(COLUMN()-23)&amp;"C"&amp;MATCH(Template!$A40,$A$1:$X$1,0),FALSE)=0,"",INDIRECT("R"&amp;(COLUMN()-23)&amp;"C"&amp;MATCH(Template!$A40,$A$1:$X$1,0),FALSE)))</f>
        <v/>
      </c>
      <c r="CN46" s="18" t="str">
        <f ca="1">IF(Template!$A40="","",IF(INDIRECT("R"&amp;(COLUMN()-23)&amp;"C"&amp;MATCH(Template!$A40,$A$1:$X$1,0),FALSE)=0,"",INDIRECT("R"&amp;(COLUMN()-23)&amp;"C"&amp;MATCH(Template!$A40,$A$1:$X$1,0),FALSE)))</f>
        <v/>
      </c>
      <c r="CO46" s="18" t="str">
        <f ca="1">IF(Template!$A40="","",IF(INDIRECT("R"&amp;(COLUMN()-23)&amp;"C"&amp;MATCH(Template!$A40,$A$1:$X$1,0),FALSE)=0,"",INDIRECT("R"&amp;(COLUMN()-23)&amp;"C"&amp;MATCH(Template!$A40,$A$1:$X$1,0),FALSE)))</f>
        <v/>
      </c>
      <c r="CP46" s="18" t="str">
        <f ca="1">IF(Template!$A40="","",IF(INDIRECT("R"&amp;(COLUMN()-23)&amp;"C"&amp;MATCH(Template!$A40,$A$1:$X$1,0),FALSE)=0,"",INDIRECT("R"&amp;(COLUMN()-23)&amp;"C"&amp;MATCH(Template!$A40,$A$1:$X$1,0),FALSE)))</f>
        <v/>
      </c>
      <c r="CQ46" s="18" t="str">
        <f ca="1">IF(Template!$A40="","",IF(INDIRECT("R"&amp;(COLUMN()-23)&amp;"C"&amp;MATCH(Template!$A40,$A$1:$X$1,0),FALSE)=0,"",INDIRECT("R"&amp;(COLUMN()-23)&amp;"C"&amp;MATCH(Template!$A40,$A$1:$X$1,0),FALSE)))</f>
        <v/>
      </c>
      <c r="CR46" s="18" t="str">
        <f ca="1">IF(Template!$A40="","",IF(INDIRECT("R"&amp;(COLUMN()-23)&amp;"C"&amp;MATCH(Template!$A40,$A$1:$X$1,0),FALSE)=0,"",INDIRECT("R"&amp;(COLUMN()-23)&amp;"C"&amp;MATCH(Template!$A40,$A$1:$X$1,0),FALSE)))</f>
        <v/>
      </c>
      <c r="CS46" s="18" t="str">
        <f ca="1">IF(Template!$A40="","",IF(INDIRECT("R"&amp;(COLUMN()-23)&amp;"C"&amp;MATCH(Template!$A40,$A$1:$X$1,0),FALSE)=0,"",INDIRECT("R"&amp;(COLUMN()-23)&amp;"C"&amp;MATCH(Template!$A40,$A$1:$X$1,0),FALSE)))</f>
        <v/>
      </c>
      <c r="CT46" s="18" t="str">
        <f ca="1">IF(Template!$A40="","",IF(INDIRECT("R"&amp;(COLUMN()-23)&amp;"C"&amp;MATCH(Template!$A40,$A$1:$X$1,0),FALSE)=0,"",INDIRECT("R"&amp;(COLUMN()-23)&amp;"C"&amp;MATCH(Template!$A40,$A$1:$X$1,0),FALSE)))</f>
        <v/>
      </c>
      <c r="CU46" s="18" t="str">
        <f ca="1">IF(Template!$A40="","",IF(INDIRECT("R"&amp;(COLUMN()-23)&amp;"C"&amp;MATCH(Template!$A40,$A$1:$X$1,0),FALSE)=0,"",INDIRECT("R"&amp;(COLUMN()-23)&amp;"C"&amp;MATCH(Template!$A40,$A$1:$X$1,0),FALSE)))</f>
        <v/>
      </c>
      <c r="CV46" s="18" t="str">
        <f ca="1">IF(Template!$A40="","",IF(INDIRECT("R"&amp;(COLUMN()-23)&amp;"C"&amp;MATCH(Template!$A40,$A$1:$X$1,0),FALSE)=0,"",INDIRECT("R"&amp;(COLUMN()-23)&amp;"C"&amp;MATCH(Template!$A40,$A$1:$X$1,0),FALSE)))</f>
        <v/>
      </c>
      <c r="CW46" s="18" t="str">
        <f ca="1">IF(Template!$A40="","",IF(INDIRECT("R"&amp;(COLUMN()-23)&amp;"C"&amp;MATCH(Template!$A40,$A$1:$X$1,0),FALSE)=0,"",INDIRECT("R"&amp;(COLUMN()-23)&amp;"C"&amp;MATCH(Template!$A40,$A$1:$X$1,0),FALSE)))</f>
        <v/>
      </c>
      <c r="CX46" s="18" t="str">
        <f ca="1">IF(Template!$A40="","",IF(INDIRECT("R"&amp;(COLUMN()-23)&amp;"C"&amp;MATCH(Template!$A40,$A$1:$X$1,0),FALSE)=0,"",INDIRECT("R"&amp;(COLUMN()-23)&amp;"C"&amp;MATCH(Template!$A40,$A$1:$X$1,0),FALSE)))</f>
        <v/>
      </c>
      <c r="CY46" s="18" t="str">
        <f ca="1">IF(Template!$A40="","",IF(INDIRECT("R"&amp;(COLUMN()-23)&amp;"C"&amp;MATCH(Template!$A40,$A$1:$X$1,0),FALSE)=0,"",INDIRECT("R"&amp;(COLUMN()-23)&amp;"C"&amp;MATCH(Template!$A40,$A$1:$X$1,0),FALSE)))</f>
        <v/>
      </c>
      <c r="CZ46" s="18" t="str">
        <f ca="1">IF(Template!$A40="","",IF(INDIRECT("R"&amp;(COLUMN()-23)&amp;"C"&amp;MATCH(Template!$A40,$A$1:$X$1,0),FALSE)=0,"",INDIRECT("R"&amp;(COLUMN()-23)&amp;"C"&amp;MATCH(Template!$A40,$A$1:$X$1,0),FALSE)))</f>
        <v/>
      </c>
      <c r="DA46" s="18" t="str">
        <f ca="1">IF(Template!$A40="","",IF(INDIRECT("R"&amp;(COLUMN()-23)&amp;"C"&amp;MATCH(Template!$A40,$A$1:$X$1,0),FALSE)=0,"",INDIRECT("R"&amp;(COLUMN()-23)&amp;"C"&amp;MATCH(Template!$A40,$A$1:$X$1,0),FALSE)))</f>
        <v/>
      </c>
      <c r="DB46" s="18" t="str">
        <f ca="1">IF(Template!$A40="","",IF(INDIRECT("R"&amp;(COLUMN()-23)&amp;"C"&amp;MATCH(Template!$A40,$A$1:$X$1,0),FALSE)=0,"",INDIRECT("R"&amp;(COLUMN()-23)&amp;"C"&amp;MATCH(Template!$A40,$A$1:$X$1,0),FALSE)))</f>
        <v/>
      </c>
      <c r="DC46" s="18" t="str">
        <f ca="1">IF(Template!$A40="","",IF(INDIRECT("R"&amp;(COLUMN()-23)&amp;"C"&amp;MATCH(Template!$A40,$A$1:$X$1,0),FALSE)=0,"",INDIRECT("R"&amp;(COLUMN()-23)&amp;"C"&amp;MATCH(Template!$A40,$A$1:$X$1,0),FALSE)))</f>
        <v/>
      </c>
      <c r="DD46" s="18" t="str">
        <f ca="1">IF(Template!$A40="","",IF(INDIRECT("R"&amp;(COLUMN()-23)&amp;"C"&amp;MATCH(Template!$A40,$A$1:$X$1,0),FALSE)=0,"",INDIRECT("R"&amp;(COLUMN()-23)&amp;"C"&amp;MATCH(Template!$A40,$A$1:$X$1,0),FALSE)))</f>
        <v/>
      </c>
      <c r="DE46" s="18" t="str">
        <f ca="1">IF(Template!$A40="","",IF(INDIRECT("R"&amp;(COLUMN()-23)&amp;"C"&amp;MATCH(Template!$A40,$A$1:$X$1,0),FALSE)=0,"",INDIRECT("R"&amp;(COLUMN()-23)&amp;"C"&amp;MATCH(Template!$A40,$A$1:$X$1,0),FALSE)))</f>
        <v/>
      </c>
      <c r="DF46" s="18" t="str">
        <f ca="1">IF(Template!$A40="","",IF(INDIRECT("R"&amp;(COLUMN()-23)&amp;"C"&amp;MATCH(Template!$A40,$A$1:$X$1,0),FALSE)=0,"",INDIRECT("R"&amp;(COLUMN()-23)&amp;"C"&amp;MATCH(Template!$A40,$A$1:$X$1,0),FALSE)))</f>
        <v/>
      </c>
      <c r="DG46" s="18" t="str">
        <f ca="1">IF(Template!$A40="","",IF(INDIRECT("R"&amp;(COLUMN()-23)&amp;"C"&amp;MATCH(Template!$A40,$A$1:$X$1,0),FALSE)=0,"",INDIRECT("R"&amp;(COLUMN()-23)&amp;"C"&amp;MATCH(Template!$A40,$A$1:$X$1,0),FALSE)))</f>
        <v/>
      </c>
      <c r="DH46" s="18" t="str">
        <f ca="1">IF(Template!$A40="","",IF(INDIRECT("R"&amp;(COLUMN()-23)&amp;"C"&amp;MATCH(Template!$A40,$A$1:$X$1,0),FALSE)=0,"",INDIRECT("R"&amp;(COLUMN()-23)&amp;"C"&amp;MATCH(Template!$A40,$A$1:$X$1,0),FALSE)))</f>
        <v/>
      </c>
      <c r="DI46" s="18" t="str">
        <f ca="1">IF(Template!$A40="","",IF(INDIRECT("R"&amp;(COLUMN()-23)&amp;"C"&amp;MATCH(Template!$A40,$A$1:$X$1,0),FALSE)=0,"",INDIRECT("R"&amp;(COLUMN()-23)&amp;"C"&amp;MATCH(Template!$A40,$A$1:$X$1,0),FALSE)))</f>
        <v/>
      </c>
      <c r="DJ46" s="18" t="str">
        <f ca="1">IF(Template!$A40="","",IF(INDIRECT("R"&amp;(COLUMN()-23)&amp;"C"&amp;MATCH(Template!$A40,$A$1:$X$1,0),FALSE)=0,"",INDIRECT("R"&amp;(COLUMN()-23)&amp;"C"&amp;MATCH(Template!$A40,$A$1:$X$1,0),FALSE)))</f>
        <v/>
      </c>
      <c r="DK46" s="18" t="str">
        <f ca="1">IF(Template!$A40="","",IF(INDIRECT("R"&amp;(COLUMN()-23)&amp;"C"&amp;MATCH(Template!$A40,$A$1:$X$1,0),FALSE)=0,"",INDIRECT("R"&amp;(COLUMN()-23)&amp;"C"&amp;MATCH(Template!$A40,$A$1:$X$1,0),FALSE)))</f>
        <v/>
      </c>
      <c r="DL46" s="18" t="str">
        <f ca="1">IF(Template!$A40="","",IF(INDIRECT("R"&amp;(COLUMN()-23)&amp;"C"&amp;MATCH(Template!$A40,$A$1:$X$1,0),FALSE)=0,"",INDIRECT("R"&amp;(COLUMN()-23)&amp;"C"&amp;MATCH(Template!$A40,$A$1:$X$1,0),FALSE)))</f>
        <v/>
      </c>
      <c r="DM46" s="18" t="str">
        <f ca="1">IF(Template!$A40="","",IF(INDIRECT("R"&amp;(COLUMN()-23)&amp;"C"&amp;MATCH(Template!$A40,$A$1:$X$1,0),FALSE)=0,"",INDIRECT("R"&amp;(COLUMN()-23)&amp;"C"&amp;MATCH(Template!$A40,$A$1:$X$1,0),FALSE)))</f>
        <v/>
      </c>
      <c r="DN46" s="18" t="str">
        <f ca="1">IF(Template!$A40="","",IF(INDIRECT("R"&amp;(COLUMN()-23)&amp;"C"&amp;MATCH(Template!$A40,$A$1:$X$1,0),FALSE)=0,"",INDIRECT("R"&amp;(COLUMN()-23)&amp;"C"&amp;MATCH(Template!$A40,$A$1:$X$1,0),FALSE)))</f>
        <v/>
      </c>
      <c r="DO46" s="18" t="str">
        <f ca="1">IF(Template!$A40="","",IF(INDIRECT("R"&amp;(COLUMN()-23)&amp;"C"&amp;MATCH(Template!$A40,$A$1:$X$1,0),FALSE)=0,"",INDIRECT("R"&amp;(COLUMN()-23)&amp;"C"&amp;MATCH(Template!$A40,$A$1:$X$1,0),FALSE)))</f>
        <v/>
      </c>
      <c r="DP46" s="18" t="str">
        <f ca="1">IF(Template!$A40="","",IF(INDIRECT("R"&amp;(COLUMN()-23)&amp;"C"&amp;MATCH(Template!$A40,$A$1:$X$1,0),FALSE)=0,"",INDIRECT("R"&amp;(COLUMN()-23)&amp;"C"&amp;MATCH(Template!$A40,$A$1:$X$1,0),FALSE)))</f>
        <v/>
      </c>
      <c r="DQ46" s="18" t="str">
        <f ca="1">IF(Template!$A40="","",IF(INDIRECT("R"&amp;(COLUMN()-23)&amp;"C"&amp;MATCH(Template!$A40,$A$1:$X$1,0),FALSE)=0,"",INDIRECT("R"&amp;(COLUMN()-23)&amp;"C"&amp;MATCH(Template!$A40,$A$1:$X$1,0),FALSE)))</f>
        <v/>
      </c>
      <c r="DR46" s="18" t="str">
        <f ca="1">IF(Template!$A40="","",IF(INDIRECT("R"&amp;(COLUMN()-23)&amp;"C"&amp;MATCH(Template!$A40,$A$1:$X$1,0),FALSE)=0,"",INDIRECT("R"&amp;(COLUMN()-23)&amp;"C"&amp;MATCH(Template!$A40,$A$1:$X$1,0),FALSE)))</f>
        <v/>
      </c>
      <c r="DS46" s="18" t="str">
        <f ca="1">IF(Template!$A40="","",IF(INDIRECT("R"&amp;(COLUMN()-23)&amp;"C"&amp;MATCH(Template!$A40,$A$1:$X$1,0),FALSE)=0,"",INDIRECT("R"&amp;(COLUMN()-23)&amp;"C"&amp;MATCH(Template!$A40,$A$1:$X$1,0),FALSE)))</f>
        <v/>
      </c>
      <c r="DT46" s="18" t="str">
        <f ca="1">IF(Template!$A40="","",IF(INDIRECT("R"&amp;(COLUMN()-23)&amp;"C"&amp;MATCH(Template!$A40,$A$1:$X$1,0),FALSE)=0,"",INDIRECT("R"&amp;(COLUMN()-23)&amp;"C"&amp;MATCH(Template!$A40,$A$1:$X$1,0),FALSE)))</f>
        <v/>
      </c>
      <c r="DU46" s="18" t="str">
        <f ca="1">IF(Template!$A40="","",IF(INDIRECT("R"&amp;(COLUMN()-23)&amp;"C"&amp;MATCH(Template!$A40,$A$1:$X$1,0),FALSE)=0,"",INDIRECT("R"&amp;(COLUMN()-23)&amp;"C"&amp;MATCH(Template!$A40,$A$1:$X$1,0),FALSE)))</f>
        <v/>
      </c>
      <c r="DV46" s="18" t="str">
        <f ca="1">IF(Template!$A40="","",IF(INDIRECT("R"&amp;(COLUMN()-23)&amp;"C"&amp;MATCH(Template!$A40,$A$1:$X$1,0),FALSE)=0,"",INDIRECT("R"&amp;(COLUMN()-23)&amp;"C"&amp;MATCH(Template!$A40,$A$1:$X$1,0),FALSE)))</f>
        <v/>
      </c>
      <c r="DW46" s="18" t="str">
        <f ca="1">IF(Template!$A40="","",IF(INDIRECT("R"&amp;(COLUMN()-23)&amp;"C"&amp;MATCH(Template!$A40,$A$1:$X$1,0),FALSE)=0,"",INDIRECT("R"&amp;(COLUMN()-23)&amp;"C"&amp;MATCH(Template!$A40,$A$1:$X$1,0),FALSE)))</f>
        <v/>
      </c>
      <c r="DX46" s="18" t="str">
        <f ca="1">IF(Template!$A40="","",IF(INDIRECT("R"&amp;(COLUMN()-23)&amp;"C"&amp;MATCH(Template!$A40,$A$1:$X$1,0),FALSE)=0,"",INDIRECT("R"&amp;(COLUMN()-23)&amp;"C"&amp;MATCH(Template!$A40,$A$1:$X$1,0),FALSE)))</f>
        <v/>
      </c>
      <c r="DY46" s="18" t="str">
        <f ca="1">IF(Template!$A40="","",IF(INDIRECT("R"&amp;(COLUMN()-23)&amp;"C"&amp;MATCH(Template!$A40,$A$1:$X$1,0),FALSE)=0,"",INDIRECT("R"&amp;(COLUMN()-23)&amp;"C"&amp;MATCH(Template!$A40,$A$1:$X$1,0),FALSE)))</f>
        <v/>
      </c>
      <c r="DZ46" s="18" t="str">
        <f ca="1">IF(Template!$A40="","",IF(INDIRECT("R"&amp;(COLUMN()-23)&amp;"C"&amp;MATCH(Template!$A40,$A$1:$X$1,0),FALSE)=0,"",INDIRECT("R"&amp;(COLUMN()-23)&amp;"C"&amp;MATCH(Template!$A40,$A$1:$X$1,0),FALSE)))</f>
        <v/>
      </c>
      <c r="EA46" s="18" t="str">
        <f ca="1">IF(Template!$A40="","",IF(INDIRECT("R"&amp;(COLUMN()-23)&amp;"C"&amp;MATCH(Template!$A40,$A$1:$X$1,0),FALSE)=0,"",INDIRECT("R"&amp;(COLUMN()-23)&amp;"C"&amp;MATCH(Template!$A40,$A$1:$X$1,0),FALSE)))</f>
        <v/>
      </c>
      <c r="EB46" s="18" t="str">
        <f ca="1">IF(Template!$A40="","",IF(INDIRECT("R"&amp;(COLUMN()-23)&amp;"C"&amp;MATCH(Template!$A40,$A$1:$X$1,0),FALSE)=0,"",INDIRECT("R"&amp;(COLUMN()-23)&amp;"C"&amp;MATCH(Template!$A40,$A$1:$X$1,0),FALSE)))</f>
        <v/>
      </c>
      <c r="EC46" s="18" t="str">
        <f ca="1">IF(Template!$A40="","",IF(INDIRECT("R"&amp;(COLUMN()-23)&amp;"C"&amp;MATCH(Template!$A40,$A$1:$X$1,0),FALSE)=0,"",INDIRECT("R"&amp;(COLUMN()-23)&amp;"C"&amp;MATCH(Template!$A40,$A$1:$X$1,0),FALSE)))</f>
        <v/>
      </c>
      <c r="ED46" s="18" t="str">
        <f ca="1">IF(Template!$A40="","",IF(INDIRECT("R"&amp;(COLUMN()-23)&amp;"C"&amp;MATCH(Template!$A40,$A$1:$X$1,0),FALSE)=0,"",INDIRECT("R"&amp;(COLUMN()-23)&amp;"C"&amp;MATCH(Template!$A40,$A$1:$X$1,0),FALSE)))</f>
        <v/>
      </c>
      <c r="EE46" s="18" t="str">
        <f ca="1">IF(Template!$A40="","",IF(INDIRECT("R"&amp;(COLUMN()-23)&amp;"C"&amp;MATCH(Template!$A40,$A$1:$X$1,0),FALSE)=0,"",INDIRECT("R"&amp;(COLUMN()-23)&amp;"C"&amp;MATCH(Template!$A40,$A$1:$X$1,0),FALSE)))</f>
        <v/>
      </c>
      <c r="EF46" s="18" t="str">
        <f ca="1">IF(Template!$A40="","",IF(INDIRECT("R"&amp;(COLUMN()-23)&amp;"C"&amp;MATCH(Template!$A40,$A$1:$X$1,0),FALSE)=0,"",INDIRECT("R"&amp;(COLUMN()-23)&amp;"C"&amp;MATCH(Template!$A40,$A$1:$X$1,0),FALSE)))</f>
        <v/>
      </c>
      <c r="EG46" s="18" t="str">
        <f ca="1">IF(Template!$A40="","",IF(INDIRECT("R"&amp;(COLUMN()-23)&amp;"C"&amp;MATCH(Template!$A40,$A$1:$X$1,0),FALSE)=0,"",INDIRECT("R"&amp;(COLUMN()-23)&amp;"C"&amp;MATCH(Template!$A40,$A$1:$X$1,0),FALSE)))</f>
        <v/>
      </c>
      <c r="EH46" s="18" t="str">
        <f ca="1">IF(Template!$A40="","",IF(INDIRECT("R"&amp;(COLUMN()-23)&amp;"C"&amp;MATCH(Template!$A40,$A$1:$X$1,0),FALSE)=0,"",INDIRECT("R"&amp;(COLUMN()-23)&amp;"C"&amp;MATCH(Template!$A40,$A$1:$X$1,0),FALSE)))</f>
        <v/>
      </c>
      <c r="EI46" s="18" t="str">
        <f ca="1">IF(Template!$A40="","",IF(INDIRECT("R"&amp;(COLUMN()-23)&amp;"C"&amp;MATCH(Template!$A40,$A$1:$X$1,0),FALSE)=0,"",INDIRECT("R"&amp;(COLUMN()-23)&amp;"C"&amp;MATCH(Template!$A40,$A$1:$X$1,0),FALSE)))</f>
        <v/>
      </c>
      <c r="EJ46" s="18" t="str">
        <f ca="1">IF(Template!$A40="","",IF(INDIRECT("R"&amp;(COLUMN()-23)&amp;"C"&amp;MATCH(Template!$A40,$A$1:$X$1,0),FALSE)=0,"",INDIRECT("R"&amp;(COLUMN()-23)&amp;"C"&amp;MATCH(Template!$A40,$A$1:$X$1,0),FALSE)))</f>
        <v/>
      </c>
      <c r="EK46" s="18" t="str">
        <f ca="1">IF(Template!$A40="","",IF(INDIRECT("R"&amp;(COLUMN()-23)&amp;"C"&amp;MATCH(Template!$A40,$A$1:$X$1,0),FALSE)=0,"",INDIRECT("R"&amp;(COLUMN()-23)&amp;"C"&amp;MATCH(Template!$A40,$A$1:$X$1,0),FALSE)))</f>
        <v/>
      </c>
      <c r="EL46" s="18" t="str">
        <f ca="1">IF(Template!$A40="","",IF(INDIRECT("R"&amp;(COLUMN()-23)&amp;"C"&amp;MATCH(Template!$A40,$A$1:$X$1,0),FALSE)=0,"",INDIRECT("R"&amp;(COLUMN()-23)&amp;"C"&amp;MATCH(Template!$A40,$A$1:$X$1,0),FALSE)))</f>
        <v/>
      </c>
      <c r="EM46" s="18" t="str">
        <f ca="1">IF(Template!$A40="","",IF(INDIRECT("R"&amp;(COLUMN()-23)&amp;"C"&amp;MATCH(Template!$A40,$A$1:$X$1,0),FALSE)=0,"",INDIRECT("R"&amp;(COLUMN()-23)&amp;"C"&amp;MATCH(Template!$A40,$A$1:$X$1,0),FALSE)))</f>
        <v/>
      </c>
      <c r="EN46" s="18" t="str">
        <f ca="1">IF(Template!$A40="","",IF(INDIRECT("R"&amp;(COLUMN()-23)&amp;"C"&amp;MATCH(Template!$A40,$A$1:$X$1,0),FALSE)=0,"",INDIRECT("R"&amp;(COLUMN()-23)&amp;"C"&amp;MATCH(Template!$A40,$A$1:$X$1,0),FALSE)))</f>
        <v/>
      </c>
      <c r="EO46" s="18" t="str">
        <f ca="1">IF(Template!$A40="","",IF(INDIRECT("R"&amp;(COLUMN()-23)&amp;"C"&amp;MATCH(Template!$A40,$A$1:$X$1,0),FALSE)=0,"",INDIRECT("R"&amp;(COLUMN()-23)&amp;"C"&amp;MATCH(Template!$A40,$A$1:$X$1,0),FALSE)))</f>
        <v/>
      </c>
      <c r="EP46" s="18" t="str">
        <f ca="1">IF(Template!$A40="","",IF(INDIRECT("R"&amp;(COLUMN()-23)&amp;"C"&amp;MATCH(Template!$A40,$A$1:$X$1,0),FALSE)=0,"",INDIRECT("R"&amp;(COLUMN()-23)&amp;"C"&amp;MATCH(Template!$A40,$A$1:$X$1,0),FALSE)))</f>
        <v/>
      </c>
      <c r="EQ46" s="18" t="str">
        <f ca="1">IF(Template!$A40="","",IF(INDIRECT("R"&amp;(COLUMN()-23)&amp;"C"&amp;MATCH(Template!$A40,$A$1:$X$1,0),FALSE)=0,"",INDIRECT("R"&amp;(COLUMN()-23)&amp;"C"&amp;MATCH(Template!$A40,$A$1:$X$1,0),FALSE)))</f>
        <v/>
      </c>
      <c r="ER46" s="18" t="str">
        <f ca="1">IF(Template!$A40="","",IF(INDIRECT("R"&amp;(COLUMN()-23)&amp;"C"&amp;MATCH(Template!$A40,$A$1:$X$1,0),FALSE)=0,"",INDIRECT("R"&amp;(COLUMN()-23)&amp;"C"&amp;MATCH(Template!$A40,$A$1:$X$1,0),FALSE)))</f>
        <v/>
      </c>
      <c r="ES46" s="18" t="str">
        <f ca="1">IF(Template!$A40="","",IF(INDIRECT("R"&amp;(COLUMN()-23)&amp;"C"&amp;MATCH(Template!$A40,$A$1:$X$1,0),FALSE)=0,"",INDIRECT("R"&amp;(COLUMN()-23)&amp;"C"&amp;MATCH(Template!$A40,$A$1:$X$1,0),FALSE)))</f>
        <v/>
      </c>
      <c r="ET46" s="18" t="str">
        <f ca="1">IF(Template!$A40="","",IF(INDIRECT("R"&amp;(COLUMN()-23)&amp;"C"&amp;MATCH(Template!$A40,$A$1:$X$1,0),FALSE)=0,"",INDIRECT("R"&amp;(COLUMN()-23)&amp;"C"&amp;MATCH(Template!$A40,$A$1:$X$1,0),FALSE)))</f>
        <v/>
      </c>
      <c r="EU46" s="18" t="str">
        <f ca="1">IF(Template!$A40="","",IF(INDIRECT("R"&amp;(COLUMN()-23)&amp;"C"&amp;MATCH(Template!$A40,$A$1:$X$1,0),FALSE)=0,"",INDIRECT("R"&amp;(COLUMN()-23)&amp;"C"&amp;MATCH(Template!$A40,$A$1:$X$1,0),FALSE)))</f>
        <v/>
      </c>
      <c r="EV46" s="18" t="str">
        <f ca="1">IF(Template!$A40="","",IF(INDIRECT("R"&amp;(COLUMN()-23)&amp;"C"&amp;MATCH(Template!$A40,$A$1:$X$1,0),FALSE)=0,"",INDIRECT("R"&amp;(COLUMN()-23)&amp;"C"&amp;MATCH(Template!$A40,$A$1:$X$1,0),FALSE)))</f>
        <v/>
      </c>
      <c r="EW46" s="18" t="str">
        <f ca="1">IF(Template!$A40="","",IF(INDIRECT("R"&amp;(COLUMN()-23)&amp;"C"&amp;MATCH(Template!$A40,$A$1:$X$1,0),FALSE)=0,"",INDIRECT("R"&amp;(COLUMN()-23)&amp;"C"&amp;MATCH(Template!$A40,$A$1:$X$1,0),FALSE)))</f>
        <v/>
      </c>
      <c r="EX46" s="18" t="str">
        <f ca="1">IF(Template!$A40="","",IF(INDIRECT("R"&amp;(COLUMN()-23)&amp;"C"&amp;MATCH(Template!$A40,$A$1:$X$1,0),FALSE)=0,"",INDIRECT("R"&amp;(COLUMN()-23)&amp;"C"&amp;MATCH(Template!$A40,$A$1:$X$1,0),FALSE)))</f>
        <v/>
      </c>
      <c r="EY46" s="18" t="str">
        <f ca="1">IF(Template!$A40="","",IF(INDIRECT("R"&amp;(COLUMN()-23)&amp;"C"&amp;MATCH(Template!$A40,$A$1:$X$1,0),FALSE)=0,"",INDIRECT("R"&amp;(COLUMN()-23)&amp;"C"&amp;MATCH(Template!$A40,$A$1:$X$1,0),FALSE)))</f>
        <v/>
      </c>
      <c r="EZ46" s="18" t="str">
        <f ca="1">IF(Template!$A40="","",IF(INDIRECT("R"&amp;(COLUMN()-23)&amp;"C"&amp;MATCH(Template!$A40,$A$1:$X$1,0),FALSE)=0,"",INDIRECT("R"&amp;(COLUMN()-23)&amp;"C"&amp;MATCH(Template!$A40,$A$1:$X$1,0),FALSE)))</f>
        <v/>
      </c>
      <c r="FA46" s="18" t="str">
        <f ca="1">IF(Template!$A40="","",IF(INDIRECT("R"&amp;(COLUMN()-23)&amp;"C"&amp;MATCH(Template!$A40,$A$1:$X$1,0),FALSE)=0,"",INDIRECT("R"&amp;(COLUMN()-23)&amp;"C"&amp;MATCH(Template!$A40,$A$1:$X$1,0),FALSE)))</f>
        <v/>
      </c>
      <c r="FB46" s="18" t="str">
        <f ca="1">IF(Template!$A40="","",IF(INDIRECT("R"&amp;(COLUMN()-23)&amp;"C"&amp;MATCH(Template!$A40,$A$1:$X$1,0),FALSE)=0,"",INDIRECT("R"&amp;(COLUMN()-23)&amp;"C"&amp;MATCH(Template!$A40,$A$1:$X$1,0),FALSE)))</f>
        <v/>
      </c>
      <c r="FC46" s="18" t="str">
        <f ca="1">IF(Template!$A40="","",IF(INDIRECT("R"&amp;(COLUMN()-23)&amp;"C"&amp;MATCH(Template!$A40,$A$1:$X$1,0),FALSE)=0,"",INDIRECT("R"&amp;(COLUMN()-23)&amp;"C"&amp;MATCH(Template!$A40,$A$1:$X$1,0),FALSE)))</f>
        <v/>
      </c>
      <c r="FD46" s="18" t="str">
        <f ca="1">IF(Template!$A40="","",IF(INDIRECT("R"&amp;(COLUMN()-23)&amp;"C"&amp;MATCH(Template!$A40,$A$1:$X$1,0),FALSE)=0,"",INDIRECT("R"&amp;(COLUMN()-23)&amp;"C"&amp;MATCH(Template!$A40,$A$1:$X$1,0),FALSE)))</f>
        <v/>
      </c>
      <c r="FE46" s="18" t="str">
        <f ca="1">IF(Template!$A40="","",IF(INDIRECT("R"&amp;(COLUMN()-23)&amp;"C"&amp;MATCH(Template!$A40,$A$1:$X$1,0),FALSE)=0,"",INDIRECT("R"&amp;(COLUMN()-23)&amp;"C"&amp;MATCH(Template!$A40,$A$1:$X$1,0),FALSE)))</f>
        <v/>
      </c>
      <c r="FF46" s="18" t="str">
        <f ca="1">IF(Template!$A40="","",IF(INDIRECT("R"&amp;(COLUMN()-23)&amp;"C"&amp;MATCH(Template!$A40,$A$1:$X$1,0),FALSE)=0,"",INDIRECT("R"&amp;(COLUMN()-23)&amp;"C"&amp;MATCH(Template!$A40,$A$1:$X$1,0),FALSE)))</f>
        <v/>
      </c>
      <c r="FG46" s="18" t="str">
        <f ca="1">IF(Template!$A40="","",IF(INDIRECT("R"&amp;(COLUMN()-23)&amp;"C"&amp;MATCH(Template!$A40,$A$1:$X$1,0),FALSE)=0,"",INDIRECT("R"&amp;(COLUMN()-23)&amp;"C"&amp;MATCH(Template!$A40,$A$1:$X$1,0),FALSE)))</f>
        <v/>
      </c>
      <c r="FH46" s="18" t="str">
        <f ca="1">IF(Template!$A40="","",IF(INDIRECT("R"&amp;(COLUMN()-23)&amp;"C"&amp;MATCH(Template!$A40,$A$1:$X$1,0),FALSE)=0,"",INDIRECT("R"&amp;(COLUMN()-23)&amp;"C"&amp;MATCH(Template!$A40,$A$1:$X$1,0),FALSE)))</f>
        <v/>
      </c>
      <c r="FI46" s="18" t="str">
        <f ca="1">IF(Template!$A40="","",IF(INDIRECT("R"&amp;(COLUMN()-23)&amp;"C"&amp;MATCH(Template!$A40,$A$1:$X$1,0),FALSE)=0,"",INDIRECT("R"&amp;(COLUMN()-23)&amp;"C"&amp;MATCH(Template!$A40,$A$1:$X$1,0),FALSE)))</f>
        <v/>
      </c>
      <c r="FJ46" s="18" t="str">
        <f ca="1">IF(Template!$A40="","",IF(INDIRECT("R"&amp;(COLUMN()-23)&amp;"C"&amp;MATCH(Template!$A40,$A$1:$X$1,0),FALSE)=0,"",INDIRECT("R"&amp;(COLUMN()-23)&amp;"C"&amp;MATCH(Template!$A40,$A$1:$X$1,0),FALSE)))</f>
        <v/>
      </c>
      <c r="FK46" s="18" t="str">
        <f ca="1">IF(Template!$A40="","",IF(INDIRECT("R"&amp;(COLUMN()-23)&amp;"C"&amp;MATCH(Template!$A40,$A$1:$X$1,0),FALSE)=0,"",INDIRECT("R"&amp;(COLUMN()-23)&amp;"C"&amp;MATCH(Template!$A40,$A$1:$X$1,0),FALSE)))</f>
        <v/>
      </c>
      <c r="FL46" s="18" t="str">
        <f ca="1">IF(Template!$A40="","",IF(INDIRECT("R"&amp;(COLUMN()-23)&amp;"C"&amp;MATCH(Template!$A40,$A$1:$X$1,0),FALSE)=0,"",INDIRECT("R"&amp;(COLUMN()-23)&amp;"C"&amp;MATCH(Template!$A40,$A$1:$X$1,0),FALSE)))</f>
        <v/>
      </c>
      <c r="FM46" s="18" t="str">
        <f ca="1">IF(Template!$A40="","",IF(INDIRECT("R"&amp;(COLUMN()-23)&amp;"C"&amp;MATCH(Template!$A40,$A$1:$X$1,0),FALSE)=0,"",INDIRECT("R"&amp;(COLUMN()-23)&amp;"C"&amp;MATCH(Template!$A40,$A$1:$X$1,0),FALSE)))</f>
        <v/>
      </c>
      <c r="FN46" s="18" t="str">
        <f ca="1">IF(Template!$A40="","",IF(INDIRECT("R"&amp;(COLUMN()-23)&amp;"C"&amp;MATCH(Template!$A40,$A$1:$X$1,0),FALSE)=0,"",INDIRECT("R"&amp;(COLUMN()-23)&amp;"C"&amp;MATCH(Template!$A40,$A$1:$X$1,0),FALSE)))</f>
        <v/>
      </c>
      <c r="FO46" s="18" t="str">
        <f ca="1">IF(Template!$A40="","",IF(INDIRECT("R"&amp;(COLUMN()-23)&amp;"C"&amp;MATCH(Template!$A40,$A$1:$X$1,0),FALSE)=0,"",INDIRECT("R"&amp;(COLUMN()-23)&amp;"C"&amp;MATCH(Template!$A40,$A$1:$X$1,0),FALSE)))</f>
        <v/>
      </c>
      <c r="FP46" s="18" t="str">
        <f ca="1">IF(Template!$A40="","",IF(INDIRECT("R"&amp;(COLUMN()-23)&amp;"C"&amp;MATCH(Template!$A40,$A$1:$X$1,0),FALSE)=0,"",INDIRECT("R"&amp;(COLUMN()-23)&amp;"C"&amp;MATCH(Template!$A40,$A$1:$X$1,0),FALSE)))</f>
        <v/>
      </c>
      <c r="FQ46" s="18" t="str">
        <f ca="1">IF(Template!$A40="","",IF(INDIRECT("R"&amp;(COLUMN()-23)&amp;"C"&amp;MATCH(Template!$A40,$A$1:$X$1,0),FALSE)=0,"",INDIRECT("R"&amp;(COLUMN()-23)&amp;"C"&amp;MATCH(Template!$A40,$A$1:$X$1,0),FALSE)))</f>
        <v/>
      </c>
      <c r="FR46" s="18" t="str">
        <f ca="1">IF(Template!$A40="","",IF(INDIRECT("R"&amp;(COLUMN()-23)&amp;"C"&amp;MATCH(Template!$A40,$A$1:$X$1,0),FALSE)=0,"",INDIRECT("R"&amp;(COLUMN()-23)&amp;"C"&amp;MATCH(Template!$A40,$A$1:$X$1,0),FALSE)))</f>
        <v/>
      </c>
      <c r="FS46" s="18" t="str">
        <f ca="1">IF(Template!$A40="","",IF(INDIRECT("R"&amp;(COLUMN()-23)&amp;"C"&amp;MATCH(Template!$A40,$A$1:$X$1,0),FALSE)=0,"",INDIRECT("R"&amp;(COLUMN()-23)&amp;"C"&amp;MATCH(Template!$A40,$A$1:$X$1,0),FALSE)))</f>
        <v/>
      </c>
      <c r="FT46" s="18" t="str">
        <f ca="1">IF(Template!$A40="","",IF(INDIRECT("R"&amp;(COLUMN()-23)&amp;"C"&amp;MATCH(Template!$A40,$A$1:$X$1,0),FALSE)=0,"",INDIRECT("R"&amp;(COLUMN()-23)&amp;"C"&amp;MATCH(Template!$A40,$A$1:$X$1,0),FALSE)))</f>
        <v/>
      </c>
      <c r="FU46" s="18" t="str">
        <f ca="1">IF(Template!$A40="","",IF(INDIRECT("R"&amp;(COLUMN()-23)&amp;"C"&amp;MATCH(Template!$A40,$A$1:$X$1,0),FALSE)=0,"",INDIRECT("R"&amp;(COLUMN()-23)&amp;"C"&amp;MATCH(Template!$A40,$A$1:$X$1,0),FALSE)))</f>
        <v/>
      </c>
      <c r="FV46" s="18" t="str">
        <f ca="1">IF(Template!$A40="","",IF(INDIRECT("R"&amp;(COLUMN()-23)&amp;"C"&amp;MATCH(Template!$A40,$A$1:$X$1,0),FALSE)=0,"",INDIRECT("R"&amp;(COLUMN()-23)&amp;"C"&amp;MATCH(Template!$A40,$A$1:$X$1,0),FALSE)))</f>
        <v/>
      </c>
      <c r="FW46" s="18" t="str">
        <f ca="1">IF(Template!$A40="","",IF(INDIRECT("R"&amp;(COLUMN()-23)&amp;"C"&amp;MATCH(Template!$A40,$A$1:$X$1,0),FALSE)=0,"",INDIRECT("R"&amp;(COLUMN()-23)&amp;"C"&amp;MATCH(Template!$A40,$A$1:$X$1,0),FALSE)))</f>
        <v/>
      </c>
      <c r="FX46" s="18" t="str">
        <f ca="1">IF(Template!$A40="","",IF(INDIRECT("R"&amp;(COLUMN()-23)&amp;"C"&amp;MATCH(Template!$A40,$A$1:$X$1,0),FALSE)=0,"",INDIRECT("R"&amp;(COLUMN()-23)&amp;"C"&amp;MATCH(Template!$A40,$A$1:$X$1,0),FALSE)))</f>
        <v/>
      </c>
      <c r="FY46" s="18" t="str">
        <f ca="1">IF(Template!$A40="","",IF(INDIRECT("R"&amp;(COLUMN()-23)&amp;"C"&amp;MATCH(Template!$A40,$A$1:$X$1,0),FALSE)=0,"",INDIRECT("R"&amp;(COLUMN()-23)&amp;"C"&amp;MATCH(Template!$A40,$A$1:$X$1,0),FALSE)))</f>
        <v/>
      </c>
      <c r="FZ46" s="18" t="str">
        <f ca="1">IF(Template!$A40="","",IF(INDIRECT("R"&amp;(COLUMN()-23)&amp;"C"&amp;MATCH(Template!$A40,$A$1:$X$1,0),FALSE)=0,"",INDIRECT("R"&amp;(COLUMN()-23)&amp;"C"&amp;MATCH(Template!$A40,$A$1:$X$1,0),FALSE)))</f>
        <v/>
      </c>
      <c r="GA46" s="18" t="str">
        <f ca="1">IF(Template!$A40="","",IF(INDIRECT("R"&amp;(COLUMN()-23)&amp;"C"&amp;MATCH(Template!$A40,$A$1:$X$1,0),FALSE)=0,"",INDIRECT("R"&amp;(COLUMN()-23)&amp;"C"&amp;MATCH(Template!$A40,$A$1:$X$1,0),FALSE)))</f>
        <v/>
      </c>
      <c r="GB46" s="18" t="str">
        <f ca="1">IF(Template!$A40="","",IF(INDIRECT("R"&amp;(COLUMN()-23)&amp;"C"&amp;MATCH(Template!$A40,$A$1:$X$1,0),FALSE)=0,"",INDIRECT("R"&amp;(COLUMN()-23)&amp;"C"&amp;MATCH(Template!$A40,$A$1:$X$1,0),FALSE)))</f>
        <v/>
      </c>
      <c r="GC46" s="18" t="str">
        <f ca="1">IF(Template!$A40="","",IF(INDIRECT("R"&amp;(COLUMN()-23)&amp;"C"&amp;MATCH(Template!$A40,$A$1:$X$1,0),FALSE)=0,"",INDIRECT("R"&amp;(COLUMN()-23)&amp;"C"&amp;MATCH(Template!$A40,$A$1:$X$1,0),FALSE)))</f>
        <v/>
      </c>
      <c r="GD46" s="18" t="str">
        <f ca="1">IF(Template!$A40="","",IF(INDIRECT("R"&amp;(COLUMN()-23)&amp;"C"&amp;MATCH(Template!$A40,$A$1:$X$1,0),FALSE)=0,"",INDIRECT("R"&amp;(COLUMN()-23)&amp;"C"&amp;MATCH(Template!$A40,$A$1:$X$1,0),FALSE)))</f>
        <v/>
      </c>
      <c r="GE46" s="18" t="str">
        <f ca="1">IF(Template!$A40="","",IF(INDIRECT("R"&amp;(COLUMN()-23)&amp;"C"&amp;MATCH(Template!$A40,$A$1:$X$1,0),FALSE)=0,"",INDIRECT("R"&amp;(COLUMN()-23)&amp;"C"&amp;MATCH(Template!$A40,$A$1:$X$1,0),FALSE)))</f>
        <v/>
      </c>
      <c r="GF46" s="18" t="str">
        <f ca="1">IF(Template!$A40="","",IF(INDIRECT("R"&amp;(COLUMN()-23)&amp;"C"&amp;MATCH(Template!$A40,$A$1:$X$1,0),FALSE)=0,"",INDIRECT("R"&amp;(COLUMN()-23)&amp;"C"&amp;MATCH(Template!$A40,$A$1:$X$1,0),FALSE)))</f>
        <v/>
      </c>
      <c r="GG46" s="18" t="str">
        <f ca="1">IF(Template!$A40="","",IF(INDIRECT("R"&amp;(COLUMN()-23)&amp;"C"&amp;MATCH(Template!$A40,$A$1:$X$1,0),FALSE)=0,"",INDIRECT("R"&amp;(COLUMN()-23)&amp;"C"&amp;MATCH(Template!$A40,$A$1:$X$1,0),FALSE)))</f>
        <v/>
      </c>
      <c r="GH46" s="18" t="str">
        <f ca="1">IF(Template!$A40="","",IF(INDIRECT("R"&amp;(COLUMN()-23)&amp;"C"&amp;MATCH(Template!$A40,$A$1:$X$1,0),FALSE)=0,"",INDIRECT("R"&amp;(COLUMN()-23)&amp;"C"&amp;MATCH(Template!$A40,$A$1:$X$1,0),FALSE)))</f>
        <v/>
      </c>
      <c r="GI46" s="18" t="str">
        <f ca="1">IF(Template!$A40="","",IF(INDIRECT("R"&amp;(COLUMN()-23)&amp;"C"&amp;MATCH(Template!$A40,$A$1:$X$1,0),FALSE)=0,"",INDIRECT("R"&amp;(COLUMN()-23)&amp;"C"&amp;MATCH(Template!$A40,$A$1:$X$1,0),FALSE)))</f>
        <v/>
      </c>
      <c r="GJ46" s="18" t="str">
        <f ca="1">IF(Template!$A40="","",IF(INDIRECT("R"&amp;(COLUMN()-23)&amp;"C"&amp;MATCH(Template!$A40,$A$1:$X$1,0),FALSE)=0,"",INDIRECT("R"&amp;(COLUMN()-23)&amp;"C"&amp;MATCH(Template!$A40,$A$1:$X$1,0),FALSE)))</f>
        <v/>
      </c>
      <c r="GK46" s="18" t="str">
        <f ca="1">IF(Template!$A40="","",IF(INDIRECT("R"&amp;(COLUMN()-23)&amp;"C"&amp;MATCH(Template!$A40,$A$1:$X$1,0),FALSE)=0,"",INDIRECT("R"&amp;(COLUMN()-23)&amp;"C"&amp;MATCH(Template!$A40,$A$1:$X$1,0),FALSE)))</f>
        <v/>
      </c>
      <c r="GL46" s="18" t="str">
        <f ca="1">IF(Template!$A40="","",IF(INDIRECT("R"&amp;(COLUMN()-23)&amp;"C"&amp;MATCH(Template!$A40,$A$1:$X$1,0),FALSE)=0,"",INDIRECT("R"&amp;(COLUMN()-23)&amp;"C"&amp;MATCH(Template!$A40,$A$1:$X$1,0),FALSE)))</f>
        <v/>
      </c>
      <c r="GM46" s="18" t="str">
        <f ca="1">IF(Template!$A40="","",IF(INDIRECT("R"&amp;(COLUMN()-23)&amp;"C"&amp;MATCH(Template!$A40,$A$1:$X$1,0),FALSE)=0,"",INDIRECT("R"&amp;(COLUMN()-23)&amp;"C"&amp;MATCH(Template!$A40,$A$1:$X$1,0),FALSE)))</f>
        <v/>
      </c>
      <c r="GN46" s="18" t="str">
        <f ca="1">IF(Template!$A40="","",IF(INDIRECT("R"&amp;(COLUMN()-23)&amp;"C"&amp;MATCH(Template!$A40,$A$1:$X$1,0),FALSE)=0,"",INDIRECT("R"&amp;(COLUMN()-23)&amp;"C"&amp;MATCH(Template!$A40,$A$1:$X$1,0),FALSE)))</f>
        <v/>
      </c>
      <c r="GO46" s="18" t="str">
        <f ca="1">IF(Template!$A40="","",IF(INDIRECT("R"&amp;(COLUMN()-23)&amp;"C"&amp;MATCH(Template!$A40,$A$1:$X$1,0),FALSE)=0,"",INDIRECT("R"&amp;(COLUMN()-23)&amp;"C"&amp;MATCH(Template!$A40,$A$1:$X$1,0),FALSE)))</f>
        <v/>
      </c>
      <c r="GP46" s="18" t="str">
        <f ca="1">IF(Template!$A40="","",IF(INDIRECT("R"&amp;(COLUMN()-23)&amp;"C"&amp;MATCH(Template!$A40,$A$1:$X$1,0),FALSE)=0,"",INDIRECT("R"&amp;(COLUMN()-23)&amp;"C"&amp;MATCH(Template!$A40,$A$1:$X$1,0),FALSE)))</f>
        <v/>
      </c>
      <c r="GQ46" s="18" t="str">
        <f ca="1">IF(Template!$A40="","",IF(INDIRECT("R"&amp;(COLUMN()-23)&amp;"C"&amp;MATCH(Template!$A40,$A$1:$X$1,0),FALSE)=0,"",INDIRECT("R"&amp;(COLUMN()-23)&amp;"C"&amp;MATCH(Template!$A40,$A$1:$X$1,0),FALSE)))</f>
        <v/>
      </c>
      <c r="GR46" s="18" t="str">
        <f ca="1">IF(Template!$A40="","",IF(INDIRECT("R"&amp;(COLUMN()-23)&amp;"C"&amp;MATCH(Template!$A40,$A$1:$X$1,0),FALSE)=0,"",INDIRECT("R"&amp;(COLUMN()-23)&amp;"C"&amp;MATCH(Template!$A40,$A$1:$X$1,0),FALSE)))</f>
        <v/>
      </c>
      <c r="GS46" s="18" t="str">
        <f ca="1">IF(Template!$A40="","",IF(INDIRECT("R"&amp;(COLUMN()-23)&amp;"C"&amp;MATCH(Template!$A40,$A$1:$X$1,0),FALSE)=0,"",INDIRECT("R"&amp;(COLUMN()-23)&amp;"C"&amp;MATCH(Template!$A40,$A$1:$X$1,0),FALSE)))</f>
        <v/>
      </c>
      <c r="GT46" s="18" t="str">
        <f ca="1">IF(Template!$A40="","",IF(INDIRECT("R"&amp;(COLUMN()-23)&amp;"C"&amp;MATCH(Template!$A40,$A$1:$X$1,0),FALSE)=0,"",INDIRECT("R"&amp;(COLUMN()-23)&amp;"C"&amp;MATCH(Template!$A40,$A$1:$X$1,0),FALSE)))</f>
        <v/>
      </c>
      <c r="GU46" s="18" t="str">
        <f ca="1">IF(Template!$A40="","",IF(INDIRECT("R"&amp;(COLUMN()-23)&amp;"C"&amp;MATCH(Template!$A40,$A$1:$X$1,0),FALSE)=0,"",INDIRECT("R"&amp;(COLUMN()-23)&amp;"C"&amp;MATCH(Template!$A40,$A$1:$X$1,0),FALSE)))</f>
        <v/>
      </c>
      <c r="GV46" s="18" t="str">
        <f ca="1">IF(Template!$A40="","",IF(INDIRECT("R"&amp;(COLUMN()-23)&amp;"C"&amp;MATCH(Template!$A40,$A$1:$X$1,0),FALSE)=0,"",INDIRECT("R"&amp;(COLUMN()-23)&amp;"C"&amp;MATCH(Template!$A40,$A$1:$X$1,0),FALSE)))</f>
        <v/>
      </c>
      <c r="GW46" s="18" t="str">
        <f ca="1">IF(Template!$A40="","",IF(INDIRECT("R"&amp;(COLUMN()-23)&amp;"C"&amp;MATCH(Template!$A40,$A$1:$X$1,0),FALSE)=0,"",INDIRECT("R"&amp;(COLUMN()-23)&amp;"C"&amp;MATCH(Template!$A40,$A$1:$X$1,0),FALSE)))</f>
        <v/>
      </c>
      <c r="GX46" s="18" t="str">
        <f ca="1">IF(Template!$A40="","",IF(INDIRECT("R"&amp;(COLUMN()-23)&amp;"C"&amp;MATCH(Template!$A40,$A$1:$X$1,0),FALSE)=0,"",INDIRECT("R"&amp;(COLUMN()-23)&amp;"C"&amp;MATCH(Template!$A40,$A$1:$X$1,0),FALSE)))</f>
        <v/>
      </c>
      <c r="GY46" s="18" t="str">
        <f ca="1">IF(Template!$A40="","",IF(INDIRECT("R"&amp;(COLUMN()-23)&amp;"C"&amp;MATCH(Template!$A40,$A$1:$X$1,0),FALSE)=0,"",INDIRECT("R"&amp;(COLUMN()-23)&amp;"C"&amp;MATCH(Template!$A40,$A$1:$X$1,0),FALSE)))</f>
        <v/>
      </c>
      <c r="GZ46" s="18" t="str">
        <f ca="1">IF(Template!$A40="","",IF(INDIRECT("R"&amp;(COLUMN()-23)&amp;"C"&amp;MATCH(Template!$A40,$A$1:$X$1,0),FALSE)=0,"",INDIRECT("R"&amp;(COLUMN()-23)&amp;"C"&amp;MATCH(Template!$A40,$A$1:$X$1,0),FALSE)))</f>
        <v/>
      </c>
      <c r="HA46" s="18" t="str">
        <f ca="1">IF(Template!$A40="","",IF(INDIRECT("R"&amp;(COLUMN()-23)&amp;"C"&amp;MATCH(Template!$A40,$A$1:$X$1,0),FALSE)=0,"",INDIRECT("R"&amp;(COLUMN()-23)&amp;"C"&amp;MATCH(Template!$A40,$A$1:$X$1,0),FALSE)))</f>
        <v/>
      </c>
      <c r="HB46" s="18" t="str">
        <f ca="1">IF(Template!$A40="","",IF(INDIRECT("R"&amp;(COLUMN()-23)&amp;"C"&amp;MATCH(Template!$A40,$A$1:$X$1,0),FALSE)=0,"",INDIRECT("R"&amp;(COLUMN()-23)&amp;"C"&amp;MATCH(Template!$A40,$A$1:$X$1,0),FALSE)))</f>
        <v/>
      </c>
      <c r="HC46" s="18" t="str">
        <f ca="1">IF(Template!$A40="","",IF(INDIRECT("R"&amp;(COLUMN()-23)&amp;"C"&amp;MATCH(Template!$A40,$A$1:$X$1,0),FALSE)=0,"",INDIRECT("R"&amp;(COLUMN()-23)&amp;"C"&amp;MATCH(Template!$A40,$A$1:$X$1,0),FALSE)))</f>
        <v/>
      </c>
      <c r="HD46" s="18" t="str">
        <f ca="1">IF(Template!$A40="","",IF(INDIRECT("R"&amp;(COLUMN()-23)&amp;"C"&amp;MATCH(Template!$A40,$A$1:$X$1,0),FALSE)=0,"",INDIRECT("R"&amp;(COLUMN()-23)&amp;"C"&amp;MATCH(Template!$A40,$A$1:$X$1,0),FALSE)))</f>
        <v/>
      </c>
      <c r="HE46" s="18" t="str">
        <f ca="1">IF(Template!$A40="","",IF(INDIRECT("R"&amp;(COLUMN()-23)&amp;"C"&amp;MATCH(Template!$A40,$A$1:$X$1,0),FALSE)=0,"",INDIRECT("R"&amp;(COLUMN()-23)&amp;"C"&amp;MATCH(Template!$A40,$A$1:$X$1,0),FALSE)))</f>
        <v/>
      </c>
      <c r="HF46" s="18" t="str">
        <f ca="1">IF(Template!$A40="","",IF(INDIRECT("R"&amp;(COLUMN()-23)&amp;"C"&amp;MATCH(Template!$A40,$A$1:$X$1,0),FALSE)=0,"",INDIRECT("R"&amp;(COLUMN()-23)&amp;"C"&amp;MATCH(Template!$A40,$A$1:$X$1,0),FALSE)))</f>
        <v/>
      </c>
      <c r="HG46" s="18" t="str">
        <f ca="1">IF(Template!$A40="","",IF(INDIRECT("R"&amp;(COLUMN()-23)&amp;"C"&amp;MATCH(Template!$A40,$A$1:$X$1,0),FALSE)=0,"",INDIRECT("R"&amp;(COLUMN()-23)&amp;"C"&amp;MATCH(Template!$A40,$A$1:$X$1,0),FALSE)))</f>
        <v/>
      </c>
      <c r="HH46" s="18" t="str">
        <f ca="1">IF(Template!$A40="","",IF(INDIRECT("R"&amp;(COLUMN()-23)&amp;"C"&amp;MATCH(Template!$A40,$A$1:$X$1,0),FALSE)=0,"",INDIRECT("R"&amp;(COLUMN()-23)&amp;"C"&amp;MATCH(Template!$A40,$A$1:$X$1,0),FALSE)))</f>
        <v/>
      </c>
      <c r="HI46" s="18" t="str">
        <f ca="1">IF(Template!$A40="","",IF(INDIRECT("R"&amp;(COLUMN()-23)&amp;"C"&amp;MATCH(Template!$A40,$A$1:$X$1,0),FALSE)=0,"",INDIRECT("R"&amp;(COLUMN()-23)&amp;"C"&amp;MATCH(Template!$A40,$A$1:$X$1,0),FALSE)))</f>
        <v/>
      </c>
      <c r="HJ46" s="18" t="str">
        <f ca="1">IF(Template!$A40="","",IF(INDIRECT("R"&amp;(COLUMN()-23)&amp;"C"&amp;MATCH(Template!$A40,$A$1:$X$1,0),FALSE)=0,"",INDIRECT("R"&amp;(COLUMN()-23)&amp;"C"&amp;MATCH(Template!$A40,$A$1:$X$1,0),FALSE)))</f>
        <v/>
      </c>
      <c r="HK46" s="18" t="str">
        <f ca="1">IF(Template!$A40="","",IF(INDIRECT("R"&amp;(COLUMN()-23)&amp;"C"&amp;MATCH(Template!$A40,$A$1:$X$1,0),FALSE)=0,"",INDIRECT("R"&amp;(COLUMN()-23)&amp;"C"&amp;MATCH(Template!$A40,$A$1:$X$1,0),FALSE)))</f>
        <v/>
      </c>
      <c r="HL46" s="18" t="str">
        <f ca="1">IF(Template!$A40="","",IF(INDIRECT("R"&amp;(COLUMN()-23)&amp;"C"&amp;MATCH(Template!$A40,$A$1:$X$1,0),FALSE)=0,"",INDIRECT("R"&amp;(COLUMN()-23)&amp;"C"&amp;MATCH(Template!$A40,$A$1:$X$1,0),FALSE)))</f>
        <v/>
      </c>
      <c r="HM46" s="18" t="str">
        <f ca="1">IF(Template!$A40="","",IF(INDIRECT("R"&amp;(COLUMN()-23)&amp;"C"&amp;MATCH(Template!$A40,$A$1:$X$1,0),FALSE)=0,"",INDIRECT("R"&amp;(COLUMN()-23)&amp;"C"&amp;MATCH(Template!$A40,$A$1:$X$1,0),FALSE)))</f>
        <v/>
      </c>
      <c r="HN46" s="18" t="str">
        <f ca="1">IF(Template!$A40="","",IF(INDIRECT("R"&amp;(COLUMN()-23)&amp;"C"&amp;MATCH(Template!$A40,$A$1:$X$1,0),FALSE)=0,"",INDIRECT("R"&amp;(COLUMN()-23)&amp;"C"&amp;MATCH(Template!$A40,$A$1:$X$1,0),FALSE)))</f>
        <v/>
      </c>
      <c r="HO46" s="18" t="str">
        <f ca="1">IF(Template!$A40="","",IF(INDIRECT("R"&amp;(COLUMN()-23)&amp;"C"&amp;MATCH(Template!$A40,$A$1:$X$1,0),FALSE)=0,"",INDIRECT("R"&amp;(COLUMN()-23)&amp;"C"&amp;MATCH(Template!$A40,$A$1:$X$1,0),FALSE)))</f>
        <v/>
      </c>
      <c r="HP46" s="18" t="str">
        <f ca="1">IF(Template!$A40="","",IF(INDIRECT("R"&amp;(COLUMN()-23)&amp;"C"&amp;MATCH(Template!$A40,$A$1:$X$1,0),FALSE)=0,"",INDIRECT("R"&amp;(COLUMN()-23)&amp;"C"&amp;MATCH(Template!$A40,$A$1:$X$1,0),FALSE)))</f>
        <v/>
      </c>
    </row>
    <row r="47" spans="1:224" ht="15.75" customHeight="1">
      <c r="A47" s="17"/>
      <c r="B47" s="8"/>
      <c r="C47" s="7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18" t="str">
        <f ca="1">IF(Template!$A41="","",IF(INDIRECT("R"&amp;(COLUMN()-23)&amp;"C"&amp;MATCH(Template!$A41,$A$1:$X$1,0),FALSE)=0,"",INDIRECT("R"&amp;(COLUMN()-23)&amp;"C"&amp;MATCH(Template!$A41,$A$1:$X$1,0),FALSE)))</f>
        <v/>
      </c>
      <c r="Z47" s="18" t="str">
        <f ca="1">IF(Template!$A41="","",IF(INDIRECT("R"&amp;(COLUMN()-23)&amp;"C"&amp;MATCH(Template!$A41,$A$1:$X$1,0),FALSE)=0,"",INDIRECT("R"&amp;(COLUMN()-23)&amp;"C"&amp;MATCH(Template!$A41,$A$1:$X$1,0),FALSE)))</f>
        <v/>
      </c>
      <c r="AA47" s="18" t="str">
        <f ca="1">IF(Template!$A41="","",IF(INDIRECT("R"&amp;(COLUMN()-23)&amp;"C"&amp;MATCH(Template!$A41,$A$1:$X$1,0),FALSE)=0,"",INDIRECT("R"&amp;(COLUMN()-23)&amp;"C"&amp;MATCH(Template!$A41,$A$1:$X$1,0),FALSE)))</f>
        <v/>
      </c>
      <c r="AB47" s="18" t="str">
        <f ca="1">IF(Template!$A41="","",IF(INDIRECT("R"&amp;(COLUMN()-23)&amp;"C"&amp;MATCH(Template!$A41,$A$1:$X$1,0),FALSE)=0,"",INDIRECT("R"&amp;(COLUMN()-23)&amp;"C"&amp;MATCH(Template!$A41,$A$1:$X$1,0),FALSE)))</f>
        <v/>
      </c>
      <c r="AC47" s="18" t="str">
        <f ca="1">IF(Template!$A41="","",IF(INDIRECT("R"&amp;(COLUMN()-23)&amp;"C"&amp;MATCH(Template!$A41,$A$1:$X$1,0),FALSE)=0,"",INDIRECT("R"&amp;(COLUMN()-23)&amp;"C"&amp;MATCH(Template!$A41,$A$1:$X$1,0),FALSE)))</f>
        <v/>
      </c>
      <c r="AD47" s="18" t="str">
        <f ca="1">IF(Template!$A41="","",IF(INDIRECT("R"&amp;(COLUMN()-23)&amp;"C"&amp;MATCH(Template!$A41,$A$1:$X$1,0),FALSE)=0,"",INDIRECT("R"&amp;(COLUMN()-23)&amp;"C"&amp;MATCH(Template!$A41,$A$1:$X$1,0),FALSE)))</f>
        <v/>
      </c>
      <c r="AE47" s="18" t="str">
        <f ca="1">IF(Template!$A41="","",IF(INDIRECT("R"&amp;(COLUMN()-23)&amp;"C"&amp;MATCH(Template!$A41,$A$1:$X$1,0),FALSE)=0,"",INDIRECT("R"&amp;(COLUMN()-23)&amp;"C"&amp;MATCH(Template!$A41,$A$1:$X$1,0),FALSE)))</f>
        <v/>
      </c>
      <c r="AF47" s="18" t="str">
        <f ca="1">IF(Template!$A41="","",IF(INDIRECT("R"&amp;(COLUMN()-23)&amp;"C"&amp;MATCH(Template!$A41,$A$1:$X$1,0),FALSE)=0,"",INDIRECT("R"&amp;(COLUMN()-23)&amp;"C"&amp;MATCH(Template!$A41,$A$1:$X$1,0),FALSE)))</f>
        <v/>
      </c>
      <c r="AG47" s="18" t="str">
        <f ca="1">IF(Template!$A41="","",IF(INDIRECT("R"&amp;(COLUMN()-23)&amp;"C"&amp;MATCH(Template!$A41,$A$1:$X$1,0),FALSE)=0,"",INDIRECT("R"&amp;(COLUMN()-23)&amp;"C"&amp;MATCH(Template!$A41,$A$1:$X$1,0),FALSE)))</f>
        <v/>
      </c>
      <c r="AH47" s="18" t="str">
        <f ca="1">IF(Template!$A41="","",IF(INDIRECT("R"&amp;(COLUMN()-23)&amp;"C"&amp;MATCH(Template!$A41,$A$1:$X$1,0),FALSE)=0,"",INDIRECT("R"&amp;(COLUMN()-23)&amp;"C"&amp;MATCH(Template!$A41,$A$1:$X$1,0),FALSE)))</f>
        <v/>
      </c>
      <c r="AI47" s="18" t="str">
        <f ca="1">IF(Template!$A41="","",IF(INDIRECT("R"&amp;(COLUMN()-23)&amp;"C"&amp;MATCH(Template!$A41,$A$1:$X$1,0),FALSE)=0,"",INDIRECT("R"&amp;(COLUMN()-23)&amp;"C"&amp;MATCH(Template!$A41,$A$1:$X$1,0),FALSE)))</f>
        <v/>
      </c>
      <c r="AJ47" s="18" t="str">
        <f ca="1">IF(Template!$A41="","",IF(INDIRECT("R"&amp;(COLUMN()-23)&amp;"C"&amp;MATCH(Template!$A41,$A$1:$X$1,0),FALSE)=0,"",INDIRECT("R"&amp;(COLUMN()-23)&amp;"C"&amp;MATCH(Template!$A41,$A$1:$X$1,0),FALSE)))</f>
        <v/>
      </c>
      <c r="AK47" s="18" t="str">
        <f ca="1">IF(Template!$A41="","",IF(INDIRECT("R"&amp;(COLUMN()-23)&amp;"C"&amp;MATCH(Template!$A41,$A$1:$X$1,0),FALSE)=0,"",INDIRECT("R"&amp;(COLUMN()-23)&amp;"C"&amp;MATCH(Template!$A41,$A$1:$X$1,0),FALSE)))</f>
        <v/>
      </c>
      <c r="AL47" s="18" t="str">
        <f ca="1">IF(Template!$A41="","",IF(INDIRECT("R"&amp;(COLUMN()-23)&amp;"C"&amp;MATCH(Template!$A41,$A$1:$X$1,0),FALSE)=0,"",INDIRECT("R"&amp;(COLUMN()-23)&amp;"C"&amp;MATCH(Template!$A41,$A$1:$X$1,0),FALSE)))</f>
        <v/>
      </c>
      <c r="AM47" s="18" t="str">
        <f ca="1">IF(Template!$A41="","",IF(INDIRECT("R"&amp;(COLUMN()-23)&amp;"C"&amp;MATCH(Template!$A41,$A$1:$X$1,0),FALSE)=0,"",INDIRECT("R"&amp;(COLUMN()-23)&amp;"C"&amp;MATCH(Template!$A41,$A$1:$X$1,0),FALSE)))</f>
        <v/>
      </c>
      <c r="AN47" s="18" t="str">
        <f ca="1">IF(Template!$A41="","",IF(INDIRECT("R"&amp;(COLUMN()-23)&amp;"C"&amp;MATCH(Template!$A41,$A$1:$X$1,0),FALSE)=0,"",INDIRECT("R"&amp;(COLUMN()-23)&amp;"C"&amp;MATCH(Template!$A41,$A$1:$X$1,0),FALSE)))</f>
        <v/>
      </c>
      <c r="AO47" s="18" t="str">
        <f ca="1">IF(Template!$A41="","",IF(INDIRECT("R"&amp;(COLUMN()-23)&amp;"C"&amp;MATCH(Template!$A41,$A$1:$X$1,0),FALSE)=0,"",INDIRECT("R"&amp;(COLUMN()-23)&amp;"C"&amp;MATCH(Template!$A41,$A$1:$X$1,0),FALSE)))</f>
        <v/>
      </c>
      <c r="AP47" s="18" t="str">
        <f ca="1">IF(Template!$A41="","",IF(INDIRECT("R"&amp;(COLUMN()-23)&amp;"C"&amp;MATCH(Template!$A41,$A$1:$X$1,0),FALSE)=0,"",INDIRECT("R"&amp;(COLUMN()-23)&amp;"C"&amp;MATCH(Template!$A41,$A$1:$X$1,0),FALSE)))</f>
        <v/>
      </c>
      <c r="AQ47" s="18" t="str">
        <f ca="1">IF(Template!$A41="","",IF(INDIRECT("R"&amp;(COLUMN()-23)&amp;"C"&amp;MATCH(Template!$A41,$A$1:$X$1,0),FALSE)=0,"",INDIRECT("R"&amp;(COLUMN()-23)&amp;"C"&amp;MATCH(Template!$A41,$A$1:$X$1,0),FALSE)))</f>
        <v/>
      </c>
      <c r="AR47" s="18" t="str">
        <f ca="1">IF(Template!$A41="","",IF(INDIRECT("R"&amp;(COLUMN()-23)&amp;"C"&amp;MATCH(Template!$A41,$A$1:$X$1,0),FALSE)=0,"",INDIRECT("R"&amp;(COLUMN()-23)&amp;"C"&amp;MATCH(Template!$A41,$A$1:$X$1,0),FALSE)))</f>
        <v/>
      </c>
      <c r="AS47" s="18" t="str">
        <f ca="1">IF(Template!$A41="","",IF(INDIRECT("R"&amp;(COLUMN()-23)&amp;"C"&amp;MATCH(Template!$A41,$A$1:$X$1,0),FALSE)=0,"",INDIRECT("R"&amp;(COLUMN()-23)&amp;"C"&amp;MATCH(Template!$A41,$A$1:$X$1,0),FALSE)))</f>
        <v/>
      </c>
      <c r="AT47" s="18" t="str">
        <f ca="1">IF(Template!$A41="","",IF(INDIRECT("R"&amp;(COLUMN()-23)&amp;"C"&amp;MATCH(Template!$A41,$A$1:$X$1,0),FALSE)=0,"",INDIRECT("R"&amp;(COLUMN()-23)&amp;"C"&amp;MATCH(Template!$A41,$A$1:$X$1,0),FALSE)))</f>
        <v/>
      </c>
      <c r="AU47" s="18" t="str">
        <f ca="1">IF(Template!$A41="","",IF(INDIRECT("R"&amp;(COLUMN()-23)&amp;"C"&amp;MATCH(Template!$A41,$A$1:$X$1,0),FALSE)=0,"",INDIRECT("R"&amp;(COLUMN()-23)&amp;"C"&amp;MATCH(Template!$A41,$A$1:$X$1,0),FALSE)))</f>
        <v/>
      </c>
      <c r="AV47" s="18" t="str">
        <f ca="1">IF(Template!$A41="","",IF(INDIRECT("R"&amp;(COLUMN()-23)&amp;"C"&amp;MATCH(Template!$A41,$A$1:$X$1,0),FALSE)=0,"",INDIRECT("R"&amp;(COLUMN()-23)&amp;"C"&amp;MATCH(Template!$A41,$A$1:$X$1,0),FALSE)))</f>
        <v/>
      </c>
      <c r="AW47" s="18" t="str">
        <f ca="1">IF(Template!$A41="","",IF(INDIRECT("R"&amp;(COLUMN()-23)&amp;"C"&amp;MATCH(Template!$A41,$A$1:$X$1,0),FALSE)=0,"",INDIRECT("R"&amp;(COLUMN()-23)&amp;"C"&amp;MATCH(Template!$A41,$A$1:$X$1,0),FALSE)))</f>
        <v/>
      </c>
      <c r="AX47" s="18" t="str">
        <f ca="1">IF(Template!$A41="","",IF(INDIRECT("R"&amp;(COLUMN()-23)&amp;"C"&amp;MATCH(Template!$A41,$A$1:$X$1,0),FALSE)=0,"",INDIRECT("R"&amp;(COLUMN()-23)&amp;"C"&amp;MATCH(Template!$A41,$A$1:$X$1,0),FALSE)))</f>
        <v/>
      </c>
      <c r="AY47" s="18" t="str">
        <f ca="1">IF(Template!$A41="","",IF(INDIRECT("R"&amp;(COLUMN()-23)&amp;"C"&amp;MATCH(Template!$A41,$A$1:$X$1,0),FALSE)=0,"",INDIRECT("R"&amp;(COLUMN()-23)&amp;"C"&amp;MATCH(Template!$A41,$A$1:$X$1,0),FALSE)))</f>
        <v/>
      </c>
      <c r="AZ47" s="18" t="str">
        <f ca="1">IF(Template!$A41="","",IF(INDIRECT("R"&amp;(COLUMN()-23)&amp;"C"&amp;MATCH(Template!$A41,$A$1:$X$1,0),FALSE)=0,"",INDIRECT("R"&amp;(COLUMN()-23)&amp;"C"&amp;MATCH(Template!$A41,$A$1:$X$1,0),FALSE)))</f>
        <v/>
      </c>
      <c r="BA47" s="18" t="str">
        <f ca="1">IF(Template!$A41="","",IF(INDIRECT("R"&amp;(COLUMN()-23)&amp;"C"&amp;MATCH(Template!$A41,$A$1:$X$1,0),FALSE)=0,"",INDIRECT("R"&amp;(COLUMN()-23)&amp;"C"&amp;MATCH(Template!$A41,$A$1:$X$1,0),FALSE)))</f>
        <v/>
      </c>
      <c r="BB47" s="18" t="str">
        <f ca="1">IF(Template!$A41="","",IF(INDIRECT("R"&amp;(COLUMN()-23)&amp;"C"&amp;MATCH(Template!$A41,$A$1:$X$1,0),FALSE)=0,"",INDIRECT("R"&amp;(COLUMN()-23)&amp;"C"&amp;MATCH(Template!$A41,$A$1:$X$1,0),FALSE)))</f>
        <v/>
      </c>
      <c r="BC47" s="18" t="str">
        <f ca="1">IF(Template!$A41="","",IF(INDIRECT("R"&amp;(COLUMN()-23)&amp;"C"&amp;MATCH(Template!$A41,$A$1:$X$1,0),FALSE)=0,"",INDIRECT("R"&amp;(COLUMN()-23)&amp;"C"&amp;MATCH(Template!$A41,$A$1:$X$1,0),FALSE)))</f>
        <v/>
      </c>
      <c r="BD47" s="18" t="str">
        <f ca="1">IF(Template!$A41="","",IF(INDIRECT("R"&amp;(COLUMN()-23)&amp;"C"&amp;MATCH(Template!$A41,$A$1:$X$1,0),FALSE)=0,"",INDIRECT("R"&amp;(COLUMN()-23)&amp;"C"&amp;MATCH(Template!$A41,$A$1:$X$1,0),FALSE)))</f>
        <v/>
      </c>
      <c r="BE47" s="18" t="str">
        <f ca="1">IF(Template!$A41="","",IF(INDIRECT("R"&amp;(COLUMN()-23)&amp;"C"&amp;MATCH(Template!$A41,$A$1:$X$1,0),FALSE)=0,"",INDIRECT("R"&amp;(COLUMN()-23)&amp;"C"&amp;MATCH(Template!$A41,$A$1:$X$1,0),FALSE)))</f>
        <v/>
      </c>
      <c r="BF47" s="18" t="str">
        <f ca="1">IF(Template!$A41="","",IF(INDIRECT("R"&amp;(COLUMN()-23)&amp;"C"&amp;MATCH(Template!$A41,$A$1:$X$1,0),FALSE)=0,"",INDIRECT("R"&amp;(COLUMN()-23)&amp;"C"&amp;MATCH(Template!$A41,$A$1:$X$1,0),FALSE)))</f>
        <v/>
      </c>
      <c r="BG47" s="18" t="str">
        <f ca="1">IF(Template!$A41="","",IF(INDIRECT("R"&amp;(COLUMN()-23)&amp;"C"&amp;MATCH(Template!$A41,$A$1:$X$1,0),FALSE)=0,"",INDIRECT("R"&amp;(COLUMN()-23)&amp;"C"&amp;MATCH(Template!$A41,$A$1:$X$1,0),FALSE)))</f>
        <v/>
      </c>
      <c r="BH47" s="18" t="str">
        <f ca="1">IF(Template!$A41="","",IF(INDIRECT("R"&amp;(COLUMN()-23)&amp;"C"&amp;MATCH(Template!$A41,$A$1:$X$1,0),FALSE)=0,"",INDIRECT("R"&amp;(COLUMN()-23)&amp;"C"&amp;MATCH(Template!$A41,$A$1:$X$1,0),FALSE)))</f>
        <v/>
      </c>
      <c r="BI47" s="18" t="str">
        <f ca="1">IF(Template!$A41="","",IF(INDIRECT("R"&amp;(COLUMN()-23)&amp;"C"&amp;MATCH(Template!$A41,$A$1:$X$1,0),FALSE)=0,"",INDIRECT("R"&amp;(COLUMN()-23)&amp;"C"&amp;MATCH(Template!$A41,$A$1:$X$1,0),FALSE)))</f>
        <v/>
      </c>
      <c r="BJ47" s="18" t="str">
        <f ca="1">IF(Template!$A41="","",IF(INDIRECT("R"&amp;(COLUMN()-23)&amp;"C"&amp;MATCH(Template!$A41,$A$1:$X$1,0),FALSE)=0,"",INDIRECT("R"&amp;(COLUMN()-23)&amp;"C"&amp;MATCH(Template!$A41,$A$1:$X$1,0),FALSE)))</f>
        <v/>
      </c>
      <c r="BK47" s="18" t="str">
        <f ca="1">IF(Template!$A41="","",IF(INDIRECT("R"&amp;(COLUMN()-23)&amp;"C"&amp;MATCH(Template!$A41,$A$1:$X$1,0),FALSE)=0,"",INDIRECT("R"&amp;(COLUMN()-23)&amp;"C"&amp;MATCH(Template!$A41,$A$1:$X$1,0),FALSE)))</f>
        <v/>
      </c>
      <c r="BL47" s="18" t="str">
        <f ca="1">IF(Template!$A41="","",IF(INDIRECT("R"&amp;(COLUMN()-23)&amp;"C"&amp;MATCH(Template!$A41,$A$1:$X$1,0),FALSE)=0,"",INDIRECT("R"&amp;(COLUMN()-23)&amp;"C"&amp;MATCH(Template!$A41,$A$1:$X$1,0),FALSE)))</f>
        <v/>
      </c>
      <c r="BM47" s="18" t="str">
        <f ca="1">IF(Template!$A41="","",IF(INDIRECT("R"&amp;(COLUMN()-23)&amp;"C"&amp;MATCH(Template!$A41,$A$1:$X$1,0),FALSE)=0,"",INDIRECT("R"&amp;(COLUMN()-23)&amp;"C"&amp;MATCH(Template!$A41,$A$1:$X$1,0),FALSE)))</f>
        <v/>
      </c>
      <c r="BN47" s="18" t="str">
        <f ca="1">IF(Template!$A41="","",IF(INDIRECT("R"&amp;(COLUMN()-23)&amp;"C"&amp;MATCH(Template!$A41,$A$1:$X$1,0),FALSE)=0,"",INDIRECT("R"&amp;(COLUMN()-23)&amp;"C"&amp;MATCH(Template!$A41,$A$1:$X$1,0),FALSE)))</f>
        <v/>
      </c>
      <c r="BO47" s="18" t="str">
        <f ca="1">IF(Template!$A41="","",IF(INDIRECT("R"&amp;(COLUMN()-23)&amp;"C"&amp;MATCH(Template!$A41,$A$1:$X$1,0),FALSE)=0,"",INDIRECT("R"&amp;(COLUMN()-23)&amp;"C"&amp;MATCH(Template!$A41,$A$1:$X$1,0),FALSE)))</f>
        <v/>
      </c>
      <c r="BP47" s="18" t="str">
        <f ca="1">IF(Template!$A41="","",IF(INDIRECT("R"&amp;(COLUMN()-23)&amp;"C"&amp;MATCH(Template!$A41,$A$1:$X$1,0),FALSE)=0,"",INDIRECT("R"&amp;(COLUMN()-23)&amp;"C"&amp;MATCH(Template!$A41,$A$1:$X$1,0),FALSE)))</f>
        <v/>
      </c>
      <c r="BQ47" s="18" t="str">
        <f ca="1">IF(Template!$A41="","",IF(INDIRECT("R"&amp;(COLUMN()-23)&amp;"C"&amp;MATCH(Template!$A41,$A$1:$X$1,0),FALSE)=0,"",INDIRECT("R"&amp;(COLUMN()-23)&amp;"C"&amp;MATCH(Template!$A41,$A$1:$X$1,0),FALSE)))</f>
        <v/>
      </c>
      <c r="BR47" s="18" t="str">
        <f ca="1">IF(Template!$A41="","",IF(INDIRECT("R"&amp;(COLUMN()-23)&amp;"C"&amp;MATCH(Template!$A41,$A$1:$X$1,0),FALSE)=0,"",INDIRECT("R"&amp;(COLUMN()-23)&amp;"C"&amp;MATCH(Template!$A41,$A$1:$X$1,0),FALSE)))</f>
        <v/>
      </c>
      <c r="BS47" s="18" t="str">
        <f ca="1">IF(Template!$A41="","",IF(INDIRECT("R"&amp;(COLUMN()-23)&amp;"C"&amp;MATCH(Template!$A41,$A$1:$X$1,0),FALSE)=0,"",INDIRECT("R"&amp;(COLUMN()-23)&amp;"C"&amp;MATCH(Template!$A41,$A$1:$X$1,0),FALSE)))</f>
        <v/>
      </c>
      <c r="BT47" s="18" t="str">
        <f ca="1">IF(Template!$A41="","",IF(INDIRECT("R"&amp;(COLUMN()-23)&amp;"C"&amp;MATCH(Template!$A41,$A$1:$X$1,0),FALSE)=0,"",INDIRECT("R"&amp;(COLUMN()-23)&amp;"C"&amp;MATCH(Template!$A41,$A$1:$X$1,0),FALSE)))</f>
        <v/>
      </c>
      <c r="BU47" s="18" t="str">
        <f ca="1">IF(Template!$A41="","",IF(INDIRECT("R"&amp;(COLUMN()-23)&amp;"C"&amp;MATCH(Template!$A41,$A$1:$X$1,0),FALSE)=0,"",INDIRECT("R"&amp;(COLUMN()-23)&amp;"C"&amp;MATCH(Template!$A41,$A$1:$X$1,0),FALSE)))</f>
        <v/>
      </c>
      <c r="BV47" s="18" t="str">
        <f ca="1">IF(Template!$A41="","",IF(INDIRECT("R"&amp;(COLUMN()-23)&amp;"C"&amp;MATCH(Template!$A41,$A$1:$X$1,0),FALSE)=0,"",INDIRECT("R"&amp;(COLUMN()-23)&amp;"C"&amp;MATCH(Template!$A41,$A$1:$X$1,0),FALSE)))</f>
        <v/>
      </c>
      <c r="BW47" s="18" t="str">
        <f ca="1">IF(Template!$A41="","",IF(INDIRECT("R"&amp;(COLUMN()-23)&amp;"C"&amp;MATCH(Template!$A41,$A$1:$X$1,0),FALSE)=0,"",INDIRECT("R"&amp;(COLUMN()-23)&amp;"C"&amp;MATCH(Template!$A41,$A$1:$X$1,0),FALSE)))</f>
        <v/>
      </c>
      <c r="BX47" s="18" t="str">
        <f ca="1">IF(Template!$A41="","",IF(INDIRECT("R"&amp;(COLUMN()-23)&amp;"C"&amp;MATCH(Template!$A41,$A$1:$X$1,0),FALSE)=0,"",INDIRECT("R"&amp;(COLUMN()-23)&amp;"C"&amp;MATCH(Template!$A41,$A$1:$X$1,0),FALSE)))</f>
        <v/>
      </c>
      <c r="BY47" s="18" t="str">
        <f ca="1">IF(Template!$A41="","",IF(INDIRECT("R"&amp;(COLUMN()-23)&amp;"C"&amp;MATCH(Template!$A41,$A$1:$X$1,0),FALSE)=0,"",INDIRECT("R"&amp;(COLUMN()-23)&amp;"C"&amp;MATCH(Template!$A41,$A$1:$X$1,0),FALSE)))</f>
        <v/>
      </c>
      <c r="BZ47" s="18" t="str">
        <f ca="1">IF(Template!$A41="","",IF(INDIRECT("R"&amp;(COLUMN()-23)&amp;"C"&amp;MATCH(Template!$A41,$A$1:$X$1,0),FALSE)=0,"",INDIRECT("R"&amp;(COLUMN()-23)&amp;"C"&amp;MATCH(Template!$A41,$A$1:$X$1,0),FALSE)))</f>
        <v/>
      </c>
      <c r="CA47" s="18" t="str">
        <f ca="1">IF(Template!$A41="","",IF(INDIRECT("R"&amp;(COLUMN()-23)&amp;"C"&amp;MATCH(Template!$A41,$A$1:$X$1,0),FALSE)=0,"",INDIRECT("R"&amp;(COLUMN()-23)&amp;"C"&amp;MATCH(Template!$A41,$A$1:$X$1,0),FALSE)))</f>
        <v/>
      </c>
      <c r="CB47" s="18" t="str">
        <f ca="1">IF(Template!$A41="","",IF(INDIRECT("R"&amp;(COLUMN()-23)&amp;"C"&amp;MATCH(Template!$A41,$A$1:$X$1,0),FALSE)=0,"",INDIRECT("R"&amp;(COLUMN()-23)&amp;"C"&amp;MATCH(Template!$A41,$A$1:$X$1,0),FALSE)))</f>
        <v/>
      </c>
      <c r="CC47" s="18" t="str">
        <f ca="1">IF(Template!$A41="","",IF(INDIRECT("R"&amp;(COLUMN()-23)&amp;"C"&amp;MATCH(Template!$A41,$A$1:$X$1,0),FALSE)=0,"",INDIRECT("R"&amp;(COLUMN()-23)&amp;"C"&amp;MATCH(Template!$A41,$A$1:$X$1,0),FALSE)))</f>
        <v/>
      </c>
      <c r="CD47" s="18" t="str">
        <f ca="1">IF(Template!$A41="","",IF(INDIRECT("R"&amp;(COLUMN()-23)&amp;"C"&amp;MATCH(Template!$A41,$A$1:$X$1,0),FALSE)=0,"",INDIRECT("R"&amp;(COLUMN()-23)&amp;"C"&amp;MATCH(Template!$A41,$A$1:$X$1,0),FALSE)))</f>
        <v/>
      </c>
      <c r="CE47" s="18" t="str">
        <f ca="1">IF(Template!$A41="","",IF(INDIRECT("R"&amp;(COLUMN()-23)&amp;"C"&amp;MATCH(Template!$A41,$A$1:$X$1,0),FALSE)=0,"",INDIRECT("R"&amp;(COLUMN()-23)&amp;"C"&amp;MATCH(Template!$A41,$A$1:$X$1,0),FALSE)))</f>
        <v/>
      </c>
      <c r="CF47" s="18" t="str">
        <f ca="1">IF(Template!$A41="","",IF(INDIRECT("R"&amp;(COLUMN()-23)&amp;"C"&amp;MATCH(Template!$A41,$A$1:$X$1,0),FALSE)=0,"",INDIRECT("R"&amp;(COLUMN()-23)&amp;"C"&amp;MATCH(Template!$A41,$A$1:$X$1,0),FALSE)))</f>
        <v/>
      </c>
      <c r="CG47" s="18" t="str">
        <f ca="1">IF(Template!$A41="","",IF(INDIRECT("R"&amp;(COLUMN()-23)&amp;"C"&amp;MATCH(Template!$A41,$A$1:$X$1,0),FALSE)=0,"",INDIRECT("R"&amp;(COLUMN()-23)&amp;"C"&amp;MATCH(Template!$A41,$A$1:$X$1,0),FALSE)))</f>
        <v/>
      </c>
      <c r="CH47" s="18" t="str">
        <f ca="1">IF(Template!$A41="","",IF(INDIRECT("R"&amp;(COLUMN()-23)&amp;"C"&amp;MATCH(Template!$A41,$A$1:$X$1,0),FALSE)=0,"",INDIRECT("R"&amp;(COLUMN()-23)&amp;"C"&amp;MATCH(Template!$A41,$A$1:$X$1,0),FALSE)))</f>
        <v/>
      </c>
      <c r="CI47" s="18" t="str">
        <f ca="1">IF(Template!$A41="","",IF(INDIRECT("R"&amp;(COLUMN()-23)&amp;"C"&amp;MATCH(Template!$A41,$A$1:$X$1,0),FALSE)=0,"",INDIRECT("R"&amp;(COLUMN()-23)&amp;"C"&amp;MATCH(Template!$A41,$A$1:$X$1,0),FALSE)))</f>
        <v/>
      </c>
      <c r="CJ47" s="18" t="str">
        <f ca="1">IF(Template!$A41="","",IF(INDIRECT("R"&amp;(COLUMN()-23)&amp;"C"&amp;MATCH(Template!$A41,$A$1:$X$1,0),FALSE)=0,"",INDIRECT("R"&amp;(COLUMN()-23)&amp;"C"&amp;MATCH(Template!$A41,$A$1:$X$1,0),FALSE)))</f>
        <v/>
      </c>
      <c r="CK47" s="18" t="str">
        <f ca="1">IF(Template!$A41="","",IF(INDIRECT("R"&amp;(COLUMN()-23)&amp;"C"&amp;MATCH(Template!$A41,$A$1:$X$1,0),FALSE)=0,"",INDIRECT("R"&amp;(COLUMN()-23)&amp;"C"&amp;MATCH(Template!$A41,$A$1:$X$1,0),FALSE)))</f>
        <v/>
      </c>
      <c r="CL47" s="18" t="str">
        <f ca="1">IF(Template!$A41="","",IF(INDIRECT("R"&amp;(COLUMN()-23)&amp;"C"&amp;MATCH(Template!$A41,$A$1:$X$1,0),FALSE)=0,"",INDIRECT("R"&amp;(COLUMN()-23)&amp;"C"&amp;MATCH(Template!$A41,$A$1:$X$1,0),FALSE)))</f>
        <v/>
      </c>
      <c r="CM47" s="18" t="str">
        <f ca="1">IF(Template!$A41="","",IF(INDIRECT("R"&amp;(COLUMN()-23)&amp;"C"&amp;MATCH(Template!$A41,$A$1:$X$1,0),FALSE)=0,"",INDIRECT("R"&amp;(COLUMN()-23)&amp;"C"&amp;MATCH(Template!$A41,$A$1:$X$1,0),FALSE)))</f>
        <v/>
      </c>
      <c r="CN47" s="18" t="str">
        <f ca="1">IF(Template!$A41="","",IF(INDIRECT("R"&amp;(COLUMN()-23)&amp;"C"&amp;MATCH(Template!$A41,$A$1:$X$1,0),FALSE)=0,"",INDIRECT("R"&amp;(COLUMN()-23)&amp;"C"&amp;MATCH(Template!$A41,$A$1:$X$1,0),FALSE)))</f>
        <v/>
      </c>
      <c r="CO47" s="18" t="str">
        <f ca="1">IF(Template!$A41="","",IF(INDIRECT("R"&amp;(COLUMN()-23)&amp;"C"&amp;MATCH(Template!$A41,$A$1:$X$1,0),FALSE)=0,"",INDIRECT("R"&amp;(COLUMN()-23)&amp;"C"&amp;MATCH(Template!$A41,$A$1:$X$1,0),FALSE)))</f>
        <v/>
      </c>
      <c r="CP47" s="18" t="str">
        <f ca="1">IF(Template!$A41="","",IF(INDIRECT("R"&amp;(COLUMN()-23)&amp;"C"&amp;MATCH(Template!$A41,$A$1:$X$1,0),FALSE)=0,"",INDIRECT("R"&amp;(COLUMN()-23)&amp;"C"&amp;MATCH(Template!$A41,$A$1:$X$1,0),FALSE)))</f>
        <v/>
      </c>
      <c r="CQ47" s="18" t="str">
        <f ca="1">IF(Template!$A41="","",IF(INDIRECT("R"&amp;(COLUMN()-23)&amp;"C"&amp;MATCH(Template!$A41,$A$1:$X$1,0),FALSE)=0,"",INDIRECT("R"&amp;(COLUMN()-23)&amp;"C"&amp;MATCH(Template!$A41,$A$1:$X$1,0),FALSE)))</f>
        <v/>
      </c>
      <c r="CR47" s="18" t="str">
        <f ca="1">IF(Template!$A41="","",IF(INDIRECT("R"&amp;(COLUMN()-23)&amp;"C"&amp;MATCH(Template!$A41,$A$1:$X$1,0),FALSE)=0,"",INDIRECT("R"&amp;(COLUMN()-23)&amp;"C"&amp;MATCH(Template!$A41,$A$1:$X$1,0),FALSE)))</f>
        <v/>
      </c>
      <c r="CS47" s="18" t="str">
        <f ca="1">IF(Template!$A41="","",IF(INDIRECT("R"&amp;(COLUMN()-23)&amp;"C"&amp;MATCH(Template!$A41,$A$1:$X$1,0),FALSE)=0,"",INDIRECT("R"&amp;(COLUMN()-23)&amp;"C"&amp;MATCH(Template!$A41,$A$1:$X$1,0),FALSE)))</f>
        <v/>
      </c>
      <c r="CT47" s="18" t="str">
        <f ca="1">IF(Template!$A41="","",IF(INDIRECT("R"&amp;(COLUMN()-23)&amp;"C"&amp;MATCH(Template!$A41,$A$1:$X$1,0),FALSE)=0,"",INDIRECT("R"&amp;(COLUMN()-23)&amp;"C"&amp;MATCH(Template!$A41,$A$1:$X$1,0),FALSE)))</f>
        <v/>
      </c>
      <c r="CU47" s="18" t="str">
        <f ca="1">IF(Template!$A41="","",IF(INDIRECT("R"&amp;(COLUMN()-23)&amp;"C"&amp;MATCH(Template!$A41,$A$1:$X$1,0),FALSE)=0,"",INDIRECT("R"&amp;(COLUMN()-23)&amp;"C"&amp;MATCH(Template!$A41,$A$1:$X$1,0),FALSE)))</f>
        <v/>
      </c>
      <c r="CV47" s="18" t="str">
        <f ca="1">IF(Template!$A41="","",IF(INDIRECT("R"&amp;(COLUMN()-23)&amp;"C"&amp;MATCH(Template!$A41,$A$1:$X$1,0),FALSE)=0,"",INDIRECT("R"&amp;(COLUMN()-23)&amp;"C"&amp;MATCH(Template!$A41,$A$1:$X$1,0),FALSE)))</f>
        <v/>
      </c>
      <c r="CW47" s="18" t="str">
        <f ca="1">IF(Template!$A41="","",IF(INDIRECT("R"&amp;(COLUMN()-23)&amp;"C"&amp;MATCH(Template!$A41,$A$1:$X$1,0),FALSE)=0,"",INDIRECT("R"&amp;(COLUMN()-23)&amp;"C"&amp;MATCH(Template!$A41,$A$1:$X$1,0),FALSE)))</f>
        <v/>
      </c>
      <c r="CX47" s="18" t="str">
        <f ca="1">IF(Template!$A41="","",IF(INDIRECT("R"&amp;(COLUMN()-23)&amp;"C"&amp;MATCH(Template!$A41,$A$1:$X$1,0),FALSE)=0,"",INDIRECT("R"&amp;(COLUMN()-23)&amp;"C"&amp;MATCH(Template!$A41,$A$1:$X$1,0),FALSE)))</f>
        <v/>
      </c>
      <c r="CY47" s="18" t="str">
        <f ca="1">IF(Template!$A41="","",IF(INDIRECT("R"&amp;(COLUMN()-23)&amp;"C"&amp;MATCH(Template!$A41,$A$1:$X$1,0),FALSE)=0,"",INDIRECT("R"&amp;(COLUMN()-23)&amp;"C"&amp;MATCH(Template!$A41,$A$1:$X$1,0),FALSE)))</f>
        <v/>
      </c>
      <c r="CZ47" s="18" t="str">
        <f ca="1">IF(Template!$A41="","",IF(INDIRECT("R"&amp;(COLUMN()-23)&amp;"C"&amp;MATCH(Template!$A41,$A$1:$X$1,0),FALSE)=0,"",INDIRECT("R"&amp;(COLUMN()-23)&amp;"C"&amp;MATCH(Template!$A41,$A$1:$X$1,0),FALSE)))</f>
        <v/>
      </c>
      <c r="DA47" s="18" t="str">
        <f ca="1">IF(Template!$A41="","",IF(INDIRECT("R"&amp;(COLUMN()-23)&amp;"C"&amp;MATCH(Template!$A41,$A$1:$X$1,0),FALSE)=0,"",INDIRECT("R"&amp;(COLUMN()-23)&amp;"C"&amp;MATCH(Template!$A41,$A$1:$X$1,0),FALSE)))</f>
        <v/>
      </c>
      <c r="DB47" s="18" t="str">
        <f ca="1">IF(Template!$A41="","",IF(INDIRECT("R"&amp;(COLUMN()-23)&amp;"C"&amp;MATCH(Template!$A41,$A$1:$X$1,0),FALSE)=0,"",INDIRECT("R"&amp;(COLUMN()-23)&amp;"C"&amp;MATCH(Template!$A41,$A$1:$X$1,0),FALSE)))</f>
        <v/>
      </c>
      <c r="DC47" s="18" t="str">
        <f ca="1">IF(Template!$A41="","",IF(INDIRECT("R"&amp;(COLUMN()-23)&amp;"C"&amp;MATCH(Template!$A41,$A$1:$X$1,0),FALSE)=0,"",INDIRECT("R"&amp;(COLUMN()-23)&amp;"C"&amp;MATCH(Template!$A41,$A$1:$X$1,0),FALSE)))</f>
        <v/>
      </c>
      <c r="DD47" s="18" t="str">
        <f ca="1">IF(Template!$A41="","",IF(INDIRECT("R"&amp;(COLUMN()-23)&amp;"C"&amp;MATCH(Template!$A41,$A$1:$X$1,0),FALSE)=0,"",INDIRECT("R"&amp;(COLUMN()-23)&amp;"C"&amp;MATCH(Template!$A41,$A$1:$X$1,0),FALSE)))</f>
        <v/>
      </c>
      <c r="DE47" s="18" t="str">
        <f ca="1">IF(Template!$A41="","",IF(INDIRECT("R"&amp;(COLUMN()-23)&amp;"C"&amp;MATCH(Template!$A41,$A$1:$X$1,0),FALSE)=0,"",INDIRECT("R"&amp;(COLUMN()-23)&amp;"C"&amp;MATCH(Template!$A41,$A$1:$X$1,0),FALSE)))</f>
        <v/>
      </c>
      <c r="DF47" s="18" t="str">
        <f ca="1">IF(Template!$A41="","",IF(INDIRECT("R"&amp;(COLUMN()-23)&amp;"C"&amp;MATCH(Template!$A41,$A$1:$X$1,0),FALSE)=0,"",INDIRECT("R"&amp;(COLUMN()-23)&amp;"C"&amp;MATCH(Template!$A41,$A$1:$X$1,0),FALSE)))</f>
        <v/>
      </c>
      <c r="DG47" s="18" t="str">
        <f ca="1">IF(Template!$A41="","",IF(INDIRECT("R"&amp;(COLUMN()-23)&amp;"C"&amp;MATCH(Template!$A41,$A$1:$X$1,0),FALSE)=0,"",INDIRECT("R"&amp;(COLUMN()-23)&amp;"C"&amp;MATCH(Template!$A41,$A$1:$X$1,0),FALSE)))</f>
        <v/>
      </c>
      <c r="DH47" s="18" t="str">
        <f ca="1">IF(Template!$A41="","",IF(INDIRECT("R"&amp;(COLUMN()-23)&amp;"C"&amp;MATCH(Template!$A41,$A$1:$X$1,0),FALSE)=0,"",INDIRECT("R"&amp;(COLUMN()-23)&amp;"C"&amp;MATCH(Template!$A41,$A$1:$X$1,0),FALSE)))</f>
        <v/>
      </c>
      <c r="DI47" s="18" t="str">
        <f ca="1">IF(Template!$A41="","",IF(INDIRECT("R"&amp;(COLUMN()-23)&amp;"C"&amp;MATCH(Template!$A41,$A$1:$X$1,0),FALSE)=0,"",INDIRECT("R"&amp;(COLUMN()-23)&amp;"C"&amp;MATCH(Template!$A41,$A$1:$X$1,0),FALSE)))</f>
        <v/>
      </c>
      <c r="DJ47" s="18" t="str">
        <f ca="1">IF(Template!$A41="","",IF(INDIRECT("R"&amp;(COLUMN()-23)&amp;"C"&amp;MATCH(Template!$A41,$A$1:$X$1,0),FALSE)=0,"",INDIRECT("R"&amp;(COLUMN()-23)&amp;"C"&amp;MATCH(Template!$A41,$A$1:$X$1,0),FALSE)))</f>
        <v/>
      </c>
      <c r="DK47" s="18" t="str">
        <f ca="1">IF(Template!$A41="","",IF(INDIRECT("R"&amp;(COLUMN()-23)&amp;"C"&amp;MATCH(Template!$A41,$A$1:$X$1,0),FALSE)=0,"",INDIRECT("R"&amp;(COLUMN()-23)&amp;"C"&amp;MATCH(Template!$A41,$A$1:$X$1,0),FALSE)))</f>
        <v/>
      </c>
      <c r="DL47" s="18" t="str">
        <f ca="1">IF(Template!$A41="","",IF(INDIRECT("R"&amp;(COLUMN()-23)&amp;"C"&amp;MATCH(Template!$A41,$A$1:$X$1,0),FALSE)=0,"",INDIRECT("R"&amp;(COLUMN()-23)&amp;"C"&amp;MATCH(Template!$A41,$A$1:$X$1,0),FALSE)))</f>
        <v/>
      </c>
      <c r="DM47" s="18" t="str">
        <f ca="1">IF(Template!$A41="","",IF(INDIRECT("R"&amp;(COLUMN()-23)&amp;"C"&amp;MATCH(Template!$A41,$A$1:$X$1,0),FALSE)=0,"",INDIRECT("R"&amp;(COLUMN()-23)&amp;"C"&amp;MATCH(Template!$A41,$A$1:$X$1,0),FALSE)))</f>
        <v/>
      </c>
      <c r="DN47" s="18" t="str">
        <f ca="1">IF(Template!$A41="","",IF(INDIRECT("R"&amp;(COLUMN()-23)&amp;"C"&amp;MATCH(Template!$A41,$A$1:$X$1,0),FALSE)=0,"",INDIRECT("R"&amp;(COLUMN()-23)&amp;"C"&amp;MATCH(Template!$A41,$A$1:$X$1,0),FALSE)))</f>
        <v/>
      </c>
      <c r="DO47" s="18" t="str">
        <f ca="1">IF(Template!$A41="","",IF(INDIRECT("R"&amp;(COLUMN()-23)&amp;"C"&amp;MATCH(Template!$A41,$A$1:$X$1,0),FALSE)=0,"",INDIRECT("R"&amp;(COLUMN()-23)&amp;"C"&amp;MATCH(Template!$A41,$A$1:$X$1,0),FALSE)))</f>
        <v/>
      </c>
      <c r="DP47" s="18" t="str">
        <f ca="1">IF(Template!$A41="","",IF(INDIRECT("R"&amp;(COLUMN()-23)&amp;"C"&amp;MATCH(Template!$A41,$A$1:$X$1,0),FALSE)=0,"",INDIRECT("R"&amp;(COLUMN()-23)&amp;"C"&amp;MATCH(Template!$A41,$A$1:$X$1,0),FALSE)))</f>
        <v/>
      </c>
      <c r="DQ47" s="18" t="str">
        <f ca="1">IF(Template!$A41="","",IF(INDIRECT("R"&amp;(COLUMN()-23)&amp;"C"&amp;MATCH(Template!$A41,$A$1:$X$1,0),FALSE)=0,"",INDIRECT("R"&amp;(COLUMN()-23)&amp;"C"&amp;MATCH(Template!$A41,$A$1:$X$1,0),FALSE)))</f>
        <v/>
      </c>
      <c r="DR47" s="18" t="str">
        <f ca="1">IF(Template!$A41="","",IF(INDIRECT("R"&amp;(COLUMN()-23)&amp;"C"&amp;MATCH(Template!$A41,$A$1:$X$1,0),FALSE)=0,"",INDIRECT("R"&amp;(COLUMN()-23)&amp;"C"&amp;MATCH(Template!$A41,$A$1:$X$1,0),FALSE)))</f>
        <v/>
      </c>
      <c r="DS47" s="18" t="str">
        <f ca="1">IF(Template!$A41="","",IF(INDIRECT("R"&amp;(COLUMN()-23)&amp;"C"&amp;MATCH(Template!$A41,$A$1:$X$1,0),FALSE)=0,"",INDIRECT("R"&amp;(COLUMN()-23)&amp;"C"&amp;MATCH(Template!$A41,$A$1:$X$1,0),FALSE)))</f>
        <v/>
      </c>
      <c r="DT47" s="18" t="str">
        <f ca="1">IF(Template!$A41="","",IF(INDIRECT("R"&amp;(COLUMN()-23)&amp;"C"&amp;MATCH(Template!$A41,$A$1:$X$1,0),FALSE)=0,"",INDIRECT("R"&amp;(COLUMN()-23)&amp;"C"&amp;MATCH(Template!$A41,$A$1:$X$1,0),FALSE)))</f>
        <v/>
      </c>
      <c r="DU47" s="18" t="str">
        <f ca="1">IF(Template!$A41="","",IF(INDIRECT("R"&amp;(COLUMN()-23)&amp;"C"&amp;MATCH(Template!$A41,$A$1:$X$1,0),FALSE)=0,"",INDIRECT("R"&amp;(COLUMN()-23)&amp;"C"&amp;MATCH(Template!$A41,$A$1:$X$1,0),FALSE)))</f>
        <v/>
      </c>
      <c r="DV47" s="18" t="str">
        <f ca="1">IF(Template!$A41="","",IF(INDIRECT("R"&amp;(COLUMN()-23)&amp;"C"&amp;MATCH(Template!$A41,$A$1:$X$1,0),FALSE)=0,"",INDIRECT("R"&amp;(COLUMN()-23)&amp;"C"&amp;MATCH(Template!$A41,$A$1:$X$1,0),FALSE)))</f>
        <v/>
      </c>
      <c r="DW47" s="18" t="str">
        <f ca="1">IF(Template!$A41="","",IF(INDIRECT("R"&amp;(COLUMN()-23)&amp;"C"&amp;MATCH(Template!$A41,$A$1:$X$1,0),FALSE)=0,"",INDIRECT("R"&amp;(COLUMN()-23)&amp;"C"&amp;MATCH(Template!$A41,$A$1:$X$1,0),FALSE)))</f>
        <v/>
      </c>
      <c r="DX47" s="18" t="str">
        <f ca="1">IF(Template!$A41="","",IF(INDIRECT("R"&amp;(COLUMN()-23)&amp;"C"&amp;MATCH(Template!$A41,$A$1:$X$1,0),FALSE)=0,"",INDIRECT("R"&amp;(COLUMN()-23)&amp;"C"&amp;MATCH(Template!$A41,$A$1:$X$1,0),FALSE)))</f>
        <v/>
      </c>
      <c r="DY47" s="18" t="str">
        <f ca="1">IF(Template!$A41="","",IF(INDIRECT("R"&amp;(COLUMN()-23)&amp;"C"&amp;MATCH(Template!$A41,$A$1:$X$1,0),FALSE)=0,"",INDIRECT("R"&amp;(COLUMN()-23)&amp;"C"&amp;MATCH(Template!$A41,$A$1:$X$1,0),FALSE)))</f>
        <v/>
      </c>
      <c r="DZ47" s="18" t="str">
        <f ca="1">IF(Template!$A41="","",IF(INDIRECT("R"&amp;(COLUMN()-23)&amp;"C"&amp;MATCH(Template!$A41,$A$1:$X$1,0),FALSE)=0,"",INDIRECT("R"&amp;(COLUMN()-23)&amp;"C"&amp;MATCH(Template!$A41,$A$1:$X$1,0),FALSE)))</f>
        <v/>
      </c>
      <c r="EA47" s="18" t="str">
        <f ca="1">IF(Template!$A41="","",IF(INDIRECT("R"&amp;(COLUMN()-23)&amp;"C"&amp;MATCH(Template!$A41,$A$1:$X$1,0),FALSE)=0,"",INDIRECT("R"&amp;(COLUMN()-23)&amp;"C"&amp;MATCH(Template!$A41,$A$1:$X$1,0),FALSE)))</f>
        <v/>
      </c>
      <c r="EB47" s="18" t="str">
        <f ca="1">IF(Template!$A41="","",IF(INDIRECT("R"&amp;(COLUMN()-23)&amp;"C"&amp;MATCH(Template!$A41,$A$1:$X$1,0),FALSE)=0,"",INDIRECT("R"&amp;(COLUMN()-23)&amp;"C"&amp;MATCH(Template!$A41,$A$1:$X$1,0),FALSE)))</f>
        <v/>
      </c>
      <c r="EC47" s="18" t="str">
        <f ca="1">IF(Template!$A41="","",IF(INDIRECT("R"&amp;(COLUMN()-23)&amp;"C"&amp;MATCH(Template!$A41,$A$1:$X$1,0),FALSE)=0,"",INDIRECT("R"&amp;(COLUMN()-23)&amp;"C"&amp;MATCH(Template!$A41,$A$1:$X$1,0),FALSE)))</f>
        <v/>
      </c>
      <c r="ED47" s="18" t="str">
        <f ca="1">IF(Template!$A41="","",IF(INDIRECT("R"&amp;(COLUMN()-23)&amp;"C"&amp;MATCH(Template!$A41,$A$1:$X$1,0),FALSE)=0,"",INDIRECT("R"&amp;(COLUMN()-23)&amp;"C"&amp;MATCH(Template!$A41,$A$1:$X$1,0),FALSE)))</f>
        <v/>
      </c>
      <c r="EE47" s="18" t="str">
        <f ca="1">IF(Template!$A41="","",IF(INDIRECT("R"&amp;(COLUMN()-23)&amp;"C"&amp;MATCH(Template!$A41,$A$1:$X$1,0),FALSE)=0,"",INDIRECT("R"&amp;(COLUMN()-23)&amp;"C"&amp;MATCH(Template!$A41,$A$1:$X$1,0),FALSE)))</f>
        <v/>
      </c>
      <c r="EF47" s="18" t="str">
        <f ca="1">IF(Template!$A41="","",IF(INDIRECT("R"&amp;(COLUMN()-23)&amp;"C"&amp;MATCH(Template!$A41,$A$1:$X$1,0),FALSE)=0,"",INDIRECT("R"&amp;(COLUMN()-23)&amp;"C"&amp;MATCH(Template!$A41,$A$1:$X$1,0),FALSE)))</f>
        <v/>
      </c>
      <c r="EG47" s="18" t="str">
        <f ca="1">IF(Template!$A41="","",IF(INDIRECT("R"&amp;(COLUMN()-23)&amp;"C"&amp;MATCH(Template!$A41,$A$1:$X$1,0),FALSE)=0,"",INDIRECT("R"&amp;(COLUMN()-23)&amp;"C"&amp;MATCH(Template!$A41,$A$1:$X$1,0),FALSE)))</f>
        <v/>
      </c>
      <c r="EH47" s="18" t="str">
        <f ca="1">IF(Template!$A41="","",IF(INDIRECT("R"&amp;(COLUMN()-23)&amp;"C"&amp;MATCH(Template!$A41,$A$1:$X$1,0),FALSE)=0,"",INDIRECT("R"&amp;(COLUMN()-23)&amp;"C"&amp;MATCH(Template!$A41,$A$1:$X$1,0),FALSE)))</f>
        <v/>
      </c>
      <c r="EI47" s="18" t="str">
        <f ca="1">IF(Template!$A41="","",IF(INDIRECT("R"&amp;(COLUMN()-23)&amp;"C"&amp;MATCH(Template!$A41,$A$1:$X$1,0),FALSE)=0,"",INDIRECT("R"&amp;(COLUMN()-23)&amp;"C"&amp;MATCH(Template!$A41,$A$1:$X$1,0),FALSE)))</f>
        <v/>
      </c>
      <c r="EJ47" s="18" t="str">
        <f ca="1">IF(Template!$A41="","",IF(INDIRECT("R"&amp;(COLUMN()-23)&amp;"C"&amp;MATCH(Template!$A41,$A$1:$X$1,0),FALSE)=0,"",INDIRECT("R"&amp;(COLUMN()-23)&amp;"C"&amp;MATCH(Template!$A41,$A$1:$X$1,0),FALSE)))</f>
        <v/>
      </c>
      <c r="EK47" s="18" t="str">
        <f ca="1">IF(Template!$A41="","",IF(INDIRECT("R"&amp;(COLUMN()-23)&amp;"C"&amp;MATCH(Template!$A41,$A$1:$X$1,0),FALSE)=0,"",INDIRECT("R"&amp;(COLUMN()-23)&amp;"C"&amp;MATCH(Template!$A41,$A$1:$X$1,0),FALSE)))</f>
        <v/>
      </c>
      <c r="EL47" s="18" t="str">
        <f ca="1">IF(Template!$A41="","",IF(INDIRECT("R"&amp;(COLUMN()-23)&amp;"C"&amp;MATCH(Template!$A41,$A$1:$X$1,0),FALSE)=0,"",INDIRECT("R"&amp;(COLUMN()-23)&amp;"C"&amp;MATCH(Template!$A41,$A$1:$X$1,0),FALSE)))</f>
        <v/>
      </c>
      <c r="EM47" s="18" t="str">
        <f ca="1">IF(Template!$A41="","",IF(INDIRECT("R"&amp;(COLUMN()-23)&amp;"C"&amp;MATCH(Template!$A41,$A$1:$X$1,0),FALSE)=0,"",INDIRECT("R"&amp;(COLUMN()-23)&amp;"C"&amp;MATCH(Template!$A41,$A$1:$X$1,0),FALSE)))</f>
        <v/>
      </c>
      <c r="EN47" s="18" t="str">
        <f ca="1">IF(Template!$A41="","",IF(INDIRECT("R"&amp;(COLUMN()-23)&amp;"C"&amp;MATCH(Template!$A41,$A$1:$X$1,0),FALSE)=0,"",INDIRECT("R"&amp;(COLUMN()-23)&amp;"C"&amp;MATCH(Template!$A41,$A$1:$X$1,0),FALSE)))</f>
        <v/>
      </c>
      <c r="EO47" s="18" t="str">
        <f ca="1">IF(Template!$A41="","",IF(INDIRECT("R"&amp;(COLUMN()-23)&amp;"C"&amp;MATCH(Template!$A41,$A$1:$X$1,0),FALSE)=0,"",INDIRECT("R"&amp;(COLUMN()-23)&amp;"C"&amp;MATCH(Template!$A41,$A$1:$X$1,0),FALSE)))</f>
        <v/>
      </c>
      <c r="EP47" s="18" t="str">
        <f ca="1">IF(Template!$A41="","",IF(INDIRECT("R"&amp;(COLUMN()-23)&amp;"C"&amp;MATCH(Template!$A41,$A$1:$X$1,0),FALSE)=0,"",INDIRECT("R"&amp;(COLUMN()-23)&amp;"C"&amp;MATCH(Template!$A41,$A$1:$X$1,0),FALSE)))</f>
        <v/>
      </c>
      <c r="EQ47" s="18" t="str">
        <f ca="1">IF(Template!$A41="","",IF(INDIRECT("R"&amp;(COLUMN()-23)&amp;"C"&amp;MATCH(Template!$A41,$A$1:$X$1,0),FALSE)=0,"",INDIRECT("R"&amp;(COLUMN()-23)&amp;"C"&amp;MATCH(Template!$A41,$A$1:$X$1,0),FALSE)))</f>
        <v/>
      </c>
      <c r="ER47" s="18" t="str">
        <f ca="1">IF(Template!$A41="","",IF(INDIRECT("R"&amp;(COLUMN()-23)&amp;"C"&amp;MATCH(Template!$A41,$A$1:$X$1,0),FALSE)=0,"",INDIRECT("R"&amp;(COLUMN()-23)&amp;"C"&amp;MATCH(Template!$A41,$A$1:$X$1,0),FALSE)))</f>
        <v/>
      </c>
      <c r="ES47" s="18" t="str">
        <f ca="1">IF(Template!$A41="","",IF(INDIRECT("R"&amp;(COLUMN()-23)&amp;"C"&amp;MATCH(Template!$A41,$A$1:$X$1,0),FALSE)=0,"",INDIRECT("R"&amp;(COLUMN()-23)&amp;"C"&amp;MATCH(Template!$A41,$A$1:$X$1,0),FALSE)))</f>
        <v/>
      </c>
      <c r="ET47" s="18" t="str">
        <f ca="1">IF(Template!$A41="","",IF(INDIRECT("R"&amp;(COLUMN()-23)&amp;"C"&amp;MATCH(Template!$A41,$A$1:$X$1,0),FALSE)=0,"",INDIRECT("R"&amp;(COLUMN()-23)&amp;"C"&amp;MATCH(Template!$A41,$A$1:$X$1,0),FALSE)))</f>
        <v/>
      </c>
      <c r="EU47" s="18" t="str">
        <f ca="1">IF(Template!$A41="","",IF(INDIRECT("R"&amp;(COLUMN()-23)&amp;"C"&amp;MATCH(Template!$A41,$A$1:$X$1,0),FALSE)=0,"",INDIRECT("R"&amp;(COLUMN()-23)&amp;"C"&amp;MATCH(Template!$A41,$A$1:$X$1,0),FALSE)))</f>
        <v/>
      </c>
      <c r="EV47" s="18" t="str">
        <f ca="1">IF(Template!$A41="","",IF(INDIRECT("R"&amp;(COLUMN()-23)&amp;"C"&amp;MATCH(Template!$A41,$A$1:$X$1,0),FALSE)=0,"",INDIRECT("R"&amp;(COLUMN()-23)&amp;"C"&amp;MATCH(Template!$A41,$A$1:$X$1,0),FALSE)))</f>
        <v/>
      </c>
      <c r="EW47" s="18" t="str">
        <f ca="1">IF(Template!$A41="","",IF(INDIRECT("R"&amp;(COLUMN()-23)&amp;"C"&amp;MATCH(Template!$A41,$A$1:$X$1,0),FALSE)=0,"",INDIRECT("R"&amp;(COLUMN()-23)&amp;"C"&amp;MATCH(Template!$A41,$A$1:$X$1,0),FALSE)))</f>
        <v/>
      </c>
      <c r="EX47" s="18" t="str">
        <f ca="1">IF(Template!$A41="","",IF(INDIRECT("R"&amp;(COLUMN()-23)&amp;"C"&amp;MATCH(Template!$A41,$A$1:$X$1,0),FALSE)=0,"",INDIRECT("R"&amp;(COLUMN()-23)&amp;"C"&amp;MATCH(Template!$A41,$A$1:$X$1,0),FALSE)))</f>
        <v/>
      </c>
      <c r="EY47" s="18" t="str">
        <f ca="1">IF(Template!$A41="","",IF(INDIRECT("R"&amp;(COLUMN()-23)&amp;"C"&amp;MATCH(Template!$A41,$A$1:$X$1,0),FALSE)=0,"",INDIRECT("R"&amp;(COLUMN()-23)&amp;"C"&amp;MATCH(Template!$A41,$A$1:$X$1,0),FALSE)))</f>
        <v/>
      </c>
      <c r="EZ47" s="18" t="str">
        <f ca="1">IF(Template!$A41="","",IF(INDIRECT("R"&amp;(COLUMN()-23)&amp;"C"&amp;MATCH(Template!$A41,$A$1:$X$1,0),FALSE)=0,"",INDIRECT("R"&amp;(COLUMN()-23)&amp;"C"&amp;MATCH(Template!$A41,$A$1:$X$1,0),FALSE)))</f>
        <v/>
      </c>
      <c r="FA47" s="18" t="str">
        <f ca="1">IF(Template!$A41="","",IF(INDIRECT("R"&amp;(COLUMN()-23)&amp;"C"&amp;MATCH(Template!$A41,$A$1:$X$1,0),FALSE)=0,"",INDIRECT("R"&amp;(COLUMN()-23)&amp;"C"&amp;MATCH(Template!$A41,$A$1:$X$1,0),FALSE)))</f>
        <v/>
      </c>
      <c r="FB47" s="18" t="str">
        <f ca="1">IF(Template!$A41="","",IF(INDIRECT("R"&amp;(COLUMN()-23)&amp;"C"&amp;MATCH(Template!$A41,$A$1:$X$1,0),FALSE)=0,"",INDIRECT("R"&amp;(COLUMN()-23)&amp;"C"&amp;MATCH(Template!$A41,$A$1:$X$1,0),FALSE)))</f>
        <v/>
      </c>
      <c r="FC47" s="18" t="str">
        <f ca="1">IF(Template!$A41="","",IF(INDIRECT("R"&amp;(COLUMN()-23)&amp;"C"&amp;MATCH(Template!$A41,$A$1:$X$1,0),FALSE)=0,"",INDIRECT("R"&amp;(COLUMN()-23)&amp;"C"&amp;MATCH(Template!$A41,$A$1:$X$1,0),FALSE)))</f>
        <v/>
      </c>
      <c r="FD47" s="18" t="str">
        <f ca="1">IF(Template!$A41="","",IF(INDIRECT("R"&amp;(COLUMN()-23)&amp;"C"&amp;MATCH(Template!$A41,$A$1:$X$1,0),FALSE)=0,"",INDIRECT("R"&amp;(COLUMN()-23)&amp;"C"&amp;MATCH(Template!$A41,$A$1:$X$1,0),FALSE)))</f>
        <v/>
      </c>
      <c r="FE47" s="18" t="str">
        <f ca="1">IF(Template!$A41="","",IF(INDIRECT("R"&amp;(COLUMN()-23)&amp;"C"&amp;MATCH(Template!$A41,$A$1:$X$1,0),FALSE)=0,"",INDIRECT("R"&amp;(COLUMN()-23)&amp;"C"&amp;MATCH(Template!$A41,$A$1:$X$1,0),FALSE)))</f>
        <v/>
      </c>
      <c r="FF47" s="18" t="str">
        <f ca="1">IF(Template!$A41="","",IF(INDIRECT("R"&amp;(COLUMN()-23)&amp;"C"&amp;MATCH(Template!$A41,$A$1:$X$1,0),FALSE)=0,"",INDIRECT("R"&amp;(COLUMN()-23)&amp;"C"&amp;MATCH(Template!$A41,$A$1:$X$1,0),FALSE)))</f>
        <v/>
      </c>
      <c r="FG47" s="18" t="str">
        <f ca="1">IF(Template!$A41="","",IF(INDIRECT("R"&amp;(COLUMN()-23)&amp;"C"&amp;MATCH(Template!$A41,$A$1:$X$1,0),FALSE)=0,"",INDIRECT("R"&amp;(COLUMN()-23)&amp;"C"&amp;MATCH(Template!$A41,$A$1:$X$1,0),FALSE)))</f>
        <v/>
      </c>
      <c r="FH47" s="18" t="str">
        <f ca="1">IF(Template!$A41="","",IF(INDIRECT("R"&amp;(COLUMN()-23)&amp;"C"&amp;MATCH(Template!$A41,$A$1:$X$1,0),FALSE)=0,"",INDIRECT("R"&amp;(COLUMN()-23)&amp;"C"&amp;MATCH(Template!$A41,$A$1:$X$1,0),FALSE)))</f>
        <v/>
      </c>
      <c r="FI47" s="18" t="str">
        <f ca="1">IF(Template!$A41="","",IF(INDIRECT("R"&amp;(COLUMN()-23)&amp;"C"&amp;MATCH(Template!$A41,$A$1:$X$1,0),FALSE)=0,"",INDIRECT("R"&amp;(COLUMN()-23)&amp;"C"&amp;MATCH(Template!$A41,$A$1:$X$1,0),FALSE)))</f>
        <v/>
      </c>
      <c r="FJ47" s="18" t="str">
        <f ca="1">IF(Template!$A41="","",IF(INDIRECT("R"&amp;(COLUMN()-23)&amp;"C"&amp;MATCH(Template!$A41,$A$1:$X$1,0),FALSE)=0,"",INDIRECT("R"&amp;(COLUMN()-23)&amp;"C"&amp;MATCH(Template!$A41,$A$1:$X$1,0),FALSE)))</f>
        <v/>
      </c>
      <c r="FK47" s="18" t="str">
        <f ca="1">IF(Template!$A41="","",IF(INDIRECT("R"&amp;(COLUMN()-23)&amp;"C"&amp;MATCH(Template!$A41,$A$1:$X$1,0),FALSE)=0,"",INDIRECT("R"&amp;(COLUMN()-23)&amp;"C"&amp;MATCH(Template!$A41,$A$1:$X$1,0),FALSE)))</f>
        <v/>
      </c>
      <c r="FL47" s="18" t="str">
        <f ca="1">IF(Template!$A41="","",IF(INDIRECT("R"&amp;(COLUMN()-23)&amp;"C"&amp;MATCH(Template!$A41,$A$1:$X$1,0),FALSE)=0,"",INDIRECT("R"&amp;(COLUMN()-23)&amp;"C"&amp;MATCH(Template!$A41,$A$1:$X$1,0),FALSE)))</f>
        <v/>
      </c>
      <c r="FM47" s="18" t="str">
        <f ca="1">IF(Template!$A41="","",IF(INDIRECT("R"&amp;(COLUMN()-23)&amp;"C"&amp;MATCH(Template!$A41,$A$1:$X$1,0),FALSE)=0,"",INDIRECT("R"&amp;(COLUMN()-23)&amp;"C"&amp;MATCH(Template!$A41,$A$1:$X$1,0),FALSE)))</f>
        <v/>
      </c>
      <c r="FN47" s="18" t="str">
        <f ca="1">IF(Template!$A41="","",IF(INDIRECT("R"&amp;(COLUMN()-23)&amp;"C"&amp;MATCH(Template!$A41,$A$1:$X$1,0),FALSE)=0,"",INDIRECT("R"&amp;(COLUMN()-23)&amp;"C"&amp;MATCH(Template!$A41,$A$1:$X$1,0),FALSE)))</f>
        <v/>
      </c>
      <c r="FO47" s="18" t="str">
        <f ca="1">IF(Template!$A41="","",IF(INDIRECT("R"&amp;(COLUMN()-23)&amp;"C"&amp;MATCH(Template!$A41,$A$1:$X$1,0),FALSE)=0,"",INDIRECT("R"&amp;(COLUMN()-23)&amp;"C"&amp;MATCH(Template!$A41,$A$1:$X$1,0),FALSE)))</f>
        <v/>
      </c>
      <c r="FP47" s="18" t="str">
        <f ca="1">IF(Template!$A41="","",IF(INDIRECT("R"&amp;(COLUMN()-23)&amp;"C"&amp;MATCH(Template!$A41,$A$1:$X$1,0),FALSE)=0,"",INDIRECT("R"&amp;(COLUMN()-23)&amp;"C"&amp;MATCH(Template!$A41,$A$1:$X$1,0),FALSE)))</f>
        <v/>
      </c>
      <c r="FQ47" s="18" t="str">
        <f ca="1">IF(Template!$A41="","",IF(INDIRECT("R"&amp;(COLUMN()-23)&amp;"C"&amp;MATCH(Template!$A41,$A$1:$X$1,0),FALSE)=0,"",INDIRECT("R"&amp;(COLUMN()-23)&amp;"C"&amp;MATCH(Template!$A41,$A$1:$X$1,0),FALSE)))</f>
        <v/>
      </c>
      <c r="FR47" s="18" t="str">
        <f ca="1">IF(Template!$A41="","",IF(INDIRECT("R"&amp;(COLUMN()-23)&amp;"C"&amp;MATCH(Template!$A41,$A$1:$X$1,0),FALSE)=0,"",INDIRECT("R"&amp;(COLUMN()-23)&amp;"C"&amp;MATCH(Template!$A41,$A$1:$X$1,0),FALSE)))</f>
        <v/>
      </c>
      <c r="FS47" s="18" t="str">
        <f ca="1">IF(Template!$A41="","",IF(INDIRECT("R"&amp;(COLUMN()-23)&amp;"C"&amp;MATCH(Template!$A41,$A$1:$X$1,0),FALSE)=0,"",INDIRECT("R"&amp;(COLUMN()-23)&amp;"C"&amp;MATCH(Template!$A41,$A$1:$X$1,0),FALSE)))</f>
        <v/>
      </c>
      <c r="FT47" s="18" t="str">
        <f ca="1">IF(Template!$A41="","",IF(INDIRECT("R"&amp;(COLUMN()-23)&amp;"C"&amp;MATCH(Template!$A41,$A$1:$X$1,0),FALSE)=0,"",INDIRECT("R"&amp;(COLUMN()-23)&amp;"C"&amp;MATCH(Template!$A41,$A$1:$X$1,0),FALSE)))</f>
        <v/>
      </c>
      <c r="FU47" s="18" t="str">
        <f ca="1">IF(Template!$A41="","",IF(INDIRECT("R"&amp;(COLUMN()-23)&amp;"C"&amp;MATCH(Template!$A41,$A$1:$X$1,0),FALSE)=0,"",INDIRECT("R"&amp;(COLUMN()-23)&amp;"C"&amp;MATCH(Template!$A41,$A$1:$X$1,0),FALSE)))</f>
        <v/>
      </c>
      <c r="FV47" s="18" t="str">
        <f ca="1">IF(Template!$A41="","",IF(INDIRECT("R"&amp;(COLUMN()-23)&amp;"C"&amp;MATCH(Template!$A41,$A$1:$X$1,0),FALSE)=0,"",INDIRECT("R"&amp;(COLUMN()-23)&amp;"C"&amp;MATCH(Template!$A41,$A$1:$X$1,0),FALSE)))</f>
        <v/>
      </c>
      <c r="FW47" s="18" t="str">
        <f ca="1">IF(Template!$A41="","",IF(INDIRECT("R"&amp;(COLUMN()-23)&amp;"C"&amp;MATCH(Template!$A41,$A$1:$X$1,0),FALSE)=0,"",INDIRECT("R"&amp;(COLUMN()-23)&amp;"C"&amp;MATCH(Template!$A41,$A$1:$X$1,0),FALSE)))</f>
        <v/>
      </c>
      <c r="FX47" s="18" t="str">
        <f ca="1">IF(Template!$A41="","",IF(INDIRECT("R"&amp;(COLUMN()-23)&amp;"C"&amp;MATCH(Template!$A41,$A$1:$X$1,0),FALSE)=0,"",INDIRECT("R"&amp;(COLUMN()-23)&amp;"C"&amp;MATCH(Template!$A41,$A$1:$X$1,0),FALSE)))</f>
        <v/>
      </c>
      <c r="FY47" s="18" t="str">
        <f ca="1">IF(Template!$A41="","",IF(INDIRECT("R"&amp;(COLUMN()-23)&amp;"C"&amp;MATCH(Template!$A41,$A$1:$X$1,0),FALSE)=0,"",INDIRECT("R"&amp;(COLUMN()-23)&amp;"C"&amp;MATCH(Template!$A41,$A$1:$X$1,0),FALSE)))</f>
        <v/>
      </c>
      <c r="FZ47" s="18" t="str">
        <f ca="1">IF(Template!$A41="","",IF(INDIRECT("R"&amp;(COLUMN()-23)&amp;"C"&amp;MATCH(Template!$A41,$A$1:$X$1,0),FALSE)=0,"",INDIRECT("R"&amp;(COLUMN()-23)&amp;"C"&amp;MATCH(Template!$A41,$A$1:$X$1,0),FALSE)))</f>
        <v/>
      </c>
      <c r="GA47" s="18" t="str">
        <f ca="1">IF(Template!$A41="","",IF(INDIRECT("R"&amp;(COLUMN()-23)&amp;"C"&amp;MATCH(Template!$A41,$A$1:$X$1,0),FALSE)=0,"",INDIRECT("R"&amp;(COLUMN()-23)&amp;"C"&amp;MATCH(Template!$A41,$A$1:$X$1,0),FALSE)))</f>
        <v/>
      </c>
      <c r="GB47" s="18" t="str">
        <f ca="1">IF(Template!$A41="","",IF(INDIRECT("R"&amp;(COLUMN()-23)&amp;"C"&amp;MATCH(Template!$A41,$A$1:$X$1,0),FALSE)=0,"",INDIRECT("R"&amp;(COLUMN()-23)&amp;"C"&amp;MATCH(Template!$A41,$A$1:$X$1,0),FALSE)))</f>
        <v/>
      </c>
      <c r="GC47" s="18" t="str">
        <f ca="1">IF(Template!$A41="","",IF(INDIRECT("R"&amp;(COLUMN()-23)&amp;"C"&amp;MATCH(Template!$A41,$A$1:$X$1,0),FALSE)=0,"",INDIRECT("R"&amp;(COLUMN()-23)&amp;"C"&amp;MATCH(Template!$A41,$A$1:$X$1,0),FALSE)))</f>
        <v/>
      </c>
      <c r="GD47" s="18" t="str">
        <f ca="1">IF(Template!$A41="","",IF(INDIRECT("R"&amp;(COLUMN()-23)&amp;"C"&amp;MATCH(Template!$A41,$A$1:$X$1,0),FALSE)=0,"",INDIRECT("R"&amp;(COLUMN()-23)&amp;"C"&amp;MATCH(Template!$A41,$A$1:$X$1,0),FALSE)))</f>
        <v/>
      </c>
      <c r="GE47" s="18" t="str">
        <f ca="1">IF(Template!$A41="","",IF(INDIRECT("R"&amp;(COLUMN()-23)&amp;"C"&amp;MATCH(Template!$A41,$A$1:$X$1,0),FALSE)=0,"",INDIRECT("R"&amp;(COLUMN()-23)&amp;"C"&amp;MATCH(Template!$A41,$A$1:$X$1,0),FALSE)))</f>
        <v/>
      </c>
      <c r="GF47" s="18" t="str">
        <f ca="1">IF(Template!$A41="","",IF(INDIRECT("R"&amp;(COLUMN()-23)&amp;"C"&amp;MATCH(Template!$A41,$A$1:$X$1,0),FALSE)=0,"",INDIRECT("R"&amp;(COLUMN()-23)&amp;"C"&amp;MATCH(Template!$A41,$A$1:$X$1,0),FALSE)))</f>
        <v/>
      </c>
      <c r="GG47" s="18" t="str">
        <f ca="1">IF(Template!$A41="","",IF(INDIRECT("R"&amp;(COLUMN()-23)&amp;"C"&amp;MATCH(Template!$A41,$A$1:$X$1,0),FALSE)=0,"",INDIRECT("R"&amp;(COLUMN()-23)&amp;"C"&amp;MATCH(Template!$A41,$A$1:$X$1,0),FALSE)))</f>
        <v/>
      </c>
      <c r="GH47" s="18" t="str">
        <f ca="1">IF(Template!$A41="","",IF(INDIRECT("R"&amp;(COLUMN()-23)&amp;"C"&amp;MATCH(Template!$A41,$A$1:$X$1,0),FALSE)=0,"",INDIRECT("R"&amp;(COLUMN()-23)&amp;"C"&amp;MATCH(Template!$A41,$A$1:$X$1,0),FALSE)))</f>
        <v/>
      </c>
      <c r="GI47" s="18" t="str">
        <f ca="1">IF(Template!$A41="","",IF(INDIRECT("R"&amp;(COLUMN()-23)&amp;"C"&amp;MATCH(Template!$A41,$A$1:$X$1,0),FALSE)=0,"",INDIRECT("R"&amp;(COLUMN()-23)&amp;"C"&amp;MATCH(Template!$A41,$A$1:$X$1,0),FALSE)))</f>
        <v/>
      </c>
      <c r="GJ47" s="18" t="str">
        <f ca="1">IF(Template!$A41="","",IF(INDIRECT("R"&amp;(COLUMN()-23)&amp;"C"&amp;MATCH(Template!$A41,$A$1:$X$1,0),FALSE)=0,"",INDIRECT("R"&amp;(COLUMN()-23)&amp;"C"&amp;MATCH(Template!$A41,$A$1:$X$1,0),FALSE)))</f>
        <v/>
      </c>
      <c r="GK47" s="18" t="str">
        <f ca="1">IF(Template!$A41="","",IF(INDIRECT("R"&amp;(COLUMN()-23)&amp;"C"&amp;MATCH(Template!$A41,$A$1:$X$1,0),FALSE)=0,"",INDIRECT("R"&amp;(COLUMN()-23)&amp;"C"&amp;MATCH(Template!$A41,$A$1:$X$1,0),FALSE)))</f>
        <v/>
      </c>
      <c r="GL47" s="18" t="str">
        <f ca="1">IF(Template!$A41="","",IF(INDIRECT("R"&amp;(COLUMN()-23)&amp;"C"&amp;MATCH(Template!$A41,$A$1:$X$1,0),FALSE)=0,"",INDIRECT("R"&amp;(COLUMN()-23)&amp;"C"&amp;MATCH(Template!$A41,$A$1:$X$1,0),FALSE)))</f>
        <v/>
      </c>
      <c r="GM47" s="18" t="str">
        <f ca="1">IF(Template!$A41="","",IF(INDIRECT("R"&amp;(COLUMN()-23)&amp;"C"&amp;MATCH(Template!$A41,$A$1:$X$1,0),FALSE)=0,"",INDIRECT("R"&amp;(COLUMN()-23)&amp;"C"&amp;MATCH(Template!$A41,$A$1:$X$1,0),FALSE)))</f>
        <v/>
      </c>
      <c r="GN47" s="18" t="str">
        <f ca="1">IF(Template!$A41="","",IF(INDIRECT("R"&amp;(COLUMN()-23)&amp;"C"&amp;MATCH(Template!$A41,$A$1:$X$1,0),FALSE)=0,"",INDIRECT("R"&amp;(COLUMN()-23)&amp;"C"&amp;MATCH(Template!$A41,$A$1:$X$1,0),FALSE)))</f>
        <v/>
      </c>
      <c r="GO47" s="18" t="str">
        <f ca="1">IF(Template!$A41="","",IF(INDIRECT("R"&amp;(COLUMN()-23)&amp;"C"&amp;MATCH(Template!$A41,$A$1:$X$1,0),FALSE)=0,"",INDIRECT("R"&amp;(COLUMN()-23)&amp;"C"&amp;MATCH(Template!$A41,$A$1:$X$1,0),FALSE)))</f>
        <v/>
      </c>
      <c r="GP47" s="18" t="str">
        <f ca="1">IF(Template!$A41="","",IF(INDIRECT("R"&amp;(COLUMN()-23)&amp;"C"&amp;MATCH(Template!$A41,$A$1:$X$1,0),FALSE)=0,"",INDIRECT("R"&amp;(COLUMN()-23)&amp;"C"&amp;MATCH(Template!$A41,$A$1:$X$1,0),FALSE)))</f>
        <v/>
      </c>
      <c r="GQ47" s="18" t="str">
        <f ca="1">IF(Template!$A41="","",IF(INDIRECT("R"&amp;(COLUMN()-23)&amp;"C"&amp;MATCH(Template!$A41,$A$1:$X$1,0),FALSE)=0,"",INDIRECT("R"&amp;(COLUMN()-23)&amp;"C"&amp;MATCH(Template!$A41,$A$1:$X$1,0),FALSE)))</f>
        <v/>
      </c>
      <c r="GR47" s="18" t="str">
        <f ca="1">IF(Template!$A41="","",IF(INDIRECT("R"&amp;(COLUMN()-23)&amp;"C"&amp;MATCH(Template!$A41,$A$1:$X$1,0),FALSE)=0,"",INDIRECT("R"&amp;(COLUMN()-23)&amp;"C"&amp;MATCH(Template!$A41,$A$1:$X$1,0),FALSE)))</f>
        <v/>
      </c>
      <c r="GS47" s="18" t="str">
        <f ca="1">IF(Template!$A41="","",IF(INDIRECT("R"&amp;(COLUMN()-23)&amp;"C"&amp;MATCH(Template!$A41,$A$1:$X$1,0),FALSE)=0,"",INDIRECT("R"&amp;(COLUMN()-23)&amp;"C"&amp;MATCH(Template!$A41,$A$1:$X$1,0),FALSE)))</f>
        <v/>
      </c>
      <c r="GT47" s="18" t="str">
        <f ca="1">IF(Template!$A41="","",IF(INDIRECT("R"&amp;(COLUMN()-23)&amp;"C"&amp;MATCH(Template!$A41,$A$1:$X$1,0),FALSE)=0,"",INDIRECT("R"&amp;(COLUMN()-23)&amp;"C"&amp;MATCH(Template!$A41,$A$1:$X$1,0),FALSE)))</f>
        <v/>
      </c>
      <c r="GU47" s="18" t="str">
        <f ca="1">IF(Template!$A41="","",IF(INDIRECT("R"&amp;(COLUMN()-23)&amp;"C"&amp;MATCH(Template!$A41,$A$1:$X$1,0),FALSE)=0,"",INDIRECT("R"&amp;(COLUMN()-23)&amp;"C"&amp;MATCH(Template!$A41,$A$1:$X$1,0),FALSE)))</f>
        <v/>
      </c>
      <c r="GV47" s="18" t="str">
        <f ca="1">IF(Template!$A41="","",IF(INDIRECT("R"&amp;(COLUMN()-23)&amp;"C"&amp;MATCH(Template!$A41,$A$1:$X$1,0),FALSE)=0,"",INDIRECT("R"&amp;(COLUMN()-23)&amp;"C"&amp;MATCH(Template!$A41,$A$1:$X$1,0),FALSE)))</f>
        <v/>
      </c>
      <c r="GW47" s="18" t="str">
        <f ca="1">IF(Template!$A41="","",IF(INDIRECT("R"&amp;(COLUMN()-23)&amp;"C"&amp;MATCH(Template!$A41,$A$1:$X$1,0),FALSE)=0,"",INDIRECT("R"&amp;(COLUMN()-23)&amp;"C"&amp;MATCH(Template!$A41,$A$1:$X$1,0),FALSE)))</f>
        <v/>
      </c>
      <c r="GX47" s="18" t="str">
        <f ca="1">IF(Template!$A41="","",IF(INDIRECT("R"&amp;(COLUMN()-23)&amp;"C"&amp;MATCH(Template!$A41,$A$1:$X$1,0),FALSE)=0,"",INDIRECT("R"&amp;(COLUMN()-23)&amp;"C"&amp;MATCH(Template!$A41,$A$1:$X$1,0),FALSE)))</f>
        <v/>
      </c>
      <c r="GY47" s="18" t="str">
        <f ca="1">IF(Template!$A41="","",IF(INDIRECT("R"&amp;(COLUMN()-23)&amp;"C"&amp;MATCH(Template!$A41,$A$1:$X$1,0),FALSE)=0,"",INDIRECT("R"&amp;(COLUMN()-23)&amp;"C"&amp;MATCH(Template!$A41,$A$1:$X$1,0),FALSE)))</f>
        <v/>
      </c>
      <c r="GZ47" s="18" t="str">
        <f ca="1">IF(Template!$A41="","",IF(INDIRECT("R"&amp;(COLUMN()-23)&amp;"C"&amp;MATCH(Template!$A41,$A$1:$X$1,0),FALSE)=0,"",INDIRECT("R"&amp;(COLUMN()-23)&amp;"C"&amp;MATCH(Template!$A41,$A$1:$X$1,0),FALSE)))</f>
        <v/>
      </c>
      <c r="HA47" s="18" t="str">
        <f ca="1">IF(Template!$A41="","",IF(INDIRECT("R"&amp;(COLUMN()-23)&amp;"C"&amp;MATCH(Template!$A41,$A$1:$X$1,0),FALSE)=0,"",INDIRECT("R"&amp;(COLUMN()-23)&amp;"C"&amp;MATCH(Template!$A41,$A$1:$X$1,0),FALSE)))</f>
        <v/>
      </c>
      <c r="HB47" s="18" t="str">
        <f ca="1">IF(Template!$A41="","",IF(INDIRECT("R"&amp;(COLUMN()-23)&amp;"C"&amp;MATCH(Template!$A41,$A$1:$X$1,0),FALSE)=0,"",INDIRECT("R"&amp;(COLUMN()-23)&amp;"C"&amp;MATCH(Template!$A41,$A$1:$X$1,0),FALSE)))</f>
        <v/>
      </c>
      <c r="HC47" s="18" t="str">
        <f ca="1">IF(Template!$A41="","",IF(INDIRECT("R"&amp;(COLUMN()-23)&amp;"C"&amp;MATCH(Template!$A41,$A$1:$X$1,0),FALSE)=0,"",INDIRECT("R"&amp;(COLUMN()-23)&amp;"C"&amp;MATCH(Template!$A41,$A$1:$X$1,0),FALSE)))</f>
        <v/>
      </c>
      <c r="HD47" s="18" t="str">
        <f ca="1">IF(Template!$A41="","",IF(INDIRECT("R"&amp;(COLUMN()-23)&amp;"C"&amp;MATCH(Template!$A41,$A$1:$X$1,0),FALSE)=0,"",INDIRECT("R"&amp;(COLUMN()-23)&amp;"C"&amp;MATCH(Template!$A41,$A$1:$X$1,0),FALSE)))</f>
        <v/>
      </c>
      <c r="HE47" s="18" t="str">
        <f ca="1">IF(Template!$A41="","",IF(INDIRECT("R"&amp;(COLUMN()-23)&amp;"C"&amp;MATCH(Template!$A41,$A$1:$X$1,0),FALSE)=0,"",INDIRECT("R"&amp;(COLUMN()-23)&amp;"C"&amp;MATCH(Template!$A41,$A$1:$X$1,0),FALSE)))</f>
        <v/>
      </c>
      <c r="HF47" s="18" t="str">
        <f ca="1">IF(Template!$A41="","",IF(INDIRECT("R"&amp;(COLUMN()-23)&amp;"C"&amp;MATCH(Template!$A41,$A$1:$X$1,0),FALSE)=0,"",INDIRECT("R"&amp;(COLUMN()-23)&amp;"C"&amp;MATCH(Template!$A41,$A$1:$X$1,0),FALSE)))</f>
        <v/>
      </c>
      <c r="HG47" s="18" t="str">
        <f ca="1">IF(Template!$A41="","",IF(INDIRECT("R"&amp;(COLUMN()-23)&amp;"C"&amp;MATCH(Template!$A41,$A$1:$X$1,0),FALSE)=0,"",INDIRECT("R"&amp;(COLUMN()-23)&amp;"C"&amp;MATCH(Template!$A41,$A$1:$X$1,0),FALSE)))</f>
        <v/>
      </c>
      <c r="HH47" s="18" t="str">
        <f ca="1">IF(Template!$A41="","",IF(INDIRECT("R"&amp;(COLUMN()-23)&amp;"C"&amp;MATCH(Template!$A41,$A$1:$X$1,0),FALSE)=0,"",INDIRECT("R"&amp;(COLUMN()-23)&amp;"C"&amp;MATCH(Template!$A41,$A$1:$X$1,0),FALSE)))</f>
        <v/>
      </c>
      <c r="HI47" s="18" t="str">
        <f ca="1">IF(Template!$A41="","",IF(INDIRECT("R"&amp;(COLUMN()-23)&amp;"C"&amp;MATCH(Template!$A41,$A$1:$X$1,0),FALSE)=0,"",INDIRECT("R"&amp;(COLUMN()-23)&amp;"C"&amp;MATCH(Template!$A41,$A$1:$X$1,0),FALSE)))</f>
        <v/>
      </c>
      <c r="HJ47" s="18" t="str">
        <f ca="1">IF(Template!$A41="","",IF(INDIRECT("R"&amp;(COLUMN()-23)&amp;"C"&amp;MATCH(Template!$A41,$A$1:$X$1,0),FALSE)=0,"",INDIRECT("R"&amp;(COLUMN()-23)&amp;"C"&amp;MATCH(Template!$A41,$A$1:$X$1,0),FALSE)))</f>
        <v/>
      </c>
      <c r="HK47" s="18" t="str">
        <f ca="1">IF(Template!$A41="","",IF(INDIRECT("R"&amp;(COLUMN()-23)&amp;"C"&amp;MATCH(Template!$A41,$A$1:$X$1,0),FALSE)=0,"",INDIRECT("R"&amp;(COLUMN()-23)&amp;"C"&amp;MATCH(Template!$A41,$A$1:$X$1,0),FALSE)))</f>
        <v/>
      </c>
      <c r="HL47" s="18" t="str">
        <f ca="1">IF(Template!$A41="","",IF(INDIRECT("R"&amp;(COLUMN()-23)&amp;"C"&amp;MATCH(Template!$A41,$A$1:$X$1,0),FALSE)=0,"",INDIRECT("R"&amp;(COLUMN()-23)&amp;"C"&amp;MATCH(Template!$A41,$A$1:$X$1,0),FALSE)))</f>
        <v/>
      </c>
      <c r="HM47" s="18" t="str">
        <f ca="1">IF(Template!$A41="","",IF(INDIRECT("R"&amp;(COLUMN()-23)&amp;"C"&amp;MATCH(Template!$A41,$A$1:$X$1,0),FALSE)=0,"",INDIRECT("R"&amp;(COLUMN()-23)&amp;"C"&amp;MATCH(Template!$A41,$A$1:$X$1,0),FALSE)))</f>
        <v/>
      </c>
      <c r="HN47" s="18" t="str">
        <f ca="1">IF(Template!$A41="","",IF(INDIRECT("R"&amp;(COLUMN()-23)&amp;"C"&amp;MATCH(Template!$A41,$A$1:$X$1,0),FALSE)=0,"",INDIRECT("R"&amp;(COLUMN()-23)&amp;"C"&amp;MATCH(Template!$A41,$A$1:$X$1,0),FALSE)))</f>
        <v/>
      </c>
      <c r="HO47" s="18" t="str">
        <f ca="1">IF(Template!$A41="","",IF(INDIRECT("R"&amp;(COLUMN()-23)&amp;"C"&amp;MATCH(Template!$A41,$A$1:$X$1,0),FALSE)=0,"",INDIRECT("R"&amp;(COLUMN()-23)&amp;"C"&amp;MATCH(Template!$A41,$A$1:$X$1,0),FALSE)))</f>
        <v/>
      </c>
      <c r="HP47" s="18" t="str">
        <f ca="1">IF(Template!$A41="","",IF(INDIRECT("R"&amp;(COLUMN()-23)&amp;"C"&amp;MATCH(Template!$A41,$A$1:$X$1,0),FALSE)=0,"",INDIRECT("R"&amp;(COLUMN()-23)&amp;"C"&amp;MATCH(Template!$A41,$A$1:$X$1,0),FALSE)))</f>
        <v/>
      </c>
    </row>
    <row r="48" spans="1:224" ht="15.75" customHeight="1">
      <c r="A48" s="17"/>
      <c r="B48" s="8"/>
      <c r="C48" s="7"/>
      <c r="D48" s="3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18" t="str">
        <f ca="1">IF(Template!$A42="","",IF(INDIRECT("R"&amp;(COLUMN()-23)&amp;"C"&amp;MATCH(Template!$A42,$A$1:$X$1,0),FALSE)=0,"",INDIRECT("R"&amp;(COLUMN()-23)&amp;"C"&amp;MATCH(Template!$A42,$A$1:$X$1,0),FALSE)))</f>
        <v/>
      </c>
      <c r="Z48" s="18" t="str">
        <f ca="1">IF(Template!$A42="","",IF(INDIRECT("R"&amp;(COLUMN()-23)&amp;"C"&amp;MATCH(Template!$A42,$A$1:$X$1,0),FALSE)=0,"",INDIRECT("R"&amp;(COLUMN()-23)&amp;"C"&amp;MATCH(Template!$A42,$A$1:$X$1,0),FALSE)))</f>
        <v/>
      </c>
      <c r="AA48" s="18" t="str">
        <f ca="1">IF(Template!$A42="","",IF(INDIRECT("R"&amp;(COLUMN()-23)&amp;"C"&amp;MATCH(Template!$A42,$A$1:$X$1,0),FALSE)=0,"",INDIRECT("R"&amp;(COLUMN()-23)&amp;"C"&amp;MATCH(Template!$A42,$A$1:$X$1,0),FALSE)))</f>
        <v/>
      </c>
      <c r="AB48" s="18" t="str">
        <f ca="1">IF(Template!$A42="","",IF(INDIRECT("R"&amp;(COLUMN()-23)&amp;"C"&amp;MATCH(Template!$A42,$A$1:$X$1,0),FALSE)=0,"",INDIRECT("R"&amp;(COLUMN()-23)&amp;"C"&amp;MATCH(Template!$A42,$A$1:$X$1,0),FALSE)))</f>
        <v/>
      </c>
      <c r="AC48" s="18" t="str">
        <f ca="1">IF(Template!$A42="","",IF(INDIRECT("R"&amp;(COLUMN()-23)&amp;"C"&amp;MATCH(Template!$A42,$A$1:$X$1,0),FALSE)=0,"",INDIRECT("R"&amp;(COLUMN()-23)&amp;"C"&amp;MATCH(Template!$A42,$A$1:$X$1,0),FALSE)))</f>
        <v/>
      </c>
      <c r="AD48" s="18" t="str">
        <f ca="1">IF(Template!$A42="","",IF(INDIRECT("R"&amp;(COLUMN()-23)&amp;"C"&amp;MATCH(Template!$A42,$A$1:$X$1,0),FALSE)=0,"",INDIRECT("R"&amp;(COLUMN()-23)&amp;"C"&amp;MATCH(Template!$A42,$A$1:$X$1,0),FALSE)))</f>
        <v/>
      </c>
      <c r="AE48" s="18" t="str">
        <f ca="1">IF(Template!$A42="","",IF(INDIRECT("R"&amp;(COLUMN()-23)&amp;"C"&amp;MATCH(Template!$A42,$A$1:$X$1,0),FALSE)=0,"",INDIRECT("R"&amp;(COLUMN()-23)&amp;"C"&amp;MATCH(Template!$A42,$A$1:$X$1,0),FALSE)))</f>
        <v/>
      </c>
      <c r="AF48" s="18" t="str">
        <f ca="1">IF(Template!$A42="","",IF(INDIRECT("R"&amp;(COLUMN()-23)&amp;"C"&amp;MATCH(Template!$A42,$A$1:$X$1,0),FALSE)=0,"",INDIRECT("R"&amp;(COLUMN()-23)&amp;"C"&amp;MATCH(Template!$A42,$A$1:$X$1,0),FALSE)))</f>
        <v/>
      </c>
      <c r="AG48" s="18" t="str">
        <f ca="1">IF(Template!$A42="","",IF(INDIRECT("R"&amp;(COLUMN()-23)&amp;"C"&amp;MATCH(Template!$A42,$A$1:$X$1,0),FALSE)=0,"",INDIRECT("R"&amp;(COLUMN()-23)&amp;"C"&amp;MATCH(Template!$A42,$A$1:$X$1,0),FALSE)))</f>
        <v/>
      </c>
      <c r="AH48" s="18" t="str">
        <f ca="1">IF(Template!$A42="","",IF(INDIRECT("R"&amp;(COLUMN()-23)&amp;"C"&amp;MATCH(Template!$A42,$A$1:$X$1,0),FALSE)=0,"",INDIRECT("R"&amp;(COLUMN()-23)&amp;"C"&amp;MATCH(Template!$A42,$A$1:$X$1,0),FALSE)))</f>
        <v/>
      </c>
      <c r="AI48" s="18" t="str">
        <f ca="1">IF(Template!$A42="","",IF(INDIRECT("R"&amp;(COLUMN()-23)&amp;"C"&amp;MATCH(Template!$A42,$A$1:$X$1,0),FALSE)=0,"",INDIRECT("R"&amp;(COLUMN()-23)&amp;"C"&amp;MATCH(Template!$A42,$A$1:$X$1,0),FALSE)))</f>
        <v/>
      </c>
      <c r="AJ48" s="18" t="str">
        <f ca="1">IF(Template!$A42="","",IF(INDIRECT("R"&amp;(COLUMN()-23)&amp;"C"&amp;MATCH(Template!$A42,$A$1:$X$1,0),FALSE)=0,"",INDIRECT("R"&amp;(COLUMN()-23)&amp;"C"&amp;MATCH(Template!$A42,$A$1:$X$1,0),FALSE)))</f>
        <v/>
      </c>
      <c r="AK48" s="18" t="str">
        <f ca="1">IF(Template!$A42="","",IF(INDIRECT("R"&amp;(COLUMN()-23)&amp;"C"&amp;MATCH(Template!$A42,$A$1:$X$1,0),FALSE)=0,"",INDIRECT("R"&amp;(COLUMN()-23)&amp;"C"&amp;MATCH(Template!$A42,$A$1:$X$1,0),FALSE)))</f>
        <v/>
      </c>
      <c r="AL48" s="18" t="str">
        <f ca="1">IF(Template!$A42="","",IF(INDIRECT("R"&amp;(COLUMN()-23)&amp;"C"&amp;MATCH(Template!$A42,$A$1:$X$1,0),FALSE)=0,"",INDIRECT("R"&amp;(COLUMN()-23)&amp;"C"&amp;MATCH(Template!$A42,$A$1:$X$1,0),FALSE)))</f>
        <v/>
      </c>
      <c r="AM48" s="18" t="str">
        <f ca="1">IF(Template!$A42="","",IF(INDIRECT("R"&amp;(COLUMN()-23)&amp;"C"&amp;MATCH(Template!$A42,$A$1:$X$1,0),FALSE)=0,"",INDIRECT("R"&amp;(COLUMN()-23)&amp;"C"&amp;MATCH(Template!$A42,$A$1:$X$1,0),FALSE)))</f>
        <v/>
      </c>
      <c r="AN48" s="18" t="str">
        <f ca="1">IF(Template!$A42="","",IF(INDIRECT("R"&amp;(COLUMN()-23)&amp;"C"&amp;MATCH(Template!$A42,$A$1:$X$1,0),FALSE)=0,"",INDIRECT("R"&amp;(COLUMN()-23)&amp;"C"&amp;MATCH(Template!$A42,$A$1:$X$1,0),FALSE)))</f>
        <v/>
      </c>
      <c r="AO48" s="18" t="str">
        <f ca="1">IF(Template!$A42="","",IF(INDIRECT("R"&amp;(COLUMN()-23)&amp;"C"&amp;MATCH(Template!$A42,$A$1:$X$1,0),FALSE)=0,"",INDIRECT("R"&amp;(COLUMN()-23)&amp;"C"&amp;MATCH(Template!$A42,$A$1:$X$1,0),FALSE)))</f>
        <v/>
      </c>
      <c r="AP48" s="18" t="str">
        <f ca="1">IF(Template!$A42="","",IF(INDIRECT("R"&amp;(COLUMN()-23)&amp;"C"&amp;MATCH(Template!$A42,$A$1:$X$1,0),FALSE)=0,"",INDIRECT("R"&amp;(COLUMN()-23)&amp;"C"&amp;MATCH(Template!$A42,$A$1:$X$1,0),FALSE)))</f>
        <v/>
      </c>
      <c r="AQ48" s="18" t="str">
        <f ca="1">IF(Template!$A42="","",IF(INDIRECT("R"&amp;(COLUMN()-23)&amp;"C"&amp;MATCH(Template!$A42,$A$1:$X$1,0),FALSE)=0,"",INDIRECT("R"&amp;(COLUMN()-23)&amp;"C"&amp;MATCH(Template!$A42,$A$1:$X$1,0),FALSE)))</f>
        <v/>
      </c>
      <c r="AR48" s="18" t="str">
        <f ca="1">IF(Template!$A42="","",IF(INDIRECT("R"&amp;(COLUMN()-23)&amp;"C"&amp;MATCH(Template!$A42,$A$1:$X$1,0),FALSE)=0,"",INDIRECT("R"&amp;(COLUMN()-23)&amp;"C"&amp;MATCH(Template!$A42,$A$1:$X$1,0),FALSE)))</f>
        <v/>
      </c>
      <c r="AS48" s="18" t="str">
        <f ca="1">IF(Template!$A42="","",IF(INDIRECT("R"&amp;(COLUMN()-23)&amp;"C"&amp;MATCH(Template!$A42,$A$1:$X$1,0),FALSE)=0,"",INDIRECT("R"&amp;(COLUMN()-23)&amp;"C"&amp;MATCH(Template!$A42,$A$1:$X$1,0),FALSE)))</f>
        <v/>
      </c>
      <c r="AT48" s="18" t="str">
        <f ca="1">IF(Template!$A42="","",IF(INDIRECT("R"&amp;(COLUMN()-23)&amp;"C"&amp;MATCH(Template!$A42,$A$1:$X$1,0),FALSE)=0,"",INDIRECT("R"&amp;(COLUMN()-23)&amp;"C"&amp;MATCH(Template!$A42,$A$1:$X$1,0),FALSE)))</f>
        <v/>
      </c>
      <c r="AU48" s="18" t="str">
        <f ca="1">IF(Template!$A42="","",IF(INDIRECT("R"&amp;(COLUMN()-23)&amp;"C"&amp;MATCH(Template!$A42,$A$1:$X$1,0),FALSE)=0,"",INDIRECT("R"&amp;(COLUMN()-23)&amp;"C"&amp;MATCH(Template!$A42,$A$1:$X$1,0),FALSE)))</f>
        <v/>
      </c>
      <c r="AV48" s="18" t="str">
        <f ca="1">IF(Template!$A42="","",IF(INDIRECT("R"&amp;(COLUMN()-23)&amp;"C"&amp;MATCH(Template!$A42,$A$1:$X$1,0),FALSE)=0,"",INDIRECT("R"&amp;(COLUMN()-23)&amp;"C"&amp;MATCH(Template!$A42,$A$1:$X$1,0),FALSE)))</f>
        <v/>
      </c>
      <c r="AW48" s="18" t="str">
        <f ca="1">IF(Template!$A42="","",IF(INDIRECT("R"&amp;(COLUMN()-23)&amp;"C"&amp;MATCH(Template!$A42,$A$1:$X$1,0),FALSE)=0,"",INDIRECT("R"&amp;(COLUMN()-23)&amp;"C"&amp;MATCH(Template!$A42,$A$1:$X$1,0),FALSE)))</f>
        <v/>
      </c>
      <c r="AX48" s="18" t="str">
        <f ca="1">IF(Template!$A42="","",IF(INDIRECT("R"&amp;(COLUMN()-23)&amp;"C"&amp;MATCH(Template!$A42,$A$1:$X$1,0),FALSE)=0,"",INDIRECT("R"&amp;(COLUMN()-23)&amp;"C"&amp;MATCH(Template!$A42,$A$1:$X$1,0),FALSE)))</f>
        <v/>
      </c>
      <c r="AY48" s="18" t="str">
        <f ca="1">IF(Template!$A42="","",IF(INDIRECT("R"&amp;(COLUMN()-23)&amp;"C"&amp;MATCH(Template!$A42,$A$1:$X$1,0),FALSE)=0,"",INDIRECT("R"&amp;(COLUMN()-23)&amp;"C"&amp;MATCH(Template!$A42,$A$1:$X$1,0),FALSE)))</f>
        <v/>
      </c>
      <c r="AZ48" s="18" t="str">
        <f ca="1">IF(Template!$A42="","",IF(INDIRECT("R"&amp;(COLUMN()-23)&amp;"C"&amp;MATCH(Template!$A42,$A$1:$X$1,0),FALSE)=0,"",INDIRECT("R"&amp;(COLUMN()-23)&amp;"C"&amp;MATCH(Template!$A42,$A$1:$X$1,0),FALSE)))</f>
        <v/>
      </c>
      <c r="BA48" s="18" t="str">
        <f ca="1">IF(Template!$A42="","",IF(INDIRECT("R"&amp;(COLUMN()-23)&amp;"C"&amp;MATCH(Template!$A42,$A$1:$X$1,0),FALSE)=0,"",INDIRECT("R"&amp;(COLUMN()-23)&amp;"C"&amp;MATCH(Template!$A42,$A$1:$X$1,0),FALSE)))</f>
        <v/>
      </c>
      <c r="BB48" s="18" t="str">
        <f ca="1">IF(Template!$A42="","",IF(INDIRECT("R"&amp;(COLUMN()-23)&amp;"C"&amp;MATCH(Template!$A42,$A$1:$X$1,0),FALSE)=0,"",INDIRECT("R"&amp;(COLUMN()-23)&amp;"C"&amp;MATCH(Template!$A42,$A$1:$X$1,0),FALSE)))</f>
        <v/>
      </c>
      <c r="BC48" s="18" t="str">
        <f ca="1">IF(Template!$A42="","",IF(INDIRECT("R"&amp;(COLUMN()-23)&amp;"C"&amp;MATCH(Template!$A42,$A$1:$X$1,0),FALSE)=0,"",INDIRECT("R"&amp;(COLUMN()-23)&amp;"C"&amp;MATCH(Template!$A42,$A$1:$X$1,0),FALSE)))</f>
        <v/>
      </c>
      <c r="BD48" s="18" t="str">
        <f ca="1">IF(Template!$A42="","",IF(INDIRECT("R"&amp;(COLUMN()-23)&amp;"C"&amp;MATCH(Template!$A42,$A$1:$X$1,0),FALSE)=0,"",INDIRECT("R"&amp;(COLUMN()-23)&amp;"C"&amp;MATCH(Template!$A42,$A$1:$X$1,0),FALSE)))</f>
        <v/>
      </c>
      <c r="BE48" s="18" t="str">
        <f ca="1">IF(Template!$A42="","",IF(INDIRECT("R"&amp;(COLUMN()-23)&amp;"C"&amp;MATCH(Template!$A42,$A$1:$X$1,0),FALSE)=0,"",INDIRECT("R"&amp;(COLUMN()-23)&amp;"C"&amp;MATCH(Template!$A42,$A$1:$X$1,0),FALSE)))</f>
        <v/>
      </c>
      <c r="BF48" s="18" t="str">
        <f ca="1">IF(Template!$A42="","",IF(INDIRECT("R"&amp;(COLUMN()-23)&amp;"C"&amp;MATCH(Template!$A42,$A$1:$X$1,0),FALSE)=0,"",INDIRECT("R"&amp;(COLUMN()-23)&amp;"C"&amp;MATCH(Template!$A42,$A$1:$X$1,0),FALSE)))</f>
        <v/>
      </c>
      <c r="BG48" s="18" t="str">
        <f ca="1">IF(Template!$A42="","",IF(INDIRECT("R"&amp;(COLUMN()-23)&amp;"C"&amp;MATCH(Template!$A42,$A$1:$X$1,0),FALSE)=0,"",INDIRECT("R"&amp;(COLUMN()-23)&amp;"C"&amp;MATCH(Template!$A42,$A$1:$X$1,0),FALSE)))</f>
        <v/>
      </c>
      <c r="BH48" s="18" t="str">
        <f ca="1">IF(Template!$A42="","",IF(INDIRECT("R"&amp;(COLUMN()-23)&amp;"C"&amp;MATCH(Template!$A42,$A$1:$X$1,0),FALSE)=0,"",INDIRECT("R"&amp;(COLUMN()-23)&amp;"C"&amp;MATCH(Template!$A42,$A$1:$X$1,0),FALSE)))</f>
        <v/>
      </c>
      <c r="BI48" s="18" t="str">
        <f ca="1">IF(Template!$A42="","",IF(INDIRECT("R"&amp;(COLUMN()-23)&amp;"C"&amp;MATCH(Template!$A42,$A$1:$X$1,0),FALSE)=0,"",INDIRECT("R"&amp;(COLUMN()-23)&amp;"C"&amp;MATCH(Template!$A42,$A$1:$X$1,0),FALSE)))</f>
        <v/>
      </c>
      <c r="BJ48" s="18" t="str">
        <f ca="1">IF(Template!$A42="","",IF(INDIRECT("R"&amp;(COLUMN()-23)&amp;"C"&amp;MATCH(Template!$A42,$A$1:$X$1,0),FALSE)=0,"",INDIRECT("R"&amp;(COLUMN()-23)&amp;"C"&amp;MATCH(Template!$A42,$A$1:$X$1,0),FALSE)))</f>
        <v/>
      </c>
      <c r="BK48" s="18" t="str">
        <f ca="1">IF(Template!$A42="","",IF(INDIRECT("R"&amp;(COLUMN()-23)&amp;"C"&amp;MATCH(Template!$A42,$A$1:$X$1,0),FALSE)=0,"",INDIRECT("R"&amp;(COLUMN()-23)&amp;"C"&amp;MATCH(Template!$A42,$A$1:$X$1,0),FALSE)))</f>
        <v/>
      </c>
      <c r="BL48" s="18" t="str">
        <f ca="1">IF(Template!$A42="","",IF(INDIRECT("R"&amp;(COLUMN()-23)&amp;"C"&amp;MATCH(Template!$A42,$A$1:$X$1,0),FALSE)=0,"",INDIRECT("R"&amp;(COLUMN()-23)&amp;"C"&amp;MATCH(Template!$A42,$A$1:$X$1,0),FALSE)))</f>
        <v/>
      </c>
      <c r="BM48" s="18" t="str">
        <f ca="1">IF(Template!$A42="","",IF(INDIRECT("R"&amp;(COLUMN()-23)&amp;"C"&amp;MATCH(Template!$A42,$A$1:$X$1,0),FALSE)=0,"",INDIRECT("R"&amp;(COLUMN()-23)&amp;"C"&amp;MATCH(Template!$A42,$A$1:$X$1,0),FALSE)))</f>
        <v/>
      </c>
      <c r="BN48" s="18" t="str">
        <f ca="1">IF(Template!$A42="","",IF(INDIRECT("R"&amp;(COLUMN()-23)&amp;"C"&amp;MATCH(Template!$A42,$A$1:$X$1,0),FALSE)=0,"",INDIRECT("R"&amp;(COLUMN()-23)&amp;"C"&amp;MATCH(Template!$A42,$A$1:$X$1,0),FALSE)))</f>
        <v/>
      </c>
      <c r="BO48" s="18" t="str">
        <f ca="1">IF(Template!$A42="","",IF(INDIRECT("R"&amp;(COLUMN()-23)&amp;"C"&amp;MATCH(Template!$A42,$A$1:$X$1,0),FALSE)=0,"",INDIRECT("R"&amp;(COLUMN()-23)&amp;"C"&amp;MATCH(Template!$A42,$A$1:$X$1,0),FALSE)))</f>
        <v/>
      </c>
      <c r="BP48" s="18" t="str">
        <f ca="1">IF(Template!$A42="","",IF(INDIRECT("R"&amp;(COLUMN()-23)&amp;"C"&amp;MATCH(Template!$A42,$A$1:$X$1,0),FALSE)=0,"",INDIRECT("R"&amp;(COLUMN()-23)&amp;"C"&amp;MATCH(Template!$A42,$A$1:$X$1,0),FALSE)))</f>
        <v/>
      </c>
      <c r="BQ48" s="18" t="str">
        <f ca="1">IF(Template!$A42="","",IF(INDIRECT("R"&amp;(COLUMN()-23)&amp;"C"&amp;MATCH(Template!$A42,$A$1:$X$1,0),FALSE)=0,"",INDIRECT("R"&amp;(COLUMN()-23)&amp;"C"&amp;MATCH(Template!$A42,$A$1:$X$1,0),FALSE)))</f>
        <v/>
      </c>
      <c r="BR48" s="18" t="str">
        <f ca="1">IF(Template!$A42="","",IF(INDIRECT("R"&amp;(COLUMN()-23)&amp;"C"&amp;MATCH(Template!$A42,$A$1:$X$1,0),FALSE)=0,"",INDIRECT("R"&amp;(COLUMN()-23)&amp;"C"&amp;MATCH(Template!$A42,$A$1:$X$1,0),FALSE)))</f>
        <v/>
      </c>
      <c r="BS48" s="18" t="str">
        <f ca="1">IF(Template!$A42="","",IF(INDIRECT("R"&amp;(COLUMN()-23)&amp;"C"&amp;MATCH(Template!$A42,$A$1:$X$1,0),FALSE)=0,"",INDIRECT("R"&amp;(COLUMN()-23)&amp;"C"&amp;MATCH(Template!$A42,$A$1:$X$1,0),FALSE)))</f>
        <v/>
      </c>
      <c r="BT48" s="18" t="str">
        <f ca="1">IF(Template!$A42="","",IF(INDIRECT("R"&amp;(COLUMN()-23)&amp;"C"&amp;MATCH(Template!$A42,$A$1:$X$1,0),FALSE)=0,"",INDIRECT("R"&amp;(COLUMN()-23)&amp;"C"&amp;MATCH(Template!$A42,$A$1:$X$1,0),FALSE)))</f>
        <v/>
      </c>
      <c r="BU48" s="18" t="str">
        <f ca="1">IF(Template!$A42="","",IF(INDIRECT("R"&amp;(COLUMN()-23)&amp;"C"&amp;MATCH(Template!$A42,$A$1:$X$1,0),FALSE)=0,"",INDIRECT("R"&amp;(COLUMN()-23)&amp;"C"&amp;MATCH(Template!$A42,$A$1:$X$1,0),FALSE)))</f>
        <v/>
      </c>
      <c r="BV48" s="18" t="str">
        <f ca="1">IF(Template!$A42="","",IF(INDIRECT("R"&amp;(COLUMN()-23)&amp;"C"&amp;MATCH(Template!$A42,$A$1:$X$1,0),FALSE)=0,"",INDIRECT("R"&amp;(COLUMN()-23)&amp;"C"&amp;MATCH(Template!$A42,$A$1:$X$1,0),FALSE)))</f>
        <v/>
      </c>
      <c r="BW48" s="18" t="str">
        <f ca="1">IF(Template!$A42="","",IF(INDIRECT("R"&amp;(COLUMN()-23)&amp;"C"&amp;MATCH(Template!$A42,$A$1:$X$1,0),FALSE)=0,"",INDIRECT("R"&amp;(COLUMN()-23)&amp;"C"&amp;MATCH(Template!$A42,$A$1:$X$1,0),FALSE)))</f>
        <v/>
      </c>
      <c r="BX48" s="18" t="str">
        <f ca="1">IF(Template!$A42="","",IF(INDIRECT("R"&amp;(COLUMN()-23)&amp;"C"&amp;MATCH(Template!$A42,$A$1:$X$1,0),FALSE)=0,"",INDIRECT("R"&amp;(COLUMN()-23)&amp;"C"&amp;MATCH(Template!$A42,$A$1:$X$1,0),FALSE)))</f>
        <v/>
      </c>
      <c r="BY48" s="18" t="str">
        <f ca="1">IF(Template!$A42="","",IF(INDIRECT("R"&amp;(COLUMN()-23)&amp;"C"&amp;MATCH(Template!$A42,$A$1:$X$1,0),FALSE)=0,"",INDIRECT("R"&amp;(COLUMN()-23)&amp;"C"&amp;MATCH(Template!$A42,$A$1:$X$1,0),FALSE)))</f>
        <v/>
      </c>
      <c r="BZ48" s="18" t="str">
        <f ca="1">IF(Template!$A42="","",IF(INDIRECT("R"&amp;(COLUMN()-23)&amp;"C"&amp;MATCH(Template!$A42,$A$1:$X$1,0),FALSE)=0,"",INDIRECT("R"&amp;(COLUMN()-23)&amp;"C"&amp;MATCH(Template!$A42,$A$1:$X$1,0),FALSE)))</f>
        <v/>
      </c>
      <c r="CA48" s="18" t="str">
        <f ca="1">IF(Template!$A42="","",IF(INDIRECT("R"&amp;(COLUMN()-23)&amp;"C"&amp;MATCH(Template!$A42,$A$1:$X$1,0),FALSE)=0,"",INDIRECT("R"&amp;(COLUMN()-23)&amp;"C"&amp;MATCH(Template!$A42,$A$1:$X$1,0),FALSE)))</f>
        <v/>
      </c>
      <c r="CB48" s="18" t="str">
        <f ca="1">IF(Template!$A42="","",IF(INDIRECT("R"&amp;(COLUMN()-23)&amp;"C"&amp;MATCH(Template!$A42,$A$1:$X$1,0),FALSE)=0,"",INDIRECT("R"&amp;(COLUMN()-23)&amp;"C"&amp;MATCH(Template!$A42,$A$1:$X$1,0),FALSE)))</f>
        <v/>
      </c>
      <c r="CC48" s="18" t="str">
        <f ca="1">IF(Template!$A42="","",IF(INDIRECT("R"&amp;(COLUMN()-23)&amp;"C"&amp;MATCH(Template!$A42,$A$1:$X$1,0),FALSE)=0,"",INDIRECT("R"&amp;(COLUMN()-23)&amp;"C"&amp;MATCH(Template!$A42,$A$1:$X$1,0),FALSE)))</f>
        <v/>
      </c>
      <c r="CD48" s="18" t="str">
        <f ca="1">IF(Template!$A42="","",IF(INDIRECT("R"&amp;(COLUMN()-23)&amp;"C"&amp;MATCH(Template!$A42,$A$1:$X$1,0),FALSE)=0,"",INDIRECT("R"&amp;(COLUMN()-23)&amp;"C"&amp;MATCH(Template!$A42,$A$1:$X$1,0),FALSE)))</f>
        <v/>
      </c>
      <c r="CE48" s="18" t="str">
        <f ca="1">IF(Template!$A42="","",IF(INDIRECT("R"&amp;(COLUMN()-23)&amp;"C"&amp;MATCH(Template!$A42,$A$1:$X$1,0),FALSE)=0,"",INDIRECT("R"&amp;(COLUMN()-23)&amp;"C"&amp;MATCH(Template!$A42,$A$1:$X$1,0),FALSE)))</f>
        <v/>
      </c>
      <c r="CF48" s="18" t="str">
        <f ca="1">IF(Template!$A42="","",IF(INDIRECT("R"&amp;(COLUMN()-23)&amp;"C"&amp;MATCH(Template!$A42,$A$1:$X$1,0),FALSE)=0,"",INDIRECT("R"&amp;(COLUMN()-23)&amp;"C"&amp;MATCH(Template!$A42,$A$1:$X$1,0),FALSE)))</f>
        <v/>
      </c>
      <c r="CG48" s="18" t="str">
        <f ca="1">IF(Template!$A42="","",IF(INDIRECT("R"&amp;(COLUMN()-23)&amp;"C"&amp;MATCH(Template!$A42,$A$1:$X$1,0),FALSE)=0,"",INDIRECT("R"&amp;(COLUMN()-23)&amp;"C"&amp;MATCH(Template!$A42,$A$1:$X$1,0),FALSE)))</f>
        <v/>
      </c>
      <c r="CH48" s="18" t="str">
        <f ca="1">IF(Template!$A42="","",IF(INDIRECT("R"&amp;(COLUMN()-23)&amp;"C"&amp;MATCH(Template!$A42,$A$1:$X$1,0),FALSE)=0,"",INDIRECT("R"&amp;(COLUMN()-23)&amp;"C"&amp;MATCH(Template!$A42,$A$1:$X$1,0),FALSE)))</f>
        <v/>
      </c>
      <c r="CI48" s="18" t="str">
        <f ca="1">IF(Template!$A42="","",IF(INDIRECT("R"&amp;(COLUMN()-23)&amp;"C"&amp;MATCH(Template!$A42,$A$1:$X$1,0),FALSE)=0,"",INDIRECT("R"&amp;(COLUMN()-23)&amp;"C"&amp;MATCH(Template!$A42,$A$1:$X$1,0),FALSE)))</f>
        <v/>
      </c>
      <c r="CJ48" s="18" t="str">
        <f ca="1">IF(Template!$A42="","",IF(INDIRECT("R"&amp;(COLUMN()-23)&amp;"C"&amp;MATCH(Template!$A42,$A$1:$X$1,0),FALSE)=0,"",INDIRECT("R"&amp;(COLUMN()-23)&amp;"C"&amp;MATCH(Template!$A42,$A$1:$X$1,0),FALSE)))</f>
        <v/>
      </c>
      <c r="CK48" s="18" t="str">
        <f ca="1">IF(Template!$A42="","",IF(INDIRECT("R"&amp;(COLUMN()-23)&amp;"C"&amp;MATCH(Template!$A42,$A$1:$X$1,0),FALSE)=0,"",INDIRECT("R"&amp;(COLUMN()-23)&amp;"C"&amp;MATCH(Template!$A42,$A$1:$X$1,0),FALSE)))</f>
        <v/>
      </c>
      <c r="CL48" s="18" t="str">
        <f ca="1">IF(Template!$A42="","",IF(INDIRECT("R"&amp;(COLUMN()-23)&amp;"C"&amp;MATCH(Template!$A42,$A$1:$X$1,0),FALSE)=0,"",INDIRECT("R"&amp;(COLUMN()-23)&amp;"C"&amp;MATCH(Template!$A42,$A$1:$X$1,0),FALSE)))</f>
        <v/>
      </c>
      <c r="CM48" s="18" t="str">
        <f ca="1">IF(Template!$A42="","",IF(INDIRECT("R"&amp;(COLUMN()-23)&amp;"C"&amp;MATCH(Template!$A42,$A$1:$X$1,0),FALSE)=0,"",INDIRECT("R"&amp;(COLUMN()-23)&amp;"C"&amp;MATCH(Template!$A42,$A$1:$X$1,0),FALSE)))</f>
        <v/>
      </c>
      <c r="CN48" s="18" t="str">
        <f ca="1">IF(Template!$A42="","",IF(INDIRECT("R"&amp;(COLUMN()-23)&amp;"C"&amp;MATCH(Template!$A42,$A$1:$X$1,0),FALSE)=0,"",INDIRECT("R"&amp;(COLUMN()-23)&amp;"C"&amp;MATCH(Template!$A42,$A$1:$X$1,0),FALSE)))</f>
        <v/>
      </c>
      <c r="CO48" s="18" t="str">
        <f ca="1">IF(Template!$A42="","",IF(INDIRECT("R"&amp;(COLUMN()-23)&amp;"C"&amp;MATCH(Template!$A42,$A$1:$X$1,0),FALSE)=0,"",INDIRECT("R"&amp;(COLUMN()-23)&amp;"C"&amp;MATCH(Template!$A42,$A$1:$X$1,0),FALSE)))</f>
        <v/>
      </c>
      <c r="CP48" s="18" t="str">
        <f ca="1">IF(Template!$A42="","",IF(INDIRECT("R"&amp;(COLUMN()-23)&amp;"C"&amp;MATCH(Template!$A42,$A$1:$X$1,0),FALSE)=0,"",INDIRECT("R"&amp;(COLUMN()-23)&amp;"C"&amp;MATCH(Template!$A42,$A$1:$X$1,0),FALSE)))</f>
        <v/>
      </c>
      <c r="CQ48" s="18" t="str">
        <f ca="1">IF(Template!$A42="","",IF(INDIRECT("R"&amp;(COLUMN()-23)&amp;"C"&amp;MATCH(Template!$A42,$A$1:$X$1,0),FALSE)=0,"",INDIRECT("R"&amp;(COLUMN()-23)&amp;"C"&amp;MATCH(Template!$A42,$A$1:$X$1,0),FALSE)))</f>
        <v/>
      </c>
      <c r="CR48" s="18" t="str">
        <f ca="1">IF(Template!$A42="","",IF(INDIRECT("R"&amp;(COLUMN()-23)&amp;"C"&amp;MATCH(Template!$A42,$A$1:$X$1,0),FALSE)=0,"",INDIRECT("R"&amp;(COLUMN()-23)&amp;"C"&amp;MATCH(Template!$A42,$A$1:$X$1,0),FALSE)))</f>
        <v/>
      </c>
      <c r="CS48" s="18" t="str">
        <f ca="1">IF(Template!$A42="","",IF(INDIRECT("R"&amp;(COLUMN()-23)&amp;"C"&amp;MATCH(Template!$A42,$A$1:$X$1,0),FALSE)=0,"",INDIRECT("R"&amp;(COLUMN()-23)&amp;"C"&amp;MATCH(Template!$A42,$A$1:$X$1,0),FALSE)))</f>
        <v/>
      </c>
      <c r="CT48" s="18" t="str">
        <f ca="1">IF(Template!$A42="","",IF(INDIRECT("R"&amp;(COLUMN()-23)&amp;"C"&amp;MATCH(Template!$A42,$A$1:$X$1,0),FALSE)=0,"",INDIRECT("R"&amp;(COLUMN()-23)&amp;"C"&amp;MATCH(Template!$A42,$A$1:$X$1,0),FALSE)))</f>
        <v/>
      </c>
      <c r="CU48" s="18" t="str">
        <f ca="1">IF(Template!$A42="","",IF(INDIRECT("R"&amp;(COLUMN()-23)&amp;"C"&amp;MATCH(Template!$A42,$A$1:$X$1,0),FALSE)=0,"",INDIRECT("R"&amp;(COLUMN()-23)&amp;"C"&amp;MATCH(Template!$A42,$A$1:$X$1,0),FALSE)))</f>
        <v/>
      </c>
      <c r="CV48" s="18" t="str">
        <f ca="1">IF(Template!$A42="","",IF(INDIRECT("R"&amp;(COLUMN()-23)&amp;"C"&amp;MATCH(Template!$A42,$A$1:$X$1,0),FALSE)=0,"",INDIRECT("R"&amp;(COLUMN()-23)&amp;"C"&amp;MATCH(Template!$A42,$A$1:$X$1,0),FALSE)))</f>
        <v/>
      </c>
      <c r="CW48" s="18" t="str">
        <f ca="1">IF(Template!$A42="","",IF(INDIRECT("R"&amp;(COLUMN()-23)&amp;"C"&amp;MATCH(Template!$A42,$A$1:$X$1,0),FALSE)=0,"",INDIRECT("R"&amp;(COLUMN()-23)&amp;"C"&amp;MATCH(Template!$A42,$A$1:$X$1,0),FALSE)))</f>
        <v/>
      </c>
      <c r="CX48" s="18" t="str">
        <f ca="1">IF(Template!$A42="","",IF(INDIRECT("R"&amp;(COLUMN()-23)&amp;"C"&amp;MATCH(Template!$A42,$A$1:$X$1,0),FALSE)=0,"",INDIRECT("R"&amp;(COLUMN()-23)&amp;"C"&amp;MATCH(Template!$A42,$A$1:$X$1,0),FALSE)))</f>
        <v/>
      </c>
      <c r="CY48" s="18" t="str">
        <f ca="1">IF(Template!$A42="","",IF(INDIRECT("R"&amp;(COLUMN()-23)&amp;"C"&amp;MATCH(Template!$A42,$A$1:$X$1,0),FALSE)=0,"",INDIRECT("R"&amp;(COLUMN()-23)&amp;"C"&amp;MATCH(Template!$A42,$A$1:$X$1,0),FALSE)))</f>
        <v/>
      </c>
      <c r="CZ48" s="18" t="str">
        <f ca="1">IF(Template!$A42="","",IF(INDIRECT("R"&amp;(COLUMN()-23)&amp;"C"&amp;MATCH(Template!$A42,$A$1:$X$1,0),FALSE)=0,"",INDIRECT("R"&amp;(COLUMN()-23)&amp;"C"&amp;MATCH(Template!$A42,$A$1:$X$1,0),FALSE)))</f>
        <v/>
      </c>
      <c r="DA48" s="18" t="str">
        <f ca="1">IF(Template!$A42="","",IF(INDIRECT("R"&amp;(COLUMN()-23)&amp;"C"&amp;MATCH(Template!$A42,$A$1:$X$1,0),FALSE)=0,"",INDIRECT("R"&amp;(COLUMN()-23)&amp;"C"&amp;MATCH(Template!$A42,$A$1:$X$1,0),FALSE)))</f>
        <v/>
      </c>
      <c r="DB48" s="18" t="str">
        <f ca="1">IF(Template!$A42="","",IF(INDIRECT("R"&amp;(COLUMN()-23)&amp;"C"&amp;MATCH(Template!$A42,$A$1:$X$1,0),FALSE)=0,"",INDIRECT("R"&amp;(COLUMN()-23)&amp;"C"&amp;MATCH(Template!$A42,$A$1:$X$1,0),FALSE)))</f>
        <v/>
      </c>
      <c r="DC48" s="18" t="str">
        <f ca="1">IF(Template!$A42="","",IF(INDIRECT("R"&amp;(COLUMN()-23)&amp;"C"&amp;MATCH(Template!$A42,$A$1:$X$1,0),FALSE)=0,"",INDIRECT("R"&amp;(COLUMN()-23)&amp;"C"&amp;MATCH(Template!$A42,$A$1:$X$1,0),FALSE)))</f>
        <v/>
      </c>
      <c r="DD48" s="18" t="str">
        <f ca="1">IF(Template!$A42="","",IF(INDIRECT("R"&amp;(COLUMN()-23)&amp;"C"&amp;MATCH(Template!$A42,$A$1:$X$1,0),FALSE)=0,"",INDIRECT("R"&amp;(COLUMN()-23)&amp;"C"&amp;MATCH(Template!$A42,$A$1:$X$1,0),FALSE)))</f>
        <v/>
      </c>
      <c r="DE48" s="18" t="str">
        <f ca="1">IF(Template!$A42="","",IF(INDIRECT("R"&amp;(COLUMN()-23)&amp;"C"&amp;MATCH(Template!$A42,$A$1:$X$1,0),FALSE)=0,"",INDIRECT("R"&amp;(COLUMN()-23)&amp;"C"&amp;MATCH(Template!$A42,$A$1:$X$1,0),FALSE)))</f>
        <v/>
      </c>
      <c r="DF48" s="18" t="str">
        <f ca="1">IF(Template!$A42="","",IF(INDIRECT("R"&amp;(COLUMN()-23)&amp;"C"&amp;MATCH(Template!$A42,$A$1:$X$1,0),FALSE)=0,"",INDIRECT("R"&amp;(COLUMN()-23)&amp;"C"&amp;MATCH(Template!$A42,$A$1:$X$1,0),FALSE)))</f>
        <v/>
      </c>
      <c r="DG48" s="18" t="str">
        <f ca="1">IF(Template!$A42="","",IF(INDIRECT("R"&amp;(COLUMN()-23)&amp;"C"&amp;MATCH(Template!$A42,$A$1:$X$1,0),FALSE)=0,"",INDIRECT("R"&amp;(COLUMN()-23)&amp;"C"&amp;MATCH(Template!$A42,$A$1:$X$1,0),FALSE)))</f>
        <v/>
      </c>
      <c r="DH48" s="18" t="str">
        <f ca="1">IF(Template!$A42="","",IF(INDIRECT("R"&amp;(COLUMN()-23)&amp;"C"&amp;MATCH(Template!$A42,$A$1:$X$1,0),FALSE)=0,"",INDIRECT("R"&amp;(COLUMN()-23)&amp;"C"&amp;MATCH(Template!$A42,$A$1:$X$1,0),FALSE)))</f>
        <v/>
      </c>
      <c r="DI48" s="18" t="str">
        <f ca="1">IF(Template!$A42="","",IF(INDIRECT("R"&amp;(COLUMN()-23)&amp;"C"&amp;MATCH(Template!$A42,$A$1:$X$1,0),FALSE)=0,"",INDIRECT("R"&amp;(COLUMN()-23)&amp;"C"&amp;MATCH(Template!$A42,$A$1:$X$1,0),FALSE)))</f>
        <v/>
      </c>
      <c r="DJ48" s="18" t="str">
        <f ca="1">IF(Template!$A42="","",IF(INDIRECT("R"&amp;(COLUMN()-23)&amp;"C"&amp;MATCH(Template!$A42,$A$1:$X$1,0),FALSE)=0,"",INDIRECT("R"&amp;(COLUMN()-23)&amp;"C"&amp;MATCH(Template!$A42,$A$1:$X$1,0),FALSE)))</f>
        <v/>
      </c>
      <c r="DK48" s="18" t="str">
        <f ca="1">IF(Template!$A42="","",IF(INDIRECT("R"&amp;(COLUMN()-23)&amp;"C"&amp;MATCH(Template!$A42,$A$1:$X$1,0),FALSE)=0,"",INDIRECT("R"&amp;(COLUMN()-23)&amp;"C"&amp;MATCH(Template!$A42,$A$1:$X$1,0),FALSE)))</f>
        <v/>
      </c>
      <c r="DL48" s="18" t="str">
        <f ca="1">IF(Template!$A42="","",IF(INDIRECT("R"&amp;(COLUMN()-23)&amp;"C"&amp;MATCH(Template!$A42,$A$1:$X$1,0),FALSE)=0,"",INDIRECT("R"&amp;(COLUMN()-23)&amp;"C"&amp;MATCH(Template!$A42,$A$1:$X$1,0),FALSE)))</f>
        <v/>
      </c>
      <c r="DM48" s="18" t="str">
        <f ca="1">IF(Template!$A42="","",IF(INDIRECT("R"&amp;(COLUMN()-23)&amp;"C"&amp;MATCH(Template!$A42,$A$1:$X$1,0),FALSE)=0,"",INDIRECT("R"&amp;(COLUMN()-23)&amp;"C"&amp;MATCH(Template!$A42,$A$1:$X$1,0),FALSE)))</f>
        <v/>
      </c>
      <c r="DN48" s="18" t="str">
        <f ca="1">IF(Template!$A42="","",IF(INDIRECT("R"&amp;(COLUMN()-23)&amp;"C"&amp;MATCH(Template!$A42,$A$1:$X$1,0),FALSE)=0,"",INDIRECT("R"&amp;(COLUMN()-23)&amp;"C"&amp;MATCH(Template!$A42,$A$1:$X$1,0),FALSE)))</f>
        <v/>
      </c>
      <c r="DO48" s="18" t="str">
        <f ca="1">IF(Template!$A42="","",IF(INDIRECT("R"&amp;(COLUMN()-23)&amp;"C"&amp;MATCH(Template!$A42,$A$1:$X$1,0),FALSE)=0,"",INDIRECT("R"&amp;(COLUMN()-23)&amp;"C"&amp;MATCH(Template!$A42,$A$1:$X$1,0),FALSE)))</f>
        <v/>
      </c>
      <c r="DP48" s="18" t="str">
        <f ca="1">IF(Template!$A42="","",IF(INDIRECT("R"&amp;(COLUMN()-23)&amp;"C"&amp;MATCH(Template!$A42,$A$1:$X$1,0),FALSE)=0,"",INDIRECT("R"&amp;(COLUMN()-23)&amp;"C"&amp;MATCH(Template!$A42,$A$1:$X$1,0),FALSE)))</f>
        <v/>
      </c>
      <c r="DQ48" s="18" t="str">
        <f ca="1">IF(Template!$A42="","",IF(INDIRECT("R"&amp;(COLUMN()-23)&amp;"C"&amp;MATCH(Template!$A42,$A$1:$X$1,0),FALSE)=0,"",INDIRECT("R"&amp;(COLUMN()-23)&amp;"C"&amp;MATCH(Template!$A42,$A$1:$X$1,0),FALSE)))</f>
        <v/>
      </c>
      <c r="DR48" s="18" t="str">
        <f ca="1">IF(Template!$A42="","",IF(INDIRECT("R"&amp;(COLUMN()-23)&amp;"C"&amp;MATCH(Template!$A42,$A$1:$X$1,0),FALSE)=0,"",INDIRECT("R"&amp;(COLUMN()-23)&amp;"C"&amp;MATCH(Template!$A42,$A$1:$X$1,0),FALSE)))</f>
        <v/>
      </c>
      <c r="DS48" s="18" t="str">
        <f ca="1">IF(Template!$A42="","",IF(INDIRECT("R"&amp;(COLUMN()-23)&amp;"C"&amp;MATCH(Template!$A42,$A$1:$X$1,0),FALSE)=0,"",INDIRECT("R"&amp;(COLUMN()-23)&amp;"C"&amp;MATCH(Template!$A42,$A$1:$X$1,0),FALSE)))</f>
        <v/>
      </c>
      <c r="DT48" s="18" t="str">
        <f ca="1">IF(Template!$A42="","",IF(INDIRECT("R"&amp;(COLUMN()-23)&amp;"C"&amp;MATCH(Template!$A42,$A$1:$X$1,0),FALSE)=0,"",INDIRECT("R"&amp;(COLUMN()-23)&amp;"C"&amp;MATCH(Template!$A42,$A$1:$X$1,0),FALSE)))</f>
        <v/>
      </c>
      <c r="DU48" s="18" t="str">
        <f ca="1">IF(Template!$A42="","",IF(INDIRECT("R"&amp;(COLUMN()-23)&amp;"C"&amp;MATCH(Template!$A42,$A$1:$X$1,0),FALSE)=0,"",INDIRECT("R"&amp;(COLUMN()-23)&amp;"C"&amp;MATCH(Template!$A42,$A$1:$X$1,0),FALSE)))</f>
        <v/>
      </c>
      <c r="DV48" s="18" t="str">
        <f ca="1">IF(Template!$A42="","",IF(INDIRECT("R"&amp;(COLUMN()-23)&amp;"C"&amp;MATCH(Template!$A42,$A$1:$X$1,0),FALSE)=0,"",INDIRECT("R"&amp;(COLUMN()-23)&amp;"C"&amp;MATCH(Template!$A42,$A$1:$X$1,0),FALSE)))</f>
        <v/>
      </c>
      <c r="DW48" s="18" t="str">
        <f ca="1">IF(Template!$A42="","",IF(INDIRECT("R"&amp;(COLUMN()-23)&amp;"C"&amp;MATCH(Template!$A42,$A$1:$X$1,0),FALSE)=0,"",INDIRECT("R"&amp;(COLUMN()-23)&amp;"C"&amp;MATCH(Template!$A42,$A$1:$X$1,0),FALSE)))</f>
        <v/>
      </c>
      <c r="DX48" s="18" t="str">
        <f ca="1">IF(Template!$A42="","",IF(INDIRECT("R"&amp;(COLUMN()-23)&amp;"C"&amp;MATCH(Template!$A42,$A$1:$X$1,0),FALSE)=0,"",INDIRECT("R"&amp;(COLUMN()-23)&amp;"C"&amp;MATCH(Template!$A42,$A$1:$X$1,0),FALSE)))</f>
        <v/>
      </c>
      <c r="DY48" s="18" t="str">
        <f ca="1">IF(Template!$A42="","",IF(INDIRECT("R"&amp;(COLUMN()-23)&amp;"C"&amp;MATCH(Template!$A42,$A$1:$X$1,0),FALSE)=0,"",INDIRECT("R"&amp;(COLUMN()-23)&amp;"C"&amp;MATCH(Template!$A42,$A$1:$X$1,0),FALSE)))</f>
        <v/>
      </c>
      <c r="DZ48" s="18" t="str">
        <f ca="1">IF(Template!$A42="","",IF(INDIRECT("R"&amp;(COLUMN()-23)&amp;"C"&amp;MATCH(Template!$A42,$A$1:$X$1,0),FALSE)=0,"",INDIRECT("R"&amp;(COLUMN()-23)&amp;"C"&amp;MATCH(Template!$A42,$A$1:$X$1,0),FALSE)))</f>
        <v/>
      </c>
      <c r="EA48" s="18" t="str">
        <f ca="1">IF(Template!$A42="","",IF(INDIRECT("R"&amp;(COLUMN()-23)&amp;"C"&amp;MATCH(Template!$A42,$A$1:$X$1,0),FALSE)=0,"",INDIRECT("R"&amp;(COLUMN()-23)&amp;"C"&amp;MATCH(Template!$A42,$A$1:$X$1,0),FALSE)))</f>
        <v/>
      </c>
      <c r="EB48" s="18" t="str">
        <f ca="1">IF(Template!$A42="","",IF(INDIRECT("R"&amp;(COLUMN()-23)&amp;"C"&amp;MATCH(Template!$A42,$A$1:$X$1,0),FALSE)=0,"",INDIRECT("R"&amp;(COLUMN()-23)&amp;"C"&amp;MATCH(Template!$A42,$A$1:$X$1,0),FALSE)))</f>
        <v/>
      </c>
      <c r="EC48" s="18" t="str">
        <f ca="1">IF(Template!$A42="","",IF(INDIRECT("R"&amp;(COLUMN()-23)&amp;"C"&amp;MATCH(Template!$A42,$A$1:$X$1,0),FALSE)=0,"",INDIRECT("R"&amp;(COLUMN()-23)&amp;"C"&amp;MATCH(Template!$A42,$A$1:$X$1,0),FALSE)))</f>
        <v/>
      </c>
      <c r="ED48" s="18" t="str">
        <f ca="1">IF(Template!$A42="","",IF(INDIRECT("R"&amp;(COLUMN()-23)&amp;"C"&amp;MATCH(Template!$A42,$A$1:$X$1,0),FALSE)=0,"",INDIRECT("R"&amp;(COLUMN()-23)&amp;"C"&amp;MATCH(Template!$A42,$A$1:$X$1,0),FALSE)))</f>
        <v/>
      </c>
      <c r="EE48" s="18" t="str">
        <f ca="1">IF(Template!$A42="","",IF(INDIRECT("R"&amp;(COLUMN()-23)&amp;"C"&amp;MATCH(Template!$A42,$A$1:$X$1,0),FALSE)=0,"",INDIRECT("R"&amp;(COLUMN()-23)&amp;"C"&amp;MATCH(Template!$A42,$A$1:$X$1,0),FALSE)))</f>
        <v/>
      </c>
      <c r="EF48" s="18" t="str">
        <f ca="1">IF(Template!$A42="","",IF(INDIRECT("R"&amp;(COLUMN()-23)&amp;"C"&amp;MATCH(Template!$A42,$A$1:$X$1,0),FALSE)=0,"",INDIRECT("R"&amp;(COLUMN()-23)&amp;"C"&amp;MATCH(Template!$A42,$A$1:$X$1,0),FALSE)))</f>
        <v/>
      </c>
      <c r="EG48" s="18" t="str">
        <f ca="1">IF(Template!$A42="","",IF(INDIRECT("R"&amp;(COLUMN()-23)&amp;"C"&amp;MATCH(Template!$A42,$A$1:$X$1,0),FALSE)=0,"",INDIRECT("R"&amp;(COLUMN()-23)&amp;"C"&amp;MATCH(Template!$A42,$A$1:$X$1,0),FALSE)))</f>
        <v/>
      </c>
      <c r="EH48" s="18" t="str">
        <f ca="1">IF(Template!$A42="","",IF(INDIRECT("R"&amp;(COLUMN()-23)&amp;"C"&amp;MATCH(Template!$A42,$A$1:$X$1,0),FALSE)=0,"",INDIRECT("R"&amp;(COLUMN()-23)&amp;"C"&amp;MATCH(Template!$A42,$A$1:$X$1,0),FALSE)))</f>
        <v/>
      </c>
      <c r="EI48" s="18" t="str">
        <f ca="1">IF(Template!$A42="","",IF(INDIRECT("R"&amp;(COLUMN()-23)&amp;"C"&amp;MATCH(Template!$A42,$A$1:$X$1,0),FALSE)=0,"",INDIRECT("R"&amp;(COLUMN()-23)&amp;"C"&amp;MATCH(Template!$A42,$A$1:$X$1,0),FALSE)))</f>
        <v/>
      </c>
      <c r="EJ48" s="18" t="str">
        <f ca="1">IF(Template!$A42="","",IF(INDIRECT("R"&amp;(COLUMN()-23)&amp;"C"&amp;MATCH(Template!$A42,$A$1:$X$1,0),FALSE)=0,"",INDIRECT("R"&amp;(COLUMN()-23)&amp;"C"&amp;MATCH(Template!$A42,$A$1:$X$1,0),FALSE)))</f>
        <v/>
      </c>
      <c r="EK48" s="18" t="str">
        <f ca="1">IF(Template!$A42="","",IF(INDIRECT("R"&amp;(COLUMN()-23)&amp;"C"&amp;MATCH(Template!$A42,$A$1:$X$1,0),FALSE)=0,"",INDIRECT("R"&amp;(COLUMN()-23)&amp;"C"&amp;MATCH(Template!$A42,$A$1:$X$1,0),FALSE)))</f>
        <v/>
      </c>
      <c r="EL48" s="18" t="str">
        <f ca="1">IF(Template!$A42="","",IF(INDIRECT("R"&amp;(COLUMN()-23)&amp;"C"&amp;MATCH(Template!$A42,$A$1:$X$1,0),FALSE)=0,"",INDIRECT("R"&amp;(COLUMN()-23)&amp;"C"&amp;MATCH(Template!$A42,$A$1:$X$1,0),FALSE)))</f>
        <v/>
      </c>
      <c r="EM48" s="18" t="str">
        <f ca="1">IF(Template!$A42="","",IF(INDIRECT("R"&amp;(COLUMN()-23)&amp;"C"&amp;MATCH(Template!$A42,$A$1:$X$1,0),FALSE)=0,"",INDIRECT("R"&amp;(COLUMN()-23)&amp;"C"&amp;MATCH(Template!$A42,$A$1:$X$1,0),FALSE)))</f>
        <v/>
      </c>
      <c r="EN48" s="18" t="str">
        <f ca="1">IF(Template!$A42="","",IF(INDIRECT("R"&amp;(COLUMN()-23)&amp;"C"&amp;MATCH(Template!$A42,$A$1:$X$1,0),FALSE)=0,"",INDIRECT("R"&amp;(COLUMN()-23)&amp;"C"&amp;MATCH(Template!$A42,$A$1:$X$1,0),FALSE)))</f>
        <v/>
      </c>
      <c r="EO48" s="18" t="str">
        <f ca="1">IF(Template!$A42="","",IF(INDIRECT("R"&amp;(COLUMN()-23)&amp;"C"&amp;MATCH(Template!$A42,$A$1:$X$1,0),FALSE)=0,"",INDIRECT("R"&amp;(COLUMN()-23)&amp;"C"&amp;MATCH(Template!$A42,$A$1:$X$1,0),FALSE)))</f>
        <v/>
      </c>
      <c r="EP48" s="18" t="str">
        <f ca="1">IF(Template!$A42="","",IF(INDIRECT("R"&amp;(COLUMN()-23)&amp;"C"&amp;MATCH(Template!$A42,$A$1:$X$1,0),FALSE)=0,"",INDIRECT("R"&amp;(COLUMN()-23)&amp;"C"&amp;MATCH(Template!$A42,$A$1:$X$1,0),FALSE)))</f>
        <v/>
      </c>
      <c r="EQ48" s="18" t="str">
        <f ca="1">IF(Template!$A42="","",IF(INDIRECT("R"&amp;(COLUMN()-23)&amp;"C"&amp;MATCH(Template!$A42,$A$1:$X$1,0),FALSE)=0,"",INDIRECT("R"&amp;(COLUMN()-23)&amp;"C"&amp;MATCH(Template!$A42,$A$1:$X$1,0),FALSE)))</f>
        <v/>
      </c>
      <c r="ER48" s="18" t="str">
        <f ca="1">IF(Template!$A42="","",IF(INDIRECT("R"&amp;(COLUMN()-23)&amp;"C"&amp;MATCH(Template!$A42,$A$1:$X$1,0),FALSE)=0,"",INDIRECT("R"&amp;(COLUMN()-23)&amp;"C"&amp;MATCH(Template!$A42,$A$1:$X$1,0),FALSE)))</f>
        <v/>
      </c>
      <c r="ES48" s="18" t="str">
        <f ca="1">IF(Template!$A42="","",IF(INDIRECT("R"&amp;(COLUMN()-23)&amp;"C"&amp;MATCH(Template!$A42,$A$1:$X$1,0),FALSE)=0,"",INDIRECT("R"&amp;(COLUMN()-23)&amp;"C"&amp;MATCH(Template!$A42,$A$1:$X$1,0),FALSE)))</f>
        <v/>
      </c>
      <c r="ET48" s="18" t="str">
        <f ca="1">IF(Template!$A42="","",IF(INDIRECT("R"&amp;(COLUMN()-23)&amp;"C"&amp;MATCH(Template!$A42,$A$1:$X$1,0),FALSE)=0,"",INDIRECT("R"&amp;(COLUMN()-23)&amp;"C"&amp;MATCH(Template!$A42,$A$1:$X$1,0),FALSE)))</f>
        <v/>
      </c>
      <c r="EU48" s="18" t="str">
        <f ca="1">IF(Template!$A42="","",IF(INDIRECT("R"&amp;(COLUMN()-23)&amp;"C"&amp;MATCH(Template!$A42,$A$1:$X$1,0),FALSE)=0,"",INDIRECT("R"&amp;(COLUMN()-23)&amp;"C"&amp;MATCH(Template!$A42,$A$1:$X$1,0),FALSE)))</f>
        <v/>
      </c>
      <c r="EV48" s="18" t="str">
        <f ca="1">IF(Template!$A42="","",IF(INDIRECT("R"&amp;(COLUMN()-23)&amp;"C"&amp;MATCH(Template!$A42,$A$1:$X$1,0),FALSE)=0,"",INDIRECT("R"&amp;(COLUMN()-23)&amp;"C"&amp;MATCH(Template!$A42,$A$1:$X$1,0),FALSE)))</f>
        <v/>
      </c>
      <c r="EW48" s="18" t="str">
        <f ca="1">IF(Template!$A42="","",IF(INDIRECT("R"&amp;(COLUMN()-23)&amp;"C"&amp;MATCH(Template!$A42,$A$1:$X$1,0),FALSE)=0,"",INDIRECT("R"&amp;(COLUMN()-23)&amp;"C"&amp;MATCH(Template!$A42,$A$1:$X$1,0),FALSE)))</f>
        <v/>
      </c>
      <c r="EX48" s="18" t="str">
        <f ca="1">IF(Template!$A42="","",IF(INDIRECT("R"&amp;(COLUMN()-23)&amp;"C"&amp;MATCH(Template!$A42,$A$1:$X$1,0),FALSE)=0,"",INDIRECT("R"&amp;(COLUMN()-23)&amp;"C"&amp;MATCH(Template!$A42,$A$1:$X$1,0),FALSE)))</f>
        <v/>
      </c>
      <c r="EY48" s="18" t="str">
        <f ca="1">IF(Template!$A42="","",IF(INDIRECT("R"&amp;(COLUMN()-23)&amp;"C"&amp;MATCH(Template!$A42,$A$1:$X$1,0),FALSE)=0,"",INDIRECT("R"&amp;(COLUMN()-23)&amp;"C"&amp;MATCH(Template!$A42,$A$1:$X$1,0),FALSE)))</f>
        <v/>
      </c>
      <c r="EZ48" s="18" t="str">
        <f ca="1">IF(Template!$A42="","",IF(INDIRECT("R"&amp;(COLUMN()-23)&amp;"C"&amp;MATCH(Template!$A42,$A$1:$X$1,0),FALSE)=0,"",INDIRECT("R"&amp;(COLUMN()-23)&amp;"C"&amp;MATCH(Template!$A42,$A$1:$X$1,0),FALSE)))</f>
        <v/>
      </c>
      <c r="FA48" s="18" t="str">
        <f ca="1">IF(Template!$A42="","",IF(INDIRECT("R"&amp;(COLUMN()-23)&amp;"C"&amp;MATCH(Template!$A42,$A$1:$X$1,0),FALSE)=0,"",INDIRECT("R"&amp;(COLUMN()-23)&amp;"C"&amp;MATCH(Template!$A42,$A$1:$X$1,0),FALSE)))</f>
        <v/>
      </c>
      <c r="FB48" s="18" t="str">
        <f ca="1">IF(Template!$A42="","",IF(INDIRECT("R"&amp;(COLUMN()-23)&amp;"C"&amp;MATCH(Template!$A42,$A$1:$X$1,0),FALSE)=0,"",INDIRECT("R"&amp;(COLUMN()-23)&amp;"C"&amp;MATCH(Template!$A42,$A$1:$X$1,0),FALSE)))</f>
        <v/>
      </c>
      <c r="FC48" s="18" t="str">
        <f ca="1">IF(Template!$A42="","",IF(INDIRECT("R"&amp;(COLUMN()-23)&amp;"C"&amp;MATCH(Template!$A42,$A$1:$X$1,0),FALSE)=0,"",INDIRECT("R"&amp;(COLUMN()-23)&amp;"C"&amp;MATCH(Template!$A42,$A$1:$X$1,0),FALSE)))</f>
        <v/>
      </c>
      <c r="FD48" s="18" t="str">
        <f ca="1">IF(Template!$A42="","",IF(INDIRECT("R"&amp;(COLUMN()-23)&amp;"C"&amp;MATCH(Template!$A42,$A$1:$X$1,0),FALSE)=0,"",INDIRECT("R"&amp;(COLUMN()-23)&amp;"C"&amp;MATCH(Template!$A42,$A$1:$X$1,0),FALSE)))</f>
        <v/>
      </c>
      <c r="FE48" s="18" t="str">
        <f ca="1">IF(Template!$A42="","",IF(INDIRECT("R"&amp;(COLUMN()-23)&amp;"C"&amp;MATCH(Template!$A42,$A$1:$X$1,0),FALSE)=0,"",INDIRECT("R"&amp;(COLUMN()-23)&amp;"C"&amp;MATCH(Template!$A42,$A$1:$X$1,0),FALSE)))</f>
        <v/>
      </c>
      <c r="FF48" s="18" t="str">
        <f ca="1">IF(Template!$A42="","",IF(INDIRECT("R"&amp;(COLUMN()-23)&amp;"C"&amp;MATCH(Template!$A42,$A$1:$X$1,0),FALSE)=0,"",INDIRECT("R"&amp;(COLUMN()-23)&amp;"C"&amp;MATCH(Template!$A42,$A$1:$X$1,0),FALSE)))</f>
        <v/>
      </c>
      <c r="FG48" s="18" t="str">
        <f ca="1">IF(Template!$A42="","",IF(INDIRECT("R"&amp;(COLUMN()-23)&amp;"C"&amp;MATCH(Template!$A42,$A$1:$X$1,0),FALSE)=0,"",INDIRECT("R"&amp;(COLUMN()-23)&amp;"C"&amp;MATCH(Template!$A42,$A$1:$X$1,0),FALSE)))</f>
        <v/>
      </c>
      <c r="FH48" s="18" t="str">
        <f ca="1">IF(Template!$A42="","",IF(INDIRECT("R"&amp;(COLUMN()-23)&amp;"C"&amp;MATCH(Template!$A42,$A$1:$X$1,0),FALSE)=0,"",INDIRECT("R"&amp;(COLUMN()-23)&amp;"C"&amp;MATCH(Template!$A42,$A$1:$X$1,0),FALSE)))</f>
        <v/>
      </c>
      <c r="FI48" s="18" t="str">
        <f ca="1">IF(Template!$A42="","",IF(INDIRECT("R"&amp;(COLUMN()-23)&amp;"C"&amp;MATCH(Template!$A42,$A$1:$X$1,0),FALSE)=0,"",INDIRECT("R"&amp;(COLUMN()-23)&amp;"C"&amp;MATCH(Template!$A42,$A$1:$X$1,0),FALSE)))</f>
        <v/>
      </c>
      <c r="FJ48" s="18" t="str">
        <f ca="1">IF(Template!$A42="","",IF(INDIRECT("R"&amp;(COLUMN()-23)&amp;"C"&amp;MATCH(Template!$A42,$A$1:$X$1,0),FALSE)=0,"",INDIRECT("R"&amp;(COLUMN()-23)&amp;"C"&amp;MATCH(Template!$A42,$A$1:$X$1,0),FALSE)))</f>
        <v/>
      </c>
      <c r="FK48" s="18" t="str">
        <f ca="1">IF(Template!$A42="","",IF(INDIRECT("R"&amp;(COLUMN()-23)&amp;"C"&amp;MATCH(Template!$A42,$A$1:$X$1,0),FALSE)=0,"",INDIRECT("R"&amp;(COLUMN()-23)&amp;"C"&amp;MATCH(Template!$A42,$A$1:$X$1,0),FALSE)))</f>
        <v/>
      </c>
      <c r="FL48" s="18" t="str">
        <f ca="1">IF(Template!$A42="","",IF(INDIRECT("R"&amp;(COLUMN()-23)&amp;"C"&amp;MATCH(Template!$A42,$A$1:$X$1,0),FALSE)=0,"",INDIRECT("R"&amp;(COLUMN()-23)&amp;"C"&amp;MATCH(Template!$A42,$A$1:$X$1,0),FALSE)))</f>
        <v/>
      </c>
      <c r="FM48" s="18" t="str">
        <f ca="1">IF(Template!$A42="","",IF(INDIRECT("R"&amp;(COLUMN()-23)&amp;"C"&amp;MATCH(Template!$A42,$A$1:$X$1,0),FALSE)=0,"",INDIRECT("R"&amp;(COLUMN()-23)&amp;"C"&amp;MATCH(Template!$A42,$A$1:$X$1,0),FALSE)))</f>
        <v/>
      </c>
      <c r="FN48" s="18" t="str">
        <f ca="1">IF(Template!$A42="","",IF(INDIRECT("R"&amp;(COLUMN()-23)&amp;"C"&amp;MATCH(Template!$A42,$A$1:$X$1,0),FALSE)=0,"",INDIRECT("R"&amp;(COLUMN()-23)&amp;"C"&amp;MATCH(Template!$A42,$A$1:$X$1,0),FALSE)))</f>
        <v/>
      </c>
      <c r="FO48" s="18" t="str">
        <f ca="1">IF(Template!$A42="","",IF(INDIRECT("R"&amp;(COLUMN()-23)&amp;"C"&amp;MATCH(Template!$A42,$A$1:$X$1,0),FALSE)=0,"",INDIRECT("R"&amp;(COLUMN()-23)&amp;"C"&amp;MATCH(Template!$A42,$A$1:$X$1,0),FALSE)))</f>
        <v/>
      </c>
      <c r="FP48" s="18" t="str">
        <f ca="1">IF(Template!$A42="","",IF(INDIRECT("R"&amp;(COLUMN()-23)&amp;"C"&amp;MATCH(Template!$A42,$A$1:$X$1,0),FALSE)=0,"",INDIRECT("R"&amp;(COLUMN()-23)&amp;"C"&amp;MATCH(Template!$A42,$A$1:$X$1,0),FALSE)))</f>
        <v/>
      </c>
      <c r="FQ48" s="18" t="str">
        <f ca="1">IF(Template!$A42="","",IF(INDIRECT("R"&amp;(COLUMN()-23)&amp;"C"&amp;MATCH(Template!$A42,$A$1:$X$1,0),FALSE)=0,"",INDIRECT("R"&amp;(COLUMN()-23)&amp;"C"&amp;MATCH(Template!$A42,$A$1:$X$1,0),FALSE)))</f>
        <v/>
      </c>
      <c r="FR48" s="18" t="str">
        <f ca="1">IF(Template!$A42="","",IF(INDIRECT("R"&amp;(COLUMN()-23)&amp;"C"&amp;MATCH(Template!$A42,$A$1:$X$1,0),FALSE)=0,"",INDIRECT("R"&amp;(COLUMN()-23)&amp;"C"&amp;MATCH(Template!$A42,$A$1:$X$1,0),FALSE)))</f>
        <v/>
      </c>
      <c r="FS48" s="18" t="str">
        <f ca="1">IF(Template!$A42="","",IF(INDIRECT("R"&amp;(COLUMN()-23)&amp;"C"&amp;MATCH(Template!$A42,$A$1:$X$1,0),FALSE)=0,"",INDIRECT("R"&amp;(COLUMN()-23)&amp;"C"&amp;MATCH(Template!$A42,$A$1:$X$1,0),FALSE)))</f>
        <v/>
      </c>
      <c r="FT48" s="18" t="str">
        <f ca="1">IF(Template!$A42="","",IF(INDIRECT("R"&amp;(COLUMN()-23)&amp;"C"&amp;MATCH(Template!$A42,$A$1:$X$1,0),FALSE)=0,"",INDIRECT("R"&amp;(COLUMN()-23)&amp;"C"&amp;MATCH(Template!$A42,$A$1:$X$1,0),FALSE)))</f>
        <v/>
      </c>
      <c r="FU48" s="18" t="str">
        <f ca="1">IF(Template!$A42="","",IF(INDIRECT("R"&amp;(COLUMN()-23)&amp;"C"&amp;MATCH(Template!$A42,$A$1:$X$1,0),FALSE)=0,"",INDIRECT("R"&amp;(COLUMN()-23)&amp;"C"&amp;MATCH(Template!$A42,$A$1:$X$1,0),FALSE)))</f>
        <v/>
      </c>
      <c r="FV48" s="18" t="str">
        <f ca="1">IF(Template!$A42="","",IF(INDIRECT("R"&amp;(COLUMN()-23)&amp;"C"&amp;MATCH(Template!$A42,$A$1:$X$1,0),FALSE)=0,"",INDIRECT("R"&amp;(COLUMN()-23)&amp;"C"&amp;MATCH(Template!$A42,$A$1:$X$1,0),FALSE)))</f>
        <v/>
      </c>
      <c r="FW48" s="18" t="str">
        <f ca="1">IF(Template!$A42="","",IF(INDIRECT("R"&amp;(COLUMN()-23)&amp;"C"&amp;MATCH(Template!$A42,$A$1:$X$1,0),FALSE)=0,"",INDIRECT("R"&amp;(COLUMN()-23)&amp;"C"&amp;MATCH(Template!$A42,$A$1:$X$1,0),FALSE)))</f>
        <v/>
      </c>
      <c r="FX48" s="18" t="str">
        <f ca="1">IF(Template!$A42="","",IF(INDIRECT("R"&amp;(COLUMN()-23)&amp;"C"&amp;MATCH(Template!$A42,$A$1:$X$1,0),FALSE)=0,"",INDIRECT("R"&amp;(COLUMN()-23)&amp;"C"&amp;MATCH(Template!$A42,$A$1:$X$1,0),FALSE)))</f>
        <v/>
      </c>
      <c r="FY48" s="18" t="str">
        <f ca="1">IF(Template!$A42="","",IF(INDIRECT("R"&amp;(COLUMN()-23)&amp;"C"&amp;MATCH(Template!$A42,$A$1:$X$1,0),FALSE)=0,"",INDIRECT("R"&amp;(COLUMN()-23)&amp;"C"&amp;MATCH(Template!$A42,$A$1:$X$1,0),FALSE)))</f>
        <v/>
      </c>
      <c r="FZ48" s="18" t="str">
        <f ca="1">IF(Template!$A42="","",IF(INDIRECT("R"&amp;(COLUMN()-23)&amp;"C"&amp;MATCH(Template!$A42,$A$1:$X$1,0),FALSE)=0,"",INDIRECT("R"&amp;(COLUMN()-23)&amp;"C"&amp;MATCH(Template!$A42,$A$1:$X$1,0),FALSE)))</f>
        <v/>
      </c>
      <c r="GA48" s="18" t="str">
        <f ca="1">IF(Template!$A42="","",IF(INDIRECT("R"&amp;(COLUMN()-23)&amp;"C"&amp;MATCH(Template!$A42,$A$1:$X$1,0),FALSE)=0,"",INDIRECT("R"&amp;(COLUMN()-23)&amp;"C"&amp;MATCH(Template!$A42,$A$1:$X$1,0),FALSE)))</f>
        <v/>
      </c>
      <c r="GB48" s="18" t="str">
        <f ca="1">IF(Template!$A42="","",IF(INDIRECT("R"&amp;(COLUMN()-23)&amp;"C"&amp;MATCH(Template!$A42,$A$1:$X$1,0),FALSE)=0,"",INDIRECT("R"&amp;(COLUMN()-23)&amp;"C"&amp;MATCH(Template!$A42,$A$1:$X$1,0),FALSE)))</f>
        <v/>
      </c>
      <c r="GC48" s="18" t="str">
        <f ca="1">IF(Template!$A42="","",IF(INDIRECT("R"&amp;(COLUMN()-23)&amp;"C"&amp;MATCH(Template!$A42,$A$1:$X$1,0),FALSE)=0,"",INDIRECT("R"&amp;(COLUMN()-23)&amp;"C"&amp;MATCH(Template!$A42,$A$1:$X$1,0),FALSE)))</f>
        <v/>
      </c>
      <c r="GD48" s="18" t="str">
        <f ca="1">IF(Template!$A42="","",IF(INDIRECT("R"&amp;(COLUMN()-23)&amp;"C"&amp;MATCH(Template!$A42,$A$1:$X$1,0),FALSE)=0,"",INDIRECT("R"&amp;(COLUMN()-23)&amp;"C"&amp;MATCH(Template!$A42,$A$1:$X$1,0),FALSE)))</f>
        <v/>
      </c>
      <c r="GE48" s="18" t="str">
        <f ca="1">IF(Template!$A42="","",IF(INDIRECT("R"&amp;(COLUMN()-23)&amp;"C"&amp;MATCH(Template!$A42,$A$1:$X$1,0),FALSE)=0,"",INDIRECT("R"&amp;(COLUMN()-23)&amp;"C"&amp;MATCH(Template!$A42,$A$1:$X$1,0),FALSE)))</f>
        <v/>
      </c>
      <c r="GF48" s="18" t="str">
        <f ca="1">IF(Template!$A42="","",IF(INDIRECT("R"&amp;(COLUMN()-23)&amp;"C"&amp;MATCH(Template!$A42,$A$1:$X$1,0),FALSE)=0,"",INDIRECT("R"&amp;(COLUMN()-23)&amp;"C"&amp;MATCH(Template!$A42,$A$1:$X$1,0),FALSE)))</f>
        <v/>
      </c>
      <c r="GG48" s="18" t="str">
        <f ca="1">IF(Template!$A42="","",IF(INDIRECT("R"&amp;(COLUMN()-23)&amp;"C"&amp;MATCH(Template!$A42,$A$1:$X$1,0),FALSE)=0,"",INDIRECT("R"&amp;(COLUMN()-23)&amp;"C"&amp;MATCH(Template!$A42,$A$1:$X$1,0),FALSE)))</f>
        <v/>
      </c>
      <c r="GH48" s="18" t="str">
        <f ca="1">IF(Template!$A42="","",IF(INDIRECT("R"&amp;(COLUMN()-23)&amp;"C"&amp;MATCH(Template!$A42,$A$1:$X$1,0),FALSE)=0,"",INDIRECT("R"&amp;(COLUMN()-23)&amp;"C"&amp;MATCH(Template!$A42,$A$1:$X$1,0),FALSE)))</f>
        <v/>
      </c>
      <c r="GI48" s="18" t="str">
        <f ca="1">IF(Template!$A42="","",IF(INDIRECT("R"&amp;(COLUMN()-23)&amp;"C"&amp;MATCH(Template!$A42,$A$1:$X$1,0),FALSE)=0,"",INDIRECT("R"&amp;(COLUMN()-23)&amp;"C"&amp;MATCH(Template!$A42,$A$1:$X$1,0),FALSE)))</f>
        <v/>
      </c>
      <c r="GJ48" s="18" t="str">
        <f ca="1">IF(Template!$A42="","",IF(INDIRECT("R"&amp;(COLUMN()-23)&amp;"C"&amp;MATCH(Template!$A42,$A$1:$X$1,0),FALSE)=0,"",INDIRECT("R"&amp;(COLUMN()-23)&amp;"C"&amp;MATCH(Template!$A42,$A$1:$X$1,0),FALSE)))</f>
        <v/>
      </c>
      <c r="GK48" s="18" t="str">
        <f ca="1">IF(Template!$A42="","",IF(INDIRECT("R"&amp;(COLUMN()-23)&amp;"C"&amp;MATCH(Template!$A42,$A$1:$X$1,0),FALSE)=0,"",INDIRECT("R"&amp;(COLUMN()-23)&amp;"C"&amp;MATCH(Template!$A42,$A$1:$X$1,0),FALSE)))</f>
        <v/>
      </c>
      <c r="GL48" s="18" t="str">
        <f ca="1">IF(Template!$A42="","",IF(INDIRECT("R"&amp;(COLUMN()-23)&amp;"C"&amp;MATCH(Template!$A42,$A$1:$X$1,0),FALSE)=0,"",INDIRECT("R"&amp;(COLUMN()-23)&amp;"C"&amp;MATCH(Template!$A42,$A$1:$X$1,0),FALSE)))</f>
        <v/>
      </c>
      <c r="GM48" s="18" t="str">
        <f ca="1">IF(Template!$A42="","",IF(INDIRECT("R"&amp;(COLUMN()-23)&amp;"C"&amp;MATCH(Template!$A42,$A$1:$X$1,0),FALSE)=0,"",INDIRECT("R"&amp;(COLUMN()-23)&amp;"C"&amp;MATCH(Template!$A42,$A$1:$X$1,0),FALSE)))</f>
        <v/>
      </c>
      <c r="GN48" s="18" t="str">
        <f ca="1">IF(Template!$A42="","",IF(INDIRECT("R"&amp;(COLUMN()-23)&amp;"C"&amp;MATCH(Template!$A42,$A$1:$X$1,0),FALSE)=0,"",INDIRECT("R"&amp;(COLUMN()-23)&amp;"C"&amp;MATCH(Template!$A42,$A$1:$X$1,0),FALSE)))</f>
        <v/>
      </c>
      <c r="GO48" s="18" t="str">
        <f ca="1">IF(Template!$A42="","",IF(INDIRECT("R"&amp;(COLUMN()-23)&amp;"C"&amp;MATCH(Template!$A42,$A$1:$X$1,0),FALSE)=0,"",INDIRECT("R"&amp;(COLUMN()-23)&amp;"C"&amp;MATCH(Template!$A42,$A$1:$X$1,0),FALSE)))</f>
        <v/>
      </c>
      <c r="GP48" s="18" t="str">
        <f ca="1">IF(Template!$A42="","",IF(INDIRECT("R"&amp;(COLUMN()-23)&amp;"C"&amp;MATCH(Template!$A42,$A$1:$X$1,0),FALSE)=0,"",INDIRECT("R"&amp;(COLUMN()-23)&amp;"C"&amp;MATCH(Template!$A42,$A$1:$X$1,0),FALSE)))</f>
        <v/>
      </c>
      <c r="GQ48" s="18" t="str">
        <f ca="1">IF(Template!$A42="","",IF(INDIRECT("R"&amp;(COLUMN()-23)&amp;"C"&amp;MATCH(Template!$A42,$A$1:$X$1,0),FALSE)=0,"",INDIRECT("R"&amp;(COLUMN()-23)&amp;"C"&amp;MATCH(Template!$A42,$A$1:$X$1,0),FALSE)))</f>
        <v/>
      </c>
      <c r="GR48" s="18" t="str">
        <f ca="1">IF(Template!$A42="","",IF(INDIRECT("R"&amp;(COLUMN()-23)&amp;"C"&amp;MATCH(Template!$A42,$A$1:$X$1,0),FALSE)=0,"",INDIRECT("R"&amp;(COLUMN()-23)&amp;"C"&amp;MATCH(Template!$A42,$A$1:$X$1,0),FALSE)))</f>
        <v/>
      </c>
      <c r="GS48" s="18" t="str">
        <f ca="1">IF(Template!$A42="","",IF(INDIRECT("R"&amp;(COLUMN()-23)&amp;"C"&amp;MATCH(Template!$A42,$A$1:$X$1,0),FALSE)=0,"",INDIRECT("R"&amp;(COLUMN()-23)&amp;"C"&amp;MATCH(Template!$A42,$A$1:$X$1,0),FALSE)))</f>
        <v/>
      </c>
      <c r="GT48" s="18" t="str">
        <f ca="1">IF(Template!$A42="","",IF(INDIRECT("R"&amp;(COLUMN()-23)&amp;"C"&amp;MATCH(Template!$A42,$A$1:$X$1,0),FALSE)=0,"",INDIRECT("R"&amp;(COLUMN()-23)&amp;"C"&amp;MATCH(Template!$A42,$A$1:$X$1,0),FALSE)))</f>
        <v/>
      </c>
      <c r="GU48" s="18" t="str">
        <f ca="1">IF(Template!$A42="","",IF(INDIRECT("R"&amp;(COLUMN()-23)&amp;"C"&amp;MATCH(Template!$A42,$A$1:$X$1,0),FALSE)=0,"",INDIRECT("R"&amp;(COLUMN()-23)&amp;"C"&amp;MATCH(Template!$A42,$A$1:$X$1,0),FALSE)))</f>
        <v/>
      </c>
      <c r="GV48" s="18" t="str">
        <f ca="1">IF(Template!$A42="","",IF(INDIRECT("R"&amp;(COLUMN()-23)&amp;"C"&amp;MATCH(Template!$A42,$A$1:$X$1,0),FALSE)=0,"",INDIRECT("R"&amp;(COLUMN()-23)&amp;"C"&amp;MATCH(Template!$A42,$A$1:$X$1,0),FALSE)))</f>
        <v/>
      </c>
      <c r="GW48" s="18" t="str">
        <f ca="1">IF(Template!$A42="","",IF(INDIRECT("R"&amp;(COLUMN()-23)&amp;"C"&amp;MATCH(Template!$A42,$A$1:$X$1,0),FALSE)=0,"",INDIRECT("R"&amp;(COLUMN()-23)&amp;"C"&amp;MATCH(Template!$A42,$A$1:$X$1,0),FALSE)))</f>
        <v/>
      </c>
      <c r="GX48" s="18" t="str">
        <f ca="1">IF(Template!$A42="","",IF(INDIRECT("R"&amp;(COLUMN()-23)&amp;"C"&amp;MATCH(Template!$A42,$A$1:$X$1,0),FALSE)=0,"",INDIRECT("R"&amp;(COLUMN()-23)&amp;"C"&amp;MATCH(Template!$A42,$A$1:$X$1,0),FALSE)))</f>
        <v/>
      </c>
      <c r="GY48" s="18" t="str">
        <f ca="1">IF(Template!$A42="","",IF(INDIRECT("R"&amp;(COLUMN()-23)&amp;"C"&amp;MATCH(Template!$A42,$A$1:$X$1,0),FALSE)=0,"",INDIRECT("R"&amp;(COLUMN()-23)&amp;"C"&amp;MATCH(Template!$A42,$A$1:$X$1,0),FALSE)))</f>
        <v/>
      </c>
      <c r="GZ48" s="18" t="str">
        <f ca="1">IF(Template!$A42="","",IF(INDIRECT("R"&amp;(COLUMN()-23)&amp;"C"&amp;MATCH(Template!$A42,$A$1:$X$1,0),FALSE)=0,"",INDIRECT("R"&amp;(COLUMN()-23)&amp;"C"&amp;MATCH(Template!$A42,$A$1:$X$1,0),FALSE)))</f>
        <v/>
      </c>
      <c r="HA48" s="18" t="str">
        <f ca="1">IF(Template!$A42="","",IF(INDIRECT("R"&amp;(COLUMN()-23)&amp;"C"&amp;MATCH(Template!$A42,$A$1:$X$1,0),FALSE)=0,"",INDIRECT("R"&amp;(COLUMN()-23)&amp;"C"&amp;MATCH(Template!$A42,$A$1:$X$1,0),FALSE)))</f>
        <v/>
      </c>
      <c r="HB48" s="18" t="str">
        <f ca="1">IF(Template!$A42="","",IF(INDIRECT("R"&amp;(COLUMN()-23)&amp;"C"&amp;MATCH(Template!$A42,$A$1:$X$1,0),FALSE)=0,"",INDIRECT("R"&amp;(COLUMN()-23)&amp;"C"&amp;MATCH(Template!$A42,$A$1:$X$1,0),FALSE)))</f>
        <v/>
      </c>
      <c r="HC48" s="18" t="str">
        <f ca="1">IF(Template!$A42="","",IF(INDIRECT("R"&amp;(COLUMN()-23)&amp;"C"&amp;MATCH(Template!$A42,$A$1:$X$1,0),FALSE)=0,"",INDIRECT("R"&amp;(COLUMN()-23)&amp;"C"&amp;MATCH(Template!$A42,$A$1:$X$1,0),FALSE)))</f>
        <v/>
      </c>
      <c r="HD48" s="18" t="str">
        <f ca="1">IF(Template!$A42="","",IF(INDIRECT("R"&amp;(COLUMN()-23)&amp;"C"&amp;MATCH(Template!$A42,$A$1:$X$1,0),FALSE)=0,"",INDIRECT("R"&amp;(COLUMN()-23)&amp;"C"&amp;MATCH(Template!$A42,$A$1:$X$1,0),FALSE)))</f>
        <v/>
      </c>
      <c r="HE48" s="18" t="str">
        <f ca="1">IF(Template!$A42="","",IF(INDIRECT("R"&amp;(COLUMN()-23)&amp;"C"&amp;MATCH(Template!$A42,$A$1:$X$1,0),FALSE)=0,"",INDIRECT("R"&amp;(COLUMN()-23)&amp;"C"&amp;MATCH(Template!$A42,$A$1:$X$1,0),FALSE)))</f>
        <v/>
      </c>
      <c r="HF48" s="18" t="str">
        <f ca="1">IF(Template!$A42="","",IF(INDIRECT("R"&amp;(COLUMN()-23)&amp;"C"&amp;MATCH(Template!$A42,$A$1:$X$1,0),FALSE)=0,"",INDIRECT("R"&amp;(COLUMN()-23)&amp;"C"&amp;MATCH(Template!$A42,$A$1:$X$1,0),FALSE)))</f>
        <v/>
      </c>
      <c r="HG48" s="18" t="str">
        <f ca="1">IF(Template!$A42="","",IF(INDIRECT("R"&amp;(COLUMN()-23)&amp;"C"&amp;MATCH(Template!$A42,$A$1:$X$1,0),FALSE)=0,"",INDIRECT("R"&amp;(COLUMN()-23)&amp;"C"&amp;MATCH(Template!$A42,$A$1:$X$1,0),FALSE)))</f>
        <v/>
      </c>
      <c r="HH48" s="18" t="str">
        <f ca="1">IF(Template!$A42="","",IF(INDIRECT("R"&amp;(COLUMN()-23)&amp;"C"&amp;MATCH(Template!$A42,$A$1:$X$1,0),FALSE)=0,"",INDIRECT("R"&amp;(COLUMN()-23)&amp;"C"&amp;MATCH(Template!$A42,$A$1:$X$1,0),FALSE)))</f>
        <v/>
      </c>
      <c r="HI48" s="18" t="str">
        <f ca="1">IF(Template!$A42="","",IF(INDIRECT("R"&amp;(COLUMN()-23)&amp;"C"&amp;MATCH(Template!$A42,$A$1:$X$1,0),FALSE)=0,"",INDIRECT("R"&amp;(COLUMN()-23)&amp;"C"&amp;MATCH(Template!$A42,$A$1:$X$1,0),FALSE)))</f>
        <v/>
      </c>
      <c r="HJ48" s="18" t="str">
        <f ca="1">IF(Template!$A42="","",IF(INDIRECT("R"&amp;(COLUMN()-23)&amp;"C"&amp;MATCH(Template!$A42,$A$1:$X$1,0),FALSE)=0,"",INDIRECT("R"&amp;(COLUMN()-23)&amp;"C"&amp;MATCH(Template!$A42,$A$1:$X$1,0),FALSE)))</f>
        <v/>
      </c>
      <c r="HK48" s="18" t="str">
        <f ca="1">IF(Template!$A42="","",IF(INDIRECT("R"&amp;(COLUMN()-23)&amp;"C"&amp;MATCH(Template!$A42,$A$1:$X$1,0),FALSE)=0,"",INDIRECT("R"&amp;(COLUMN()-23)&amp;"C"&amp;MATCH(Template!$A42,$A$1:$X$1,0),FALSE)))</f>
        <v/>
      </c>
      <c r="HL48" s="18" t="str">
        <f ca="1">IF(Template!$A42="","",IF(INDIRECT("R"&amp;(COLUMN()-23)&amp;"C"&amp;MATCH(Template!$A42,$A$1:$X$1,0),FALSE)=0,"",INDIRECT("R"&amp;(COLUMN()-23)&amp;"C"&amp;MATCH(Template!$A42,$A$1:$X$1,0),FALSE)))</f>
        <v/>
      </c>
      <c r="HM48" s="18" t="str">
        <f ca="1">IF(Template!$A42="","",IF(INDIRECT("R"&amp;(COLUMN()-23)&amp;"C"&amp;MATCH(Template!$A42,$A$1:$X$1,0),FALSE)=0,"",INDIRECT("R"&amp;(COLUMN()-23)&amp;"C"&amp;MATCH(Template!$A42,$A$1:$X$1,0),FALSE)))</f>
        <v/>
      </c>
      <c r="HN48" s="18" t="str">
        <f ca="1">IF(Template!$A42="","",IF(INDIRECT("R"&amp;(COLUMN()-23)&amp;"C"&amp;MATCH(Template!$A42,$A$1:$X$1,0),FALSE)=0,"",INDIRECT("R"&amp;(COLUMN()-23)&amp;"C"&amp;MATCH(Template!$A42,$A$1:$X$1,0),FALSE)))</f>
        <v/>
      </c>
      <c r="HO48" s="18" t="str">
        <f ca="1">IF(Template!$A42="","",IF(INDIRECT("R"&amp;(COLUMN()-23)&amp;"C"&amp;MATCH(Template!$A42,$A$1:$X$1,0),FALSE)=0,"",INDIRECT("R"&amp;(COLUMN()-23)&amp;"C"&amp;MATCH(Template!$A42,$A$1:$X$1,0),FALSE)))</f>
        <v/>
      </c>
      <c r="HP48" s="18" t="str">
        <f ca="1">IF(Template!$A42="","",IF(INDIRECT("R"&amp;(COLUMN()-23)&amp;"C"&amp;MATCH(Template!$A42,$A$1:$X$1,0),FALSE)=0,"",INDIRECT("R"&amp;(COLUMN()-23)&amp;"C"&amp;MATCH(Template!$A42,$A$1:$X$1,0),FALSE)))</f>
        <v/>
      </c>
    </row>
    <row r="49" spans="1:224" ht="15.75" customHeight="1">
      <c r="A49" s="17"/>
      <c r="B49" s="8"/>
      <c r="C49" s="7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18" t="str">
        <f ca="1">IF(Template!$A43="","",IF(INDIRECT("R"&amp;(COLUMN()-23)&amp;"C"&amp;MATCH(Template!$A43,$A$1:$X$1,0),FALSE)=0,"",INDIRECT("R"&amp;(COLUMN()-23)&amp;"C"&amp;MATCH(Template!$A43,$A$1:$X$1,0),FALSE)))</f>
        <v/>
      </c>
      <c r="Z49" s="18" t="str">
        <f ca="1">IF(Template!$A43="","",IF(INDIRECT("R"&amp;(COLUMN()-23)&amp;"C"&amp;MATCH(Template!$A43,$A$1:$X$1,0),FALSE)=0,"",INDIRECT("R"&amp;(COLUMN()-23)&amp;"C"&amp;MATCH(Template!$A43,$A$1:$X$1,0),FALSE)))</f>
        <v/>
      </c>
      <c r="AA49" s="18" t="str">
        <f ca="1">IF(Template!$A43="","",IF(INDIRECT("R"&amp;(COLUMN()-23)&amp;"C"&amp;MATCH(Template!$A43,$A$1:$X$1,0),FALSE)=0,"",INDIRECT("R"&amp;(COLUMN()-23)&amp;"C"&amp;MATCH(Template!$A43,$A$1:$X$1,0),FALSE)))</f>
        <v/>
      </c>
      <c r="AB49" s="18" t="str">
        <f ca="1">IF(Template!$A43="","",IF(INDIRECT("R"&amp;(COLUMN()-23)&amp;"C"&amp;MATCH(Template!$A43,$A$1:$X$1,0),FALSE)=0,"",INDIRECT("R"&amp;(COLUMN()-23)&amp;"C"&amp;MATCH(Template!$A43,$A$1:$X$1,0),FALSE)))</f>
        <v/>
      </c>
      <c r="AC49" s="18" t="str">
        <f ca="1">IF(Template!$A43="","",IF(INDIRECT("R"&amp;(COLUMN()-23)&amp;"C"&amp;MATCH(Template!$A43,$A$1:$X$1,0),FALSE)=0,"",INDIRECT("R"&amp;(COLUMN()-23)&amp;"C"&amp;MATCH(Template!$A43,$A$1:$X$1,0),FALSE)))</f>
        <v/>
      </c>
      <c r="AD49" s="18" t="str">
        <f ca="1">IF(Template!$A43="","",IF(INDIRECT("R"&amp;(COLUMN()-23)&amp;"C"&amp;MATCH(Template!$A43,$A$1:$X$1,0),FALSE)=0,"",INDIRECT("R"&amp;(COLUMN()-23)&amp;"C"&amp;MATCH(Template!$A43,$A$1:$X$1,0),FALSE)))</f>
        <v/>
      </c>
      <c r="AE49" s="18" t="str">
        <f ca="1">IF(Template!$A43="","",IF(INDIRECT("R"&amp;(COLUMN()-23)&amp;"C"&amp;MATCH(Template!$A43,$A$1:$X$1,0),FALSE)=0,"",INDIRECT("R"&amp;(COLUMN()-23)&amp;"C"&amp;MATCH(Template!$A43,$A$1:$X$1,0),FALSE)))</f>
        <v/>
      </c>
      <c r="AF49" s="18" t="str">
        <f ca="1">IF(Template!$A43="","",IF(INDIRECT("R"&amp;(COLUMN()-23)&amp;"C"&amp;MATCH(Template!$A43,$A$1:$X$1,0),FALSE)=0,"",INDIRECT("R"&amp;(COLUMN()-23)&amp;"C"&amp;MATCH(Template!$A43,$A$1:$X$1,0),FALSE)))</f>
        <v/>
      </c>
      <c r="AG49" s="18" t="str">
        <f ca="1">IF(Template!$A43="","",IF(INDIRECT("R"&amp;(COLUMN()-23)&amp;"C"&amp;MATCH(Template!$A43,$A$1:$X$1,0),FALSE)=0,"",INDIRECT("R"&amp;(COLUMN()-23)&amp;"C"&amp;MATCH(Template!$A43,$A$1:$X$1,0),FALSE)))</f>
        <v/>
      </c>
      <c r="AH49" s="18" t="str">
        <f ca="1">IF(Template!$A43="","",IF(INDIRECT("R"&amp;(COLUMN()-23)&amp;"C"&amp;MATCH(Template!$A43,$A$1:$X$1,0),FALSE)=0,"",INDIRECT("R"&amp;(COLUMN()-23)&amp;"C"&amp;MATCH(Template!$A43,$A$1:$X$1,0),FALSE)))</f>
        <v/>
      </c>
      <c r="AI49" s="18" t="str">
        <f ca="1">IF(Template!$A43="","",IF(INDIRECT("R"&amp;(COLUMN()-23)&amp;"C"&amp;MATCH(Template!$A43,$A$1:$X$1,0),FALSE)=0,"",INDIRECT("R"&amp;(COLUMN()-23)&amp;"C"&amp;MATCH(Template!$A43,$A$1:$X$1,0),FALSE)))</f>
        <v/>
      </c>
      <c r="AJ49" s="18" t="str">
        <f ca="1">IF(Template!$A43="","",IF(INDIRECT("R"&amp;(COLUMN()-23)&amp;"C"&amp;MATCH(Template!$A43,$A$1:$X$1,0),FALSE)=0,"",INDIRECT("R"&amp;(COLUMN()-23)&amp;"C"&amp;MATCH(Template!$A43,$A$1:$X$1,0),FALSE)))</f>
        <v/>
      </c>
      <c r="AK49" s="18" t="str">
        <f ca="1">IF(Template!$A43="","",IF(INDIRECT("R"&amp;(COLUMN()-23)&amp;"C"&amp;MATCH(Template!$A43,$A$1:$X$1,0),FALSE)=0,"",INDIRECT("R"&amp;(COLUMN()-23)&amp;"C"&amp;MATCH(Template!$A43,$A$1:$X$1,0),FALSE)))</f>
        <v/>
      </c>
      <c r="AL49" s="18" t="str">
        <f ca="1">IF(Template!$A43="","",IF(INDIRECT("R"&amp;(COLUMN()-23)&amp;"C"&amp;MATCH(Template!$A43,$A$1:$X$1,0),FALSE)=0,"",INDIRECT("R"&amp;(COLUMN()-23)&amp;"C"&amp;MATCH(Template!$A43,$A$1:$X$1,0),FALSE)))</f>
        <v/>
      </c>
      <c r="AM49" s="18" t="str">
        <f ca="1">IF(Template!$A43="","",IF(INDIRECT("R"&amp;(COLUMN()-23)&amp;"C"&amp;MATCH(Template!$A43,$A$1:$X$1,0),FALSE)=0,"",INDIRECT("R"&amp;(COLUMN()-23)&amp;"C"&amp;MATCH(Template!$A43,$A$1:$X$1,0),FALSE)))</f>
        <v/>
      </c>
      <c r="AN49" s="18" t="str">
        <f ca="1">IF(Template!$A43="","",IF(INDIRECT("R"&amp;(COLUMN()-23)&amp;"C"&amp;MATCH(Template!$A43,$A$1:$X$1,0),FALSE)=0,"",INDIRECT("R"&amp;(COLUMN()-23)&amp;"C"&amp;MATCH(Template!$A43,$A$1:$X$1,0),FALSE)))</f>
        <v/>
      </c>
      <c r="AO49" s="18" t="str">
        <f ca="1">IF(Template!$A43="","",IF(INDIRECT("R"&amp;(COLUMN()-23)&amp;"C"&amp;MATCH(Template!$A43,$A$1:$X$1,0),FALSE)=0,"",INDIRECT("R"&amp;(COLUMN()-23)&amp;"C"&amp;MATCH(Template!$A43,$A$1:$X$1,0),FALSE)))</f>
        <v/>
      </c>
      <c r="AP49" s="18" t="str">
        <f ca="1">IF(Template!$A43="","",IF(INDIRECT("R"&amp;(COLUMN()-23)&amp;"C"&amp;MATCH(Template!$A43,$A$1:$X$1,0),FALSE)=0,"",INDIRECT("R"&amp;(COLUMN()-23)&amp;"C"&amp;MATCH(Template!$A43,$A$1:$X$1,0),FALSE)))</f>
        <v/>
      </c>
      <c r="AQ49" s="18" t="str">
        <f ca="1">IF(Template!$A43="","",IF(INDIRECT("R"&amp;(COLUMN()-23)&amp;"C"&amp;MATCH(Template!$A43,$A$1:$X$1,0),FALSE)=0,"",INDIRECT("R"&amp;(COLUMN()-23)&amp;"C"&amp;MATCH(Template!$A43,$A$1:$X$1,0),FALSE)))</f>
        <v/>
      </c>
      <c r="AR49" s="18" t="str">
        <f ca="1">IF(Template!$A43="","",IF(INDIRECT("R"&amp;(COLUMN()-23)&amp;"C"&amp;MATCH(Template!$A43,$A$1:$X$1,0),FALSE)=0,"",INDIRECT("R"&amp;(COLUMN()-23)&amp;"C"&amp;MATCH(Template!$A43,$A$1:$X$1,0),FALSE)))</f>
        <v/>
      </c>
      <c r="AS49" s="18" t="str">
        <f ca="1">IF(Template!$A43="","",IF(INDIRECT("R"&amp;(COLUMN()-23)&amp;"C"&amp;MATCH(Template!$A43,$A$1:$X$1,0),FALSE)=0,"",INDIRECT("R"&amp;(COLUMN()-23)&amp;"C"&amp;MATCH(Template!$A43,$A$1:$X$1,0),FALSE)))</f>
        <v/>
      </c>
      <c r="AT49" s="18" t="str">
        <f ca="1">IF(Template!$A43="","",IF(INDIRECT("R"&amp;(COLUMN()-23)&amp;"C"&amp;MATCH(Template!$A43,$A$1:$X$1,0),FALSE)=0,"",INDIRECT("R"&amp;(COLUMN()-23)&amp;"C"&amp;MATCH(Template!$A43,$A$1:$X$1,0),FALSE)))</f>
        <v/>
      </c>
      <c r="AU49" s="18" t="str">
        <f ca="1">IF(Template!$A43="","",IF(INDIRECT("R"&amp;(COLUMN()-23)&amp;"C"&amp;MATCH(Template!$A43,$A$1:$X$1,0),FALSE)=0,"",INDIRECT("R"&amp;(COLUMN()-23)&amp;"C"&amp;MATCH(Template!$A43,$A$1:$X$1,0),FALSE)))</f>
        <v/>
      </c>
      <c r="AV49" s="18" t="str">
        <f ca="1">IF(Template!$A43="","",IF(INDIRECT("R"&amp;(COLUMN()-23)&amp;"C"&amp;MATCH(Template!$A43,$A$1:$X$1,0),FALSE)=0,"",INDIRECT("R"&amp;(COLUMN()-23)&amp;"C"&amp;MATCH(Template!$A43,$A$1:$X$1,0),FALSE)))</f>
        <v/>
      </c>
      <c r="AW49" s="18" t="str">
        <f ca="1">IF(Template!$A43="","",IF(INDIRECT("R"&amp;(COLUMN()-23)&amp;"C"&amp;MATCH(Template!$A43,$A$1:$X$1,0),FALSE)=0,"",INDIRECT("R"&amp;(COLUMN()-23)&amp;"C"&amp;MATCH(Template!$A43,$A$1:$X$1,0),FALSE)))</f>
        <v/>
      </c>
      <c r="AX49" s="18" t="str">
        <f ca="1">IF(Template!$A43="","",IF(INDIRECT("R"&amp;(COLUMN()-23)&amp;"C"&amp;MATCH(Template!$A43,$A$1:$X$1,0),FALSE)=0,"",INDIRECT("R"&amp;(COLUMN()-23)&amp;"C"&amp;MATCH(Template!$A43,$A$1:$X$1,0),FALSE)))</f>
        <v/>
      </c>
      <c r="AY49" s="18" t="str">
        <f ca="1">IF(Template!$A43="","",IF(INDIRECT("R"&amp;(COLUMN()-23)&amp;"C"&amp;MATCH(Template!$A43,$A$1:$X$1,0),FALSE)=0,"",INDIRECT("R"&amp;(COLUMN()-23)&amp;"C"&amp;MATCH(Template!$A43,$A$1:$X$1,0),FALSE)))</f>
        <v/>
      </c>
      <c r="AZ49" s="18" t="str">
        <f ca="1">IF(Template!$A43="","",IF(INDIRECT("R"&amp;(COLUMN()-23)&amp;"C"&amp;MATCH(Template!$A43,$A$1:$X$1,0),FALSE)=0,"",INDIRECT("R"&amp;(COLUMN()-23)&amp;"C"&amp;MATCH(Template!$A43,$A$1:$X$1,0),FALSE)))</f>
        <v/>
      </c>
      <c r="BA49" s="18" t="str">
        <f ca="1">IF(Template!$A43="","",IF(INDIRECT("R"&amp;(COLUMN()-23)&amp;"C"&amp;MATCH(Template!$A43,$A$1:$X$1,0),FALSE)=0,"",INDIRECT("R"&amp;(COLUMN()-23)&amp;"C"&amp;MATCH(Template!$A43,$A$1:$X$1,0),FALSE)))</f>
        <v/>
      </c>
      <c r="BB49" s="18" t="str">
        <f ca="1">IF(Template!$A43="","",IF(INDIRECT("R"&amp;(COLUMN()-23)&amp;"C"&amp;MATCH(Template!$A43,$A$1:$X$1,0),FALSE)=0,"",INDIRECT("R"&amp;(COLUMN()-23)&amp;"C"&amp;MATCH(Template!$A43,$A$1:$X$1,0),FALSE)))</f>
        <v/>
      </c>
      <c r="BC49" s="18" t="str">
        <f ca="1">IF(Template!$A43="","",IF(INDIRECT("R"&amp;(COLUMN()-23)&amp;"C"&amp;MATCH(Template!$A43,$A$1:$X$1,0),FALSE)=0,"",INDIRECT("R"&amp;(COLUMN()-23)&amp;"C"&amp;MATCH(Template!$A43,$A$1:$X$1,0),FALSE)))</f>
        <v/>
      </c>
      <c r="BD49" s="18" t="str">
        <f ca="1">IF(Template!$A43="","",IF(INDIRECT("R"&amp;(COLUMN()-23)&amp;"C"&amp;MATCH(Template!$A43,$A$1:$X$1,0),FALSE)=0,"",INDIRECT("R"&amp;(COLUMN()-23)&amp;"C"&amp;MATCH(Template!$A43,$A$1:$X$1,0),FALSE)))</f>
        <v/>
      </c>
      <c r="BE49" s="18" t="str">
        <f ca="1">IF(Template!$A43="","",IF(INDIRECT("R"&amp;(COLUMN()-23)&amp;"C"&amp;MATCH(Template!$A43,$A$1:$X$1,0),FALSE)=0,"",INDIRECT("R"&amp;(COLUMN()-23)&amp;"C"&amp;MATCH(Template!$A43,$A$1:$X$1,0),FALSE)))</f>
        <v/>
      </c>
      <c r="BF49" s="18" t="str">
        <f ca="1">IF(Template!$A43="","",IF(INDIRECT("R"&amp;(COLUMN()-23)&amp;"C"&amp;MATCH(Template!$A43,$A$1:$X$1,0),FALSE)=0,"",INDIRECT("R"&amp;(COLUMN()-23)&amp;"C"&amp;MATCH(Template!$A43,$A$1:$X$1,0),FALSE)))</f>
        <v/>
      </c>
      <c r="BG49" s="18" t="str">
        <f ca="1">IF(Template!$A43="","",IF(INDIRECT("R"&amp;(COLUMN()-23)&amp;"C"&amp;MATCH(Template!$A43,$A$1:$X$1,0),FALSE)=0,"",INDIRECT("R"&amp;(COLUMN()-23)&amp;"C"&amp;MATCH(Template!$A43,$A$1:$X$1,0),FALSE)))</f>
        <v/>
      </c>
      <c r="BH49" s="18" t="str">
        <f ca="1">IF(Template!$A43="","",IF(INDIRECT("R"&amp;(COLUMN()-23)&amp;"C"&amp;MATCH(Template!$A43,$A$1:$X$1,0),FALSE)=0,"",INDIRECT("R"&amp;(COLUMN()-23)&amp;"C"&amp;MATCH(Template!$A43,$A$1:$X$1,0),FALSE)))</f>
        <v/>
      </c>
      <c r="BI49" s="18" t="str">
        <f ca="1">IF(Template!$A43="","",IF(INDIRECT("R"&amp;(COLUMN()-23)&amp;"C"&amp;MATCH(Template!$A43,$A$1:$X$1,0),FALSE)=0,"",INDIRECT("R"&amp;(COLUMN()-23)&amp;"C"&amp;MATCH(Template!$A43,$A$1:$X$1,0),FALSE)))</f>
        <v/>
      </c>
      <c r="BJ49" s="18" t="str">
        <f ca="1">IF(Template!$A43="","",IF(INDIRECT("R"&amp;(COLUMN()-23)&amp;"C"&amp;MATCH(Template!$A43,$A$1:$X$1,0),FALSE)=0,"",INDIRECT("R"&amp;(COLUMN()-23)&amp;"C"&amp;MATCH(Template!$A43,$A$1:$X$1,0),FALSE)))</f>
        <v/>
      </c>
      <c r="BK49" s="18" t="str">
        <f ca="1">IF(Template!$A43="","",IF(INDIRECT("R"&amp;(COLUMN()-23)&amp;"C"&amp;MATCH(Template!$A43,$A$1:$X$1,0),FALSE)=0,"",INDIRECT("R"&amp;(COLUMN()-23)&amp;"C"&amp;MATCH(Template!$A43,$A$1:$X$1,0),FALSE)))</f>
        <v/>
      </c>
      <c r="BL49" s="18" t="str">
        <f ca="1">IF(Template!$A43="","",IF(INDIRECT("R"&amp;(COLUMN()-23)&amp;"C"&amp;MATCH(Template!$A43,$A$1:$X$1,0),FALSE)=0,"",INDIRECT("R"&amp;(COLUMN()-23)&amp;"C"&amp;MATCH(Template!$A43,$A$1:$X$1,0),FALSE)))</f>
        <v/>
      </c>
      <c r="BM49" s="18" t="str">
        <f ca="1">IF(Template!$A43="","",IF(INDIRECT("R"&amp;(COLUMN()-23)&amp;"C"&amp;MATCH(Template!$A43,$A$1:$X$1,0),FALSE)=0,"",INDIRECT("R"&amp;(COLUMN()-23)&amp;"C"&amp;MATCH(Template!$A43,$A$1:$X$1,0),FALSE)))</f>
        <v/>
      </c>
      <c r="BN49" s="18" t="str">
        <f ca="1">IF(Template!$A43="","",IF(INDIRECT("R"&amp;(COLUMN()-23)&amp;"C"&amp;MATCH(Template!$A43,$A$1:$X$1,0),FALSE)=0,"",INDIRECT("R"&amp;(COLUMN()-23)&amp;"C"&amp;MATCH(Template!$A43,$A$1:$X$1,0),FALSE)))</f>
        <v/>
      </c>
      <c r="BO49" s="18" t="str">
        <f ca="1">IF(Template!$A43="","",IF(INDIRECT("R"&amp;(COLUMN()-23)&amp;"C"&amp;MATCH(Template!$A43,$A$1:$X$1,0),FALSE)=0,"",INDIRECT("R"&amp;(COLUMN()-23)&amp;"C"&amp;MATCH(Template!$A43,$A$1:$X$1,0),FALSE)))</f>
        <v/>
      </c>
      <c r="BP49" s="18" t="str">
        <f ca="1">IF(Template!$A43="","",IF(INDIRECT("R"&amp;(COLUMN()-23)&amp;"C"&amp;MATCH(Template!$A43,$A$1:$X$1,0),FALSE)=0,"",INDIRECT("R"&amp;(COLUMN()-23)&amp;"C"&amp;MATCH(Template!$A43,$A$1:$X$1,0),FALSE)))</f>
        <v/>
      </c>
      <c r="BQ49" s="18" t="str">
        <f ca="1">IF(Template!$A43="","",IF(INDIRECT("R"&amp;(COLUMN()-23)&amp;"C"&amp;MATCH(Template!$A43,$A$1:$X$1,0),FALSE)=0,"",INDIRECT("R"&amp;(COLUMN()-23)&amp;"C"&amp;MATCH(Template!$A43,$A$1:$X$1,0),FALSE)))</f>
        <v/>
      </c>
      <c r="BR49" s="18" t="str">
        <f ca="1">IF(Template!$A43="","",IF(INDIRECT("R"&amp;(COLUMN()-23)&amp;"C"&amp;MATCH(Template!$A43,$A$1:$X$1,0),FALSE)=0,"",INDIRECT("R"&amp;(COLUMN()-23)&amp;"C"&amp;MATCH(Template!$A43,$A$1:$X$1,0),FALSE)))</f>
        <v/>
      </c>
      <c r="BS49" s="18" t="str">
        <f ca="1">IF(Template!$A43="","",IF(INDIRECT("R"&amp;(COLUMN()-23)&amp;"C"&amp;MATCH(Template!$A43,$A$1:$X$1,0),FALSE)=0,"",INDIRECT("R"&amp;(COLUMN()-23)&amp;"C"&amp;MATCH(Template!$A43,$A$1:$X$1,0),FALSE)))</f>
        <v/>
      </c>
      <c r="BT49" s="18" t="str">
        <f ca="1">IF(Template!$A43="","",IF(INDIRECT("R"&amp;(COLUMN()-23)&amp;"C"&amp;MATCH(Template!$A43,$A$1:$X$1,0),FALSE)=0,"",INDIRECT("R"&amp;(COLUMN()-23)&amp;"C"&amp;MATCH(Template!$A43,$A$1:$X$1,0),FALSE)))</f>
        <v/>
      </c>
      <c r="BU49" s="18" t="str">
        <f ca="1">IF(Template!$A43="","",IF(INDIRECT("R"&amp;(COLUMN()-23)&amp;"C"&amp;MATCH(Template!$A43,$A$1:$X$1,0),FALSE)=0,"",INDIRECT("R"&amp;(COLUMN()-23)&amp;"C"&amp;MATCH(Template!$A43,$A$1:$X$1,0),FALSE)))</f>
        <v/>
      </c>
      <c r="BV49" s="18" t="str">
        <f ca="1">IF(Template!$A43="","",IF(INDIRECT("R"&amp;(COLUMN()-23)&amp;"C"&amp;MATCH(Template!$A43,$A$1:$X$1,0),FALSE)=0,"",INDIRECT("R"&amp;(COLUMN()-23)&amp;"C"&amp;MATCH(Template!$A43,$A$1:$X$1,0),FALSE)))</f>
        <v/>
      </c>
      <c r="BW49" s="18" t="str">
        <f ca="1">IF(Template!$A43="","",IF(INDIRECT("R"&amp;(COLUMN()-23)&amp;"C"&amp;MATCH(Template!$A43,$A$1:$X$1,0),FALSE)=0,"",INDIRECT("R"&amp;(COLUMN()-23)&amp;"C"&amp;MATCH(Template!$A43,$A$1:$X$1,0),FALSE)))</f>
        <v/>
      </c>
      <c r="BX49" s="18" t="str">
        <f ca="1">IF(Template!$A43="","",IF(INDIRECT("R"&amp;(COLUMN()-23)&amp;"C"&amp;MATCH(Template!$A43,$A$1:$X$1,0),FALSE)=0,"",INDIRECT("R"&amp;(COLUMN()-23)&amp;"C"&amp;MATCH(Template!$A43,$A$1:$X$1,0),FALSE)))</f>
        <v/>
      </c>
      <c r="BY49" s="18" t="str">
        <f ca="1">IF(Template!$A43="","",IF(INDIRECT("R"&amp;(COLUMN()-23)&amp;"C"&amp;MATCH(Template!$A43,$A$1:$X$1,0),FALSE)=0,"",INDIRECT("R"&amp;(COLUMN()-23)&amp;"C"&amp;MATCH(Template!$A43,$A$1:$X$1,0),FALSE)))</f>
        <v/>
      </c>
      <c r="BZ49" s="18" t="str">
        <f ca="1">IF(Template!$A43="","",IF(INDIRECT("R"&amp;(COLUMN()-23)&amp;"C"&amp;MATCH(Template!$A43,$A$1:$X$1,0),FALSE)=0,"",INDIRECT("R"&amp;(COLUMN()-23)&amp;"C"&amp;MATCH(Template!$A43,$A$1:$X$1,0),FALSE)))</f>
        <v/>
      </c>
      <c r="CA49" s="18" t="str">
        <f ca="1">IF(Template!$A43="","",IF(INDIRECT("R"&amp;(COLUMN()-23)&amp;"C"&amp;MATCH(Template!$A43,$A$1:$X$1,0),FALSE)=0,"",INDIRECT("R"&amp;(COLUMN()-23)&amp;"C"&amp;MATCH(Template!$A43,$A$1:$X$1,0),FALSE)))</f>
        <v/>
      </c>
      <c r="CB49" s="18" t="str">
        <f ca="1">IF(Template!$A43="","",IF(INDIRECT("R"&amp;(COLUMN()-23)&amp;"C"&amp;MATCH(Template!$A43,$A$1:$X$1,0),FALSE)=0,"",INDIRECT("R"&amp;(COLUMN()-23)&amp;"C"&amp;MATCH(Template!$A43,$A$1:$X$1,0),FALSE)))</f>
        <v/>
      </c>
      <c r="CC49" s="18" t="str">
        <f ca="1">IF(Template!$A43="","",IF(INDIRECT("R"&amp;(COLUMN()-23)&amp;"C"&amp;MATCH(Template!$A43,$A$1:$X$1,0),FALSE)=0,"",INDIRECT("R"&amp;(COLUMN()-23)&amp;"C"&amp;MATCH(Template!$A43,$A$1:$X$1,0),FALSE)))</f>
        <v/>
      </c>
      <c r="CD49" s="18" t="str">
        <f ca="1">IF(Template!$A43="","",IF(INDIRECT("R"&amp;(COLUMN()-23)&amp;"C"&amp;MATCH(Template!$A43,$A$1:$X$1,0),FALSE)=0,"",INDIRECT("R"&amp;(COLUMN()-23)&amp;"C"&amp;MATCH(Template!$A43,$A$1:$X$1,0),FALSE)))</f>
        <v/>
      </c>
      <c r="CE49" s="18" t="str">
        <f ca="1">IF(Template!$A43="","",IF(INDIRECT("R"&amp;(COLUMN()-23)&amp;"C"&amp;MATCH(Template!$A43,$A$1:$X$1,0),FALSE)=0,"",INDIRECT("R"&amp;(COLUMN()-23)&amp;"C"&amp;MATCH(Template!$A43,$A$1:$X$1,0),FALSE)))</f>
        <v/>
      </c>
      <c r="CF49" s="18" t="str">
        <f ca="1">IF(Template!$A43="","",IF(INDIRECT("R"&amp;(COLUMN()-23)&amp;"C"&amp;MATCH(Template!$A43,$A$1:$X$1,0),FALSE)=0,"",INDIRECT("R"&amp;(COLUMN()-23)&amp;"C"&amp;MATCH(Template!$A43,$A$1:$X$1,0),FALSE)))</f>
        <v/>
      </c>
      <c r="CG49" s="18" t="str">
        <f ca="1">IF(Template!$A43="","",IF(INDIRECT("R"&amp;(COLUMN()-23)&amp;"C"&amp;MATCH(Template!$A43,$A$1:$X$1,0),FALSE)=0,"",INDIRECT("R"&amp;(COLUMN()-23)&amp;"C"&amp;MATCH(Template!$A43,$A$1:$X$1,0),FALSE)))</f>
        <v/>
      </c>
      <c r="CH49" s="18" t="str">
        <f ca="1">IF(Template!$A43="","",IF(INDIRECT("R"&amp;(COLUMN()-23)&amp;"C"&amp;MATCH(Template!$A43,$A$1:$X$1,0),FALSE)=0,"",INDIRECT("R"&amp;(COLUMN()-23)&amp;"C"&amp;MATCH(Template!$A43,$A$1:$X$1,0),FALSE)))</f>
        <v/>
      </c>
      <c r="CI49" s="18" t="str">
        <f ca="1">IF(Template!$A43="","",IF(INDIRECT("R"&amp;(COLUMN()-23)&amp;"C"&amp;MATCH(Template!$A43,$A$1:$X$1,0),FALSE)=0,"",INDIRECT("R"&amp;(COLUMN()-23)&amp;"C"&amp;MATCH(Template!$A43,$A$1:$X$1,0),FALSE)))</f>
        <v/>
      </c>
      <c r="CJ49" s="18" t="str">
        <f ca="1">IF(Template!$A43="","",IF(INDIRECT("R"&amp;(COLUMN()-23)&amp;"C"&amp;MATCH(Template!$A43,$A$1:$X$1,0),FALSE)=0,"",INDIRECT("R"&amp;(COLUMN()-23)&amp;"C"&amp;MATCH(Template!$A43,$A$1:$X$1,0),FALSE)))</f>
        <v/>
      </c>
      <c r="CK49" s="18" t="str">
        <f ca="1">IF(Template!$A43="","",IF(INDIRECT("R"&amp;(COLUMN()-23)&amp;"C"&amp;MATCH(Template!$A43,$A$1:$X$1,0),FALSE)=0,"",INDIRECT("R"&amp;(COLUMN()-23)&amp;"C"&amp;MATCH(Template!$A43,$A$1:$X$1,0),FALSE)))</f>
        <v/>
      </c>
      <c r="CL49" s="18" t="str">
        <f ca="1">IF(Template!$A43="","",IF(INDIRECT("R"&amp;(COLUMN()-23)&amp;"C"&amp;MATCH(Template!$A43,$A$1:$X$1,0),FALSE)=0,"",INDIRECT("R"&amp;(COLUMN()-23)&amp;"C"&amp;MATCH(Template!$A43,$A$1:$X$1,0),FALSE)))</f>
        <v/>
      </c>
      <c r="CM49" s="18" t="str">
        <f ca="1">IF(Template!$A43="","",IF(INDIRECT("R"&amp;(COLUMN()-23)&amp;"C"&amp;MATCH(Template!$A43,$A$1:$X$1,0),FALSE)=0,"",INDIRECT("R"&amp;(COLUMN()-23)&amp;"C"&amp;MATCH(Template!$A43,$A$1:$X$1,0),FALSE)))</f>
        <v/>
      </c>
      <c r="CN49" s="18" t="str">
        <f ca="1">IF(Template!$A43="","",IF(INDIRECT("R"&amp;(COLUMN()-23)&amp;"C"&amp;MATCH(Template!$A43,$A$1:$X$1,0),FALSE)=0,"",INDIRECT("R"&amp;(COLUMN()-23)&amp;"C"&amp;MATCH(Template!$A43,$A$1:$X$1,0),FALSE)))</f>
        <v/>
      </c>
      <c r="CO49" s="18" t="str">
        <f ca="1">IF(Template!$A43="","",IF(INDIRECT("R"&amp;(COLUMN()-23)&amp;"C"&amp;MATCH(Template!$A43,$A$1:$X$1,0),FALSE)=0,"",INDIRECT("R"&amp;(COLUMN()-23)&amp;"C"&amp;MATCH(Template!$A43,$A$1:$X$1,0),FALSE)))</f>
        <v/>
      </c>
      <c r="CP49" s="18" t="str">
        <f ca="1">IF(Template!$A43="","",IF(INDIRECT("R"&amp;(COLUMN()-23)&amp;"C"&amp;MATCH(Template!$A43,$A$1:$X$1,0),FALSE)=0,"",INDIRECT("R"&amp;(COLUMN()-23)&amp;"C"&amp;MATCH(Template!$A43,$A$1:$X$1,0),FALSE)))</f>
        <v/>
      </c>
      <c r="CQ49" s="18" t="str">
        <f ca="1">IF(Template!$A43="","",IF(INDIRECT("R"&amp;(COLUMN()-23)&amp;"C"&amp;MATCH(Template!$A43,$A$1:$X$1,0),FALSE)=0,"",INDIRECT("R"&amp;(COLUMN()-23)&amp;"C"&amp;MATCH(Template!$A43,$A$1:$X$1,0),FALSE)))</f>
        <v/>
      </c>
      <c r="CR49" s="18" t="str">
        <f ca="1">IF(Template!$A43="","",IF(INDIRECT("R"&amp;(COLUMN()-23)&amp;"C"&amp;MATCH(Template!$A43,$A$1:$X$1,0),FALSE)=0,"",INDIRECT("R"&amp;(COLUMN()-23)&amp;"C"&amp;MATCH(Template!$A43,$A$1:$X$1,0),FALSE)))</f>
        <v/>
      </c>
      <c r="CS49" s="18" t="str">
        <f ca="1">IF(Template!$A43="","",IF(INDIRECT("R"&amp;(COLUMN()-23)&amp;"C"&amp;MATCH(Template!$A43,$A$1:$X$1,0),FALSE)=0,"",INDIRECT("R"&amp;(COLUMN()-23)&amp;"C"&amp;MATCH(Template!$A43,$A$1:$X$1,0),FALSE)))</f>
        <v/>
      </c>
      <c r="CT49" s="18" t="str">
        <f ca="1">IF(Template!$A43="","",IF(INDIRECT("R"&amp;(COLUMN()-23)&amp;"C"&amp;MATCH(Template!$A43,$A$1:$X$1,0),FALSE)=0,"",INDIRECT("R"&amp;(COLUMN()-23)&amp;"C"&amp;MATCH(Template!$A43,$A$1:$X$1,0),FALSE)))</f>
        <v/>
      </c>
      <c r="CU49" s="18" t="str">
        <f ca="1">IF(Template!$A43="","",IF(INDIRECT("R"&amp;(COLUMN()-23)&amp;"C"&amp;MATCH(Template!$A43,$A$1:$X$1,0),FALSE)=0,"",INDIRECT("R"&amp;(COLUMN()-23)&amp;"C"&amp;MATCH(Template!$A43,$A$1:$X$1,0),FALSE)))</f>
        <v/>
      </c>
      <c r="CV49" s="18" t="str">
        <f ca="1">IF(Template!$A43="","",IF(INDIRECT("R"&amp;(COLUMN()-23)&amp;"C"&amp;MATCH(Template!$A43,$A$1:$X$1,0),FALSE)=0,"",INDIRECT("R"&amp;(COLUMN()-23)&amp;"C"&amp;MATCH(Template!$A43,$A$1:$X$1,0),FALSE)))</f>
        <v/>
      </c>
      <c r="CW49" s="18" t="str">
        <f ca="1">IF(Template!$A43="","",IF(INDIRECT("R"&amp;(COLUMN()-23)&amp;"C"&amp;MATCH(Template!$A43,$A$1:$X$1,0),FALSE)=0,"",INDIRECT("R"&amp;(COLUMN()-23)&amp;"C"&amp;MATCH(Template!$A43,$A$1:$X$1,0),FALSE)))</f>
        <v/>
      </c>
      <c r="CX49" s="18" t="str">
        <f ca="1">IF(Template!$A43="","",IF(INDIRECT("R"&amp;(COLUMN()-23)&amp;"C"&amp;MATCH(Template!$A43,$A$1:$X$1,0),FALSE)=0,"",INDIRECT("R"&amp;(COLUMN()-23)&amp;"C"&amp;MATCH(Template!$A43,$A$1:$X$1,0),FALSE)))</f>
        <v/>
      </c>
      <c r="CY49" s="18" t="str">
        <f ca="1">IF(Template!$A43="","",IF(INDIRECT("R"&amp;(COLUMN()-23)&amp;"C"&amp;MATCH(Template!$A43,$A$1:$X$1,0),FALSE)=0,"",INDIRECT("R"&amp;(COLUMN()-23)&amp;"C"&amp;MATCH(Template!$A43,$A$1:$X$1,0),FALSE)))</f>
        <v/>
      </c>
      <c r="CZ49" s="18" t="str">
        <f ca="1">IF(Template!$A43="","",IF(INDIRECT("R"&amp;(COLUMN()-23)&amp;"C"&amp;MATCH(Template!$A43,$A$1:$X$1,0),FALSE)=0,"",INDIRECT("R"&amp;(COLUMN()-23)&amp;"C"&amp;MATCH(Template!$A43,$A$1:$X$1,0),FALSE)))</f>
        <v/>
      </c>
      <c r="DA49" s="18" t="str">
        <f ca="1">IF(Template!$A43="","",IF(INDIRECT("R"&amp;(COLUMN()-23)&amp;"C"&amp;MATCH(Template!$A43,$A$1:$X$1,0),FALSE)=0,"",INDIRECT("R"&amp;(COLUMN()-23)&amp;"C"&amp;MATCH(Template!$A43,$A$1:$X$1,0),FALSE)))</f>
        <v/>
      </c>
      <c r="DB49" s="18" t="str">
        <f ca="1">IF(Template!$A43="","",IF(INDIRECT("R"&amp;(COLUMN()-23)&amp;"C"&amp;MATCH(Template!$A43,$A$1:$X$1,0),FALSE)=0,"",INDIRECT("R"&amp;(COLUMN()-23)&amp;"C"&amp;MATCH(Template!$A43,$A$1:$X$1,0),FALSE)))</f>
        <v/>
      </c>
      <c r="DC49" s="18" t="str">
        <f ca="1">IF(Template!$A43="","",IF(INDIRECT("R"&amp;(COLUMN()-23)&amp;"C"&amp;MATCH(Template!$A43,$A$1:$X$1,0),FALSE)=0,"",INDIRECT("R"&amp;(COLUMN()-23)&amp;"C"&amp;MATCH(Template!$A43,$A$1:$X$1,0),FALSE)))</f>
        <v/>
      </c>
      <c r="DD49" s="18" t="str">
        <f ca="1">IF(Template!$A43="","",IF(INDIRECT("R"&amp;(COLUMN()-23)&amp;"C"&amp;MATCH(Template!$A43,$A$1:$X$1,0),FALSE)=0,"",INDIRECT("R"&amp;(COLUMN()-23)&amp;"C"&amp;MATCH(Template!$A43,$A$1:$X$1,0),FALSE)))</f>
        <v/>
      </c>
      <c r="DE49" s="18" t="str">
        <f ca="1">IF(Template!$A43="","",IF(INDIRECT("R"&amp;(COLUMN()-23)&amp;"C"&amp;MATCH(Template!$A43,$A$1:$X$1,0),FALSE)=0,"",INDIRECT("R"&amp;(COLUMN()-23)&amp;"C"&amp;MATCH(Template!$A43,$A$1:$X$1,0),FALSE)))</f>
        <v/>
      </c>
      <c r="DF49" s="18" t="str">
        <f ca="1">IF(Template!$A43="","",IF(INDIRECT("R"&amp;(COLUMN()-23)&amp;"C"&amp;MATCH(Template!$A43,$A$1:$X$1,0),FALSE)=0,"",INDIRECT("R"&amp;(COLUMN()-23)&amp;"C"&amp;MATCH(Template!$A43,$A$1:$X$1,0),FALSE)))</f>
        <v/>
      </c>
      <c r="DG49" s="18" t="str">
        <f ca="1">IF(Template!$A43="","",IF(INDIRECT("R"&amp;(COLUMN()-23)&amp;"C"&amp;MATCH(Template!$A43,$A$1:$X$1,0),FALSE)=0,"",INDIRECT("R"&amp;(COLUMN()-23)&amp;"C"&amp;MATCH(Template!$A43,$A$1:$X$1,0),FALSE)))</f>
        <v/>
      </c>
      <c r="DH49" s="18" t="str">
        <f ca="1">IF(Template!$A43="","",IF(INDIRECT("R"&amp;(COLUMN()-23)&amp;"C"&amp;MATCH(Template!$A43,$A$1:$X$1,0),FALSE)=0,"",INDIRECT("R"&amp;(COLUMN()-23)&amp;"C"&amp;MATCH(Template!$A43,$A$1:$X$1,0),FALSE)))</f>
        <v/>
      </c>
      <c r="DI49" s="18" t="str">
        <f ca="1">IF(Template!$A43="","",IF(INDIRECT("R"&amp;(COLUMN()-23)&amp;"C"&amp;MATCH(Template!$A43,$A$1:$X$1,0),FALSE)=0,"",INDIRECT("R"&amp;(COLUMN()-23)&amp;"C"&amp;MATCH(Template!$A43,$A$1:$X$1,0),FALSE)))</f>
        <v/>
      </c>
      <c r="DJ49" s="18" t="str">
        <f ca="1">IF(Template!$A43="","",IF(INDIRECT("R"&amp;(COLUMN()-23)&amp;"C"&amp;MATCH(Template!$A43,$A$1:$X$1,0),FALSE)=0,"",INDIRECT("R"&amp;(COLUMN()-23)&amp;"C"&amp;MATCH(Template!$A43,$A$1:$X$1,0),FALSE)))</f>
        <v/>
      </c>
      <c r="DK49" s="18" t="str">
        <f ca="1">IF(Template!$A43="","",IF(INDIRECT("R"&amp;(COLUMN()-23)&amp;"C"&amp;MATCH(Template!$A43,$A$1:$X$1,0),FALSE)=0,"",INDIRECT("R"&amp;(COLUMN()-23)&amp;"C"&amp;MATCH(Template!$A43,$A$1:$X$1,0),FALSE)))</f>
        <v/>
      </c>
      <c r="DL49" s="18" t="str">
        <f ca="1">IF(Template!$A43="","",IF(INDIRECT("R"&amp;(COLUMN()-23)&amp;"C"&amp;MATCH(Template!$A43,$A$1:$X$1,0),FALSE)=0,"",INDIRECT("R"&amp;(COLUMN()-23)&amp;"C"&amp;MATCH(Template!$A43,$A$1:$X$1,0),FALSE)))</f>
        <v/>
      </c>
      <c r="DM49" s="18" t="str">
        <f ca="1">IF(Template!$A43="","",IF(INDIRECT("R"&amp;(COLUMN()-23)&amp;"C"&amp;MATCH(Template!$A43,$A$1:$X$1,0),FALSE)=0,"",INDIRECT("R"&amp;(COLUMN()-23)&amp;"C"&amp;MATCH(Template!$A43,$A$1:$X$1,0),FALSE)))</f>
        <v/>
      </c>
      <c r="DN49" s="18" t="str">
        <f ca="1">IF(Template!$A43="","",IF(INDIRECT("R"&amp;(COLUMN()-23)&amp;"C"&amp;MATCH(Template!$A43,$A$1:$X$1,0),FALSE)=0,"",INDIRECT("R"&amp;(COLUMN()-23)&amp;"C"&amp;MATCH(Template!$A43,$A$1:$X$1,0),FALSE)))</f>
        <v/>
      </c>
      <c r="DO49" s="18" t="str">
        <f ca="1">IF(Template!$A43="","",IF(INDIRECT("R"&amp;(COLUMN()-23)&amp;"C"&amp;MATCH(Template!$A43,$A$1:$X$1,0),FALSE)=0,"",INDIRECT("R"&amp;(COLUMN()-23)&amp;"C"&amp;MATCH(Template!$A43,$A$1:$X$1,0),FALSE)))</f>
        <v/>
      </c>
      <c r="DP49" s="18" t="str">
        <f ca="1">IF(Template!$A43="","",IF(INDIRECT("R"&amp;(COLUMN()-23)&amp;"C"&amp;MATCH(Template!$A43,$A$1:$X$1,0),FALSE)=0,"",INDIRECT("R"&amp;(COLUMN()-23)&amp;"C"&amp;MATCH(Template!$A43,$A$1:$X$1,0),FALSE)))</f>
        <v/>
      </c>
      <c r="DQ49" s="18" t="str">
        <f ca="1">IF(Template!$A43="","",IF(INDIRECT("R"&amp;(COLUMN()-23)&amp;"C"&amp;MATCH(Template!$A43,$A$1:$X$1,0),FALSE)=0,"",INDIRECT("R"&amp;(COLUMN()-23)&amp;"C"&amp;MATCH(Template!$A43,$A$1:$X$1,0),FALSE)))</f>
        <v/>
      </c>
      <c r="DR49" s="18" t="str">
        <f ca="1">IF(Template!$A43="","",IF(INDIRECT("R"&amp;(COLUMN()-23)&amp;"C"&amp;MATCH(Template!$A43,$A$1:$X$1,0),FALSE)=0,"",INDIRECT("R"&amp;(COLUMN()-23)&amp;"C"&amp;MATCH(Template!$A43,$A$1:$X$1,0),FALSE)))</f>
        <v/>
      </c>
      <c r="DS49" s="18" t="str">
        <f ca="1">IF(Template!$A43="","",IF(INDIRECT("R"&amp;(COLUMN()-23)&amp;"C"&amp;MATCH(Template!$A43,$A$1:$X$1,0),FALSE)=0,"",INDIRECT("R"&amp;(COLUMN()-23)&amp;"C"&amp;MATCH(Template!$A43,$A$1:$X$1,0),FALSE)))</f>
        <v/>
      </c>
      <c r="DT49" s="18" t="str">
        <f ca="1">IF(Template!$A43="","",IF(INDIRECT("R"&amp;(COLUMN()-23)&amp;"C"&amp;MATCH(Template!$A43,$A$1:$X$1,0),FALSE)=0,"",INDIRECT("R"&amp;(COLUMN()-23)&amp;"C"&amp;MATCH(Template!$A43,$A$1:$X$1,0),FALSE)))</f>
        <v/>
      </c>
      <c r="DU49" s="18" t="str">
        <f ca="1">IF(Template!$A43="","",IF(INDIRECT("R"&amp;(COLUMN()-23)&amp;"C"&amp;MATCH(Template!$A43,$A$1:$X$1,0),FALSE)=0,"",INDIRECT("R"&amp;(COLUMN()-23)&amp;"C"&amp;MATCH(Template!$A43,$A$1:$X$1,0),FALSE)))</f>
        <v/>
      </c>
      <c r="DV49" s="18" t="str">
        <f ca="1">IF(Template!$A43="","",IF(INDIRECT("R"&amp;(COLUMN()-23)&amp;"C"&amp;MATCH(Template!$A43,$A$1:$X$1,0),FALSE)=0,"",INDIRECT("R"&amp;(COLUMN()-23)&amp;"C"&amp;MATCH(Template!$A43,$A$1:$X$1,0),FALSE)))</f>
        <v/>
      </c>
      <c r="DW49" s="18" t="str">
        <f ca="1">IF(Template!$A43="","",IF(INDIRECT("R"&amp;(COLUMN()-23)&amp;"C"&amp;MATCH(Template!$A43,$A$1:$X$1,0),FALSE)=0,"",INDIRECT("R"&amp;(COLUMN()-23)&amp;"C"&amp;MATCH(Template!$A43,$A$1:$X$1,0),FALSE)))</f>
        <v/>
      </c>
      <c r="DX49" s="18" t="str">
        <f ca="1">IF(Template!$A43="","",IF(INDIRECT("R"&amp;(COLUMN()-23)&amp;"C"&amp;MATCH(Template!$A43,$A$1:$X$1,0),FALSE)=0,"",INDIRECT("R"&amp;(COLUMN()-23)&amp;"C"&amp;MATCH(Template!$A43,$A$1:$X$1,0),FALSE)))</f>
        <v/>
      </c>
      <c r="DY49" s="18" t="str">
        <f ca="1">IF(Template!$A43="","",IF(INDIRECT("R"&amp;(COLUMN()-23)&amp;"C"&amp;MATCH(Template!$A43,$A$1:$X$1,0),FALSE)=0,"",INDIRECT("R"&amp;(COLUMN()-23)&amp;"C"&amp;MATCH(Template!$A43,$A$1:$X$1,0),FALSE)))</f>
        <v/>
      </c>
      <c r="DZ49" s="18" t="str">
        <f ca="1">IF(Template!$A43="","",IF(INDIRECT("R"&amp;(COLUMN()-23)&amp;"C"&amp;MATCH(Template!$A43,$A$1:$X$1,0),FALSE)=0,"",INDIRECT("R"&amp;(COLUMN()-23)&amp;"C"&amp;MATCH(Template!$A43,$A$1:$X$1,0),FALSE)))</f>
        <v/>
      </c>
      <c r="EA49" s="18" t="str">
        <f ca="1">IF(Template!$A43="","",IF(INDIRECT("R"&amp;(COLUMN()-23)&amp;"C"&amp;MATCH(Template!$A43,$A$1:$X$1,0),FALSE)=0,"",INDIRECT("R"&amp;(COLUMN()-23)&amp;"C"&amp;MATCH(Template!$A43,$A$1:$X$1,0),FALSE)))</f>
        <v/>
      </c>
      <c r="EB49" s="18" t="str">
        <f ca="1">IF(Template!$A43="","",IF(INDIRECT("R"&amp;(COLUMN()-23)&amp;"C"&amp;MATCH(Template!$A43,$A$1:$X$1,0),FALSE)=0,"",INDIRECT("R"&amp;(COLUMN()-23)&amp;"C"&amp;MATCH(Template!$A43,$A$1:$X$1,0),FALSE)))</f>
        <v/>
      </c>
      <c r="EC49" s="18" t="str">
        <f ca="1">IF(Template!$A43="","",IF(INDIRECT("R"&amp;(COLUMN()-23)&amp;"C"&amp;MATCH(Template!$A43,$A$1:$X$1,0),FALSE)=0,"",INDIRECT("R"&amp;(COLUMN()-23)&amp;"C"&amp;MATCH(Template!$A43,$A$1:$X$1,0),FALSE)))</f>
        <v/>
      </c>
      <c r="ED49" s="18" t="str">
        <f ca="1">IF(Template!$A43="","",IF(INDIRECT("R"&amp;(COLUMN()-23)&amp;"C"&amp;MATCH(Template!$A43,$A$1:$X$1,0),FALSE)=0,"",INDIRECT("R"&amp;(COLUMN()-23)&amp;"C"&amp;MATCH(Template!$A43,$A$1:$X$1,0),FALSE)))</f>
        <v/>
      </c>
      <c r="EE49" s="18" t="str">
        <f ca="1">IF(Template!$A43="","",IF(INDIRECT("R"&amp;(COLUMN()-23)&amp;"C"&amp;MATCH(Template!$A43,$A$1:$X$1,0),FALSE)=0,"",INDIRECT("R"&amp;(COLUMN()-23)&amp;"C"&amp;MATCH(Template!$A43,$A$1:$X$1,0),FALSE)))</f>
        <v/>
      </c>
      <c r="EF49" s="18" t="str">
        <f ca="1">IF(Template!$A43="","",IF(INDIRECT("R"&amp;(COLUMN()-23)&amp;"C"&amp;MATCH(Template!$A43,$A$1:$X$1,0),FALSE)=0,"",INDIRECT("R"&amp;(COLUMN()-23)&amp;"C"&amp;MATCH(Template!$A43,$A$1:$X$1,0),FALSE)))</f>
        <v/>
      </c>
      <c r="EG49" s="18" t="str">
        <f ca="1">IF(Template!$A43="","",IF(INDIRECT("R"&amp;(COLUMN()-23)&amp;"C"&amp;MATCH(Template!$A43,$A$1:$X$1,0),FALSE)=0,"",INDIRECT("R"&amp;(COLUMN()-23)&amp;"C"&amp;MATCH(Template!$A43,$A$1:$X$1,0),FALSE)))</f>
        <v/>
      </c>
      <c r="EH49" s="18" t="str">
        <f ca="1">IF(Template!$A43="","",IF(INDIRECT("R"&amp;(COLUMN()-23)&amp;"C"&amp;MATCH(Template!$A43,$A$1:$X$1,0),FALSE)=0,"",INDIRECT("R"&amp;(COLUMN()-23)&amp;"C"&amp;MATCH(Template!$A43,$A$1:$X$1,0),FALSE)))</f>
        <v/>
      </c>
      <c r="EI49" s="18" t="str">
        <f ca="1">IF(Template!$A43="","",IF(INDIRECT("R"&amp;(COLUMN()-23)&amp;"C"&amp;MATCH(Template!$A43,$A$1:$X$1,0),FALSE)=0,"",INDIRECT("R"&amp;(COLUMN()-23)&amp;"C"&amp;MATCH(Template!$A43,$A$1:$X$1,0),FALSE)))</f>
        <v/>
      </c>
      <c r="EJ49" s="18" t="str">
        <f ca="1">IF(Template!$A43="","",IF(INDIRECT("R"&amp;(COLUMN()-23)&amp;"C"&amp;MATCH(Template!$A43,$A$1:$X$1,0),FALSE)=0,"",INDIRECT("R"&amp;(COLUMN()-23)&amp;"C"&amp;MATCH(Template!$A43,$A$1:$X$1,0),FALSE)))</f>
        <v/>
      </c>
      <c r="EK49" s="18" t="str">
        <f ca="1">IF(Template!$A43="","",IF(INDIRECT("R"&amp;(COLUMN()-23)&amp;"C"&amp;MATCH(Template!$A43,$A$1:$X$1,0),FALSE)=0,"",INDIRECT("R"&amp;(COLUMN()-23)&amp;"C"&amp;MATCH(Template!$A43,$A$1:$X$1,0),FALSE)))</f>
        <v/>
      </c>
      <c r="EL49" s="18" t="str">
        <f ca="1">IF(Template!$A43="","",IF(INDIRECT("R"&amp;(COLUMN()-23)&amp;"C"&amp;MATCH(Template!$A43,$A$1:$X$1,0),FALSE)=0,"",INDIRECT("R"&amp;(COLUMN()-23)&amp;"C"&amp;MATCH(Template!$A43,$A$1:$X$1,0),FALSE)))</f>
        <v/>
      </c>
      <c r="EM49" s="18" t="str">
        <f ca="1">IF(Template!$A43="","",IF(INDIRECT("R"&amp;(COLUMN()-23)&amp;"C"&amp;MATCH(Template!$A43,$A$1:$X$1,0),FALSE)=0,"",INDIRECT("R"&amp;(COLUMN()-23)&amp;"C"&amp;MATCH(Template!$A43,$A$1:$X$1,0),FALSE)))</f>
        <v/>
      </c>
      <c r="EN49" s="18" t="str">
        <f ca="1">IF(Template!$A43="","",IF(INDIRECT("R"&amp;(COLUMN()-23)&amp;"C"&amp;MATCH(Template!$A43,$A$1:$X$1,0),FALSE)=0,"",INDIRECT("R"&amp;(COLUMN()-23)&amp;"C"&amp;MATCH(Template!$A43,$A$1:$X$1,0),FALSE)))</f>
        <v/>
      </c>
      <c r="EO49" s="18" t="str">
        <f ca="1">IF(Template!$A43="","",IF(INDIRECT("R"&amp;(COLUMN()-23)&amp;"C"&amp;MATCH(Template!$A43,$A$1:$X$1,0),FALSE)=0,"",INDIRECT("R"&amp;(COLUMN()-23)&amp;"C"&amp;MATCH(Template!$A43,$A$1:$X$1,0),FALSE)))</f>
        <v/>
      </c>
      <c r="EP49" s="18" t="str">
        <f ca="1">IF(Template!$A43="","",IF(INDIRECT("R"&amp;(COLUMN()-23)&amp;"C"&amp;MATCH(Template!$A43,$A$1:$X$1,0),FALSE)=0,"",INDIRECT("R"&amp;(COLUMN()-23)&amp;"C"&amp;MATCH(Template!$A43,$A$1:$X$1,0),FALSE)))</f>
        <v/>
      </c>
      <c r="EQ49" s="18" t="str">
        <f ca="1">IF(Template!$A43="","",IF(INDIRECT("R"&amp;(COLUMN()-23)&amp;"C"&amp;MATCH(Template!$A43,$A$1:$X$1,0),FALSE)=0,"",INDIRECT("R"&amp;(COLUMN()-23)&amp;"C"&amp;MATCH(Template!$A43,$A$1:$X$1,0),FALSE)))</f>
        <v/>
      </c>
      <c r="ER49" s="18" t="str">
        <f ca="1">IF(Template!$A43="","",IF(INDIRECT("R"&amp;(COLUMN()-23)&amp;"C"&amp;MATCH(Template!$A43,$A$1:$X$1,0),FALSE)=0,"",INDIRECT("R"&amp;(COLUMN()-23)&amp;"C"&amp;MATCH(Template!$A43,$A$1:$X$1,0),FALSE)))</f>
        <v/>
      </c>
      <c r="ES49" s="18" t="str">
        <f ca="1">IF(Template!$A43="","",IF(INDIRECT("R"&amp;(COLUMN()-23)&amp;"C"&amp;MATCH(Template!$A43,$A$1:$X$1,0),FALSE)=0,"",INDIRECT("R"&amp;(COLUMN()-23)&amp;"C"&amp;MATCH(Template!$A43,$A$1:$X$1,0),FALSE)))</f>
        <v/>
      </c>
      <c r="ET49" s="18" t="str">
        <f ca="1">IF(Template!$A43="","",IF(INDIRECT("R"&amp;(COLUMN()-23)&amp;"C"&amp;MATCH(Template!$A43,$A$1:$X$1,0),FALSE)=0,"",INDIRECT("R"&amp;(COLUMN()-23)&amp;"C"&amp;MATCH(Template!$A43,$A$1:$X$1,0),FALSE)))</f>
        <v/>
      </c>
      <c r="EU49" s="18" t="str">
        <f ca="1">IF(Template!$A43="","",IF(INDIRECT("R"&amp;(COLUMN()-23)&amp;"C"&amp;MATCH(Template!$A43,$A$1:$X$1,0),FALSE)=0,"",INDIRECT("R"&amp;(COLUMN()-23)&amp;"C"&amp;MATCH(Template!$A43,$A$1:$X$1,0),FALSE)))</f>
        <v/>
      </c>
      <c r="EV49" s="18" t="str">
        <f ca="1">IF(Template!$A43="","",IF(INDIRECT("R"&amp;(COLUMN()-23)&amp;"C"&amp;MATCH(Template!$A43,$A$1:$X$1,0),FALSE)=0,"",INDIRECT("R"&amp;(COLUMN()-23)&amp;"C"&amp;MATCH(Template!$A43,$A$1:$X$1,0),FALSE)))</f>
        <v/>
      </c>
      <c r="EW49" s="18" t="str">
        <f ca="1">IF(Template!$A43="","",IF(INDIRECT("R"&amp;(COLUMN()-23)&amp;"C"&amp;MATCH(Template!$A43,$A$1:$X$1,0),FALSE)=0,"",INDIRECT("R"&amp;(COLUMN()-23)&amp;"C"&amp;MATCH(Template!$A43,$A$1:$X$1,0),FALSE)))</f>
        <v/>
      </c>
      <c r="EX49" s="18" t="str">
        <f ca="1">IF(Template!$A43="","",IF(INDIRECT("R"&amp;(COLUMN()-23)&amp;"C"&amp;MATCH(Template!$A43,$A$1:$X$1,0),FALSE)=0,"",INDIRECT("R"&amp;(COLUMN()-23)&amp;"C"&amp;MATCH(Template!$A43,$A$1:$X$1,0),FALSE)))</f>
        <v/>
      </c>
      <c r="EY49" s="18" t="str">
        <f ca="1">IF(Template!$A43="","",IF(INDIRECT("R"&amp;(COLUMN()-23)&amp;"C"&amp;MATCH(Template!$A43,$A$1:$X$1,0),FALSE)=0,"",INDIRECT("R"&amp;(COLUMN()-23)&amp;"C"&amp;MATCH(Template!$A43,$A$1:$X$1,0),FALSE)))</f>
        <v/>
      </c>
      <c r="EZ49" s="18" t="str">
        <f ca="1">IF(Template!$A43="","",IF(INDIRECT("R"&amp;(COLUMN()-23)&amp;"C"&amp;MATCH(Template!$A43,$A$1:$X$1,0),FALSE)=0,"",INDIRECT("R"&amp;(COLUMN()-23)&amp;"C"&amp;MATCH(Template!$A43,$A$1:$X$1,0),FALSE)))</f>
        <v/>
      </c>
      <c r="FA49" s="18" t="str">
        <f ca="1">IF(Template!$A43="","",IF(INDIRECT("R"&amp;(COLUMN()-23)&amp;"C"&amp;MATCH(Template!$A43,$A$1:$X$1,0),FALSE)=0,"",INDIRECT("R"&amp;(COLUMN()-23)&amp;"C"&amp;MATCH(Template!$A43,$A$1:$X$1,0),FALSE)))</f>
        <v/>
      </c>
      <c r="FB49" s="18" t="str">
        <f ca="1">IF(Template!$A43="","",IF(INDIRECT("R"&amp;(COLUMN()-23)&amp;"C"&amp;MATCH(Template!$A43,$A$1:$X$1,0),FALSE)=0,"",INDIRECT("R"&amp;(COLUMN()-23)&amp;"C"&amp;MATCH(Template!$A43,$A$1:$X$1,0),FALSE)))</f>
        <v/>
      </c>
      <c r="FC49" s="18" t="str">
        <f ca="1">IF(Template!$A43="","",IF(INDIRECT("R"&amp;(COLUMN()-23)&amp;"C"&amp;MATCH(Template!$A43,$A$1:$X$1,0),FALSE)=0,"",INDIRECT("R"&amp;(COLUMN()-23)&amp;"C"&amp;MATCH(Template!$A43,$A$1:$X$1,0),FALSE)))</f>
        <v/>
      </c>
      <c r="FD49" s="18" t="str">
        <f ca="1">IF(Template!$A43="","",IF(INDIRECT("R"&amp;(COLUMN()-23)&amp;"C"&amp;MATCH(Template!$A43,$A$1:$X$1,0),FALSE)=0,"",INDIRECT("R"&amp;(COLUMN()-23)&amp;"C"&amp;MATCH(Template!$A43,$A$1:$X$1,0),FALSE)))</f>
        <v/>
      </c>
      <c r="FE49" s="18" t="str">
        <f ca="1">IF(Template!$A43="","",IF(INDIRECT("R"&amp;(COLUMN()-23)&amp;"C"&amp;MATCH(Template!$A43,$A$1:$X$1,0),FALSE)=0,"",INDIRECT("R"&amp;(COLUMN()-23)&amp;"C"&amp;MATCH(Template!$A43,$A$1:$X$1,0),FALSE)))</f>
        <v/>
      </c>
      <c r="FF49" s="18" t="str">
        <f ca="1">IF(Template!$A43="","",IF(INDIRECT("R"&amp;(COLUMN()-23)&amp;"C"&amp;MATCH(Template!$A43,$A$1:$X$1,0),FALSE)=0,"",INDIRECT("R"&amp;(COLUMN()-23)&amp;"C"&amp;MATCH(Template!$A43,$A$1:$X$1,0),FALSE)))</f>
        <v/>
      </c>
      <c r="FG49" s="18" t="str">
        <f ca="1">IF(Template!$A43="","",IF(INDIRECT("R"&amp;(COLUMN()-23)&amp;"C"&amp;MATCH(Template!$A43,$A$1:$X$1,0),FALSE)=0,"",INDIRECT("R"&amp;(COLUMN()-23)&amp;"C"&amp;MATCH(Template!$A43,$A$1:$X$1,0),FALSE)))</f>
        <v/>
      </c>
      <c r="FH49" s="18" t="str">
        <f ca="1">IF(Template!$A43="","",IF(INDIRECT("R"&amp;(COLUMN()-23)&amp;"C"&amp;MATCH(Template!$A43,$A$1:$X$1,0),FALSE)=0,"",INDIRECT("R"&amp;(COLUMN()-23)&amp;"C"&amp;MATCH(Template!$A43,$A$1:$X$1,0),FALSE)))</f>
        <v/>
      </c>
      <c r="FI49" s="18" t="str">
        <f ca="1">IF(Template!$A43="","",IF(INDIRECT("R"&amp;(COLUMN()-23)&amp;"C"&amp;MATCH(Template!$A43,$A$1:$X$1,0),FALSE)=0,"",INDIRECT("R"&amp;(COLUMN()-23)&amp;"C"&amp;MATCH(Template!$A43,$A$1:$X$1,0),FALSE)))</f>
        <v/>
      </c>
      <c r="FJ49" s="18" t="str">
        <f ca="1">IF(Template!$A43="","",IF(INDIRECT("R"&amp;(COLUMN()-23)&amp;"C"&amp;MATCH(Template!$A43,$A$1:$X$1,0),FALSE)=0,"",INDIRECT("R"&amp;(COLUMN()-23)&amp;"C"&amp;MATCH(Template!$A43,$A$1:$X$1,0),FALSE)))</f>
        <v/>
      </c>
      <c r="FK49" s="18" t="str">
        <f ca="1">IF(Template!$A43="","",IF(INDIRECT("R"&amp;(COLUMN()-23)&amp;"C"&amp;MATCH(Template!$A43,$A$1:$X$1,0),FALSE)=0,"",INDIRECT("R"&amp;(COLUMN()-23)&amp;"C"&amp;MATCH(Template!$A43,$A$1:$X$1,0),FALSE)))</f>
        <v/>
      </c>
      <c r="FL49" s="18" t="str">
        <f ca="1">IF(Template!$A43="","",IF(INDIRECT("R"&amp;(COLUMN()-23)&amp;"C"&amp;MATCH(Template!$A43,$A$1:$X$1,0),FALSE)=0,"",INDIRECT("R"&amp;(COLUMN()-23)&amp;"C"&amp;MATCH(Template!$A43,$A$1:$X$1,0),FALSE)))</f>
        <v/>
      </c>
      <c r="FM49" s="18" t="str">
        <f ca="1">IF(Template!$A43="","",IF(INDIRECT("R"&amp;(COLUMN()-23)&amp;"C"&amp;MATCH(Template!$A43,$A$1:$X$1,0),FALSE)=0,"",INDIRECT("R"&amp;(COLUMN()-23)&amp;"C"&amp;MATCH(Template!$A43,$A$1:$X$1,0),FALSE)))</f>
        <v/>
      </c>
      <c r="FN49" s="18" t="str">
        <f ca="1">IF(Template!$A43="","",IF(INDIRECT("R"&amp;(COLUMN()-23)&amp;"C"&amp;MATCH(Template!$A43,$A$1:$X$1,0),FALSE)=0,"",INDIRECT("R"&amp;(COLUMN()-23)&amp;"C"&amp;MATCH(Template!$A43,$A$1:$X$1,0),FALSE)))</f>
        <v/>
      </c>
      <c r="FO49" s="18" t="str">
        <f ca="1">IF(Template!$A43="","",IF(INDIRECT("R"&amp;(COLUMN()-23)&amp;"C"&amp;MATCH(Template!$A43,$A$1:$X$1,0),FALSE)=0,"",INDIRECT("R"&amp;(COLUMN()-23)&amp;"C"&amp;MATCH(Template!$A43,$A$1:$X$1,0),FALSE)))</f>
        <v/>
      </c>
      <c r="FP49" s="18" t="str">
        <f ca="1">IF(Template!$A43="","",IF(INDIRECT("R"&amp;(COLUMN()-23)&amp;"C"&amp;MATCH(Template!$A43,$A$1:$X$1,0),FALSE)=0,"",INDIRECT("R"&amp;(COLUMN()-23)&amp;"C"&amp;MATCH(Template!$A43,$A$1:$X$1,0),FALSE)))</f>
        <v/>
      </c>
      <c r="FQ49" s="18" t="str">
        <f ca="1">IF(Template!$A43="","",IF(INDIRECT("R"&amp;(COLUMN()-23)&amp;"C"&amp;MATCH(Template!$A43,$A$1:$X$1,0),FALSE)=0,"",INDIRECT("R"&amp;(COLUMN()-23)&amp;"C"&amp;MATCH(Template!$A43,$A$1:$X$1,0),FALSE)))</f>
        <v/>
      </c>
      <c r="FR49" s="18" t="str">
        <f ca="1">IF(Template!$A43="","",IF(INDIRECT("R"&amp;(COLUMN()-23)&amp;"C"&amp;MATCH(Template!$A43,$A$1:$X$1,0),FALSE)=0,"",INDIRECT("R"&amp;(COLUMN()-23)&amp;"C"&amp;MATCH(Template!$A43,$A$1:$X$1,0),FALSE)))</f>
        <v/>
      </c>
      <c r="FS49" s="18" t="str">
        <f ca="1">IF(Template!$A43="","",IF(INDIRECT("R"&amp;(COLUMN()-23)&amp;"C"&amp;MATCH(Template!$A43,$A$1:$X$1,0),FALSE)=0,"",INDIRECT("R"&amp;(COLUMN()-23)&amp;"C"&amp;MATCH(Template!$A43,$A$1:$X$1,0),FALSE)))</f>
        <v/>
      </c>
      <c r="FT49" s="18" t="str">
        <f ca="1">IF(Template!$A43="","",IF(INDIRECT("R"&amp;(COLUMN()-23)&amp;"C"&amp;MATCH(Template!$A43,$A$1:$X$1,0),FALSE)=0,"",INDIRECT("R"&amp;(COLUMN()-23)&amp;"C"&amp;MATCH(Template!$A43,$A$1:$X$1,0),FALSE)))</f>
        <v/>
      </c>
      <c r="FU49" s="18" t="str">
        <f ca="1">IF(Template!$A43="","",IF(INDIRECT("R"&amp;(COLUMN()-23)&amp;"C"&amp;MATCH(Template!$A43,$A$1:$X$1,0),FALSE)=0,"",INDIRECT("R"&amp;(COLUMN()-23)&amp;"C"&amp;MATCH(Template!$A43,$A$1:$X$1,0),FALSE)))</f>
        <v/>
      </c>
      <c r="FV49" s="18" t="str">
        <f ca="1">IF(Template!$A43="","",IF(INDIRECT("R"&amp;(COLUMN()-23)&amp;"C"&amp;MATCH(Template!$A43,$A$1:$X$1,0),FALSE)=0,"",INDIRECT("R"&amp;(COLUMN()-23)&amp;"C"&amp;MATCH(Template!$A43,$A$1:$X$1,0),FALSE)))</f>
        <v/>
      </c>
      <c r="FW49" s="18" t="str">
        <f ca="1">IF(Template!$A43="","",IF(INDIRECT("R"&amp;(COLUMN()-23)&amp;"C"&amp;MATCH(Template!$A43,$A$1:$X$1,0),FALSE)=0,"",INDIRECT("R"&amp;(COLUMN()-23)&amp;"C"&amp;MATCH(Template!$A43,$A$1:$X$1,0),FALSE)))</f>
        <v/>
      </c>
      <c r="FX49" s="18" t="str">
        <f ca="1">IF(Template!$A43="","",IF(INDIRECT("R"&amp;(COLUMN()-23)&amp;"C"&amp;MATCH(Template!$A43,$A$1:$X$1,0),FALSE)=0,"",INDIRECT("R"&amp;(COLUMN()-23)&amp;"C"&amp;MATCH(Template!$A43,$A$1:$X$1,0),FALSE)))</f>
        <v/>
      </c>
      <c r="FY49" s="18" t="str">
        <f ca="1">IF(Template!$A43="","",IF(INDIRECT("R"&amp;(COLUMN()-23)&amp;"C"&amp;MATCH(Template!$A43,$A$1:$X$1,0),FALSE)=0,"",INDIRECT("R"&amp;(COLUMN()-23)&amp;"C"&amp;MATCH(Template!$A43,$A$1:$X$1,0),FALSE)))</f>
        <v/>
      </c>
      <c r="FZ49" s="18" t="str">
        <f ca="1">IF(Template!$A43="","",IF(INDIRECT("R"&amp;(COLUMN()-23)&amp;"C"&amp;MATCH(Template!$A43,$A$1:$X$1,0),FALSE)=0,"",INDIRECT("R"&amp;(COLUMN()-23)&amp;"C"&amp;MATCH(Template!$A43,$A$1:$X$1,0),FALSE)))</f>
        <v/>
      </c>
      <c r="GA49" s="18" t="str">
        <f ca="1">IF(Template!$A43="","",IF(INDIRECT("R"&amp;(COLUMN()-23)&amp;"C"&amp;MATCH(Template!$A43,$A$1:$X$1,0),FALSE)=0,"",INDIRECT("R"&amp;(COLUMN()-23)&amp;"C"&amp;MATCH(Template!$A43,$A$1:$X$1,0),FALSE)))</f>
        <v/>
      </c>
      <c r="GB49" s="18" t="str">
        <f ca="1">IF(Template!$A43="","",IF(INDIRECT("R"&amp;(COLUMN()-23)&amp;"C"&amp;MATCH(Template!$A43,$A$1:$X$1,0),FALSE)=0,"",INDIRECT("R"&amp;(COLUMN()-23)&amp;"C"&amp;MATCH(Template!$A43,$A$1:$X$1,0),FALSE)))</f>
        <v/>
      </c>
      <c r="GC49" s="18" t="str">
        <f ca="1">IF(Template!$A43="","",IF(INDIRECT("R"&amp;(COLUMN()-23)&amp;"C"&amp;MATCH(Template!$A43,$A$1:$X$1,0),FALSE)=0,"",INDIRECT("R"&amp;(COLUMN()-23)&amp;"C"&amp;MATCH(Template!$A43,$A$1:$X$1,0),FALSE)))</f>
        <v/>
      </c>
      <c r="GD49" s="18" t="str">
        <f ca="1">IF(Template!$A43="","",IF(INDIRECT("R"&amp;(COLUMN()-23)&amp;"C"&amp;MATCH(Template!$A43,$A$1:$X$1,0),FALSE)=0,"",INDIRECT("R"&amp;(COLUMN()-23)&amp;"C"&amp;MATCH(Template!$A43,$A$1:$X$1,0),FALSE)))</f>
        <v/>
      </c>
      <c r="GE49" s="18" t="str">
        <f ca="1">IF(Template!$A43="","",IF(INDIRECT("R"&amp;(COLUMN()-23)&amp;"C"&amp;MATCH(Template!$A43,$A$1:$X$1,0),FALSE)=0,"",INDIRECT("R"&amp;(COLUMN()-23)&amp;"C"&amp;MATCH(Template!$A43,$A$1:$X$1,0),FALSE)))</f>
        <v/>
      </c>
      <c r="GF49" s="18" t="str">
        <f ca="1">IF(Template!$A43="","",IF(INDIRECT("R"&amp;(COLUMN()-23)&amp;"C"&amp;MATCH(Template!$A43,$A$1:$X$1,0),FALSE)=0,"",INDIRECT("R"&amp;(COLUMN()-23)&amp;"C"&amp;MATCH(Template!$A43,$A$1:$X$1,0),FALSE)))</f>
        <v/>
      </c>
      <c r="GG49" s="18" t="str">
        <f ca="1">IF(Template!$A43="","",IF(INDIRECT("R"&amp;(COLUMN()-23)&amp;"C"&amp;MATCH(Template!$A43,$A$1:$X$1,0),FALSE)=0,"",INDIRECT("R"&amp;(COLUMN()-23)&amp;"C"&amp;MATCH(Template!$A43,$A$1:$X$1,0),FALSE)))</f>
        <v/>
      </c>
      <c r="GH49" s="18" t="str">
        <f ca="1">IF(Template!$A43="","",IF(INDIRECT("R"&amp;(COLUMN()-23)&amp;"C"&amp;MATCH(Template!$A43,$A$1:$X$1,0),FALSE)=0,"",INDIRECT("R"&amp;(COLUMN()-23)&amp;"C"&amp;MATCH(Template!$A43,$A$1:$X$1,0),FALSE)))</f>
        <v/>
      </c>
      <c r="GI49" s="18" t="str">
        <f ca="1">IF(Template!$A43="","",IF(INDIRECT("R"&amp;(COLUMN()-23)&amp;"C"&amp;MATCH(Template!$A43,$A$1:$X$1,0),FALSE)=0,"",INDIRECT("R"&amp;(COLUMN()-23)&amp;"C"&amp;MATCH(Template!$A43,$A$1:$X$1,0),FALSE)))</f>
        <v/>
      </c>
      <c r="GJ49" s="18" t="str">
        <f ca="1">IF(Template!$A43="","",IF(INDIRECT("R"&amp;(COLUMN()-23)&amp;"C"&amp;MATCH(Template!$A43,$A$1:$X$1,0),FALSE)=0,"",INDIRECT("R"&amp;(COLUMN()-23)&amp;"C"&amp;MATCH(Template!$A43,$A$1:$X$1,0),FALSE)))</f>
        <v/>
      </c>
      <c r="GK49" s="18" t="str">
        <f ca="1">IF(Template!$A43="","",IF(INDIRECT("R"&amp;(COLUMN()-23)&amp;"C"&amp;MATCH(Template!$A43,$A$1:$X$1,0),FALSE)=0,"",INDIRECT("R"&amp;(COLUMN()-23)&amp;"C"&amp;MATCH(Template!$A43,$A$1:$X$1,0),FALSE)))</f>
        <v/>
      </c>
      <c r="GL49" s="18" t="str">
        <f ca="1">IF(Template!$A43="","",IF(INDIRECT("R"&amp;(COLUMN()-23)&amp;"C"&amp;MATCH(Template!$A43,$A$1:$X$1,0),FALSE)=0,"",INDIRECT("R"&amp;(COLUMN()-23)&amp;"C"&amp;MATCH(Template!$A43,$A$1:$X$1,0),FALSE)))</f>
        <v/>
      </c>
      <c r="GM49" s="18" t="str">
        <f ca="1">IF(Template!$A43="","",IF(INDIRECT("R"&amp;(COLUMN()-23)&amp;"C"&amp;MATCH(Template!$A43,$A$1:$X$1,0),FALSE)=0,"",INDIRECT("R"&amp;(COLUMN()-23)&amp;"C"&amp;MATCH(Template!$A43,$A$1:$X$1,0),FALSE)))</f>
        <v/>
      </c>
      <c r="GN49" s="18" t="str">
        <f ca="1">IF(Template!$A43="","",IF(INDIRECT("R"&amp;(COLUMN()-23)&amp;"C"&amp;MATCH(Template!$A43,$A$1:$X$1,0),FALSE)=0,"",INDIRECT("R"&amp;(COLUMN()-23)&amp;"C"&amp;MATCH(Template!$A43,$A$1:$X$1,0),FALSE)))</f>
        <v/>
      </c>
      <c r="GO49" s="18" t="str">
        <f ca="1">IF(Template!$A43="","",IF(INDIRECT("R"&amp;(COLUMN()-23)&amp;"C"&amp;MATCH(Template!$A43,$A$1:$X$1,0),FALSE)=0,"",INDIRECT("R"&amp;(COLUMN()-23)&amp;"C"&amp;MATCH(Template!$A43,$A$1:$X$1,0),FALSE)))</f>
        <v/>
      </c>
      <c r="GP49" s="18" t="str">
        <f ca="1">IF(Template!$A43="","",IF(INDIRECT("R"&amp;(COLUMN()-23)&amp;"C"&amp;MATCH(Template!$A43,$A$1:$X$1,0),FALSE)=0,"",INDIRECT("R"&amp;(COLUMN()-23)&amp;"C"&amp;MATCH(Template!$A43,$A$1:$X$1,0),FALSE)))</f>
        <v/>
      </c>
      <c r="GQ49" s="18" t="str">
        <f ca="1">IF(Template!$A43="","",IF(INDIRECT("R"&amp;(COLUMN()-23)&amp;"C"&amp;MATCH(Template!$A43,$A$1:$X$1,0),FALSE)=0,"",INDIRECT("R"&amp;(COLUMN()-23)&amp;"C"&amp;MATCH(Template!$A43,$A$1:$X$1,0),FALSE)))</f>
        <v/>
      </c>
      <c r="GR49" s="18" t="str">
        <f ca="1">IF(Template!$A43="","",IF(INDIRECT("R"&amp;(COLUMN()-23)&amp;"C"&amp;MATCH(Template!$A43,$A$1:$X$1,0),FALSE)=0,"",INDIRECT("R"&amp;(COLUMN()-23)&amp;"C"&amp;MATCH(Template!$A43,$A$1:$X$1,0),FALSE)))</f>
        <v/>
      </c>
      <c r="GS49" s="18" t="str">
        <f ca="1">IF(Template!$A43="","",IF(INDIRECT("R"&amp;(COLUMN()-23)&amp;"C"&amp;MATCH(Template!$A43,$A$1:$X$1,0),FALSE)=0,"",INDIRECT("R"&amp;(COLUMN()-23)&amp;"C"&amp;MATCH(Template!$A43,$A$1:$X$1,0),FALSE)))</f>
        <v/>
      </c>
      <c r="GT49" s="18" t="str">
        <f ca="1">IF(Template!$A43="","",IF(INDIRECT("R"&amp;(COLUMN()-23)&amp;"C"&amp;MATCH(Template!$A43,$A$1:$X$1,0),FALSE)=0,"",INDIRECT("R"&amp;(COLUMN()-23)&amp;"C"&amp;MATCH(Template!$A43,$A$1:$X$1,0),FALSE)))</f>
        <v/>
      </c>
      <c r="GU49" s="18" t="str">
        <f ca="1">IF(Template!$A43="","",IF(INDIRECT("R"&amp;(COLUMN()-23)&amp;"C"&amp;MATCH(Template!$A43,$A$1:$X$1,0),FALSE)=0,"",INDIRECT("R"&amp;(COLUMN()-23)&amp;"C"&amp;MATCH(Template!$A43,$A$1:$X$1,0),FALSE)))</f>
        <v/>
      </c>
      <c r="GV49" s="18" t="str">
        <f ca="1">IF(Template!$A43="","",IF(INDIRECT("R"&amp;(COLUMN()-23)&amp;"C"&amp;MATCH(Template!$A43,$A$1:$X$1,0),FALSE)=0,"",INDIRECT("R"&amp;(COLUMN()-23)&amp;"C"&amp;MATCH(Template!$A43,$A$1:$X$1,0),FALSE)))</f>
        <v/>
      </c>
      <c r="GW49" s="18" t="str">
        <f ca="1">IF(Template!$A43="","",IF(INDIRECT("R"&amp;(COLUMN()-23)&amp;"C"&amp;MATCH(Template!$A43,$A$1:$X$1,0),FALSE)=0,"",INDIRECT("R"&amp;(COLUMN()-23)&amp;"C"&amp;MATCH(Template!$A43,$A$1:$X$1,0),FALSE)))</f>
        <v/>
      </c>
      <c r="GX49" s="18" t="str">
        <f ca="1">IF(Template!$A43="","",IF(INDIRECT("R"&amp;(COLUMN()-23)&amp;"C"&amp;MATCH(Template!$A43,$A$1:$X$1,0),FALSE)=0,"",INDIRECT("R"&amp;(COLUMN()-23)&amp;"C"&amp;MATCH(Template!$A43,$A$1:$X$1,0),FALSE)))</f>
        <v/>
      </c>
      <c r="GY49" s="18" t="str">
        <f ca="1">IF(Template!$A43="","",IF(INDIRECT("R"&amp;(COLUMN()-23)&amp;"C"&amp;MATCH(Template!$A43,$A$1:$X$1,0),FALSE)=0,"",INDIRECT("R"&amp;(COLUMN()-23)&amp;"C"&amp;MATCH(Template!$A43,$A$1:$X$1,0),FALSE)))</f>
        <v/>
      </c>
      <c r="GZ49" s="18" t="str">
        <f ca="1">IF(Template!$A43="","",IF(INDIRECT("R"&amp;(COLUMN()-23)&amp;"C"&amp;MATCH(Template!$A43,$A$1:$X$1,0),FALSE)=0,"",INDIRECT("R"&amp;(COLUMN()-23)&amp;"C"&amp;MATCH(Template!$A43,$A$1:$X$1,0),FALSE)))</f>
        <v/>
      </c>
      <c r="HA49" s="18" t="str">
        <f ca="1">IF(Template!$A43="","",IF(INDIRECT("R"&amp;(COLUMN()-23)&amp;"C"&amp;MATCH(Template!$A43,$A$1:$X$1,0),FALSE)=0,"",INDIRECT("R"&amp;(COLUMN()-23)&amp;"C"&amp;MATCH(Template!$A43,$A$1:$X$1,0),FALSE)))</f>
        <v/>
      </c>
      <c r="HB49" s="18" t="str">
        <f ca="1">IF(Template!$A43="","",IF(INDIRECT("R"&amp;(COLUMN()-23)&amp;"C"&amp;MATCH(Template!$A43,$A$1:$X$1,0),FALSE)=0,"",INDIRECT("R"&amp;(COLUMN()-23)&amp;"C"&amp;MATCH(Template!$A43,$A$1:$X$1,0),FALSE)))</f>
        <v/>
      </c>
      <c r="HC49" s="18" t="str">
        <f ca="1">IF(Template!$A43="","",IF(INDIRECT("R"&amp;(COLUMN()-23)&amp;"C"&amp;MATCH(Template!$A43,$A$1:$X$1,0),FALSE)=0,"",INDIRECT("R"&amp;(COLUMN()-23)&amp;"C"&amp;MATCH(Template!$A43,$A$1:$X$1,0),FALSE)))</f>
        <v/>
      </c>
      <c r="HD49" s="18" t="str">
        <f ca="1">IF(Template!$A43="","",IF(INDIRECT("R"&amp;(COLUMN()-23)&amp;"C"&amp;MATCH(Template!$A43,$A$1:$X$1,0),FALSE)=0,"",INDIRECT("R"&amp;(COLUMN()-23)&amp;"C"&amp;MATCH(Template!$A43,$A$1:$X$1,0),FALSE)))</f>
        <v/>
      </c>
      <c r="HE49" s="18" t="str">
        <f ca="1">IF(Template!$A43="","",IF(INDIRECT("R"&amp;(COLUMN()-23)&amp;"C"&amp;MATCH(Template!$A43,$A$1:$X$1,0),FALSE)=0,"",INDIRECT("R"&amp;(COLUMN()-23)&amp;"C"&amp;MATCH(Template!$A43,$A$1:$X$1,0),FALSE)))</f>
        <v/>
      </c>
      <c r="HF49" s="18" t="str">
        <f ca="1">IF(Template!$A43="","",IF(INDIRECT("R"&amp;(COLUMN()-23)&amp;"C"&amp;MATCH(Template!$A43,$A$1:$X$1,0),FALSE)=0,"",INDIRECT("R"&amp;(COLUMN()-23)&amp;"C"&amp;MATCH(Template!$A43,$A$1:$X$1,0),FALSE)))</f>
        <v/>
      </c>
      <c r="HG49" s="18" t="str">
        <f ca="1">IF(Template!$A43="","",IF(INDIRECT("R"&amp;(COLUMN()-23)&amp;"C"&amp;MATCH(Template!$A43,$A$1:$X$1,0),FALSE)=0,"",INDIRECT("R"&amp;(COLUMN()-23)&amp;"C"&amp;MATCH(Template!$A43,$A$1:$X$1,0),FALSE)))</f>
        <v/>
      </c>
      <c r="HH49" s="18" t="str">
        <f ca="1">IF(Template!$A43="","",IF(INDIRECT("R"&amp;(COLUMN()-23)&amp;"C"&amp;MATCH(Template!$A43,$A$1:$X$1,0),FALSE)=0,"",INDIRECT("R"&amp;(COLUMN()-23)&amp;"C"&amp;MATCH(Template!$A43,$A$1:$X$1,0),FALSE)))</f>
        <v/>
      </c>
      <c r="HI49" s="18" t="str">
        <f ca="1">IF(Template!$A43="","",IF(INDIRECT("R"&amp;(COLUMN()-23)&amp;"C"&amp;MATCH(Template!$A43,$A$1:$X$1,0),FALSE)=0,"",INDIRECT("R"&amp;(COLUMN()-23)&amp;"C"&amp;MATCH(Template!$A43,$A$1:$X$1,0),FALSE)))</f>
        <v/>
      </c>
      <c r="HJ49" s="18" t="str">
        <f ca="1">IF(Template!$A43="","",IF(INDIRECT("R"&amp;(COLUMN()-23)&amp;"C"&amp;MATCH(Template!$A43,$A$1:$X$1,0),FALSE)=0,"",INDIRECT("R"&amp;(COLUMN()-23)&amp;"C"&amp;MATCH(Template!$A43,$A$1:$X$1,0),FALSE)))</f>
        <v/>
      </c>
      <c r="HK49" s="18" t="str">
        <f ca="1">IF(Template!$A43="","",IF(INDIRECT("R"&amp;(COLUMN()-23)&amp;"C"&amp;MATCH(Template!$A43,$A$1:$X$1,0),FALSE)=0,"",INDIRECT("R"&amp;(COLUMN()-23)&amp;"C"&amp;MATCH(Template!$A43,$A$1:$X$1,0),FALSE)))</f>
        <v/>
      </c>
      <c r="HL49" s="18" t="str">
        <f ca="1">IF(Template!$A43="","",IF(INDIRECT("R"&amp;(COLUMN()-23)&amp;"C"&amp;MATCH(Template!$A43,$A$1:$X$1,0),FALSE)=0,"",INDIRECT("R"&amp;(COLUMN()-23)&amp;"C"&amp;MATCH(Template!$A43,$A$1:$X$1,0),FALSE)))</f>
        <v/>
      </c>
      <c r="HM49" s="18" t="str">
        <f ca="1">IF(Template!$A43="","",IF(INDIRECT("R"&amp;(COLUMN()-23)&amp;"C"&amp;MATCH(Template!$A43,$A$1:$X$1,0),FALSE)=0,"",INDIRECT("R"&amp;(COLUMN()-23)&amp;"C"&amp;MATCH(Template!$A43,$A$1:$X$1,0),FALSE)))</f>
        <v/>
      </c>
      <c r="HN49" s="18" t="str">
        <f ca="1">IF(Template!$A43="","",IF(INDIRECT("R"&amp;(COLUMN()-23)&amp;"C"&amp;MATCH(Template!$A43,$A$1:$X$1,0),FALSE)=0,"",INDIRECT("R"&amp;(COLUMN()-23)&amp;"C"&amp;MATCH(Template!$A43,$A$1:$X$1,0),FALSE)))</f>
        <v/>
      </c>
      <c r="HO49" s="18" t="str">
        <f ca="1">IF(Template!$A43="","",IF(INDIRECT("R"&amp;(COLUMN()-23)&amp;"C"&amp;MATCH(Template!$A43,$A$1:$X$1,0),FALSE)=0,"",INDIRECT("R"&amp;(COLUMN()-23)&amp;"C"&amp;MATCH(Template!$A43,$A$1:$X$1,0),FALSE)))</f>
        <v/>
      </c>
      <c r="HP49" s="18" t="str">
        <f ca="1">IF(Template!$A43="","",IF(INDIRECT("R"&amp;(COLUMN()-23)&amp;"C"&amp;MATCH(Template!$A43,$A$1:$X$1,0),FALSE)=0,"",INDIRECT("R"&amp;(COLUMN()-23)&amp;"C"&amp;MATCH(Template!$A43,$A$1:$X$1,0),FALSE)))</f>
        <v/>
      </c>
    </row>
    <row r="50" spans="1:224" ht="15.75" customHeight="1">
      <c r="A50" s="17"/>
      <c r="B50" s="8"/>
      <c r="C50" s="7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18" t="str">
        <f ca="1">IF(Template!$A44="","",IF(INDIRECT("R"&amp;(COLUMN()-23)&amp;"C"&amp;MATCH(Template!$A44,$A$1:$X$1,0),FALSE)=0,"",INDIRECT("R"&amp;(COLUMN()-23)&amp;"C"&amp;MATCH(Template!$A44,$A$1:$X$1,0),FALSE)))</f>
        <v/>
      </c>
      <c r="Z50" s="18" t="str">
        <f ca="1">IF(Template!$A44="","",IF(INDIRECT("R"&amp;(COLUMN()-23)&amp;"C"&amp;MATCH(Template!$A44,$A$1:$X$1,0),FALSE)=0,"",INDIRECT("R"&amp;(COLUMN()-23)&amp;"C"&amp;MATCH(Template!$A44,$A$1:$X$1,0),FALSE)))</f>
        <v/>
      </c>
      <c r="AA50" s="18" t="str">
        <f ca="1">IF(Template!$A44="","",IF(INDIRECT("R"&amp;(COLUMN()-23)&amp;"C"&amp;MATCH(Template!$A44,$A$1:$X$1,0),FALSE)=0,"",INDIRECT("R"&amp;(COLUMN()-23)&amp;"C"&amp;MATCH(Template!$A44,$A$1:$X$1,0),FALSE)))</f>
        <v/>
      </c>
      <c r="AB50" s="18" t="str">
        <f ca="1">IF(Template!$A44="","",IF(INDIRECT("R"&amp;(COLUMN()-23)&amp;"C"&amp;MATCH(Template!$A44,$A$1:$X$1,0),FALSE)=0,"",INDIRECT("R"&amp;(COLUMN()-23)&amp;"C"&amp;MATCH(Template!$A44,$A$1:$X$1,0),FALSE)))</f>
        <v/>
      </c>
      <c r="AC50" s="18" t="str">
        <f ca="1">IF(Template!$A44="","",IF(INDIRECT("R"&amp;(COLUMN()-23)&amp;"C"&amp;MATCH(Template!$A44,$A$1:$X$1,0),FALSE)=0,"",INDIRECT("R"&amp;(COLUMN()-23)&amp;"C"&amp;MATCH(Template!$A44,$A$1:$X$1,0),FALSE)))</f>
        <v/>
      </c>
      <c r="AD50" s="18" t="str">
        <f ca="1">IF(Template!$A44="","",IF(INDIRECT("R"&amp;(COLUMN()-23)&amp;"C"&amp;MATCH(Template!$A44,$A$1:$X$1,0),FALSE)=0,"",INDIRECT("R"&amp;(COLUMN()-23)&amp;"C"&amp;MATCH(Template!$A44,$A$1:$X$1,0),FALSE)))</f>
        <v/>
      </c>
      <c r="AE50" s="18" t="str">
        <f ca="1">IF(Template!$A44="","",IF(INDIRECT("R"&amp;(COLUMN()-23)&amp;"C"&amp;MATCH(Template!$A44,$A$1:$X$1,0),FALSE)=0,"",INDIRECT("R"&amp;(COLUMN()-23)&amp;"C"&amp;MATCH(Template!$A44,$A$1:$X$1,0),FALSE)))</f>
        <v/>
      </c>
      <c r="AF50" s="18" t="str">
        <f ca="1">IF(Template!$A44="","",IF(INDIRECT("R"&amp;(COLUMN()-23)&amp;"C"&amp;MATCH(Template!$A44,$A$1:$X$1,0),FALSE)=0,"",INDIRECT("R"&amp;(COLUMN()-23)&amp;"C"&amp;MATCH(Template!$A44,$A$1:$X$1,0),FALSE)))</f>
        <v/>
      </c>
      <c r="AG50" s="18" t="str">
        <f ca="1">IF(Template!$A44="","",IF(INDIRECT("R"&amp;(COLUMN()-23)&amp;"C"&amp;MATCH(Template!$A44,$A$1:$X$1,0),FALSE)=0,"",INDIRECT("R"&amp;(COLUMN()-23)&amp;"C"&amp;MATCH(Template!$A44,$A$1:$X$1,0),FALSE)))</f>
        <v/>
      </c>
      <c r="AH50" s="18" t="str">
        <f ca="1">IF(Template!$A44="","",IF(INDIRECT("R"&amp;(COLUMN()-23)&amp;"C"&amp;MATCH(Template!$A44,$A$1:$X$1,0),FALSE)=0,"",INDIRECT("R"&amp;(COLUMN()-23)&amp;"C"&amp;MATCH(Template!$A44,$A$1:$X$1,0),FALSE)))</f>
        <v/>
      </c>
      <c r="AI50" s="18" t="str">
        <f ca="1">IF(Template!$A44="","",IF(INDIRECT("R"&amp;(COLUMN()-23)&amp;"C"&amp;MATCH(Template!$A44,$A$1:$X$1,0),FALSE)=0,"",INDIRECT("R"&amp;(COLUMN()-23)&amp;"C"&amp;MATCH(Template!$A44,$A$1:$X$1,0),FALSE)))</f>
        <v/>
      </c>
      <c r="AJ50" s="18" t="str">
        <f ca="1">IF(Template!$A44="","",IF(INDIRECT("R"&amp;(COLUMN()-23)&amp;"C"&amp;MATCH(Template!$A44,$A$1:$X$1,0),FALSE)=0,"",INDIRECT("R"&amp;(COLUMN()-23)&amp;"C"&amp;MATCH(Template!$A44,$A$1:$X$1,0),FALSE)))</f>
        <v/>
      </c>
      <c r="AK50" s="18" t="str">
        <f ca="1">IF(Template!$A44="","",IF(INDIRECT("R"&amp;(COLUMN()-23)&amp;"C"&amp;MATCH(Template!$A44,$A$1:$X$1,0),FALSE)=0,"",INDIRECT("R"&amp;(COLUMN()-23)&amp;"C"&amp;MATCH(Template!$A44,$A$1:$X$1,0),FALSE)))</f>
        <v/>
      </c>
      <c r="AL50" s="18" t="str">
        <f ca="1">IF(Template!$A44="","",IF(INDIRECT("R"&amp;(COLUMN()-23)&amp;"C"&amp;MATCH(Template!$A44,$A$1:$X$1,0),FALSE)=0,"",INDIRECT("R"&amp;(COLUMN()-23)&amp;"C"&amp;MATCH(Template!$A44,$A$1:$X$1,0),FALSE)))</f>
        <v/>
      </c>
      <c r="AM50" s="18" t="str">
        <f ca="1">IF(Template!$A44="","",IF(INDIRECT("R"&amp;(COLUMN()-23)&amp;"C"&amp;MATCH(Template!$A44,$A$1:$X$1,0),FALSE)=0,"",INDIRECT("R"&amp;(COLUMN()-23)&amp;"C"&amp;MATCH(Template!$A44,$A$1:$X$1,0),FALSE)))</f>
        <v/>
      </c>
      <c r="AN50" s="18" t="str">
        <f ca="1">IF(Template!$A44="","",IF(INDIRECT("R"&amp;(COLUMN()-23)&amp;"C"&amp;MATCH(Template!$A44,$A$1:$X$1,0),FALSE)=0,"",INDIRECT("R"&amp;(COLUMN()-23)&amp;"C"&amp;MATCH(Template!$A44,$A$1:$X$1,0),FALSE)))</f>
        <v/>
      </c>
      <c r="AO50" s="18" t="str">
        <f ca="1">IF(Template!$A44="","",IF(INDIRECT("R"&amp;(COLUMN()-23)&amp;"C"&amp;MATCH(Template!$A44,$A$1:$X$1,0),FALSE)=0,"",INDIRECT("R"&amp;(COLUMN()-23)&amp;"C"&amp;MATCH(Template!$A44,$A$1:$X$1,0),FALSE)))</f>
        <v/>
      </c>
      <c r="AP50" s="18" t="str">
        <f ca="1">IF(Template!$A44="","",IF(INDIRECT("R"&amp;(COLUMN()-23)&amp;"C"&amp;MATCH(Template!$A44,$A$1:$X$1,0),FALSE)=0,"",INDIRECT("R"&amp;(COLUMN()-23)&amp;"C"&amp;MATCH(Template!$A44,$A$1:$X$1,0),FALSE)))</f>
        <v/>
      </c>
      <c r="AQ50" s="18" t="str">
        <f ca="1">IF(Template!$A44="","",IF(INDIRECT("R"&amp;(COLUMN()-23)&amp;"C"&amp;MATCH(Template!$A44,$A$1:$X$1,0),FALSE)=0,"",INDIRECT("R"&amp;(COLUMN()-23)&amp;"C"&amp;MATCH(Template!$A44,$A$1:$X$1,0),FALSE)))</f>
        <v/>
      </c>
      <c r="AR50" s="18" t="str">
        <f ca="1">IF(Template!$A44="","",IF(INDIRECT("R"&amp;(COLUMN()-23)&amp;"C"&amp;MATCH(Template!$A44,$A$1:$X$1,0),FALSE)=0,"",INDIRECT("R"&amp;(COLUMN()-23)&amp;"C"&amp;MATCH(Template!$A44,$A$1:$X$1,0),FALSE)))</f>
        <v/>
      </c>
      <c r="AS50" s="18" t="str">
        <f ca="1">IF(Template!$A44="","",IF(INDIRECT("R"&amp;(COLUMN()-23)&amp;"C"&amp;MATCH(Template!$A44,$A$1:$X$1,0),FALSE)=0,"",INDIRECT("R"&amp;(COLUMN()-23)&amp;"C"&amp;MATCH(Template!$A44,$A$1:$X$1,0),FALSE)))</f>
        <v/>
      </c>
      <c r="AT50" s="18" t="str">
        <f ca="1">IF(Template!$A44="","",IF(INDIRECT("R"&amp;(COLUMN()-23)&amp;"C"&amp;MATCH(Template!$A44,$A$1:$X$1,0),FALSE)=0,"",INDIRECT("R"&amp;(COLUMN()-23)&amp;"C"&amp;MATCH(Template!$A44,$A$1:$X$1,0),FALSE)))</f>
        <v/>
      </c>
      <c r="AU50" s="18" t="str">
        <f ca="1">IF(Template!$A44="","",IF(INDIRECT("R"&amp;(COLUMN()-23)&amp;"C"&amp;MATCH(Template!$A44,$A$1:$X$1,0),FALSE)=0,"",INDIRECT("R"&amp;(COLUMN()-23)&amp;"C"&amp;MATCH(Template!$A44,$A$1:$X$1,0),FALSE)))</f>
        <v/>
      </c>
      <c r="AV50" s="18" t="str">
        <f ca="1">IF(Template!$A44="","",IF(INDIRECT("R"&amp;(COLUMN()-23)&amp;"C"&amp;MATCH(Template!$A44,$A$1:$X$1,0),FALSE)=0,"",INDIRECT("R"&amp;(COLUMN()-23)&amp;"C"&amp;MATCH(Template!$A44,$A$1:$X$1,0),FALSE)))</f>
        <v/>
      </c>
      <c r="AW50" s="18" t="str">
        <f ca="1">IF(Template!$A44="","",IF(INDIRECT("R"&amp;(COLUMN()-23)&amp;"C"&amp;MATCH(Template!$A44,$A$1:$X$1,0),FALSE)=0,"",INDIRECT("R"&amp;(COLUMN()-23)&amp;"C"&amp;MATCH(Template!$A44,$A$1:$X$1,0),FALSE)))</f>
        <v/>
      </c>
      <c r="AX50" s="18" t="str">
        <f ca="1">IF(Template!$A44="","",IF(INDIRECT("R"&amp;(COLUMN()-23)&amp;"C"&amp;MATCH(Template!$A44,$A$1:$X$1,0),FALSE)=0,"",INDIRECT("R"&amp;(COLUMN()-23)&amp;"C"&amp;MATCH(Template!$A44,$A$1:$X$1,0),FALSE)))</f>
        <v/>
      </c>
      <c r="AY50" s="18" t="str">
        <f ca="1">IF(Template!$A44="","",IF(INDIRECT("R"&amp;(COLUMN()-23)&amp;"C"&amp;MATCH(Template!$A44,$A$1:$X$1,0),FALSE)=0,"",INDIRECT("R"&amp;(COLUMN()-23)&amp;"C"&amp;MATCH(Template!$A44,$A$1:$X$1,0),FALSE)))</f>
        <v/>
      </c>
      <c r="AZ50" s="18" t="str">
        <f ca="1">IF(Template!$A44="","",IF(INDIRECT("R"&amp;(COLUMN()-23)&amp;"C"&amp;MATCH(Template!$A44,$A$1:$X$1,0),FALSE)=0,"",INDIRECT("R"&amp;(COLUMN()-23)&amp;"C"&amp;MATCH(Template!$A44,$A$1:$X$1,0),FALSE)))</f>
        <v/>
      </c>
      <c r="BA50" s="18" t="str">
        <f ca="1">IF(Template!$A44="","",IF(INDIRECT("R"&amp;(COLUMN()-23)&amp;"C"&amp;MATCH(Template!$A44,$A$1:$X$1,0),FALSE)=0,"",INDIRECT("R"&amp;(COLUMN()-23)&amp;"C"&amp;MATCH(Template!$A44,$A$1:$X$1,0),FALSE)))</f>
        <v/>
      </c>
      <c r="BB50" s="18" t="str">
        <f ca="1">IF(Template!$A44="","",IF(INDIRECT("R"&amp;(COLUMN()-23)&amp;"C"&amp;MATCH(Template!$A44,$A$1:$X$1,0),FALSE)=0,"",INDIRECT("R"&amp;(COLUMN()-23)&amp;"C"&amp;MATCH(Template!$A44,$A$1:$X$1,0),FALSE)))</f>
        <v/>
      </c>
      <c r="BC50" s="18" t="str">
        <f ca="1">IF(Template!$A44="","",IF(INDIRECT("R"&amp;(COLUMN()-23)&amp;"C"&amp;MATCH(Template!$A44,$A$1:$X$1,0),FALSE)=0,"",INDIRECT("R"&amp;(COLUMN()-23)&amp;"C"&amp;MATCH(Template!$A44,$A$1:$X$1,0),FALSE)))</f>
        <v/>
      </c>
      <c r="BD50" s="18" t="str">
        <f ca="1">IF(Template!$A44="","",IF(INDIRECT("R"&amp;(COLUMN()-23)&amp;"C"&amp;MATCH(Template!$A44,$A$1:$X$1,0),FALSE)=0,"",INDIRECT("R"&amp;(COLUMN()-23)&amp;"C"&amp;MATCH(Template!$A44,$A$1:$X$1,0),FALSE)))</f>
        <v/>
      </c>
      <c r="BE50" s="18" t="str">
        <f ca="1">IF(Template!$A44="","",IF(INDIRECT("R"&amp;(COLUMN()-23)&amp;"C"&amp;MATCH(Template!$A44,$A$1:$X$1,0),FALSE)=0,"",INDIRECT("R"&amp;(COLUMN()-23)&amp;"C"&amp;MATCH(Template!$A44,$A$1:$X$1,0),FALSE)))</f>
        <v/>
      </c>
      <c r="BF50" s="18" t="str">
        <f ca="1">IF(Template!$A44="","",IF(INDIRECT("R"&amp;(COLUMN()-23)&amp;"C"&amp;MATCH(Template!$A44,$A$1:$X$1,0),FALSE)=0,"",INDIRECT("R"&amp;(COLUMN()-23)&amp;"C"&amp;MATCH(Template!$A44,$A$1:$X$1,0),FALSE)))</f>
        <v/>
      </c>
      <c r="BG50" s="18" t="str">
        <f ca="1">IF(Template!$A44="","",IF(INDIRECT("R"&amp;(COLUMN()-23)&amp;"C"&amp;MATCH(Template!$A44,$A$1:$X$1,0),FALSE)=0,"",INDIRECT("R"&amp;(COLUMN()-23)&amp;"C"&amp;MATCH(Template!$A44,$A$1:$X$1,0),FALSE)))</f>
        <v/>
      </c>
      <c r="BH50" s="18" t="str">
        <f ca="1">IF(Template!$A44="","",IF(INDIRECT("R"&amp;(COLUMN()-23)&amp;"C"&amp;MATCH(Template!$A44,$A$1:$X$1,0),FALSE)=0,"",INDIRECT("R"&amp;(COLUMN()-23)&amp;"C"&amp;MATCH(Template!$A44,$A$1:$X$1,0),FALSE)))</f>
        <v/>
      </c>
      <c r="BI50" s="18" t="str">
        <f ca="1">IF(Template!$A44="","",IF(INDIRECT("R"&amp;(COLUMN()-23)&amp;"C"&amp;MATCH(Template!$A44,$A$1:$X$1,0),FALSE)=0,"",INDIRECT("R"&amp;(COLUMN()-23)&amp;"C"&amp;MATCH(Template!$A44,$A$1:$X$1,0),FALSE)))</f>
        <v/>
      </c>
      <c r="BJ50" s="18" t="str">
        <f ca="1">IF(Template!$A44="","",IF(INDIRECT("R"&amp;(COLUMN()-23)&amp;"C"&amp;MATCH(Template!$A44,$A$1:$X$1,0),FALSE)=0,"",INDIRECT("R"&amp;(COLUMN()-23)&amp;"C"&amp;MATCH(Template!$A44,$A$1:$X$1,0),FALSE)))</f>
        <v/>
      </c>
      <c r="BK50" s="18" t="str">
        <f ca="1">IF(Template!$A44="","",IF(INDIRECT("R"&amp;(COLUMN()-23)&amp;"C"&amp;MATCH(Template!$A44,$A$1:$X$1,0),FALSE)=0,"",INDIRECT("R"&amp;(COLUMN()-23)&amp;"C"&amp;MATCH(Template!$A44,$A$1:$X$1,0),FALSE)))</f>
        <v/>
      </c>
      <c r="BL50" s="18" t="str">
        <f ca="1">IF(Template!$A44="","",IF(INDIRECT("R"&amp;(COLUMN()-23)&amp;"C"&amp;MATCH(Template!$A44,$A$1:$X$1,0),FALSE)=0,"",INDIRECT("R"&amp;(COLUMN()-23)&amp;"C"&amp;MATCH(Template!$A44,$A$1:$X$1,0),FALSE)))</f>
        <v/>
      </c>
      <c r="BM50" s="18" t="str">
        <f ca="1">IF(Template!$A44="","",IF(INDIRECT("R"&amp;(COLUMN()-23)&amp;"C"&amp;MATCH(Template!$A44,$A$1:$X$1,0),FALSE)=0,"",INDIRECT("R"&amp;(COLUMN()-23)&amp;"C"&amp;MATCH(Template!$A44,$A$1:$X$1,0),FALSE)))</f>
        <v/>
      </c>
      <c r="BN50" s="18" t="str">
        <f ca="1">IF(Template!$A44="","",IF(INDIRECT("R"&amp;(COLUMN()-23)&amp;"C"&amp;MATCH(Template!$A44,$A$1:$X$1,0),FALSE)=0,"",INDIRECT("R"&amp;(COLUMN()-23)&amp;"C"&amp;MATCH(Template!$A44,$A$1:$X$1,0),FALSE)))</f>
        <v/>
      </c>
      <c r="BO50" s="18" t="str">
        <f ca="1">IF(Template!$A44="","",IF(INDIRECT("R"&amp;(COLUMN()-23)&amp;"C"&amp;MATCH(Template!$A44,$A$1:$X$1,0),FALSE)=0,"",INDIRECT("R"&amp;(COLUMN()-23)&amp;"C"&amp;MATCH(Template!$A44,$A$1:$X$1,0),FALSE)))</f>
        <v/>
      </c>
      <c r="BP50" s="18" t="str">
        <f ca="1">IF(Template!$A44="","",IF(INDIRECT("R"&amp;(COLUMN()-23)&amp;"C"&amp;MATCH(Template!$A44,$A$1:$X$1,0),FALSE)=0,"",INDIRECT("R"&amp;(COLUMN()-23)&amp;"C"&amp;MATCH(Template!$A44,$A$1:$X$1,0),FALSE)))</f>
        <v/>
      </c>
      <c r="BQ50" s="18" t="str">
        <f ca="1">IF(Template!$A44="","",IF(INDIRECT("R"&amp;(COLUMN()-23)&amp;"C"&amp;MATCH(Template!$A44,$A$1:$X$1,0),FALSE)=0,"",INDIRECT("R"&amp;(COLUMN()-23)&amp;"C"&amp;MATCH(Template!$A44,$A$1:$X$1,0),FALSE)))</f>
        <v/>
      </c>
      <c r="BR50" s="18" t="str">
        <f ca="1">IF(Template!$A44="","",IF(INDIRECT("R"&amp;(COLUMN()-23)&amp;"C"&amp;MATCH(Template!$A44,$A$1:$X$1,0),FALSE)=0,"",INDIRECT("R"&amp;(COLUMN()-23)&amp;"C"&amp;MATCH(Template!$A44,$A$1:$X$1,0),FALSE)))</f>
        <v/>
      </c>
      <c r="BS50" s="18" t="str">
        <f ca="1">IF(Template!$A44="","",IF(INDIRECT("R"&amp;(COLUMN()-23)&amp;"C"&amp;MATCH(Template!$A44,$A$1:$X$1,0),FALSE)=0,"",INDIRECT("R"&amp;(COLUMN()-23)&amp;"C"&amp;MATCH(Template!$A44,$A$1:$X$1,0),FALSE)))</f>
        <v/>
      </c>
      <c r="BT50" s="18" t="str">
        <f ca="1">IF(Template!$A44="","",IF(INDIRECT("R"&amp;(COLUMN()-23)&amp;"C"&amp;MATCH(Template!$A44,$A$1:$X$1,0),FALSE)=0,"",INDIRECT("R"&amp;(COLUMN()-23)&amp;"C"&amp;MATCH(Template!$A44,$A$1:$X$1,0),FALSE)))</f>
        <v/>
      </c>
      <c r="BU50" s="18" t="str">
        <f ca="1">IF(Template!$A44="","",IF(INDIRECT("R"&amp;(COLUMN()-23)&amp;"C"&amp;MATCH(Template!$A44,$A$1:$X$1,0),FALSE)=0,"",INDIRECT("R"&amp;(COLUMN()-23)&amp;"C"&amp;MATCH(Template!$A44,$A$1:$X$1,0),FALSE)))</f>
        <v/>
      </c>
      <c r="BV50" s="18" t="str">
        <f ca="1">IF(Template!$A44="","",IF(INDIRECT("R"&amp;(COLUMN()-23)&amp;"C"&amp;MATCH(Template!$A44,$A$1:$X$1,0),FALSE)=0,"",INDIRECT("R"&amp;(COLUMN()-23)&amp;"C"&amp;MATCH(Template!$A44,$A$1:$X$1,0),FALSE)))</f>
        <v/>
      </c>
      <c r="BW50" s="18" t="str">
        <f ca="1">IF(Template!$A44="","",IF(INDIRECT("R"&amp;(COLUMN()-23)&amp;"C"&amp;MATCH(Template!$A44,$A$1:$X$1,0),FALSE)=0,"",INDIRECT("R"&amp;(COLUMN()-23)&amp;"C"&amp;MATCH(Template!$A44,$A$1:$X$1,0),FALSE)))</f>
        <v/>
      </c>
      <c r="BX50" s="18" t="str">
        <f ca="1">IF(Template!$A44="","",IF(INDIRECT("R"&amp;(COLUMN()-23)&amp;"C"&amp;MATCH(Template!$A44,$A$1:$X$1,0),FALSE)=0,"",INDIRECT("R"&amp;(COLUMN()-23)&amp;"C"&amp;MATCH(Template!$A44,$A$1:$X$1,0),FALSE)))</f>
        <v/>
      </c>
      <c r="BY50" s="18" t="str">
        <f ca="1">IF(Template!$A44="","",IF(INDIRECT("R"&amp;(COLUMN()-23)&amp;"C"&amp;MATCH(Template!$A44,$A$1:$X$1,0),FALSE)=0,"",INDIRECT("R"&amp;(COLUMN()-23)&amp;"C"&amp;MATCH(Template!$A44,$A$1:$X$1,0),FALSE)))</f>
        <v/>
      </c>
      <c r="BZ50" s="18" t="str">
        <f ca="1">IF(Template!$A44="","",IF(INDIRECT("R"&amp;(COLUMN()-23)&amp;"C"&amp;MATCH(Template!$A44,$A$1:$X$1,0),FALSE)=0,"",INDIRECT("R"&amp;(COLUMN()-23)&amp;"C"&amp;MATCH(Template!$A44,$A$1:$X$1,0),FALSE)))</f>
        <v/>
      </c>
      <c r="CA50" s="18" t="str">
        <f ca="1">IF(Template!$A44="","",IF(INDIRECT("R"&amp;(COLUMN()-23)&amp;"C"&amp;MATCH(Template!$A44,$A$1:$X$1,0),FALSE)=0,"",INDIRECT("R"&amp;(COLUMN()-23)&amp;"C"&amp;MATCH(Template!$A44,$A$1:$X$1,0),FALSE)))</f>
        <v/>
      </c>
      <c r="CB50" s="18" t="str">
        <f ca="1">IF(Template!$A44="","",IF(INDIRECT("R"&amp;(COLUMN()-23)&amp;"C"&amp;MATCH(Template!$A44,$A$1:$X$1,0),FALSE)=0,"",INDIRECT("R"&amp;(COLUMN()-23)&amp;"C"&amp;MATCH(Template!$A44,$A$1:$X$1,0),FALSE)))</f>
        <v/>
      </c>
      <c r="CC50" s="18" t="str">
        <f ca="1">IF(Template!$A44="","",IF(INDIRECT("R"&amp;(COLUMN()-23)&amp;"C"&amp;MATCH(Template!$A44,$A$1:$X$1,0),FALSE)=0,"",INDIRECT("R"&amp;(COLUMN()-23)&amp;"C"&amp;MATCH(Template!$A44,$A$1:$X$1,0),FALSE)))</f>
        <v/>
      </c>
      <c r="CD50" s="18" t="str">
        <f ca="1">IF(Template!$A44="","",IF(INDIRECT("R"&amp;(COLUMN()-23)&amp;"C"&amp;MATCH(Template!$A44,$A$1:$X$1,0),FALSE)=0,"",INDIRECT("R"&amp;(COLUMN()-23)&amp;"C"&amp;MATCH(Template!$A44,$A$1:$X$1,0),FALSE)))</f>
        <v/>
      </c>
      <c r="CE50" s="18" t="str">
        <f ca="1">IF(Template!$A44="","",IF(INDIRECT("R"&amp;(COLUMN()-23)&amp;"C"&amp;MATCH(Template!$A44,$A$1:$X$1,0),FALSE)=0,"",INDIRECT("R"&amp;(COLUMN()-23)&amp;"C"&amp;MATCH(Template!$A44,$A$1:$X$1,0),FALSE)))</f>
        <v/>
      </c>
      <c r="CF50" s="18" t="str">
        <f ca="1">IF(Template!$A44="","",IF(INDIRECT("R"&amp;(COLUMN()-23)&amp;"C"&amp;MATCH(Template!$A44,$A$1:$X$1,0),FALSE)=0,"",INDIRECT("R"&amp;(COLUMN()-23)&amp;"C"&amp;MATCH(Template!$A44,$A$1:$X$1,0),FALSE)))</f>
        <v/>
      </c>
      <c r="CG50" s="18" t="str">
        <f ca="1">IF(Template!$A44="","",IF(INDIRECT("R"&amp;(COLUMN()-23)&amp;"C"&amp;MATCH(Template!$A44,$A$1:$X$1,0),FALSE)=0,"",INDIRECT("R"&amp;(COLUMN()-23)&amp;"C"&amp;MATCH(Template!$A44,$A$1:$X$1,0),FALSE)))</f>
        <v/>
      </c>
      <c r="CH50" s="18" t="str">
        <f ca="1">IF(Template!$A44="","",IF(INDIRECT("R"&amp;(COLUMN()-23)&amp;"C"&amp;MATCH(Template!$A44,$A$1:$X$1,0),FALSE)=0,"",INDIRECT("R"&amp;(COLUMN()-23)&amp;"C"&amp;MATCH(Template!$A44,$A$1:$X$1,0),FALSE)))</f>
        <v/>
      </c>
      <c r="CI50" s="18" t="str">
        <f ca="1">IF(Template!$A44="","",IF(INDIRECT("R"&amp;(COLUMN()-23)&amp;"C"&amp;MATCH(Template!$A44,$A$1:$X$1,0),FALSE)=0,"",INDIRECT("R"&amp;(COLUMN()-23)&amp;"C"&amp;MATCH(Template!$A44,$A$1:$X$1,0),FALSE)))</f>
        <v/>
      </c>
      <c r="CJ50" s="18" t="str">
        <f ca="1">IF(Template!$A44="","",IF(INDIRECT("R"&amp;(COLUMN()-23)&amp;"C"&amp;MATCH(Template!$A44,$A$1:$X$1,0),FALSE)=0,"",INDIRECT("R"&amp;(COLUMN()-23)&amp;"C"&amp;MATCH(Template!$A44,$A$1:$X$1,0),FALSE)))</f>
        <v/>
      </c>
      <c r="CK50" s="18" t="str">
        <f ca="1">IF(Template!$A44="","",IF(INDIRECT("R"&amp;(COLUMN()-23)&amp;"C"&amp;MATCH(Template!$A44,$A$1:$X$1,0),FALSE)=0,"",INDIRECT("R"&amp;(COLUMN()-23)&amp;"C"&amp;MATCH(Template!$A44,$A$1:$X$1,0),FALSE)))</f>
        <v/>
      </c>
      <c r="CL50" s="18" t="str">
        <f ca="1">IF(Template!$A44="","",IF(INDIRECT("R"&amp;(COLUMN()-23)&amp;"C"&amp;MATCH(Template!$A44,$A$1:$X$1,0),FALSE)=0,"",INDIRECT("R"&amp;(COLUMN()-23)&amp;"C"&amp;MATCH(Template!$A44,$A$1:$X$1,0),FALSE)))</f>
        <v/>
      </c>
      <c r="CM50" s="18" t="str">
        <f ca="1">IF(Template!$A44="","",IF(INDIRECT("R"&amp;(COLUMN()-23)&amp;"C"&amp;MATCH(Template!$A44,$A$1:$X$1,0),FALSE)=0,"",INDIRECT("R"&amp;(COLUMN()-23)&amp;"C"&amp;MATCH(Template!$A44,$A$1:$X$1,0),FALSE)))</f>
        <v/>
      </c>
      <c r="CN50" s="18" t="str">
        <f ca="1">IF(Template!$A44="","",IF(INDIRECT("R"&amp;(COLUMN()-23)&amp;"C"&amp;MATCH(Template!$A44,$A$1:$X$1,0),FALSE)=0,"",INDIRECT("R"&amp;(COLUMN()-23)&amp;"C"&amp;MATCH(Template!$A44,$A$1:$X$1,0),FALSE)))</f>
        <v/>
      </c>
      <c r="CO50" s="18" t="str">
        <f ca="1">IF(Template!$A44="","",IF(INDIRECT("R"&amp;(COLUMN()-23)&amp;"C"&amp;MATCH(Template!$A44,$A$1:$X$1,0),FALSE)=0,"",INDIRECT("R"&amp;(COLUMN()-23)&amp;"C"&amp;MATCH(Template!$A44,$A$1:$X$1,0),FALSE)))</f>
        <v/>
      </c>
      <c r="CP50" s="18" t="str">
        <f ca="1">IF(Template!$A44="","",IF(INDIRECT("R"&amp;(COLUMN()-23)&amp;"C"&amp;MATCH(Template!$A44,$A$1:$X$1,0),FALSE)=0,"",INDIRECT("R"&amp;(COLUMN()-23)&amp;"C"&amp;MATCH(Template!$A44,$A$1:$X$1,0),FALSE)))</f>
        <v/>
      </c>
      <c r="CQ50" s="18" t="str">
        <f ca="1">IF(Template!$A44="","",IF(INDIRECT("R"&amp;(COLUMN()-23)&amp;"C"&amp;MATCH(Template!$A44,$A$1:$X$1,0),FALSE)=0,"",INDIRECT("R"&amp;(COLUMN()-23)&amp;"C"&amp;MATCH(Template!$A44,$A$1:$X$1,0),FALSE)))</f>
        <v/>
      </c>
      <c r="CR50" s="18" t="str">
        <f ca="1">IF(Template!$A44="","",IF(INDIRECT("R"&amp;(COLUMN()-23)&amp;"C"&amp;MATCH(Template!$A44,$A$1:$X$1,0),FALSE)=0,"",INDIRECT("R"&amp;(COLUMN()-23)&amp;"C"&amp;MATCH(Template!$A44,$A$1:$X$1,0),FALSE)))</f>
        <v/>
      </c>
      <c r="CS50" s="18" t="str">
        <f ca="1">IF(Template!$A44="","",IF(INDIRECT("R"&amp;(COLUMN()-23)&amp;"C"&amp;MATCH(Template!$A44,$A$1:$X$1,0),FALSE)=0,"",INDIRECT("R"&amp;(COLUMN()-23)&amp;"C"&amp;MATCH(Template!$A44,$A$1:$X$1,0),FALSE)))</f>
        <v/>
      </c>
      <c r="CT50" s="18" t="str">
        <f ca="1">IF(Template!$A44="","",IF(INDIRECT("R"&amp;(COLUMN()-23)&amp;"C"&amp;MATCH(Template!$A44,$A$1:$X$1,0),FALSE)=0,"",INDIRECT("R"&amp;(COLUMN()-23)&amp;"C"&amp;MATCH(Template!$A44,$A$1:$X$1,0),FALSE)))</f>
        <v/>
      </c>
      <c r="CU50" s="18" t="str">
        <f ca="1">IF(Template!$A44="","",IF(INDIRECT("R"&amp;(COLUMN()-23)&amp;"C"&amp;MATCH(Template!$A44,$A$1:$X$1,0),FALSE)=0,"",INDIRECT("R"&amp;(COLUMN()-23)&amp;"C"&amp;MATCH(Template!$A44,$A$1:$X$1,0),FALSE)))</f>
        <v/>
      </c>
      <c r="CV50" s="18" t="str">
        <f ca="1">IF(Template!$A44="","",IF(INDIRECT("R"&amp;(COLUMN()-23)&amp;"C"&amp;MATCH(Template!$A44,$A$1:$X$1,0),FALSE)=0,"",INDIRECT("R"&amp;(COLUMN()-23)&amp;"C"&amp;MATCH(Template!$A44,$A$1:$X$1,0),FALSE)))</f>
        <v/>
      </c>
      <c r="CW50" s="18" t="str">
        <f ca="1">IF(Template!$A44="","",IF(INDIRECT("R"&amp;(COLUMN()-23)&amp;"C"&amp;MATCH(Template!$A44,$A$1:$X$1,0),FALSE)=0,"",INDIRECT("R"&amp;(COLUMN()-23)&amp;"C"&amp;MATCH(Template!$A44,$A$1:$X$1,0),FALSE)))</f>
        <v/>
      </c>
      <c r="CX50" s="18" t="str">
        <f ca="1">IF(Template!$A44="","",IF(INDIRECT("R"&amp;(COLUMN()-23)&amp;"C"&amp;MATCH(Template!$A44,$A$1:$X$1,0),FALSE)=0,"",INDIRECT("R"&amp;(COLUMN()-23)&amp;"C"&amp;MATCH(Template!$A44,$A$1:$X$1,0),FALSE)))</f>
        <v/>
      </c>
      <c r="CY50" s="18" t="str">
        <f ca="1">IF(Template!$A44="","",IF(INDIRECT("R"&amp;(COLUMN()-23)&amp;"C"&amp;MATCH(Template!$A44,$A$1:$X$1,0),FALSE)=0,"",INDIRECT("R"&amp;(COLUMN()-23)&amp;"C"&amp;MATCH(Template!$A44,$A$1:$X$1,0),FALSE)))</f>
        <v/>
      </c>
      <c r="CZ50" s="18" t="str">
        <f ca="1">IF(Template!$A44="","",IF(INDIRECT("R"&amp;(COLUMN()-23)&amp;"C"&amp;MATCH(Template!$A44,$A$1:$X$1,0),FALSE)=0,"",INDIRECT("R"&amp;(COLUMN()-23)&amp;"C"&amp;MATCH(Template!$A44,$A$1:$X$1,0),FALSE)))</f>
        <v/>
      </c>
      <c r="DA50" s="18" t="str">
        <f ca="1">IF(Template!$A44="","",IF(INDIRECT("R"&amp;(COLUMN()-23)&amp;"C"&amp;MATCH(Template!$A44,$A$1:$X$1,0),FALSE)=0,"",INDIRECT("R"&amp;(COLUMN()-23)&amp;"C"&amp;MATCH(Template!$A44,$A$1:$X$1,0),FALSE)))</f>
        <v/>
      </c>
      <c r="DB50" s="18" t="str">
        <f ca="1">IF(Template!$A44="","",IF(INDIRECT("R"&amp;(COLUMN()-23)&amp;"C"&amp;MATCH(Template!$A44,$A$1:$X$1,0),FALSE)=0,"",INDIRECT("R"&amp;(COLUMN()-23)&amp;"C"&amp;MATCH(Template!$A44,$A$1:$X$1,0),FALSE)))</f>
        <v/>
      </c>
      <c r="DC50" s="18" t="str">
        <f ca="1">IF(Template!$A44="","",IF(INDIRECT("R"&amp;(COLUMN()-23)&amp;"C"&amp;MATCH(Template!$A44,$A$1:$X$1,0),FALSE)=0,"",INDIRECT("R"&amp;(COLUMN()-23)&amp;"C"&amp;MATCH(Template!$A44,$A$1:$X$1,0),FALSE)))</f>
        <v/>
      </c>
      <c r="DD50" s="18" t="str">
        <f ca="1">IF(Template!$A44="","",IF(INDIRECT("R"&amp;(COLUMN()-23)&amp;"C"&amp;MATCH(Template!$A44,$A$1:$X$1,0),FALSE)=0,"",INDIRECT("R"&amp;(COLUMN()-23)&amp;"C"&amp;MATCH(Template!$A44,$A$1:$X$1,0),FALSE)))</f>
        <v/>
      </c>
      <c r="DE50" s="18" t="str">
        <f ca="1">IF(Template!$A44="","",IF(INDIRECT("R"&amp;(COLUMN()-23)&amp;"C"&amp;MATCH(Template!$A44,$A$1:$X$1,0),FALSE)=0,"",INDIRECT("R"&amp;(COLUMN()-23)&amp;"C"&amp;MATCH(Template!$A44,$A$1:$X$1,0),FALSE)))</f>
        <v/>
      </c>
      <c r="DF50" s="18" t="str">
        <f ca="1">IF(Template!$A44="","",IF(INDIRECT("R"&amp;(COLUMN()-23)&amp;"C"&amp;MATCH(Template!$A44,$A$1:$X$1,0),FALSE)=0,"",INDIRECT("R"&amp;(COLUMN()-23)&amp;"C"&amp;MATCH(Template!$A44,$A$1:$X$1,0),FALSE)))</f>
        <v/>
      </c>
      <c r="DG50" s="18" t="str">
        <f ca="1">IF(Template!$A44="","",IF(INDIRECT("R"&amp;(COLUMN()-23)&amp;"C"&amp;MATCH(Template!$A44,$A$1:$X$1,0),FALSE)=0,"",INDIRECT("R"&amp;(COLUMN()-23)&amp;"C"&amp;MATCH(Template!$A44,$A$1:$X$1,0),FALSE)))</f>
        <v/>
      </c>
      <c r="DH50" s="18" t="str">
        <f ca="1">IF(Template!$A44="","",IF(INDIRECT("R"&amp;(COLUMN()-23)&amp;"C"&amp;MATCH(Template!$A44,$A$1:$X$1,0),FALSE)=0,"",INDIRECT("R"&amp;(COLUMN()-23)&amp;"C"&amp;MATCH(Template!$A44,$A$1:$X$1,0),FALSE)))</f>
        <v/>
      </c>
      <c r="DI50" s="18" t="str">
        <f ca="1">IF(Template!$A44="","",IF(INDIRECT("R"&amp;(COLUMN()-23)&amp;"C"&amp;MATCH(Template!$A44,$A$1:$X$1,0),FALSE)=0,"",INDIRECT("R"&amp;(COLUMN()-23)&amp;"C"&amp;MATCH(Template!$A44,$A$1:$X$1,0),FALSE)))</f>
        <v/>
      </c>
      <c r="DJ50" s="18" t="str">
        <f ca="1">IF(Template!$A44="","",IF(INDIRECT("R"&amp;(COLUMN()-23)&amp;"C"&amp;MATCH(Template!$A44,$A$1:$X$1,0),FALSE)=0,"",INDIRECT("R"&amp;(COLUMN()-23)&amp;"C"&amp;MATCH(Template!$A44,$A$1:$X$1,0),FALSE)))</f>
        <v/>
      </c>
      <c r="DK50" s="18" t="str">
        <f ca="1">IF(Template!$A44="","",IF(INDIRECT("R"&amp;(COLUMN()-23)&amp;"C"&amp;MATCH(Template!$A44,$A$1:$X$1,0),FALSE)=0,"",INDIRECT("R"&amp;(COLUMN()-23)&amp;"C"&amp;MATCH(Template!$A44,$A$1:$X$1,0),FALSE)))</f>
        <v/>
      </c>
      <c r="DL50" s="18" t="str">
        <f ca="1">IF(Template!$A44="","",IF(INDIRECT("R"&amp;(COLUMN()-23)&amp;"C"&amp;MATCH(Template!$A44,$A$1:$X$1,0),FALSE)=0,"",INDIRECT("R"&amp;(COLUMN()-23)&amp;"C"&amp;MATCH(Template!$A44,$A$1:$X$1,0),FALSE)))</f>
        <v/>
      </c>
      <c r="DM50" s="18" t="str">
        <f ca="1">IF(Template!$A44="","",IF(INDIRECT("R"&amp;(COLUMN()-23)&amp;"C"&amp;MATCH(Template!$A44,$A$1:$X$1,0),FALSE)=0,"",INDIRECT("R"&amp;(COLUMN()-23)&amp;"C"&amp;MATCH(Template!$A44,$A$1:$X$1,0),FALSE)))</f>
        <v/>
      </c>
      <c r="DN50" s="18" t="str">
        <f ca="1">IF(Template!$A44="","",IF(INDIRECT("R"&amp;(COLUMN()-23)&amp;"C"&amp;MATCH(Template!$A44,$A$1:$X$1,0),FALSE)=0,"",INDIRECT("R"&amp;(COLUMN()-23)&amp;"C"&amp;MATCH(Template!$A44,$A$1:$X$1,0),FALSE)))</f>
        <v/>
      </c>
      <c r="DO50" s="18" t="str">
        <f ca="1">IF(Template!$A44="","",IF(INDIRECT("R"&amp;(COLUMN()-23)&amp;"C"&amp;MATCH(Template!$A44,$A$1:$X$1,0),FALSE)=0,"",INDIRECT("R"&amp;(COLUMN()-23)&amp;"C"&amp;MATCH(Template!$A44,$A$1:$X$1,0),FALSE)))</f>
        <v/>
      </c>
      <c r="DP50" s="18" t="str">
        <f ca="1">IF(Template!$A44="","",IF(INDIRECT("R"&amp;(COLUMN()-23)&amp;"C"&amp;MATCH(Template!$A44,$A$1:$X$1,0),FALSE)=0,"",INDIRECT("R"&amp;(COLUMN()-23)&amp;"C"&amp;MATCH(Template!$A44,$A$1:$X$1,0),FALSE)))</f>
        <v/>
      </c>
      <c r="DQ50" s="18" t="str">
        <f ca="1">IF(Template!$A44="","",IF(INDIRECT("R"&amp;(COLUMN()-23)&amp;"C"&amp;MATCH(Template!$A44,$A$1:$X$1,0),FALSE)=0,"",INDIRECT("R"&amp;(COLUMN()-23)&amp;"C"&amp;MATCH(Template!$A44,$A$1:$X$1,0),FALSE)))</f>
        <v/>
      </c>
      <c r="DR50" s="18" t="str">
        <f ca="1">IF(Template!$A44="","",IF(INDIRECT("R"&amp;(COLUMN()-23)&amp;"C"&amp;MATCH(Template!$A44,$A$1:$X$1,0),FALSE)=0,"",INDIRECT("R"&amp;(COLUMN()-23)&amp;"C"&amp;MATCH(Template!$A44,$A$1:$X$1,0),FALSE)))</f>
        <v/>
      </c>
      <c r="DS50" s="18" t="str">
        <f ca="1">IF(Template!$A44="","",IF(INDIRECT("R"&amp;(COLUMN()-23)&amp;"C"&amp;MATCH(Template!$A44,$A$1:$X$1,0),FALSE)=0,"",INDIRECT("R"&amp;(COLUMN()-23)&amp;"C"&amp;MATCH(Template!$A44,$A$1:$X$1,0),FALSE)))</f>
        <v/>
      </c>
      <c r="DT50" s="18" t="str">
        <f ca="1">IF(Template!$A44="","",IF(INDIRECT("R"&amp;(COLUMN()-23)&amp;"C"&amp;MATCH(Template!$A44,$A$1:$X$1,0),FALSE)=0,"",INDIRECT("R"&amp;(COLUMN()-23)&amp;"C"&amp;MATCH(Template!$A44,$A$1:$X$1,0),FALSE)))</f>
        <v/>
      </c>
      <c r="DU50" s="18" t="str">
        <f ca="1">IF(Template!$A44="","",IF(INDIRECT("R"&amp;(COLUMN()-23)&amp;"C"&amp;MATCH(Template!$A44,$A$1:$X$1,0),FALSE)=0,"",INDIRECT("R"&amp;(COLUMN()-23)&amp;"C"&amp;MATCH(Template!$A44,$A$1:$X$1,0),FALSE)))</f>
        <v/>
      </c>
      <c r="DV50" s="18" t="str">
        <f ca="1">IF(Template!$A44="","",IF(INDIRECT("R"&amp;(COLUMN()-23)&amp;"C"&amp;MATCH(Template!$A44,$A$1:$X$1,0),FALSE)=0,"",INDIRECT("R"&amp;(COLUMN()-23)&amp;"C"&amp;MATCH(Template!$A44,$A$1:$X$1,0),FALSE)))</f>
        <v/>
      </c>
      <c r="DW50" s="18" t="str">
        <f ca="1">IF(Template!$A44="","",IF(INDIRECT("R"&amp;(COLUMN()-23)&amp;"C"&amp;MATCH(Template!$A44,$A$1:$X$1,0),FALSE)=0,"",INDIRECT("R"&amp;(COLUMN()-23)&amp;"C"&amp;MATCH(Template!$A44,$A$1:$X$1,0),FALSE)))</f>
        <v/>
      </c>
      <c r="DX50" s="18" t="str">
        <f ca="1">IF(Template!$A44="","",IF(INDIRECT("R"&amp;(COLUMN()-23)&amp;"C"&amp;MATCH(Template!$A44,$A$1:$X$1,0),FALSE)=0,"",INDIRECT("R"&amp;(COLUMN()-23)&amp;"C"&amp;MATCH(Template!$A44,$A$1:$X$1,0),FALSE)))</f>
        <v/>
      </c>
      <c r="DY50" s="18" t="str">
        <f ca="1">IF(Template!$A44="","",IF(INDIRECT("R"&amp;(COLUMN()-23)&amp;"C"&amp;MATCH(Template!$A44,$A$1:$X$1,0),FALSE)=0,"",INDIRECT("R"&amp;(COLUMN()-23)&amp;"C"&amp;MATCH(Template!$A44,$A$1:$X$1,0),FALSE)))</f>
        <v/>
      </c>
      <c r="DZ50" s="18" t="str">
        <f ca="1">IF(Template!$A44="","",IF(INDIRECT("R"&amp;(COLUMN()-23)&amp;"C"&amp;MATCH(Template!$A44,$A$1:$X$1,0),FALSE)=0,"",INDIRECT("R"&amp;(COLUMN()-23)&amp;"C"&amp;MATCH(Template!$A44,$A$1:$X$1,0),FALSE)))</f>
        <v/>
      </c>
      <c r="EA50" s="18" t="str">
        <f ca="1">IF(Template!$A44="","",IF(INDIRECT("R"&amp;(COLUMN()-23)&amp;"C"&amp;MATCH(Template!$A44,$A$1:$X$1,0),FALSE)=0,"",INDIRECT("R"&amp;(COLUMN()-23)&amp;"C"&amp;MATCH(Template!$A44,$A$1:$X$1,0),FALSE)))</f>
        <v/>
      </c>
      <c r="EB50" s="18" t="str">
        <f ca="1">IF(Template!$A44="","",IF(INDIRECT("R"&amp;(COLUMN()-23)&amp;"C"&amp;MATCH(Template!$A44,$A$1:$X$1,0),FALSE)=0,"",INDIRECT("R"&amp;(COLUMN()-23)&amp;"C"&amp;MATCH(Template!$A44,$A$1:$X$1,0),FALSE)))</f>
        <v/>
      </c>
      <c r="EC50" s="18" t="str">
        <f ca="1">IF(Template!$A44="","",IF(INDIRECT("R"&amp;(COLUMN()-23)&amp;"C"&amp;MATCH(Template!$A44,$A$1:$X$1,0),FALSE)=0,"",INDIRECT("R"&amp;(COLUMN()-23)&amp;"C"&amp;MATCH(Template!$A44,$A$1:$X$1,0),FALSE)))</f>
        <v/>
      </c>
      <c r="ED50" s="18" t="str">
        <f ca="1">IF(Template!$A44="","",IF(INDIRECT("R"&amp;(COLUMN()-23)&amp;"C"&amp;MATCH(Template!$A44,$A$1:$X$1,0),FALSE)=0,"",INDIRECT("R"&amp;(COLUMN()-23)&amp;"C"&amp;MATCH(Template!$A44,$A$1:$X$1,0),FALSE)))</f>
        <v/>
      </c>
      <c r="EE50" s="18" t="str">
        <f ca="1">IF(Template!$A44="","",IF(INDIRECT("R"&amp;(COLUMN()-23)&amp;"C"&amp;MATCH(Template!$A44,$A$1:$X$1,0),FALSE)=0,"",INDIRECT("R"&amp;(COLUMN()-23)&amp;"C"&amp;MATCH(Template!$A44,$A$1:$X$1,0),FALSE)))</f>
        <v/>
      </c>
      <c r="EF50" s="18" t="str">
        <f ca="1">IF(Template!$A44="","",IF(INDIRECT("R"&amp;(COLUMN()-23)&amp;"C"&amp;MATCH(Template!$A44,$A$1:$X$1,0),FALSE)=0,"",INDIRECT("R"&amp;(COLUMN()-23)&amp;"C"&amp;MATCH(Template!$A44,$A$1:$X$1,0),FALSE)))</f>
        <v/>
      </c>
      <c r="EG50" s="18" t="str">
        <f ca="1">IF(Template!$A44="","",IF(INDIRECT("R"&amp;(COLUMN()-23)&amp;"C"&amp;MATCH(Template!$A44,$A$1:$X$1,0),FALSE)=0,"",INDIRECT("R"&amp;(COLUMN()-23)&amp;"C"&amp;MATCH(Template!$A44,$A$1:$X$1,0),FALSE)))</f>
        <v/>
      </c>
      <c r="EH50" s="18" t="str">
        <f ca="1">IF(Template!$A44="","",IF(INDIRECT("R"&amp;(COLUMN()-23)&amp;"C"&amp;MATCH(Template!$A44,$A$1:$X$1,0),FALSE)=0,"",INDIRECT("R"&amp;(COLUMN()-23)&amp;"C"&amp;MATCH(Template!$A44,$A$1:$X$1,0),FALSE)))</f>
        <v/>
      </c>
      <c r="EI50" s="18" t="str">
        <f ca="1">IF(Template!$A44="","",IF(INDIRECT("R"&amp;(COLUMN()-23)&amp;"C"&amp;MATCH(Template!$A44,$A$1:$X$1,0),FALSE)=0,"",INDIRECT("R"&amp;(COLUMN()-23)&amp;"C"&amp;MATCH(Template!$A44,$A$1:$X$1,0),FALSE)))</f>
        <v/>
      </c>
      <c r="EJ50" s="18" t="str">
        <f ca="1">IF(Template!$A44="","",IF(INDIRECT("R"&amp;(COLUMN()-23)&amp;"C"&amp;MATCH(Template!$A44,$A$1:$X$1,0),FALSE)=0,"",INDIRECT("R"&amp;(COLUMN()-23)&amp;"C"&amp;MATCH(Template!$A44,$A$1:$X$1,0),FALSE)))</f>
        <v/>
      </c>
      <c r="EK50" s="18" t="str">
        <f ca="1">IF(Template!$A44="","",IF(INDIRECT("R"&amp;(COLUMN()-23)&amp;"C"&amp;MATCH(Template!$A44,$A$1:$X$1,0),FALSE)=0,"",INDIRECT("R"&amp;(COLUMN()-23)&amp;"C"&amp;MATCH(Template!$A44,$A$1:$X$1,0),FALSE)))</f>
        <v/>
      </c>
      <c r="EL50" s="18" t="str">
        <f ca="1">IF(Template!$A44="","",IF(INDIRECT("R"&amp;(COLUMN()-23)&amp;"C"&amp;MATCH(Template!$A44,$A$1:$X$1,0),FALSE)=0,"",INDIRECT("R"&amp;(COLUMN()-23)&amp;"C"&amp;MATCH(Template!$A44,$A$1:$X$1,0),FALSE)))</f>
        <v/>
      </c>
      <c r="EM50" s="18" t="str">
        <f ca="1">IF(Template!$A44="","",IF(INDIRECT("R"&amp;(COLUMN()-23)&amp;"C"&amp;MATCH(Template!$A44,$A$1:$X$1,0),FALSE)=0,"",INDIRECT("R"&amp;(COLUMN()-23)&amp;"C"&amp;MATCH(Template!$A44,$A$1:$X$1,0),FALSE)))</f>
        <v/>
      </c>
      <c r="EN50" s="18" t="str">
        <f ca="1">IF(Template!$A44="","",IF(INDIRECT("R"&amp;(COLUMN()-23)&amp;"C"&amp;MATCH(Template!$A44,$A$1:$X$1,0),FALSE)=0,"",INDIRECT("R"&amp;(COLUMN()-23)&amp;"C"&amp;MATCH(Template!$A44,$A$1:$X$1,0),FALSE)))</f>
        <v/>
      </c>
      <c r="EO50" s="18" t="str">
        <f ca="1">IF(Template!$A44="","",IF(INDIRECT("R"&amp;(COLUMN()-23)&amp;"C"&amp;MATCH(Template!$A44,$A$1:$X$1,0),FALSE)=0,"",INDIRECT("R"&amp;(COLUMN()-23)&amp;"C"&amp;MATCH(Template!$A44,$A$1:$X$1,0),FALSE)))</f>
        <v/>
      </c>
      <c r="EP50" s="18" t="str">
        <f ca="1">IF(Template!$A44="","",IF(INDIRECT("R"&amp;(COLUMN()-23)&amp;"C"&amp;MATCH(Template!$A44,$A$1:$X$1,0),FALSE)=0,"",INDIRECT("R"&amp;(COLUMN()-23)&amp;"C"&amp;MATCH(Template!$A44,$A$1:$X$1,0),FALSE)))</f>
        <v/>
      </c>
      <c r="EQ50" s="18" t="str">
        <f ca="1">IF(Template!$A44="","",IF(INDIRECT("R"&amp;(COLUMN()-23)&amp;"C"&amp;MATCH(Template!$A44,$A$1:$X$1,0),FALSE)=0,"",INDIRECT("R"&amp;(COLUMN()-23)&amp;"C"&amp;MATCH(Template!$A44,$A$1:$X$1,0),FALSE)))</f>
        <v/>
      </c>
      <c r="ER50" s="18" t="str">
        <f ca="1">IF(Template!$A44="","",IF(INDIRECT("R"&amp;(COLUMN()-23)&amp;"C"&amp;MATCH(Template!$A44,$A$1:$X$1,0),FALSE)=0,"",INDIRECT("R"&amp;(COLUMN()-23)&amp;"C"&amp;MATCH(Template!$A44,$A$1:$X$1,0),FALSE)))</f>
        <v/>
      </c>
      <c r="ES50" s="18" t="str">
        <f ca="1">IF(Template!$A44="","",IF(INDIRECT("R"&amp;(COLUMN()-23)&amp;"C"&amp;MATCH(Template!$A44,$A$1:$X$1,0),FALSE)=0,"",INDIRECT("R"&amp;(COLUMN()-23)&amp;"C"&amp;MATCH(Template!$A44,$A$1:$X$1,0),FALSE)))</f>
        <v/>
      </c>
      <c r="ET50" s="18" t="str">
        <f ca="1">IF(Template!$A44="","",IF(INDIRECT("R"&amp;(COLUMN()-23)&amp;"C"&amp;MATCH(Template!$A44,$A$1:$X$1,0),FALSE)=0,"",INDIRECT("R"&amp;(COLUMN()-23)&amp;"C"&amp;MATCH(Template!$A44,$A$1:$X$1,0),FALSE)))</f>
        <v/>
      </c>
      <c r="EU50" s="18" t="str">
        <f ca="1">IF(Template!$A44="","",IF(INDIRECT("R"&amp;(COLUMN()-23)&amp;"C"&amp;MATCH(Template!$A44,$A$1:$X$1,0),FALSE)=0,"",INDIRECT("R"&amp;(COLUMN()-23)&amp;"C"&amp;MATCH(Template!$A44,$A$1:$X$1,0),FALSE)))</f>
        <v/>
      </c>
      <c r="EV50" s="18" t="str">
        <f ca="1">IF(Template!$A44="","",IF(INDIRECT("R"&amp;(COLUMN()-23)&amp;"C"&amp;MATCH(Template!$A44,$A$1:$X$1,0),FALSE)=0,"",INDIRECT("R"&amp;(COLUMN()-23)&amp;"C"&amp;MATCH(Template!$A44,$A$1:$X$1,0),FALSE)))</f>
        <v/>
      </c>
      <c r="EW50" s="18" t="str">
        <f ca="1">IF(Template!$A44="","",IF(INDIRECT("R"&amp;(COLUMN()-23)&amp;"C"&amp;MATCH(Template!$A44,$A$1:$X$1,0),FALSE)=0,"",INDIRECT("R"&amp;(COLUMN()-23)&amp;"C"&amp;MATCH(Template!$A44,$A$1:$X$1,0),FALSE)))</f>
        <v/>
      </c>
      <c r="EX50" s="18" t="str">
        <f ca="1">IF(Template!$A44="","",IF(INDIRECT("R"&amp;(COLUMN()-23)&amp;"C"&amp;MATCH(Template!$A44,$A$1:$X$1,0),FALSE)=0,"",INDIRECT("R"&amp;(COLUMN()-23)&amp;"C"&amp;MATCH(Template!$A44,$A$1:$X$1,0),FALSE)))</f>
        <v/>
      </c>
      <c r="EY50" s="18" t="str">
        <f ca="1">IF(Template!$A44="","",IF(INDIRECT("R"&amp;(COLUMN()-23)&amp;"C"&amp;MATCH(Template!$A44,$A$1:$X$1,0),FALSE)=0,"",INDIRECT("R"&amp;(COLUMN()-23)&amp;"C"&amp;MATCH(Template!$A44,$A$1:$X$1,0),FALSE)))</f>
        <v/>
      </c>
      <c r="EZ50" s="18" t="str">
        <f ca="1">IF(Template!$A44="","",IF(INDIRECT("R"&amp;(COLUMN()-23)&amp;"C"&amp;MATCH(Template!$A44,$A$1:$X$1,0),FALSE)=0,"",INDIRECT("R"&amp;(COLUMN()-23)&amp;"C"&amp;MATCH(Template!$A44,$A$1:$X$1,0),FALSE)))</f>
        <v/>
      </c>
      <c r="FA50" s="18" t="str">
        <f ca="1">IF(Template!$A44="","",IF(INDIRECT("R"&amp;(COLUMN()-23)&amp;"C"&amp;MATCH(Template!$A44,$A$1:$X$1,0),FALSE)=0,"",INDIRECT("R"&amp;(COLUMN()-23)&amp;"C"&amp;MATCH(Template!$A44,$A$1:$X$1,0),FALSE)))</f>
        <v/>
      </c>
      <c r="FB50" s="18" t="str">
        <f ca="1">IF(Template!$A44="","",IF(INDIRECT("R"&amp;(COLUMN()-23)&amp;"C"&amp;MATCH(Template!$A44,$A$1:$X$1,0),FALSE)=0,"",INDIRECT("R"&amp;(COLUMN()-23)&amp;"C"&amp;MATCH(Template!$A44,$A$1:$X$1,0),FALSE)))</f>
        <v/>
      </c>
      <c r="FC50" s="18" t="str">
        <f ca="1">IF(Template!$A44="","",IF(INDIRECT("R"&amp;(COLUMN()-23)&amp;"C"&amp;MATCH(Template!$A44,$A$1:$X$1,0),FALSE)=0,"",INDIRECT("R"&amp;(COLUMN()-23)&amp;"C"&amp;MATCH(Template!$A44,$A$1:$X$1,0),FALSE)))</f>
        <v/>
      </c>
      <c r="FD50" s="18" t="str">
        <f ca="1">IF(Template!$A44="","",IF(INDIRECT("R"&amp;(COLUMN()-23)&amp;"C"&amp;MATCH(Template!$A44,$A$1:$X$1,0),FALSE)=0,"",INDIRECT("R"&amp;(COLUMN()-23)&amp;"C"&amp;MATCH(Template!$A44,$A$1:$X$1,0),FALSE)))</f>
        <v/>
      </c>
      <c r="FE50" s="18" t="str">
        <f ca="1">IF(Template!$A44="","",IF(INDIRECT("R"&amp;(COLUMN()-23)&amp;"C"&amp;MATCH(Template!$A44,$A$1:$X$1,0),FALSE)=0,"",INDIRECT("R"&amp;(COLUMN()-23)&amp;"C"&amp;MATCH(Template!$A44,$A$1:$X$1,0),FALSE)))</f>
        <v/>
      </c>
      <c r="FF50" s="18" t="str">
        <f ca="1">IF(Template!$A44="","",IF(INDIRECT("R"&amp;(COLUMN()-23)&amp;"C"&amp;MATCH(Template!$A44,$A$1:$X$1,0),FALSE)=0,"",INDIRECT("R"&amp;(COLUMN()-23)&amp;"C"&amp;MATCH(Template!$A44,$A$1:$X$1,0),FALSE)))</f>
        <v/>
      </c>
      <c r="FG50" s="18" t="str">
        <f ca="1">IF(Template!$A44="","",IF(INDIRECT("R"&amp;(COLUMN()-23)&amp;"C"&amp;MATCH(Template!$A44,$A$1:$X$1,0),FALSE)=0,"",INDIRECT("R"&amp;(COLUMN()-23)&amp;"C"&amp;MATCH(Template!$A44,$A$1:$X$1,0),FALSE)))</f>
        <v/>
      </c>
      <c r="FH50" s="18" t="str">
        <f ca="1">IF(Template!$A44="","",IF(INDIRECT("R"&amp;(COLUMN()-23)&amp;"C"&amp;MATCH(Template!$A44,$A$1:$X$1,0),FALSE)=0,"",INDIRECT("R"&amp;(COLUMN()-23)&amp;"C"&amp;MATCH(Template!$A44,$A$1:$X$1,0),FALSE)))</f>
        <v/>
      </c>
      <c r="FI50" s="18" t="str">
        <f ca="1">IF(Template!$A44="","",IF(INDIRECT("R"&amp;(COLUMN()-23)&amp;"C"&amp;MATCH(Template!$A44,$A$1:$X$1,0),FALSE)=0,"",INDIRECT("R"&amp;(COLUMN()-23)&amp;"C"&amp;MATCH(Template!$A44,$A$1:$X$1,0),FALSE)))</f>
        <v/>
      </c>
      <c r="FJ50" s="18" t="str">
        <f ca="1">IF(Template!$A44="","",IF(INDIRECT("R"&amp;(COLUMN()-23)&amp;"C"&amp;MATCH(Template!$A44,$A$1:$X$1,0),FALSE)=0,"",INDIRECT("R"&amp;(COLUMN()-23)&amp;"C"&amp;MATCH(Template!$A44,$A$1:$X$1,0),FALSE)))</f>
        <v/>
      </c>
      <c r="FK50" s="18" t="str">
        <f ca="1">IF(Template!$A44="","",IF(INDIRECT("R"&amp;(COLUMN()-23)&amp;"C"&amp;MATCH(Template!$A44,$A$1:$X$1,0),FALSE)=0,"",INDIRECT("R"&amp;(COLUMN()-23)&amp;"C"&amp;MATCH(Template!$A44,$A$1:$X$1,0),FALSE)))</f>
        <v/>
      </c>
      <c r="FL50" s="18" t="str">
        <f ca="1">IF(Template!$A44="","",IF(INDIRECT("R"&amp;(COLUMN()-23)&amp;"C"&amp;MATCH(Template!$A44,$A$1:$X$1,0),FALSE)=0,"",INDIRECT("R"&amp;(COLUMN()-23)&amp;"C"&amp;MATCH(Template!$A44,$A$1:$X$1,0),FALSE)))</f>
        <v/>
      </c>
      <c r="FM50" s="18" t="str">
        <f ca="1">IF(Template!$A44="","",IF(INDIRECT("R"&amp;(COLUMN()-23)&amp;"C"&amp;MATCH(Template!$A44,$A$1:$X$1,0),FALSE)=0,"",INDIRECT("R"&amp;(COLUMN()-23)&amp;"C"&amp;MATCH(Template!$A44,$A$1:$X$1,0),FALSE)))</f>
        <v/>
      </c>
      <c r="FN50" s="18" t="str">
        <f ca="1">IF(Template!$A44="","",IF(INDIRECT("R"&amp;(COLUMN()-23)&amp;"C"&amp;MATCH(Template!$A44,$A$1:$X$1,0),FALSE)=0,"",INDIRECT("R"&amp;(COLUMN()-23)&amp;"C"&amp;MATCH(Template!$A44,$A$1:$X$1,0),FALSE)))</f>
        <v/>
      </c>
      <c r="FO50" s="18" t="str">
        <f ca="1">IF(Template!$A44="","",IF(INDIRECT("R"&amp;(COLUMN()-23)&amp;"C"&amp;MATCH(Template!$A44,$A$1:$X$1,0),FALSE)=0,"",INDIRECT("R"&amp;(COLUMN()-23)&amp;"C"&amp;MATCH(Template!$A44,$A$1:$X$1,0),FALSE)))</f>
        <v/>
      </c>
      <c r="FP50" s="18" t="str">
        <f ca="1">IF(Template!$A44="","",IF(INDIRECT("R"&amp;(COLUMN()-23)&amp;"C"&amp;MATCH(Template!$A44,$A$1:$X$1,0),FALSE)=0,"",INDIRECT("R"&amp;(COLUMN()-23)&amp;"C"&amp;MATCH(Template!$A44,$A$1:$X$1,0),FALSE)))</f>
        <v/>
      </c>
      <c r="FQ50" s="18" t="str">
        <f ca="1">IF(Template!$A44="","",IF(INDIRECT("R"&amp;(COLUMN()-23)&amp;"C"&amp;MATCH(Template!$A44,$A$1:$X$1,0),FALSE)=0,"",INDIRECT("R"&amp;(COLUMN()-23)&amp;"C"&amp;MATCH(Template!$A44,$A$1:$X$1,0),FALSE)))</f>
        <v/>
      </c>
      <c r="FR50" s="18" t="str">
        <f ca="1">IF(Template!$A44="","",IF(INDIRECT("R"&amp;(COLUMN()-23)&amp;"C"&amp;MATCH(Template!$A44,$A$1:$X$1,0),FALSE)=0,"",INDIRECT("R"&amp;(COLUMN()-23)&amp;"C"&amp;MATCH(Template!$A44,$A$1:$X$1,0),FALSE)))</f>
        <v/>
      </c>
      <c r="FS50" s="18" t="str">
        <f ca="1">IF(Template!$A44="","",IF(INDIRECT("R"&amp;(COLUMN()-23)&amp;"C"&amp;MATCH(Template!$A44,$A$1:$X$1,0),FALSE)=0,"",INDIRECT("R"&amp;(COLUMN()-23)&amp;"C"&amp;MATCH(Template!$A44,$A$1:$X$1,0),FALSE)))</f>
        <v/>
      </c>
      <c r="FT50" s="18" t="str">
        <f ca="1">IF(Template!$A44="","",IF(INDIRECT("R"&amp;(COLUMN()-23)&amp;"C"&amp;MATCH(Template!$A44,$A$1:$X$1,0),FALSE)=0,"",INDIRECT("R"&amp;(COLUMN()-23)&amp;"C"&amp;MATCH(Template!$A44,$A$1:$X$1,0),FALSE)))</f>
        <v/>
      </c>
      <c r="FU50" s="18" t="str">
        <f ca="1">IF(Template!$A44="","",IF(INDIRECT("R"&amp;(COLUMN()-23)&amp;"C"&amp;MATCH(Template!$A44,$A$1:$X$1,0),FALSE)=0,"",INDIRECT("R"&amp;(COLUMN()-23)&amp;"C"&amp;MATCH(Template!$A44,$A$1:$X$1,0),FALSE)))</f>
        <v/>
      </c>
      <c r="FV50" s="18" t="str">
        <f ca="1">IF(Template!$A44="","",IF(INDIRECT("R"&amp;(COLUMN()-23)&amp;"C"&amp;MATCH(Template!$A44,$A$1:$X$1,0),FALSE)=0,"",INDIRECT("R"&amp;(COLUMN()-23)&amp;"C"&amp;MATCH(Template!$A44,$A$1:$X$1,0),FALSE)))</f>
        <v/>
      </c>
      <c r="FW50" s="18" t="str">
        <f ca="1">IF(Template!$A44="","",IF(INDIRECT("R"&amp;(COLUMN()-23)&amp;"C"&amp;MATCH(Template!$A44,$A$1:$X$1,0),FALSE)=0,"",INDIRECT("R"&amp;(COLUMN()-23)&amp;"C"&amp;MATCH(Template!$A44,$A$1:$X$1,0),FALSE)))</f>
        <v/>
      </c>
      <c r="FX50" s="18" t="str">
        <f ca="1">IF(Template!$A44="","",IF(INDIRECT("R"&amp;(COLUMN()-23)&amp;"C"&amp;MATCH(Template!$A44,$A$1:$X$1,0),FALSE)=0,"",INDIRECT("R"&amp;(COLUMN()-23)&amp;"C"&amp;MATCH(Template!$A44,$A$1:$X$1,0),FALSE)))</f>
        <v/>
      </c>
      <c r="FY50" s="18" t="str">
        <f ca="1">IF(Template!$A44="","",IF(INDIRECT("R"&amp;(COLUMN()-23)&amp;"C"&amp;MATCH(Template!$A44,$A$1:$X$1,0),FALSE)=0,"",INDIRECT("R"&amp;(COLUMN()-23)&amp;"C"&amp;MATCH(Template!$A44,$A$1:$X$1,0),FALSE)))</f>
        <v/>
      </c>
      <c r="FZ50" s="18" t="str">
        <f ca="1">IF(Template!$A44="","",IF(INDIRECT("R"&amp;(COLUMN()-23)&amp;"C"&amp;MATCH(Template!$A44,$A$1:$X$1,0),FALSE)=0,"",INDIRECT("R"&amp;(COLUMN()-23)&amp;"C"&amp;MATCH(Template!$A44,$A$1:$X$1,0),FALSE)))</f>
        <v/>
      </c>
      <c r="GA50" s="18" t="str">
        <f ca="1">IF(Template!$A44="","",IF(INDIRECT("R"&amp;(COLUMN()-23)&amp;"C"&amp;MATCH(Template!$A44,$A$1:$X$1,0),FALSE)=0,"",INDIRECT("R"&amp;(COLUMN()-23)&amp;"C"&amp;MATCH(Template!$A44,$A$1:$X$1,0),FALSE)))</f>
        <v/>
      </c>
      <c r="GB50" s="18" t="str">
        <f ca="1">IF(Template!$A44="","",IF(INDIRECT("R"&amp;(COLUMN()-23)&amp;"C"&amp;MATCH(Template!$A44,$A$1:$X$1,0),FALSE)=0,"",INDIRECT("R"&amp;(COLUMN()-23)&amp;"C"&amp;MATCH(Template!$A44,$A$1:$X$1,0),FALSE)))</f>
        <v/>
      </c>
      <c r="GC50" s="18" t="str">
        <f ca="1">IF(Template!$A44="","",IF(INDIRECT("R"&amp;(COLUMN()-23)&amp;"C"&amp;MATCH(Template!$A44,$A$1:$X$1,0),FALSE)=0,"",INDIRECT("R"&amp;(COLUMN()-23)&amp;"C"&amp;MATCH(Template!$A44,$A$1:$X$1,0),FALSE)))</f>
        <v/>
      </c>
      <c r="GD50" s="18" t="str">
        <f ca="1">IF(Template!$A44="","",IF(INDIRECT("R"&amp;(COLUMN()-23)&amp;"C"&amp;MATCH(Template!$A44,$A$1:$X$1,0),FALSE)=0,"",INDIRECT("R"&amp;(COLUMN()-23)&amp;"C"&amp;MATCH(Template!$A44,$A$1:$X$1,0),FALSE)))</f>
        <v/>
      </c>
      <c r="GE50" s="18" t="str">
        <f ca="1">IF(Template!$A44="","",IF(INDIRECT("R"&amp;(COLUMN()-23)&amp;"C"&amp;MATCH(Template!$A44,$A$1:$X$1,0),FALSE)=0,"",INDIRECT("R"&amp;(COLUMN()-23)&amp;"C"&amp;MATCH(Template!$A44,$A$1:$X$1,0),FALSE)))</f>
        <v/>
      </c>
      <c r="GF50" s="18" t="str">
        <f ca="1">IF(Template!$A44="","",IF(INDIRECT("R"&amp;(COLUMN()-23)&amp;"C"&amp;MATCH(Template!$A44,$A$1:$X$1,0),FALSE)=0,"",INDIRECT("R"&amp;(COLUMN()-23)&amp;"C"&amp;MATCH(Template!$A44,$A$1:$X$1,0),FALSE)))</f>
        <v/>
      </c>
      <c r="GG50" s="18" t="str">
        <f ca="1">IF(Template!$A44="","",IF(INDIRECT("R"&amp;(COLUMN()-23)&amp;"C"&amp;MATCH(Template!$A44,$A$1:$X$1,0),FALSE)=0,"",INDIRECT("R"&amp;(COLUMN()-23)&amp;"C"&amp;MATCH(Template!$A44,$A$1:$X$1,0),FALSE)))</f>
        <v/>
      </c>
      <c r="GH50" s="18" t="str">
        <f ca="1">IF(Template!$A44="","",IF(INDIRECT("R"&amp;(COLUMN()-23)&amp;"C"&amp;MATCH(Template!$A44,$A$1:$X$1,0),FALSE)=0,"",INDIRECT("R"&amp;(COLUMN()-23)&amp;"C"&amp;MATCH(Template!$A44,$A$1:$X$1,0),FALSE)))</f>
        <v/>
      </c>
      <c r="GI50" s="18" t="str">
        <f ca="1">IF(Template!$A44="","",IF(INDIRECT("R"&amp;(COLUMN()-23)&amp;"C"&amp;MATCH(Template!$A44,$A$1:$X$1,0),FALSE)=0,"",INDIRECT("R"&amp;(COLUMN()-23)&amp;"C"&amp;MATCH(Template!$A44,$A$1:$X$1,0),FALSE)))</f>
        <v/>
      </c>
      <c r="GJ50" s="18" t="str">
        <f ca="1">IF(Template!$A44="","",IF(INDIRECT("R"&amp;(COLUMN()-23)&amp;"C"&amp;MATCH(Template!$A44,$A$1:$X$1,0),FALSE)=0,"",INDIRECT("R"&amp;(COLUMN()-23)&amp;"C"&amp;MATCH(Template!$A44,$A$1:$X$1,0),FALSE)))</f>
        <v/>
      </c>
      <c r="GK50" s="18" t="str">
        <f ca="1">IF(Template!$A44="","",IF(INDIRECT("R"&amp;(COLUMN()-23)&amp;"C"&amp;MATCH(Template!$A44,$A$1:$X$1,0),FALSE)=0,"",INDIRECT("R"&amp;(COLUMN()-23)&amp;"C"&amp;MATCH(Template!$A44,$A$1:$X$1,0),FALSE)))</f>
        <v/>
      </c>
      <c r="GL50" s="18" t="str">
        <f ca="1">IF(Template!$A44="","",IF(INDIRECT("R"&amp;(COLUMN()-23)&amp;"C"&amp;MATCH(Template!$A44,$A$1:$X$1,0),FALSE)=0,"",INDIRECT("R"&amp;(COLUMN()-23)&amp;"C"&amp;MATCH(Template!$A44,$A$1:$X$1,0),FALSE)))</f>
        <v/>
      </c>
      <c r="GM50" s="18" t="str">
        <f ca="1">IF(Template!$A44="","",IF(INDIRECT("R"&amp;(COLUMN()-23)&amp;"C"&amp;MATCH(Template!$A44,$A$1:$X$1,0),FALSE)=0,"",INDIRECT("R"&amp;(COLUMN()-23)&amp;"C"&amp;MATCH(Template!$A44,$A$1:$X$1,0),FALSE)))</f>
        <v/>
      </c>
      <c r="GN50" s="18" t="str">
        <f ca="1">IF(Template!$A44="","",IF(INDIRECT("R"&amp;(COLUMN()-23)&amp;"C"&amp;MATCH(Template!$A44,$A$1:$X$1,0),FALSE)=0,"",INDIRECT("R"&amp;(COLUMN()-23)&amp;"C"&amp;MATCH(Template!$A44,$A$1:$X$1,0),FALSE)))</f>
        <v/>
      </c>
      <c r="GO50" s="18" t="str">
        <f ca="1">IF(Template!$A44="","",IF(INDIRECT("R"&amp;(COLUMN()-23)&amp;"C"&amp;MATCH(Template!$A44,$A$1:$X$1,0),FALSE)=0,"",INDIRECT("R"&amp;(COLUMN()-23)&amp;"C"&amp;MATCH(Template!$A44,$A$1:$X$1,0),FALSE)))</f>
        <v/>
      </c>
      <c r="GP50" s="18" t="str">
        <f ca="1">IF(Template!$A44="","",IF(INDIRECT("R"&amp;(COLUMN()-23)&amp;"C"&amp;MATCH(Template!$A44,$A$1:$X$1,0),FALSE)=0,"",INDIRECT("R"&amp;(COLUMN()-23)&amp;"C"&amp;MATCH(Template!$A44,$A$1:$X$1,0),FALSE)))</f>
        <v/>
      </c>
      <c r="GQ50" s="18" t="str">
        <f ca="1">IF(Template!$A44="","",IF(INDIRECT("R"&amp;(COLUMN()-23)&amp;"C"&amp;MATCH(Template!$A44,$A$1:$X$1,0),FALSE)=0,"",INDIRECT("R"&amp;(COLUMN()-23)&amp;"C"&amp;MATCH(Template!$A44,$A$1:$X$1,0),FALSE)))</f>
        <v/>
      </c>
      <c r="GR50" s="18" t="str">
        <f ca="1">IF(Template!$A44="","",IF(INDIRECT("R"&amp;(COLUMN()-23)&amp;"C"&amp;MATCH(Template!$A44,$A$1:$X$1,0),FALSE)=0,"",INDIRECT("R"&amp;(COLUMN()-23)&amp;"C"&amp;MATCH(Template!$A44,$A$1:$X$1,0),FALSE)))</f>
        <v/>
      </c>
      <c r="GS50" s="18" t="str">
        <f ca="1">IF(Template!$A44="","",IF(INDIRECT("R"&amp;(COLUMN()-23)&amp;"C"&amp;MATCH(Template!$A44,$A$1:$X$1,0),FALSE)=0,"",INDIRECT("R"&amp;(COLUMN()-23)&amp;"C"&amp;MATCH(Template!$A44,$A$1:$X$1,0),FALSE)))</f>
        <v/>
      </c>
      <c r="GT50" s="18" t="str">
        <f ca="1">IF(Template!$A44="","",IF(INDIRECT("R"&amp;(COLUMN()-23)&amp;"C"&amp;MATCH(Template!$A44,$A$1:$X$1,0),FALSE)=0,"",INDIRECT("R"&amp;(COLUMN()-23)&amp;"C"&amp;MATCH(Template!$A44,$A$1:$X$1,0),FALSE)))</f>
        <v/>
      </c>
      <c r="GU50" s="18" t="str">
        <f ca="1">IF(Template!$A44="","",IF(INDIRECT("R"&amp;(COLUMN()-23)&amp;"C"&amp;MATCH(Template!$A44,$A$1:$X$1,0),FALSE)=0,"",INDIRECT("R"&amp;(COLUMN()-23)&amp;"C"&amp;MATCH(Template!$A44,$A$1:$X$1,0),FALSE)))</f>
        <v/>
      </c>
      <c r="GV50" s="18" t="str">
        <f ca="1">IF(Template!$A44="","",IF(INDIRECT("R"&amp;(COLUMN()-23)&amp;"C"&amp;MATCH(Template!$A44,$A$1:$X$1,0),FALSE)=0,"",INDIRECT("R"&amp;(COLUMN()-23)&amp;"C"&amp;MATCH(Template!$A44,$A$1:$X$1,0),FALSE)))</f>
        <v/>
      </c>
      <c r="GW50" s="18" t="str">
        <f ca="1">IF(Template!$A44="","",IF(INDIRECT("R"&amp;(COLUMN()-23)&amp;"C"&amp;MATCH(Template!$A44,$A$1:$X$1,0),FALSE)=0,"",INDIRECT("R"&amp;(COLUMN()-23)&amp;"C"&amp;MATCH(Template!$A44,$A$1:$X$1,0),FALSE)))</f>
        <v/>
      </c>
      <c r="GX50" s="18" t="str">
        <f ca="1">IF(Template!$A44="","",IF(INDIRECT("R"&amp;(COLUMN()-23)&amp;"C"&amp;MATCH(Template!$A44,$A$1:$X$1,0),FALSE)=0,"",INDIRECT("R"&amp;(COLUMN()-23)&amp;"C"&amp;MATCH(Template!$A44,$A$1:$X$1,0),FALSE)))</f>
        <v/>
      </c>
      <c r="GY50" s="18" t="str">
        <f ca="1">IF(Template!$A44="","",IF(INDIRECT("R"&amp;(COLUMN()-23)&amp;"C"&amp;MATCH(Template!$A44,$A$1:$X$1,0),FALSE)=0,"",INDIRECT("R"&amp;(COLUMN()-23)&amp;"C"&amp;MATCH(Template!$A44,$A$1:$X$1,0),FALSE)))</f>
        <v/>
      </c>
      <c r="GZ50" s="18" t="str">
        <f ca="1">IF(Template!$A44="","",IF(INDIRECT("R"&amp;(COLUMN()-23)&amp;"C"&amp;MATCH(Template!$A44,$A$1:$X$1,0),FALSE)=0,"",INDIRECT("R"&amp;(COLUMN()-23)&amp;"C"&amp;MATCH(Template!$A44,$A$1:$X$1,0),FALSE)))</f>
        <v/>
      </c>
      <c r="HA50" s="18" t="str">
        <f ca="1">IF(Template!$A44="","",IF(INDIRECT("R"&amp;(COLUMN()-23)&amp;"C"&amp;MATCH(Template!$A44,$A$1:$X$1,0),FALSE)=0,"",INDIRECT("R"&amp;(COLUMN()-23)&amp;"C"&amp;MATCH(Template!$A44,$A$1:$X$1,0),FALSE)))</f>
        <v/>
      </c>
      <c r="HB50" s="18" t="str">
        <f ca="1">IF(Template!$A44="","",IF(INDIRECT("R"&amp;(COLUMN()-23)&amp;"C"&amp;MATCH(Template!$A44,$A$1:$X$1,0),FALSE)=0,"",INDIRECT("R"&amp;(COLUMN()-23)&amp;"C"&amp;MATCH(Template!$A44,$A$1:$X$1,0),FALSE)))</f>
        <v/>
      </c>
      <c r="HC50" s="18" t="str">
        <f ca="1">IF(Template!$A44="","",IF(INDIRECT("R"&amp;(COLUMN()-23)&amp;"C"&amp;MATCH(Template!$A44,$A$1:$X$1,0),FALSE)=0,"",INDIRECT("R"&amp;(COLUMN()-23)&amp;"C"&amp;MATCH(Template!$A44,$A$1:$X$1,0),FALSE)))</f>
        <v/>
      </c>
      <c r="HD50" s="18" t="str">
        <f ca="1">IF(Template!$A44="","",IF(INDIRECT("R"&amp;(COLUMN()-23)&amp;"C"&amp;MATCH(Template!$A44,$A$1:$X$1,0),FALSE)=0,"",INDIRECT("R"&amp;(COLUMN()-23)&amp;"C"&amp;MATCH(Template!$A44,$A$1:$X$1,0),FALSE)))</f>
        <v/>
      </c>
      <c r="HE50" s="18" t="str">
        <f ca="1">IF(Template!$A44="","",IF(INDIRECT("R"&amp;(COLUMN()-23)&amp;"C"&amp;MATCH(Template!$A44,$A$1:$X$1,0),FALSE)=0,"",INDIRECT("R"&amp;(COLUMN()-23)&amp;"C"&amp;MATCH(Template!$A44,$A$1:$X$1,0),FALSE)))</f>
        <v/>
      </c>
      <c r="HF50" s="18" t="str">
        <f ca="1">IF(Template!$A44="","",IF(INDIRECT("R"&amp;(COLUMN()-23)&amp;"C"&amp;MATCH(Template!$A44,$A$1:$X$1,0),FALSE)=0,"",INDIRECT("R"&amp;(COLUMN()-23)&amp;"C"&amp;MATCH(Template!$A44,$A$1:$X$1,0),FALSE)))</f>
        <v/>
      </c>
      <c r="HG50" s="18" t="str">
        <f ca="1">IF(Template!$A44="","",IF(INDIRECT("R"&amp;(COLUMN()-23)&amp;"C"&amp;MATCH(Template!$A44,$A$1:$X$1,0),FALSE)=0,"",INDIRECT("R"&amp;(COLUMN()-23)&amp;"C"&amp;MATCH(Template!$A44,$A$1:$X$1,0),FALSE)))</f>
        <v/>
      </c>
      <c r="HH50" s="18" t="str">
        <f ca="1">IF(Template!$A44="","",IF(INDIRECT("R"&amp;(COLUMN()-23)&amp;"C"&amp;MATCH(Template!$A44,$A$1:$X$1,0),FALSE)=0,"",INDIRECT("R"&amp;(COLUMN()-23)&amp;"C"&amp;MATCH(Template!$A44,$A$1:$X$1,0),FALSE)))</f>
        <v/>
      </c>
      <c r="HI50" s="18" t="str">
        <f ca="1">IF(Template!$A44="","",IF(INDIRECT("R"&amp;(COLUMN()-23)&amp;"C"&amp;MATCH(Template!$A44,$A$1:$X$1,0),FALSE)=0,"",INDIRECT("R"&amp;(COLUMN()-23)&amp;"C"&amp;MATCH(Template!$A44,$A$1:$X$1,0),FALSE)))</f>
        <v/>
      </c>
      <c r="HJ50" s="18" t="str">
        <f ca="1">IF(Template!$A44="","",IF(INDIRECT("R"&amp;(COLUMN()-23)&amp;"C"&amp;MATCH(Template!$A44,$A$1:$X$1,0),FALSE)=0,"",INDIRECT("R"&amp;(COLUMN()-23)&amp;"C"&amp;MATCH(Template!$A44,$A$1:$X$1,0),FALSE)))</f>
        <v/>
      </c>
      <c r="HK50" s="18" t="str">
        <f ca="1">IF(Template!$A44="","",IF(INDIRECT("R"&amp;(COLUMN()-23)&amp;"C"&amp;MATCH(Template!$A44,$A$1:$X$1,0),FALSE)=0,"",INDIRECT("R"&amp;(COLUMN()-23)&amp;"C"&amp;MATCH(Template!$A44,$A$1:$X$1,0),FALSE)))</f>
        <v/>
      </c>
      <c r="HL50" s="18" t="str">
        <f ca="1">IF(Template!$A44="","",IF(INDIRECT("R"&amp;(COLUMN()-23)&amp;"C"&amp;MATCH(Template!$A44,$A$1:$X$1,0),FALSE)=0,"",INDIRECT("R"&amp;(COLUMN()-23)&amp;"C"&amp;MATCH(Template!$A44,$A$1:$X$1,0),FALSE)))</f>
        <v/>
      </c>
      <c r="HM50" s="18" t="str">
        <f ca="1">IF(Template!$A44="","",IF(INDIRECT("R"&amp;(COLUMN()-23)&amp;"C"&amp;MATCH(Template!$A44,$A$1:$X$1,0),FALSE)=0,"",INDIRECT("R"&amp;(COLUMN()-23)&amp;"C"&amp;MATCH(Template!$A44,$A$1:$X$1,0),FALSE)))</f>
        <v/>
      </c>
      <c r="HN50" s="18" t="str">
        <f ca="1">IF(Template!$A44="","",IF(INDIRECT("R"&amp;(COLUMN()-23)&amp;"C"&amp;MATCH(Template!$A44,$A$1:$X$1,0),FALSE)=0,"",INDIRECT("R"&amp;(COLUMN()-23)&amp;"C"&amp;MATCH(Template!$A44,$A$1:$X$1,0),FALSE)))</f>
        <v/>
      </c>
      <c r="HO50" s="18" t="str">
        <f ca="1">IF(Template!$A44="","",IF(INDIRECT("R"&amp;(COLUMN()-23)&amp;"C"&amp;MATCH(Template!$A44,$A$1:$X$1,0),FALSE)=0,"",INDIRECT("R"&amp;(COLUMN()-23)&amp;"C"&amp;MATCH(Template!$A44,$A$1:$X$1,0),FALSE)))</f>
        <v/>
      </c>
      <c r="HP50" s="18" t="str">
        <f ca="1">IF(Template!$A44="","",IF(INDIRECT("R"&amp;(COLUMN()-23)&amp;"C"&amp;MATCH(Template!$A44,$A$1:$X$1,0),FALSE)=0,"",INDIRECT("R"&amp;(COLUMN()-23)&amp;"C"&amp;MATCH(Template!$A44,$A$1:$X$1,0),FALSE)))</f>
        <v/>
      </c>
    </row>
    <row r="51" spans="1:224" ht="15.75" customHeight="1">
      <c r="A51" s="17"/>
      <c r="B51" s="8"/>
      <c r="C51" s="7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18" t="str">
        <f ca="1">IF(Template!$A45="","",IF(INDIRECT("R"&amp;(COLUMN()-23)&amp;"C"&amp;MATCH(Template!$A45,$A$1:$X$1,0),FALSE)=0,"",INDIRECT("R"&amp;(COLUMN()-23)&amp;"C"&amp;MATCH(Template!$A45,$A$1:$X$1,0),FALSE)))</f>
        <v/>
      </c>
      <c r="Z51" s="18" t="str">
        <f ca="1">IF(Template!$A45="","",IF(INDIRECT("R"&amp;(COLUMN()-23)&amp;"C"&amp;MATCH(Template!$A45,$A$1:$X$1,0),FALSE)=0,"",INDIRECT("R"&amp;(COLUMN()-23)&amp;"C"&amp;MATCH(Template!$A45,$A$1:$X$1,0),FALSE)))</f>
        <v/>
      </c>
      <c r="AA51" s="18" t="str">
        <f ca="1">IF(Template!$A45="","",IF(INDIRECT("R"&amp;(COLUMN()-23)&amp;"C"&amp;MATCH(Template!$A45,$A$1:$X$1,0),FALSE)=0,"",INDIRECT("R"&amp;(COLUMN()-23)&amp;"C"&amp;MATCH(Template!$A45,$A$1:$X$1,0),FALSE)))</f>
        <v/>
      </c>
      <c r="AB51" s="18" t="str">
        <f ca="1">IF(Template!$A45="","",IF(INDIRECT("R"&amp;(COLUMN()-23)&amp;"C"&amp;MATCH(Template!$A45,$A$1:$X$1,0),FALSE)=0,"",INDIRECT("R"&amp;(COLUMN()-23)&amp;"C"&amp;MATCH(Template!$A45,$A$1:$X$1,0),FALSE)))</f>
        <v/>
      </c>
      <c r="AC51" s="18" t="str">
        <f ca="1">IF(Template!$A45="","",IF(INDIRECT("R"&amp;(COLUMN()-23)&amp;"C"&amp;MATCH(Template!$A45,$A$1:$X$1,0),FALSE)=0,"",INDIRECT("R"&amp;(COLUMN()-23)&amp;"C"&amp;MATCH(Template!$A45,$A$1:$X$1,0),FALSE)))</f>
        <v/>
      </c>
      <c r="AD51" s="18" t="str">
        <f ca="1">IF(Template!$A45="","",IF(INDIRECT("R"&amp;(COLUMN()-23)&amp;"C"&amp;MATCH(Template!$A45,$A$1:$X$1,0),FALSE)=0,"",INDIRECT("R"&amp;(COLUMN()-23)&amp;"C"&amp;MATCH(Template!$A45,$A$1:$X$1,0),FALSE)))</f>
        <v/>
      </c>
      <c r="AE51" s="18" t="str">
        <f ca="1">IF(Template!$A45="","",IF(INDIRECT("R"&amp;(COLUMN()-23)&amp;"C"&amp;MATCH(Template!$A45,$A$1:$X$1,0),FALSE)=0,"",INDIRECT("R"&amp;(COLUMN()-23)&amp;"C"&amp;MATCH(Template!$A45,$A$1:$X$1,0),FALSE)))</f>
        <v/>
      </c>
      <c r="AF51" s="18" t="str">
        <f ca="1">IF(Template!$A45="","",IF(INDIRECT("R"&amp;(COLUMN()-23)&amp;"C"&amp;MATCH(Template!$A45,$A$1:$X$1,0),FALSE)=0,"",INDIRECT("R"&amp;(COLUMN()-23)&amp;"C"&amp;MATCH(Template!$A45,$A$1:$X$1,0),FALSE)))</f>
        <v/>
      </c>
      <c r="AG51" s="18" t="str">
        <f ca="1">IF(Template!$A45="","",IF(INDIRECT("R"&amp;(COLUMN()-23)&amp;"C"&amp;MATCH(Template!$A45,$A$1:$X$1,0),FALSE)=0,"",INDIRECT("R"&amp;(COLUMN()-23)&amp;"C"&amp;MATCH(Template!$A45,$A$1:$X$1,0),FALSE)))</f>
        <v/>
      </c>
      <c r="AH51" s="18" t="str">
        <f ca="1">IF(Template!$A45="","",IF(INDIRECT("R"&amp;(COLUMN()-23)&amp;"C"&amp;MATCH(Template!$A45,$A$1:$X$1,0),FALSE)=0,"",INDIRECT("R"&amp;(COLUMN()-23)&amp;"C"&amp;MATCH(Template!$A45,$A$1:$X$1,0),FALSE)))</f>
        <v/>
      </c>
      <c r="AI51" s="18" t="str">
        <f ca="1">IF(Template!$A45="","",IF(INDIRECT("R"&amp;(COLUMN()-23)&amp;"C"&amp;MATCH(Template!$A45,$A$1:$X$1,0),FALSE)=0,"",INDIRECT("R"&amp;(COLUMN()-23)&amp;"C"&amp;MATCH(Template!$A45,$A$1:$X$1,0),FALSE)))</f>
        <v/>
      </c>
      <c r="AJ51" s="18" t="str">
        <f ca="1">IF(Template!$A45="","",IF(INDIRECT("R"&amp;(COLUMN()-23)&amp;"C"&amp;MATCH(Template!$A45,$A$1:$X$1,0),FALSE)=0,"",INDIRECT("R"&amp;(COLUMN()-23)&amp;"C"&amp;MATCH(Template!$A45,$A$1:$X$1,0),FALSE)))</f>
        <v/>
      </c>
      <c r="AK51" s="18" t="str">
        <f ca="1">IF(Template!$A45="","",IF(INDIRECT("R"&amp;(COLUMN()-23)&amp;"C"&amp;MATCH(Template!$A45,$A$1:$X$1,0),FALSE)=0,"",INDIRECT("R"&amp;(COLUMN()-23)&amp;"C"&amp;MATCH(Template!$A45,$A$1:$X$1,0),FALSE)))</f>
        <v/>
      </c>
      <c r="AL51" s="18" t="str">
        <f ca="1">IF(Template!$A45="","",IF(INDIRECT("R"&amp;(COLUMN()-23)&amp;"C"&amp;MATCH(Template!$A45,$A$1:$X$1,0),FALSE)=0,"",INDIRECT("R"&amp;(COLUMN()-23)&amp;"C"&amp;MATCH(Template!$A45,$A$1:$X$1,0),FALSE)))</f>
        <v/>
      </c>
      <c r="AM51" s="18" t="str">
        <f ca="1">IF(Template!$A45="","",IF(INDIRECT("R"&amp;(COLUMN()-23)&amp;"C"&amp;MATCH(Template!$A45,$A$1:$X$1,0),FALSE)=0,"",INDIRECT("R"&amp;(COLUMN()-23)&amp;"C"&amp;MATCH(Template!$A45,$A$1:$X$1,0),FALSE)))</f>
        <v/>
      </c>
      <c r="AN51" s="18" t="str">
        <f ca="1">IF(Template!$A45="","",IF(INDIRECT("R"&amp;(COLUMN()-23)&amp;"C"&amp;MATCH(Template!$A45,$A$1:$X$1,0),FALSE)=0,"",INDIRECT("R"&amp;(COLUMN()-23)&amp;"C"&amp;MATCH(Template!$A45,$A$1:$X$1,0),FALSE)))</f>
        <v/>
      </c>
      <c r="AO51" s="18" t="str">
        <f ca="1">IF(Template!$A45="","",IF(INDIRECT("R"&amp;(COLUMN()-23)&amp;"C"&amp;MATCH(Template!$A45,$A$1:$X$1,0),FALSE)=0,"",INDIRECT("R"&amp;(COLUMN()-23)&amp;"C"&amp;MATCH(Template!$A45,$A$1:$X$1,0),FALSE)))</f>
        <v/>
      </c>
      <c r="AP51" s="18" t="str">
        <f ca="1">IF(Template!$A45="","",IF(INDIRECT("R"&amp;(COLUMN()-23)&amp;"C"&amp;MATCH(Template!$A45,$A$1:$X$1,0),FALSE)=0,"",INDIRECT("R"&amp;(COLUMN()-23)&amp;"C"&amp;MATCH(Template!$A45,$A$1:$X$1,0),FALSE)))</f>
        <v/>
      </c>
      <c r="AQ51" s="18" t="str">
        <f ca="1">IF(Template!$A45="","",IF(INDIRECT("R"&amp;(COLUMN()-23)&amp;"C"&amp;MATCH(Template!$A45,$A$1:$X$1,0),FALSE)=0,"",INDIRECT("R"&amp;(COLUMN()-23)&amp;"C"&amp;MATCH(Template!$A45,$A$1:$X$1,0),FALSE)))</f>
        <v/>
      </c>
      <c r="AR51" s="18" t="str">
        <f ca="1">IF(Template!$A45="","",IF(INDIRECT("R"&amp;(COLUMN()-23)&amp;"C"&amp;MATCH(Template!$A45,$A$1:$X$1,0),FALSE)=0,"",INDIRECT("R"&amp;(COLUMN()-23)&amp;"C"&amp;MATCH(Template!$A45,$A$1:$X$1,0),FALSE)))</f>
        <v/>
      </c>
      <c r="AS51" s="18" t="str">
        <f ca="1">IF(Template!$A45="","",IF(INDIRECT("R"&amp;(COLUMN()-23)&amp;"C"&amp;MATCH(Template!$A45,$A$1:$X$1,0),FALSE)=0,"",INDIRECT("R"&amp;(COLUMN()-23)&amp;"C"&amp;MATCH(Template!$A45,$A$1:$X$1,0),FALSE)))</f>
        <v/>
      </c>
      <c r="AT51" s="18" t="str">
        <f ca="1">IF(Template!$A45="","",IF(INDIRECT("R"&amp;(COLUMN()-23)&amp;"C"&amp;MATCH(Template!$A45,$A$1:$X$1,0),FALSE)=0,"",INDIRECT("R"&amp;(COLUMN()-23)&amp;"C"&amp;MATCH(Template!$A45,$A$1:$X$1,0),FALSE)))</f>
        <v/>
      </c>
      <c r="AU51" s="18" t="str">
        <f ca="1">IF(Template!$A45="","",IF(INDIRECT("R"&amp;(COLUMN()-23)&amp;"C"&amp;MATCH(Template!$A45,$A$1:$X$1,0),FALSE)=0,"",INDIRECT("R"&amp;(COLUMN()-23)&amp;"C"&amp;MATCH(Template!$A45,$A$1:$X$1,0),FALSE)))</f>
        <v/>
      </c>
      <c r="AV51" s="18" t="str">
        <f ca="1">IF(Template!$A45="","",IF(INDIRECT("R"&amp;(COLUMN()-23)&amp;"C"&amp;MATCH(Template!$A45,$A$1:$X$1,0),FALSE)=0,"",INDIRECT("R"&amp;(COLUMN()-23)&amp;"C"&amp;MATCH(Template!$A45,$A$1:$X$1,0),FALSE)))</f>
        <v/>
      </c>
      <c r="AW51" s="18" t="str">
        <f ca="1">IF(Template!$A45="","",IF(INDIRECT("R"&amp;(COLUMN()-23)&amp;"C"&amp;MATCH(Template!$A45,$A$1:$X$1,0),FALSE)=0,"",INDIRECT("R"&amp;(COLUMN()-23)&amp;"C"&amp;MATCH(Template!$A45,$A$1:$X$1,0),FALSE)))</f>
        <v/>
      </c>
      <c r="AX51" s="18" t="str">
        <f ca="1">IF(Template!$A45="","",IF(INDIRECT("R"&amp;(COLUMN()-23)&amp;"C"&amp;MATCH(Template!$A45,$A$1:$X$1,0),FALSE)=0,"",INDIRECT("R"&amp;(COLUMN()-23)&amp;"C"&amp;MATCH(Template!$A45,$A$1:$X$1,0),FALSE)))</f>
        <v/>
      </c>
      <c r="AY51" s="18" t="str">
        <f ca="1">IF(Template!$A45="","",IF(INDIRECT("R"&amp;(COLUMN()-23)&amp;"C"&amp;MATCH(Template!$A45,$A$1:$X$1,0),FALSE)=0,"",INDIRECT("R"&amp;(COLUMN()-23)&amp;"C"&amp;MATCH(Template!$A45,$A$1:$X$1,0),FALSE)))</f>
        <v/>
      </c>
      <c r="AZ51" s="18" t="str">
        <f ca="1">IF(Template!$A45="","",IF(INDIRECT("R"&amp;(COLUMN()-23)&amp;"C"&amp;MATCH(Template!$A45,$A$1:$X$1,0),FALSE)=0,"",INDIRECT("R"&amp;(COLUMN()-23)&amp;"C"&amp;MATCH(Template!$A45,$A$1:$X$1,0),FALSE)))</f>
        <v/>
      </c>
      <c r="BA51" s="18" t="str">
        <f ca="1">IF(Template!$A45="","",IF(INDIRECT("R"&amp;(COLUMN()-23)&amp;"C"&amp;MATCH(Template!$A45,$A$1:$X$1,0),FALSE)=0,"",INDIRECT("R"&amp;(COLUMN()-23)&amp;"C"&amp;MATCH(Template!$A45,$A$1:$X$1,0),FALSE)))</f>
        <v/>
      </c>
      <c r="BB51" s="18" t="str">
        <f ca="1">IF(Template!$A45="","",IF(INDIRECT("R"&amp;(COLUMN()-23)&amp;"C"&amp;MATCH(Template!$A45,$A$1:$X$1,0),FALSE)=0,"",INDIRECT("R"&amp;(COLUMN()-23)&amp;"C"&amp;MATCH(Template!$A45,$A$1:$X$1,0),FALSE)))</f>
        <v/>
      </c>
      <c r="BC51" s="18" t="str">
        <f ca="1">IF(Template!$A45="","",IF(INDIRECT("R"&amp;(COLUMN()-23)&amp;"C"&amp;MATCH(Template!$A45,$A$1:$X$1,0),FALSE)=0,"",INDIRECT("R"&amp;(COLUMN()-23)&amp;"C"&amp;MATCH(Template!$A45,$A$1:$X$1,0),FALSE)))</f>
        <v/>
      </c>
      <c r="BD51" s="18" t="str">
        <f ca="1">IF(Template!$A45="","",IF(INDIRECT("R"&amp;(COLUMN()-23)&amp;"C"&amp;MATCH(Template!$A45,$A$1:$X$1,0),FALSE)=0,"",INDIRECT("R"&amp;(COLUMN()-23)&amp;"C"&amp;MATCH(Template!$A45,$A$1:$X$1,0),FALSE)))</f>
        <v/>
      </c>
      <c r="BE51" s="18" t="str">
        <f ca="1">IF(Template!$A45="","",IF(INDIRECT("R"&amp;(COLUMN()-23)&amp;"C"&amp;MATCH(Template!$A45,$A$1:$X$1,0),FALSE)=0,"",INDIRECT("R"&amp;(COLUMN()-23)&amp;"C"&amp;MATCH(Template!$A45,$A$1:$X$1,0),FALSE)))</f>
        <v/>
      </c>
      <c r="BF51" s="18" t="str">
        <f ca="1">IF(Template!$A45="","",IF(INDIRECT("R"&amp;(COLUMN()-23)&amp;"C"&amp;MATCH(Template!$A45,$A$1:$X$1,0),FALSE)=0,"",INDIRECT("R"&amp;(COLUMN()-23)&amp;"C"&amp;MATCH(Template!$A45,$A$1:$X$1,0),FALSE)))</f>
        <v/>
      </c>
      <c r="BG51" s="18" t="str">
        <f ca="1">IF(Template!$A45="","",IF(INDIRECT("R"&amp;(COLUMN()-23)&amp;"C"&amp;MATCH(Template!$A45,$A$1:$X$1,0),FALSE)=0,"",INDIRECT("R"&amp;(COLUMN()-23)&amp;"C"&amp;MATCH(Template!$A45,$A$1:$X$1,0),FALSE)))</f>
        <v/>
      </c>
      <c r="BH51" s="18" t="str">
        <f ca="1">IF(Template!$A45="","",IF(INDIRECT("R"&amp;(COLUMN()-23)&amp;"C"&amp;MATCH(Template!$A45,$A$1:$X$1,0),FALSE)=0,"",INDIRECT("R"&amp;(COLUMN()-23)&amp;"C"&amp;MATCH(Template!$A45,$A$1:$X$1,0),FALSE)))</f>
        <v/>
      </c>
      <c r="BI51" s="18" t="str">
        <f ca="1">IF(Template!$A45="","",IF(INDIRECT("R"&amp;(COLUMN()-23)&amp;"C"&amp;MATCH(Template!$A45,$A$1:$X$1,0),FALSE)=0,"",INDIRECT("R"&amp;(COLUMN()-23)&amp;"C"&amp;MATCH(Template!$A45,$A$1:$X$1,0),FALSE)))</f>
        <v/>
      </c>
      <c r="BJ51" s="18" t="str">
        <f ca="1">IF(Template!$A45="","",IF(INDIRECT("R"&amp;(COLUMN()-23)&amp;"C"&amp;MATCH(Template!$A45,$A$1:$X$1,0),FALSE)=0,"",INDIRECT("R"&amp;(COLUMN()-23)&amp;"C"&amp;MATCH(Template!$A45,$A$1:$X$1,0),FALSE)))</f>
        <v/>
      </c>
      <c r="BK51" s="18" t="str">
        <f ca="1">IF(Template!$A45="","",IF(INDIRECT("R"&amp;(COLUMN()-23)&amp;"C"&amp;MATCH(Template!$A45,$A$1:$X$1,0),FALSE)=0,"",INDIRECT("R"&amp;(COLUMN()-23)&amp;"C"&amp;MATCH(Template!$A45,$A$1:$X$1,0),FALSE)))</f>
        <v/>
      </c>
      <c r="BL51" s="18" t="str">
        <f ca="1">IF(Template!$A45="","",IF(INDIRECT("R"&amp;(COLUMN()-23)&amp;"C"&amp;MATCH(Template!$A45,$A$1:$X$1,0),FALSE)=0,"",INDIRECT("R"&amp;(COLUMN()-23)&amp;"C"&amp;MATCH(Template!$A45,$A$1:$X$1,0),FALSE)))</f>
        <v/>
      </c>
      <c r="BM51" s="18" t="str">
        <f ca="1">IF(Template!$A45="","",IF(INDIRECT("R"&amp;(COLUMN()-23)&amp;"C"&amp;MATCH(Template!$A45,$A$1:$X$1,0),FALSE)=0,"",INDIRECT("R"&amp;(COLUMN()-23)&amp;"C"&amp;MATCH(Template!$A45,$A$1:$X$1,0),FALSE)))</f>
        <v/>
      </c>
      <c r="BN51" s="18" t="str">
        <f ca="1">IF(Template!$A45="","",IF(INDIRECT("R"&amp;(COLUMN()-23)&amp;"C"&amp;MATCH(Template!$A45,$A$1:$X$1,0),FALSE)=0,"",INDIRECT("R"&amp;(COLUMN()-23)&amp;"C"&amp;MATCH(Template!$A45,$A$1:$X$1,0),FALSE)))</f>
        <v/>
      </c>
      <c r="BO51" s="18" t="str">
        <f ca="1">IF(Template!$A45="","",IF(INDIRECT("R"&amp;(COLUMN()-23)&amp;"C"&amp;MATCH(Template!$A45,$A$1:$X$1,0),FALSE)=0,"",INDIRECT("R"&amp;(COLUMN()-23)&amp;"C"&amp;MATCH(Template!$A45,$A$1:$X$1,0),FALSE)))</f>
        <v/>
      </c>
      <c r="BP51" s="18" t="str">
        <f ca="1">IF(Template!$A45="","",IF(INDIRECT("R"&amp;(COLUMN()-23)&amp;"C"&amp;MATCH(Template!$A45,$A$1:$X$1,0),FALSE)=0,"",INDIRECT("R"&amp;(COLUMN()-23)&amp;"C"&amp;MATCH(Template!$A45,$A$1:$X$1,0),FALSE)))</f>
        <v/>
      </c>
      <c r="BQ51" s="18" t="str">
        <f ca="1">IF(Template!$A45="","",IF(INDIRECT("R"&amp;(COLUMN()-23)&amp;"C"&amp;MATCH(Template!$A45,$A$1:$X$1,0),FALSE)=0,"",INDIRECT("R"&amp;(COLUMN()-23)&amp;"C"&amp;MATCH(Template!$A45,$A$1:$X$1,0),FALSE)))</f>
        <v/>
      </c>
      <c r="BR51" s="18" t="str">
        <f ca="1">IF(Template!$A45="","",IF(INDIRECT("R"&amp;(COLUMN()-23)&amp;"C"&amp;MATCH(Template!$A45,$A$1:$X$1,0),FALSE)=0,"",INDIRECT("R"&amp;(COLUMN()-23)&amp;"C"&amp;MATCH(Template!$A45,$A$1:$X$1,0),FALSE)))</f>
        <v/>
      </c>
      <c r="BS51" s="18" t="str">
        <f ca="1">IF(Template!$A45="","",IF(INDIRECT("R"&amp;(COLUMN()-23)&amp;"C"&amp;MATCH(Template!$A45,$A$1:$X$1,0),FALSE)=0,"",INDIRECT("R"&amp;(COLUMN()-23)&amp;"C"&amp;MATCH(Template!$A45,$A$1:$X$1,0),FALSE)))</f>
        <v/>
      </c>
      <c r="BT51" s="18" t="str">
        <f ca="1">IF(Template!$A45="","",IF(INDIRECT("R"&amp;(COLUMN()-23)&amp;"C"&amp;MATCH(Template!$A45,$A$1:$X$1,0),FALSE)=0,"",INDIRECT("R"&amp;(COLUMN()-23)&amp;"C"&amp;MATCH(Template!$A45,$A$1:$X$1,0),FALSE)))</f>
        <v/>
      </c>
      <c r="BU51" s="18" t="str">
        <f ca="1">IF(Template!$A45="","",IF(INDIRECT("R"&amp;(COLUMN()-23)&amp;"C"&amp;MATCH(Template!$A45,$A$1:$X$1,0),FALSE)=0,"",INDIRECT("R"&amp;(COLUMN()-23)&amp;"C"&amp;MATCH(Template!$A45,$A$1:$X$1,0),FALSE)))</f>
        <v/>
      </c>
      <c r="BV51" s="18" t="str">
        <f ca="1">IF(Template!$A45="","",IF(INDIRECT("R"&amp;(COLUMN()-23)&amp;"C"&amp;MATCH(Template!$A45,$A$1:$X$1,0),FALSE)=0,"",INDIRECT("R"&amp;(COLUMN()-23)&amp;"C"&amp;MATCH(Template!$A45,$A$1:$X$1,0),FALSE)))</f>
        <v/>
      </c>
      <c r="BW51" s="18" t="str">
        <f ca="1">IF(Template!$A45="","",IF(INDIRECT("R"&amp;(COLUMN()-23)&amp;"C"&amp;MATCH(Template!$A45,$A$1:$X$1,0),FALSE)=0,"",INDIRECT("R"&amp;(COLUMN()-23)&amp;"C"&amp;MATCH(Template!$A45,$A$1:$X$1,0),FALSE)))</f>
        <v/>
      </c>
      <c r="BX51" s="18" t="str">
        <f ca="1">IF(Template!$A45="","",IF(INDIRECT("R"&amp;(COLUMN()-23)&amp;"C"&amp;MATCH(Template!$A45,$A$1:$X$1,0),FALSE)=0,"",INDIRECT("R"&amp;(COLUMN()-23)&amp;"C"&amp;MATCH(Template!$A45,$A$1:$X$1,0),FALSE)))</f>
        <v/>
      </c>
      <c r="BY51" s="18" t="str">
        <f ca="1">IF(Template!$A45="","",IF(INDIRECT("R"&amp;(COLUMN()-23)&amp;"C"&amp;MATCH(Template!$A45,$A$1:$X$1,0),FALSE)=0,"",INDIRECT("R"&amp;(COLUMN()-23)&amp;"C"&amp;MATCH(Template!$A45,$A$1:$X$1,0),FALSE)))</f>
        <v/>
      </c>
      <c r="BZ51" s="18" t="str">
        <f ca="1">IF(Template!$A45="","",IF(INDIRECT("R"&amp;(COLUMN()-23)&amp;"C"&amp;MATCH(Template!$A45,$A$1:$X$1,0),FALSE)=0,"",INDIRECT("R"&amp;(COLUMN()-23)&amp;"C"&amp;MATCH(Template!$A45,$A$1:$X$1,0),FALSE)))</f>
        <v/>
      </c>
      <c r="CA51" s="18" t="str">
        <f ca="1">IF(Template!$A45="","",IF(INDIRECT("R"&amp;(COLUMN()-23)&amp;"C"&amp;MATCH(Template!$A45,$A$1:$X$1,0),FALSE)=0,"",INDIRECT("R"&amp;(COLUMN()-23)&amp;"C"&amp;MATCH(Template!$A45,$A$1:$X$1,0),FALSE)))</f>
        <v/>
      </c>
      <c r="CB51" s="18" t="str">
        <f ca="1">IF(Template!$A45="","",IF(INDIRECT("R"&amp;(COLUMN()-23)&amp;"C"&amp;MATCH(Template!$A45,$A$1:$X$1,0),FALSE)=0,"",INDIRECT("R"&amp;(COLUMN()-23)&amp;"C"&amp;MATCH(Template!$A45,$A$1:$X$1,0),FALSE)))</f>
        <v/>
      </c>
      <c r="CC51" s="18" t="str">
        <f ca="1">IF(Template!$A45="","",IF(INDIRECT("R"&amp;(COLUMN()-23)&amp;"C"&amp;MATCH(Template!$A45,$A$1:$X$1,0),FALSE)=0,"",INDIRECT("R"&amp;(COLUMN()-23)&amp;"C"&amp;MATCH(Template!$A45,$A$1:$X$1,0),FALSE)))</f>
        <v/>
      </c>
      <c r="CD51" s="18" t="str">
        <f ca="1">IF(Template!$A45="","",IF(INDIRECT("R"&amp;(COLUMN()-23)&amp;"C"&amp;MATCH(Template!$A45,$A$1:$X$1,0),FALSE)=0,"",INDIRECT("R"&amp;(COLUMN()-23)&amp;"C"&amp;MATCH(Template!$A45,$A$1:$X$1,0),FALSE)))</f>
        <v/>
      </c>
      <c r="CE51" s="18" t="str">
        <f ca="1">IF(Template!$A45="","",IF(INDIRECT("R"&amp;(COLUMN()-23)&amp;"C"&amp;MATCH(Template!$A45,$A$1:$X$1,0),FALSE)=0,"",INDIRECT("R"&amp;(COLUMN()-23)&amp;"C"&amp;MATCH(Template!$A45,$A$1:$X$1,0),FALSE)))</f>
        <v/>
      </c>
      <c r="CF51" s="18" t="str">
        <f ca="1">IF(Template!$A45="","",IF(INDIRECT("R"&amp;(COLUMN()-23)&amp;"C"&amp;MATCH(Template!$A45,$A$1:$X$1,0),FALSE)=0,"",INDIRECT("R"&amp;(COLUMN()-23)&amp;"C"&amp;MATCH(Template!$A45,$A$1:$X$1,0),FALSE)))</f>
        <v/>
      </c>
      <c r="CG51" s="18" t="str">
        <f ca="1">IF(Template!$A45="","",IF(INDIRECT("R"&amp;(COLUMN()-23)&amp;"C"&amp;MATCH(Template!$A45,$A$1:$X$1,0),FALSE)=0,"",INDIRECT("R"&amp;(COLUMN()-23)&amp;"C"&amp;MATCH(Template!$A45,$A$1:$X$1,0),FALSE)))</f>
        <v/>
      </c>
      <c r="CH51" s="18" t="str">
        <f ca="1">IF(Template!$A45="","",IF(INDIRECT("R"&amp;(COLUMN()-23)&amp;"C"&amp;MATCH(Template!$A45,$A$1:$X$1,0),FALSE)=0,"",INDIRECT("R"&amp;(COLUMN()-23)&amp;"C"&amp;MATCH(Template!$A45,$A$1:$X$1,0),FALSE)))</f>
        <v/>
      </c>
      <c r="CI51" s="18" t="str">
        <f ca="1">IF(Template!$A45="","",IF(INDIRECT("R"&amp;(COLUMN()-23)&amp;"C"&amp;MATCH(Template!$A45,$A$1:$X$1,0),FALSE)=0,"",INDIRECT("R"&amp;(COLUMN()-23)&amp;"C"&amp;MATCH(Template!$A45,$A$1:$X$1,0),FALSE)))</f>
        <v/>
      </c>
      <c r="CJ51" s="18" t="str">
        <f ca="1">IF(Template!$A45="","",IF(INDIRECT("R"&amp;(COLUMN()-23)&amp;"C"&amp;MATCH(Template!$A45,$A$1:$X$1,0),FALSE)=0,"",INDIRECT("R"&amp;(COLUMN()-23)&amp;"C"&amp;MATCH(Template!$A45,$A$1:$X$1,0),FALSE)))</f>
        <v/>
      </c>
      <c r="CK51" s="18" t="str">
        <f ca="1">IF(Template!$A45="","",IF(INDIRECT("R"&amp;(COLUMN()-23)&amp;"C"&amp;MATCH(Template!$A45,$A$1:$X$1,0),FALSE)=0,"",INDIRECT("R"&amp;(COLUMN()-23)&amp;"C"&amp;MATCH(Template!$A45,$A$1:$X$1,0),FALSE)))</f>
        <v/>
      </c>
      <c r="CL51" s="18" t="str">
        <f ca="1">IF(Template!$A45="","",IF(INDIRECT("R"&amp;(COLUMN()-23)&amp;"C"&amp;MATCH(Template!$A45,$A$1:$X$1,0),FALSE)=0,"",INDIRECT("R"&amp;(COLUMN()-23)&amp;"C"&amp;MATCH(Template!$A45,$A$1:$X$1,0),FALSE)))</f>
        <v/>
      </c>
      <c r="CM51" s="18" t="str">
        <f ca="1">IF(Template!$A45="","",IF(INDIRECT("R"&amp;(COLUMN()-23)&amp;"C"&amp;MATCH(Template!$A45,$A$1:$X$1,0),FALSE)=0,"",INDIRECT("R"&amp;(COLUMN()-23)&amp;"C"&amp;MATCH(Template!$A45,$A$1:$X$1,0),FALSE)))</f>
        <v/>
      </c>
      <c r="CN51" s="18" t="str">
        <f ca="1">IF(Template!$A45="","",IF(INDIRECT("R"&amp;(COLUMN()-23)&amp;"C"&amp;MATCH(Template!$A45,$A$1:$X$1,0),FALSE)=0,"",INDIRECT("R"&amp;(COLUMN()-23)&amp;"C"&amp;MATCH(Template!$A45,$A$1:$X$1,0),FALSE)))</f>
        <v/>
      </c>
      <c r="CO51" s="18" t="str">
        <f ca="1">IF(Template!$A45="","",IF(INDIRECT("R"&amp;(COLUMN()-23)&amp;"C"&amp;MATCH(Template!$A45,$A$1:$X$1,0),FALSE)=0,"",INDIRECT("R"&amp;(COLUMN()-23)&amp;"C"&amp;MATCH(Template!$A45,$A$1:$X$1,0),FALSE)))</f>
        <v/>
      </c>
      <c r="CP51" s="18" t="str">
        <f ca="1">IF(Template!$A45="","",IF(INDIRECT("R"&amp;(COLUMN()-23)&amp;"C"&amp;MATCH(Template!$A45,$A$1:$X$1,0),FALSE)=0,"",INDIRECT("R"&amp;(COLUMN()-23)&amp;"C"&amp;MATCH(Template!$A45,$A$1:$X$1,0),FALSE)))</f>
        <v/>
      </c>
      <c r="CQ51" s="18" t="str">
        <f ca="1">IF(Template!$A45="","",IF(INDIRECT("R"&amp;(COLUMN()-23)&amp;"C"&amp;MATCH(Template!$A45,$A$1:$X$1,0),FALSE)=0,"",INDIRECT("R"&amp;(COLUMN()-23)&amp;"C"&amp;MATCH(Template!$A45,$A$1:$X$1,0),FALSE)))</f>
        <v/>
      </c>
      <c r="CR51" s="18" t="str">
        <f ca="1">IF(Template!$A45="","",IF(INDIRECT("R"&amp;(COLUMN()-23)&amp;"C"&amp;MATCH(Template!$A45,$A$1:$X$1,0),FALSE)=0,"",INDIRECT("R"&amp;(COLUMN()-23)&amp;"C"&amp;MATCH(Template!$A45,$A$1:$X$1,0),FALSE)))</f>
        <v/>
      </c>
      <c r="CS51" s="18" t="str">
        <f ca="1">IF(Template!$A45="","",IF(INDIRECT("R"&amp;(COLUMN()-23)&amp;"C"&amp;MATCH(Template!$A45,$A$1:$X$1,0),FALSE)=0,"",INDIRECT("R"&amp;(COLUMN()-23)&amp;"C"&amp;MATCH(Template!$A45,$A$1:$X$1,0),FALSE)))</f>
        <v/>
      </c>
      <c r="CT51" s="18" t="str">
        <f ca="1">IF(Template!$A45="","",IF(INDIRECT("R"&amp;(COLUMN()-23)&amp;"C"&amp;MATCH(Template!$A45,$A$1:$X$1,0),FALSE)=0,"",INDIRECT("R"&amp;(COLUMN()-23)&amp;"C"&amp;MATCH(Template!$A45,$A$1:$X$1,0),FALSE)))</f>
        <v/>
      </c>
      <c r="CU51" s="18" t="str">
        <f ca="1">IF(Template!$A45="","",IF(INDIRECT("R"&amp;(COLUMN()-23)&amp;"C"&amp;MATCH(Template!$A45,$A$1:$X$1,0),FALSE)=0,"",INDIRECT("R"&amp;(COLUMN()-23)&amp;"C"&amp;MATCH(Template!$A45,$A$1:$X$1,0),FALSE)))</f>
        <v/>
      </c>
      <c r="CV51" s="18" t="str">
        <f ca="1">IF(Template!$A45="","",IF(INDIRECT("R"&amp;(COLUMN()-23)&amp;"C"&amp;MATCH(Template!$A45,$A$1:$X$1,0),FALSE)=0,"",INDIRECT("R"&amp;(COLUMN()-23)&amp;"C"&amp;MATCH(Template!$A45,$A$1:$X$1,0),FALSE)))</f>
        <v/>
      </c>
      <c r="CW51" s="18" t="str">
        <f ca="1">IF(Template!$A45="","",IF(INDIRECT("R"&amp;(COLUMN()-23)&amp;"C"&amp;MATCH(Template!$A45,$A$1:$X$1,0),FALSE)=0,"",INDIRECT("R"&amp;(COLUMN()-23)&amp;"C"&amp;MATCH(Template!$A45,$A$1:$X$1,0),FALSE)))</f>
        <v/>
      </c>
      <c r="CX51" s="18" t="str">
        <f ca="1">IF(Template!$A45="","",IF(INDIRECT("R"&amp;(COLUMN()-23)&amp;"C"&amp;MATCH(Template!$A45,$A$1:$X$1,0),FALSE)=0,"",INDIRECT("R"&amp;(COLUMN()-23)&amp;"C"&amp;MATCH(Template!$A45,$A$1:$X$1,0),FALSE)))</f>
        <v/>
      </c>
      <c r="CY51" s="18" t="str">
        <f ca="1">IF(Template!$A45="","",IF(INDIRECT("R"&amp;(COLUMN()-23)&amp;"C"&amp;MATCH(Template!$A45,$A$1:$X$1,0),FALSE)=0,"",INDIRECT("R"&amp;(COLUMN()-23)&amp;"C"&amp;MATCH(Template!$A45,$A$1:$X$1,0),FALSE)))</f>
        <v/>
      </c>
      <c r="CZ51" s="18" t="str">
        <f ca="1">IF(Template!$A45="","",IF(INDIRECT("R"&amp;(COLUMN()-23)&amp;"C"&amp;MATCH(Template!$A45,$A$1:$X$1,0),FALSE)=0,"",INDIRECT("R"&amp;(COLUMN()-23)&amp;"C"&amp;MATCH(Template!$A45,$A$1:$X$1,0),FALSE)))</f>
        <v/>
      </c>
      <c r="DA51" s="18" t="str">
        <f ca="1">IF(Template!$A45="","",IF(INDIRECT("R"&amp;(COLUMN()-23)&amp;"C"&amp;MATCH(Template!$A45,$A$1:$X$1,0),FALSE)=0,"",INDIRECT("R"&amp;(COLUMN()-23)&amp;"C"&amp;MATCH(Template!$A45,$A$1:$X$1,0),FALSE)))</f>
        <v/>
      </c>
      <c r="DB51" s="18" t="str">
        <f ca="1">IF(Template!$A45="","",IF(INDIRECT("R"&amp;(COLUMN()-23)&amp;"C"&amp;MATCH(Template!$A45,$A$1:$X$1,0),FALSE)=0,"",INDIRECT("R"&amp;(COLUMN()-23)&amp;"C"&amp;MATCH(Template!$A45,$A$1:$X$1,0),FALSE)))</f>
        <v/>
      </c>
      <c r="DC51" s="18" t="str">
        <f ca="1">IF(Template!$A45="","",IF(INDIRECT("R"&amp;(COLUMN()-23)&amp;"C"&amp;MATCH(Template!$A45,$A$1:$X$1,0),FALSE)=0,"",INDIRECT("R"&amp;(COLUMN()-23)&amp;"C"&amp;MATCH(Template!$A45,$A$1:$X$1,0),FALSE)))</f>
        <v/>
      </c>
      <c r="DD51" s="18" t="str">
        <f ca="1">IF(Template!$A45="","",IF(INDIRECT("R"&amp;(COLUMN()-23)&amp;"C"&amp;MATCH(Template!$A45,$A$1:$X$1,0),FALSE)=0,"",INDIRECT("R"&amp;(COLUMN()-23)&amp;"C"&amp;MATCH(Template!$A45,$A$1:$X$1,0),FALSE)))</f>
        <v/>
      </c>
      <c r="DE51" s="18" t="str">
        <f ca="1">IF(Template!$A45="","",IF(INDIRECT("R"&amp;(COLUMN()-23)&amp;"C"&amp;MATCH(Template!$A45,$A$1:$X$1,0),FALSE)=0,"",INDIRECT("R"&amp;(COLUMN()-23)&amp;"C"&amp;MATCH(Template!$A45,$A$1:$X$1,0),FALSE)))</f>
        <v/>
      </c>
      <c r="DF51" s="18" t="str">
        <f ca="1">IF(Template!$A45="","",IF(INDIRECT("R"&amp;(COLUMN()-23)&amp;"C"&amp;MATCH(Template!$A45,$A$1:$X$1,0),FALSE)=0,"",INDIRECT("R"&amp;(COLUMN()-23)&amp;"C"&amp;MATCH(Template!$A45,$A$1:$X$1,0),FALSE)))</f>
        <v/>
      </c>
      <c r="DG51" s="18" t="str">
        <f ca="1">IF(Template!$A45="","",IF(INDIRECT("R"&amp;(COLUMN()-23)&amp;"C"&amp;MATCH(Template!$A45,$A$1:$X$1,0),FALSE)=0,"",INDIRECT("R"&amp;(COLUMN()-23)&amp;"C"&amp;MATCH(Template!$A45,$A$1:$X$1,0),FALSE)))</f>
        <v/>
      </c>
      <c r="DH51" s="18" t="str">
        <f ca="1">IF(Template!$A45="","",IF(INDIRECT("R"&amp;(COLUMN()-23)&amp;"C"&amp;MATCH(Template!$A45,$A$1:$X$1,0),FALSE)=0,"",INDIRECT("R"&amp;(COLUMN()-23)&amp;"C"&amp;MATCH(Template!$A45,$A$1:$X$1,0),FALSE)))</f>
        <v/>
      </c>
      <c r="DI51" s="18" t="str">
        <f ca="1">IF(Template!$A45="","",IF(INDIRECT("R"&amp;(COLUMN()-23)&amp;"C"&amp;MATCH(Template!$A45,$A$1:$X$1,0),FALSE)=0,"",INDIRECT("R"&amp;(COLUMN()-23)&amp;"C"&amp;MATCH(Template!$A45,$A$1:$X$1,0),FALSE)))</f>
        <v/>
      </c>
      <c r="DJ51" s="18" t="str">
        <f ca="1">IF(Template!$A45="","",IF(INDIRECT("R"&amp;(COLUMN()-23)&amp;"C"&amp;MATCH(Template!$A45,$A$1:$X$1,0),FALSE)=0,"",INDIRECT("R"&amp;(COLUMN()-23)&amp;"C"&amp;MATCH(Template!$A45,$A$1:$X$1,0),FALSE)))</f>
        <v/>
      </c>
      <c r="DK51" s="18" t="str">
        <f ca="1">IF(Template!$A45="","",IF(INDIRECT("R"&amp;(COLUMN()-23)&amp;"C"&amp;MATCH(Template!$A45,$A$1:$X$1,0),FALSE)=0,"",INDIRECT("R"&amp;(COLUMN()-23)&amp;"C"&amp;MATCH(Template!$A45,$A$1:$X$1,0),FALSE)))</f>
        <v/>
      </c>
      <c r="DL51" s="18" t="str">
        <f ca="1">IF(Template!$A45="","",IF(INDIRECT("R"&amp;(COLUMN()-23)&amp;"C"&amp;MATCH(Template!$A45,$A$1:$X$1,0),FALSE)=0,"",INDIRECT("R"&amp;(COLUMN()-23)&amp;"C"&amp;MATCH(Template!$A45,$A$1:$X$1,0),FALSE)))</f>
        <v/>
      </c>
      <c r="DM51" s="18" t="str">
        <f ca="1">IF(Template!$A45="","",IF(INDIRECT("R"&amp;(COLUMN()-23)&amp;"C"&amp;MATCH(Template!$A45,$A$1:$X$1,0),FALSE)=0,"",INDIRECT("R"&amp;(COLUMN()-23)&amp;"C"&amp;MATCH(Template!$A45,$A$1:$X$1,0),FALSE)))</f>
        <v/>
      </c>
      <c r="DN51" s="18" t="str">
        <f ca="1">IF(Template!$A45="","",IF(INDIRECT("R"&amp;(COLUMN()-23)&amp;"C"&amp;MATCH(Template!$A45,$A$1:$X$1,0),FALSE)=0,"",INDIRECT("R"&amp;(COLUMN()-23)&amp;"C"&amp;MATCH(Template!$A45,$A$1:$X$1,0),FALSE)))</f>
        <v/>
      </c>
      <c r="DO51" s="18" t="str">
        <f ca="1">IF(Template!$A45="","",IF(INDIRECT("R"&amp;(COLUMN()-23)&amp;"C"&amp;MATCH(Template!$A45,$A$1:$X$1,0),FALSE)=0,"",INDIRECT("R"&amp;(COLUMN()-23)&amp;"C"&amp;MATCH(Template!$A45,$A$1:$X$1,0),FALSE)))</f>
        <v/>
      </c>
      <c r="DP51" s="18" t="str">
        <f ca="1">IF(Template!$A45="","",IF(INDIRECT("R"&amp;(COLUMN()-23)&amp;"C"&amp;MATCH(Template!$A45,$A$1:$X$1,0),FALSE)=0,"",INDIRECT("R"&amp;(COLUMN()-23)&amp;"C"&amp;MATCH(Template!$A45,$A$1:$X$1,0),FALSE)))</f>
        <v/>
      </c>
      <c r="DQ51" s="18" t="str">
        <f ca="1">IF(Template!$A45="","",IF(INDIRECT("R"&amp;(COLUMN()-23)&amp;"C"&amp;MATCH(Template!$A45,$A$1:$X$1,0),FALSE)=0,"",INDIRECT("R"&amp;(COLUMN()-23)&amp;"C"&amp;MATCH(Template!$A45,$A$1:$X$1,0),FALSE)))</f>
        <v/>
      </c>
      <c r="DR51" s="18" t="str">
        <f ca="1">IF(Template!$A45="","",IF(INDIRECT("R"&amp;(COLUMN()-23)&amp;"C"&amp;MATCH(Template!$A45,$A$1:$X$1,0),FALSE)=0,"",INDIRECT("R"&amp;(COLUMN()-23)&amp;"C"&amp;MATCH(Template!$A45,$A$1:$X$1,0),FALSE)))</f>
        <v/>
      </c>
      <c r="DS51" s="18" t="str">
        <f ca="1">IF(Template!$A45="","",IF(INDIRECT("R"&amp;(COLUMN()-23)&amp;"C"&amp;MATCH(Template!$A45,$A$1:$X$1,0),FALSE)=0,"",INDIRECT("R"&amp;(COLUMN()-23)&amp;"C"&amp;MATCH(Template!$A45,$A$1:$X$1,0),FALSE)))</f>
        <v/>
      </c>
      <c r="DT51" s="18" t="str">
        <f ca="1">IF(Template!$A45="","",IF(INDIRECT("R"&amp;(COLUMN()-23)&amp;"C"&amp;MATCH(Template!$A45,$A$1:$X$1,0),FALSE)=0,"",INDIRECT("R"&amp;(COLUMN()-23)&amp;"C"&amp;MATCH(Template!$A45,$A$1:$X$1,0),FALSE)))</f>
        <v/>
      </c>
      <c r="DU51" s="18" t="str">
        <f ca="1">IF(Template!$A45="","",IF(INDIRECT("R"&amp;(COLUMN()-23)&amp;"C"&amp;MATCH(Template!$A45,$A$1:$X$1,0),FALSE)=0,"",INDIRECT("R"&amp;(COLUMN()-23)&amp;"C"&amp;MATCH(Template!$A45,$A$1:$X$1,0),FALSE)))</f>
        <v/>
      </c>
      <c r="DV51" s="18" t="str">
        <f ca="1">IF(Template!$A45="","",IF(INDIRECT("R"&amp;(COLUMN()-23)&amp;"C"&amp;MATCH(Template!$A45,$A$1:$X$1,0),FALSE)=0,"",INDIRECT("R"&amp;(COLUMN()-23)&amp;"C"&amp;MATCH(Template!$A45,$A$1:$X$1,0),FALSE)))</f>
        <v/>
      </c>
      <c r="DW51" s="18" t="str">
        <f ca="1">IF(Template!$A45="","",IF(INDIRECT("R"&amp;(COLUMN()-23)&amp;"C"&amp;MATCH(Template!$A45,$A$1:$X$1,0),FALSE)=0,"",INDIRECT("R"&amp;(COLUMN()-23)&amp;"C"&amp;MATCH(Template!$A45,$A$1:$X$1,0),FALSE)))</f>
        <v/>
      </c>
      <c r="DX51" s="18" t="str">
        <f ca="1">IF(Template!$A45="","",IF(INDIRECT("R"&amp;(COLUMN()-23)&amp;"C"&amp;MATCH(Template!$A45,$A$1:$X$1,0),FALSE)=0,"",INDIRECT("R"&amp;(COLUMN()-23)&amp;"C"&amp;MATCH(Template!$A45,$A$1:$X$1,0),FALSE)))</f>
        <v/>
      </c>
      <c r="DY51" s="18" t="str">
        <f ca="1">IF(Template!$A45="","",IF(INDIRECT("R"&amp;(COLUMN()-23)&amp;"C"&amp;MATCH(Template!$A45,$A$1:$X$1,0),FALSE)=0,"",INDIRECT("R"&amp;(COLUMN()-23)&amp;"C"&amp;MATCH(Template!$A45,$A$1:$X$1,0),FALSE)))</f>
        <v/>
      </c>
      <c r="DZ51" s="18" t="str">
        <f ca="1">IF(Template!$A45="","",IF(INDIRECT("R"&amp;(COLUMN()-23)&amp;"C"&amp;MATCH(Template!$A45,$A$1:$X$1,0),FALSE)=0,"",INDIRECT("R"&amp;(COLUMN()-23)&amp;"C"&amp;MATCH(Template!$A45,$A$1:$X$1,0),FALSE)))</f>
        <v/>
      </c>
      <c r="EA51" s="18" t="str">
        <f ca="1">IF(Template!$A45="","",IF(INDIRECT("R"&amp;(COLUMN()-23)&amp;"C"&amp;MATCH(Template!$A45,$A$1:$X$1,0),FALSE)=0,"",INDIRECT("R"&amp;(COLUMN()-23)&amp;"C"&amp;MATCH(Template!$A45,$A$1:$X$1,0),FALSE)))</f>
        <v/>
      </c>
      <c r="EB51" s="18" t="str">
        <f ca="1">IF(Template!$A45="","",IF(INDIRECT("R"&amp;(COLUMN()-23)&amp;"C"&amp;MATCH(Template!$A45,$A$1:$X$1,0),FALSE)=0,"",INDIRECT("R"&amp;(COLUMN()-23)&amp;"C"&amp;MATCH(Template!$A45,$A$1:$X$1,0),FALSE)))</f>
        <v/>
      </c>
      <c r="EC51" s="18" t="str">
        <f ca="1">IF(Template!$A45="","",IF(INDIRECT("R"&amp;(COLUMN()-23)&amp;"C"&amp;MATCH(Template!$A45,$A$1:$X$1,0),FALSE)=0,"",INDIRECT("R"&amp;(COLUMN()-23)&amp;"C"&amp;MATCH(Template!$A45,$A$1:$X$1,0),FALSE)))</f>
        <v/>
      </c>
      <c r="ED51" s="18" t="str">
        <f ca="1">IF(Template!$A45="","",IF(INDIRECT("R"&amp;(COLUMN()-23)&amp;"C"&amp;MATCH(Template!$A45,$A$1:$X$1,0),FALSE)=0,"",INDIRECT("R"&amp;(COLUMN()-23)&amp;"C"&amp;MATCH(Template!$A45,$A$1:$X$1,0),FALSE)))</f>
        <v/>
      </c>
      <c r="EE51" s="18" t="str">
        <f ca="1">IF(Template!$A45="","",IF(INDIRECT("R"&amp;(COLUMN()-23)&amp;"C"&amp;MATCH(Template!$A45,$A$1:$X$1,0),FALSE)=0,"",INDIRECT("R"&amp;(COLUMN()-23)&amp;"C"&amp;MATCH(Template!$A45,$A$1:$X$1,0),FALSE)))</f>
        <v/>
      </c>
      <c r="EF51" s="18" t="str">
        <f ca="1">IF(Template!$A45="","",IF(INDIRECT("R"&amp;(COLUMN()-23)&amp;"C"&amp;MATCH(Template!$A45,$A$1:$X$1,0),FALSE)=0,"",INDIRECT("R"&amp;(COLUMN()-23)&amp;"C"&amp;MATCH(Template!$A45,$A$1:$X$1,0),FALSE)))</f>
        <v/>
      </c>
      <c r="EG51" s="18" t="str">
        <f ca="1">IF(Template!$A45="","",IF(INDIRECT("R"&amp;(COLUMN()-23)&amp;"C"&amp;MATCH(Template!$A45,$A$1:$X$1,0),FALSE)=0,"",INDIRECT("R"&amp;(COLUMN()-23)&amp;"C"&amp;MATCH(Template!$A45,$A$1:$X$1,0),FALSE)))</f>
        <v/>
      </c>
      <c r="EH51" s="18" t="str">
        <f ca="1">IF(Template!$A45="","",IF(INDIRECT("R"&amp;(COLUMN()-23)&amp;"C"&amp;MATCH(Template!$A45,$A$1:$X$1,0),FALSE)=0,"",INDIRECT("R"&amp;(COLUMN()-23)&amp;"C"&amp;MATCH(Template!$A45,$A$1:$X$1,0),FALSE)))</f>
        <v/>
      </c>
      <c r="EI51" s="18" t="str">
        <f ca="1">IF(Template!$A45="","",IF(INDIRECT("R"&amp;(COLUMN()-23)&amp;"C"&amp;MATCH(Template!$A45,$A$1:$X$1,0),FALSE)=0,"",INDIRECT("R"&amp;(COLUMN()-23)&amp;"C"&amp;MATCH(Template!$A45,$A$1:$X$1,0),FALSE)))</f>
        <v/>
      </c>
      <c r="EJ51" s="18" t="str">
        <f ca="1">IF(Template!$A45="","",IF(INDIRECT("R"&amp;(COLUMN()-23)&amp;"C"&amp;MATCH(Template!$A45,$A$1:$X$1,0),FALSE)=0,"",INDIRECT("R"&amp;(COLUMN()-23)&amp;"C"&amp;MATCH(Template!$A45,$A$1:$X$1,0),FALSE)))</f>
        <v/>
      </c>
      <c r="EK51" s="18" t="str">
        <f ca="1">IF(Template!$A45="","",IF(INDIRECT("R"&amp;(COLUMN()-23)&amp;"C"&amp;MATCH(Template!$A45,$A$1:$X$1,0),FALSE)=0,"",INDIRECT("R"&amp;(COLUMN()-23)&amp;"C"&amp;MATCH(Template!$A45,$A$1:$X$1,0),FALSE)))</f>
        <v/>
      </c>
      <c r="EL51" s="18" t="str">
        <f ca="1">IF(Template!$A45="","",IF(INDIRECT("R"&amp;(COLUMN()-23)&amp;"C"&amp;MATCH(Template!$A45,$A$1:$X$1,0),FALSE)=0,"",INDIRECT("R"&amp;(COLUMN()-23)&amp;"C"&amp;MATCH(Template!$A45,$A$1:$X$1,0),FALSE)))</f>
        <v/>
      </c>
      <c r="EM51" s="18" t="str">
        <f ca="1">IF(Template!$A45="","",IF(INDIRECT("R"&amp;(COLUMN()-23)&amp;"C"&amp;MATCH(Template!$A45,$A$1:$X$1,0),FALSE)=0,"",INDIRECT("R"&amp;(COLUMN()-23)&amp;"C"&amp;MATCH(Template!$A45,$A$1:$X$1,0),FALSE)))</f>
        <v/>
      </c>
      <c r="EN51" s="18" t="str">
        <f ca="1">IF(Template!$A45="","",IF(INDIRECT("R"&amp;(COLUMN()-23)&amp;"C"&amp;MATCH(Template!$A45,$A$1:$X$1,0),FALSE)=0,"",INDIRECT("R"&amp;(COLUMN()-23)&amp;"C"&amp;MATCH(Template!$A45,$A$1:$X$1,0),FALSE)))</f>
        <v/>
      </c>
      <c r="EO51" s="18" t="str">
        <f ca="1">IF(Template!$A45="","",IF(INDIRECT("R"&amp;(COLUMN()-23)&amp;"C"&amp;MATCH(Template!$A45,$A$1:$X$1,0),FALSE)=0,"",INDIRECT("R"&amp;(COLUMN()-23)&amp;"C"&amp;MATCH(Template!$A45,$A$1:$X$1,0),FALSE)))</f>
        <v/>
      </c>
      <c r="EP51" s="18" t="str">
        <f ca="1">IF(Template!$A45="","",IF(INDIRECT("R"&amp;(COLUMN()-23)&amp;"C"&amp;MATCH(Template!$A45,$A$1:$X$1,0),FALSE)=0,"",INDIRECT("R"&amp;(COLUMN()-23)&amp;"C"&amp;MATCH(Template!$A45,$A$1:$X$1,0),FALSE)))</f>
        <v/>
      </c>
      <c r="EQ51" s="18" t="str">
        <f ca="1">IF(Template!$A45="","",IF(INDIRECT("R"&amp;(COLUMN()-23)&amp;"C"&amp;MATCH(Template!$A45,$A$1:$X$1,0),FALSE)=0,"",INDIRECT("R"&amp;(COLUMN()-23)&amp;"C"&amp;MATCH(Template!$A45,$A$1:$X$1,0),FALSE)))</f>
        <v/>
      </c>
      <c r="ER51" s="18" t="str">
        <f ca="1">IF(Template!$A45="","",IF(INDIRECT("R"&amp;(COLUMN()-23)&amp;"C"&amp;MATCH(Template!$A45,$A$1:$X$1,0),FALSE)=0,"",INDIRECT("R"&amp;(COLUMN()-23)&amp;"C"&amp;MATCH(Template!$A45,$A$1:$X$1,0),FALSE)))</f>
        <v/>
      </c>
      <c r="ES51" s="18" t="str">
        <f ca="1">IF(Template!$A45="","",IF(INDIRECT("R"&amp;(COLUMN()-23)&amp;"C"&amp;MATCH(Template!$A45,$A$1:$X$1,0),FALSE)=0,"",INDIRECT("R"&amp;(COLUMN()-23)&amp;"C"&amp;MATCH(Template!$A45,$A$1:$X$1,0),FALSE)))</f>
        <v/>
      </c>
      <c r="ET51" s="18" t="str">
        <f ca="1">IF(Template!$A45="","",IF(INDIRECT("R"&amp;(COLUMN()-23)&amp;"C"&amp;MATCH(Template!$A45,$A$1:$X$1,0),FALSE)=0,"",INDIRECT("R"&amp;(COLUMN()-23)&amp;"C"&amp;MATCH(Template!$A45,$A$1:$X$1,0),FALSE)))</f>
        <v/>
      </c>
      <c r="EU51" s="18" t="str">
        <f ca="1">IF(Template!$A45="","",IF(INDIRECT("R"&amp;(COLUMN()-23)&amp;"C"&amp;MATCH(Template!$A45,$A$1:$X$1,0),FALSE)=0,"",INDIRECT("R"&amp;(COLUMN()-23)&amp;"C"&amp;MATCH(Template!$A45,$A$1:$X$1,0),FALSE)))</f>
        <v/>
      </c>
      <c r="EV51" s="18" t="str">
        <f ca="1">IF(Template!$A45="","",IF(INDIRECT("R"&amp;(COLUMN()-23)&amp;"C"&amp;MATCH(Template!$A45,$A$1:$X$1,0),FALSE)=0,"",INDIRECT("R"&amp;(COLUMN()-23)&amp;"C"&amp;MATCH(Template!$A45,$A$1:$X$1,0),FALSE)))</f>
        <v/>
      </c>
      <c r="EW51" s="18" t="str">
        <f ca="1">IF(Template!$A45="","",IF(INDIRECT("R"&amp;(COLUMN()-23)&amp;"C"&amp;MATCH(Template!$A45,$A$1:$X$1,0),FALSE)=0,"",INDIRECT("R"&amp;(COLUMN()-23)&amp;"C"&amp;MATCH(Template!$A45,$A$1:$X$1,0),FALSE)))</f>
        <v/>
      </c>
      <c r="EX51" s="18" t="str">
        <f ca="1">IF(Template!$A45="","",IF(INDIRECT("R"&amp;(COLUMN()-23)&amp;"C"&amp;MATCH(Template!$A45,$A$1:$X$1,0),FALSE)=0,"",INDIRECT("R"&amp;(COLUMN()-23)&amp;"C"&amp;MATCH(Template!$A45,$A$1:$X$1,0),FALSE)))</f>
        <v/>
      </c>
      <c r="EY51" s="18" t="str">
        <f ca="1">IF(Template!$A45="","",IF(INDIRECT("R"&amp;(COLUMN()-23)&amp;"C"&amp;MATCH(Template!$A45,$A$1:$X$1,0),FALSE)=0,"",INDIRECT("R"&amp;(COLUMN()-23)&amp;"C"&amp;MATCH(Template!$A45,$A$1:$X$1,0),FALSE)))</f>
        <v/>
      </c>
      <c r="EZ51" s="18" t="str">
        <f ca="1">IF(Template!$A45="","",IF(INDIRECT("R"&amp;(COLUMN()-23)&amp;"C"&amp;MATCH(Template!$A45,$A$1:$X$1,0),FALSE)=0,"",INDIRECT("R"&amp;(COLUMN()-23)&amp;"C"&amp;MATCH(Template!$A45,$A$1:$X$1,0),FALSE)))</f>
        <v/>
      </c>
      <c r="FA51" s="18" t="str">
        <f ca="1">IF(Template!$A45="","",IF(INDIRECT("R"&amp;(COLUMN()-23)&amp;"C"&amp;MATCH(Template!$A45,$A$1:$X$1,0),FALSE)=0,"",INDIRECT("R"&amp;(COLUMN()-23)&amp;"C"&amp;MATCH(Template!$A45,$A$1:$X$1,0),FALSE)))</f>
        <v/>
      </c>
      <c r="FB51" s="18" t="str">
        <f ca="1">IF(Template!$A45="","",IF(INDIRECT("R"&amp;(COLUMN()-23)&amp;"C"&amp;MATCH(Template!$A45,$A$1:$X$1,0),FALSE)=0,"",INDIRECT("R"&amp;(COLUMN()-23)&amp;"C"&amp;MATCH(Template!$A45,$A$1:$X$1,0),FALSE)))</f>
        <v/>
      </c>
      <c r="FC51" s="18" t="str">
        <f ca="1">IF(Template!$A45="","",IF(INDIRECT("R"&amp;(COLUMN()-23)&amp;"C"&amp;MATCH(Template!$A45,$A$1:$X$1,0),FALSE)=0,"",INDIRECT("R"&amp;(COLUMN()-23)&amp;"C"&amp;MATCH(Template!$A45,$A$1:$X$1,0),FALSE)))</f>
        <v/>
      </c>
      <c r="FD51" s="18" t="str">
        <f ca="1">IF(Template!$A45="","",IF(INDIRECT("R"&amp;(COLUMN()-23)&amp;"C"&amp;MATCH(Template!$A45,$A$1:$X$1,0),FALSE)=0,"",INDIRECT("R"&amp;(COLUMN()-23)&amp;"C"&amp;MATCH(Template!$A45,$A$1:$X$1,0),FALSE)))</f>
        <v/>
      </c>
      <c r="FE51" s="18" t="str">
        <f ca="1">IF(Template!$A45="","",IF(INDIRECT("R"&amp;(COLUMN()-23)&amp;"C"&amp;MATCH(Template!$A45,$A$1:$X$1,0),FALSE)=0,"",INDIRECT("R"&amp;(COLUMN()-23)&amp;"C"&amp;MATCH(Template!$A45,$A$1:$X$1,0),FALSE)))</f>
        <v/>
      </c>
      <c r="FF51" s="18" t="str">
        <f ca="1">IF(Template!$A45="","",IF(INDIRECT("R"&amp;(COLUMN()-23)&amp;"C"&amp;MATCH(Template!$A45,$A$1:$X$1,0),FALSE)=0,"",INDIRECT("R"&amp;(COLUMN()-23)&amp;"C"&amp;MATCH(Template!$A45,$A$1:$X$1,0),FALSE)))</f>
        <v/>
      </c>
      <c r="FG51" s="18" t="str">
        <f ca="1">IF(Template!$A45="","",IF(INDIRECT("R"&amp;(COLUMN()-23)&amp;"C"&amp;MATCH(Template!$A45,$A$1:$X$1,0),FALSE)=0,"",INDIRECT("R"&amp;(COLUMN()-23)&amp;"C"&amp;MATCH(Template!$A45,$A$1:$X$1,0),FALSE)))</f>
        <v/>
      </c>
      <c r="FH51" s="18" t="str">
        <f ca="1">IF(Template!$A45="","",IF(INDIRECT("R"&amp;(COLUMN()-23)&amp;"C"&amp;MATCH(Template!$A45,$A$1:$X$1,0),FALSE)=0,"",INDIRECT("R"&amp;(COLUMN()-23)&amp;"C"&amp;MATCH(Template!$A45,$A$1:$X$1,0),FALSE)))</f>
        <v/>
      </c>
      <c r="FI51" s="18" t="str">
        <f ca="1">IF(Template!$A45="","",IF(INDIRECT("R"&amp;(COLUMN()-23)&amp;"C"&amp;MATCH(Template!$A45,$A$1:$X$1,0),FALSE)=0,"",INDIRECT("R"&amp;(COLUMN()-23)&amp;"C"&amp;MATCH(Template!$A45,$A$1:$X$1,0),FALSE)))</f>
        <v/>
      </c>
      <c r="FJ51" s="18" t="str">
        <f ca="1">IF(Template!$A45="","",IF(INDIRECT("R"&amp;(COLUMN()-23)&amp;"C"&amp;MATCH(Template!$A45,$A$1:$X$1,0),FALSE)=0,"",INDIRECT("R"&amp;(COLUMN()-23)&amp;"C"&amp;MATCH(Template!$A45,$A$1:$X$1,0),FALSE)))</f>
        <v/>
      </c>
      <c r="FK51" s="18" t="str">
        <f ca="1">IF(Template!$A45="","",IF(INDIRECT("R"&amp;(COLUMN()-23)&amp;"C"&amp;MATCH(Template!$A45,$A$1:$X$1,0),FALSE)=0,"",INDIRECT("R"&amp;(COLUMN()-23)&amp;"C"&amp;MATCH(Template!$A45,$A$1:$X$1,0),FALSE)))</f>
        <v/>
      </c>
      <c r="FL51" s="18" t="str">
        <f ca="1">IF(Template!$A45="","",IF(INDIRECT("R"&amp;(COLUMN()-23)&amp;"C"&amp;MATCH(Template!$A45,$A$1:$X$1,0),FALSE)=0,"",INDIRECT("R"&amp;(COLUMN()-23)&amp;"C"&amp;MATCH(Template!$A45,$A$1:$X$1,0),FALSE)))</f>
        <v/>
      </c>
      <c r="FM51" s="18" t="str">
        <f ca="1">IF(Template!$A45="","",IF(INDIRECT("R"&amp;(COLUMN()-23)&amp;"C"&amp;MATCH(Template!$A45,$A$1:$X$1,0),FALSE)=0,"",INDIRECT("R"&amp;(COLUMN()-23)&amp;"C"&amp;MATCH(Template!$A45,$A$1:$X$1,0),FALSE)))</f>
        <v/>
      </c>
      <c r="FN51" s="18" t="str">
        <f ca="1">IF(Template!$A45="","",IF(INDIRECT("R"&amp;(COLUMN()-23)&amp;"C"&amp;MATCH(Template!$A45,$A$1:$X$1,0),FALSE)=0,"",INDIRECT("R"&amp;(COLUMN()-23)&amp;"C"&amp;MATCH(Template!$A45,$A$1:$X$1,0),FALSE)))</f>
        <v/>
      </c>
      <c r="FO51" s="18" t="str">
        <f ca="1">IF(Template!$A45="","",IF(INDIRECT("R"&amp;(COLUMN()-23)&amp;"C"&amp;MATCH(Template!$A45,$A$1:$X$1,0),FALSE)=0,"",INDIRECT("R"&amp;(COLUMN()-23)&amp;"C"&amp;MATCH(Template!$A45,$A$1:$X$1,0),FALSE)))</f>
        <v/>
      </c>
      <c r="FP51" s="18" t="str">
        <f ca="1">IF(Template!$A45="","",IF(INDIRECT("R"&amp;(COLUMN()-23)&amp;"C"&amp;MATCH(Template!$A45,$A$1:$X$1,0),FALSE)=0,"",INDIRECT("R"&amp;(COLUMN()-23)&amp;"C"&amp;MATCH(Template!$A45,$A$1:$X$1,0),FALSE)))</f>
        <v/>
      </c>
      <c r="FQ51" s="18" t="str">
        <f ca="1">IF(Template!$A45="","",IF(INDIRECT("R"&amp;(COLUMN()-23)&amp;"C"&amp;MATCH(Template!$A45,$A$1:$X$1,0),FALSE)=0,"",INDIRECT("R"&amp;(COLUMN()-23)&amp;"C"&amp;MATCH(Template!$A45,$A$1:$X$1,0),FALSE)))</f>
        <v/>
      </c>
      <c r="FR51" s="18" t="str">
        <f ca="1">IF(Template!$A45="","",IF(INDIRECT("R"&amp;(COLUMN()-23)&amp;"C"&amp;MATCH(Template!$A45,$A$1:$X$1,0),FALSE)=0,"",INDIRECT("R"&amp;(COLUMN()-23)&amp;"C"&amp;MATCH(Template!$A45,$A$1:$X$1,0),FALSE)))</f>
        <v/>
      </c>
      <c r="FS51" s="18" t="str">
        <f ca="1">IF(Template!$A45="","",IF(INDIRECT("R"&amp;(COLUMN()-23)&amp;"C"&amp;MATCH(Template!$A45,$A$1:$X$1,0),FALSE)=0,"",INDIRECT("R"&amp;(COLUMN()-23)&amp;"C"&amp;MATCH(Template!$A45,$A$1:$X$1,0),FALSE)))</f>
        <v/>
      </c>
      <c r="FT51" s="18" t="str">
        <f ca="1">IF(Template!$A45="","",IF(INDIRECT("R"&amp;(COLUMN()-23)&amp;"C"&amp;MATCH(Template!$A45,$A$1:$X$1,0),FALSE)=0,"",INDIRECT("R"&amp;(COLUMN()-23)&amp;"C"&amp;MATCH(Template!$A45,$A$1:$X$1,0),FALSE)))</f>
        <v/>
      </c>
      <c r="FU51" s="18" t="str">
        <f ca="1">IF(Template!$A45="","",IF(INDIRECT("R"&amp;(COLUMN()-23)&amp;"C"&amp;MATCH(Template!$A45,$A$1:$X$1,0),FALSE)=0,"",INDIRECT("R"&amp;(COLUMN()-23)&amp;"C"&amp;MATCH(Template!$A45,$A$1:$X$1,0),FALSE)))</f>
        <v/>
      </c>
      <c r="FV51" s="18" t="str">
        <f ca="1">IF(Template!$A45="","",IF(INDIRECT("R"&amp;(COLUMN()-23)&amp;"C"&amp;MATCH(Template!$A45,$A$1:$X$1,0),FALSE)=0,"",INDIRECT("R"&amp;(COLUMN()-23)&amp;"C"&amp;MATCH(Template!$A45,$A$1:$X$1,0),FALSE)))</f>
        <v/>
      </c>
      <c r="FW51" s="18" t="str">
        <f ca="1">IF(Template!$A45="","",IF(INDIRECT("R"&amp;(COLUMN()-23)&amp;"C"&amp;MATCH(Template!$A45,$A$1:$X$1,0),FALSE)=0,"",INDIRECT("R"&amp;(COLUMN()-23)&amp;"C"&amp;MATCH(Template!$A45,$A$1:$X$1,0),FALSE)))</f>
        <v/>
      </c>
      <c r="FX51" s="18" t="str">
        <f ca="1">IF(Template!$A45="","",IF(INDIRECT("R"&amp;(COLUMN()-23)&amp;"C"&amp;MATCH(Template!$A45,$A$1:$X$1,0),FALSE)=0,"",INDIRECT("R"&amp;(COLUMN()-23)&amp;"C"&amp;MATCH(Template!$A45,$A$1:$X$1,0),FALSE)))</f>
        <v/>
      </c>
      <c r="FY51" s="18" t="str">
        <f ca="1">IF(Template!$A45="","",IF(INDIRECT("R"&amp;(COLUMN()-23)&amp;"C"&amp;MATCH(Template!$A45,$A$1:$X$1,0),FALSE)=0,"",INDIRECT("R"&amp;(COLUMN()-23)&amp;"C"&amp;MATCH(Template!$A45,$A$1:$X$1,0),FALSE)))</f>
        <v/>
      </c>
      <c r="FZ51" s="18" t="str">
        <f ca="1">IF(Template!$A45="","",IF(INDIRECT("R"&amp;(COLUMN()-23)&amp;"C"&amp;MATCH(Template!$A45,$A$1:$X$1,0),FALSE)=0,"",INDIRECT("R"&amp;(COLUMN()-23)&amp;"C"&amp;MATCH(Template!$A45,$A$1:$X$1,0),FALSE)))</f>
        <v/>
      </c>
      <c r="GA51" s="18" t="str">
        <f ca="1">IF(Template!$A45="","",IF(INDIRECT("R"&amp;(COLUMN()-23)&amp;"C"&amp;MATCH(Template!$A45,$A$1:$X$1,0),FALSE)=0,"",INDIRECT("R"&amp;(COLUMN()-23)&amp;"C"&amp;MATCH(Template!$A45,$A$1:$X$1,0),FALSE)))</f>
        <v/>
      </c>
      <c r="GB51" s="18" t="str">
        <f ca="1">IF(Template!$A45="","",IF(INDIRECT("R"&amp;(COLUMN()-23)&amp;"C"&amp;MATCH(Template!$A45,$A$1:$X$1,0),FALSE)=0,"",INDIRECT("R"&amp;(COLUMN()-23)&amp;"C"&amp;MATCH(Template!$A45,$A$1:$X$1,0),FALSE)))</f>
        <v/>
      </c>
      <c r="GC51" s="18" t="str">
        <f ca="1">IF(Template!$A45="","",IF(INDIRECT("R"&amp;(COLUMN()-23)&amp;"C"&amp;MATCH(Template!$A45,$A$1:$X$1,0),FALSE)=0,"",INDIRECT("R"&amp;(COLUMN()-23)&amp;"C"&amp;MATCH(Template!$A45,$A$1:$X$1,0),FALSE)))</f>
        <v/>
      </c>
      <c r="GD51" s="18" t="str">
        <f ca="1">IF(Template!$A45="","",IF(INDIRECT("R"&amp;(COLUMN()-23)&amp;"C"&amp;MATCH(Template!$A45,$A$1:$X$1,0),FALSE)=0,"",INDIRECT("R"&amp;(COLUMN()-23)&amp;"C"&amp;MATCH(Template!$A45,$A$1:$X$1,0),FALSE)))</f>
        <v/>
      </c>
      <c r="GE51" s="18" t="str">
        <f ca="1">IF(Template!$A45="","",IF(INDIRECT("R"&amp;(COLUMN()-23)&amp;"C"&amp;MATCH(Template!$A45,$A$1:$X$1,0),FALSE)=0,"",INDIRECT("R"&amp;(COLUMN()-23)&amp;"C"&amp;MATCH(Template!$A45,$A$1:$X$1,0),FALSE)))</f>
        <v/>
      </c>
      <c r="GF51" s="18" t="str">
        <f ca="1">IF(Template!$A45="","",IF(INDIRECT("R"&amp;(COLUMN()-23)&amp;"C"&amp;MATCH(Template!$A45,$A$1:$X$1,0),FALSE)=0,"",INDIRECT("R"&amp;(COLUMN()-23)&amp;"C"&amp;MATCH(Template!$A45,$A$1:$X$1,0),FALSE)))</f>
        <v/>
      </c>
      <c r="GG51" s="18" t="str">
        <f ca="1">IF(Template!$A45="","",IF(INDIRECT("R"&amp;(COLUMN()-23)&amp;"C"&amp;MATCH(Template!$A45,$A$1:$X$1,0),FALSE)=0,"",INDIRECT("R"&amp;(COLUMN()-23)&amp;"C"&amp;MATCH(Template!$A45,$A$1:$X$1,0),FALSE)))</f>
        <v/>
      </c>
      <c r="GH51" s="18" t="str">
        <f ca="1">IF(Template!$A45="","",IF(INDIRECT("R"&amp;(COLUMN()-23)&amp;"C"&amp;MATCH(Template!$A45,$A$1:$X$1,0),FALSE)=0,"",INDIRECT("R"&amp;(COLUMN()-23)&amp;"C"&amp;MATCH(Template!$A45,$A$1:$X$1,0),FALSE)))</f>
        <v/>
      </c>
      <c r="GI51" s="18" t="str">
        <f ca="1">IF(Template!$A45="","",IF(INDIRECT("R"&amp;(COLUMN()-23)&amp;"C"&amp;MATCH(Template!$A45,$A$1:$X$1,0),FALSE)=0,"",INDIRECT("R"&amp;(COLUMN()-23)&amp;"C"&amp;MATCH(Template!$A45,$A$1:$X$1,0),FALSE)))</f>
        <v/>
      </c>
      <c r="GJ51" s="18" t="str">
        <f ca="1">IF(Template!$A45="","",IF(INDIRECT("R"&amp;(COLUMN()-23)&amp;"C"&amp;MATCH(Template!$A45,$A$1:$X$1,0),FALSE)=0,"",INDIRECT("R"&amp;(COLUMN()-23)&amp;"C"&amp;MATCH(Template!$A45,$A$1:$X$1,0),FALSE)))</f>
        <v/>
      </c>
      <c r="GK51" s="18" t="str">
        <f ca="1">IF(Template!$A45="","",IF(INDIRECT("R"&amp;(COLUMN()-23)&amp;"C"&amp;MATCH(Template!$A45,$A$1:$X$1,0),FALSE)=0,"",INDIRECT("R"&amp;(COLUMN()-23)&amp;"C"&amp;MATCH(Template!$A45,$A$1:$X$1,0),FALSE)))</f>
        <v/>
      </c>
      <c r="GL51" s="18" t="str">
        <f ca="1">IF(Template!$A45="","",IF(INDIRECT("R"&amp;(COLUMN()-23)&amp;"C"&amp;MATCH(Template!$A45,$A$1:$X$1,0),FALSE)=0,"",INDIRECT("R"&amp;(COLUMN()-23)&amp;"C"&amp;MATCH(Template!$A45,$A$1:$X$1,0),FALSE)))</f>
        <v/>
      </c>
      <c r="GM51" s="18" t="str">
        <f ca="1">IF(Template!$A45="","",IF(INDIRECT("R"&amp;(COLUMN()-23)&amp;"C"&amp;MATCH(Template!$A45,$A$1:$X$1,0),FALSE)=0,"",INDIRECT("R"&amp;(COLUMN()-23)&amp;"C"&amp;MATCH(Template!$A45,$A$1:$X$1,0),FALSE)))</f>
        <v/>
      </c>
      <c r="GN51" s="18" t="str">
        <f ca="1">IF(Template!$A45="","",IF(INDIRECT("R"&amp;(COLUMN()-23)&amp;"C"&amp;MATCH(Template!$A45,$A$1:$X$1,0),FALSE)=0,"",INDIRECT("R"&amp;(COLUMN()-23)&amp;"C"&amp;MATCH(Template!$A45,$A$1:$X$1,0),FALSE)))</f>
        <v/>
      </c>
      <c r="GO51" s="18" t="str">
        <f ca="1">IF(Template!$A45="","",IF(INDIRECT("R"&amp;(COLUMN()-23)&amp;"C"&amp;MATCH(Template!$A45,$A$1:$X$1,0),FALSE)=0,"",INDIRECT("R"&amp;(COLUMN()-23)&amp;"C"&amp;MATCH(Template!$A45,$A$1:$X$1,0),FALSE)))</f>
        <v/>
      </c>
      <c r="GP51" s="18" t="str">
        <f ca="1">IF(Template!$A45="","",IF(INDIRECT("R"&amp;(COLUMN()-23)&amp;"C"&amp;MATCH(Template!$A45,$A$1:$X$1,0),FALSE)=0,"",INDIRECT("R"&amp;(COLUMN()-23)&amp;"C"&amp;MATCH(Template!$A45,$A$1:$X$1,0),FALSE)))</f>
        <v/>
      </c>
      <c r="GQ51" s="18" t="str">
        <f ca="1">IF(Template!$A45="","",IF(INDIRECT("R"&amp;(COLUMN()-23)&amp;"C"&amp;MATCH(Template!$A45,$A$1:$X$1,0),FALSE)=0,"",INDIRECT("R"&amp;(COLUMN()-23)&amp;"C"&amp;MATCH(Template!$A45,$A$1:$X$1,0),FALSE)))</f>
        <v/>
      </c>
      <c r="GR51" s="18" t="str">
        <f ca="1">IF(Template!$A45="","",IF(INDIRECT("R"&amp;(COLUMN()-23)&amp;"C"&amp;MATCH(Template!$A45,$A$1:$X$1,0),FALSE)=0,"",INDIRECT("R"&amp;(COLUMN()-23)&amp;"C"&amp;MATCH(Template!$A45,$A$1:$X$1,0),FALSE)))</f>
        <v/>
      </c>
      <c r="GS51" s="18" t="str">
        <f ca="1">IF(Template!$A45="","",IF(INDIRECT("R"&amp;(COLUMN()-23)&amp;"C"&amp;MATCH(Template!$A45,$A$1:$X$1,0),FALSE)=0,"",INDIRECT("R"&amp;(COLUMN()-23)&amp;"C"&amp;MATCH(Template!$A45,$A$1:$X$1,0),FALSE)))</f>
        <v/>
      </c>
      <c r="GT51" s="18" t="str">
        <f ca="1">IF(Template!$A45="","",IF(INDIRECT("R"&amp;(COLUMN()-23)&amp;"C"&amp;MATCH(Template!$A45,$A$1:$X$1,0),FALSE)=0,"",INDIRECT("R"&amp;(COLUMN()-23)&amp;"C"&amp;MATCH(Template!$A45,$A$1:$X$1,0),FALSE)))</f>
        <v/>
      </c>
      <c r="GU51" s="18" t="str">
        <f ca="1">IF(Template!$A45="","",IF(INDIRECT("R"&amp;(COLUMN()-23)&amp;"C"&amp;MATCH(Template!$A45,$A$1:$X$1,0),FALSE)=0,"",INDIRECT("R"&amp;(COLUMN()-23)&amp;"C"&amp;MATCH(Template!$A45,$A$1:$X$1,0),FALSE)))</f>
        <v/>
      </c>
      <c r="GV51" s="18" t="str">
        <f ca="1">IF(Template!$A45="","",IF(INDIRECT("R"&amp;(COLUMN()-23)&amp;"C"&amp;MATCH(Template!$A45,$A$1:$X$1,0),FALSE)=0,"",INDIRECT("R"&amp;(COLUMN()-23)&amp;"C"&amp;MATCH(Template!$A45,$A$1:$X$1,0),FALSE)))</f>
        <v/>
      </c>
      <c r="GW51" s="18" t="str">
        <f ca="1">IF(Template!$A45="","",IF(INDIRECT("R"&amp;(COLUMN()-23)&amp;"C"&amp;MATCH(Template!$A45,$A$1:$X$1,0),FALSE)=0,"",INDIRECT("R"&amp;(COLUMN()-23)&amp;"C"&amp;MATCH(Template!$A45,$A$1:$X$1,0),FALSE)))</f>
        <v/>
      </c>
      <c r="GX51" s="18" t="str">
        <f ca="1">IF(Template!$A45="","",IF(INDIRECT("R"&amp;(COLUMN()-23)&amp;"C"&amp;MATCH(Template!$A45,$A$1:$X$1,0),FALSE)=0,"",INDIRECT("R"&amp;(COLUMN()-23)&amp;"C"&amp;MATCH(Template!$A45,$A$1:$X$1,0),FALSE)))</f>
        <v/>
      </c>
      <c r="GY51" s="18" t="str">
        <f ca="1">IF(Template!$A45="","",IF(INDIRECT("R"&amp;(COLUMN()-23)&amp;"C"&amp;MATCH(Template!$A45,$A$1:$X$1,0),FALSE)=0,"",INDIRECT("R"&amp;(COLUMN()-23)&amp;"C"&amp;MATCH(Template!$A45,$A$1:$X$1,0),FALSE)))</f>
        <v/>
      </c>
      <c r="GZ51" s="18" t="str">
        <f ca="1">IF(Template!$A45="","",IF(INDIRECT("R"&amp;(COLUMN()-23)&amp;"C"&amp;MATCH(Template!$A45,$A$1:$X$1,0),FALSE)=0,"",INDIRECT("R"&amp;(COLUMN()-23)&amp;"C"&amp;MATCH(Template!$A45,$A$1:$X$1,0),FALSE)))</f>
        <v/>
      </c>
      <c r="HA51" s="18" t="str">
        <f ca="1">IF(Template!$A45="","",IF(INDIRECT("R"&amp;(COLUMN()-23)&amp;"C"&amp;MATCH(Template!$A45,$A$1:$X$1,0),FALSE)=0,"",INDIRECT("R"&amp;(COLUMN()-23)&amp;"C"&amp;MATCH(Template!$A45,$A$1:$X$1,0),FALSE)))</f>
        <v/>
      </c>
      <c r="HB51" s="18" t="str">
        <f ca="1">IF(Template!$A45="","",IF(INDIRECT("R"&amp;(COLUMN()-23)&amp;"C"&amp;MATCH(Template!$A45,$A$1:$X$1,0),FALSE)=0,"",INDIRECT("R"&amp;(COLUMN()-23)&amp;"C"&amp;MATCH(Template!$A45,$A$1:$X$1,0),FALSE)))</f>
        <v/>
      </c>
      <c r="HC51" s="18" t="str">
        <f ca="1">IF(Template!$A45="","",IF(INDIRECT("R"&amp;(COLUMN()-23)&amp;"C"&amp;MATCH(Template!$A45,$A$1:$X$1,0),FALSE)=0,"",INDIRECT("R"&amp;(COLUMN()-23)&amp;"C"&amp;MATCH(Template!$A45,$A$1:$X$1,0),FALSE)))</f>
        <v/>
      </c>
      <c r="HD51" s="18" t="str">
        <f ca="1">IF(Template!$A45="","",IF(INDIRECT("R"&amp;(COLUMN()-23)&amp;"C"&amp;MATCH(Template!$A45,$A$1:$X$1,0),FALSE)=0,"",INDIRECT("R"&amp;(COLUMN()-23)&amp;"C"&amp;MATCH(Template!$A45,$A$1:$X$1,0),FALSE)))</f>
        <v/>
      </c>
      <c r="HE51" s="18" t="str">
        <f ca="1">IF(Template!$A45="","",IF(INDIRECT("R"&amp;(COLUMN()-23)&amp;"C"&amp;MATCH(Template!$A45,$A$1:$X$1,0),FALSE)=0,"",INDIRECT("R"&amp;(COLUMN()-23)&amp;"C"&amp;MATCH(Template!$A45,$A$1:$X$1,0),FALSE)))</f>
        <v/>
      </c>
      <c r="HF51" s="18" t="str">
        <f ca="1">IF(Template!$A45="","",IF(INDIRECT("R"&amp;(COLUMN()-23)&amp;"C"&amp;MATCH(Template!$A45,$A$1:$X$1,0),FALSE)=0,"",INDIRECT("R"&amp;(COLUMN()-23)&amp;"C"&amp;MATCH(Template!$A45,$A$1:$X$1,0),FALSE)))</f>
        <v/>
      </c>
      <c r="HG51" s="18" t="str">
        <f ca="1">IF(Template!$A45="","",IF(INDIRECT("R"&amp;(COLUMN()-23)&amp;"C"&amp;MATCH(Template!$A45,$A$1:$X$1,0),FALSE)=0,"",INDIRECT("R"&amp;(COLUMN()-23)&amp;"C"&amp;MATCH(Template!$A45,$A$1:$X$1,0),FALSE)))</f>
        <v/>
      </c>
      <c r="HH51" s="18" t="str">
        <f ca="1">IF(Template!$A45="","",IF(INDIRECT("R"&amp;(COLUMN()-23)&amp;"C"&amp;MATCH(Template!$A45,$A$1:$X$1,0),FALSE)=0,"",INDIRECT("R"&amp;(COLUMN()-23)&amp;"C"&amp;MATCH(Template!$A45,$A$1:$X$1,0),FALSE)))</f>
        <v/>
      </c>
      <c r="HI51" s="18" t="str">
        <f ca="1">IF(Template!$A45="","",IF(INDIRECT("R"&amp;(COLUMN()-23)&amp;"C"&amp;MATCH(Template!$A45,$A$1:$X$1,0),FALSE)=0,"",INDIRECT("R"&amp;(COLUMN()-23)&amp;"C"&amp;MATCH(Template!$A45,$A$1:$X$1,0),FALSE)))</f>
        <v/>
      </c>
      <c r="HJ51" s="18" t="str">
        <f ca="1">IF(Template!$A45="","",IF(INDIRECT("R"&amp;(COLUMN()-23)&amp;"C"&amp;MATCH(Template!$A45,$A$1:$X$1,0),FALSE)=0,"",INDIRECT("R"&amp;(COLUMN()-23)&amp;"C"&amp;MATCH(Template!$A45,$A$1:$X$1,0),FALSE)))</f>
        <v/>
      </c>
      <c r="HK51" s="18" t="str">
        <f ca="1">IF(Template!$A45="","",IF(INDIRECT("R"&amp;(COLUMN()-23)&amp;"C"&amp;MATCH(Template!$A45,$A$1:$X$1,0),FALSE)=0,"",INDIRECT("R"&amp;(COLUMN()-23)&amp;"C"&amp;MATCH(Template!$A45,$A$1:$X$1,0),FALSE)))</f>
        <v/>
      </c>
      <c r="HL51" s="18" t="str">
        <f ca="1">IF(Template!$A45="","",IF(INDIRECT("R"&amp;(COLUMN()-23)&amp;"C"&amp;MATCH(Template!$A45,$A$1:$X$1,0),FALSE)=0,"",INDIRECT("R"&amp;(COLUMN()-23)&amp;"C"&amp;MATCH(Template!$A45,$A$1:$X$1,0),FALSE)))</f>
        <v/>
      </c>
      <c r="HM51" s="18" t="str">
        <f ca="1">IF(Template!$A45="","",IF(INDIRECT("R"&amp;(COLUMN()-23)&amp;"C"&amp;MATCH(Template!$A45,$A$1:$X$1,0),FALSE)=0,"",INDIRECT("R"&amp;(COLUMN()-23)&amp;"C"&amp;MATCH(Template!$A45,$A$1:$X$1,0),FALSE)))</f>
        <v/>
      </c>
      <c r="HN51" s="18" t="str">
        <f ca="1">IF(Template!$A45="","",IF(INDIRECT("R"&amp;(COLUMN()-23)&amp;"C"&amp;MATCH(Template!$A45,$A$1:$X$1,0),FALSE)=0,"",INDIRECT("R"&amp;(COLUMN()-23)&amp;"C"&amp;MATCH(Template!$A45,$A$1:$X$1,0),FALSE)))</f>
        <v/>
      </c>
      <c r="HO51" s="18" t="str">
        <f ca="1">IF(Template!$A45="","",IF(INDIRECT("R"&amp;(COLUMN()-23)&amp;"C"&amp;MATCH(Template!$A45,$A$1:$X$1,0),FALSE)=0,"",INDIRECT("R"&amp;(COLUMN()-23)&amp;"C"&amp;MATCH(Template!$A45,$A$1:$X$1,0),FALSE)))</f>
        <v/>
      </c>
      <c r="HP51" s="18" t="str">
        <f ca="1">IF(Template!$A45="","",IF(INDIRECT("R"&amp;(COLUMN()-23)&amp;"C"&amp;MATCH(Template!$A45,$A$1:$X$1,0),FALSE)=0,"",INDIRECT("R"&amp;(COLUMN()-23)&amp;"C"&amp;MATCH(Template!$A45,$A$1:$X$1,0),FALSE)))</f>
        <v/>
      </c>
    </row>
    <row r="52" spans="1:224" ht="15.75" customHeight="1">
      <c r="A52" s="17"/>
      <c r="B52" s="8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18" t="str">
        <f ca="1">IF(Template!$A46="","",IF(INDIRECT("R"&amp;(COLUMN()-23)&amp;"C"&amp;MATCH(Template!$A46,$A$1:$X$1,0),FALSE)=0,"",INDIRECT("R"&amp;(COLUMN()-23)&amp;"C"&amp;MATCH(Template!$A46,$A$1:$X$1,0),FALSE)))</f>
        <v/>
      </c>
      <c r="Z52" s="18" t="str">
        <f ca="1">IF(Template!$A46="","",IF(INDIRECT("R"&amp;(COLUMN()-23)&amp;"C"&amp;MATCH(Template!$A46,$A$1:$X$1,0),FALSE)=0,"",INDIRECT("R"&amp;(COLUMN()-23)&amp;"C"&amp;MATCH(Template!$A46,$A$1:$X$1,0),FALSE)))</f>
        <v/>
      </c>
      <c r="AA52" s="18" t="str">
        <f ca="1">IF(Template!$A46="","",IF(INDIRECT("R"&amp;(COLUMN()-23)&amp;"C"&amp;MATCH(Template!$A46,$A$1:$X$1,0),FALSE)=0,"",INDIRECT("R"&amp;(COLUMN()-23)&amp;"C"&amp;MATCH(Template!$A46,$A$1:$X$1,0),FALSE)))</f>
        <v/>
      </c>
      <c r="AB52" s="18" t="str">
        <f ca="1">IF(Template!$A46="","",IF(INDIRECT("R"&amp;(COLUMN()-23)&amp;"C"&amp;MATCH(Template!$A46,$A$1:$X$1,0),FALSE)=0,"",INDIRECT("R"&amp;(COLUMN()-23)&amp;"C"&amp;MATCH(Template!$A46,$A$1:$X$1,0),FALSE)))</f>
        <v/>
      </c>
      <c r="AC52" s="18" t="str">
        <f ca="1">IF(Template!$A46="","",IF(INDIRECT("R"&amp;(COLUMN()-23)&amp;"C"&amp;MATCH(Template!$A46,$A$1:$X$1,0),FALSE)=0,"",INDIRECT("R"&amp;(COLUMN()-23)&amp;"C"&amp;MATCH(Template!$A46,$A$1:$X$1,0),FALSE)))</f>
        <v/>
      </c>
      <c r="AD52" s="18" t="str">
        <f ca="1">IF(Template!$A46="","",IF(INDIRECT("R"&amp;(COLUMN()-23)&amp;"C"&amp;MATCH(Template!$A46,$A$1:$X$1,0),FALSE)=0,"",INDIRECT("R"&amp;(COLUMN()-23)&amp;"C"&amp;MATCH(Template!$A46,$A$1:$X$1,0),FALSE)))</f>
        <v/>
      </c>
      <c r="AE52" s="18" t="str">
        <f ca="1">IF(Template!$A46="","",IF(INDIRECT("R"&amp;(COLUMN()-23)&amp;"C"&amp;MATCH(Template!$A46,$A$1:$X$1,0),FALSE)=0,"",INDIRECT("R"&amp;(COLUMN()-23)&amp;"C"&amp;MATCH(Template!$A46,$A$1:$X$1,0),FALSE)))</f>
        <v/>
      </c>
      <c r="AF52" s="18" t="str">
        <f ca="1">IF(Template!$A46="","",IF(INDIRECT("R"&amp;(COLUMN()-23)&amp;"C"&amp;MATCH(Template!$A46,$A$1:$X$1,0),FALSE)=0,"",INDIRECT("R"&amp;(COLUMN()-23)&amp;"C"&amp;MATCH(Template!$A46,$A$1:$X$1,0),FALSE)))</f>
        <v/>
      </c>
      <c r="AG52" s="18" t="str">
        <f ca="1">IF(Template!$A46="","",IF(INDIRECT("R"&amp;(COLUMN()-23)&amp;"C"&amp;MATCH(Template!$A46,$A$1:$X$1,0),FALSE)=0,"",INDIRECT("R"&amp;(COLUMN()-23)&amp;"C"&amp;MATCH(Template!$A46,$A$1:$X$1,0),FALSE)))</f>
        <v/>
      </c>
      <c r="AH52" s="18" t="str">
        <f ca="1">IF(Template!$A46="","",IF(INDIRECT("R"&amp;(COLUMN()-23)&amp;"C"&amp;MATCH(Template!$A46,$A$1:$X$1,0),FALSE)=0,"",INDIRECT("R"&amp;(COLUMN()-23)&amp;"C"&amp;MATCH(Template!$A46,$A$1:$X$1,0),FALSE)))</f>
        <v/>
      </c>
      <c r="AI52" s="18" t="str">
        <f ca="1">IF(Template!$A46="","",IF(INDIRECT("R"&amp;(COLUMN()-23)&amp;"C"&amp;MATCH(Template!$A46,$A$1:$X$1,0),FALSE)=0,"",INDIRECT("R"&amp;(COLUMN()-23)&amp;"C"&amp;MATCH(Template!$A46,$A$1:$X$1,0),FALSE)))</f>
        <v/>
      </c>
      <c r="AJ52" s="18" t="str">
        <f ca="1">IF(Template!$A46="","",IF(INDIRECT("R"&amp;(COLUMN()-23)&amp;"C"&amp;MATCH(Template!$A46,$A$1:$X$1,0),FALSE)=0,"",INDIRECT("R"&amp;(COLUMN()-23)&amp;"C"&amp;MATCH(Template!$A46,$A$1:$X$1,0),FALSE)))</f>
        <v/>
      </c>
      <c r="AK52" s="18" t="str">
        <f ca="1">IF(Template!$A46="","",IF(INDIRECT("R"&amp;(COLUMN()-23)&amp;"C"&amp;MATCH(Template!$A46,$A$1:$X$1,0),FALSE)=0,"",INDIRECT("R"&amp;(COLUMN()-23)&amp;"C"&amp;MATCH(Template!$A46,$A$1:$X$1,0),FALSE)))</f>
        <v/>
      </c>
      <c r="AL52" s="18" t="str">
        <f ca="1">IF(Template!$A46="","",IF(INDIRECT("R"&amp;(COLUMN()-23)&amp;"C"&amp;MATCH(Template!$A46,$A$1:$X$1,0),FALSE)=0,"",INDIRECT("R"&amp;(COLUMN()-23)&amp;"C"&amp;MATCH(Template!$A46,$A$1:$X$1,0),FALSE)))</f>
        <v/>
      </c>
      <c r="AM52" s="18" t="str">
        <f ca="1">IF(Template!$A46="","",IF(INDIRECT("R"&amp;(COLUMN()-23)&amp;"C"&amp;MATCH(Template!$A46,$A$1:$X$1,0),FALSE)=0,"",INDIRECT("R"&amp;(COLUMN()-23)&amp;"C"&amp;MATCH(Template!$A46,$A$1:$X$1,0),FALSE)))</f>
        <v/>
      </c>
      <c r="AN52" s="18" t="str">
        <f ca="1">IF(Template!$A46="","",IF(INDIRECT("R"&amp;(COLUMN()-23)&amp;"C"&amp;MATCH(Template!$A46,$A$1:$X$1,0),FALSE)=0,"",INDIRECT("R"&amp;(COLUMN()-23)&amp;"C"&amp;MATCH(Template!$A46,$A$1:$X$1,0),FALSE)))</f>
        <v/>
      </c>
      <c r="AO52" s="18" t="str">
        <f ca="1">IF(Template!$A46="","",IF(INDIRECT("R"&amp;(COLUMN()-23)&amp;"C"&amp;MATCH(Template!$A46,$A$1:$X$1,0),FALSE)=0,"",INDIRECT("R"&amp;(COLUMN()-23)&amp;"C"&amp;MATCH(Template!$A46,$A$1:$X$1,0),FALSE)))</f>
        <v/>
      </c>
      <c r="AP52" s="18" t="str">
        <f ca="1">IF(Template!$A46="","",IF(INDIRECT("R"&amp;(COLUMN()-23)&amp;"C"&amp;MATCH(Template!$A46,$A$1:$X$1,0),FALSE)=0,"",INDIRECT("R"&amp;(COLUMN()-23)&amp;"C"&amp;MATCH(Template!$A46,$A$1:$X$1,0),FALSE)))</f>
        <v/>
      </c>
      <c r="AQ52" s="18" t="str">
        <f ca="1">IF(Template!$A46="","",IF(INDIRECT("R"&amp;(COLUMN()-23)&amp;"C"&amp;MATCH(Template!$A46,$A$1:$X$1,0),FALSE)=0,"",INDIRECT("R"&amp;(COLUMN()-23)&amp;"C"&amp;MATCH(Template!$A46,$A$1:$X$1,0),FALSE)))</f>
        <v/>
      </c>
      <c r="AR52" s="18" t="str">
        <f ca="1">IF(Template!$A46="","",IF(INDIRECT("R"&amp;(COLUMN()-23)&amp;"C"&amp;MATCH(Template!$A46,$A$1:$X$1,0),FALSE)=0,"",INDIRECT("R"&amp;(COLUMN()-23)&amp;"C"&amp;MATCH(Template!$A46,$A$1:$X$1,0),FALSE)))</f>
        <v/>
      </c>
      <c r="AS52" s="18" t="str">
        <f ca="1">IF(Template!$A46="","",IF(INDIRECT("R"&amp;(COLUMN()-23)&amp;"C"&amp;MATCH(Template!$A46,$A$1:$X$1,0),FALSE)=0,"",INDIRECT("R"&amp;(COLUMN()-23)&amp;"C"&amp;MATCH(Template!$A46,$A$1:$X$1,0),FALSE)))</f>
        <v/>
      </c>
      <c r="AT52" s="18" t="str">
        <f ca="1">IF(Template!$A46="","",IF(INDIRECT("R"&amp;(COLUMN()-23)&amp;"C"&amp;MATCH(Template!$A46,$A$1:$X$1,0),FALSE)=0,"",INDIRECT("R"&amp;(COLUMN()-23)&amp;"C"&amp;MATCH(Template!$A46,$A$1:$X$1,0),FALSE)))</f>
        <v/>
      </c>
      <c r="AU52" s="18" t="str">
        <f ca="1">IF(Template!$A46="","",IF(INDIRECT("R"&amp;(COLUMN()-23)&amp;"C"&amp;MATCH(Template!$A46,$A$1:$X$1,0),FALSE)=0,"",INDIRECT("R"&amp;(COLUMN()-23)&amp;"C"&amp;MATCH(Template!$A46,$A$1:$X$1,0),FALSE)))</f>
        <v/>
      </c>
      <c r="AV52" s="18" t="str">
        <f ca="1">IF(Template!$A46="","",IF(INDIRECT("R"&amp;(COLUMN()-23)&amp;"C"&amp;MATCH(Template!$A46,$A$1:$X$1,0),FALSE)=0,"",INDIRECT("R"&amp;(COLUMN()-23)&amp;"C"&amp;MATCH(Template!$A46,$A$1:$X$1,0),FALSE)))</f>
        <v/>
      </c>
      <c r="AW52" s="18" t="str">
        <f ca="1">IF(Template!$A46="","",IF(INDIRECT("R"&amp;(COLUMN()-23)&amp;"C"&amp;MATCH(Template!$A46,$A$1:$X$1,0),FALSE)=0,"",INDIRECT("R"&amp;(COLUMN()-23)&amp;"C"&amp;MATCH(Template!$A46,$A$1:$X$1,0),FALSE)))</f>
        <v/>
      </c>
      <c r="AX52" s="18" t="str">
        <f ca="1">IF(Template!$A46="","",IF(INDIRECT("R"&amp;(COLUMN()-23)&amp;"C"&amp;MATCH(Template!$A46,$A$1:$X$1,0),FALSE)=0,"",INDIRECT("R"&amp;(COLUMN()-23)&amp;"C"&amp;MATCH(Template!$A46,$A$1:$X$1,0),FALSE)))</f>
        <v/>
      </c>
      <c r="AY52" s="18" t="str">
        <f ca="1">IF(Template!$A46="","",IF(INDIRECT("R"&amp;(COLUMN()-23)&amp;"C"&amp;MATCH(Template!$A46,$A$1:$X$1,0),FALSE)=0,"",INDIRECT("R"&amp;(COLUMN()-23)&amp;"C"&amp;MATCH(Template!$A46,$A$1:$X$1,0),FALSE)))</f>
        <v/>
      </c>
      <c r="AZ52" s="18" t="str">
        <f ca="1">IF(Template!$A46="","",IF(INDIRECT("R"&amp;(COLUMN()-23)&amp;"C"&amp;MATCH(Template!$A46,$A$1:$X$1,0),FALSE)=0,"",INDIRECT("R"&amp;(COLUMN()-23)&amp;"C"&amp;MATCH(Template!$A46,$A$1:$X$1,0),FALSE)))</f>
        <v/>
      </c>
      <c r="BA52" s="18" t="str">
        <f ca="1">IF(Template!$A46="","",IF(INDIRECT("R"&amp;(COLUMN()-23)&amp;"C"&amp;MATCH(Template!$A46,$A$1:$X$1,0),FALSE)=0,"",INDIRECT("R"&amp;(COLUMN()-23)&amp;"C"&amp;MATCH(Template!$A46,$A$1:$X$1,0),FALSE)))</f>
        <v/>
      </c>
      <c r="BB52" s="18" t="str">
        <f ca="1">IF(Template!$A46="","",IF(INDIRECT("R"&amp;(COLUMN()-23)&amp;"C"&amp;MATCH(Template!$A46,$A$1:$X$1,0),FALSE)=0,"",INDIRECT("R"&amp;(COLUMN()-23)&amp;"C"&amp;MATCH(Template!$A46,$A$1:$X$1,0),FALSE)))</f>
        <v/>
      </c>
      <c r="BC52" s="18" t="str">
        <f ca="1">IF(Template!$A46="","",IF(INDIRECT("R"&amp;(COLUMN()-23)&amp;"C"&amp;MATCH(Template!$A46,$A$1:$X$1,0),FALSE)=0,"",INDIRECT("R"&amp;(COLUMN()-23)&amp;"C"&amp;MATCH(Template!$A46,$A$1:$X$1,0),FALSE)))</f>
        <v/>
      </c>
      <c r="BD52" s="18" t="str">
        <f ca="1">IF(Template!$A46="","",IF(INDIRECT("R"&amp;(COLUMN()-23)&amp;"C"&amp;MATCH(Template!$A46,$A$1:$X$1,0),FALSE)=0,"",INDIRECT("R"&amp;(COLUMN()-23)&amp;"C"&amp;MATCH(Template!$A46,$A$1:$X$1,0),FALSE)))</f>
        <v/>
      </c>
      <c r="BE52" s="18" t="str">
        <f ca="1">IF(Template!$A46="","",IF(INDIRECT("R"&amp;(COLUMN()-23)&amp;"C"&amp;MATCH(Template!$A46,$A$1:$X$1,0),FALSE)=0,"",INDIRECT("R"&amp;(COLUMN()-23)&amp;"C"&amp;MATCH(Template!$A46,$A$1:$X$1,0),FALSE)))</f>
        <v/>
      </c>
      <c r="BF52" s="18" t="str">
        <f ca="1">IF(Template!$A46="","",IF(INDIRECT("R"&amp;(COLUMN()-23)&amp;"C"&amp;MATCH(Template!$A46,$A$1:$X$1,0),FALSE)=0,"",INDIRECT("R"&amp;(COLUMN()-23)&amp;"C"&amp;MATCH(Template!$A46,$A$1:$X$1,0),FALSE)))</f>
        <v/>
      </c>
      <c r="BG52" s="18" t="str">
        <f ca="1">IF(Template!$A46="","",IF(INDIRECT("R"&amp;(COLUMN()-23)&amp;"C"&amp;MATCH(Template!$A46,$A$1:$X$1,0),FALSE)=0,"",INDIRECT("R"&amp;(COLUMN()-23)&amp;"C"&amp;MATCH(Template!$A46,$A$1:$X$1,0),FALSE)))</f>
        <v/>
      </c>
      <c r="BH52" s="18" t="str">
        <f ca="1">IF(Template!$A46="","",IF(INDIRECT("R"&amp;(COLUMN()-23)&amp;"C"&amp;MATCH(Template!$A46,$A$1:$X$1,0),FALSE)=0,"",INDIRECT("R"&amp;(COLUMN()-23)&amp;"C"&amp;MATCH(Template!$A46,$A$1:$X$1,0),FALSE)))</f>
        <v/>
      </c>
      <c r="BI52" s="18" t="str">
        <f ca="1">IF(Template!$A46="","",IF(INDIRECT("R"&amp;(COLUMN()-23)&amp;"C"&amp;MATCH(Template!$A46,$A$1:$X$1,0),FALSE)=0,"",INDIRECT("R"&amp;(COLUMN()-23)&amp;"C"&amp;MATCH(Template!$A46,$A$1:$X$1,0),FALSE)))</f>
        <v/>
      </c>
      <c r="BJ52" s="18" t="str">
        <f ca="1">IF(Template!$A46="","",IF(INDIRECT("R"&amp;(COLUMN()-23)&amp;"C"&amp;MATCH(Template!$A46,$A$1:$X$1,0),FALSE)=0,"",INDIRECT("R"&amp;(COLUMN()-23)&amp;"C"&amp;MATCH(Template!$A46,$A$1:$X$1,0),FALSE)))</f>
        <v/>
      </c>
      <c r="BK52" s="18" t="str">
        <f ca="1">IF(Template!$A46="","",IF(INDIRECT("R"&amp;(COLUMN()-23)&amp;"C"&amp;MATCH(Template!$A46,$A$1:$X$1,0),FALSE)=0,"",INDIRECT("R"&amp;(COLUMN()-23)&amp;"C"&amp;MATCH(Template!$A46,$A$1:$X$1,0),FALSE)))</f>
        <v/>
      </c>
      <c r="BL52" s="18" t="str">
        <f ca="1">IF(Template!$A46="","",IF(INDIRECT("R"&amp;(COLUMN()-23)&amp;"C"&amp;MATCH(Template!$A46,$A$1:$X$1,0),FALSE)=0,"",INDIRECT("R"&amp;(COLUMN()-23)&amp;"C"&amp;MATCH(Template!$A46,$A$1:$X$1,0),FALSE)))</f>
        <v/>
      </c>
      <c r="BM52" s="18" t="str">
        <f ca="1">IF(Template!$A46="","",IF(INDIRECT("R"&amp;(COLUMN()-23)&amp;"C"&amp;MATCH(Template!$A46,$A$1:$X$1,0),FALSE)=0,"",INDIRECT("R"&amp;(COLUMN()-23)&amp;"C"&amp;MATCH(Template!$A46,$A$1:$X$1,0),FALSE)))</f>
        <v/>
      </c>
      <c r="BN52" s="18" t="str">
        <f ca="1">IF(Template!$A46="","",IF(INDIRECT("R"&amp;(COLUMN()-23)&amp;"C"&amp;MATCH(Template!$A46,$A$1:$X$1,0),FALSE)=0,"",INDIRECT("R"&amp;(COLUMN()-23)&amp;"C"&amp;MATCH(Template!$A46,$A$1:$X$1,0),FALSE)))</f>
        <v/>
      </c>
      <c r="BO52" s="18" t="str">
        <f ca="1">IF(Template!$A46="","",IF(INDIRECT("R"&amp;(COLUMN()-23)&amp;"C"&amp;MATCH(Template!$A46,$A$1:$X$1,0),FALSE)=0,"",INDIRECT("R"&amp;(COLUMN()-23)&amp;"C"&amp;MATCH(Template!$A46,$A$1:$X$1,0),FALSE)))</f>
        <v/>
      </c>
      <c r="BP52" s="18" t="str">
        <f ca="1">IF(Template!$A46="","",IF(INDIRECT("R"&amp;(COLUMN()-23)&amp;"C"&amp;MATCH(Template!$A46,$A$1:$X$1,0),FALSE)=0,"",INDIRECT("R"&amp;(COLUMN()-23)&amp;"C"&amp;MATCH(Template!$A46,$A$1:$X$1,0),FALSE)))</f>
        <v/>
      </c>
      <c r="BQ52" s="18" t="str">
        <f ca="1">IF(Template!$A46="","",IF(INDIRECT("R"&amp;(COLUMN()-23)&amp;"C"&amp;MATCH(Template!$A46,$A$1:$X$1,0),FALSE)=0,"",INDIRECT("R"&amp;(COLUMN()-23)&amp;"C"&amp;MATCH(Template!$A46,$A$1:$X$1,0),FALSE)))</f>
        <v/>
      </c>
      <c r="BR52" s="18" t="str">
        <f ca="1">IF(Template!$A46="","",IF(INDIRECT("R"&amp;(COLUMN()-23)&amp;"C"&amp;MATCH(Template!$A46,$A$1:$X$1,0),FALSE)=0,"",INDIRECT("R"&amp;(COLUMN()-23)&amp;"C"&amp;MATCH(Template!$A46,$A$1:$X$1,0),FALSE)))</f>
        <v/>
      </c>
      <c r="BS52" s="18" t="str">
        <f ca="1">IF(Template!$A46="","",IF(INDIRECT("R"&amp;(COLUMN()-23)&amp;"C"&amp;MATCH(Template!$A46,$A$1:$X$1,0),FALSE)=0,"",INDIRECT("R"&amp;(COLUMN()-23)&amp;"C"&amp;MATCH(Template!$A46,$A$1:$X$1,0),FALSE)))</f>
        <v/>
      </c>
      <c r="BT52" s="18" t="str">
        <f ca="1">IF(Template!$A46="","",IF(INDIRECT("R"&amp;(COLUMN()-23)&amp;"C"&amp;MATCH(Template!$A46,$A$1:$X$1,0),FALSE)=0,"",INDIRECT("R"&amp;(COLUMN()-23)&amp;"C"&amp;MATCH(Template!$A46,$A$1:$X$1,0),FALSE)))</f>
        <v/>
      </c>
      <c r="BU52" s="18" t="str">
        <f ca="1">IF(Template!$A46="","",IF(INDIRECT("R"&amp;(COLUMN()-23)&amp;"C"&amp;MATCH(Template!$A46,$A$1:$X$1,0),FALSE)=0,"",INDIRECT("R"&amp;(COLUMN()-23)&amp;"C"&amp;MATCH(Template!$A46,$A$1:$X$1,0),FALSE)))</f>
        <v/>
      </c>
      <c r="BV52" s="18" t="str">
        <f ca="1">IF(Template!$A46="","",IF(INDIRECT("R"&amp;(COLUMN()-23)&amp;"C"&amp;MATCH(Template!$A46,$A$1:$X$1,0),FALSE)=0,"",INDIRECT("R"&amp;(COLUMN()-23)&amp;"C"&amp;MATCH(Template!$A46,$A$1:$X$1,0),FALSE)))</f>
        <v/>
      </c>
      <c r="BW52" s="18" t="str">
        <f ca="1">IF(Template!$A46="","",IF(INDIRECT("R"&amp;(COLUMN()-23)&amp;"C"&amp;MATCH(Template!$A46,$A$1:$X$1,0),FALSE)=0,"",INDIRECT("R"&amp;(COLUMN()-23)&amp;"C"&amp;MATCH(Template!$A46,$A$1:$X$1,0),FALSE)))</f>
        <v/>
      </c>
      <c r="BX52" s="18" t="str">
        <f ca="1">IF(Template!$A46="","",IF(INDIRECT("R"&amp;(COLUMN()-23)&amp;"C"&amp;MATCH(Template!$A46,$A$1:$X$1,0),FALSE)=0,"",INDIRECT("R"&amp;(COLUMN()-23)&amp;"C"&amp;MATCH(Template!$A46,$A$1:$X$1,0),FALSE)))</f>
        <v/>
      </c>
      <c r="BY52" s="18" t="str">
        <f ca="1">IF(Template!$A46="","",IF(INDIRECT("R"&amp;(COLUMN()-23)&amp;"C"&amp;MATCH(Template!$A46,$A$1:$X$1,0),FALSE)=0,"",INDIRECT("R"&amp;(COLUMN()-23)&amp;"C"&amp;MATCH(Template!$A46,$A$1:$X$1,0),FALSE)))</f>
        <v/>
      </c>
      <c r="BZ52" s="18" t="str">
        <f ca="1">IF(Template!$A46="","",IF(INDIRECT("R"&amp;(COLUMN()-23)&amp;"C"&amp;MATCH(Template!$A46,$A$1:$X$1,0),FALSE)=0,"",INDIRECT("R"&amp;(COLUMN()-23)&amp;"C"&amp;MATCH(Template!$A46,$A$1:$X$1,0),FALSE)))</f>
        <v/>
      </c>
      <c r="CA52" s="18" t="str">
        <f ca="1">IF(Template!$A46="","",IF(INDIRECT("R"&amp;(COLUMN()-23)&amp;"C"&amp;MATCH(Template!$A46,$A$1:$X$1,0),FALSE)=0,"",INDIRECT("R"&amp;(COLUMN()-23)&amp;"C"&amp;MATCH(Template!$A46,$A$1:$X$1,0),FALSE)))</f>
        <v/>
      </c>
      <c r="CB52" s="18" t="str">
        <f ca="1">IF(Template!$A46="","",IF(INDIRECT("R"&amp;(COLUMN()-23)&amp;"C"&amp;MATCH(Template!$A46,$A$1:$X$1,0),FALSE)=0,"",INDIRECT("R"&amp;(COLUMN()-23)&amp;"C"&amp;MATCH(Template!$A46,$A$1:$X$1,0),FALSE)))</f>
        <v/>
      </c>
      <c r="CC52" s="18" t="str">
        <f ca="1">IF(Template!$A46="","",IF(INDIRECT("R"&amp;(COLUMN()-23)&amp;"C"&amp;MATCH(Template!$A46,$A$1:$X$1,0),FALSE)=0,"",INDIRECT("R"&amp;(COLUMN()-23)&amp;"C"&amp;MATCH(Template!$A46,$A$1:$X$1,0),FALSE)))</f>
        <v/>
      </c>
      <c r="CD52" s="18" t="str">
        <f ca="1">IF(Template!$A46="","",IF(INDIRECT("R"&amp;(COLUMN()-23)&amp;"C"&amp;MATCH(Template!$A46,$A$1:$X$1,0),FALSE)=0,"",INDIRECT("R"&amp;(COLUMN()-23)&amp;"C"&amp;MATCH(Template!$A46,$A$1:$X$1,0),FALSE)))</f>
        <v/>
      </c>
      <c r="CE52" s="18" t="str">
        <f ca="1">IF(Template!$A46="","",IF(INDIRECT("R"&amp;(COLUMN()-23)&amp;"C"&amp;MATCH(Template!$A46,$A$1:$X$1,0),FALSE)=0,"",INDIRECT("R"&amp;(COLUMN()-23)&amp;"C"&amp;MATCH(Template!$A46,$A$1:$X$1,0),FALSE)))</f>
        <v/>
      </c>
      <c r="CF52" s="18" t="str">
        <f ca="1">IF(Template!$A46="","",IF(INDIRECT("R"&amp;(COLUMN()-23)&amp;"C"&amp;MATCH(Template!$A46,$A$1:$X$1,0),FALSE)=0,"",INDIRECT("R"&amp;(COLUMN()-23)&amp;"C"&amp;MATCH(Template!$A46,$A$1:$X$1,0),FALSE)))</f>
        <v/>
      </c>
      <c r="CG52" s="18" t="str">
        <f ca="1">IF(Template!$A46="","",IF(INDIRECT("R"&amp;(COLUMN()-23)&amp;"C"&amp;MATCH(Template!$A46,$A$1:$X$1,0),FALSE)=0,"",INDIRECT("R"&amp;(COLUMN()-23)&amp;"C"&amp;MATCH(Template!$A46,$A$1:$X$1,0),FALSE)))</f>
        <v/>
      </c>
      <c r="CH52" s="18" t="str">
        <f ca="1">IF(Template!$A46="","",IF(INDIRECT("R"&amp;(COLUMN()-23)&amp;"C"&amp;MATCH(Template!$A46,$A$1:$X$1,0),FALSE)=0,"",INDIRECT("R"&amp;(COLUMN()-23)&amp;"C"&amp;MATCH(Template!$A46,$A$1:$X$1,0),FALSE)))</f>
        <v/>
      </c>
      <c r="CI52" s="18" t="str">
        <f ca="1">IF(Template!$A46="","",IF(INDIRECT("R"&amp;(COLUMN()-23)&amp;"C"&amp;MATCH(Template!$A46,$A$1:$X$1,0),FALSE)=0,"",INDIRECT("R"&amp;(COLUMN()-23)&amp;"C"&amp;MATCH(Template!$A46,$A$1:$X$1,0),FALSE)))</f>
        <v/>
      </c>
      <c r="CJ52" s="18" t="str">
        <f ca="1">IF(Template!$A46="","",IF(INDIRECT("R"&amp;(COLUMN()-23)&amp;"C"&amp;MATCH(Template!$A46,$A$1:$X$1,0),FALSE)=0,"",INDIRECT("R"&amp;(COLUMN()-23)&amp;"C"&amp;MATCH(Template!$A46,$A$1:$X$1,0),FALSE)))</f>
        <v/>
      </c>
      <c r="CK52" s="18" t="str">
        <f ca="1">IF(Template!$A46="","",IF(INDIRECT("R"&amp;(COLUMN()-23)&amp;"C"&amp;MATCH(Template!$A46,$A$1:$X$1,0),FALSE)=0,"",INDIRECT("R"&amp;(COLUMN()-23)&amp;"C"&amp;MATCH(Template!$A46,$A$1:$X$1,0),FALSE)))</f>
        <v/>
      </c>
      <c r="CL52" s="18" t="str">
        <f ca="1">IF(Template!$A46="","",IF(INDIRECT("R"&amp;(COLUMN()-23)&amp;"C"&amp;MATCH(Template!$A46,$A$1:$X$1,0),FALSE)=0,"",INDIRECT("R"&amp;(COLUMN()-23)&amp;"C"&amp;MATCH(Template!$A46,$A$1:$X$1,0),FALSE)))</f>
        <v/>
      </c>
      <c r="CM52" s="18" t="str">
        <f ca="1">IF(Template!$A46="","",IF(INDIRECT("R"&amp;(COLUMN()-23)&amp;"C"&amp;MATCH(Template!$A46,$A$1:$X$1,0),FALSE)=0,"",INDIRECT("R"&amp;(COLUMN()-23)&amp;"C"&amp;MATCH(Template!$A46,$A$1:$X$1,0),FALSE)))</f>
        <v/>
      </c>
      <c r="CN52" s="18" t="str">
        <f ca="1">IF(Template!$A46="","",IF(INDIRECT("R"&amp;(COLUMN()-23)&amp;"C"&amp;MATCH(Template!$A46,$A$1:$X$1,0),FALSE)=0,"",INDIRECT("R"&amp;(COLUMN()-23)&amp;"C"&amp;MATCH(Template!$A46,$A$1:$X$1,0),FALSE)))</f>
        <v/>
      </c>
      <c r="CO52" s="18" t="str">
        <f ca="1">IF(Template!$A46="","",IF(INDIRECT("R"&amp;(COLUMN()-23)&amp;"C"&amp;MATCH(Template!$A46,$A$1:$X$1,0),FALSE)=0,"",INDIRECT("R"&amp;(COLUMN()-23)&amp;"C"&amp;MATCH(Template!$A46,$A$1:$X$1,0),FALSE)))</f>
        <v/>
      </c>
      <c r="CP52" s="18" t="str">
        <f ca="1">IF(Template!$A46="","",IF(INDIRECT("R"&amp;(COLUMN()-23)&amp;"C"&amp;MATCH(Template!$A46,$A$1:$X$1,0),FALSE)=0,"",INDIRECT("R"&amp;(COLUMN()-23)&amp;"C"&amp;MATCH(Template!$A46,$A$1:$X$1,0),FALSE)))</f>
        <v/>
      </c>
      <c r="CQ52" s="18" t="str">
        <f ca="1">IF(Template!$A46="","",IF(INDIRECT("R"&amp;(COLUMN()-23)&amp;"C"&amp;MATCH(Template!$A46,$A$1:$X$1,0),FALSE)=0,"",INDIRECT("R"&amp;(COLUMN()-23)&amp;"C"&amp;MATCH(Template!$A46,$A$1:$X$1,0),FALSE)))</f>
        <v/>
      </c>
      <c r="CR52" s="18" t="str">
        <f ca="1">IF(Template!$A46="","",IF(INDIRECT("R"&amp;(COLUMN()-23)&amp;"C"&amp;MATCH(Template!$A46,$A$1:$X$1,0),FALSE)=0,"",INDIRECT("R"&amp;(COLUMN()-23)&amp;"C"&amp;MATCH(Template!$A46,$A$1:$X$1,0),FALSE)))</f>
        <v/>
      </c>
      <c r="CS52" s="18" t="str">
        <f ca="1">IF(Template!$A46="","",IF(INDIRECT("R"&amp;(COLUMN()-23)&amp;"C"&amp;MATCH(Template!$A46,$A$1:$X$1,0),FALSE)=0,"",INDIRECT("R"&amp;(COLUMN()-23)&amp;"C"&amp;MATCH(Template!$A46,$A$1:$X$1,0),FALSE)))</f>
        <v/>
      </c>
      <c r="CT52" s="18" t="str">
        <f ca="1">IF(Template!$A46="","",IF(INDIRECT("R"&amp;(COLUMN()-23)&amp;"C"&amp;MATCH(Template!$A46,$A$1:$X$1,0),FALSE)=0,"",INDIRECT("R"&amp;(COLUMN()-23)&amp;"C"&amp;MATCH(Template!$A46,$A$1:$X$1,0),FALSE)))</f>
        <v/>
      </c>
      <c r="CU52" s="18" t="str">
        <f ca="1">IF(Template!$A46="","",IF(INDIRECT("R"&amp;(COLUMN()-23)&amp;"C"&amp;MATCH(Template!$A46,$A$1:$X$1,0),FALSE)=0,"",INDIRECT("R"&amp;(COLUMN()-23)&amp;"C"&amp;MATCH(Template!$A46,$A$1:$X$1,0),FALSE)))</f>
        <v/>
      </c>
      <c r="CV52" s="18" t="str">
        <f ca="1">IF(Template!$A46="","",IF(INDIRECT("R"&amp;(COLUMN()-23)&amp;"C"&amp;MATCH(Template!$A46,$A$1:$X$1,0),FALSE)=0,"",INDIRECT("R"&amp;(COLUMN()-23)&amp;"C"&amp;MATCH(Template!$A46,$A$1:$X$1,0),FALSE)))</f>
        <v/>
      </c>
      <c r="CW52" s="18" t="str">
        <f ca="1">IF(Template!$A46="","",IF(INDIRECT("R"&amp;(COLUMN()-23)&amp;"C"&amp;MATCH(Template!$A46,$A$1:$X$1,0),FALSE)=0,"",INDIRECT("R"&amp;(COLUMN()-23)&amp;"C"&amp;MATCH(Template!$A46,$A$1:$X$1,0),FALSE)))</f>
        <v/>
      </c>
      <c r="CX52" s="18" t="str">
        <f ca="1">IF(Template!$A46="","",IF(INDIRECT("R"&amp;(COLUMN()-23)&amp;"C"&amp;MATCH(Template!$A46,$A$1:$X$1,0),FALSE)=0,"",INDIRECT("R"&amp;(COLUMN()-23)&amp;"C"&amp;MATCH(Template!$A46,$A$1:$X$1,0),FALSE)))</f>
        <v/>
      </c>
      <c r="CY52" s="18" t="str">
        <f ca="1">IF(Template!$A46="","",IF(INDIRECT("R"&amp;(COLUMN()-23)&amp;"C"&amp;MATCH(Template!$A46,$A$1:$X$1,0),FALSE)=0,"",INDIRECT("R"&amp;(COLUMN()-23)&amp;"C"&amp;MATCH(Template!$A46,$A$1:$X$1,0),FALSE)))</f>
        <v/>
      </c>
      <c r="CZ52" s="18" t="str">
        <f ca="1">IF(Template!$A46="","",IF(INDIRECT("R"&amp;(COLUMN()-23)&amp;"C"&amp;MATCH(Template!$A46,$A$1:$X$1,0),FALSE)=0,"",INDIRECT("R"&amp;(COLUMN()-23)&amp;"C"&amp;MATCH(Template!$A46,$A$1:$X$1,0),FALSE)))</f>
        <v/>
      </c>
      <c r="DA52" s="18" t="str">
        <f ca="1">IF(Template!$A46="","",IF(INDIRECT("R"&amp;(COLUMN()-23)&amp;"C"&amp;MATCH(Template!$A46,$A$1:$X$1,0),FALSE)=0,"",INDIRECT("R"&amp;(COLUMN()-23)&amp;"C"&amp;MATCH(Template!$A46,$A$1:$X$1,0),FALSE)))</f>
        <v/>
      </c>
      <c r="DB52" s="18" t="str">
        <f ca="1">IF(Template!$A46="","",IF(INDIRECT("R"&amp;(COLUMN()-23)&amp;"C"&amp;MATCH(Template!$A46,$A$1:$X$1,0),FALSE)=0,"",INDIRECT("R"&amp;(COLUMN()-23)&amp;"C"&amp;MATCH(Template!$A46,$A$1:$X$1,0),FALSE)))</f>
        <v/>
      </c>
      <c r="DC52" s="18" t="str">
        <f ca="1">IF(Template!$A46="","",IF(INDIRECT("R"&amp;(COLUMN()-23)&amp;"C"&amp;MATCH(Template!$A46,$A$1:$X$1,0),FALSE)=0,"",INDIRECT("R"&amp;(COLUMN()-23)&amp;"C"&amp;MATCH(Template!$A46,$A$1:$X$1,0),FALSE)))</f>
        <v/>
      </c>
      <c r="DD52" s="18" t="str">
        <f ca="1">IF(Template!$A46="","",IF(INDIRECT("R"&amp;(COLUMN()-23)&amp;"C"&amp;MATCH(Template!$A46,$A$1:$X$1,0),FALSE)=0,"",INDIRECT("R"&amp;(COLUMN()-23)&amp;"C"&amp;MATCH(Template!$A46,$A$1:$X$1,0),FALSE)))</f>
        <v/>
      </c>
      <c r="DE52" s="18" t="str">
        <f ca="1">IF(Template!$A46="","",IF(INDIRECT("R"&amp;(COLUMN()-23)&amp;"C"&amp;MATCH(Template!$A46,$A$1:$X$1,0),FALSE)=0,"",INDIRECT("R"&amp;(COLUMN()-23)&amp;"C"&amp;MATCH(Template!$A46,$A$1:$X$1,0),FALSE)))</f>
        <v/>
      </c>
      <c r="DF52" s="18" t="str">
        <f ca="1">IF(Template!$A46="","",IF(INDIRECT("R"&amp;(COLUMN()-23)&amp;"C"&amp;MATCH(Template!$A46,$A$1:$X$1,0),FALSE)=0,"",INDIRECT("R"&amp;(COLUMN()-23)&amp;"C"&amp;MATCH(Template!$A46,$A$1:$X$1,0),FALSE)))</f>
        <v/>
      </c>
      <c r="DG52" s="18" t="str">
        <f ca="1">IF(Template!$A46="","",IF(INDIRECT("R"&amp;(COLUMN()-23)&amp;"C"&amp;MATCH(Template!$A46,$A$1:$X$1,0),FALSE)=0,"",INDIRECT("R"&amp;(COLUMN()-23)&amp;"C"&amp;MATCH(Template!$A46,$A$1:$X$1,0),FALSE)))</f>
        <v/>
      </c>
      <c r="DH52" s="18" t="str">
        <f ca="1">IF(Template!$A46="","",IF(INDIRECT("R"&amp;(COLUMN()-23)&amp;"C"&amp;MATCH(Template!$A46,$A$1:$X$1,0),FALSE)=0,"",INDIRECT("R"&amp;(COLUMN()-23)&amp;"C"&amp;MATCH(Template!$A46,$A$1:$X$1,0),FALSE)))</f>
        <v/>
      </c>
      <c r="DI52" s="18" t="str">
        <f ca="1">IF(Template!$A46="","",IF(INDIRECT("R"&amp;(COLUMN()-23)&amp;"C"&amp;MATCH(Template!$A46,$A$1:$X$1,0),FALSE)=0,"",INDIRECT("R"&amp;(COLUMN()-23)&amp;"C"&amp;MATCH(Template!$A46,$A$1:$X$1,0),FALSE)))</f>
        <v/>
      </c>
      <c r="DJ52" s="18" t="str">
        <f ca="1">IF(Template!$A46="","",IF(INDIRECT("R"&amp;(COLUMN()-23)&amp;"C"&amp;MATCH(Template!$A46,$A$1:$X$1,0),FALSE)=0,"",INDIRECT("R"&amp;(COLUMN()-23)&amp;"C"&amp;MATCH(Template!$A46,$A$1:$X$1,0),FALSE)))</f>
        <v/>
      </c>
      <c r="DK52" s="18" t="str">
        <f ca="1">IF(Template!$A46="","",IF(INDIRECT("R"&amp;(COLUMN()-23)&amp;"C"&amp;MATCH(Template!$A46,$A$1:$X$1,0),FALSE)=0,"",INDIRECT("R"&amp;(COLUMN()-23)&amp;"C"&amp;MATCH(Template!$A46,$A$1:$X$1,0),FALSE)))</f>
        <v/>
      </c>
      <c r="DL52" s="18" t="str">
        <f ca="1">IF(Template!$A46="","",IF(INDIRECT("R"&amp;(COLUMN()-23)&amp;"C"&amp;MATCH(Template!$A46,$A$1:$X$1,0),FALSE)=0,"",INDIRECT("R"&amp;(COLUMN()-23)&amp;"C"&amp;MATCH(Template!$A46,$A$1:$X$1,0),FALSE)))</f>
        <v/>
      </c>
      <c r="DM52" s="18" t="str">
        <f ca="1">IF(Template!$A46="","",IF(INDIRECT("R"&amp;(COLUMN()-23)&amp;"C"&amp;MATCH(Template!$A46,$A$1:$X$1,0),FALSE)=0,"",INDIRECT("R"&amp;(COLUMN()-23)&amp;"C"&amp;MATCH(Template!$A46,$A$1:$X$1,0),FALSE)))</f>
        <v/>
      </c>
      <c r="DN52" s="18" t="str">
        <f ca="1">IF(Template!$A46="","",IF(INDIRECT("R"&amp;(COLUMN()-23)&amp;"C"&amp;MATCH(Template!$A46,$A$1:$X$1,0),FALSE)=0,"",INDIRECT("R"&amp;(COLUMN()-23)&amp;"C"&amp;MATCH(Template!$A46,$A$1:$X$1,0),FALSE)))</f>
        <v/>
      </c>
      <c r="DO52" s="18" t="str">
        <f ca="1">IF(Template!$A46="","",IF(INDIRECT("R"&amp;(COLUMN()-23)&amp;"C"&amp;MATCH(Template!$A46,$A$1:$X$1,0),FALSE)=0,"",INDIRECT("R"&amp;(COLUMN()-23)&amp;"C"&amp;MATCH(Template!$A46,$A$1:$X$1,0),FALSE)))</f>
        <v/>
      </c>
      <c r="DP52" s="18" t="str">
        <f ca="1">IF(Template!$A46="","",IF(INDIRECT("R"&amp;(COLUMN()-23)&amp;"C"&amp;MATCH(Template!$A46,$A$1:$X$1,0),FALSE)=0,"",INDIRECT("R"&amp;(COLUMN()-23)&amp;"C"&amp;MATCH(Template!$A46,$A$1:$X$1,0),FALSE)))</f>
        <v/>
      </c>
      <c r="DQ52" s="18" t="str">
        <f ca="1">IF(Template!$A46="","",IF(INDIRECT("R"&amp;(COLUMN()-23)&amp;"C"&amp;MATCH(Template!$A46,$A$1:$X$1,0),FALSE)=0,"",INDIRECT("R"&amp;(COLUMN()-23)&amp;"C"&amp;MATCH(Template!$A46,$A$1:$X$1,0),FALSE)))</f>
        <v/>
      </c>
      <c r="DR52" s="18" t="str">
        <f ca="1">IF(Template!$A46="","",IF(INDIRECT("R"&amp;(COLUMN()-23)&amp;"C"&amp;MATCH(Template!$A46,$A$1:$X$1,0),FALSE)=0,"",INDIRECT("R"&amp;(COLUMN()-23)&amp;"C"&amp;MATCH(Template!$A46,$A$1:$X$1,0),FALSE)))</f>
        <v/>
      </c>
      <c r="DS52" s="18" t="str">
        <f ca="1">IF(Template!$A46="","",IF(INDIRECT("R"&amp;(COLUMN()-23)&amp;"C"&amp;MATCH(Template!$A46,$A$1:$X$1,0),FALSE)=0,"",INDIRECT("R"&amp;(COLUMN()-23)&amp;"C"&amp;MATCH(Template!$A46,$A$1:$X$1,0),FALSE)))</f>
        <v/>
      </c>
      <c r="DT52" s="18" t="str">
        <f ca="1">IF(Template!$A46="","",IF(INDIRECT("R"&amp;(COLUMN()-23)&amp;"C"&amp;MATCH(Template!$A46,$A$1:$X$1,0),FALSE)=0,"",INDIRECT("R"&amp;(COLUMN()-23)&amp;"C"&amp;MATCH(Template!$A46,$A$1:$X$1,0),FALSE)))</f>
        <v/>
      </c>
      <c r="DU52" s="18" t="str">
        <f ca="1">IF(Template!$A46="","",IF(INDIRECT("R"&amp;(COLUMN()-23)&amp;"C"&amp;MATCH(Template!$A46,$A$1:$X$1,0),FALSE)=0,"",INDIRECT("R"&amp;(COLUMN()-23)&amp;"C"&amp;MATCH(Template!$A46,$A$1:$X$1,0),FALSE)))</f>
        <v/>
      </c>
      <c r="DV52" s="18" t="str">
        <f ca="1">IF(Template!$A46="","",IF(INDIRECT("R"&amp;(COLUMN()-23)&amp;"C"&amp;MATCH(Template!$A46,$A$1:$X$1,0),FALSE)=0,"",INDIRECT("R"&amp;(COLUMN()-23)&amp;"C"&amp;MATCH(Template!$A46,$A$1:$X$1,0),FALSE)))</f>
        <v/>
      </c>
      <c r="DW52" s="18" t="str">
        <f ca="1">IF(Template!$A46="","",IF(INDIRECT("R"&amp;(COLUMN()-23)&amp;"C"&amp;MATCH(Template!$A46,$A$1:$X$1,0),FALSE)=0,"",INDIRECT("R"&amp;(COLUMN()-23)&amp;"C"&amp;MATCH(Template!$A46,$A$1:$X$1,0),FALSE)))</f>
        <v/>
      </c>
      <c r="DX52" s="18" t="str">
        <f ca="1">IF(Template!$A46="","",IF(INDIRECT("R"&amp;(COLUMN()-23)&amp;"C"&amp;MATCH(Template!$A46,$A$1:$X$1,0),FALSE)=0,"",INDIRECT("R"&amp;(COLUMN()-23)&amp;"C"&amp;MATCH(Template!$A46,$A$1:$X$1,0),FALSE)))</f>
        <v/>
      </c>
      <c r="DY52" s="18" t="str">
        <f ca="1">IF(Template!$A46="","",IF(INDIRECT("R"&amp;(COLUMN()-23)&amp;"C"&amp;MATCH(Template!$A46,$A$1:$X$1,0),FALSE)=0,"",INDIRECT("R"&amp;(COLUMN()-23)&amp;"C"&amp;MATCH(Template!$A46,$A$1:$X$1,0),FALSE)))</f>
        <v/>
      </c>
      <c r="DZ52" s="18" t="str">
        <f ca="1">IF(Template!$A46="","",IF(INDIRECT("R"&amp;(COLUMN()-23)&amp;"C"&amp;MATCH(Template!$A46,$A$1:$X$1,0),FALSE)=0,"",INDIRECT("R"&amp;(COLUMN()-23)&amp;"C"&amp;MATCH(Template!$A46,$A$1:$X$1,0),FALSE)))</f>
        <v/>
      </c>
      <c r="EA52" s="18" t="str">
        <f ca="1">IF(Template!$A46="","",IF(INDIRECT("R"&amp;(COLUMN()-23)&amp;"C"&amp;MATCH(Template!$A46,$A$1:$X$1,0),FALSE)=0,"",INDIRECT("R"&amp;(COLUMN()-23)&amp;"C"&amp;MATCH(Template!$A46,$A$1:$X$1,0),FALSE)))</f>
        <v/>
      </c>
      <c r="EB52" s="18" t="str">
        <f ca="1">IF(Template!$A46="","",IF(INDIRECT("R"&amp;(COLUMN()-23)&amp;"C"&amp;MATCH(Template!$A46,$A$1:$X$1,0),FALSE)=0,"",INDIRECT("R"&amp;(COLUMN()-23)&amp;"C"&amp;MATCH(Template!$A46,$A$1:$X$1,0),FALSE)))</f>
        <v/>
      </c>
      <c r="EC52" s="18" t="str">
        <f ca="1">IF(Template!$A46="","",IF(INDIRECT("R"&amp;(COLUMN()-23)&amp;"C"&amp;MATCH(Template!$A46,$A$1:$X$1,0),FALSE)=0,"",INDIRECT("R"&amp;(COLUMN()-23)&amp;"C"&amp;MATCH(Template!$A46,$A$1:$X$1,0),FALSE)))</f>
        <v/>
      </c>
      <c r="ED52" s="18" t="str">
        <f ca="1">IF(Template!$A46="","",IF(INDIRECT("R"&amp;(COLUMN()-23)&amp;"C"&amp;MATCH(Template!$A46,$A$1:$X$1,0),FALSE)=0,"",INDIRECT("R"&amp;(COLUMN()-23)&amp;"C"&amp;MATCH(Template!$A46,$A$1:$X$1,0),FALSE)))</f>
        <v/>
      </c>
      <c r="EE52" s="18" t="str">
        <f ca="1">IF(Template!$A46="","",IF(INDIRECT("R"&amp;(COLUMN()-23)&amp;"C"&amp;MATCH(Template!$A46,$A$1:$X$1,0),FALSE)=0,"",INDIRECT("R"&amp;(COLUMN()-23)&amp;"C"&amp;MATCH(Template!$A46,$A$1:$X$1,0),FALSE)))</f>
        <v/>
      </c>
      <c r="EF52" s="18" t="str">
        <f ca="1">IF(Template!$A46="","",IF(INDIRECT("R"&amp;(COLUMN()-23)&amp;"C"&amp;MATCH(Template!$A46,$A$1:$X$1,0),FALSE)=0,"",INDIRECT("R"&amp;(COLUMN()-23)&amp;"C"&amp;MATCH(Template!$A46,$A$1:$X$1,0),FALSE)))</f>
        <v/>
      </c>
      <c r="EG52" s="18" t="str">
        <f ca="1">IF(Template!$A46="","",IF(INDIRECT("R"&amp;(COLUMN()-23)&amp;"C"&amp;MATCH(Template!$A46,$A$1:$X$1,0),FALSE)=0,"",INDIRECT("R"&amp;(COLUMN()-23)&amp;"C"&amp;MATCH(Template!$A46,$A$1:$X$1,0),FALSE)))</f>
        <v/>
      </c>
      <c r="EH52" s="18" t="str">
        <f ca="1">IF(Template!$A46="","",IF(INDIRECT("R"&amp;(COLUMN()-23)&amp;"C"&amp;MATCH(Template!$A46,$A$1:$X$1,0),FALSE)=0,"",INDIRECT("R"&amp;(COLUMN()-23)&amp;"C"&amp;MATCH(Template!$A46,$A$1:$X$1,0),FALSE)))</f>
        <v/>
      </c>
      <c r="EI52" s="18" t="str">
        <f ca="1">IF(Template!$A46="","",IF(INDIRECT("R"&amp;(COLUMN()-23)&amp;"C"&amp;MATCH(Template!$A46,$A$1:$X$1,0),FALSE)=0,"",INDIRECT("R"&amp;(COLUMN()-23)&amp;"C"&amp;MATCH(Template!$A46,$A$1:$X$1,0),FALSE)))</f>
        <v/>
      </c>
      <c r="EJ52" s="18" t="str">
        <f ca="1">IF(Template!$A46="","",IF(INDIRECT("R"&amp;(COLUMN()-23)&amp;"C"&amp;MATCH(Template!$A46,$A$1:$X$1,0),FALSE)=0,"",INDIRECT("R"&amp;(COLUMN()-23)&amp;"C"&amp;MATCH(Template!$A46,$A$1:$X$1,0),FALSE)))</f>
        <v/>
      </c>
      <c r="EK52" s="18" t="str">
        <f ca="1">IF(Template!$A46="","",IF(INDIRECT("R"&amp;(COLUMN()-23)&amp;"C"&amp;MATCH(Template!$A46,$A$1:$X$1,0),FALSE)=0,"",INDIRECT("R"&amp;(COLUMN()-23)&amp;"C"&amp;MATCH(Template!$A46,$A$1:$X$1,0),FALSE)))</f>
        <v/>
      </c>
      <c r="EL52" s="18" t="str">
        <f ca="1">IF(Template!$A46="","",IF(INDIRECT("R"&amp;(COLUMN()-23)&amp;"C"&amp;MATCH(Template!$A46,$A$1:$X$1,0),FALSE)=0,"",INDIRECT("R"&amp;(COLUMN()-23)&amp;"C"&amp;MATCH(Template!$A46,$A$1:$X$1,0),FALSE)))</f>
        <v/>
      </c>
      <c r="EM52" s="18" t="str">
        <f ca="1">IF(Template!$A46="","",IF(INDIRECT("R"&amp;(COLUMN()-23)&amp;"C"&amp;MATCH(Template!$A46,$A$1:$X$1,0),FALSE)=0,"",INDIRECT("R"&amp;(COLUMN()-23)&amp;"C"&amp;MATCH(Template!$A46,$A$1:$X$1,0),FALSE)))</f>
        <v/>
      </c>
      <c r="EN52" s="18" t="str">
        <f ca="1">IF(Template!$A46="","",IF(INDIRECT("R"&amp;(COLUMN()-23)&amp;"C"&amp;MATCH(Template!$A46,$A$1:$X$1,0),FALSE)=0,"",INDIRECT("R"&amp;(COLUMN()-23)&amp;"C"&amp;MATCH(Template!$A46,$A$1:$X$1,0),FALSE)))</f>
        <v/>
      </c>
      <c r="EO52" s="18" t="str">
        <f ca="1">IF(Template!$A46="","",IF(INDIRECT("R"&amp;(COLUMN()-23)&amp;"C"&amp;MATCH(Template!$A46,$A$1:$X$1,0),FALSE)=0,"",INDIRECT("R"&amp;(COLUMN()-23)&amp;"C"&amp;MATCH(Template!$A46,$A$1:$X$1,0),FALSE)))</f>
        <v/>
      </c>
      <c r="EP52" s="18" t="str">
        <f ca="1">IF(Template!$A46="","",IF(INDIRECT("R"&amp;(COLUMN()-23)&amp;"C"&amp;MATCH(Template!$A46,$A$1:$X$1,0),FALSE)=0,"",INDIRECT("R"&amp;(COLUMN()-23)&amp;"C"&amp;MATCH(Template!$A46,$A$1:$X$1,0),FALSE)))</f>
        <v/>
      </c>
      <c r="EQ52" s="18" t="str">
        <f ca="1">IF(Template!$A46="","",IF(INDIRECT("R"&amp;(COLUMN()-23)&amp;"C"&amp;MATCH(Template!$A46,$A$1:$X$1,0),FALSE)=0,"",INDIRECT("R"&amp;(COLUMN()-23)&amp;"C"&amp;MATCH(Template!$A46,$A$1:$X$1,0),FALSE)))</f>
        <v/>
      </c>
      <c r="ER52" s="18" t="str">
        <f ca="1">IF(Template!$A46="","",IF(INDIRECT("R"&amp;(COLUMN()-23)&amp;"C"&amp;MATCH(Template!$A46,$A$1:$X$1,0),FALSE)=0,"",INDIRECT("R"&amp;(COLUMN()-23)&amp;"C"&amp;MATCH(Template!$A46,$A$1:$X$1,0),FALSE)))</f>
        <v/>
      </c>
      <c r="ES52" s="18" t="str">
        <f ca="1">IF(Template!$A46="","",IF(INDIRECT("R"&amp;(COLUMN()-23)&amp;"C"&amp;MATCH(Template!$A46,$A$1:$X$1,0),FALSE)=0,"",INDIRECT("R"&amp;(COLUMN()-23)&amp;"C"&amp;MATCH(Template!$A46,$A$1:$X$1,0),FALSE)))</f>
        <v/>
      </c>
      <c r="ET52" s="18" t="str">
        <f ca="1">IF(Template!$A46="","",IF(INDIRECT("R"&amp;(COLUMN()-23)&amp;"C"&amp;MATCH(Template!$A46,$A$1:$X$1,0),FALSE)=0,"",INDIRECT("R"&amp;(COLUMN()-23)&amp;"C"&amp;MATCH(Template!$A46,$A$1:$X$1,0),FALSE)))</f>
        <v/>
      </c>
      <c r="EU52" s="18" t="str">
        <f ca="1">IF(Template!$A46="","",IF(INDIRECT("R"&amp;(COLUMN()-23)&amp;"C"&amp;MATCH(Template!$A46,$A$1:$X$1,0),FALSE)=0,"",INDIRECT("R"&amp;(COLUMN()-23)&amp;"C"&amp;MATCH(Template!$A46,$A$1:$X$1,0),FALSE)))</f>
        <v/>
      </c>
      <c r="EV52" s="18" t="str">
        <f ca="1">IF(Template!$A46="","",IF(INDIRECT("R"&amp;(COLUMN()-23)&amp;"C"&amp;MATCH(Template!$A46,$A$1:$X$1,0),FALSE)=0,"",INDIRECT("R"&amp;(COLUMN()-23)&amp;"C"&amp;MATCH(Template!$A46,$A$1:$X$1,0),FALSE)))</f>
        <v/>
      </c>
      <c r="EW52" s="18" t="str">
        <f ca="1">IF(Template!$A46="","",IF(INDIRECT("R"&amp;(COLUMN()-23)&amp;"C"&amp;MATCH(Template!$A46,$A$1:$X$1,0),FALSE)=0,"",INDIRECT("R"&amp;(COLUMN()-23)&amp;"C"&amp;MATCH(Template!$A46,$A$1:$X$1,0),FALSE)))</f>
        <v/>
      </c>
      <c r="EX52" s="18" t="str">
        <f ca="1">IF(Template!$A46="","",IF(INDIRECT("R"&amp;(COLUMN()-23)&amp;"C"&amp;MATCH(Template!$A46,$A$1:$X$1,0),FALSE)=0,"",INDIRECT("R"&amp;(COLUMN()-23)&amp;"C"&amp;MATCH(Template!$A46,$A$1:$X$1,0),FALSE)))</f>
        <v/>
      </c>
      <c r="EY52" s="18" t="str">
        <f ca="1">IF(Template!$A46="","",IF(INDIRECT("R"&amp;(COLUMN()-23)&amp;"C"&amp;MATCH(Template!$A46,$A$1:$X$1,0),FALSE)=0,"",INDIRECT("R"&amp;(COLUMN()-23)&amp;"C"&amp;MATCH(Template!$A46,$A$1:$X$1,0),FALSE)))</f>
        <v/>
      </c>
      <c r="EZ52" s="18" t="str">
        <f ca="1">IF(Template!$A46="","",IF(INDIRECT("R"&amp;(COLUMN()-23)&amp;"C"&amp;MATCH(Template!$A46,$A$1:$X$1,0),FALSE)=0,"",INDIRECT("R"&amp;(COLUMN()-23)&amp;"C"&amp;MATCH(Template!$A46,$A$1:$X$1,0),FALSE)))</f>
        <v/>
      </c>
      <c r="FA52" s="18" t="str">
        <f ca="1">IF(Template!$A46="","",IF(INDIRECT("R"&amp;(COLUMN()-23)&amp;"C"&amp;MATCH(Template!$A46,$A$1:$X$1,0),FALSE)=0,"",INDIRECT("R"&amp;(COLUMN()-23)&amp;"C"&amp;MATCH(Template!$A46,$A$1:$X$1,0),FALSE)))</f>
        <v/>
      </c>
      <c r="FB52" s="18" t="str">
        <f ca="1">IF(Template!$A46="","",IF(INDIRECT("R"&amp;(COLUMN()-23)&amp;"C"&amp;MATCH(Template!$A46,$A$1:$X$1,0),FALSE)=0,"",INDIRECT("R"&amp;(COLUMN()-23)&amp;"C"&amp;MATCH(Template!$A46,$A$1:$X$1,0),FALSE)))</f>
        <v/>
      </c>
      <c r="FC52" s="18" t="str">
        <f ca="1">IF(Template!$A46="","",IF(INDIRECT("R"&amp;(COLUMN()-23)&amp;"C"&amp;MATCH(Template!$A46,$A$1:$X$1,0),FALSE)=0,"",INDIRECT("R"&amp;(COLUMN()-23)&amp;"C"&amp;MATCH(Template!$A46,$A$1:$X$1,0),FALSE)))</f>
        <v/>
      </c>
      <c r="FD52" s="18" t="str">
        <f ca="1">IF(Template!$A46="","",IF(INDIRECT("R"&amp;(COLUMN()-23)&amp;"C"&amp;MATCH(Template!$A46,$A$1:$X$1,0),FALSE)=0,"",INDIRECT("R"&amp;(COLUMN()-23)&amp;"C"&amp;MATCH(Template!$A46,$A$1:$X$1,0),FALSE)))</f>
        <v/>
      </c>
      <c r="FE52" s="18" t="str">
        <f ca="1">IF(Template!$A46="","",IF(INDIRECT("R"&amp;(COLUMN()-23)&amp;"C"&amp;MATCH(Template!$A46,$A$1:$X$1,0),FALSE)=0,"",INDIRECT("R"&amp;(COLUMN()-23)&amp;"C"&amp;MATCH(Template!$A46,$A$1:$X$1,0),FALSE)))</f>
        <v/>
      </c>
      <c r="FF52" s="18" t="str">
        <f ca="1">IF(Template!$A46="","",IF(INDIRECT("R"&amp;(COLUMN()-23)&amp;"C"&amp;MATCH(Template!$A46,$A$1:$X$1,0),FALSE)=0,"",INDIRECT("R"&amp;(COLUMN()-23)&amp;"C"&amp;MATCH(Template!$A46,$A$1:$X$1,0),FALSE)))</f>
        <v/>
      </c>
      <c r="FG52" s="18" t="str">
        <f ca="1">IF(Template!$A46="","",IF(INDIRECT("R"&amp;(COLUMN()-23)&amp;"C"&amp;MATCH(Template!$A46,$A$1:$X$1,0),FALSE)=0,"",INDIRECT("R"&amp;(COLUMN()-23)&amp;"C"&amp;MATCH(Template!$A46,$A$1:$X$1,0),FALSE)))</f>
        <v/>
      </c>
      <c r="FH52" s="18" t="str">
        <f ca="1">IF(Template!$A46="","",IF(INDIRECT("R"&amp;(COLUMN()-23)&amp;"C"&amp;MATCH(Template!$A46,$A$1:$X$1,0),FALSE)=0,"",INDIRECT("R"&amp;(COLUMN()-23)&amp;"C"&amp;MATCH(Template!$A46,$A$1:$X$1,0),FALSE)))</f>
        <v/>
      </c>
      <c r="FI52" s="18" t="str">
        <f ca="1">IF(Template!$A46="","",IF(INDIRECT("R"&amp;(COLUMN()-23)&amp;"C"&amp;MATCH(Template!$A46,$A$1:$X$1,0),FALSE)=0,"",INDIRECT("R"&amp;(COLUMN()-23)&amp;"C"&amp;MATCH(Template!$A46,$A$1:$X$1,0),FALSE)))</f>
        <v/>
      </c>
      <c r="FJ52" s="18" t="str">
        <f ca="1">IF(Template!$A46="","",IF(INDIRECT("R"&amp;(COLUMN()-23)&amp;"C"&amp;MATCH(Template!$A46,$A$1:$X$1,0),FALSE)=0,"",INDIRECT("R"&amp;(COLUMN()-23)&amp;"C"&amp;MATCH(Template!$A46,$A$1:$X$1,0),FALSE)))</f>
        <v/>
      </c>
      <c r="FK52" s="18" t="str">
        <f ca="1">IF(Template!$A46="","",IF(INDIRECT("R"&amp;(COLUMN()-23)&amp;"C"&amp;MATCH(Template!$A46,$A$1:$X$1,0),FALSE)=0,"",INDIRECT("R"&amp;(COLUMN()-23)&amp;"C"&amp;MATCH(Template!$A46,$A$1:$X$1,0),FALSE)))</f>
        <v/>
      </c>
      <c r="FL52" s="18" t="str">
        <f ca="1">IF(Template!$A46="","",IF(INDIRECT("R"&amp;(COLUMN()-23)&amp;"C"&amp;MATCH(Template!$A46,$A$1:$X$1,0),FALSE)=0,"",INDIRECT("R"&amp;(COLUMN()-23)&amp;"C"&amp;MATCH(Template!$A46,$A$1:$X$1,0),FALSE)))</f>
        <v/>
      </c>
      <c r="FM52" s="18" t="str">
        <f ca="1">IF(Template!$A46="","",IF(INDIRECT("R"&amp;(COLUMN()-23)&amp;"C"&amp;MATCH(Template!$A46,$A$1:$X$1,0),FALSE)=0,"",INDIRECT("R"&amp;(COLUMN()-23)&amp;"C"&amp;MATCH(Template!$A46,$A$1:$X$1,0),FALSE)))</f>
        <v/>
      </c>
      <c r="FN52" s="18" t="str">
        <f ca="1">IF(Template!$A46="","",IF(INDIRECT("R"&amp;(COLUMN()-23)&amp;"C"&amp;MATCH(Template!$A46,$A$1:$X$1,0),FALSE)=0,"",INDIRECT("R"&amp;(COLUMN()-23)&amp;"C"&amp;MATCH(Template!$A46,$A$1:$X$1,0),FALSE)))</f>
        <v/>
      </c>
      <c r="FO52" s="18" t="str">
        <f ca="1">IF(Template!$A46="","",IF(INDIRECT("R"&amp;(COLUMN()-23)&amp;"C"&amp;MATCH(Template!$A46,$A$1:$X$1,0),FALSE)=0,"",INDIRECT("R"&amp;(COLUMN()-23)&amp;"C"&amp;MATCH(Template!$A46,$A$1:$X$1,0),FALSE)))</f>
        <v/>
      </c>
      <c r="FP52" s="18" t="str">
        <f ca="1">IF(Template!$A46="","",IF(INDIRECT("R"&amp;(COLUMN()-23)&amp;"C"&amp;MATCH(Template!$A46,$A$1:$X$1,0),FALSE)=0,"",INDIRECT("R"&amp;(COLUMN()-23)&amp;"C"&amp;MATCH(Template!$A46,$A$1:$X$1,0),FALSE)))</f>
        <v/>
      </c>
      <c r="FQ52" s="18" t="str">
        <f ca="1">IF(Template!$A46="","",IF(INDIRECT("R"&amp;(COLUMN()-23)&amp;"C"&amp;MATCH(Template!$A46,$A$1:$X$1,0),FALSE)=0,"",INDIRECT("R"&amp;(COLUMN()-23)&amp;"C"&amp;MATCH(Template!$A46,$A$1:$X$1,0),FALSE)))</f>
        <v/>
      </c>
      <c r="FR52" s="18" t="str">
        <f ca="1">IF(Template!$A46="","",IF(INDIRECT("R"&amp;(COLUMN()-23)&amp;"C"&amp;MATCH(Template!$A46,$A$1:$X$1,0),FALSE)=0,"",INDIRECT("R"&amp;(COLUMN()-23)&amp;"C"&amp;MATCH(Template!$A46,$A$1:$X$1,0),FALSE)))</f>
        <v/>
      </c>
      <c r="FS52" s="18" t="str">
        <f ca="1">IF(Template!$A46="","",IF(INDIRECT("R"&amp;(COLUMN()-23)&amp;"C"&amp;MATCH(Template!$A46,$A$1:$X$1,0),FALSE)=0,"",INDIRECT("R"&amp;(COLUMN()-23)&amp;"C"&amp;MATCH(Template!$A46,$A$1:$X$1,0),FALSE)))</f>
        <v/>
      </c>
      <c r="FT52" s="18" t="str">
        <f ca="1">IF(Template!$A46="","",IF(INDIRECT("R"&amp;(COLUMN()-23)&amp;"C"&amp;MATCH(Template!$A46,$A$1:$X$1,0),FALSE)=0,"",INDIRECT("R"&amp;(COLUMN()-23)&amp;"C"&amp;MATCH(Template!$A46,$A$1:$X$1,0),FALSE)))</f>
        <v/>
      </c>
      <c r="FU52" s="18" t="str">
        <f ca="1">IF(Template!$A46="","",IF(INDIRECT("R"&amp;(COLUMN()-23)&amp;"C"&amp;MATCH(Template!$A46,$A$1:$X$1,0),FALSE)=0,"",INDIRECT("R"&amp;(COLUMN()-23)&amp;"C"&amp;MATCH(Template!$A46,$A$1:$X$1,0),FALSE)))</f>
        <v/>
      </c>
      <c r="FV52" s="18" t="str">
        <f ca="1">IF(Template!$A46="","",IF(INDIRECT("R"&amp;(COLUMN()-23)&amp;"C"&amp;MATCH(Template!$A46,$A$1:$X$1,0),FALSE)=0,"",INDIRECT("R"&amp;(COLUMN()-23)&amp;"C"&amp;MATCH(Template!$A46,$A$1:$X$1,0),FALSE)))</f>
        <v/>
      </c>
      <c r="FW52" s="18" t="str">
        <f ca="1">IF(Template!$A46="","",IF(INDIRECT("R"&amp;(COLUMN()-23)&amp;"C"&amp;MATCH(Template!$A46,$A$1:$X$1,0),FALSE)=0,"",INDIRECT("R"&amp;(COLUMN()-23)&amp;"C"&amp;MATCH(Template!$A46,$A$1:$X$1,0),FALSE)))</f>
        <v/>
      </c>
      <c r="FX52" s="18" t="str">
        <f ca="1">IF(Template!$A46="","",IF(INDIRECT("R"&amp;(COLUMN()-23)&amp;"C"&amp;MATCH(Template!$A46,$A$1:$X$1,0),FALSE)=0,"",INDIRECT("R"&amp;(COLUMN()-23)&amp;"C"&amp;MATCH(Template!$A46,$A$1:$X$1,0),FALSE)))</f>
        <v/>
      </c>
      <c r="FY52" s="18" t="str">
        <f ca="1">IF(Template!$A46="","",IF(INDIRECT("R"&amp;(COLUMN()-23)&amp;"C"&amp;MATCH(Template!$A46,$A$1:$X$1,0),FALSE)=0,"",INDIRECT("R"&amp;(COLUMN()-23)&amp;"C"&amp;MATCH(Template!$A46,$A$1:$X$1,0),FALSE)))</f>
        <v/>
      </c>
      <c r="FZ52" s="18" t="str">
        <f ca="1">IF(Template!$A46="","",IF(INDIRECT("R"&amp;(COLUMN()-23)&amp;"C"&amp;MATCH(Template!$A46,$A$1:$X$1,0),FALSE)=0,"",INDIRECT("R"&amp;(COLUMN()-23)&amp;"C"&amp;MATCH(Template!$A46,$A$1:$X$1,0),FALSE)))</f>
        <v/>
      </c>
      <c r="GA52" s="18" t="str">
        <f ca="1">IF(Template!$A46="","",IF(INDIRECT("R"&amp;(COLUMN()-23)&amp;"C"&amp;MATCH(Template!$A46,$A$1:$X$1,0),FALSE)=0,"",INDIRECT("R"&amp;(COLUMN()-23)&amp;"C"&amp;MATCH(Template!$A46,$A$1:$X$1,0),FALSE)))</f>
        <v/>
      </c>
      <c r="GB52" s="18" t="str">
        <f ca="1">IF(Template!$A46="","",IF(INDIRECT("R"&amp;(COLUMN()-23)&amp;"C"&amp;MATCH(Template!$A46,$A$1:$X$1,0),FALSE)=0,"",INDIRECT("R"&amp;(COLUMN()-23)&amp;"C"&amp;MATCH(Template!$A46,$A$1:$X$1,0),FALSE)))</f>
        <v/>
      </c>
      <c r="GC52" s="18" t="str">
        <f ca="1">IF(Template!$A46="","",IF(INDIRECT("R"&amp;(COLUMN()-23)&amp;"C"&amp;MATCH(Template!$A46,$A$1:$X$1,0),FALSE)=0,"",INDIRECT("R"&amp;(COLUMN()-23)&amp;"C"&amp;MATCH(Template!$A46,$A$1:$X$1,0),FALSE)))</f>
        <v/>
      </c>
      <c r="GD52" s="18" t="str">
        <f ca="1">IF(Template!$A46="","",IF(INDIRECT("R"&amp;(COLUMN()-23)&amp;"C"&amp;MATCH(Template!$A46,$A$1:$X$1,0),FALSE)=0,"",INDIRECT("R"&amp;(COLUMN()-23)&amp;"C"&amp;MATCH(Template!$A46,$A$1:$X$1,0),FALSE)))</f>
        <v/>
      </c>
      <c r="GE52" s="18" t="str">
        <f ca="1">IF(Template!$A46="","",IF(INDIRECT("R"&amp;(COLUMN()-23)&amp;"C"&amp;MATCH(Template!$A46,$A$1:$X$1,0),FALSE)=0,"",INDIRECT("R"&amp;(COLUMN()-23)&amp;"C"&amp;MATCH(Template!$A46,$A$1:$X$1,0),FALSE)))</f>
        <v/>
      </c>
      <c r="GF52" s="18" t="str">
        <f ca="1">IF(Template!$A46="","",IF(INDIRECT("R"&amp;(COLUMN()-23)&amp;"C"&amp;MATCH(Template!$A46,$A$1:$X$1,0),FALSE)=0,"",INDIRECT("R"&amp;(COLUMN()-23)&amp;"C"&amp;MATCH(Template!$A46,$A$1:$X$1,0),FALSE)))</f>
        <v/>
      </c>
      <c r="GG52" s="18" t="str">
        <f ca="1">IF(Template!$A46="","",IF(INDIRECT("R"&amp;(COLUMN()-23)&amp;"C"&amp;MATCH(Template!$A46,$A$1:$X$1,0),FALSE)=0,"",INDIRECT("R"&amp;(COLUMN()-23)&amp;"C"&amp;MATCH(Template!$A46,$A$1:$X$1,0),FALSE)))</f>
        <v/>
      </c>
      <c r="GH52" s="18" t="str">
        <f ca="1">IF(Template!$A46="","",IF(INDIRECT("R"&amp;(COLUMN()-23)&amp;"C"&amp;MATCH(Template!$A46,$A$1:$X$1,0),FALSE)=0,"",INDIRECT("R"&amp;(COLUMN()-23)&amp;"C"&amp;MATCH(Template!$A46,$A$1:$X$1,0),FALSE)))</f>
        <v/>
      </c>
      <c r="GI52" s="18" t="str">
        <f ca="1">IF(Template!$A46="","",IF(INDIRECT("R"&amp;(COLUMN()-23)&amp;"C"&amp;MATCH(Template!$A46,$A$1:$X$1,0),FALSE)=0,"",INDIRECT("R"&amp;(COLUMN()-23)&amp;"C"&amp;MATCH(Template!$A46,$A$1:$X$1,0),FALSE)))</f>
        <v/>
      </c>
      <c r="GJ52" s="18" t="str">
        <f ca="1">IF(Template!$A46="","",IF(INDIRECT("R"&amp;(COLUMN()-23)&amp;"C"&amp;MATCH(Template!$A46,$A$1:$X$1,0),FALSE)=0,"",INDIRECT("R"&amp;(COLUMN()-23)&amp;"C"&amp;MATCH(Template!$A46,$A$1:$X$1,0),FALSE)))</f>
        <v/>
      </c>
      <c r="GK52" s="18" t="str">
        <f ca="1">IF(Template!$A46="","",IF(INDIRECT("R"&amp;(COLUMN()-23)&amp;"C"&amp;MATCH(Template!$A46,$A$1:$X$1,0),FALSE)=0,"",INDIRECT("R"&amp;(COLUMN()-23)&amp;"C"&amp;MATCH(Template!$A46,$A$1:$X$1,0),FALSE)))</f>
        <v/>
      </c>
      <c r="GL52" s="18" t="str">
        <f ca="1">IF(Template!$A46="","",IF(INDIRECT("R"&amp;(COLUMN()-23)&amp;"C"&amp;MATCH(Template!$A46,$A$1:$X$1,0),FALSE)=0,"",INDIRECT("R"&amp;(COLUMN()-23)&amp;"C"&amp;MATCH(Template!$A46,$A$1:$X$1,0),FALSE)))</f>
        <v/>
      </c>
      <c r="GM52" s="18" t="str">
        <f ca="1">IF(Template!$A46="","",IF(INDIRECT("R"&amp;(COLUMN()-23)&amp;"C"&amp;MATCH(Template!$A46,$A$1:$X$1,0),FALSE)=0,"",INDIRECT("R"&amp;(COLUMN()-23)&amp;"C"&amp;MATCH(Template!$A46,$A$1:$X$1,0),FALSE)))</f>
        <v/>
      </c>
      <c r="GN52" s="18" t="str">
        <f ca="1">IF(Template!$A46="","",IF(INDIRECT("R"&amp;(COLUMN()-23)&amp;"C"&amp;MATCH(Template!$A46,$A$1:$X$1,0),FALSE)=0,"",INDIRECT("R"&amp;(COLUMN()-23)&amp;"C"&amp;MATCH(Template!$A46,$A$1:$X$1,0),FALSE)))</f>
        <v/>
      </c>
      <c r="GO52" s="18" t="str">
        <f ca="1">IF(Template!$A46="","",IF(INDIRECT("R"&amp;(COLUMN()-23)&amp;"C"&amp;MATCH(Template!$A46,$A$1:$X$1,0),FALSE)=0,"",INDIRECT("R"&amp;(COLUMN()-23)&amp;"C"&amp;MATCH(Template!$A46,$A$1:$X$1,0),FALSE)))</f>
        <v/>
      </c>
      <c r="GP52" s="18" t="str">
        <f ca="1">IF(Template!$A46="","",IF(INDIRECT("R"&amp;(COLUMN()-23)&amp;"C"&amp;MATCH(Template!$A46,$A$1:$X$1,0),FALSE)=0,"",INDIRECT("R"&amp;(COLUMN()-23)&amp;"C"&amp;MATCH(Template!$A46,$A$1:$X$1,0),FALSE)))</f>
        <v/>
      </c>
      <c r="GQ52" s="18" t="str">
        <f ca="1">IF(Template!$A46="","",IF(INDIRECT("R"&amp;(COLUMN()-23)&amp;"C"&amp;MATCH(Template!$A46,$A$1:$X$1,0),FALSE)=0,"",INDIRECT("R"&amp;(COLUMN()-23)&amp;"C"&amp;MATCH(Template!$A46,$A$1:$X$1,0),FALSE)))</f>
        <v/>
      </c>
      <c r="GR52" s="18" t="str">
        <f ca="1">IF(Template!$A46="","",IF(INDIRECT("R"&amp;(COLUMN()-23)&amp;"C"&amp;MATCH(Template!$A46,$A$1:$X$1,0),FALSE)=0,"",INDIRECT("R"&amp;(COLUMN()-23)&amp;"C"&amp;MATCH(Template!$A46,$A$1:$X$1,0),FALSE)))</f>
        <v/>
      </c>
      <c r="GS52" s="18" t="str">
        <f ca="1">IF(Template!$A46="","",IF(INDIRECT("R"&amp;(COLUMN()-23)&amp;"C"&amp;MATCH(Template!$A46,$A$1:$X$1,0),FALSE)=0,"",INDIRECT("R"&amp;(COLUMN()-23)&amp;"C"&amp;MATCH(Template!$A46,$A$1:$X$1,0),FALSE)))</f>
        <v/>
      </c>
      <c r="GT52" s="18" t="str">
        <f ca="1">IF(Template!$A46="","",IF(INDIRECT("R"&amp;(COLUMN()-23)&amp;"C"&amp;MATCH(Template!$A46,$A$1:$X$1,0),FALSE)=0,"",INDIRECT("R"&amp;(COLUMN()-23)&amp;"C"&amp;MATCH(Template!$A46,$A$1:$X$1,0),FALSE)))</f>
        <v/>
      </c>
      <c r="GU52" s="18" t="str">
        <f ca="1">IF(Template!$A46="","",IF(INDIRECT("R"&amp;(COLUMN()-23)&amp;"C"&amp;MATCH(Template!$A46,$A$1:$X$1,0),FALSE)=0,"",INDIRECT("R"&amp;(COLUMN()-23)&amp;"C"&amp;MATCH(Template!$A46,$A$1:$X$1,0),FALSE)))</f>
        <v/>
      </c>
      <c r="GV52" s="18" t="str">
        <f ca="1">IF(Template!$A46="","",IF(INDIRECT("R"&amp;(COLUMN()-23)&amp;"C"&amp;MATCH(Template!$A46,$A$1:$X$1,0),FALSE)=0,"",INDIRECT("R"&amp;(COLUMN()-23)&amp;"C"&amp;MATCH(Template!$A46,$A$1:$X$1,0),FALSE)))</f>
        <v/>
      </c>
      <c r="GW52" s="18" t="str">
        <f ca="1">IF(Template!$A46="","",IF(INDIRECT("R"&amp;(COLUMN()-23)&amp;"C"&amp;MATCH(Template!$A46,$A$1:$X$1,0),FALSE)=0,"",INDIRECT("R"&amp;(COLUMN()-23)&amp;"C"&amp;MATCH(Template!$A46,$A$1:$X$1,0),FALSE)))</f>
        <v/>
      </c>
      <c r="GX52" s="18" t="str">
        <f ca="1">IF(Template!$A46="","",IF(INDIRECT("R"&amp;(COLUMN()-23)&amp;"C"&amp;MATCH(Template!$A46,$A$1:$X$1,0),FALSE)=0,"",INDIRECT("R"&amp;(COLUMN()-23)&amp;"C"&amp;MATCH(Template!$A46,$A$1:$X$1,0),FALSE)))</f>
        <v/>
      </c>
      <c r="GY52" s="18" t="str">
        <f ca="1">IF(Template!$A46="","",IF(INDIRECT("R"&amp;(COLUMN()-23)&amp;"C"&amp;MATCH(Template!$A46,$A$1:$X$1,0),FALSE)=0,"",INDIRECT("R"&amp;(COLUMN()-23)&amp;"C"&amp;MATCH(Template!$A46,$A$1:$X$1,0),FALSE)))</f>
        <v/>
      </c>
      <c r="GZ52" s="18" t="str">
        <f ca="1">IF(Template!$A46="","",IF(INDIRECT("R"&amp;(COLUMN()-23)&amp;"C"&amp;MATCH(Template!$A46,$A$1:$X$1,0),FALSE)=0,"",INDIRECT("R"&amp;(COLUMN()-23)&amp;"C"&amp;MATCH(Template!$A46,$A$1:$X$1,0),FALSE)))</f>
        <v/>
      </c>
      <c r="HA52" s="18" t="str">
        <f ca="1">IF(Template!$A46="","",IF(INDIRECT("R"&amp;(COLUMN()-23)&amp;"C"&amp;MATCH(Template!$A46,$A$1:$X$1,0),FALSE)=0,"",INDIRECT("R"&amp;(COLUMN()-23)&amp;"C"&amp;MATCH(Template!$A46,$A$1:$X$1,0),FALSE)))</f>
        <v/>
      </c>
      <c r="HB52" s="18" t="str">
        <f ca="1">IF(Template!$A46="","",IF(INDIRECT("R"&amp;(COLUMN()-23)&amp;"C"&amp;MATCH(Template!$A46,$A$1:$X$1,0),FALSE)=0,"",INDIRECT("R"&amp;(COLUMN()-23)&amp;"C"&amp;MATCH(Template!$A46,$A$1:$X$1,0),FALSE)))</f>
        <v/>
      </c>
      <c r="HC52" s="18" t="str">
        <f ca="1">IF(Template!$A46="","",IF(INDIRECT("R"&amp;(COLUMN()-23)&amp;"C"&amp;MATCH(Template!$A46,$A$1:$X$1,0),FALSE)=0,"",INDIRECT("R"&amp;(COLUMN()-23)&amp;"C"&amp;MATCH(Template!$A46,$A$1:$X$1,0),FALSE)))</f>
        <v/>
      </c>
      <c r="HD52" s="18" t="str">
        <f ca="1">IF(Template!$A46="","",IF(INDIRECT("R"&amp;(COLUMN()-23)&amp;"C"&amp;MATCH(Template!$A46,$A$1:$X$1,0),FALSE)=0,"",INDIRECT("R"&amp;(COLUMN()-23)&amp;"C"&amp;MATCH(Template!$A46,$A$1:$X$1,0),FALSE)))</f>
        <v/>
      </c>
      <c r="HE52" s="18" t="str">
        <f ca="1">IF(Template!$A46="","",IF(INDIRECT("R"&amp;(COLUMN()-23)&amp;"C"&amp;MATCH(Template!$A46,$A$1:$X$1,0),FALSE)=0,"",INDIRECT("R"&amp;(COLUMN()-23)&amp;"C"&amp;MATCH(Template!$A46,$A$1:$X$1,0),FALSE)))</f>
        <v/>
      </c>
      <c r="HF52" s="18" t="str">
        <f ca="1">IF(Template!$A46="","",IF(INDIRECT("R"&amp;(COLUMN()-23)&amp;"C"&amp;MATCH(Template!$A46,$A$1:$X$1,0),FALSE)=0,"",INDIRECT("R"&amp;(COLUMN()-23)&amp;"C"&amp;MATCH(Template!$A46,$A$1:$X$1,0),FALSE)))</f>
        <v/>
      </c>
      <c r="HG52" s="18" t="str">
        <f ca="1">IF(Template!$A46="","",IF(INDIRECT("R"&amp;(COLUMN()-23)&amp;"C"&amp;MATCH(Template!$A46,$A$1:$X$1,0),FALSE)=0,"",INDIRECT("R"&amp;(COLUMN()-23)&amp;"C"&amp;MATCH(Template!$A46,$A$1:$X$1,0),FALSE)))</f>
        <v/>
      </c>
      <c r="HH52" s="18" t="str">
        <f ca="1">IF(Template!$A46="","",IF(INDIRECT("R"&amp;(COLUMN()-23)&amp;"C"&amp;MATCH(Template!$A46,$A$1:$X$1,0),FALSE)=0,"",INDIRECT("R"&amp;(COLUMN()-23)&amp;"C"&amp;MATCH(Template!$A46,$A$1:$X$1,0),FALSE)))</f>
        <v/>
      </c>
      <c r="HI52" s="18" t="str">
        <f ca="1">IF(Template!$A46="","",IF(INDIRECT("R"&amp;(COLUMN()-23)&amp;"C"&amp;MATCH(Template!$A46,$A$1:$X$1,0),FALSE)=0,"",INDIRECT("R"&amp;(COLUMN()-23)&amp;"C"&amp;MATCH(Template!$A46,$A$1:$X$1,0),FALSE)))</f>
        <v/>
      </c>
      <c r="HJ52" s="18" t="str">
        <f ca="1">IF(Template!$A46="","",IF(INDIRECT("R"&amp;(COLUMN()-23)&amp;"C"&amp;MATCH(Template!$A46,$A$1:$X$1,0),FALSE)=0,"",INDIRECT("R"&amp;(COLUMN()-23)&amp;"C"&amp;MATCH(Template!$A46,$A$1:$X$1,0),FALSE)))</f>
        <v/>
      </c>
      <c r="HK52" s="18" t="str">
        <f ca="1">IF(Template!$A46="","",IF(INDIRECT("R"&amp;(COLUMN()-23)&amp;"C"&amp;MATCH(Template!$A46,$A$1:$X$1,0),FALSE)=0,"",INDIRECT("R"&amp;(COLUMN()-23)&amp;"C"&amp;MATCH(Template!$A46,$A$1:$X$1,0),FALSE)))</f>
        <v/>
      </c>
      <c r="HL52" s="18" t="str">
        <f ca="1">IF(Template!$A46="","",IF(INDIRECT("R"&amp;(COLUMN()-23)&amp;"C"&amp;MATCH(Template!$A46,$A$1:$X$1,0),FALSE)=0,"",INDIRECT("R"&amp;(COLUMN()-23)&amp;"C"&amp;MATCH(Template!$A46,$A$1:$X$1,0),FALSE)))</f>
        <v/>
      </c>
      <c r="HM52" s="18" t="str">
        <f ca="1">IF(Template!$A46="","",IF(INDIRECT("R"&amp;(COLUMN()-23)&amp;"C"&amp;MATCH(Template!$A46,$A$1:$X$1,0),FALSE)=0,"",INDIRECT("R"&amp;(COLUMN()-23)&amp;"C"&amp;MATCH(Template!$A46,$A$1:$X$1,0),FALSE)))</f>
        <v/>
      </c>
      <c r="HN52" s="18" t="str">
        <f ca="1">IF(Template!$A46="","",IF(INDIRECT("R"&amp;(COLUMN()-23)&amp;"C"&amp;MATCH(Template!$A46,$A$1:$X$1,0),FALSE)=0,"",INDIRECT("R"&amp;(COLUMN()-23)&amp;"C"&amp;MATCH(Template!$A46,$A$1:$X$1,0),FALSE)))</f>
        <v/>
      </c>
      <c r="HO52" s="18" t="str">
        <f ca="1">IF(Template!$A46="","",IF(INDIRECT("R"&amp;(COLUMN()-23)&amp;"C"&amp;MATCH(Template!$A46,$A$1:$X$1,0),FALSE)=0,"",INDIRECT("R"&amp;(COLUMN()-23)&amp;"C"&amp;MATCH(Template!$A46,$A$1:$X$1,0),FALSE)))</f>
        <v/>
      </c>
      <c r="HP52" s="18" t="str">
        <f ca="1">IF(Template!$A46="","",IF(INDIRECT("R"&amp;(COLUMN()-23)&amp;"C"&amp;MATCH(Template!$A46,$A$1:$X$1,0),FALSE)=0,"",INDIRECT("R"&amp;(COLUMN()-23)&amp;"C"&amp;MATCH(Template!$A46,$A$1:$X$1,0),FALSE)))</f>
        <v/>
      </c>
    </row>
    <row r="53" spans="1:224" ht="15.75" customHeight="1">
      <c r="A53" s="17"/>
      <c r="B53" s="8"/>
      <c r="C53" s="7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18" t="str">
        <f ca="1">IF(Template!$A47="","",IF(INDIRECT("R"&amp;(COLUMN()-23)&amp;"C"&amp;MATCH(Template!$A47,$A$1:$X$1,0),FALSE)=0,"",INDIRECT("R"&amp;(COLUMN()-23)&amp;"C"&amp;MATCH(Template!$A47,$A$1:$X$1,0),FALSE)))</f>
        <v/>
      </c>
      <c r="Z53" s="18" t="str">
        <f ca="1">IF(Template!$A47="","",IF(INDIRECT("R"&amp;(COLUMN()-23)&amp;"C"&amp;MATCH(Template!$A47,$A$1:$X$1,0),FALSE)=0,"",INDIRECT("R"&amp;(COLUMN()-23)&amp;"C"&amp;MATCH(Template!$A47,$A$1:$X$1,0),FALSE)))</f>
        <v/>
      </c>
      <c r="AA53" s="18" t="str">
        <f ca="1">IF(Template!$A47="","",IF(INDIRECT("R"&amp;(COLUMN()-23)&amp;"C"&amp;MATCH(Template!$A47,$A$1:$X$1,0),FALSE)=0,"",INDIRECT("R"&amp;(COLUMN()-23)&amp;"C"&amp;MATCH(Template!$A47,$A$1:$X$1,0),FALSE)))</f>
        <v/>
      </c>
      <c r="AB53" s="18" t="str">
        <f ca="1">IF(Template!$A47="","",IF(INDIRECT("R"&amp;(COLUMN()-23)&amp;"C"&amp;MATCH(Template!$A47,$A$1:$X$1,0),FALSE)=0,"",INDIRECT("R"&amp;(COLUMN()-23)&amp;"C"&amp;MATCH(Template!$A47,$A$1:$X$1,0),FALSE)))</f>
        <v/>
      </c>
      <c r="AC53" s="18" t="str">
        <f ca="1">IF(Template!$A47="","",IF(INDIRECT("R"&amp;(COLUMN()-23)&amp;"C"&amp;MATCH(Template!$A47,$A$1:$X$1,0),FALSE)=0,"",INDIRECT("R"&amp;(COLUMN()-23)&amp;"C"&amp;MATCH(Template!$A47,$A$1:$X$1,0),FALSE)))</f>
        <v/>
      </c>
      <c r="AD53" s="18" t="str">
        <f ca="1">IF(Template!$A47="","",IF(INDIRECT("R"&amp;(COLUMN()-23)&amp;"C"&amp;MATCH(Template!$A47,$A$1:$X$1,0),FALSE)=0,"",INDIRECT("R"&amp;(COLUMN()-23)&amp;"C"&amp;MATCH(Template!$A47,$A$1:$X$1,0),FALSE)))</f>
        <v/>
      </c>
      <c r="AE53" s="18" t="str">
        <f ca="1">IF(Template!$A47="","",IF(INDIRECT("R"&amp;(COLUMN()-23)&amp;"C"&amp;MATCH(Template!$A47,$A$1:$X$1,0),FALSE)=0,"",INDIRECT("R"&amp;(COLUMN()-23)&amp;"C"&amp;MATCH(Template!$A47,$A$1:$X$1,0),FALSE)))</f>
        <v/>
      </c>
      <c r="AF53" s="18" t="str">
        <f ca="1">IF(Template!$A47="","",IF(INDIRECT("R"&amp;(COLUMN()-23)&amp;"C"&amp;MATCH(Template!$A47,$A$1:$X$1,0),FALSE)=0,"",INDIRECT("R"&amp;(COLUMN()-23)&amp;"C"&amp;MATCH(Template!$A47,$A$1:$X$1,0),FALSE)))</f>
        <v/>
      </c>
      <c r="AG53" s="18" t="str">
        <f ca="1">IF(Template!$A47="","",IF(INDIRECT("R"&amp;(COLUMN()-23)&amp;"C"&amp;MATCH(Template!$A47,$A$1:$X$1,0),FALSE)=0,"",INDIRECT("R"&amp;(COLUMN()-23)&amp;"C"&amp;MATCH(Template!$A47,$A$1:$X$1,0),FALSE)))</f>
        <v/>
      </c>
      <c r="AH53" s="18" t="str">
        <f ca="1">IF(Template!$A47="","",IF(INDIRECT("R"&amp;(COLUMN()-23)&amp;"C"&amp;MATCH(Template!$A47,$A$1:$X$1,0),FALSE)=0,"",INDIRECT("R"&amp;(COLUMN()-23)&amp;"C"&amp;MATCH(Template!$A47,$A$1:$X$1,0),FALSE)))</f>
        <v/>
      </c>
      <c r="AI53" s="18" t="str">
        <f ca="1">IF(Template!$A47="","",IF(INDIRECT("R"&amp;(COLUMN()-23)&amp;"C"&amp;MATCH(Template!$A47,$A$1:$X$1,0),FALSE)=0,"",INDIRECT("R"&amp;(COLUMN()-23)&amp;"C"&amp;MATCH(Template!$A47,$A$1:$X$1,0),FALSE)))</f>
        <v/>
      </c>
      <c r="AJ53" s="18" t="str">
        <f ca="1">IF(Template!$A47="","",IF(INDIRECT("R"&amp;(COLUMN()-23)&amp;"C"&amp;MATCH(Template!$A47,$A$1:$X$1,0),FALSE)=0,"",INDIRECT("R"&amp;(COLUMN()-23)&amp;"C"&amp;MATCH(Template!$A47,$A$1:$X$1,0),FALSE)))</f>
        <v/>
      </c>
      <c r="AK53" s="18" t="str">
        <f ca="1">IF(Template!$A47="","",IF(INDIRECT("R"&amp;(COLUMN()-23)&amp;"C"&amp;MATCH(Template!$A47,$A$1:$X$1,0),FALSE)=0,"",INDIRECT("R"&amp;(COLUMN()-23)&amp;"C"&amp;MATCH(Template!$A47,$A$1:$X$1,0),FALSE)))</f>
        <v/>
      </c>
      <c r="AL53" s="18" t="str">
        <f ca="1">IF(Template!$A47="","",IF(INDIRECT("R"&amp;(COLUMN()-23)&amp;"C"&amp;MATCH(Template!$A47,$A$1:$X$1,0),FALSE)=0,"",INDIRECT("R"&amp;(COLUMN()-23)&amp;"C"&amp;MATCH(Template!$A47,$A$1:$X$1,0),FALSE)))</f>
        <v/>
      </c>
      <c r="AM53" s="18" t="str">
        <f ca="1">IF(Template!$A47="","",IF(INDIRECT("R"&amp;(COLUMN()-23)&amp;"C"&amp;MATCH(Template!$A47,$A$1:$X$1,0),FALSE)=0,"",INDIRECT("R"&amp;(COLUMN()-23)&amp;"C"&amp;MATCH(Template!$A47,$A$1:$X$1,0),FALSE)))</f>
        <v/>
      </c>
      <c r="AN53" s="18" t="str">
        <f ca="1">IF(Template!$A47="","",IF(INDIRECT("R"&amp;(COLUMN()-23)&amp;"C"&amp;MATCH(Template!$A47,$A$1:$X$1,0),FALSE)=0,"",INDIRECT("R"&amp;(COLUMN()-23)&amp;"C"&amp;MATCH(Template!$A47,$A$1:$X$1,0),FALSE)))</f>
        <v/>
      </c>
      <c r="AO53" s="18" t="str">
        <f ca="1">IF(Template!$A47="","",IF(INDIRECT("R"&amp;(COLUMN()-23)&amp;"C"&amp;MATCH(Template!$A47,$A$1:$X$1,0),FALSE)=0,"",INDIRECT("R"&amp;(COLUMN()-23)&amp;"C"&amp;MATCH(Template!$A47,$A$1:$X$1,0),FALSE)))</f>
        <v/>
      </c>
      <c r="AP53" s="18" t="str">
        <f ca="1">IF(Template!$A47="","",IF(INDIRECT("R"&amp;(COLUMN()-23)&amp;"C"&amp;MATCH(Template!$A47,$A$1:$X$1,0),FALSE)=0,"",INDIRECT("R"&amp;(COLUMN()-23)&amp;"C"&amp;MATCH(Template!$A47,$A$1:$X$1,0),FALSE)))</f>
        <v/>
      </c>
      <c r="AQ53" s="18" t="str">
        <f ca="1">IF(Template!$A47="","",IF(INDIRECT("R"&amp;(COLUMN()-23)&amp;"C"&amp;MATCH(Template!$A47,$A$1:$X$1,0),FALSE)=0,"",INDIRECT("R"&amp;(COLUMN()-23)&amp;"C"&amp;MATCH(Template!$A47,$A$1:$X$1,0),FALSE)))</f>
        <v/>
      </c>
      <c r="AR53" s="18" t="str">
        <f ca="1">IF(Template!$A47="","",IF(INDIRECT("R"&amp;(COLUMN()-23)&amp;"C"&amp;MATCH(Template!$A47,$A$1:$X$1,0),FALSE)=0,"",INDIRECT("R"&amp;(COLUMN()-23)&amp;"C"&amp;MATCH(Template!$A47,$A$1:$X$1,0),FALSE)))</f>
        <v/>
      </c>
      <c r="AS53" s="18" t="str">
        <f ca="1">IF(Template!$A47="","",IF(INDIRECT("R"&amp;(COLUMN()-23)&amp;"C"&amp;MATCH(Template!$A47,$A$1:$X$1,0),FALSE)=0,"",INDIRECT("R"&amp;(COLUMN()-23)&amp;"C"&amp;MATCH(Template!$A47,$A$1:$X$1,0),FALSE)))</f>
        <v/>
      </c>
      <c r="AT53" s="18" t="str">
        <f ca="1">IF(Template!$A47="","",IF(INDIRECT("R"&amp;(COLUMN()-23)&amp;"C"&amp;MATCH(Template!$A47,$A$1:$X$1,0),FALSE)=0,"",INDIRECT("R"&amp;(COLUMN()-23)&amp;"C"&amp;MATCH(Template!$A47,$A$1:$X$1,0),FALSE)))</f>
        <v/>
      </c>
      <c r="AU53" s="18" t="str">
        <f ca="1">IF(Template!$A47="","",IF(INDIRECT("R"&amp;(COLUMN()-23)&amp;"C"&amp;MATCH(Template!$A47,$A$1:$X$1,0),FALSE)=0,"",INDIRECT("R"&amp;(COLUMN()-23)&amp;"C"&amp;MATCH(Template!$A47,$A$1:$X$1,0),FALSE)))</f>
        <v/>
      </c>
      <c r="AV53" s="18" t="str">
        <f ca="1">IF(Template!$A47="","",IF(INDIRECT("R"&amp;(COLUMN()-23)&amp;"C"&amp;MATCH(Template!$A47,$A$1:$X$1,0),FALSE)=0,"",INDIRECT("R"&amp;(COLUMN()-23)&amp;"C"&amp;MATCH(Template!$A47,$A$1:$X$1,0),FALSE)))</f>
        <v/>
      </c>
      <c r="AW53" s="18" t="str">
        <f ca="1">IF(Template!$A47="","",IF(INDIRECT("R"&amp;(COLUMN()-23)&amp;"C"&amp;MATCH(Template!$A47,$A$1:$X$1,0),FALSE)=0,"",INDIRECT("R"&amp;(COLUMN()-23)&amp;"C"&amp;MATCH(Template!$A47,$A$1:$X$1,0),FALSE)))</f>
        <v/>
      </c>
      <c r="AX53" s="18" t="str">
        <f ca="1">IF(Template!$A47="","",IF(INDIRECT("R"&amp;(COLUMN()-23)&amp;"C"&amp;MATCH(Template!$A47,$A$1:$X$1,0),FALSE)=0,"",INDIRECT("R"&amp;(COLUMN()-23)&amp;"C"&amp;MATCH(Template!$A47,$A$1:$X$1,0),FALSE)))</f>
        <v/>
      </c>
      <c r="AY53" s="18" t="str">
        <f ca="1">IF(Template!$A47="","",IF(INDIRECT("R"&amp;(COLUMN()-23)&amp;"C"&amp;MATCH(Template!$A47,$A$1:$X$1,0),FALSE)=0,"",INDIRECT("R"&amp;(COLUMN()-23)&amp;"C"&amp;MATCH(Template!$A47,$A$1:$X$1,0),FALSE)))</f>
        <v/>
      </c>
      <c r="AZ53" s="18" t="str">
        <f ca="1">IF(Template!$A47="","",IF(INDIRECT("R"&amp;(COLUMN()-23)&amp;"C"&amp;MATCH(Template!$A47,$A$1:$X$1,0),FALSE)=0,"",INDIRECT("R"&amp;(COLUMN()-23)&amp;"C"&amp;MATCH(Template!$A47,$A$1:$X$1,0),FALSE)))</f>
        <v/>
      </c>
      <c r="BA53" s="18" t="str">
        <f ca="1">IF(Template!$A47="","",IF(INDIRECT("R"&amp;(COLUMN()-23)&amp;"C"&amp;MATCH(Template!$A47,$A$1:$X$1,0),FALSE)=0,"",INDIRECT("R"&amp;(COLUMN()-23)&amp;"C"&amp;MATCH(Template!$A47,$A$1:$X$1,0),FALSE)))</f>
        <v/>
      </c>
      <c r="BB53" s="18" t="str">
        <f ca="1">IF(Template!$A47="","",IF(INDIRECT("R"&amp;(COLUMN()-23)&amp;"C"&amp;MATCH(Template!$A47,$A$1:$X$1,0),FALSE)=0,"",INDIRECT("R"&amp;(COLUMN()-23)&amp;"C"&amp;MATCH(Template!$A47,$A$1:$X$1,0),FALSE)))</f>
        <v/>
      </c>
      <c r="BC53" s="18" t="str">
        <f ca="1">IF(Template!$A47="","",IF(INDIRECT("R"&amp;(COLUMN()-23)&amp;"C"&amp;MATCH(Template!$A47,$A$1:$X$1,0),FALSE)=0,"",INDIRECT("R"&amp;(COLUMN()-23)&amp;"C"&amp;MATCH(Template!$A47,$A$1:$X$1,0),FALSE)))</f>
        <v/>
      </c>
      <c r="BD53" s="18" t="str">
        <f ca="1">IF(Template!$A47="","",IF(INDIRECT("R"&amp;(COLUMN()-23)&amp;"C"&amp;MATCH(Template!$A47,$A$1:$X$1,0),FALSE)=0,"",INDIRECT("R"&amp;(COLUMN()-23)&amp;"C"&amp;MATCH(Template!$A47,$A$1:$X$1,0),FALSE)))</f>
        <v/>
      </c>
      <c r="BE53" s="18" t="str">
        <f ca="1">IF(Template!$A47="","",IF(INDIRECT("R"&amp;(COLUMN()-23)&amp;"C"&amp;MATCH(Template!$A47,$A$1:$X$1,0),FALSE)=0,"",INDIRECT("R"&amp;(COLUMN()-23)&amp;"C"&amp;MATCH(Template!$A47,$A$1:$X$1,0),FALSE)))</f>
        <v/>
      </c>
      <c r="BF53" s="18" t="str">
        <f ca="1">IF(Template!$A47="","",IF(INDIRECT("R"&amp;(COLUMN()-23)&amp;"C"&amp;MATCH(Template!$A47,$A$1:$X$1,0),FALSE)=0,"",INDIRECT("R"&amp;(COLUMN()-23)&amp;"C"&amp;MATCH(Template!$A47,$A$1:$X$1,0),FALSE)))</f>
        <v/>
      </c>
      <c r="BG53" s="18" t="str">
        <f ca="1">IF(Template!$A47="","",IF(INDIRECT("R"&amp;(COLUMN()-23)&amp;"C"&amp;MATCH(Template!$A47,$A$1:$X$1,0),FALSE)=0,"",INDIRECT("R"&amp;(COLUMN()-23)&amp;"C"&amp;MATCH(Template!$A47,$A$1:$X$1,0),FALSE)))</f>
        <v/>
      </c>
      <c r="BH53" s="18" t="str">
        <f ca="1">IF(Template!$A47="","",IF(INDIRECT("R"&amp;(COLUMN()-23)&amp;"C"&amp;MATCH(Template!$A47,$A$1:$X$1,0),FALSE)=0,"",INDIRECT("R"&amp;(COLUMN()-23)&amp;"C"&amp;MATCH(Template!$A47,$A$1:$X$1,0),FALSE)))</f>
        <v/>
      </c>
      <c r="BI53" s="18" t="str">
        <f ca="1">IF(Template!$A47="","",IF(INDIRECT("R"&amp;(COLUMN()-23)&amp;"C"&amp;MATCH(Template!$A47,$A$1:$X$1,0),FALSE)=0,"",INDIRECT("R"&amp;(COLUMN()-23)&amp;"C"&amp;MATCH(Template!$A47,$A$1:$X$1,0),FALSE)))</f>
        <v/>
      </c>
      <c r="BJ53" s="18" t="str">
        <f ca="1">IF(Template!$A47="","",IF(INDIRECT("R"&amp;(COLUMN()-23)&amp;"C"&amp;MATCH(Template!$A47,$A$1:$X$1,0),FALSE)=0,"",INDIRECT("R"&amp;(COLUMN()-23)&amp;"C"&amp;MATCH(Template!$A47,$A$1:$X$1,0),FALSE)))</f>
        <v/>
      </c>
      <c r="BK53" s="18" t="str">
        <f ca="1">IF(Template!$A47="","",IF(INDIRECT("R"&amp;(COLUMN()-23)&amp;"C"&amp;MATCH(Template!$A47,$A$1:$X$1,0),FALSE)=0,"",INDIRECT("R"&amp;(COLUMN()-23)&amp;"C"&amp;MATCH(Template!$A47,$A$1:$X$1,0),FALSE)))</f>
        <v/>
      </c>
      <c r="BL53" s="18" t="str">
        <f ca="1">IF(Template!$A47="","",IF(INDIRECT("R"&amp;(COLUMN()-23)&amp;"C"&amp;MATCH(Template!$A47,$A$1:$X$1,0),FALSE)=0,"",INDIRECT("R"&amp;(COLUMN()-23)&amp;"C"&amp;MATCH(Template!$A47,$A$1:$X$1,0),FALSE)))</f>
        <v/>
      </c>
      <c r="BM53" s="18" t="str">
        <f ca="1">IF(Template!$A47="","",IF(INDIRECT("R"&amp;(COLUMN()-23)&amp;"C"&amp;MATCH(Template!$A47,$A$1:$X$1,0),FALSE)=0,"",INDIRECT("R"&amp;(COLUMN()-23)&amp;"C"&amp;MATCH(Template!$A47,$A$1:$X$1,0),FALSE)))</f>
        <v/>
      </c>
      <c r="BN53" s="18" t="str">
        <f ca="1">IF(Template!$A47="","",IF(INDIRECT("R"&amp;(COLUMN()-23)&amp;"C"&amp;MATCH(Template!$A47,$A$1:$X$1,0),FALSE)=0,"",INDIRECT("R"&amp;(COLUMN()-23)&amp;"C"&amp;MATCH(Template!$A47,$A$1:$X$1,0),FALSE)))</f>
        <v/>
      </c>
      <c r="BO53" s="18" t="str">
        <f ca="1">IF(Template!$A47="","",IF(INDIRECT("R"&amp;(COLUMN()-23)&amp;"C"&amp;MATCH(Template!$A47,$A$1:$X$1,0),FALSE)=0,"",INDIRECT("R"&amp;(COLUMN()-23)&amp;"C"&amp;MATCH(Template!$A47,$A$1:$X$1,0),FALSE)))</f>
        <v/>
      </c>
      <c r="BP53" s="18" t="str">
        <f ca="1">IF(Template!$A47="","",IF(INDIRECT("R"&amp;(COLUMN()-23)&amp;"C"&amp;MATCH(Template!$A47,$A$1:$X$1,0),FALSE)=0,"",INDIRECT("R"&amp;(COLUMN()-23)&amp;"C"&amp;MATCH(Template!$A47,$A$1:$X$1,0),FALSE)))</f>
        <v/>
      </c>
      <c r="BQ53" s="18" t="str">
        <f ca="1">IF(Template!$A47="","",IF(INDIRECT("R"&amp;(COLUMN()-23)&amp;"C"&amp;MATCH(Template!$A47,$A$1:$X$1,0),FALSE)=0,"",INDIRECT("R"&amp;(COLUMN()-23)&amp;"C"&amp;MATCH(Template!$A47,$A$1:$X$1,0),FALSE)))</f>
        <v/>
      </c>
      <c r="BR53" s="18" t="str">
        <f ca="1">IF(Template!$A47="","",IF(INDIRECT("R"&amp;(COLUMN()-23)&amp;"C"&amp;MATCH(Template!$A47,$A$1:$X$1,0),FALSE)=0,"",INDIRECT("R"&amp;(COLUMN()-23)&amp;"C"&amp;MATCH(Template!$A47,$A$1:$X$1,0),FALSE)))</f>
        <v/>
      </c>
      <c r="BS53" s="18" t="str">
        <f ca="1">IF(Template!$A47="","",IF(INDIRECT("R"&amp;(COLUMN()-23)&amp;"C"&amp;MATCH(Template!$A47,$A$1:$X$1,0),FALSE)=0,"",INDIRECT("R"&amp;(COLUMN()-23)&amp;"C"&amp;MATCH(Template!$A47,$A$1:$X$1,0),FALSE)))</f>
        <v/>
      </c>
      <c r="BT53" s="18" t="str">
        <f ca="1">IF(Template!$A47="","",IF(INDIRECT("R"&amp;(COLUMN()-23)&amp;"C"&amp;MATCH(Template!$A47,$A$1:$X$1,0),FALSE)=0,"",INDIRECT("R"&amp;(COLUMN()-23)&amp;"C"&amp;MATCH(Template!$A47,$A$1:$X$1,0),FALSE)))</f>
        <v/>
      </c>
      <c r="BU53" s="18" t="str">
        <f ca="1">IF(Template!$A47="","",IF(INDIRECT("R"&amp;(COLUMN()-23)&amp;"C"&amp;MATCH(Template!$A47,$A$1:$X$1,0),FALSE)=0,"",INDIRECT("R"&amp;(COLUMN()-23)&amp;"C"&amp;MATCH(Template!$A47,$A$1:$X$1,0),FALSE)))</f>
        <v/>
      </c>
      <c r="BV53" s="18" t="str">
        <f ca="1">IF(Template!$A47="","",IF(INDIRECT("R"&amp;(COLUMN()-23)&amp;"C"&amp;MATCH(Template!$A47,$A$1:$X$1,0),FALSE)=0,"",INDIRECT("R"&amp;(COLUMN()-23)&amp;"C"&amp;MATCH(Template!$A47,$A$1:$X$1,0),FALSE)))</f>
        <v/>
      </c>
      <c r="BW53" s="18" t="str">
        <f ca="1">IF(Template!$A47="","",IF(INDIRECT("R"&amp;(COLUMN()-23)&amp;"C"&amp;MATCH(Template!$A47,$A$1:$X$1,0),FALSE)=0,"",INDIRECT("R"&amp;(COLUMN()-23)&amp;"C"&amp;MATCH(Template!$A47,$A$1:$X$1,0),FALSE)))</f>
        <v/>
      </c>
      <c r="BX53" s="18" t="str">
        <f ca="1">IF(Template!$A47="","",IF(INDIRECT("R"&amp;(COLUMN()-23)&amp;"C"&amp;MATCH(Template!$A47,$A$1:$X$1,0),FALSE)=0,"",INDIRECT("R"&amp;(COLUMN()-23)&amp;"C"&amp;MATCH(Template!$A47,$A$1:$X$1,0),FALSE)))</f>
        <v/>
      </c>
      <c r="BY53" s="18" t="str">
        <f ca="1">IF(Template!$A47="","",IF(INDIRECT("R"&amp;(COLUMN()-23)&amp;"C"&amp;MATCH(Template!$A47,$A$1:$X$1,0),FALSE)=0,"",INDIRECT("R"&amp;(COLUMN()-23)&amp;"C"&amp;MATCH(Template!$A47,$A$1:$X$1,0),FALSE)))</f>
        <v/>
      </c>
      <c r="BZ53" s="18" t="str">
        <f ca="1">IF(Template!$A47="","",IF(INDIRECT("R"&amp;(COLUMN()-23)&amp;"C"&amp;MATCH(Template!$A47,$A$1:$X$1,0),FALSE)=0,"",INDIRECT("R"&amp;(COLUMN()-23)&amp;"C"&amp;MATCH(Template!$A47,$A$1:$X$1,0),FALSE)))</f>
        <v/>
      </c>
      <c r="CA53" s="18" t="str">
        <f ca="1">IF(Template!$A47="","",IF(INDIRECT("R"&amp;(COLUMN()-23)&amp;"C"&amp;MATCH(Template!$A47,$A$1:$X$1,0),FALSE)=0,"",INDIRECT("R"&amp;(COLUMN()-23)&amp;"C"&amp;MATCH(Template!$A47,$A$1:$X$1,0),FALSE)))</f>
        <v/>
      </c>
      <c r="CB53" s="18" t="str">
        <f ca="1">IF(Template!$A47="","",IF(INDIRECT("R"&amp;(COLUMN()-23)&amp;"C"&amp;MATCH(Template!$A47,$A$1:$X$1,0),FALSE)=0,"",INDIRECT("R"&amp;(COLUMN()-23)&amp;"C"&amp;MATCH(Template!$A47,$A$1:$X$1,0),FALSE)))</f>
        <v/>
      </c>
      <c r="CC53" s="18" t="str">
        <f ca="1">IF(Template!$A47="","",IF(INDIRECT("R"&amp;(COLUMN()-23)&amp;"C"&amp;MATCH(Template!$A47,$A$1:$X$1,0),FALSE)=0,"",INDIRECT("R"&amp;(COLUMN()-23)&amp;"C"&amp;MATCH(Template!$A47,$A$1:$X$1,0),FALSE)))</f>
        <v/>
      </c>
      <c r="CD53" s="18" t="str">
        <f ca="1">IF(Template!$A47="","",IF(INDIRECT("R"&amp;(COLUMN()-23)&amp;"C"&amp;MATCH(Template!$A47,$A$1:$X$1,0),FALSE)=0,"",INDIRECT("R"&amp;(COLUMN()-23)&amp;"C"&amp;MATCH(Template!$A47,$A$1:$X$1,0),FALSE)))</f>
        <v/>
      </c>
      <c r="CE53" s="18" t="str">
        <f ca="1">IF(Template!$A47="","",IF(INDIRECT("R"&amp;(COLUMN()-23)&amp;"C"&amp;MATCH(Template!$A47,$A$1:$X$1,0),FALSE)=0,"",INDIRECT("R"&amp;(COLUMN()-23)&amp;"C"&amp;MATCH(Template!$A47,$A$1:$X$1,0),FALSE)))</f>
        <v/>
      </c>
      <c r="CF53" s="18" t="str">
        <f ca="1">IF(Template!$A47="","",IF(INDIRECT("R"&amp;(COLUMN()-23)&amp;"C"&amp;MATCH(Template!$A47,$A$1:$X$1,0),FALSE)=0,"",INDIRECT("R"&amp;(COLUMN()-23)&amp;"C"&amp;MATCH(Template!$A47,$A$1:$X$1,0),FALSE)))</f>
        <v/>
      </c>
      <c r="CG53" s="18" t="str">
        <f ca="1">IF(Template!$A47="","",IF(INDIRECT("R"&amp;(COLUMN()-23)&amp;"C"&amp;MATCH(Template!$A47,$A$1:$X$1,0),FALSE)=0,"",INDIRECT("R"&amp;(COLUMN()-23)&amp;"C"&amp;MATCH(Template!$A47,$A$1:$X$1,0),FALSE)))</f>
        <v/>
      </c>
      <c r="CH53" s="18" t="str">
        <f ca="1">IF(Template!$A47="","",IF(INDIRECT("R"&amp;(COLUMN()-23)&amp;"C"&amp;MATCH(Template!$A47,$A$1:$X$1,0),FALSE)=0,"",INDIRECT("R"&amp;(COLUMN()-23)&amp;"C"&amp;MATCH(Template!$A47,$A$1:$X$1,0),FALSE)))</f>
        <v/>
      </c>
      <c r="CI53" s="18" t="str">
        <f ca="1">IF(Template!$A47="","",IF(INDIRECT("R"&amp;(COLUMN()-23)&amp;"C"&amp;MATCH(Template!$A47,$A$1:$X$1,0),FALSE)=0,"",INDIRECT("R"&amp;(COLUMN()-23)&amp;"C"&amp;MATCH(Template!$A47,$A$1:$X$1,0),FALSE)))</f>
        <v/>
      </c>
      <c r="CJ53" s="18" t="str">
        <f ca="1">IF(Template!$A47="","",IF(INDIRECT("R"&amp;(COLUMN()-23)&amp;"C"&amp;MATCH(Template!$A47,$A$1:$X$1,0),FALSE)=0,"",INDIRECT("R"&amp;(COLUMN()-23)&amp;"C"&amp;MATCH(Template!$A47,$A$1:$X$1,0),FALSE)))</f>
        <v/>
      </c>
      <c r="CK53" s="18" t="str">
        <f ca="1">IF(Template!$A47="","",IF(INDIRECT("R"&amp;(COLUMN()-23)&amp;"C"&amp;MATCH(Template!$A47,$A$1:$X$1,0),FALSE)=0,"",INDIRECT("R"&amp;(COLUMN()-23)&amp;"C"&amp;MATCH(Template!$A47,$A$1:$X$1,0),FALSE)))</f>
        <v/>
      </c>
      <c r="CL53" s="18" t="str">
        <f ca="1">IF(Template!$A47="","",IF(INDIRECT("R"&amp;(COLUMN()-23)&amp;"C"&amp;MATCH(Template!$A47,$A$1:$X$1,0),FALSE)=0,"",INDIRECT("R"&amp;(COLUMN()-23)&amp;"C"&amp;MATCH(Template!$A47,$A$1:$X$1,0),FALSE)))</f>
        <v/>
      </c>
      <c r="CM53" s="18" t="str">
        <f ca="1">IF(Template!$A47="","",IF(INDIRECT("R"&amp;(COLUMN()-23)&amp;"C"&amp;MATCH(Template!$A47,$A$1:$X$1,0),FALSE)=0,"",INDIRECT("R"&amp;(COLUMN()-23)&amp;"C"&amp;MATCH(Template!$A47,$A$1:$X$1,0),FALSE)))</f>
        <v/>
      </c>
      <c r="CN53" s="18" t="str">
        <f ca="1">IF(Template!$A47="","",IF(INDIRECT("R"&amp;(COLUMN()-23)&amp;"C"&amp;MATCH(Template!$A47,$A$1:$X$1,0),FALSE)=0,"",INDIRECT("R"&amp;(COLUMN()-23)&amp;"C"&amp;MATCH(Template!$A47,$A$1:$X$1,0),FALSE)))</f>
        <v/>
      </c>
      <c r="CO53" s="18" t="str">
        <f ca="1">IF(Template!$A47="","",IF(INDIRECT("R"&amp;(COLUMN()-23)&amp;"C"&amp;MATCH(Template!$A47,$A$1:$X$1,0),FALSE)=0,"",INDIRECT("R"&amp;(COLUMN()-23)&amp;"C"&amp;MATCH(Template!$A47,$A$1:$X$1,0),FALSE)))</f>
        <v/>
      </c>
      <c r="CP53" s="18" t="str">
        <f ca="1">IF(Template!$A47="","",IF(INDIRECT("R"&amp;(COLUMN()-23)&amp;"C"&amp;MATCH(Template!$A47,$A$1:$X$1,0),FALSE)=0,"",INDIRECT("R"&amp;(COLUMN()-23)&amp;"C"&amp;MATCH(Template!$A47,$A$1:$X$1,0),FALSE)))</f>
        <v/>
      </c>
      <c r="CQ53" s="18" t="str">
        <f ca="1">IF(Template!$A47="","",IF(INDIRECT("R"&amp;(COLUMN()-23)&amp;"C"&amp;MATCH(Template!$A47,$A$1:$X$1,0),FALSE)=0,"",INDIRECT("R"&amp;(COLUMN()-23)&amp;"C"&amp;MATCH(Template!$A47,$A$1:$X$1,0),FALSE)))</f>
        <v/>
      </c>
      <c r="CR53" s="18" t="str">
        <f ca="1">IF(Template!$A47="","",IF(INDIRECT("R"&amp;(COLUMN()-23)&amp;"C"&amp;MATCH(Template!$A47,$A$1:$X$1,0),FALSE)=0,"",INDIRECT("R"&amp;(COLUMN()-23)&amp;"C"&amp;MATCH(Template!$A47,$A$1:$X$1,0),FALSE)))</f>
        <v/>
      </c>
      <c r="CS53" s="18" t="str">
        <f ca="1">IF(Template!$A47="","",IF(INDIRECT("R"&amp;(COLUMN()-23)&amp;"C"&amp;MATCH(Template!$A47,$A$1:$X$1,0),FALSE)=0,"",INDIRECT("R"&amp;(COLUMN()-23)&amp;"C"&amp;MATCH(Template!$A47,$A$1:$X$1,0),FALSE)))</f>
        <v/>
      </c>
      <c r="CT53" s="18" t="str">
        <f ca="1">IF(Template!$A47="","",IF(INDIRECT("R"&amp;(COLUMN()-23)&amp;"C"&amp;MATCH(Template!$A47,$A$1:$X$1,0),FALSE)=0,"",INDIRECT("R"&amp;(COLUMN()-23)&amp;"C"&amp;MATCH(Template!$A47,$A$1:$X$1,0),FALSE)))</f>
        <v/>
      </c>
      <c r="CU53" s="18" t="str">
        <f ca="1">IF(Template!$A47="","",IF(INDIRECT("R"&amp;(COLUMN()-23)&amp;"C"&amp;MATCH(Template!$A47,$A$1:$X$1,0),FALSE)=0,"",INDIRECT("R"&amp;(COLUMN()-23)&amp;"C"&amp;MATCH(Template!$A47,$A$1:$X$1,0),FALSE)))</f>
        <v/>
      </c>
      <c r="CV53" s="18" t="str">
        <f ca="1">IF(Template!$A47="","",IF(INDIRECT("R"&amp;(COLUMN()-23)&amp;"C"&amp;MATCH(Template!$A47,$A$1:$X$1,0),FALSE)=0,"",INDIRECT("R"&amp;(COLUMN()-23)&amp;"C"&amp;MATCH(Template!$A47,$A$1:$X$1,0),FALSE)))</f>
        <v/>
      </c>
      <c r="CW53" s="18" t="str">
        <f ca="1">IF(Template!$A47="","",IF(INDIRECT("R"&amp;(COLUMN()-23)&amp;"C"&amp;MATCH(Template!$A47,$A$1:$X$1,0),FALSE)=0,"",INDIRECT("R"&amp;(COLUMN()-23)&amp;"C"&amp;MATCH(Template!$A47,$A$1:$X$1,0),FALSE)))</f>
        <v/>
      </c>
      <c r="CX53" s="18" t="str">
        <f ca="1">IF(Template!$A47="","",IF(INDIRECT("R"&amp;(COLUMN()-23)&amp;"C"&amp;MATCH(Template!$A47,$A$1:$X$1,0),FALSE)=0,"",INDIRECT("R"&amp;(COLUMN()-23)&amp;"C"&amp;MATCH(Template!$A47,$A$1:$X$1,0),FALSE)))</f>
        <v/>
      </c>
      <c r="CY53" s="18" t="str">
        <f ca="1">IF(Template!$A47="","",IF(INDIRECT("R"&amp;(COLUMN()-23)&amp;"C"&amp;MATCH(Template!$A47,$A$1:$X$1,0),FALSE)=0,"",INDIRECT("R"&amp;(COLUMN()-23)&amp;"C"&amp;MATCH(Template!$A47,$A$1:$X$1,0),FALSE)))</f>
        <v/>
      </c>
      <c r="CZ53" s="18" t="str">
        <f ca="1">IF(Template!$A47="","",IF(INDIRECT("R"&amp;(COLUMN()-23)&amp;"C"&amp;MATCH(Template!$A47,$A$1:$X$1,0),FALSE)=0,"",INDIRECT("R"&amp;(COLUMN()-23)&amp;"C"&amp;MATCH(Template!$A47,$A$1:$X$1,0),FALSE)))</f>
        <v/>
      </c>
      <c r="DA53" s="18" t="str">
        <f ca="1">IF(Template!$A47="","",IF(INDIRECT("R"&amp;(COLUMN()-23)&amp;"C"&amp;MATCH(Template!$A47,$A$1:$X$1,0),FALSE)=0,"",INDIRECT("R"&amp;(COLUMN()-23)&amp;"C"&amp;MATCH(Template!$A47,$A$1:$X$1,0),FALSE)))</f>
        <v/>
      </c>
      <c r="DB53" s="18" t="str">
        <f ca="1">IF(Template!$A47="","",IF(INDIRECT("R"&amp;(COLUMN()-23)&amp;"C"&amp;MATCH(Template!$A47,$A$1:$X$1,0),FALSE)=0,"",INDIRECT("R"&amp;(COLUMN()-23)&amp;"C"&amp;MATCH(Template!$A47,$A$1:$X$1,0),FALSE)))</f>
        <v/>
      </c>
      <c r="DC53" s="18" t="str">
        <f ca="1">IF(Template!$A47="","",IF(INDIRECT("R"&amp;(COLUMN()-23)&amp;"C"&amp;MATCH(Template!$A47,$A$1:$X$1,0),FALSE)=0,"",INDIRECT("R"&amp;(COLUMN()-23)&amp;"C"&amp;MATCH(Template!$A47,$A$1:$X$1,0),FALSE)))</f>
        <v/>
      </c>
      <c r="DD53" s="18" t="str">
        <f ca="1">IF(Template!$A47="","",IF(INDIRECT("R"&amp;(COLUMN()-23)&amp;"C"&amp;MATCH(Template!$A47,$A$1:$X$1,0),FALSE)=0,"",INDIRECT("R"&amp;(COLUMN()-23)&amp;"C"&amp;MATCH(Template!$A47,$A$1:$X$1,0),FALSE)))</f>
        <v/>
      </c>
      <c r="DE53" s="18" t="str">
        <f ca="1">IF(Template!$A47="","",IF(INDIRECT("R"&amp;(COLUMN()-23)&amp;"C"&amp;MATCH(Template!$A47,$A$1:$X$1,0),FALSE)=0,"",INDIRECT("R"&amp;(COLUMN()-23)&amp;"C"&amp;MATCH(Template!$A47,$A$1:$X$1,0),FALSE)))</f>
        <v/>
      </c>
      <c r="DF53" s="18" t="str">
        <f ca="1">IF(Template!$A47="","",IF(INDIRECT("R"&amp;(COLUMN()-23)&amp;"C"&amp;MATCH(Template!$A47,$A$1:$X$1,0),FALSE)=0,"",INDIRECT("R"&amp;(COLUMN()-23)&amp;"C"&amp;MATCH(Template!$A47,$A$1:$X$1,0),FALSE)))</f>
        <v/>
      </c>
      <c r="DG53" s="18" t="str">
        <f ca="1">IF(Template!$A47="","",IF(INDIRECT("R"&amp;(COLUMN()-23)&amp;"C"&amp;MATCH(Template!$A47,$A$1:$X$1,0),FALSE)=0,"",INDIRECT("R"&amp;(COLUMN()-23)&amp;"C"&amp;MATCH(Template!$A47,$A$1:$X$1,0),FALSE)))</f>
        <v/>
      </c>
      <c r="DH53" s="18" t="str">
        <f ca="1">IF(Template!$A47="","",IF(INDIRECT("R"&amp;(COLUMN()-23)&amp;"C"&amp;MATCH(Template!$A47,$A$1:$X$1,0),FALSE)=0,"",INDIRECT("R"&amp;(COLUMN()-23)&amp;"C"&amp;MATCH(Template!$A47,$A$1:$X$1,0),FALSE)))</f>
        <v/>
      </c>
      <c r="DI53" s="18" t="str">
        <f ca="1">IF(Template!$A47="","",IF(INDIRECT("R"&amp;(COLUMN()-23)&amp;"C"&amp;MATCH(Template!$A47,$A$1:$X$1,0),FALSE)=0,"",INDIRECT("R"&amp;(COLUMN()-23)&amp;"C"&amp;MATCH(Template!$A47,$A$1:$X$1,0),FALSE)))</f>
        <v/>
      </c>
      <c r="DJ53" s="18" t="str">
        <f ca="1">IF(Template!$A47="","",IF(INDIRECT("R"&amp;(COLUMN()-23)&amp;"C"&amp;MATCH(Template!$A47,$A$1:$X$1,0),FALSE)=0,"",INDIRECT("R"&amp;(COLUMN()-23)&amp;"C"&amp;MATCH(Template!$A47,$A$1:$X$1,0),FALSE)))</f>
        <v/>
      </c>
      <c r="DK53" s="18" t="str">
        <f ca="1">IF(Template!$A47="","",IF(INDIRECT("R"&amp;(COLUMN()-23)&amp;"C"&amp;MATCH(Template!$A47,$A$1:$X$1,0),FALSE)=0,"",INDIRECT("R"&amp;(COLUMN()-23)&amp;"C"&amp;MATCH(Template!$A47,$A$1:$X$1,0),FALSE)))</f>
        <v/>
      </c>
      <c r="DL53" s="18" t="str">
        <f ca="1">IF(Template!$A47="","",IF(INDIRECT("R"&amp;(COLUMN()-23)&amp;"C"&amp;MATCH(Template!$A47,$A$1:$X$1,0),FALSE)=0,"",INDIRECT("R"&amp;(COLUMN()-23)&amp;"C"&amp;MATCH(Template!$A47,$A$1:$X$1,0),FALSE)))</f>
        <v/>
      </c>
      <c r="DM53" s="18" t="str">
        <f ca="1">IF(Template!$A47="","",IF(INDIRECT("R"&amp;(COLUMN()-23)&amp;"C"&amp;MATCH(Template!$A47,$A$1:$X$1,0),FALSE)=0,"",INDIRECT("R"&amp;(COLUMN()-23)&amp;"C"&amp;MATCH(Template!$A47,$A$1:$X$1,0),FALSE)))</f>
        <v/>
      </c>
      <c r="DN53" s="18" t="str">
        <f ca="1">IF(Template!$A47="","",IF(INDIRECT("R"&amp;(COLUMN()-23)&amp;"C"&amp;MATCH(Template!$A47,$A$1:$X$1,0),FALSE)=0,"",INDIRECT("R"&amp;(COLUMN()-23)&amp;"C"&amp;MATCH(Template!$A47,$A$1:$X$1,0),FALSE)))</f>
        <v/>
      </c>
      <c r="DO53" s="18" t="str">
        <f ca="1">IF(Template!$A47="","",IF(INDIRECT("R"&amp;(COLUMN()-23)&amp;"C"&amp;MATCH(Template!$A47,$A$1:$X$1,0),FALSE)=0,"",INDIRECT("R"&amp;(COLUMN()-23)&amp;"C"&amp;MATCH(Template!$A47,$A$1:$X$1,0),FALSE)))</f>
        <v/>
      </c>
      <c r="DP53" s="18" t="str">
        <f ca="1">IF(Template!$A47="","",IF(INDIRECT("R"&amp;(COLUMN()-23)&amp;"C"&amp;MATCH(Template!$A47,$A$1:$X$1,0),FALSE)=0,"",INDIRECT("R"&amp;(COLUMN()-23)&amp;"C"&amp;MATCH(Template!$A47,$A$1:$X$1,0),FALSE)))</f>
        <v/>
      </c>
      <c r="DQ53" s="18" t="str">
        <f ca="1">IF(Template!$A47="","",IF(INDIRECT("R"&amp;(COLUMN()-23)&amp;"C"&amp;MATCH(Template!$A47,$A$1:$X$1,0),FALSE)=0,"",INDIRECT("R"&amp;(COLUMN()-23)&amp;"C"&amp;MATCH(Template!$A47,$A$1:$X$1,0),FALSE)))</f>
        <v/>
      </c>
      <c r="DR53" s="18" t="str">
        <f ca="1">IF(Template!$A47="","",IF(INDIRECT("R"&amp;(COLUMN()-23)&amp;"C"&amp;MATCH(Template!$A47,$A$1:$X$1,0),FALSE)=0,"",INDIRECT("R"&amp;(COLUMN()-23)&amp;"C"&amp;MATCH(Template!$A47,$A$1:$X$1,0),FALSE)))</f>
        <v/>
      </c>
      <c r="DS53" s="18" t="str">
        <f ca="1">IF(Template!$A47="","",IF(INDIRECT("R"&amp;(COLUMN()-23)&amp;"C"&amp;MATCH(Template!$A47,$A$1:$X$1,0),FALSE)=0,"",INDIRECT("R"&amp;(COLUMN()-23)&amp;"C"&amp;MATCH(Template!$A47,$A$1:$X$1,0),FALSE)))</f>
        <v/>
      </c>
      <c r="DT53" s="18" t="str">
        <f ca="1">IF(Template!$A47="","",IF(INDIRECT("R"&amp;(COLUMN()-23)&amp;"C"&amp;MATCH(Template!$A47,$A$1:$X$1,0),FALSE)=0,"",INDIRECT("R"&amp;(COLUMN()-23)&amp;"C"&amp;MATCH(Template!$A47,$A$1:$X$1,0),FALSE)))</f>
        <v/>
      </c>
      <c r="DU53" s="18" t="str">
        <f ca="1">IF(Template!$A47="","",IF(INDIRECT("R"&amp;(COLUMN()-23)&amp;"C"&amp;MATCH(Template!$A47,$A$1:$X$1,0),FALSE)=0,"",INDIRECT("R"&amp;(COLUMN()-23)&amp;"C"&amp;MATCH(Template!$A47,$A$1:$X$1,0),FALSE)))</f>
        <v/>
      </c>
      <c r="DV53" s="18" t="str">
        <f ca="1">IF(Template!$A47="","",IF(INDIRECT("R"&amp;(COLUMN()-23)&amp;"C"&amp;MATCH(Template!$A47,$A$1:$X$1,0),FALSE)=0,"",INDIRECT("R"&amp;(COLUMN()-23)&amp;"C"&amp;MATCH(Template!$A47,$A$1:$X$1,0),FALSE)))</f>
        <v/>
      </c>
      <c r="DW53" s="18" t="str">
        <f ca="1">IF(Template!$A47="","",IF(INDIRECT("R"&amp;(COLUMN()-23)&amp;"C"&amp;MATCH(Template!$A47,$A$1:$X$1,0),FALSE)=0,"",INDIRECT("R"&amp;(COLUMN()-23)&amp;"C"&amp;MATCH(Template!$A47,$A$1:$X$1,0),FALSE)))</f>
        <v/>
      </c>
      <c r="DX53" s="18" t="str">
        <f ca="1">IF(Template!$A47="","",IF(INDIRECT("R"&amp;(COLUMN()-23)&amp;"C"&amp;MATCH(Template!$A47,$A$1:$X$1,0),FALSE)=0,"",INDIRECT("R"&amp;(COLUMN()-23)&amp;"C"&amp;MATCH(Template!$A47,$A$1:$X$1,0),FALSE)))</f>
        <v/>
      </c>
      <c r="DY53" s="18" t="str">
        <f ca="1">IF(Template!$A47="","",IF(INDIRECT("R"&amp;(COLUMN()-23)&amp;"C"&amp;MATCH(Template!$A47,$A$1:$X$1,0),FALSE)=0,"",INDIRECT("R"&amp;(COLUMN()-23)&amp;"C"&amp;MATCH(Template!$A47,$A$1:$X$1,0),FALSE)))</f>
        <v/>
      </c>
      <c r="DZ53" s="18" t="str">
        <f ca="1">IF(Template!$A47="","",IF(INDIRECT("R"&amp;(COLUMN()-23)&amp;"C"&amp;MATCH(Template!$A47,$A$1:$X$1,0),FALSE)=0,"",INDIRECT("R"&amp;(COLUMN()-23)&amp;"C"&amp;MATCH(Template!$A47,$A$1:$X$1,0),FALSE)))</f>
        <v/>
      </c>
      <c r="EA53" s="18" t="str">
        <f ca="1">IF(Template!$A47="","",IF(INDIRECT("R"&amp;(COLUMN()-23)&amp;"C"&amp;MATCH(Template!$A47,$A$1:$X$1,0),FALSE)=0,"",INDIRECT("R"&amp;(COLUMN()-23)&amp;"C"&amp;MATCH(Template!$A47,$A$1:$X$1,0),FALSE)))</f>
        <v/>
      </c>
      <c r="EB53" s="18" t="str">
        <f ca="1">IF(Template!$A47="","",IF(INDIRECT("R"&amp;(COLUMN()-23)&amp;"C"&amp;MATCH(Template!$A47,$A$1:$X$1,0),FALSE)=0,"",INDIRECT("R"&amp;(COLUMN()-23)&amp;"C"&amp;MATCH(Template!$A47,$A$1:$X$1,0),FALSE)))</f>
        <v/>
      </c>
      <c r="EC53" s="18" t="str">
        <f ca="1">IF(Template!$A47="","",IF(INDIRECT("R"&amp;(COLUMN()-23)&amp;"C"&amp;MATCH(Template!$A47,$A$1:$X$1,0),FALSE)=0,"",INDIRECT("R"&amp;(COLUMN()-23)&amp;"C"&amp;MATCH(Template!$A47,$A$1:$X$1,0),FALSE)))</f>
        <v/>
      </c>
      <c r="ED53" s="18" t="str">
        <f ca="1">IF(Template!$A47="","",IF(INDIRECT("R"&amp;(COLUMN()-23)&amp;"C"&amp;MATCH(Template!$A47,$A$1:$X$1,0),FALSE)=0,"",INDIRECT("R"&amp;(COLUMN()-23)&amp;"C"&amp;MATCH(Template!$A47,$A$1:$X$1,0),FALSE)))</f>
        <v/>
      </c>
      <c r="EE53" s="18" t="str">
        <f ca="1">IF(Template!$A47="","",IF(INDIRECT("R"&amp;(COLUMN()-23)&amp;"C"&amp;MATCH(Template!$A47,$A$1:$X$1,0),FALSE)=0,"",INDIRECT("R"&amp;(COLUMN()-23)&amp;"C"&amp;MATCH(Template!$A47,$A$1:$X$1,0),FALSE)))</f>
        <v/>
      </c>
      <c r="EF53" s="18" t="str">
        <f ca="1">IF(Template!$A47="","",IF(INDIRECT("R"&amp;(COLUMN()-23)&amp;"C"&amp;MATCH(Template!$A47,$A$1:$X$1,0),FALSE)=0,"",INDIRECT("R"&amp;(COLUMN()-23)&amp;"C"&amp;MATCH(Template!$A47,$A$1:$X$1,0),FALSE)))</f>
        <v/>
      </c>
      <c r="EG53" s="18" t="str">
        <f ca="1">IF(Template!$A47="","",IF(INDIRECT("R"&amp;(COLUMN()-23)&amp;"C"&amp;MATCH(Template!$A47,$A$1:$X$1,0),FALSE)=0,"",INDIRECT("R"&amp;(COLUMN()-23)&amp;"C"&amp;MATCH(Template!$A47,$A$1:$X$1,0),FALSE)))</f>
        <v/>
      </c>
      <c r="EH53" s="18" t="str">
        <f ca="1">IF(Template!$A47="","",IF(INDIRECT("R"&amp;(COLUMN()-23)&amp;"C"&amp;MATCH(Template!$A47,$A$1:$X$1,0),FALSE)=0,"",INDIRECT("R"&amp;(COLUMN()-23)&amp;"C"&amp;MATCH(Template!$A47,$A$1:$X$1,0),FALSE)))</f>
        <v/>
      </c>
      <c r="EI53" s="18" t="str">
        <f ca="1">IF(Template!$A47="","",IF(INDIRECT("R"&amp;(COLUMN()-23)&amp;"C"&amp;MATCH(Template!$A47,$A$1:$X$1,0),FALSE)=0,"",INDIRECT("R"&amp;(COLUMN()-23)&amp;"C"&amp;MATCH(Template!$A47,$A$1:$X$1,0),FALSE)))</f>
        <v/>
      </c>
      <c r="EJ53" s="18" t="str">
        <f ca="1">IF(Template!$A47="","",IF(INDIRECT("R"&amp;(COLUMN()-23)&amp;"C"&amp;MATCH(Template!$A47,$A$1:$X$1,0),FALSE)=0,"",INDIRECT("R"&amp;(COLUMN()-23)&amp;"C"&amp;MATCH(Template!$A47,$A$1:$X$1,0),FALSE)))</f>
        <v/>
      </c>
      <c r="EK53" s="18" t="str">
        <f ca="1">IF(Template!$A47="","",IF(INDIRECT("R"&amp;(COLUMN()-23)&amp;"C"&amp;MATCH(Template!$A47,$A$1:$X$1,0),FALSE)=0,"",INDIRECT("R"&amp;(COLUMN()-23)&amp;"C"&amp;MATCH(Template!$A47,$A$1:$X$1,0),FALSE)))</f>
        <v/>
      </c>
      <c r="EL53" s="18" t="str">
        <f ca="1">IF(Template!$A47="","",IF(INDIRECT("R"&amp;(COLUMN()-23)&amp;"C"&amp;MATCH(Template!$A47,$A$1:$X$1,0),FALSE)=0,"",INDIRECT("R"&amp;(COLUMN()-23)&amp;"C"&amp;MATCH(Template!$A47,$A$1:$X$1,0),FALSE)))</f>
        <v/>
      </c>
      <c r="EM53" s="18" t="str">
        <f ca="1">IF(Template!$A47="","",IF(INDIRECT("R"&amp;(COLUMN()-23)&amp;"C"&amp;MATCH(Template!$A47,$A$1:$X$1,0),FALSE)=0,"",INDIRECT("R"&amp;(COLUMN()-23)&amp;"C"&amp;MATCH(Template!$A47,$A$1:$X$1,0),FALSE)))</f>
        <v/>
      </c>
      <c r="EN53" s="18" t="str">
        <f ca="1">IF(Template!$A47="","",IF(INDIRECT("R"&amp;(COLUMN()-23)&amp;"C"&amp;MATCH(Template!$A47,$A$1:$X$1,0),FALSE)=0,"",INDIRECT("R"&amp;(COLUMN()-23)&amp;"C"&amp;MATCH(Template!$A47,$A$1:$X$1,0),FALSE)))</f>
        <v/>
      </c>
      <c r="EO53" s="18" t="str">
        <f ca="1">IF(Template!$A47="","",IF(INDIRECT("R"&amp;(COLUMN()-23)&amp;"C"&amp;MATCH(Template!$A47,$A$1:$X$1,0),FALSE)=0,"",INDIRECT("R"&amp;(COLUMN()-23)&amp;"C"&amp;MATCH(Template!$A47,$A$1:$X$1,0),FALSE)))</f>
        <v/>
      </c>
      <c r="EP53" s="18" t="str">
        <f ca="1">IF(Template!$A47="","",IF(INDIRECT("R"&amp;(COLUMN()-23)&amp;"C"&amp;MATCH(Template!$A47,$A$1:$X$1,0),FALSE)=0,"",INDIRECT("R"&amp;(COLUMN()-23)&amp;"C"&amp;MATCH(Template!$A47,$A$1:$X$1,0),FALSE)))</f>
        <v/>
      </c>
      <c r="EQ53" s="18" t="str">
        <f ca="1">IF(Template!$A47="","",IF(INDIRECT("R"&amp;(COLUMN()-23)&amp;"C"&amp;MATCH(Template!$A47,$A$1:$X$1,0),FALSE)=0,"",INDIRECT("R"&amp;(COLUMN()-23)&amp;"C"&amp;MATCH(Template!$A47,$A$1:$X$1,0),FALSE)))</f>
        <v/>
      </c>
      <c r="ER53" s="18" t="str">
        <f ca="1">IF(Template!$A47="","",IF(INDIRECT("R"&amp;(COLUMN()-23)&amp;"C"&amp;MATCH(Template!$A47,$A$1:$X$1,0),FALSE)=0,"",INDIRECT("R"&amp;(COLUMN()-23)&amp;"C"&amp;MATCH(Template!$A47,$A$1:$X$1,0),FALSE)))</f>
        <v/>
      </c>
      <c r="ES53" s="18" t="str">
        <f ca="1">IF(Template!$A47="","",IF(INDIRECT("R"&amp;(COLUMN()-23)&amp;"C"&amp;MATCH(Template!$A47,$A$1:$X$1,0),FALSE)=0,"",INDIRECT("R"&amp;(COLUMN()-23)&amp;"C"&amp;MATCH(Template!$A47,$A$1:$X$1,0),FALSE)))</f>
        <v/>
      </c>
      <c r="ET53" s="18" t="str">
        <f ca="1">IF(Template!$A47="","",IF(INDIRECT("R"&amp;(COLUMN()-23)&amp;"C"&amp;MATCH(Template!$A47,$A$1:$X$1,0),FALSE)=0,"",INDIRECT("R"&amp;(COLUMN()-23)&amp;"C"&amp;MATCH(Template!$A47,$A$1:$X$1,0),FALSE)))</f>
        <v/>
      </c>
      <c r="EU53" s="18" t="str">
        <f ca="1">IF(Template!$A47="","",IF(INDIRECT("R"&amp;(COLUMN()-23)&amp;"C"&amp;MATCH(Template!$A47,$A$1:$X$1,0),FALSE)=0,"",INDIRECT("R"&amp;(COLUMN()-23)&amp;"C"&amp;MATCH(Template!$A47,$A$1:$X$1,0),FALSE)))</f>
        <v/>
      </c>
      <c r="EV53" s="18" t="str">
        <f ca="1">IF(Template!$A47="","",IF(INDIRECT("R"&amp;(COLUMN()-23)&amp;"C"&amp;MATCH(Template!$A47,$A$1:$X$1,0),FALSE)=0,"",INDIRECT("R"&amp;(COLUMN()-23)&amp;"C"&amp;MATCH(Template!$A47,$A$1:$X$1,0),FALSE)))</f>
        <v/>
      </c>
      <c r="EW53" s="18" t="str">
        <f ca="1">IF(Template!$A47="","",IF(INDIRECT("R"&amp;(COLUMN()-23)&amp;"C"&amp;MATCH(Template!$A47,$A$1:$X$1,0),FALSE)=0,"",INDIRECT("R"&amp;(COLUMN()-23)&amp;"C"&amp;MATCH(Template!$A47,$A$1:$X$1,0),FALSE)))</f>
        <v/>
      </c>
      <c r="EX53" s="18" t="str">
        <f ca="1">IF(Template!$A47="","",IF(INDIRECT("R"&amp;(COLUMN()-23)&amp;"C"&amp;MATCH(Template!$A47,$A$1:$X$1,0),FALSE)=0,"",INDIRECT("R"&amp;(COLUMN()-23)&amp;"C"&amp;MATCH(Template!$A47,$A$1:$X$1,0),FALSE)))</f>
        <v/>
      </c>
      <c r="EY53" s="18" t="str">
        <f ca="1">IF(Template!$A47="","",IF(INDIRECT("R"&amp;(COLUMN()-23)&amp;"C"&amp;MATCH(Template!$A47,$A$1:$X$1,0),FALSE)=0,"",INDIRECT("R"&amp;(COLUMN()-23)&amp;"C"&amp;MATCH(Template!$A47,$A$1:$X$1,0),FALSE)))</f>
        <v/>
      </c>
      <c r="EZ53" s="18" t="str">
        <f ca="1">IF(Template!$A47="","",IF(INDIRECT("R"&amp;(COLUMN()-23)&amp;"C"&amp;MATCH(Template!$A47,$A$1:$X$1,0),FALSE)=0,"",INDIRECT("R"&amp;(COLUMN()-23)&amp;"C"&amp;MATCH(Template!$A47,$A$1:$X$1,0),FALSE)))</f>
        <v/>
      </c>
      <c r="FA53" s="18" t="str">
        <f ca="1">IF(Template!$A47="","",IF(INDIRECT("R"&amp;(COLUMN()-23)&amp;"C"&amp;MATCH(Template!$A47,$A$1:$X$1,0),FALSE)=0,"",INDIRECT("R"&amp;(COLUMN()-23)&amp;"C"&amp;MATCH(Template!$A47,$A$1:$X$1,0),FALSE)))</f>
        <v/>
      </c>
      <c r="FB53" s="18" t="str">
        <f ca="1">IF(Template!$A47="","",IF(INDIRECT("R"&amp;(COLUMN()-23)&amp;"C"&amp;MATCH(Template!$A47,$A$1:$X$1,0),FALSE)=0,"",INDIRECT("R"&amp;(COLUMN()-23)&amp;"C"&amp;MATCH(Template!$A47,$A$1:$X$1,0),FALSE)))</f>
        <v/>
      </c>
      <c r="FC53" s="18" t="str">
        <f ca="1">IF(Template!$A47="","",IF(INDIRECT("R"&amp;(COLUMN()-23)&amp;"C"&amp;MATCH(Template!$A47,$A$1:$X$1,0),FALSE)=0,"",INDIRECT("R"&amp;(COLUMN()-23)&amp;"C"&amp;MATCH(Template!$A47,$A$1:$X$1,0),FALSE)))</f>
        <v/>
      </c>
      <c r="FD53" s="18" t="str">
        <f ca="1">IF(Template!$A47="","",IF(INDIRECT("R"&amp;(COLUMN()-23)&amp;"C"&amp;MATCH(Template!$A47,$A$1:$X$1,0),FALSE)=0,"",INDIRECT("R"&amp;(COLUMN()-23)&amp;"C"&amp;MATCH(Template!$A47,$A$1:$X$1,0),FALSE)))</f>
        <v/>
      </c>
      <c r="FE53" s="18" t="str">
        <f ca="1">IF(Template!$A47="","",IF(INDIRECT("R"&amp;(COLUMN()-23)&amp;"C"&amp;MATCH(Template!$A47,$A$1:$X$1,0),FALSE)=0,"",INDIRECT("R"&amp;(COLUMN()-23)&amp;"C"&amp;MATCH(Template!$A47,$A$1:$X$1,0),FALSE)))</f>
        <v/>
      </c>
      <c r="FF53" s="18" t="str">
        <f ca="1">IF(Template!$A47="","",IF(INDIRECT("R"&amp;(COLUMN()-23)&amp;"C"&amp;MATCH(Template!$A47,$A$1:$X$1,0),FALSE)=0,"",INDIRECT("R"&amp;(COLUMN()-23)&amp;"C"&amp;MATCH(Template!$A47,$A$1:$X$1,0),FALSE)))</f>
        <v/>
      </c>
      <c r="FG53" s="18" t="str">
        <f ca="1">IF(Template!$A47="","",IF(INDIRECT("R"&amp;(COLUMN()-23)&amp;"C"&amp;MATCH(Template!$A47,$A$1:$X$1,0),FALSE)=0,"",INDIRECT("R"&amp;(COLUMN()-23)&amp;"C"&amp;MATCH(Template!$A47,$A$1:$X$1,0),FALSE)))</f>
        <v/>
      </c>
      <c r="FH53" s="18" t="str">
        <f ca="1">IF(Template!$A47="","",IF(INDIRECT("R"&amp;(COLUMN()-23)&amp;"C"&amp;MATCH(Template!$A47,$A$1:$X$1,0),FALSE)=0,"",INDIRECT("R"&amp;(COLUMN()-23)&amp;"C"&amp;MATCH(Template!$A47,$A$1:$X$1,0),FALSE)))</f>
        <v/>
      </c>
      <c r="FI53" s="18" t="str">
        <f ca="1">IF(Template!$A47="","",IF(INDIRECT("R"&amp;(COLUMN()-23)&amp;"C"&amp;MATCH(Template!$A47,$A$1:$X$1,0),FALSE)=0,"",INDIRECT("R"&amp;(COLUMN()-23)&amp;"C"&amp;MATCH(Template!$A47,$A$1:$X$1,0),FALSE)))</f>
        <v/>
      </c>
      <c r="FJ53" s="18" t="str">
        <f ca="1">IF(Template!$A47="","",IF(INDIRECT("R"&amp;(COLUMN()-23)&amp;"C"&amp;MATCH(Template!$A47,$A$1:$X$1,0),FALSE)=0,"",INDIRECT("R"&amp;(COLUMN()-23)&amp;"C"&amp;MATCH(Template!$A47,$A$1:$X$1,0),FALSE)))</f>
        <v/>
      </c>
      <c r="FK53" s="18" t="str">
        <f ca="1">IF(Template!$A47="","",IF(INDIRECT("R"&amp;(COLUMN()-23)&amp;"C"&amp;MATCH(Template!$A47,$A$1:$X$1,0),FALSE)=0,"",INDIRECT("R"&amp;(COLUMN()-23)&amp;"C"&amp;MATCH(Template!$A47,$A$1:$X$1,0),FALSE)))</f>
        <v/>
      </c>
      <c r="FL53" s="18" t="str">
        <f ca="1">IF(Template!$A47="","",IF(INDIRECT("R"&amp;(COLUMN()-23)&amp;"C"&amp;MATCH(Template!$A47,$A$1:$X$1,0),FALSE)=0,"",INDIRECT("R"&amp;(COLUMN()-23)&amp;"C"&amp;MATCH(Template!$A47,$A$1:$X$1,0),FALSE)))</f>
        <v/>
      </c>
      <c r="FM53" s="18" t="str">
        <f ca="1">IF(Template!$A47="","",IF(INDIRECT("R"&amp;(COLUMN()-23)&amp;"C"&amp;MATCH(Template!$A47,$A$1:$X$1,0),FALSE)=0,"",INDIRECT("R"&amp;(COLUMN()-23)&amp;"C"&amp;MATCH(Template!$A47,$A$1:$X$1,0),FALSE)))</f>
        <v/>
      </c>
      <c r="FN53" s="18" t="str">
        <f ca="1">IF(Template!$A47="","",IF(INDIRECT("R"&amp;(COLUMN()-23)&amp;"C"&amp;MATCH(Template!$A47,$A$1:$X$1,0),FALSE)=0,"",INDIRECT("R"&amp;(COLUMN()-23)&amp;"C"&amp;MATCH(Template!$A47,$A$1:$X$1,0),FALSE)))</f>
        <v/>
      </c>
      <c r="FO53" s="18" t="str">
        <f ca="1">IF(Template!$A47="","",IF(INDIRECT("R"&amp;(COLUMN()-23)&amp;"C"&amp;MATCH(Template!$A47,$A$1:$X$1,0),FALSE)=0,"",INDIRECT("R"&amp;(COLUMN()-23)&amp;"C"&amp;MATCH(Template!$A47,$A$1:$X$1,0),FALSE)))</f>
        <v/>
      </c>
      <c r="FP53" s="18" t="str">
        <f ca="1">IF(Template!$A47="","",IF(INDIRECT("R"&amp;(COLUMN()-23)&amp;"C"&amp;MATCH(Template!$A47,$A$1:$X$1,0),FALSE)=0,"",INDIRECT("R"&amp;(COLUMN()-23)&amp;"C"&amp;MATCH(Template!$A47,$A$1:$X$1,0),FALSE)))</f>
        <v/>
      </c>
      <c r="FQ53" s="18" t="str">
        <f ca="1">IF(Template!$A47="","",IF(INDIRECT("R"&amp;(COLUMN()-23)&amp;"C"&amp;MATCH(Template!$A47,$A$1:$X$1,0),FALSE)=0,"",INDIRECT("R"&amp;(COLUMN()-23)&amp;"C"&amp;MATCH(Template!$A47,$A$1:$X$1,0),FALSE)))</f>
        <v/>
      </c>
      <c r="FR53" s="18" t="str">
        <f ca="1">IF(Template!$A47="","",IF(INDIRECT("R"&amp;(COLUMN()-23)&amp;"C"&amp;MATCH(Template!$A47,$A$1:$X$1,0),FALSE)=0,"",INDIRECT("R"&amp;(COLUMN()-23)&amp;"C"&amp;MATCH(Template!$A47,$A$1:$X$1,0),FALSE)))</f>
        <v/>
      </c>
      <c r="FS53" s="18" t="str">
        <f ca="1">IF(Template!$A47="","",IF(INDIRECT("R"&amp;(COLUMN()-23)&amp;"C"&amp;MATCH(Template!$A47,$A$1:$X$1,0),FALSE)=0,"",INDIRECT("R"&amp;(COLUMN()-23)&amp;"C"&amp;MATCH(Template!$A47,$A$1:$X$1,0),FALSE)))</f>
        <v/>
      </c>
      <c r="FT53" s="18" t="str">
        <f ca="1">IF(Template!$A47="","",IF(INDIRECT("R"&amp;(COLUMN()-23)&amp;"C"&amp;MATCH(Template!$A47,$A$1:$X$1,0),FALSE)=0,"",INDIRECT("R"&amp;(COLUMN()-23)&amp;"C"&amp;MATCH(Template!$A47,$A$1:$X$1,0),FALSE)))</f>
        <v/>
      </c>
      <c r="FU53" s="18" t="str">
        <f ca="1">IF(Template!$A47="","",IF(INDIRECT("R"&amp;(COLUMN()-23)&amp;"C"&amp;MATCH(Template!$A47,$A$1:$X$1,0),FALSE)=0,"",INDIRECT("R"&amp;(COLUMN()-23)&amp;"C"&amp;MATCH(Template!$A47,$A$1:$X$1,0),FALSE)))</f>
        <v/>
      </c>
      <c r="FV53" s="18" t="str">
        <f ca="1">IF(Template!$A47="","",IF(INDIRECT("R"&amp;(COLUMN()-23)&amp;"C"&amp;MATCH(Template!$A47,$A$1:$X$1,0),FALSE)=0,"",INDIRECT("R"&amp;(COLUMN()-23)&amp;"C"&amp;MATCH(Template!$A47,$A$1:$X$1,0),FALSE)))</f>
        <v/>
      </c>
      <c r="FW53" s="18" t="str">
        <f ca="1">IF(Template!$A47="","",IF(INDIRECT("R"&amp;(COLUMN()-23)&amp;"C"&amp;MATCH(Template!$A47,$A$1:$X$1,0),FALSE)=0,"",INDIRECT("R"&amp;(COLUMN()-23)&amp;"C"&amp;MATCH(Template!$A47,$A$1:$X$1,0),FALSE)))</f>
        <v/>
      </c>
      <c r="FX53" s="18" t="str">
        <f ca="1">IF(Template!$A47="","",IF(INDIRECT("R"&amp;(COLUMN()-23)&amp;"C"&amp;MATCH(Template!$A47,$A$1:$X$1,0),FALSE)=0,"",INDIRECT("R"&amp;(COLUMN()-23)&amp;"C"&amp;MATCH(Template!$A47,$A$1:$X$1,0),FALSE)))</f>
        <v/>
      </c>
      <c r="FY53" s="18" t="str">
        <f ca="1">IF(Template!$A47="","",IF(INDIRECT("R"&amp;(COLUMN()-23)&amp;"C"&amp;MATCH(Template!$A47,$A$1:$X$1,0),FALSE)=0,"",INDIRECT("R"&amp;(COLUMN()-23)&amp;"C"&amp;MATCH(Template!$A47,$A$1:$X$1,0),FALSE)))</f>
        <v/>
      </c>
      <c r="FZ53" s="18" t="str">
        <f ca="1">IF(Template!$A47="","",IF(INDIRECT("R"&amp;(COLUMN()-23)&amp;"C"&amp;MATCH(Template!$A47,$A$1:$X$1,0),FALSE)=0,"",INDIRECT("R"&amp;(COLUMN()-23)&amp;"C"&amp;MATCH(Template!$A47,$A$1:$X$1,0),FALSE)))</f>
        <v/>
      </c>
      <c r="GA53" s="18" t="str">
        <f ca="1">IF(Template!$A47="","",IF(INDIRECT("R"&amp;(COLUMN()-23)&amp;"C"&amp;MATCH(Template!$A47,$A$1:$X$1,0),FALSE)=0,"",INDIRECT("R"&amp;(COLUMN()-23)&amp;"C"&amp;MATCH(Template!$A47,$A$1:$X$1,0),FALSE)))</f>
        <v/>
      </c>
      <c r="GB53" s="18" t="str">
        <f ca="1">IF(Template!$A47="","",IF(INDIRECT("R"&amp;(COLUMN()-23)&amp;"C"&amp;MATCH(Template!$A47,$A$1:$X$1,0),FALSE)=0,"",INDIRECT("R"&amp;(COLUMN()-23)&amp;"C"&amp;MATCH(Template!$A47,$A$1:$X$1,0),FALSE)))</f>
        <v/>
      </c>
      <c r="GC53" s="18" t="str">
        <f ca="1">IF(Template!$A47="","",IF(INDIRECT("R"&amp;(COLUMN()-23)&amp;"C"&amp;MATCH(Template!$A47,$A$1:$X$1,0),FALSE)=0,"",INDIRECT("R"&amp;(COLUMN()-23)&amp;"C"&amp;MATCH(Template!$A47,$A$1:$X$1,0),FALSE)))</f>
        <v/>
      </c>
      <c r="GD53" s="18" t="str">
        <f ca="1">IF(Template!$A47="","",IF(INDIRECT("R"&amp;(COLUMN()-23)&amp;"C"&amp;MATCH(Template!$A47,$A$1:$X$1,0),FALSE)=0,"",INDIRECT("R"&amp;(COLUMN()-23)&amp;"C"&amp;MATCH(Template!$A47,$A$1:$X$1,0),FALSE)))</f>
        <v/>
      </c>
      <c r="GE53" s="18" t="str">
        <f ca="1">IF(Template!$A47="","",IF(INDIRECT("R"&amp;(COLUMN()-23)&amp;"C"&amp;MATCH(Template!$A47,$A$1:$X$1,0),FALSE)=0,"",INDIRECT("R"&amp;(COLUMN()-23)&amp;"C"&amp;MATCH(Template!$A47,$A$1:$X$1,0),FALSE)))</f>
        <v/>
      </c>
      <c r="GF53" s="18" t="str">
        <f ca="1">IF(Template!$A47="","",IF(INDIRECT("R"&amp;(COLUMN()-23)&amp;"C"&amp;MATCH(Template!$A47,$A$1:$X$1,0),FALSE)=0,"",INDIRECT("R"&amp;(COLUMN()-23)&amp;"C"&amp;MATCH(Template!$A47,$A$1:$X$1,0),FALSE)))</f>
        <v/>
      </c>
      <c r="GG53" s="18" t="str">
        <f ca="1">IF(Template!$A47="","",IF(INDIRECT("R"&amp;(COLUMN()-23)&amp;"C"&amp;MATCH(Template!$A47,$A$1:$X$1,0),FALSE)=0,"",INDIRECT("R"&amp;(COLUMN()-23)&amp;"C"&amp;MATCH(Template!$A47,$A$1:$X$1,0),FALSE)))</f>
        <v/>
      </c>
      <c r="GH53" s="18" t="str">
        <f ca="1">IF(Template!$A47="","",IF(INDIRECT("R"&amp;(COLUMN()-23)&amp;"C"&amp;MATCH(Template!$A47,$A$1:$X$1,0),FALSE)=0,"",INDIRECT("R"&amp;(COLUMN()-23)&amp;"C"&amp;MATCH(Template!$A47,$A$1:$X$1,0),FALSE)))</f>
        <v/>
      </c>
      <c r="GI53" s="18" t="str">
        <f ca="1">IF(Template!$A47="","",IF(INDIRECT("R"&amp;(COLUMN()-23)&amp;"C"&amp;MATCH(Template!$A47,$A$1:$X$1,0),FALSE)=0,"",INDIRECT("R"&amp;(COLUMN()-23)&amp;"C"&amp;MATCH(Template!$A47,$A$1:$X$1,0),FALSE)))</f>
        <v/>
      </c>
      <c r="GJ53" s="18" t="str">
        <f ca="1">IF(Template!$A47="","",IF(INDIRECT("R"&amp;(COLUMN()-23)&amp;"C"&amp;MATCH(Template!$A47,$A$1:$X$1,0),FALSE)=0,"",INDIRECT("R"&amp;(COLUMN()-23)&amp;"C"&amp;MATCH(Template!$A47,$A$1:$X$1,0),FALSE)))</f>
        <v/>
      </c>
      <c r="GK53" s="18" t="str">
        <f ca="1">IF(Template!$A47="","",IF(INDIRECT("R"&amp;(COLUMN()-23)&amp;"C"&amp;MATCH(Template!$A47,$A$1:$X$1,0),FALSE)=0,"",INDIRECT("R"&amp;(COLUMN()-23)&amp;"C"&amp;MATCH(Template!$A47,$A$1:$X$1,0),FALSE)))</f>
        <v/>
      </c>
      <c r="GL53" s="18" t="str">
        <f ca="1">IF(Template!$A47="","",IF(INDIRECT("R"&amp;(COLUMN()-23)&amp;"C"&amp;MATCH(Template!$A47,$A$1:$X$1,0),FALSE)=0,"",INDIRECT("R"&amp;(COLUMN()-23)&amp;"C"&amp;MATCH(Template!$A47,$A$1:$X$1,0),FALSE)))</f>
        <v/>
      </c>
      <c r="GM53" s="18" t="str">
        <f ca="1">IF(Template!$A47="","",IF(INDIRECT("R"&amp;(COLUMN()-23)&amp;"C"&amp;MATCH(Template!$A47,$A$1:$X$1,0),FALSE)=0,"",INDIRECT("R"&amp;(COLUMN()-23)&amp;"C"&amp;MATCH(Template!$A47,$A$1:$X$1,0),FALSE)))</f>
        <v/>
      </c>
      <c r="GN53" s="18" t="str">
        <f ca="1">IF(Template!$A47="","",IF(INDIRECT("R"&amp;(COLUMN()-23)&amp;"C"&amp;MATCH(Template!$A47,$A$1:$X$1,0),FALSE)=0,"",INDIRECT("R"&amp;(COLUMN()-23)&amp;"C"&amp;MATCH(Template!$A47,$A$1:$X$1,0),FALSE)))</f>
        <v/>
      </c>
      <c r="GO53" s="18" t="str">
        <f ca="1">IF(Template!$A47="","",IF(INDIRECT("R"&amp;(COLUMN()-23)&amp;"C"&amp;MATCH(Template!$A47,$A$1:$X$1,0),FALSE)=0,"",INDIRECT("R"&amp;(COLUMN()-23)&amp;"C"&amp;MATCH(Template!$A47,$A$1:$X$1,0),FALSE)))</f>
        <v/>
      </c>
      <c r="GP53" s="18" t="str">
        <f ca="1">IF(Template!$A47="","",IF(INDIRECT("R"&amp;(COLUMN()-23)&amp;"C"&amp;MATCH(Template!$A47,$A$1:$X$1,0),FALSE)=0,"",INDIRECT("R"&amp;(COLUMN()-23)&amp;"C"&amp;MATCH(Template!$A47,$A$1:$X$1,0),FALSE)))</f>
        <v/>
      </c>
      <c r="GQ53" s="18" t="str">
        <f ca="1">IF(Template!$A47="","",IF(INDIRECT("R"&amp;(COLUMN()-23)&amp;"C"&amp;MATCH(Template!$A47,$A$1:$X$1,0),FALSE)=0,"",INDIRECT("R"&amp;(COLUMN()-23)&amp;"C"&amp;MATCH(Template!$A47,$A$1:$X$1,0),FALSE)))</f>
        <v/>
      </c>
      <c r="GR53" s="18" t="str">
        <f ca="1">IF(Template!$A47="","",IF(INDIRECT("R"&amp;(COLUMN()-23)&amp;"C"&amp;MATCH(Template!$A47,$A$1:$X$1,0),FALSE)=0,"",INDIRECT("R"&amp;(COLUMN()-23)&amp;"C"&amp;MATCH(Template!$A47,$A$1:$X$1,0),FALSE)))</f>
        <v/>
      </c>
      <c r="GS53" s="18" t="str">
        <f ca="1">IF(Template!$A47="","",IF(INDIRECT("R"&amp;(COLUMN()-23)&amp;"C"&amp;MATCH(Template!$A47,$A$1:$X$1,0),FALSE)=0,"",INDIRECT("R"&amp;(COLUMN()-23)&amp;"C"&amp;MATCH(Template!$A47,$A$1:$X$1,0),FALSE)))</f>
        <v/>
      </c>
      <c r="GT53" s="18" t="str">
        <f ca="1">IF(Template!$A47="","",IF(INDIRECT("R"&amp;(COLUMN()-23)&amp;"C"&amp;MATCH(Template!$A47,$A$1:$X$1,0),FALSE)=0,"",INDIRECT("R"&amp;(COLUMN()-23)&amp;"C"&amp;MATCH(Template!$A47,$A$1:$X$1,0),FALSE)))</f>
        <v/>
      </c>
      <c r="GU53" s="18" t="str">
        <f ca="1">IF(Template!$A47="","",IF(INDIRECT("R"&amp;(COLUMN()-23)&amp;"C"&amp;MATCH(Template!$A47,$A$1:$X$1,0),FALSE)=0,"",INDIRECT("R"&amp;(COLUMN()-23)&amp;"C"&amp;MATCH(Template!$A47,$A$1:$X$1,0),FALSE)))</f>
        <v/>
      </c>
      <c r="GV53" s="18" t="str">
        <f ca="1">IF(Template!$A47="","",IF(INDIRECT("R"&amp;(COLUMN()-23)&amp;"C"&amp;MATCH(Template!$A47,$A$1:$X$1,0),FALSE)=0,"",INDIRECT("R"&amp;(COLUMN()-23)&amp;"C"&amp;MATCH(Template!$A47,$A$1:$X$1,0),FALSE)))</f>
        <v/>
      </c>
      <c r="GW53" s="18" t="str">
        <f ca="1">IF(Template!$A47="","",IF(INDIRECT("R"&amp;(COLUMN()-23)&amp;"C"&amp;MATCH(Template!$A47,$A$1:$X$1,0),FALSE)=0,"",INDIRECT("R"&amp;(COLUMN()-23)&amp;"C"&amp;MATCH(Template!$A47,$A$1:$X$1,0),FALSE)))</f>
        <v/>
      </c>
      <c r="GX53" s="18" t="str">
        <f ca="1">IF(Template!$A47="","",IF(INDIRECT("R"&amp;(COLUMN()-23)&amp;"C"&amp;MATCH(Template!$A47,$A$1:$X$1,0),FALSE)=0,"",INDIRECT("R"&amp;(COLUMN()-23)&amp;"C"&amp;MATCH(Template!$A47,$A$1:$X$1,0),FALSE)))</f>
        <v/>
      </c>
      <c r="GY53" s="18" t="str">
        <f ca="1">IF(Template!$A47="","",IF(INDIRECT("R"&amp;(COLUMN()-23)&amp;"C"&amp;MATCH(Template!$A47,$A$1:$X$1,0),FALSE)=0,"",INDIRECT("R"&amp;(COLUMN()-23)&amp;"C"&amp;MATCH(Template!$A47,$A$1:$X$1,0),FALSE)))</f>
        <v/>
      </c>
      <c r="GZ53" s="18" t="str">
        <f ca="1">IF(Template!$A47="","",IF(INDIRECT("R"&amp;(COLUMN()-23)&amp;"C"&amp;MATCH(Template!$A47,$A$1:$X$1,0),FALSE)=0,"",INDIRECT("R"&amp;(COLUMN()-23)&amp;"C"&amp;MATCH(Template!$A47,$A$1:$X$1,0),FALSE)))</f>
        <v/>
      </c>
      <c r="HA53" s="18" t="str">
        <f ca="1">IF(Template!$A47="","",IF(INDIRECT("R"&amp;(COLUMN()-23)&amp;"C"&amp;MATCH(Template!$A47,$A$1:$X$1,0),FALSE)=0,"",INDIRECT("R"&amp;(COLUMN()-23)&amp;"C"&amp;MATCH(Template!$A47,$A$1:$X$1,0),FALSE)))</f>
        <v/>
      </c>
      <c r="HB53" s="18" t="str">
        <f ca="1">IF(Template!$A47="","",IF(INDIRECT("R"&amp;(COLUMN()-23)&amp;"C"&amp;MATCH(Template!$A47,$A$1:$X$1,0),FALSE)=0,"",INDIRECT("R"&amp;(COLUMN()-23)&amp;"C"&amp;MATCH(Template!$A47,$A$1:$X$1,0),FALSE)))</f>
        <v/>
      </c>
      <c r="HC53" s="18" t="str">
        <f ca="1">IF(Template!$A47="","",IF(INDIRECT("R"&amp;(COLUMN()-23)&amp;"C"&amp;MATCH(Template!$A47,$A$1:$X$1,0),FALSE)=0,"",INDIRECT("R"&amp;(COLUMN()-23)&amp;"C"&amp;MATCH(Template!$A47,$A$1:$X$1,0),FALSE)))</f>
        <v/>
      </c>
      <c r="HD53" s="18" t="str">
        <f ca="1">IF(Template!$A47="","",IF(INDIRECT("R"&amp;(COLUMN()-23)&amp;"C"&amp;MATCH(Template!$A47,$A$1:$X$1,0),FALSE)=0,"",INDIRECT("R"&amp;(COLUMN()-23)&amp;"C"&amp;MATCH(Template!$A47,$A$1:$X$1,0),FALSE)))</f>
        <v/>
      </c>
      <c r="HE53" s="18" t="str">
        <f ca="1">IF(Template!$A47="","",IF(INDIRECT("R"&amp;(COLUMN()-23)&amp;"C"&amp;MATCH(Template!$A47,$A$1:$X$1,0),FALSE)=0,"",INDIRECT("R"&amp;(COLUMN()-23)&amp;"C"&amp;MATCH(Template!$A47,$A$1:$X$1,0),FALSE)))</f>
        <v/>
      </c>
      <c r="HF53" s="18" t="str">
        <f ca="1">IF(Template!$A47="","",IF(INDIRECT("R"&amp;(COLUMN()-23)&amp;"C"&amp;MATCH(Template!$A47,$A$1:$X$1,0),FALSE)=0,"",INDIRECT("R"&amp;(COLUMN()-23)&amp;"C"&amp;MATCH(Template!$A47,$A$1:$X$1,0),FALSE)))</f>
        <v/>
      </c>
      <c r="HG53" s="18" t="str">
        <f ca="1">IF(Template!$A47="","",IF(INDIRECT("R"&amp;(COLUMN()-23)&amp;"C"&amp;MATCH(Template!$A47,$A$1:$X$1,0),FALSE)=0,"",INDIRECT("R"&amp;(COLUMN()-23)&amp;"C"&amp;MATCH(Template!$A47,$A$1:$X$1,0),FALSE)))</f>
        <v/>
      </c>
      <c r="HH53" s="18" t="str">
        <f ca="1">IF(Template!$A47="","",IF(INDIRECT("R"&amp;(COLUMN()-23)&amp;"C"&amp;MATCH(Template!$A47,$A$1:$X$1,0),FALSE)=0,"",INDIRECT("R"&amp;(COLUMN()-23)&amp;"C"&amp;MATCH(Template!$A47,$A$1:$X$1,0),FALSE)))</f>
        <v/>
      </c>
      <c r="HI53" s="18" t="str">
        <f ca="1">IF(Template!$A47="","",IF(INDIRECT("R"&amp;(COLUMN()-23)&amp;"C"&amp;MATCH(Template!$A47,$A$1:$X$1,0),FALSE)=0,"",INDIRECT("R"&amp;(COLUMN()-23)&amp;"C"&amp;MATCH(Template!$A47,$A$1:$X$1,0),FALSE)))</f>
        <v/>
      </c>
      <c r="HJ53" s="18" t="str">
        <f ca="1">IF(Template!$A47="","",IF(INDIRECT("R"&amp;(COLUMN()-23)&amp;"C"&amp;MATCH(Template!$A47,$A$1:$X$1,0),FALSE)=0,"",INDIRECT("R"&amp;(COLUMN()-23)&amp;"C"&amp;MATCH(Template!$A47,$A$1:$X$1,0),FALSE)))</f>
        <v/>
      </c>
      <c r="HK53" s="18" t="str">
        <f ca="1">IF(Template!$A47="","",IF(INDIRECT("R"&amp;(COLUMN()-23)&amp;"C"&amp;MATCH(Template!$A47,$A$1:$X$1,0),FALSE)=0,"",INDIRECT("R"&amp;(COLUMN()-23)&amp;"C"&amp;MATCH(Template!$A47,$A$1:$X$1,0),FALSE)))</f>
        <v/>
      </c>
      <c r="HL53" s="18" t="str">
        <f ca="1">IF(Template!$A47="","",IF(INDIRECT("R"&amp;(COLUMN()-23)&amp;"C"&amp;MATCH(Template!$A47,$A$1:$X$1,0),FALSE)=0,"",INDIRECT("R"&amp;(COLUMN()-23)&amp;"C"&amp;MATCH(Template!$A47,$A$1:$X$1,0),FALSE)))</f>
        <v/>
      </c>
      <c r="HM53" s="18" t="str">
        <f ca="1">IF(Template!$A47="","",IF(INDIRECT("R"&amp;(COLUMN()-23)&amp;"C"&amp;MATCH(Template!$A47,$A$1:$X$1,0),FALSE)=0,"",INDIRECT("R"&amp;(COLUMN()-23)&amp;"C"&amp;MATCH(Template!$A47,$A$1:$X$1,0),FALSE)))</f>
        <v/>
      </c>
      <c r="HN53" s="18" t="str">
        <f ca="1">IF(Template!$A47="","",IF(INDIRECT("R"&amp;(COLUMN()-23)&amp;"C"&amp;MATCH(Template!$A47,$A$1:$X$1,0),FALSE)=0,"",INDIRECT("R"&amp;(COLUMN()-23)&amp;"C"&amp;MATCH(Template!$A47,$A$1:$X$1,0),FALSE)))</f>
        <v/>
      </c>
      <c r="HO53" s="18" t="str">
        <f ca="1">IF(Template!$A47="","",IF(INDIRECT("R"&amp;(COLUMN()-23)&amp;"C"&amp;MATCH(Template!$A47,$A$1:$X$1,0),FALSE)=0,"",INDIRECT("R"&amp;(COLUMN()-23)&amp;"C"&amp;MATCH(Template!$A47,$A$1:$X$1,0),FALSE)))</f>
        <v/>
      </c>
      <c r="HP53" s="18" t="str">
        <f ca="1">IF(Template!$A47="","",IF(INDIRECT("R"&amp;(COLUMN()-23)&amp;"C"&amp;MATCH(Template!$A47,$A$1:$X$1,0),FALSE)=0,"",INDIRECT("R"&amp;(COLUMN()-23)&amp;"C"&amp;MATCH(Template!$A47,$A$1:$X$1,0),FALSE)))</f>
        <v/>
      </c>
    </row>
    <row r="54" spans="1:224" ht="15.75" customHeight="1">
      <c r="A54" s="17"/>
      <c r="B54" s="8"/>
      <c r="C54" s="7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18" t="str">
        <f ca="1">IF(Template!$A48="","",IF(INDIRECT("R"&amp;(COLUMN()-23)&amp;"C"&amp;MATCH(Template!$A48,$A$1:$X$1,0),FALSE)=0,"",INDIRECT("R"&amp;(COLUMN()-23)&amp;"C"&amp;MATCH(Template!$A48,$A$1:$X$1,0),FALSE)))</f>
        <v/>
      </c>
      <c r="Z54" s="18" t="str">
        <f ca="1">IF(Template!$A48="","",IF(INDIRECT("R"&amp;(COLUMN()-23)&amp;"C"&amp;MATCH(Template!$A48,$A$1:$X$1,0),FALSE)=0,"",INDIRECT("R"&amp;(COLUMN()-23)&amp;"C"&amp;MATCH(Template!$A48,$A$1:$X$1,0),FALSE)))</f>
        <v/>
      </c>
      <c r="AA54" s="18" t="str">
        <f ca="1">IF(Template!$A48="","",IF(INDIRECT("R"&amp;(COLUMN()-23)&amp;"C"&amp;MATCH(Template!$A48,$A$1:$X$1,0),FALSE)=0,"",INDIRECT("R"&amp;(COLUMN()-23)&amp;"C"&amp;MATCH(Template!$A48,$A$1:$X$1,0),FALSE)))</f>
        <v/>
      </c>
      <c r="AB54" s="18" t="str">
        <f ca="1">IF(Template!$A48="","",IF(INDIRECT("R"&amp;(COLUMN()-23)&amp;"C"&amp;MATCH(Template!$A48,$A$1:$X$1,0),FALSE)=0,"",INDIRECT("R"&amp;(COLUMN()-23)&amp;"C"&amp;MATCH(Template!$A48,$A$1:$X$1,0),FALSE)))</f>
        <v/>
      </c>
      <c r="AC54" s="18" t="str">
        <f ca="1">IF(Template!$A48="","",IF(INDIRECT("R"&amp;(COLUMN()-23)&amp;"C"&amp;MATCH(Template!$A48,$A$1:$X$1,0),FALSE)=0,"",INDIRECT("R"&amp;(COLUMN()-23)&amp;"C"&amp;MATCH(Template!$A48,$A$1:$X$1,0),FALSE)))</f>
        <v/>
      </c>
      <c r="AD54" s="18" t="str">
        <f ca="1">IF(Template!$A48="","",IF(INDIRECT("R"&amp;(COLUMN()-23)&amp;"C"&amp;MATCH(Template!$A48,$A$1:$X$1,0),FALSE)=0,"",INDIRECT("R"&amp;(COLUMN()-23)&amp;"C"&amp;MATCH(Template!$A48,$A$1:$X$1,0),FALSE)))</f>
        <v/>
      </c>
      <c r="AE54" s="18" t="str">
        <f ca="1">IF(Template!$A48="","",IF(INDIRECT("R"&amp;(COLUMN()-23)&amp;"C"&amp;MATCH(Template!$A48,$A$1:$X$1,0),FALSE)=0,"",INDIRECT("R"&amp;(COLUMN()-23)&amp;"C"&amp;MATCH(Template!$A48,$A$1:$X$1,0),FALSE)))</f>
        <v/>
      </c>
      <c r="AF54" s="18" t="str">
        <f ca="1">IF(Template!$A48="","",IF(INDIRECT("R"&amp;(COLUMN()-23)&amp;"C"&amp;MATCH(Template!$A48,$A$1:$X$1,0),FALSE)=0,"",INDIRECT("R"&amp;(COLUMN()-23)&amp;"C"&amp;MATCH(Template!$A48,$A$1:$X$1,0),FALSE)))</f>
        <v/>
      </c>
      <c r="AG54" s="18" t="str">
        <f ca="1">IF(Template!$A48="","",IF(INDIRECT("R"&amp;(COLUMN()-23)&amp;"C"&amp;MATCH(Template!$A48,$A$1:$X$1,0),FALSE)=0,"",INDIRECT("R"&amp;(COLUMN()-23)&amp;"C"&amp;MATCH(Template!$A48,$A$1:$X$1,0),FALSE)))</f>
        <v/>
      </c>
      <c r="AH54" s="18" t="str">
        <f ca="1">IF(Template!$A48="","",IF(INDIRECT("R"&amp;(COLUMN()-23)&amp;"C"&amp;MATCH(Template!$A48,$A$1:$X$1,0),FALSE)=0,"",INDIRECT("R"&amp;(COLUMN()-23)&amp;"C"&amp;MATCH(Template!$A48,$A$1:$X$1,0),FALSE)))</f>
        <v/>
      </c>
      <c r="AI54" s="18" t="str">
        <f ca="1">IF(Template!$A48="","",IF(INDIRECT("R"&amp;(COLUMN()-23)&amp;"C"&amp;MATCH(Template!$A48,$A$1:$X$1,0),FALSE)=0,"",INDIRECT("R"&amp;(COLUMN()-23)&amp;"C"&amp;MATCH(Template!$A48,$A$1:$X$1,0),FALSE)))</f>
        <v/>
      </c>
      <c r="AJ54" s="18" t="str">
        <f ca="1">IF(Template!$A48="","",IF(INDIRECT("R"&amp;(COLUMN()-23)&amp;"C"&amp;MATCH(Template!$A48,$A$1:$X$1,0),FALSE)=0,"",INDIRECT("R"&amp;(COLUMN()-23)&amp;"C"&amp;MATCH(Template!$A48,$A$1:$X$1,0),FALSE)))</f>
        <v/>
      </c>
      <c r="AK54" s="18" t="str">
        <f ca="1">IF(Template!$A48="","",IF(INDIRECT("R"&amp;(COLUMN()-23)&amp;"C"&amp;MATCH(Template!$A48,$A$1:$X$1,0),FALSE)=0,"",INDIRECT("R"&amp;(COLUMN()-23)&amp;"C"&amp;MATCH(Template!$A48,$A$1:$X$1,0),FALSE)))</f>
        <v/>
      </c>
      <c r="AL54" s="18" t="str">
        <f ca="1">IF(Template!$A48="","",IF(INDIRECT("R"&amp;(COLUMN()-23)&amp;"C"&amp;MATCH(Template!$A48,$A$1:$X$1,0),FALSE)=0,"",INDIRECT("R"&amp;(COLUMN()-23)&amp;"C"&amp;MATCH(Template!$A48,$A$1:$X$1,0),FALSE)))</f>
        <v/>
      </c>
      <c r="AM54" s="18" t="str">
        <f ca="1">IF(Template!$A48="","",IF(INDIRECT("R"&amp;(COLUMN()-23)&amp;"C"&amp;MATCH(Template!$A48,$A$1:$X$1,0),FALSE)=0,"",INDIRECT("R"&amp;(COLUMN()-23)&amp;"C"&amp;MATCH(Template!$A48,$A$1:$X$1,0),FALSE)))</f>
        <v/>
      </c>
      <c r="AN54" s="18" t="str">
        <f ca="1">IF(Template!$A48="","",IF(INDIRECT("R"&amp;(COLUMN()-23)&amp;"C"&amp;MATCH(Template!$A48,$A$1:$X$1,0),FALSE)=0,"",INDIRECT("R"&amp;(COLUMN()-23)&amp;"C"&amp;MATCH(Template!$A48,$A$1:$X$1,0),FALSE)))</f>
        <v/>
      </c>
      <c r="AO54" s="18" t="str">
        <f ca="1">IF(Template!$A48="","",IF(INDIRECT("R"&amp;(COLUMN()-23)&amp;"C"&amp;MATCH(Template!$A48,$A$1:$X$1,0),FALSE)=0,"",INDIRECT("R"&amp;(COLUMN()-23)&amp;"C"&amp;MATCH(Template!$A48,$A$1:$X$1,0),FALSE)))</f>
        <v/>
      </c>
      <c r="AP54" s="18" t="str">
        <f ca="1">IF(Template!$A48="","",IF(INDIRECT("R"&amp;(COLUMN()-23)&amp;"C"&amp;MATCH(Template!$A48,$A$1:$X$1,0),FALSE)=0,"",INDIRECT("R"&amp;(COLUMN()-23)&amp;"C"&amp;MATCH(Template!$A48,$A$1:$X$1,0),FALSE)))</f>
        <v/>
      </c>
      <c r="AQ54" s="18" t="str">
        <f ca="1">IF(Template!$A48="","",IF(INDIRECT("R"&amp;(COLUMN()-23)&amp;"C"&amp;MATCH(Template!$A48,$A$1:$X$1,0),FALSE)=0,"",INDIRECT("R"&amp;(COLUMN()-23)&amp;"C"&amp;MATCH(Template!$A48,$A$1:$X$1,0),FALSE)))</f>
        <v/>
      </c>
      <c r="AR54" s="18" t="str">
        <f ca="1">IF(Template!$A48="","",IF(INDIRECT("R"&amp;(COLUMN()-23)&amp;"C"&amp;MATCH(Template!$A48,$A$1:$X$1,0),FALSE)=0,"",INDIRECT("R"&amp;(COLUMN()-23)&amp;"C"&amp;MATCH(Template!$A48,$A$1:$X$1,0),FALSE)))</f>
        <v/>
      </c>
      <c r="AS54" s="18" t="str">
        <f ca="1">IF(Template!$A48="","",IF(INDIRECT("R"&amp;(COLUMN()-23)&amp;"C"&amp;MATCH(Template!$A48,$A$1:$X$1,0),FALSE)=0,"",INDIRECT("R"&amp;(COLUMN()-23)&amp;"C"&amp;MATCH(Template!$A48,$A$1:$X$1,0),FALSE)))</f>
        <v/>
      </c>
      <c r="AT54" s="18" t="str">
        <f ca="1">IF(Template!$A48="","",IF(INDIRECT("R"&amp;(COLUMN()-23)&amp;"C"&amp;MATCH(Template!$A48,$A$1:$X$1,0),FALSE)=0,"",INDIRECT("R"&amp;(COLUMN()-23)&amp;"C"&amp;MATCH(Template!$A48,$A$1:$X$1,0),FALSE)))</f>
        <v/>
      </c>
      <c r="AU54" s="18" t="str">
        <f ca="1">IF(Template!$A48="","",IF(INDIRECT("R"&amp;(COLUMN()-23)&amp;"C"&amp;MATCH(Template!$A48,$A$1:$X$1,0),FALSE)=0,"",INDIRECT("R"&amp;(COLUMN()-23)&amp;"C"&amp;MATCH(Template!$A48,$A$1:$X$1,0),FALSE)))</f>
        <v/>
      </c>
      <c r="AV54" s="18" t="str">
        <f ca="1">IF(Template!$A48="","",IF(INDIRECT("R"&amp;(COLUMN()-23)&amp;"C"&amp;MATCH(Template!$A48,$A$1:$X$1,0),FALSE)=0,"",INDIRECT("R"&amp;(COLUMN()-23)&amp;"C"&amp;MATCH(Template!$A48,$A$1:$X$1,0),FALSE)))</f>
        <v/>
      </c>
      <c r="AW54" s="18" t="str">
        <f ca="1">IF(Template!$A48="","",IF(INDIRECT("R"&amp;(COLUMN()-23)&amp;"C"&amp;MATCH(Template!$A48,$A$1:$X$1,0),FALSE)=0,"",INDIRECT("R"&amp;(COLUMN()-23)&amp;"C"&amp;MATCH(Template!$A48,$A$1:$X$1,0),FALSE)))</f>
        <v/>
      </c>
      <c r="AX54" s="18" t="str">
        <f ca="1">IF(Template!$A48="","",IF(INDIRECT("R"&amp;(COLUMN()-23)&amp;"C"&amp;MATCH(Template!$A48,$A$1:$X$1,0),FALSE)=0,"",INDIRECT("R"&amp;(COLUMN()-23)&amp;"C"&amp;MATCH(Template!$A48,$A$1:$X$1,0),FALSE)))</f>
        <v/>
      </c>
      <c r="AY54" s="18" t="str">
        <f ca="1">IF(Template!$A48="","",IF(INDIRECT("R"&amp;(COLUMN()-23)&amp;"C"&amp;MATCH(Template!$A48,$A$1:$X$1,0),FALSE)=0,"",INDIRECT("R"&amp;(COLUMN()-23)&amp;"C"&amp;MATCH(Template!$A48,$A$1:$X$1,0),FALSE)))</f>
        <v/>
      </c>
      <c r="AZ54" s="18" t="str">
        <f ca="1">IF(Template!$A48="","",IF(INDIRECT("R"&amp;(COLUMN()-23)&amp;"C"&amp;MATCH(Template!$A48,$A$1:$X$1,0),FALSE)=0,"",INDIRECT("R"&amp;(COLUMN()-23)&amp;"C"&amp;MATCH(Template!$A48,$A$1:$X$1,0),FALSE)))</f>
        <v/>
      </c>
      <c r="BA54" s="18" t="str">
        <f ca="1">IF(Template!$A48="","",IF(INDIRECT("R"&amp;(COLUMN()-23)&amp;"C"&amp;MATCH(Template!$A48,$A$1:$X$1,0),FALSE)=0,"",INDIRECT("R"&amp;(COLUMN()-23)&amp;"C"&amp;MATCH(Template!$A48,$A$1:$X$1,0),FALSE)))</f>
        <v/>
      </c>
      <c r="BB54" s="18" t="str">
        <f ca="1">IF(Template!$A48="","",IF(INDIRECT("R"&amp;(COLUMN()-23)&amp;"C"&amp;MATCH(Template!$A48,$A$1:$X$1,0),FALSE)=0,"",INDIRECT("R"&amp;(COLUMN()-23)&amp;"C"&amp;MATCH(Template!$A48,$A$1:$X$1,0),FALSE)))</f>
        <v/>
      </c>
      <c r="BC54" s="18" t="str">
        <f ca="1">IF(Template!$A48="","",IF(INDIRECT("R"&amp;(COLUMN()-23)&amp;"C"&amp;MATCH(Template!$A48,$A$1:$X$1,0),FALSE)=0,"",INDIRECT("R"&amp;(COLUMN()-23)&amp;"C"&amp;MATCH(Template!$A48,$A$1:$X$1,0),FALSE)))</f>
        <v/>
      </c>
      <c r="BD54" s="18" t="str">
        <f ca="1">IF(Template!$A48="","",IF(INDIRECT("R"&amp;(COLUMN()-23)&amp;"C"&amp;MATCH(Template!$A48,$A$1:$X$1,0),FALSE)=0,"",INDIRECT("R"&amp;(COLUMN()-23)&amp;"C"&amp;MATCH(Template!$A48,$A$1:$X$1,0),FALSE)))</f>
        <v/>
      </c>
      <c r="BE54" s="18" t="str">
        <f ca="1">IF(Template!$A48="","",IF(INDIRECT("R"&amp;(COLUMN()-23)&amp;"C"&amp;MATCH(Template!$A48,$A$1:$X$1,0),FALSE)=0,"",INDIRECT("R"&amp;(COLUMN()-23)&amp;"C"&amp;MATCH(Template!$A48,$A$1:$X$1,0),FALSE)))</f>
        <v/>
      </c>
      <c r="BF54" s="18" t="str">
        <f ca="1">IF(Template!$A48="","",IF(INDIRECT("R"&amp;(COLUMN()-23)&amp;"C"&amp;MATCH(Template!$A48,$A$1:$X$1,0),FALSE)=0,"",INDIRECT("R"&amp;(COLUMN()-23)&amp;"C"&amp;MATCH(Template!$A48,$A$1:$X$1,0),FALSE)))</f>
        <v/>
      </c>
      <c r="BG54" s="18" t="str">
        <f ca="1">IF(Template!$A48="","",IF(INDIRECT("R"&amp;(COLUMN()-23)&amp;"C"&amp;MATCH(Template!$A48,$A$1:$X$1,0),FALSE)=0,"",INDIRECT("R"&amp;(COLUMN()-23)&amp;"C"&amp;MATCH(Template!$A48,$A$1:$X$1,0),FALSE)))</f>
        <v/>
      </c>
      <c r="BH54" s="18" t="str">
        <f ca="1">IF(Template!$A48="","",IF(INDIRECT("R"&amp;(COLUMN()-23)&amp;"C"&amp;MATCH(Template!$A48,$A$1:$X$1,0),FALSE)=0,"",INDIRECT("R"&amp;(COLUMN()-23)&amp;"C"&amp;MATCH(Template!$A48,$A$1:$X$1,0),FALSE)))</f>
        <v/>
      </c>
      <c r="BI54" s="18" t="str">
        <f ca="1">IF(Template!$A48="","",IF(INDIRECT("R"&amp;(COLUMN()-23)&amp;"C"&amp;MATCH(Template!$A48,$A$1:$X$1,0),FALSE)=0,"",INDIRECT("R"&amp;(COLUMN()-23)&amp;"C"&amp;MATCH(Template!$A48,$A$1:$X$1,0),FALSE)))</f>
        <v/>
      </c>
      <c r="BJ54" s="18" t="str">
        <f ca="1">IF(Template!$A48="","",IF(INDIRECT("R"&amp;(COLUMN()-23)&amp;"C"&amp;MATCH(Template!$A48,$A$1:$X$1,0),FALSE)=0,"",INDIRECT("R"&amp;(COLUMN()-23)&amp;"C"&amp;MATCH(Template!$A48,$A$1:$X$1,0),FALSE)))</f>
        <v/>
      </c>
      <c r="BK54" s="18" t="str">
        <f ca="1">IF(Template!$A48="","",IF(INDIRECT("R"&amp;(COLUMN()-23)&amp;"C"&amp;MATCH(Template!$A48,$A$1:$X$1,0),FALSE)=0,"",INDIRECT("R"&amp;(COLUMN()-23)&amp;"C"&amp;MATCH(Template!$A48,$A$1:$X$1,0),FALSE)))</f>
        <v/>
      </c>
      <c r="BL54" s="18" t="str">
        <f ca="1">IF(Template!$A48="","",IF(INDIRECT("R"&amp;(COLUMN()-23)&amp;"C"&amp;MATCH(Template!$A48,$A$1:$X$1,0),FALSE)=0,"",INDIRECT("R"&amp;(COLUMN()-23)&amp;"C"&amp;MATCH(Template!$A48,$A$1:$X$1,0),FALSE)))</f>
        <v/>
      </c>
      <c r="BM54" s="18" t="str">
        <f ca="1">IF(Template!$A48="","",IF(INDIRECT("R"&amp;(COLUMN()-23)&amp;"C"&amp;MATCH(Template!$A48,$A$1:$X$1,0),FALSE)=0,"",INDIRECT("R"&amp;(COLUMN()-23)&amp;"C"&amp;MATCH(Template!$A48,$A$1:$X$1,0),FALSE)))</f>
        <v/>
      </c>
      <c r="BN54" s="18" t="str">
        <f ca="1">IF(Template!$A48="","",IF(INDIRECT("R"&amp;(COLUMN()-23)&amp;"C"&amp;MATCH(Template!$A48,$A$1:$X$1,0),FALSE)=0,"",INDIRECT("R"&amp;(COLUMN()-23)&amp;"C"&amp;MATCH(Template!$A48,$A$1:$X$1,0),FALSE)))</f>
        <v/>
      </c>
      <c r="BO54" s="18" t="str">
        <f ca="1">IF(Template!$A48="","",IF(INDIRECT("R"&amp;(COLUMN()-23)&amp;"C"&amp;MATCH(Template!$A48,$A$1:$X$1,0),FALSE)=0,"",INDIRECT("R"&amp;(COLUMN()-23)&amp;"C"&amp;MATCH(Template!$A48,$A$1:$X$1,0),FALSE)))</f>
        <v/>
      </c>
      <c r="BP54" s="18" t="str">
        <f ca="1">IF(Template!$A48="","",IF(INDIRECT("R"&amp;(COLUMN()-23)&amp;"C"&amp;MATCH(Template!$A48,$A$1:$X$1,0),FALSE)=0,"",INDIRECT("R"&amp;(COLUMN()-23)&amp;"C"&amp;MATCH(Template!$A48,$A$1:$X$1,0),FALSE)))</f>
        <v/>
      </c>
      <c r="BQ54" s="18" t="str">
        <f ca="1">IF(Template!$A48="","",IF(INDIRECT("R"&amp;(COLUMN()-23)&amp;"C"&amp;MATCH(Template!$A48,$A$1:$X$1,0),FALSE)=0,"",INDIRECT("R"&amp;(COLUMN()-23)&amp;"C"&amp;MATCH(Template!$A48,$A$1:$X$1,0),FALSE)))</f>
        <v/>
      </c>
      <c r="BR54" s="18" t="str">
        <f ca="1">IF(Template!$A48="","",IF(INDIRECT("R"&amp;(COLUMN()-23)&amp;"C"&amp;MATCH(Template!$A48,$A$1:$X$1,0),FALSE)=0,"",INDIRECT("R"&amp;(COLUMN()-23)&amp;"C"&amp;MATCH(Template!$A48,$A$1:$X$1,0),FALSE)))</f>
        <v/>
      </c>
      <c r="BS54" s="18" t="str">
        <f ca="1">IF(Template!$A48="","",IF(INDIRECT("R"&amp;(COLUMN()-23)&amp;"C"&amp;MATCH(Template!$A48,$A$1:$X$1,0),FALSE)=0,"",INDIRECT("R"&amp;(COLUMN()-23)&amp;"C"&amp;MATCH(Template!$A48,$A$1:$X$1,0),FALSE)))</f>
        <v/>
      </c>
      <c r="BT54" s="18" t="str">
        <f ca="1">IF(Template!$A48="","",IF(INDIRECT("R"&amp;(COLUMN()-23)&amp;"C"&amp;MATCH(Template!$A48,$A$1:$X$1,0),FALSE)=0,"",INDIRECT("R"&amp;(COLUMN()-23)&amp;"C"&amp;MATCH(Template!$A48,$A$1:$X$1,0),FALSE)))</f>
        <v/>
      </c>
      <c r="BU54" s="18" t="str">
        <f ca="1">IF(Template!$A48="","",IF(INDIRECT("R"&amp;(COLUMN()-23)&amp;"C"&amp;MATCH(Template!$A48,$A$1:$X$1,0),FALSE)=0,"",INDIRECT("R"&amp;(COLUMN()-23)&amp;"C"&amp;MATCH(Template!$A48,$A$1:$X$1,0),FALSE)))</f>
        <v/>
      </c>
      <c r="BV54" s="18" t="str">
        <f ca="1">IF(Template!$A48="","",IF(INDIRECT("R"&amp;(COLUMN()-23)&amp;"C"&amp;MATCH(Template!$A48,$A$1:$X$1,0),FALSE)=0,"",INDIRECT("R"&amp;(COLUMN()-23)&amp;"C"&amp;MATCH(Template!$A48,$A$1:$X$1,0),FALSE)))</f>
        <v/>
      </c>
      <c r="BW54" s="18" t="str">
        <f ca="1">IF(Template!$A48="","",IF(INDIRECT("R"&amp;(COLUMN()-23)&amp;"C"&amp;MATCH(Template!$A48,$A$1:$X$1,0),FALSE)=0,"",INDIRECT("R"&amp;(COLUMN()-23)&amp;"C"&amp;MATCH(Template!$A48,$A$1:$X$1,0),FALSE)))</f>
        <v/>
      </c>
      <c r="BX54" s="18" t="str">
        <f ca="1">IF(Template!$A48="","",IF(INDIRECT("R"&amp;(COLUMN()-23)&amp;"C"&amp;MATCH(Template!$A48,$A$1:$X$1,0),FALSE)=0,"",INDIRECT("R"&amp;(COLUMN()-23)&amp;"C"&amp;MATCH(Template!$A48,$A$1:$X$1,0),FALSE)))</f>
        <v/>
      </c>
      <c r="BY54" s="18" t="str">
        <f ca="1">IF(Template!$A48="","",IF(INDIRECT("R"&amp;(COLUMN()-23)&amp;"C"&amp;MATCH(Template!$A48,$A$1:$X$1,0),FALSE)=0,"",INDIRECT("R"&amp;(COLUMN()-23)&amp;"C"&amp;MATCH(Template!$A48,$A$1:$X$1,0),FALSE)))</f>
        <v/>
      </c>
      <c r="BZ54" s="18" t="str">
        <f ca="1">IF(Template!$A48="","",IF(INDIRECT("R"&amp;(COLUMN()-23)&amp;"C"&amp;MATCH(Template!$A48,$A$1:$X$1,0),FALSE)=0,"",INDIRECT("R"&amp;(COLUMN()-23)&amp;"C"&amp;MATCH(Template!$A48,$A$1:$X$1,0),FALSE)))</f>
        <v/>
      </c>
      <c r="CA54" s="18" t="str">
        <f ca="1">IF(Template!$A48="","",IF(INDIRECT("R"&amp;(COLUMN()-23)&amp;"C"&amp;MATCH(Template!$A48,$A$1:$X$1,0),FALSE)=0,"",INDIRECT("R"&amp;(COLUMN()-23)&amp;"C"&amp;MATCH(Template!$A48,$A$1:$X$1,0),FALSE)))</f>
        <v/>
      </c>
      <c r="CB54" s="18" t="str">
        <f ca="1">IF(Template!$A48="","",IF(INDIRECT("R"&amp;(COLUMN()-23)&amp;"C"&amp;MATCH(Template!$A48,$A$1:$X$1,0),FALSE)=0,"",INDIRECT("R"&amp;(COLUMN()-23)&amp;"C"&amp;MATCH(Template!$A48,$A$1:$X$1,0),FALSE)))</f>
        <v/>
      </c>
      <c r="CC54" s="18" t="str">
        <f ca="1">IF(Template!$A48="","",IF(INDIRECT("R"&amp;(COLUMN()-23)&amp;"C"&amp;MATCH(Template!$A48,$A$1:$X$1,0),FALSE)=0,"",INDIRECT("R"&amp;(COLUMN()-23)&amp;"C"&amp;MATCH(Template!$A48,$A$1:$X$1,0),FALSE)))</f>
        <v/>
      </c>
      <c r="CD54" s="18" t="str">
        <f ca="1">IF(Template!$A48="","",IF(INDIRECT("R"&amp;(COLUMN()-23)&amp;"C"&amp;MATCH(Template!$A48,$A$1:$X$1,0),FALSE)=0,"",INDIRECT("R"&amp;(COLUMN()-23)&amp;"C"&amp;MATCH(Template!$A48,$A$1:$X$1,0),FALSE)))</f>
        <v/>
      </c>
      <c r="CE54" s="18" t="str">
        <f ca="1">IF(Template!$A48="","",IF(INDIRECT("R"&amp;(COLUMN()-23)&amp;"C"&amp;MATCH(Template!$A48,$A$1:$X$1,0),FALSE)=0,"",INDIRECT("R"&amp;(COLUMN()-23)&amp;"C"&amp;MATCH(Template!$A48,$A$1:$X$1,0),FALSE)))</f>
        <v/>
      </c>
      <c r="CF54" s="18" t="str">
        <f ca="1">IF(Template!$A48="","",IF(INDIRECT("R"&amp;(COLUMN()-23)&amp;"C"&amp;MATCH(Template!$A48,$A$1:$X$1,0),FALSE)=0,"",INDIRECT("R"&amp;(COLUMN()-23)&amp;"C"&amp;MATCH(Template!$A48,$A$1:$X$1,0),FALSE)))</f>
        <v/>
      </c>
      <c r="CG54" s="18" t="str">
        <f ca="1">IF(Template!$A48="","",IF(INDIRECT("R"&amp;(COLUMN()-23)&amp;"C"&amp;MATCH(Template!$A48,$A$1:$X$1,0),FALSE)=0,"",INDIRECT("R"&amp;(COLUMN()-23)&amp;"C"&amp;MATCH(Template!$A48,$A$1:$X$1,0),FALSE)))</f>
        <v/>
      </c>
      <c r="CH54" s="18" t="str">
        <f ca="1">IF(Template!$A48="","",IF(INDIRECT("R"&amp;(COLUMN()-23)&amp;"C"&amp;MATCH(Template!$A48,$A$1:$X$1,0),FALSE)=0,"",INDIRECT("R"&amp;(COLUMN()-23)&amp;"C"&amp;MATCH(Template!$A48,$A$1:$X$1,0),FALSE)))</f>
        <v/>
      </c>
      <c r="CI54" s="18" t="str">
        <f ca="1">IF(Template!$A48="","",IF(INDIRECT("R"&amp;(COLUMN()-23)&amp;"C"&amp;MATCH(Template!$A48,$A$1:$X$1,0),FALSE)=0,"",INDIRECT("R"&amp;(COLUMN()-23)&amp;"C"&amp;MATCH(Template!$A48,$A$1:$X$1,0),FALSE)))</f>
        <v/>
      </c>
      <c r="CJ54" s="18" t="str">
        <f ca="1">IF(Template!$A48="","",IF(INDIRECT("R"&amp;(COLUMN()-23)&amp;"C"&amp;MATCH(Template!$A48,$A$1:$X$1,0),FALSE)=0,"",INDIRECT("R"&amp;(COLUMN()-23)&amp;"C"&amp;MATCH(Template!$A48,$A$1:$X$1,0),FALSE)))</f>
        <v/>
      </c>
      <c r="CK54" s="18" t="str">
        <f ca="1">IF(Template!$A48="","",IF(INDIRECT("R"&amp;(COLUMN()-23)&amp;"C"&amp;MATCH(Template!$A48,$A$1:$X$1,0),FALSE)=0,"",INDIRECT("R"&amp;(COLUMN()-23)&amp;"C"&amp;MATCH(Template!$A48,$A$1:$X$1,0),FALSE)))</f>
        <v/>
      </c>
      <c r="CL54" s="18" t="str">
        <f ca="1">IF(Template!$A48="","",IF(INDIRECT("R"&amp;(COLUMN()-23)&amp;"C"&amp;MATCH(Template!$A48,$A$1:$X$1,0),FALSE)=0,"",INDIRECT("R"&amp;(COLUMN()-23)&amp;"C"&amp;MATCH(Template!$A48,$A$1:$X$1,0),FALSE)))</f>
        <v/>
      </c>
      <c r="CM54" s="18" t="str">
        <f ca="1">IF(Template!$A48="","",IF(INDIRECT("R"&amp;(COLUMN()-23)&amp;"C"&amp;MATCH(Template!$A48,$A$1:$X$1,0),FALSE)=0,"",INDIRECT("R"&amp;(COLUMN()-23)&amp;"C"&amp;MATCH(Template!$A48,$A$1:$X$1,0),FALSE)))</f>
        <v/>
      </c>
      <c r="CN54" s="18" t="str">
        <f ca="1">IF(Template!$A48="","",IF(INDIRECT("R"&amp;(COLUMN()-23)&amp;"C"&amp;MATCH(Template!$A48,$A$1:$X$1,0),FALSE)=0,"",INDIRECT("R"&amp;(COLUMN()-23)&amp;"C"&amp;MATCH(Template!$A48,$A$1:$X$1,0),FALSE)))</f>
        <v/>
      </c>
      <c r="CO54" s="18" t="str">
        <f ca="1">IF(Template!$A48="","",IF(INDIRECT("R"&amp;(COLUMN()-23)&amp;"C"&amp;MATCH(Template!$A48,$A$1:$X$1,0),FALSE)=0,"",INDIRECT("R"&amp;(COLUMN()-23)&amp;"C"&amp;MATCH(Template!$A48,$A$1:$X$1,0),FALSE)))</f>
        <v/>
      </c>
      <c r="CP54" s="18" t="str">
        <f ca="1">IF(Template!$A48="","",IF(INDIRECT("R"&amp;(COLUMN()-23)&amp;"C"&amp;MATCH(Template!$A48,$A$1:$X$1,0),FALSE)=0,"",INDIRECT("R"&amp;(COLUMN()-23)&amp;"C"&amp;MATCH(Template!$A48,$A$1:$X$1,0),FALSE)))</f>
        <v/>
      </c>
      <c r="CQ54" s="18" t="str">
        <f ca="1">IF(Template!$A48="","",IF(INDIRECT("R"&amp;(COLUMN()-23)&amp;"C"&amp;MATCH(Template!$A48,$A$1:$X$1,0),FALSE)=0,"",INDIRECT("R"&amp;(COLUMN()-23)&amp;"C"&amp;MATCH(Template!$A48,$A$1:$X$1,0),FALSE)))</f>
        <v/>
      </c>
      <c r="CR54" s="18" t="str">
        <f ca="1">IF(Template!$A48="","",IF(INDIRECT("R"&amp;(COLUMN()-23)&amp;"C"&amp;MATCH(Template!$A48,$A$1:$X$1,0),FALSE)=0,"",INDIRECT("R"&amp;(COLUMN()-23)&amp;"C"&amp;MATCH(Template!$A48,$A$1:$X$1,0),FALSE)))</f>
        <v/>
      </c>
      <c r="CS54" s="18" t="str">
        <f ca="1">IF(Template!$A48="","",IF(INDIRECT("R"&amp;(COLUMN()-23)&amp;"C"&amp;MATCH(Template!$A48,$A$1:$X$1,0),FALSE)=0,"",INDIRECT("R"&amp;(COLUMN()-23)&amp;"C"&amp;MATCH(Template!$A48,$A$1:$X$1,0),FALSE)))</f>
        <v/>
      </c>
      <c r="CT54" s="18" t="str">
        <f ca="1">IF(Template!$A48="","",IF(INDIRECT("R"&amp;(COLUMN()-23)&amp;"C"&amp;MATCH(Template!$A48,$A$1:$X$1,0),FALSE)=0,"",INDIRECT("R"&amp;(COLUMN()-23)&amp;"C"&amp;MATCH(Template!$A48,$A$1:$X$1,0),FALSE)))</f>
        <v/>
      </c>
      <c r="CU54" s="18" t="str">
        <f ca="1">IF(Template!$A48="","",IF(INDIRECT("R"&amp;(COLUMN()-23)&amp;"C"&amp;MATCH(Template!$A48,$A$1:$X$1,0),FALSE)=0,"",INDIRECT("R"&amp;(COLUMN()-23)&amp;"C"&amp;MATCH(Template!$A48,$A$1:$X$1,0),FALSE)))</f>
        <v/>
      </c>
      <c r="CV54" s="18" t="str">
        <f ca="1">IF(Template!$A48="","",IF(INDIRECT("R"&amp;(COLUMN()-23)&amp;"C"&amp;MATCH(Template!$A48,$A$1:$X$1,0),FALSE)=0,"",INDIRECT("R"&amp;(COLUMN()-23)&amp;"C"&amp;MATCH(Template!$A48,$A$1:$X$1,0),FALSE)))</f>
        <v/>
      </c>
      <c r="CW54" s="18" t="str">
        <f ca="1">IF(Template!$A48="","",IF(INDIRECT("R"&amp;(COLUMN()-23)&amp;"C"&amp;MATCH(Template!$A48,$A$1:$X$1,0),FALSE)=0,"",INDIRECT("R"&amp;(COLUMN()-23)&amp;"C"&amp;MATCH(Template!$A48,$A$1:$X$1,0),FALSE)))</f>
        <v/>
      </c>
      <c r="CX54" s="18" t="str">
        <f ca="1">IF(Template!$A48="","",IF(INDIRECT("R"&amp;(COLUMN()-23)&amp;"C"&amp;MATCH(Template!$A48,$A$1:$X$1,0),FALSE)=0,"",INDIRECT("R"&amp;(COLUMN()-23)&amp;"C"&amp;MATCH(Template!$A48,$A$1:$X$1,0),FALSE)))</f>
        <v/>
      </c>
      <c r="CY54" s="18" t="str">
        <f ca="1">IF(Template!$A48="","",IF(INDIRECT("R"&amp;(COLUMN()-23)&amp;"C"&amp;MATCH(Template!$A48,$A$1:$X$1,0),FALSE)=0,"",INDIRECT("R"&amp;(COLUMN()-23)&amp;"C"&amp;MATCH(Template!$A48,$A$1:$X$1,0),FALSE)))</f>
        <v/>
      </c>
      <c r="CZ54" s="18" t="str">
        <f ca="1">IF(Template!$A48="","",IF(INDIRECT("R"&amp;(COLUMN()-23)&amp;"C"&amp;MATCH(Template!$A48,$A$1:$X$1,0),FALSE)=0,"",INDIRECT("R"&amp;(COLUMN()-23)&amp;"C"&amp;MATCH(Template!$A48,$A$1:$X$1,0),FALSE)))</f>
        <v/>
      </c>
      <c r="DA54" s="18" t="str">
        <f ca="1">IF(Template!$A48="","",IF(INDIRECT("R"&amp;(COLUMN()-23)&amp;"C"&amp;MATCH(Template!$A48,$A$1:$X$1,0),FALSE)=0,"",INDIRECT("R"&amp;(COLUMN()-23)&amp;"C"&amp;MATCH(Template!$A48,$A$1:$X$1,0),FALSE)))</f>
        <v/>
      </c>
      <c r="DB54" s="18" t="str">
        <f ca="1">IF(Template!$A48="","",IF(INDIRECT("R"&amp;(COLUMN()-23)&amp;"C"&amp;MATCH(Template!$A48,$A$1:$X$1,0),FALSE)=0,"",INDIRECT("R"&amp;(COLUMN()-23)&amp;"C"&amp;MATCH(Template!$A48,$A$1:$X$1,0),FALSE)))</f>
        <v/>
      </c>
      <c r="DC54" s="18" t="str">
        <f ca="1">IF(Template!$A48="","",IF(INDIRECT("R"&amp;(COLUMN()-23)&amp;"C"&amp;MATCH(Template!$A48,$A$1:$X$1,0),FALSE)=0,"",INDIRECT("R"&amp;(COLUMN()-23)&amp;"C"&amp;MATCH(Template!$A48,$A$1:$X$1,0),FALSE)))</f>
        <v/>
      </c>
      <c r="DD54" s="18" t="str">
        <f ca="1">IF(Template!$A48="","",IF(INDIRECT("R"&amp;(COLUMN()-23)&amp;"C"&amp;MATCH(Template!$A48,$A$1:$X$1,0),FALSE)=0,"",INDIRECT("R"&amp;(COLUMN()-23)&amp;"C"&amp;MATCH(Template!$A48,$A$1:$X$1,0),FALSE)))</f>
        <v/>
      </c>
      <c r="DE54" s="18" t="str">
        <f ca="1">IF(Template!$A48="","",IF(INDIRECT("R"&amp;(COLUMN()-23)&amp;"C"&amp;MATCH(Template!$A48,$A$1:$X$1,0),FALSE)=0,"",INDIRECT("R"&amp;(COLUMN()-23)&amp;"C"&amp;MATCH(Template!$A48,$A$1:$X$1,0),FALSE)))</f>
        <v/>
      </c>
      <c r="DF54" s="18" t="str">
        <f ca="1">IF(Template!$A48="","",IF(INDIRECT("R"&amp;(COLUMN()-23)&amp;"C"&amp;MATCH(Template!$A48,$A$1:$X$1,0),FALSE)=0,"",INDIRECT("R"&amp;(COLUMN()-23)&amp;"C"&amp;MATCH(Template!$A48,$A$1:$X$1,0),FALSE)))</f>
        <v/>
      </c>
      <c r="DG54" s="18" t="str">
        <f ca="1">IF(Template!$A48="","",IF(INDIRECT("R"&amp;(COLUMN()-23)&amp;"C"&amp;MATCH(Template!$A48,$A$1:$X$1,0),FALSE)=0,"",INDIRECT("R"&amp;(COLUMN()-23)&amp;"C"&amp;MATCH(Template!$A48,$A$1:$X$1,0),FALSE)))</f>
        <v/>
      </c>
      <c r="DH54" s="18" t="str">
        <f ca="1">IF(Template!$A48="","",IF(INDIRECT("R"&amp;(COLUMN()-23)&amp;"C"&amp;MATCH(Template!$A48,$A$1:$X$1,0),FALSE)=0,"",INDIRECT("R"&amp;(COLUMN()-23)&amp;"C"&amp;MATCH(Template!$A48,$A$1:$X$1,0),FALSE)))</f>
        <v/>
      </c>
      <c r="DI54" s="18" t="str">
        <f ca="1">IF(Template!$A48="","",IF(INDIRECT("R"&amp;(COLUMN()-23)&amp;"C"&amp;MATCH(Template!$A48,$A$1:$X$1,0),FALSE)=0,"",INDIRECT("R"&amp;(COLUMN()-23)&amp;"C"&amp;MATCH(Template!$A48,$A$1:$X$1,0),FALSE)))</f>
        <v/>
      </c>
      <c r="DJ54" s="18" t="str">
        <f ca="1">IF(Template!$A48="","",IF(INDIRECT("R"&amp;(COLUMN()-23)&amp;"C"&amp;MATCH(Template!$A48,$A$1:$X$1,0),FALSE)=0,"",INDIRECT("R"&amp;(COLUMN()-23)&amp;"C"&amp;MATCH(Template!$A48,$A$1:$X$1,0),FALSE)))</f>
        <v/>
      </c>
      <c r="DK54" s="18" t="str">
        <f ca="1">IF(Template!$A48="","",IF(INDIRECT("R"&amp;(COLUMN()-23)&amp;"C"&amp;MATCH(Template!$A48,$A$1:$X$1,0),FALSE)=0,"",INDIRECT("R"&amp;(COLUMN()-23)&amp;"C"&amp;MATCH(Template!$A48,$A$1:$X$1,0),FALSE)))</f>
        <v/>
      </c>
      <c r="DL54" s="18" t="str">
        <f ca="1">IF(Template!$A48="","",IF(INDIRECT("R"&amp;(COLUMN()-23)&amp;"C"&amp;MATCH(Template!$A48,$A$1:$X$1,0),FALSE)=0,"",INDIRECT("R"&amp;(COLUMN()-23)&amp;"C"&amp;MATCH(Template!$A48,$A$1:$X$1,0),FALSE)))</f>
        <v/>
      </c>
      <c r="DM54" s="18" t="str">
        <f ca="1">IF(Template!$A48="","",IF(INDIRECT("R"&amp;(COLUMN()-23)&amp;"C"&amp;MATCH(Template!$A48,$A$1:$X$1,0),FALSE)=0,"",INDIRECT("R"&amp;(COLUMN()-23)&amp;"C"&amp;MATCH(Template!$A48,$A$1:$X$1,0),FALSE)))</f>
        <v/>
      </c>
      <c r="DN54" s="18" t="str">
        <f ca="1">IF(Template!$A48="","",IF(INDIRECT("R"&amp;(COLUMN()-23)&amp;"C"&amp;MATCH(Template!$A48,$A$1:$X$1,0),FALSE)=0,"",INDIRECT("R"&amp;(COLUMN()-23)&amp;"C"&amp;MATCH(Template!$A48,$A$1:$X$1,0),FALSE)))</f>
        <v/>
      </c>
      <c r="DO54" s="18" t="str">
        <f ca="1">IF(Template!$A48="","",IF(INDIRECT("R"&amp;(COLUMN()-23)&amp;"C"&amp;MATCH(Template!$A48,$A$1:$X$1,0),FALSE)=0,"",INDIRECT("R"&amp;(COLUMN()-23)&amp;"C"&amp;MATCH(Template!$A48,$A$1:$X$1,0),FALSE)))</f>
        <v/>
      </c>
      <c r="DP54" s="18" t="str">
        <f ca="1">IF(Template!$A48="","",IF(INDIRECT("R"&amp;(COLUMN()-23)&amp;"C"&amp;MATCH(Template!$A48,$A$1:$X$1,0),FALSE)=0,"",INDIRECT("R"&amp;(COLUMN()-23)&amp;"C"&amp;MATCH(Template!$A48,$A$1:$X$1,0),FALSE)))</f>
        <v/>
      </c>
      <c r="DQ54" s="18" t="str">
        <f ca="1">IF(Template!$A48="","",IF(INDIRECT("R"&amp;(COLUMN()-23)&amp;"C"&amp;MATCH(Template!$A48,$A$1:$X$1,0),FALSE)=0,"",INDIRECT("R"&amp;(COLUMN()-23)&amp;"C"&amp;MATCH(Template!$A48,$A$1:$X$1,0),FALSE)))</f>
        <v/>
      </c>
      <c r="DR54" s="18" t="str">
        <f ca="1">IF(Template!$A48="","",IF(INDIRECT("R"&amp;(COLUMN()-23)&amp;"C"&amp;MATCH(Template!$A48,$A$1:$X$1,0),FALSE)=0,"",INDIRECT("R"&amp;(COLUMN()-23)&amp;"C"&amp;MATCH(Template!$A48,$A$1:$X$1,0),FALSE)))</f>
        <v/>
      </c>
      <c r="DS54" s="18" t="str">
        <f ca="1">IF(Template!$A48="","",IF(INDIRECT("R"&amp;(COLUMN()-23)&amp;"C"&amp;MATCH(Template!$A48,$A$1:$X$1,0),FALSE)=0,"",INDIRECT("R"&amp;(COLUMN()-23)&amp;"C"&amp;MATCH(Template!$A48,$A$1:$X$1,0),FALSE)))</f>
        <v/>
      </c>
      <c r="DT54" s="18" t="str">
        <f ca="1">IF(Template!$A48="","",IF(INDIRECT("R"&amp;(COLUMN()-23)&amp;"C"&amp;MATCH(Template!$A48,$A$1:$X$1,0),FALSE)=0,"",INDIRECT("R"&amp;(COLUMN()-23)&amp;"C"&amp;MATCH(Template!$A48,$A$1:$X$1,0),FALSE)))</f>
        <v/>
      </c>
      <c r="DU54" s="18" t="str">
        <f ca="1">IF(Template!$A48="","",IF(INDIRECT("R"&amp;(COLUMN()-23)&amp;"C"&amp;MATCH(Template!$A48,$A$1:$X$1,0),FALSE)=0,"",INDIRECT("R"&amp;(COLUMN()-23)&amp;"C"&amp;MATCH(Template!$A48,$A$1:$X$1,0),FALSE)))</f>
        <v/>
      </c>
      <c r="DV54" s="18" t="str">
        <f ca="1">IF(Template!$A48="","",IF(INDIRECT("R"&amp;(COLUMN()-23)&amp;"C"&amp;MATCH(Template!$A48,$A$1:$X$1,0),FALSE)=0,"",INDIRECT("R"&amp;(COLUMN()-23)&amp;"C"&amp;MATCH(Template!$A48,$A$1:$X$1,0),FALSE)))</f>
        <v/>
      </c>
      <c r="DW54" s="18" t="str">
        <f ca="1">IF(Template!$A48="","",IF(INDIRECT("R"&amp;(COLUMN()-23)&amp;"C"&amp;MATCH(Template!$A48,$A$1:$X$1,0),FALSE)=0,"",INDIRECT("R"&amp;(COLUMN()-23)&amp;"C"&amp;MATCH(Template!$A48,$A$1:$X$1,0),FALSE)))</f>
        <v/>
      </c>
      <c r="DX54" s="18" t="str">
        <f ca="1">IF(Template!$A48="","",IF(INDIRECT("R"&amp;(COLUMN()-23)&amp;"C"&amp;MATCH(Template!$A48,$A$1:$X$1,0),FALSE)=0,"",INDIRECT("R"&amp;(COLUMN()-23)&amp;"C"&amp;MATCH(Template!$A48,$A$1:$X$1,0),FALSE)))</f>
        <v/>
      </c>
      <c r="DY54" s="18" t="str">
        <f ca="1">IF(Template!$A48="","",IF(INDIRECT("R"&amp;(COLUMN()-23)&amp;"C"&amp;MATCH(Template!$A48,$A$1:$X$1,0),FALSE)=0,"",INDIRECT("R"&amp;(COLUMN()-23)&amp;"C"&amp;MATCH(Template!$A48,$A$1:$X$1,0),FALSE)))</f>
        <v/>
      </c>
      <c r="DZ54" s="18" t="str">
        <f ca="1">IF(Template!$A48="","",IF(INDIRECT("R"&amp;(COLUMN()-23)&amp;"C"&amp;MATCH(Template!$A48,$A$1:$X$1,0),FALSE)=0,"",INDIRECT("R"&amp;(COLUMN()-23)&amp;"C"&amp;MATCH(Template!$A48,$A$1:$X$1,0),FALSE)))</f>
        <v/>
      </c>
      <c r="EA54" s="18" t="str">
        <f ca="1">IF(Template!$A48="","",IF(INDIRECT("R"&amp;(COLUMN()-23)&amp;"C"&amp;MATCH(Template!$A48,$A$1:$X$1,0),FALSE)=0,"",INDIRECT("R"&amp;(COLUMN()-23)&amp;"C"&amp;MATCH(Template!$A48,$A$1:$X$1,0),FALSE)))</f>
        <v/>
      </c>
      <c r="EB54" s="18" t="str">
        <f ca="1">IF(Template!$A48="","",IF(INDIRECT("R"&amp;(COLUMN()-23)&amp;"C"&amp;MATCH(Template!$A48,$A$1:$X$1,0),FALSE)=0,"",INDIRECT("R"&amp;(COLUMN()-23)&amp;"C"&amp;MATCH(Template!$A48,$A$1:$X$1,0),FALSE)))</f>
        <v/>
      </c>
      <c r="EC54" s="18" t="str">
        <f ca="1">IF(Template!$A48="","",IF(INDIRECT("R"&amp;(COLUMN()-23)&amp;"C"&amp;MATCH(Template!$A48,$A$1:$X$1,0),FALSE)=0,"",INDIRECT("R"&amp;(COLUMN()-23)&amp;"C"&amp;MATCH(Template!$A48,$A$1:$X$1,0),FALSE)))</f>
        <v/>
      </c>
      <c r="ED54" s="18" t="str">
        <f ca="1">IF(Template!$A48="","",IF(INDIRECT("R"&amp;(COLUMN()-23)&amp;"C"&amp;MATCH(Template!$A48,$A$1:$X$1,0),FALSE)=0,"",INDIRECT("R"&amp;(COLUMN()-23)&amp;"C"&amp;MATCH(Template!$A48,$A$1:$X$1,0),FALSE)))</f>
        <v/>
      </c>
      <c r="EE54" s="18" t="str">
        <f ca="1">IF(Template!$A48="","",IF(INDIRECT("R"&amp;(COLUMN()-23)&amp;"C"&amp;MATCH(Template!$A48,$A$1:$X$1,0),FALSE)=0,"",INDIRECT("R"&amp;(COLUMN()-23)&amp;"C"&amp;MATCH(Template!$A48,$A$1:$X$1,0),FALSE)))</f>
        <v/>
      </c>
      <c r="EF54" s="18" t="str">
        <f ca="1">IF(Template!$A48="","",IF(INDIRECT("R"&amp;(COLUMN()-23)&amp;"C"&amp;MATCH(Template!$A48,$A$1:$X$1,0),FALSE)=0,"",INDIRECT("R"&amp;(COLUMN()-23)&amp;"C"&amp;MATCH(Template!$A48,$A$1:$X$1,0),FALSE)))</f>
        <v/>
      </c>
      <c r="EG54" s="18" t="str">
        <f ca="1">IF(Template!$A48="","",IF(INDIRECT("R"&amp;(COLUMN()-23)&amp;"C"&amp;MATCH(Template!$A48,$A$1:$X$1,0),FALSE)=0,"",INDIRECT("R"&amp;(COLUMN()-23)&amp;"C"&amp;MATCH(Template!$A48,$A$1:$X$1,0),FALSE)))</f>
        <v/>
      </c>
      <c r="EH54" s="18" t="str">
        <f ca="1">IF(Template!$A48="","",IF(INDIRECT("R"&amp;(COLUMN()-23)&amp;"C"&amp;MATCH(Template!$A48,$A$1:$X$1,0),FALSE)=0,"",INDIRECT("R"&amp;(COLUMN()-23)&amp;"C"&amp;MATCH(Template!$A48,$A$1:$X$1,0),FALSE)))</f>
        <v/>
      </c>
      <c r="EI54" s="18" t="str">
        <f ca="1">IF(Template!$A48="","",IF(INDIRECT("R"&amp;(COLUMN()-23)&amp;"C"&amp;MATCH(Template!$A48,$A$1:$X$1,0),FALSE)=0,"",INDIRECT("R"&amp;(COLUMN()-23)&amp;"C"&amp;MATCH(Template!$A48,$A$1:$X$1,0),FALSE)))</f>
        <v/>
      </c>
      <c r="EJ54" s="18" t="str">
        <f ca="1">IF(Template!$A48="","",IF(INDIRECT("R"&amp;(COLUMN()-23)&amp;"C"&amp;MATCH(Template!$A48,$A$1:$X$1,0),FALSE)=0,"",INDIRECT("R"&amp;(COLUMN()-23)&amp;"C"&amp;MATCH(Template!$A48,$A$1:$X$1,0),FALSE)))</f>
        <v/>
      </c>
      <c r="EK54" s="18" t="str">
        <f ca="1">IF(Template!$A48="","",IF(INDIRECT("R"&amp;(COLUMN()-23)&amp;"C"&amp;MATCH(Template!$A48,$A$1:$X$1,0),FALSE)=0,"",INDIRECT("R"&amp;(COLUMN()-23)&amp;"C"&amp;MATCH(Template!$A48,$A$1:$X$1,0),FALSE)))</f>
        <v/>
      </c>
      <c r="EL54" s="18" t="str">
        <f ca="1">IF(Template!$A48="","",IF(INDIRECT("R"&amp;(COLUMN()-23)&amp;"C"&amp;MATCH(Template!$A48,$A$1:$X$1,0),FALSE)=0,"",INDIRECT("R"&amp;(COLUMN()-23)&amp;"C"&amp;MATCH(Template!$A48,$A$1:$X$1,0),FALSE)))</f>
        <v/>
      </c>
      <c r="EM54" s="18" t="str">
        <f ca="1">IF(Template!$A48="","",IF(INDIRECT("R"&amp;(COLUMN()-23)&amp;"C"&amp;MATCH(Template!$A48,$A$1:$X$1,0),FALSE)=0,"",INDIRECT("R"&amp;(COLUMN()-23)&amp;"C"&amp;MATCH(Template!$A48,$A$1:$X$1,0),FALSE)))</f>
        <v/>
      </c>
      <c r="EN54" s="18" t="str">
        <f ca="1">IF(Template!$A48="","",IF(INDIRECT("R"&amp;(COLUMN()-23)&amp;"C"&amp;MATCH(Template!$A48,$A$1:$X$1,0),FALSE)=0,"",INDIRECT("R"&amp;(COLUMN()-23)&amp;"C"&amp;MATCH(Template!$A48,$A$1:$X$1,0),FALSE)))</f>
        <v/>
      </c>
      <c r="EO54" s="18" t="str">
        <f ca="1">IF(Template!$A48="","",IF(INDIRECT("R"&amp;(COLUMN()-23)&amp;"C"&amp;MATCH(Template!$A48,$A$1:$X$1,0),FALSE)=0,"",INDIRECT("R"&amp;(COLUMN()-23)&amp;"C"&amp;MATCH(Template!$A48,$A$1:$X$1,0),FALSE)))</f>
        <v/>
      </c>
      <c r="EP54" s="18" t="str">
        <f ca="1">IF(Template!$A48="","",IF(INDIRECT("R"&amp;(COLUMN()-23)&amp;"C"&amp;MATCH(Template!$A48,$A$1:$X$1,0),FALSE)=0,"",INDIRECT("R"&amp;(COLUMN()-23)&amp;"C"&amp;MATCH(Template!$A48,$A$1:$X$1,0),FALSE)))</f>
        <v/>
      </c>
      <c r="EQ54" s="18" t="str">
        <f ca="1">IF(Template!$A48="","",IF(INDIRECT("R"&amp;(COLUMN()-23)&amp;"C"&amp;MATCH(Template!$A48,$A$1:$X$1,0),FALSE)=0,"",INDIRECT("R"&amp;(COLUMN()-23)&amp;"C"&amp;MATCH(Template!$A48,$A$1:$X$1,0),FALSE)))</f>
        <v/>
      </c>
      <c r="ER54" s="18" t="str">
        <f ca="1">IF(Template!$A48="","",IF(INDIRECT("R"&amp;(COLUMN()-23)&amp;"C"&amp;MATCH(Template!$A48,$A$1:$X$1,0),FALSE)=0,"",INDIRECT("R"&amp;(COLUMN()-23)&amp;"C"&amp;MATCH(Template!$A48,$A$1:$X$1,0),FALSE)))</f>
        <v/>
      </c>
      <c r="ES54" s="18" t="str">
        <f ca="1">IF(Template!$A48="","",IF(INDIRECT("R"&amp;(COLUMN()-23)&amp;"C"&amp;MATCH(Template!$A48,$A$1:$X$1,0),FALSE)=0,"",INDIRECT("R"&amp;(COLUMN()-23)&amp;"C"&amp;MATCH(Template!$A48,$A$1:$X$1,0),FALSE)))</f>
        <v/>
      </c>
      <c r="ET54" s="18" t="str">
        <f ca="1">IF(Template!$A48="","",IF(INDIRECT("R"&amp;(COLUMN()-23)&amp;"C"&amp;MATCH(Template!$A48,$A$1:$X$1,0),FALSE)=0,"",INDIRECT("R"&amp;(COLUMN()-23)&amp;"C"&amp;MATCH(Template!$A48,$A$1:$X$1,0),FALSE)))</f>
        <v/>
      </c>
      <c r="EU54" s="18" t="str">
        <f ca="1">IF(Template!$A48="","",IF(INDIRECT("R"&amp;(COLUMN()-23)&amp;"C"&amp;MATCH(Template!$A48,$A$1:$X$1,0),FALSE)=0,"",INDIRECT("R"&amp;(COLUMN()-23)&amp;"C"&amp;MATCH(Template!$A48,$A$1:$X$1,0),FALSE)))</f>
        <v/>
      </c>
      <c r="EV54" s="18" t="str">
        <f ca="1">IF(Template!$A48="","",IF(INDIRECT("R"&amp;(COLUMN()-23)&amp;"C"&amp;MATCH(Template!$A48,$A$1:$X$1,0),FALSE)=0,"",INDIRECT("R"&amp;(COLUMN()-23)&amp;"C"&amp;MATCH(Template!$A48,$A$1:$X$1,0),FALSE)))</f>
        <v/>
      </c>
      <c r="EW54" s="18" t="str">
        <f ca="1">IF(Template!$A48="","",IF(INDIRECT("R"&amp;(COLUMN()-23)&amp;"C"&amp;MATCH(Template!$A48,$A$1:$X$1,0),FALSE)=0,"",INDIRECT("R"&amp;(COLUMN()-23)&amp;"C"&amp;MATCH(Template!$A48,$A$1:$X$1,0),FALSE)))</f>
        <v/>
      </c>
      <c r="EX54" s="18" t="str">
        <f ca="1">IF(Template!$A48="","",IF(INDIRECT("R"&amp;(COLUMN()-23)&amp;"C"&amp;MATCH(Template!$A48,$A$1:$X$1,0),FALSE)=0,"",INDIRECT("R"&amp;(COLUMN()-23)&amp;"C"&amp;MATCH(Template!$A48,$A$1:$X$1,0),FALSE)))</f>
        <v/>
      </c>
      <c r="EY54" s="18" t="str">
        <f ca="1">IF(Template!$A48="","",IF(INDIRECT("R"&amp;(COLUMN()-23)&amp;"C"&amp;MATCH(Template!$A48,$A$1:$X$1,0),FALSE)=0,"",INDIRECT("R"&amp;(COLUMN()-23)&amp;"C"&amp;MATCH(Template!$A48,$A$1:$X$1,0),FALSE)))</f>
        <v/>
      </c>
      <c r="EZ54" s="18" t="str">
        <f ca="1">IF(Template!$A48="","",IF(INDIRECT("R"&amp;(COLUMN()-23)&amp;"C"&amp;MATCH(Template!$A48,$A$1:$X$1,0),FALSE)=0,"",INDIRECT("R"&amp;(COLUMN()-23)&amp;"C"&amp;MATCH(Template!$A48,$A$1:$X$1,0),FALSE)))</f>
        <v/>
      </c>
      <c r="FA54" s="18" t="str">
        <f ca="1">IF(Template!$A48="","",IF(INDIRECT("R"&amp;(COLUMN()-23)&amp;"C"&amp;MATCH(Template!$A48,$A$1:$X$1,0),FALSE)=0,"",INDIRECT("R"&amp;(COLUMN()-23)&amp;"C"&amp;MATCH(Template!$A48,$A$1:$X$1,0),FALSE)))</f>
        <v/>
      </c>
      <c r="FB54" s="18" t="str">
        <f ca="1">IF(Template!$A48="","",IF(INDIRECT("R"&amp;(COLUMN()-23)&amp;"C"&amp;MATCH(Template!$A48,$A$1:$X$1,0),FALSE)=0,"",INDIRECT("R"&amp;(COLUMN()-23)&amp;"C"&amp;MATCH(Template!$A48,$A$1:$X$1,0),FALSE)))</f>
        <v/>
      </c>
      <c r="FC54" s="18" t="str">
        <f ca="1">IF(Template!$A48="","",IF(INDIRECT("R"&amp;(COLUMN()-23)&amp;"C"&amp;MATCH(Template!$A48,$A$1:$X$1,0),FALSE)=0,"",INDIRECT("R"&amp;(COLUMN()-23)&amp;"C"&amp;MATCH(Template!$A48,$A$1:$X$1,0),FALSE)))</f>
        <v/>
      </c>
      <c r="FD54" s="18" t="str">
        <f ca="1">IF(Template!$A48="","",IF(INDIRECT("R"&amp;(COLUMN()-23)&amp;"C"&amp;MATCH(Template!$A48,$A$1:$X$1,0),FALSE)=0,"",INDIRECT("R"&amp;(COLUMN()-23)&amp;"C"&amp;MATCH(Template!$A48,$A$1:$X$1,0),FALSE)))</f>
        <v/>
      </c>
      <c r="FE54" s="18" t="str">
        <f ca="1">IF(Template!$A48="","",IF(INDIRECT("R"&amp;(COLUMN()-23)&amp;"C"&amp;MATCH(Template!$A48,$A$1:$X$1,0),FALSE)=0,"",INDIRECT("R"&amp;(COLUMN()-23)&amp;"C"&amp;MATCH(Template!$A48,$A$1:$X$1,0),FALSE)))</f>
        <v/>
      </c>
      <c r="FF54" s="18" t="str">
        <f ca="1">IF(Template!$A48="","",IF(INDIRECT("R"&amp;(COLUMN()-23)&amp;"C"&amp;MATCH(Template!$A48,$A$1:$X$1,0),FALSE)=0,"",INDIRECT("R"&amp;(COLUMN()-23)&amp;"C"&amp;MATCH(Template!$A48,$A$1:$X$1,0),FALSE)))</f>
        <v/>
      </c>
      <c r="FG54" s="18" t="str">
        <f ca="1">IF(Template!$A48="","",IF(INDIRECT("R"&amp;(COLUMN()-23)&amp;"C"&amp;MATCH(Template!$A48,$A$1:$X$1,0),FALSE)=0,"",INDIRECT("R"&amp;(COLUMN()-23)&amp;"C"&amp;MATCH(Template!$A48,$A$1:$X$1,0),FALSE)))</f>
        <v/>
      </c>
      <c r="FH54" s="18" t="str">
        <f ca="1">IF(Template!$A48="","",IF(INDIRECT("R"&amp;(COLUMN()-23)&amp;"C"&amp;MATCH(Template!$A48,$A$1:$X$1,0),FALSE)=0,"",INDIRECT("R"&amp;(COLUMN()-23)&amp;"C"&amp;MATCH(Template!$A48,$A$1:$X$1,0),FALSE)))</f>
        <v/>
      </c>
      <c r="FI54" s="18" t="str">
        <f ca="1">IF(Template!$A48="","",IF(INDIRECT("R"&amp;(COLUMN()-23)&amp;"C"&amp;MATCH(Template!$A48,$A$1:$X$1,0),FALSE)=0,"",INDIRECT("R"&amp;(COLUMN()-23)&amp;"C"&amp;MATCH(Template!$A48,$A$1:$X$1,0),FALSE)))</f>
        <v/>
      </c>
      <c r="FJ54" s="18" t="str">
        <f ca="1">IF(Template!$A48="","",IF(INDIRECT("R"&amp;(COLUMN()-23)&amp;"C"&amp;MATCH(Template!$A48,$A$1:$X$1,0),FALSE)=0,"",INDIRECT("R"&amp;(COLUMN()-23)&amp;"C"&amp;MATCH(Template!$A48,$A$1:$X$1,0),FALSE)))</f>
        <v/>
      </c>
      <c r="FK54" s="18" t="str">
        <f ca="1">IF(Template!$A48="","",IF(INDIRECT("R"&amp;(COLUMN()-23)&amp;"C"&amp;MATCH(Template!$A48,$A$1:$X$1,0),FALSE)=0,"",INDIRECT("R"&amp;(COLUMN()-23)&amp;"C"&amp;MATCH(Template!$A48,$A$1:$X$1,0),FALSE)))</f>
        <v/>
      </c>
      <c r="FL54" s="18" t="str">
        <f ca="1">IF(Template!$A48="","",IF(INDIRECT("R"&amp;(COLUMN()-23)&amp;"C"&amp;MATCH(Template!$A48,$A$1:$X$1,0),FALSE)=0,"",INDIRECT("R"&amp;(COLUMN()-23)&amp;"C"&amp;MATCH(Template!$A48,$A$1:$X$1,0),FALSE)))</f>
        <v/>
      </c>
      <c r="FM54" s="18" t="str">
        <f ca="1">IF(Template!$A48="","",IF(INDIRECT("R"&amp;(COLUMN()-23)&amp;"C"&amp;MATCH(Template!$A48,$A$1:$X$1,0),FALSE)=0,"",INDIRECT("R"&amp;(COLUMN()-23)&amp;"C"&amp;MATCH(Template!$A48,$A$1:$X$1,0),FALSE)))</f>
        <v/>
      </c>
      <c r="FN54" s="18" t="str">
        <f ca="1">IF(Template!$A48="","",IF(INDIRECT("R"&amp;(COLUMN()-23)&amp;"C"&amp;MATCH(Template!$A48,$A$1:$X$1,0),FALSE)=0,"",INDIRECT("R"&amp;(COLUMN()-23)&amp;"C"&amp;MATCH(Template!$A48,$A$1:$X$1,0),FALSE)))</f>
        <v/>
      </c>
      <c r="FO54" s="18" t="str">
        <f ca="1">IF(Template!$A48="","",IF(INDIRECT("R"&amp;(COLUMN()-23)&amp;"C"&amp;MATCH(Template!$A48,$A$1:$X$1,0),FALSE)=0,"",INDIRECT("R"&amp;(COLUMN()-23)&amp;"C"&amp;MATCH(Template!$A48,$A$1:$X$1,0),FALSE)))</f>
        <v/>
      </c>
      <c r="FP54" s="18" t="str">
        <f ca="1">IF(Template!$A48="","",IF(INDIRECT("R"&amp;(COLUMN()-23)&amp;"C"&amp;MATCH(Template!$A48,$A$1:$X$1,0),FALSE)=0,"",INDIRECT("R"&amp;(COLUMN()-23)&amp;"C"&amp;MATCH(Template!$A48,$A$1:$X$1,0),FALSE)))</f>
        <v/>
      </c>
      <c r="FQ54" s="18" t="str">
        <f ca="1">IF(Template!$A48="","",IF(INDIRECT("R"&amp;(COLUMN()-23)&amp;"C"&amp;MATCH(Template!$A48,$A$1:$X$1,0),FALSE)=0,"",INDIRECT("R"&amp;(COLUMN()-23)&amp;"C"&amp;MATCH(Template!$A48,$A$1:$X$1,0),FALSE)))</f>
        <v/>
      </c>
      <c r="FR54" s="18" t="str">
        <f ca="1">IF(Template!$A48="","",IF(INDIRECT("R"&amp;(COLUMN()-23)&amp;"C"&amp;MATCH(Template!$A48,$A$1:$X$1,0),FALSE)=0,"",INDIRECT("R"&amp;(COLUMN()-23)&amp;"C"&amp;MATCH(Template!$A48,$A$1:$X$1,0),FALSE)))</f>
        <v/>
      </c>
      <c r="FS54" s="18" t="str">
        <f ca="1">IF(Template!$A48="","",IF(INDIRECT("R"&amp;(COLUMN()-23)&amp;"C"&amp;MATCH(Template!$A48,$A$1:$X$1,0),FALSE)=0,"",INDIRECT("R"&amp;(COLUMN()-23)&amp;"C"&amp;MATCH(Template!$A48,$A$1:$X$1,0),FALSE)))</f>
        <v/>
      </c>
      <c r="FT54" s="18" t="str">
        <f ca="1">IF(Template!$A48="","",IF(INDIRECT("R"&amp;(COLUMN()-23)&amp;"C"&amp;MATCH(Template!$A48,$A$1:$X$1,0),FALSE)=0,"",INDIRECT("R"&amp;(COLUMN()-23)&amp;"C"&amp;MATCH(Template!$A48,$A$1:$X$1,0),FALSE)))</f>
        <v/>
      </c>
      <c r="FU54" s="18" t="str">
        <f ca="1">IF(Template!$A48="","",IF(INDIRECT("R"&amp;(COLUMN()-23)&amp;"C"&amp;MATCH(Template!$A48,$A$1:$X$1,0),FALSE)=0,"",INDIRECT("R"&amp;(COLUMN()-23)&amp;"C"&amp;MATCH(Template!$A48,$A$1:$X$1,0),FALSE)))</f>
        <v/>
      </c>
      <c r="FV54" s="18" t="str">
        <f ca="1">IF(Template!$A48="","",IF(INDIRECT("R"&amp;(COLUMN()-23)&amp;"C"&amp;MATCH(Template!$A48,$A$1:$X$1,0),FALSE)=0,"",INDIRECT("R"&amp;(COLUMN()-23)&amp;"C"&amp;MATCH(Template!$A48,$A$1:$X$1,0),FALSE)))</f>
        <v/>
      </c>
      <c r="FW54" s="18" t="str">
        <f ca="1">IF(Template!$A48="","",IF(INDIRECT("R"&amp;(COLUMN()-23)&amp;"C"&amp;MATCH(Template!$A48,$A$1:$X$1,0),FALSE)=0,"",INDIRECT("R"&amp;(COLUMN()-23)&amp;"C"&amp;MATCH(Template!$A48,$A$1:$X$1,0),FALSE)))</f>
        <v/>
      </c>
      <c r="FX54" s="18" t="str">
        <f ca="1">IF(Template!$A48="","",IF(INDIRECT("R"&amp;(COLUMN()-23)&amp;"C"&amp;MATCH(Template!$A48,$A$1:$X$1,0),FALSE)=0,"",INDIRECT("R"&amp;(COLUMN()-23)&amp;"C"&amp;MATCH(Template!$A48,$A$1:$X$1,0),FALSE)))</f>
        <v/>
      </c>
      <c r="FY54" s="18" t="str">
        <f ca="1">IF(Template!$A48="","",IF(INDIRECT("R"&amp;(COLUMN()-23)&amp;"C"&amp;MATCH(Template!$A48,$A$1:$X$1,0),FALSE)=0,"",INDIRECT("R"&amp;(COLUMN()-23)&amp;"C"&amp;MATCH(Template!$A48,$A$1:$X$1,0),FALSE)))</f>
        <v/>
      </c>
      <c r="FZ54" s="18" t="str">
        <f ca="1">IF(Template!$A48="","",IF(INDIRECT("R"&amp;(COLUMN()-23)&amp;"C"&amp;MATCH(Template!$A48,$A$1:$X$1,0),FALSE)=0,"",INDIRECT("R"&amp;(COLUMN()-23)&amp;"C"&amp;MATCH(Template!$A48,$A$1:$X$1,0),FALSE)))</f>
        <v/>
      </c>
      <c r="GA54" s="18" t="str">
        <f ca="1">IF(Template!$A48="","",IF(INDIRECT("R"&amp;(COLUMN()-23)&amp;"C"&amp;MATCH(Template!$A48,$A$1:$X$1,0),FALSE)=0,"",INDIRECT("R"&amp;(COLUMN()-23)&amp;"C"&amp;MATCH(Template!$A48,$A$1:$X$1,0),FALSE)))</f>
        <v/>
      </c>
      <c r="GB54" s="18" t="str">
        <f ca="1">IF(Template!$A48="","",IF(INDIRECT("R"&amp;(COLUMN()-23)&amp;"C"&amp;MATCH(Template!$A48,$A$1:$X$1,0),FALSE)=0,"",INDIRECT("R"&amp;(COLUMN()-23)&amp;"C"&amp;MATCH(Template!$A48,$A$1:$X$1,0),FALSE)))</f>
        <v/>
      </c>
      <c r="GC54" s="18" t="str">
        <f ca="1">IF(Template!$A48="","",IF(INDIRECT("R"&amp;(COLUMN()-23)&amp;"C"&amp;MATCH(Template!$A48,$A$1:$X$1,0),FALSE)=0,"",INDIRECT("R"&amp;(COLUMN()-23)&amp;"C"&amp;MATCH(Template!$A48,$A$1:$X$1,0),FALSE)))</f>
        <v/>
      </c>
      <c r="GD54" s="18" t="str">
        <f ca="1">IF(Template!$A48="","",IF(INDIRECT("R"&amp;(COLUMN()-23)&amp;"C"&amp;MATCH(Template!$A48,$A$1:$X$1,0),FALSE)=0,"",INDIRECT("R"&amp;(COLUMN()-23)&amp;"C"&amp;MATCH(Template!$A48,$A$1:$X$1,0),FALSE)))</f>
        <v/>
      </c>
      <c r="GE54" s="18" t="str">
        <f ca="1">IF(Template!$A48="","",IF(INDIRECT("R"&amp;(COLUMN()-23)&amp;"C"&amp;MATCH(Template!$A48,$A$1:$X$1,0),FALSE)=0,"",INDIRECT("R"&amp;(COLUMN()-23)&amp;"C"&amp;MATCH(Template!$A48,$A$1:$X$1,0),FALSE)))</f>
        <v/>
      </c>
      <c r="GF54" s="18" t="str">
        <f ca="1">IF(Template!$A48="","",IF(INDIRECT("R"&amp;(COLUMN()-23)&amp;"C"&amp;MATCH(Template!$A48,$A$1:$X$1,0),FALSE)=0,"",INDIRECT("R"&amp;(COLUMN()-23)&amp;"C"&amp;MATCH(Template!$A48,$A$1:$X$1,0),FALSE)))</f>
        <v/>
      </c>
      <c r="GG54" s="18" t="str">
        <f ca="1">IF(Template!$A48="","",IF(INDIRECT("R"&amp;(COLUMN()-23)&amp;"C"&amp;MATCH(Template!$A48,$A$1:$X$1,0),FALSE)=0,"",INDIRECT("R"&amp;(COLUMN()-23)&amp;"C"&amp;MATCH(Template!$A48,$A$1:$X$1,0),FALSE)))</f>
        <v/>
      </c>
      <c r="GH54" s="18" t="str">
        <f ca="1">IF(Template!$A48="","",IF(INDIRECT("R"&amp;(COLUMN()-23)&amp;"C"&amp;MATCH(Template!$A48,$A$1:$X$1,0),FALSE)=0,"",INDIRECT("R"&amp;(COLUMN()-23)&amp;"C"&amp;MATCH(Template!$A48,$A$1:$X$1,0),FALSE)))</f>
        <v/>
      </c>
      <c r="GI54" s="18" t="str">
        <f ca="1">IF(Template!$A48="","",IF(INDIRECT("R"&amp;(COLUMN()-23)&amp;"C"&amp;MATCH(Template!$A48,$A$1:$X$1,0),FALSE)=0,"",INDIRECT("R"&amp;(COLUMN()-23)&amp;"C"&amp;MATCH(Template!$A48,$A$1:$X$1,0),FALSE)))</f>
        <v/>
      </c>
      <c r="GJ54" s="18" t="str">
        <f ca="1">IF(Template!$A48="","",IF(INDIRECT("R"&amp;(COLUMN()-23)&amp;"C"&amp;MATCH(Template!$A48,$A$1:$X$1,0),FALSE)=0,"",INDIRECT("R"&amp;(COLUMN()-23)&amp;"C"&amp;MATCH(Template!$A48,$A$1:$X$1,0),FALSE)))</f>
        <v/>
      </c>
      <c r="GK54" s="18" t="str">
        <f ca="1">IF(Template!$A48="","",IF(INDIRECT("R"&amp;(COLUMN()-23)&amp;"C"&amp;MATCH(Template!$A48,$A$1:$X$1,0),FALSE)=0,"",INDIRECT("R"&amp;(COLUMN()-23)&amp;"C"&amp;MATCH(Template!$A48,$A$1:$X$1,0),FALSE)))</f>
        <v/>
      </c>
      <c r="GL54" s="18" t="str">
        <f ca="1">IF(Template!$A48="","",IF(INDIRECT("R"&amp;(COLUMN()-23)&amp;"C"&amp;MATCH(Template!$A48,$A$1:$X$1,0),FALSE)=0,"",INDIRECT("R"&amp;(COLUMN()-23)&amp;"C"&amp;MATCH(Template!$A48,$A$1:$X$1,0),FALSE)))</f>
        <v/>
      </c>
      <c r="GM54" s="18" t="str">
        <f ca="1">IF(Template!$A48="","",IF(INDIRECT("R"&amp;(COLUMN()-23)&amp;"C"&amp;MATCH(Template!$A48,$A$1:$X$1,0),FALSE)=0,"",INDIRECT("R"&amp;(COLUMN()-23)&amp;"C"&amp;MATCH(Template!$A48,$A$1:$X$1,0),FALSE)))</f>
        <v/>
      </c>
      <c r="GN54" s="18" t="str">
        <f ca="1">IF(Template!$A48="","",IF(INDIRECT("R"&amp;(COLUMN()-23)&amp;"C"&amp;MATCH(Template!$A48,$A$1:$X$1,0),FALSE)=0,"",INDIRECT("R"&amp;(COLUMN()-23)&amp;"C"&amp;MATCH(Template!$A48,$A$1:$X$1,0),FALSE)))</f>
        <v/>
      </c>
      <c r="GO54" s="18" t="str">
        <f ca="1">IF(Template!$A48="","",IF(INDIRECT("R"&amp;(COLUMN()-23)&amp;"C"&amp;MATCH(Template!$A48,$A$1:$X$1,0),FALSE)=0,"",INDIRECT("R"&amp;(COLUMN()-23)&amp;"C"&amp;MATCH(Template!$A48,$A$1:$X$1,0),FALSE)))</f>
        <v/>
      </c>
      <c r="GP54" s="18" t="str">
        <f ca="1">IF(Template!$A48="","",IF(INDIRECT("R"&amp;(COLUMN()-23)&amp;"C"&amp;MATCH(Template!$A48,$A$1:$X$1,0),FALSE)=0,"",INDIRECT("R"&amp;(COLUMN()-23)&amp;"C"&amp;MATCH(Template!$A48,$A$1:$X$1,0),FALSE)))</f>
        <v/>
      </c>
      <c r="GQ54" s="18" t="str">
        <f ca="1">IF(Template!$A48="","",IF(INDIRECT("R"&amp;(COLUMN()-23)&amp;"C"&amp;MATCH(Template!$A48,$A$1:$X$1,0),FALSE)=0,"",INDIRECT("R"&amp;(COLUMN()-23)&amp;"C"&amp;MATCH(Template!$A48,$A$1:$X$1,0),FALSE)))</f>
        <v/>
      </c>
      <c r="GR54" s="18" t="str">
        <f ca="1">IF(Template!$A48="","",IF(INDIRECT("R"&amp;(COLUMN()-23)&amp;"C"&amp;MATCH(Template!$A48,$A$1:$X$1,0),FALSE)=0,"",INDIRECT("R"&amp;(COLUMN()-23)&amp;"C"&amp;MATCH(Template!$A48,$A$1:$X$1,0),FALSE)))</f>
        <v/>
      </c>
      <c r="GS54" s="18" t="str">
        <f ca="1">IF(Template!$A48="","",IF(INDIRECT("R"&amp;(COLUMN()-23)&amp;"C"&amp;MATCH(Template!$A48,$A$1:$X$1,0),FALSE)=0,"",INDIRECT("R"&amp;(COLUMN()-23)&amp;"C"&amp;MATCH(Template!$A48,$A$1:$X$1,0),FALSE)))</f>
        <v/>
      </c>
      <c r="GT54" s="18" t="str">
        <f ca="1">IF(Template!$A48="","",IF(INDIRECT("R"&amp;(COLUMN()-23)&amp;"C"&amp;MATCH(Template!$A48,$A$1:$X$1,0),FALSE)=0,"",INDIRECT("R"&amp;(COLUMN()-23)&amp;"C"&amp;MATCH(Template!$A48,$A$1:$X$1,0),FALSE)))</f>
        <v/>
      </c>
      <c r="GU54" s="18" t="str">
        <f ca="1">IF(Template!$A48="","",IF(INDIRECT("R"&amp;(COLUMN()-23)&amp;"C"&amp;MATCH(Template!$A48,$A$1:$X$1,0),FALSE)=0,"",INDIRECT("R"&amp;(COLUMN()-23)&amp;"C"&amp;MATCH(Template!$A48,$A$1:$X$1,0),FALSE)))</f>
        <v/>
      </c>
      <c r="GV54" s="18" t="str">
        <f ca="1">IF(Template!$A48="","",IF(INDIRECT("R"&amp;(COLUMN()-23)&amp;"C"&amp;MATCH(Template!$A48,$A$1:$X$1,0),FALSE)=0,"",INDIRECT("R"&amp;(COLUMN()-23)&amp;"C"&amp;MATCH(Template!$A48,$A$1:$X$1,0),FALSE)))</f>
        <v/>
      </c>
      <c r="GW54" s="18" t="str">
        <f ca="1">IF(Template!$A48="","",IF(INDIRECT("R"&amp;(COLUMN()-23)&amp;"C"&amp;MATCH(Template!$A48,$A$1:$X$1,0),FALSE)=0,"",INDIRECT("R"&amp;(COLUMN()-23)&amp;"C"&amp;MATCH(Template!$A48,$A$1:$X$1,0),FALSE)))</f>
        <v/>
      </c>
      <c r="GX54" s="18" t="str">
        <f ca="1">IF(Template!$A48="","",IF(INDIRECT("R"&amp;(COLUMN()-23)&amp;"C"&amp;MATCH(Template!$A48,$A$1:$X$1,0),FALSE)=0,"",INDIRECT("R"&amp;(COLUMN()-23)&amp;"C"&amp;MATCH(Template!$A48,$A$1:$X$1,0),FALSE)))</f>
        <v/>
      </c>
      <c r="GY54" s="18" t="str">
        <f ca="1">IF(Template!$A48="","",IF(INDIRECT("R"&amp;(COLUMN()-23)&amp;"C"&amp;MATCH(Template!$A48,$A$1:$X$1,0),FALSE)=0,"",INDIRECT("R"&amp;(COLUMN()-23)&amp;"C"&amp;MATCH(Template!$A48,$A$1:$X$1,0),FALSE)))</f>
        <v/>
      </c>
      <c r="GZ54" s="18" t="str">
        <f ca="1">IF(Template!$A48="","",IF(INDIRECT("R"&amp;(COLUMN()-23)&amp;"C"&amp;MATCH(Template!$A48,$A$1:$X$1,0),FALSE)=0,"",INDIRECT("R"&amp;(COLUMN()-23)&amp;"C"&amp;MATCH(Template!$A48,$A$1:$X$1,0),FALSE)))</f>
        <v/>
      </c>
      <c r="HA54" s="18" t="str">
        <f ca="1">IF(Template!$A48="","",IF(INDIRECT("R"&amp;(COLUMN()-23)&amp;"C"&amp;MATCH(Template!$A48,$A$1:$X$1,0),FALSE)=0,"",INDIRECT("R"&amp;(COLUMN()-23)&amp;"C"&amp;MATCH(Template!$A48,$A$1:$X$1,0),FALSE)))</f>
        <v/>
      </c>
      <c r="HB54" s="18" t="str">
        <f ca="1">IF(Template!$A48="","",IF(INDIRECT("R"&amp;(COLUMN()-23)&amp;"C"&amp;MATCH(Template!$A48,$A$1:$X$1,0),FALSE)=0,"",INDIRECT("R"&amp;(COLUMN()-23)&amp;"C"&amp;MATCH(Template!$A48,$A$1:$X$1,0),FALSE)))</f>
        <v/>
      </c>
      <c r="HC54" s="18" t="str">
        <f ca="1">IF(Template!$A48="","",IF(INDIRECT("R"&amp;(COLUMN()-23)&amp;"C"&amp;MATCH(Template!$A48,$A$1:$X$1,0),FALSE)=0,"",INDIRECT("R"&amp;(COLUMN()-23)&amp;"C"&amp;MATCH(Template!$A48,$A$1:$X$1,0),FALSE)))</f>
        <v/>
      </c>
      <c r="HD54" s="18" t="str">
        <f ca="1">IF(Template!$A48="","",IF(INDIRECT("R"&amp;(COLUMN()-23)&amp;"C"&amp;MATCH(Template!$A48,$A$1:$X$1,0),FALSE)=0,"",INDIRECT("R"&amp;(COLUMN()-23)&amp;"C"&amp;MATCH(Template!$A48,$A$1:$X$1,0),FALSE)))</f>
        <v/>
      </c>
      <c r="HE54" s="18" t="str">
        <f ca="1">IF(Template!$A48="","",IF(INDIRECT("R"&amp;(COLUMN()-23)&amp;"C"&amp;MATCH(Template!$A48,$A$1:$X$1,0),FALSE)=0,"",INDIRECT("R"&amp;(COLUMN()-23)&amp;"C"&amp;MATCH(Template!$A48,$A$1:$X$1,0),FALSE)))</f>
        <v/>
      </c>
      <c r="HF54" s="18" t="str">
        <f ca="1">IF(Template!$A48="","",IF(INDIRECT("R"&amp;(COLUMN()-23)&amp;"C"&amp;MATCH(Template!$A48,$A$1:$X$1,0),FALSE)=0,"",INDIRECT("R"&amp;(COLUMN()-23)&amp;"C"&amp;MATCH(Template!$A48,$A$1:$X$1,0),FALSE)))</f>
        <v/>
      </c>
      <c r="HG54" s="18" t="str">
        <f ca="1">IF(Template!$A48="","",IF(INDIRECT("R"&amp;(COLUMN()-23)&amp;"C"&amp;MATCH(Template!$A48,$A$1:$X$1,0),FALSE)=0,"",INDIRECT("R"&amp;(COLUMN()-23)&amp;"C"&amp;MATCH(Template!$A48,$A$1:$X$1,0),FALSE)))</f>
        <v/>
      </c>
      <c r="HH54" s="18" t="str">
        <f ca="1">IF(Template!$A48="","",IF(INDIRECT("R"&amp;(COLUMN()-23)&amp;"C"&amp;MATCH(Template!$A48,$A$1:$X$1,0),FALSE)=0,"",INDIRECT("R"&amp;(COLUMN()-23)&amp;"C"&amp;MATCH(Template!$A48,$A$1:$X$1,0),FALSE)))</f>
        <v/>
      </c>
      <c r="HI54" s="18" t="str">
        <f ca="1">IF(Template!$A48="","",IF(INDIRECT("R"&amp;(COLUMN()-23)&amp;"C"&amp;MATCH(Template!$A48,$A$1:$X$1,0),FALSE)=0,"",INDIRECT("R"&amp;(COLUMN()-23)&amp;"C"&amp;MATCH(Template!$A48,$A$1:$X$1,0),FALSE)))</f>
        <v/>
      </c>
      <c r="HJ54" s="18" t="str">
        <f ca="1">IF(Template!$A48="","",IF(INDIRECT("R"&amp;(COLUMN()-23)&amp;"C"&amp;MATCH(Template!$A48,$A$1:$X$1,0),FALSE)=0,"",INDIRECT("R"&amp;(COLUMN()-23)&amp;"C"&amp;MATCH(Template!$A48,$A$1:$X$1,0),FALSE)))</f>
        <v/>
      </c>
      <c r="HK54" s="18" t="str">
        <f ca="1">IF(Template!$A48="","",IF(INDIRECT("R"&amp;(COLUMN()-23)&amp;"C"&amp;MATCH(Template!$A48,$A$1:$X$1,0),FALSE)=0,"",INDIRECT("R"&amp;(COLUMN()-23)&amp;"C"&amp;MATCH(Template!$A48,$A$1:$X$1,0),FALSE)))</f>
        <v/>
      </c>
      <c r="HL54" s="18" t="str">
        <f ca="1">IF(Template!$A48="","",IF(INDIRECT("R"&amp;(COLUMN()-23)&amp;"C"&amp;MATCH(Template!$A48,$A$1:$X$1,0),FALSE)=0,"",INDIRECT("R"&amp;(COLUMN()-23)&amp;"C"&amp;MATCH(Template!$A48,$A$1:$X$1,0),FALSE)))</f>
        <v/>
      </c>
      <c r="HM54" s="18" t="str">
        <f ca="1">IF(Template!$A48="","",IF(INDIRECT("R"&amp;(COLUMN()-23)&amp;"C"&amp;MATCH(Template!$A48,$A$1:$X$1,0),FALSE)=0,"",INDIRECT("R"&amp;(COLUMN()-23)&amp;"C"&amp;MATCH(Template!$A48,$A$1:$X$1,0),FALSE)))</f>
        <v/>
      </c>
      <c r="HN54" s="18" t="str">
        <f ca="1">IF(Template!$A48="","",IF(INDIRECT("R"&amp;(COLUMN()-23)&amp;"C"&amp;MATCH(Template!$A48,$A$1:$X$1,0),FALSE)=0,"",INDIRECT("R"&amp;(COLUMN()-23)&amp;"C"&amp;MATCH(Template!$A48,$A$1:$X$1,0),FALSE)))</f>
        <v/>
      </c>
      <c r="HO54" s="18" t="str">
        <f ca="1">IF(Template!$A48="","",IF(INDIRECT("R"&amp;(COLUMN()-23)&amp;"C"&amp;MATCH(Template!$A48,$A$1:$X$1,0),FALSE)=0,"",INDIRECT("R"&amp;(COLUMN()-23)&amp;"C"&amp;MATCH(Template!$A48,$A$1:$X$1,0),FALSE)))</f>
        <v/>
      </c>
      <c r="HP54" s="18" t="str">
        <f ca="1">IF(Template!$A48="","",IF(INDIRECT("R"&amp;(COLUMN()-23)&amp;"C"&amp;MATCH(Template!$A48,$A$1:$X$1,0),FALSE)=0,"",INDIRECT("R"&amp;(COLUMN()-23)&amp;"C"&amp;MATCH(Template!$A48,$A$1:$X$1,0),FALSE)))</f>
        <v/>
      </c>
    </row>
    <row r="55" spans="1:224" ht="15.75" customHeight="1">
      <c r="A55" s="17"/>
      <c r="B55" s="8"/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18" t="str">
        <f ca="1">IF(Template!$A49="","",IF(INDIRECT("R"&amp;(COLUMN()-23)&amp;"C"&amp;MATCH(Template!$A49,$A$1:$X$1,0),FALSE)=0,"",INDIRECT("R"&amp;(COLUMN()-23)&amp;"C"&amp;MATCH(Template!$A49,$A$1:$X$1,0),FALSE)))</f>
        <v/>
      </c>
      <c r="Z55" s="18" t="str">
        <f ca="1">IF(Template!$A49="","",IF(INDIRECT("R"&amp;(COLUMN()-23)&amp;"C"&amp;MATCH(Template!$A49,$A$1:$X$1,0),FALSE)=0,"",INDIRECT("R"&amp;(COLUMN()-23)&amp;"C"&amp;MATCH(Template!$A49,$A$1:$X$1,0),FALSE)))</f>
        <v/>
      </c>
      <c r="AA55" s="18" t="str">
        <f ca="1">IF(Template!$A49="","",IF(INDIRECT("R"&amp;(COLUMN()-23)&amp;"C"&amp;MATCH(Template!$A49,$A$1:$X$1,0),FALSE)=0,"",INDIRECT("R"&amp;(COLUMN()-23)&amp;"C"&amp;MATCH(Template!$A49,$A$1:$X$1,0),FALSE)))</f>
        <v/>
      </c>
      <c r="AB55" s="18" t="str">
        <f ca="1">IF(Template!$A49="","",IF(INDIRECT("R"&amp;(COLUMN()-23)&amp;"C"&amp;MATCH(Template!$A49,$A$1:$X$1,0),FALSE)=0,"",INDIRECT("R"&amp;(COLUMN()-23)&amp;"C"&amp;MATCH(Template!$A49,$A$1:$X$1,0),FALSE)))</f>
        <v/>
      </c>
      <c r="AC55" s="18" t="str">
        <f ca="1">IF(Template!$A49="","",IF(INDIRECT("R"&amp;(COLUMN()-23)&amp;"C"&amp;MATCH(Template!$A49,$A$1:$X$1,0),FALSE)=0,"",INDIRECT("R"&amp;(COLUMN()-23)&amp;"C"&amp;MATCH(Template!$A49,$A$1:$X$1,0),FALSE)))</f>
        <v/>
      </c>
      <c r="AD55" s="18" t="str">
        <f ca="1">IF(Template!$A49="","",IF(INDIRECT("R"&amp;(COLUMN()-23)&amp;"C"&amp;MATCH(Template!$A49,$A$1:$X$1,0),FALSE)=0,"",INDIRECT("R"&amp;(COLUMN()-23)&amp;"C"&amp;MATCH(Template!$A49,$A$1:$X$1,0),FALSE)))</f>
        <v/>
      </c>
      <c r="AE55" s="18" t="str">
        <f ca="1">IF(Template!$A49="","",IF(INDIRECT("R"&amp;(COLUMN()-23)&amp;"C"&amp;MATCH(Template!$A49,$A$1:$X$1,0),FALSE)=0,"",INDIRECT("R"&amp;(COLUMN()-23)&amp;"C"&amp;MATCH(Template!$A49,$A$1:$X$1,0),FALSE)))</f>
        <v/>
      </c>
      <c r="AF55" s="18" t="str">
        <f ca="1">IF(Template!$A49="","",IF(INDIRECT("R"&amp;(COLUMN()-23)&amp;"C"&amp;MATCH(Template!$A49,$A$1:$X$1,0),FALSE)=0,"",INDIRECT("R"&amp;(COLUMN()-23)&amp;"C"&amp;MATCH(Template!$A49,$A$1:$X$1,0),FALSE)))</f>
        <v/>
      </c>
      <c r="AG55" s="18" t="str">
        <f ca="1">IF(Template!$A49="","",IF(INDIRECT("R"&amp;(COLUMN()-23)&amp;"C"&amp;MATCH(Template!$A49,$A$1:$X$1,0),FALSE)=0,"",INDIRECT("R"&amp;(COLUMN()-23)&amp;"C"&amp;MATCH(Template!$A49,$A$1:$X$1,0),FALSE)))</f>
        <v/>
      </c>
      <c r="AH55" s="18" t="str">
        <f ca="1">IF(Template!$A49="","",IF(INDIRECT("R"&amp;(COLUMN()-23)&amp;"C"&amp;MATCH(Template!$A49,$A$1:$X$1,0),FALSE)=0,"",INDIRECT("R"&amp;(COLUMN()-23)&amp;"C"&amp;MATCH(Template!$A49,$A$1:$X$1,0),FALSE)))</f>
        <v/>
      </c>
      <c r="AI55" s="18" t="str">
        <f ca="1">IF(Template!$A49="","",IF(INDIRECT("R"&amp;(COLUMN()-23)&amp;"C"&amp;MATCH(Template!$A49,$A$1:$X$1,0),FALSE)=0,"",INDIRECT("R"&amp;(COLUMN()-23)&amp;"C"&amp;MATCH(Template!$A49,$A$1:$X$1,0),FALSE)))</f>
        <v/>
      </c>
      <c r="AJ55" s="18" t="str">
        <f ca="1">IF(Template!$A49="","",IF(INDIRECT("R"&amp;(COLUMN()-23)&amp;"C"&amp;MATCH(Template!$A49,$A$1:$X$1,0),FALSE)=0,"",INDIRECT("R"&amp;(COLUMN()-23)&amp;"C"&amp;MATCH(Template!$A49,$A$1:$X$1,0),FALSE)))</f>
        <v/>
      </c>
      <c r="AK55" s="18" t="str">
        <f ca="1">IF(Template!$A49="","",IF(INDIRECT("R"&amp;(COLUMN()-23)&amp;"C"&amp;MATCH(Template!$A49,$A$1:$X$1,0),FALSE)=0,"",INDIRECT("R"&amp;(COLUMN()-23)&amp;"C"&amp;MATCH(Template!$A49,$A$1:$X$1,0),FALSE)))</f>
        <v/>
      </c>
      <c r="AL55" s="18" t="str">
        <f ca="1">IF(Template!$A49="","",IF(INDIRECT("R"&amp;(COLUMN()-23)&amp;"C"&amp;MATCH(Template!$A49,$A$1:$X$1,0),FALSE)=0,"",INDIRECT("R"&amp;(COLUMN()-23)&amp;"C"&amp;MATCH(Template!$A49,$A$1:$X$1,0),FALSE)))</f>
        <v/>
      </c>
      <c r="AM55" s="18" t="str">
        <f ca="1">IF(Template!$A49="","",IF(INDIRECT("R"&amp;(COLUMN()-23)&amp;"C"&amp;MATCH(Template!$A49,$A$1:$X$1,0),FALSE)=0,"",INDIRECT("R"&amp;(COLUMN()-23)&amp;"C"&amp;MATCH(Template!$A49,$A$1:$X$1,0),FALSE)))</f>
        <v/>
      </c>
      <c r="AN55" s="18" t="str">
        <f ca="1">IF(Template!$A49="","",IF(INDIRECT("R"&amp;(COLUMN()-23)&amp;"C"&amp;MATCH(Template!$A49,$A$1:$X$1,0),FALSE)=0,"",INDIRECT("R"&amp;(COLUMN()-23)&amp;"C"&amp;MATCH(Template!$A49,$A$1:$X$1,0),FALSE)))</f>
        <v/>
      </c>
      <c r="AO55" s="18" t="str">
        <f ca="1">IF(Template!$A49="","",IF(INDIRECT("R"&amp;(COLUMN()-23)&amp;"C"&amp;MATCH(Template!$A49,$A$1:$X$1,0),FALSE)=0,"",INDIRECT("R"&amp;(COLUMN()-23)&amp;"C"&amp;MATCH(Template!$A49,$A$1:$X$1,0),FALSE)))</f>
        <v/>
      </c>
      <c r="AP55" s="18" t="str">
        <f ca="1">IF(Template!$A49="","",IF(INDIRECT("R"&amp;(COLUMN()-23)&amp;"C"&amp;MATCH(Template!$A49,$A$1:$X$1,0),FALSE)=0,"",INDIRECT("R"&amp;(COLUMN()-23)&amp;"C"&amp;MATCH(Template!$A49,$A$1:$X$1,0),FALSE)))</f>
        <v/>
      </c>
      <c r="AQ55" s="18" t="str">
        <f ca="1">IF(Template!$A49="","",IF(INDIRECT("R"&amp;(COLUMN()-23)&amp;"C"&amp;MATCH(Template!$A49,$A$1:$X$1,0),FALSE)=0,"",INDIRECT("R"&amp;(COLUMN()-23)&amp;"C"&amp;MATCH(Template!$A49,$A$1:$X$1,0),FALSE)))</f>
        <v/>
      </c>
      <c r="AR55" s="18" t="str">
        <f ca="1">IF(Template!$A49="","",IF(INDIRECT("R"&amp;(COLUMN()-23)&amp;"C"&amp;MATCH(Template!$A49,$A$1:$X$1,0),FALSE)=0,"",INDIRECT("R"&amp;(COLUMN()-23)&amp;"C"&amp;MATCH(Template!$A49,$A$1:$X$1,0),FALSE)))</f>
        <v/>
      </c>
      <c r="AS55" s="18" t="str">
        <f ca="1">IF(Template!$A49="","",IF(INDIRECT("R"&amp;(COLUMN()-23)&amp;"C"&amp;MATCH(Template!$A49,$A$1:$X$1,0),FALSE)=0,"",INDIRECT("R"&amp;(COLUMN()-23)&amp;"C"&amp;MATCH(Template!$A49,$A$1:$X$1,0),FALSE)))</f>
        <v/>
      </c>
      <c r="AT55" s="18" t="str">
        <f ca="1">IF(Template!$A49="","",IF(INDIRECT("R"&amp;(COLUMN()-23)&amp;"C"&amp;MATCH(Template!$A49,$A$1:$X$1,0),FALSE)=0,"",INDIRECT("R"&amp;(COLUMN()-23)&amp;"C"&amp;MATCH(Template!$A49,$A$1:$X$1,0),FALSE)))</f>
        <v/>
      </c>
      <c r="AU55" s="18" t="str">
        <f ca="1">IF(Template!$A49="","",IF(INDIRECT("R"&amp;(COLUMN()-23)&amp;"C"&amp;MATCH(Template!$A49,$A$1:$X$1,0),FALSE)=0,"",INDIRECT("R"&amp;(COLUMN()-23)&amp;"C"&amp;MATCH(Template!$A49,$A$1:$X$1,0),FALSE)))</f>
        <v/>
      </c>
      <c r="AV55" s="18" t="str">
        <f ca="1">IF(Template!$A49="","",IF(INDIRECT("R"&amp;(COLUMN()-23)&amp;"C"&amp;MATCH(Template!$A49,$A$1:$X$1,0),FALSE)=0,"",INDIRECT("R"&amp;(COLUMN()-23)&amp;"C"&amp;MATCH(Template!$A49,$A$1:$X$1,0),FALSE)))</f>
        <v/>
      </c>
      <c r="AW55" s="18" t="str">
        <f ca="1">IF(Template!$A49="","",IF(INDIRECT("R"&amp;(COLUMN()-23)&amp;"C"&amp;MATCH(Template!$A49,$A$1:$X$1,0),FALSE)=0,"",INDIRECT("R"&amp;(COLUMN()-23)&amp;"C"&amp;MATCH(Template!$A49,$A$1:$X$1,0),FALSE)))</f>
        <v/>
      </c>
      <c r="AX55" s="18" t="str">
        <f ca="1">IF(Template!$A49="","",IF(INDIRECT("R"&amp;(COLUMN()-23)&amp;"C"&amp;MATCH(Template!$A49,$A$1:$X$1,0),FALSE)=0,"",INDIRECT("R"&amp;(COLUMN()-23)&amp;"C"&amp;MATCH(Template!$A49,$A$1:$X$1,0),FALSE)))</f>
        <v/>
      </c>
      <c r="AY55" s="18" t="str">
        <f ca="1">IF(Template!$A49="","",IF(INDIRECT("R"&amp;(COLUMN()-23)&amp;"C"&amp;MATCH(Template!$A49,$A$1:$X$1,0),FALSE)=0,"",INDIRECT("R"&amp;(COLUMN()-23)&amp;"C"&amp;MATCH(Template!$A49,$A$1:$X$1,0),FALSE)))</f>
        <v/>
      </c>
      <c r="AZ55" s="18" t="str">
        <f ca="1">IF(Template!$A49="","",IF(INDIRECT("R"&amp;(COLUMN()-23)&amp;"C"&amp;MATCH(Template!$A49,$A$1:$X$1,0),FALSE)=0,"",INDIRECT("R"&amp;(COLUMN()-23)&amp;"C"&amp;MATCH(Template!$A49,$A$1:$X$1,0),FALSE)))</f>
        <v/>
      </c>
      <c r="BA55" s="18" t="str">
        <f ca="1">IF(Template!$A49="","",IF(INDIRECT("R"&amp;(COLUMN()-23)&amp;"C"&amp;MATCH(Template!$A49,$A$1:$X$1,0),FALSE)=0,"",INDIRECT("R"&amp;(COLUMN()-23)&amp;"C"&amp;MATCH(Template!$A49,$A$1:$X$1,0),FALSE)))</f>
        <v/>
      </c>
      <c r="BB55" s="18" t="str">
        <f ca="1">IF(Template!$A49="","",IF(INDIRECT("R"&amp;(COLUMN()-23)&amp;"C"&amp;MATCH(Template!$A49,$A$1:$X$1,0),FALSE)=0,"",INDIRECT("R"&amp;(COLUMN()-23)&amp;"C"&amp;MATCH(Template!$A49,$A$1:$X$1,0),FALSE)))</f>
        <v/>
      </c>
      <c r="BC55" s="18" t="str">
        <f ca="1">IF(Template!$A49="","",IF(INDIRECT("R"&amp;(COLUMN()-23)&amp;"C"&amp;MATCH(Template!$A49,$A$1:$X$1,0),FALSE)=0,"",INDIRECT("R"&amp;(COLUMN()-23)&amp;"C"&amp;MATCH(Template!$A49,$A$1:$X$1,0),FALSE)))</f>
        <v/>
      </c>
      <c r="BD55" s="18" t="str">
        <f ca="1">IF(Template!$A49="","",IF(INDIRECT("R"&amp;(COLUMN()-23)&amp;"C"&amp;MATCH(Template!$A49,$A$1:$X$1,0),FALSE)=0,"",INDIRECT("R"&amp;(COLUMN()-23)&amp;"C"&amp;MATCH(Template!$A49,$A$1:$X$1,0),FALSE)))</f>
        <v/>
      </c>
      <c r="BE55" s="18" t="str">
        <f ca="1">IF(Template!$A49="","",IF(INDIRECT("R"&amp;(COLUMN()-23)&amp;"C"&amp;MATCH(Template!$A49,$A$1:$X$1,0),FALSE)=0,"",INDIRECT("R"&amp;(COLUMN()-23)&amp;"C"&amp;MATCH(Template!$A49,$A$1:$X$1,0),FALSE)))</f>
        <v/>
      </c>
      <c r="BF55" s="18" t="str">
        <f ca="1">IF(Template!$A49="","",IF(INDIRECT("R"&amp;(COLUMN()-23)&amp;"C"&amp;MATCH(Template!$A49,$A$1:$X$1,0),FALSE)=0,"",INDIRECT("R"&amp;(COLUMN()-23)&amp;"C"&amp;MATCH(Template!$A49,$A$1:$X$1,0),FALSE)))</f>
        <v/>
      </c>
      <c r="BG55" s="18" t="str">
        <f ca="1">IF(Template!$A49="","",IF(INDIRECT("R"&amp;(COLUMN()-23)&amp;"C"&amp;MATCH(Template!$A49,$A$1:$X$1,0),FALSE)=0,"",INDIRECT("R"&amp;(COLUMN()-23)&amp;"C"&amp;MATCH(Template!$A49,$A$1:$X$1,0),FALSE)))</f>
        <v/>
      </c>
      <c r="BH55" s="18" t="str">
        <f ca="1">IF(Template!$A49="","",IF(INDIRECT("R"&amp;(COLUMN()-23)&amp;"C"&amp;MATCH(Template!$A49,$A$1:$X$1,0),FALSE)=0,"",INDIRECT("R"&amp;(COLUMN()-23)&amp;"C"&amp;MATCH(Template!$A49,$A$1:$X$1,0),FALSE)))</f>
        <v/>
      </c>
      <c r="BI55" s="18" t="str">
        <f ca="1">IF(Template!$A49="","",IF(INDIRECT("R"&amp;(COLUMN()-23)&amp;"C"&amp;MATCH(Template!$A49,$A$1:$X$1,0),FALSE)=0,"",INDIRECT("R"&amp;(COLUMN()-23)&amp;"C"&amp;MATCH(Template!$A49,$A$1:$X$1,0),FALSE)))</f>
        <v/>
      </c>
      <c r="BJ55" s="18" t="str">
        <f ca="1">IF(Template!$A49="","",IF(INDIRECT("R"&amp;(COLUMN()-23)&amp;"C"&amp;MATCH(Template!$A49,$A$1:$X$1,0),FALSE)=0,"",INDIRECT("R"&amp;(COLUMN()-23)&amp;"C"&amp;MATCH(Template!$A49,$A$1:$X$1,0),FALSE)))</f>
        <v/>
      </c>
      <c r="BK55" s="18" t="str">
        <f ca="1">IF(Template!$A49="","",IF(INDIRECT("R"&amp;(COLUMN()-23)&amp;"C"&amp;MATCH(Template!$A49,$A$1:$X$1,0),FALSE)=0,"",INDIRECT("R"&amp;(COLUMN()-23)&amp;"C"&amp;MATCH(Template!$A49,$A$1:$X$1,0),FALSE)))</f>
        <v/>
      </c>
      <c r="BL55" s="18" t="str">
        <f ca="1">IF(Template!$A49="","",IF(INDIRECT("R"&amp;(COLUMN()-23)&amp;"C"&amp;MATCH(Template!$A49,$A$1:$X$1,0),FALSE)=0,"",INDIRECT("R"&amp;(COLUMN()-23)&amp;"C"&amp;MATCH(Template!$A49,$A$1:$X$1,0),FALSE)))</f>
        <v/>
      </c>
      <c r="BM55" s="18" t="str">
        <f ca="1">IF(Template!$A49="","",IF(INDIRECT("R"&amp;(COLUMN()-23)&amp;"C"&amp;MATCH(Template!$A49,$A$1:$X$1,0),FALSE)=0,"",INDIRECT("R"&amp;(COLUMN()-23)&amp;"C"&amp;MATCH(Template!$A49,$A$1:$X$1,0),FALSE)))</f>
        <v/>
      </c>
      <c r="BN55" s="18" t="str">
        <f ca="1">IF(Template!$A49="","",IF(INDIRECT("R"&amp;(COLUMN()-23)&amp;"C"&amp;MATCH(Template!$A49,$A$1:$X$1,0),FALSE)=0,"",INDIRECT("R"&amp;(COLUMN()-23)&amp;"C"&amp;MATCH(Template!$A49,$A$1:$X$1,0),FALSE)))</f>
        <v/>
      </c>
      <c r="BO55" s="18" t="str">
        <f ca="1">IF(Template!$A49="","",IF(INDIRECT("R"&amp;(COLUMN()-23)&amp;"C"&amp;MATCH(Template!$A49,$A$1:$X$1,0),FALSE)=0,"",INDIRECT("R"&amp;(COLUMN()-23)&amp;"C"&amp;MATCH(Template!$A49,$A$1:$X$1,0),FALSE)))</f>
        <v/>
      </c>
      <c r="BP55" s="18" t="str">
        <f ca="1">IF(Template!$A49="","",IF(INDIRECT("R"&amp;(COLUMN()-23)&amp;"C"&amp;MATCH(Template!$A49,$A$1:$X$1,0),FALSE)=0,"",INDIRECT("R"&amp;(COLUMN()-23)&amp;"C"&amp;MATCH(Template!$A49,$A$1:$X$1,0),FALSE)))</f>
        <v/>
      </c>
      <c r="BQ55" s="18" t="str">
        <f ca="1">IF(Template!$A49="","",IF(INDIRECT("R"&amp;(COLUMN()-23)&amp;"C"&amp;MATCH(Template!$A49,$A$1:$X$1,0),FALSE)=0,"",INDIRECT("R"&amp;(COLUMN()-23)&amp;"C"&amp;MATCH(Template!$A49,$A$1:$X$1,0),FALSE)))</f>
        <v/>
      </c>
      <c r="BR55" s="18" t="str">
        <f ca="1">IF(Template!$A49="","",IF(INDIRECT("R"&amp;(COLUMN()-23)&amp;"C"&amp;MATCH(Template!$A49,$A$1:$X$1,0),FALSE)=0,"",INDIRECT("R"&amp;(COLUMN()-23)&amp;"C"&amp;MATCH(Template!$A49,$A$1:$X$1,0),FALSE)))</f>
        <v/>
      </c>
      <c r="BS55" s="18" t="str">
        <f ca="1">IF(Template!$A49="","",IF(INDIRECT("R"&amp;(COLUMN()-23)&amp;"C"&amp;MATCH(Template!$A49,$A$1:$X$1,0),FALSE)=0,"",INDIRECT("R"&amp;(COLUMN()-23)&amp;"C"&amp;MATCH(Template!$A49,$A$1:$X$1,0),FALSE)))</f>
        <v/>
      </c>
      <c r="BT55" s="18" t="str">
        <f ca="1">IF(Template!$A49="","",IF(INDIRECT("R"&amp;(COLUMN()-23)&amp;"C"&amp;MATCH(Template!$A49,$A$1:$X$1,0),FALSE)=0,"",INDIRECT("R"&amp;(COLUMN()-23)&amp;"C"&amp;MATCH(Template!$A49,$A$1:$X$1,0),FALSE)))</f>
        <v/>
      </c>
      <c r="BU55" s="18" t="str">
        <f ca="1">IF(Template!$A49="","",IF(INDIRECT("R"&amp;(COLUMN()-23)&amp;"C"&amp;MATCH(Template!$A49,$A$1:$X$1,0),FALSE)=0,"",INDIRECT("R"&amp;(COLUMN()-23)&amp;"C"&amp;MATCH(Template!$A49,$A$1:$X$1,0),FALSE)))</f>
        <v/>
      </c>
      <c r="BV55" s="18" t="str">
        <f ca="1">IF(Template!$A49="","",IF(INDIRECT("R"&amp;(COLUMN()-23)&amp;"C"&amp;MATCH(Template!$A49,$A$1:$X$1,0),FALSE)=0,"",INDIRECT("R"&amp;(COLUMN()-23)&amp;"C"&amp;MATCH(Template!$A49,$A$1:$X$1,0),FALSE)))</f>
        <v/>
      </c>
      <c r="BW55" s="18" t="str">
        <f ca="1">IF(Template!$A49="","",IF(INDIRECT("R"&amp;(COLUMN()-23)&amp;"C"&amp;MATCH(Template!$A49,$A$1:$X$1,0),FALSE)=0,"",INDIRECT("R"&amp;(COLUMN()-23)&amp;"C"&amp;MATCH(Template!$A49,$A$1:$X$1,0),FALSE)))</f>
        <v/>
      </c>
      <c r="BX55" s="18" t="str">
        <f ca="1">IF(Template!$A49="","",IF(INDIRECT("R"&amp;(COLUMN()-23)&amp;"C"&amp;MATCH(Template!$A49,$A$1:$X$1,0),FALSE)=0,"",INDIRECT("R"&amp;(COLUMN()-23)&amp;"C"&amp;MATCH(Template!$A49,$A$1:$X$1,0),FALSE)))</f>
        <v/>
      </c>
      <c r="BY55" s="18" t="str">
        <f ca="1">IF(Template!$A49="","",IF(INDIRECT("R"&amp;(COLUMN()-23)&amp;"C"&amp;MATCH(Template!$A49,$A$1:$X$1,0),FALSE)=0,"",INDIRECT("R"&amp;(COLUMN()-23)&amp;"C"&amp;MATCH(Template!$A49,$A$1:$X$1,0),FALSE)))</f>
        <v/>
      </c>
      <c r="BZ55" s="18" t="str">
        <f ca="1">IF(Template!$A49="","",IF(INDIRECT("R"&amp;(COLUMN()-23)&amp;"C"&amp;MATCH(Template!$A49,$A$1:$X$1,0),FALSE)=0,"",INDIRECT("R"&amp;(COLUMN()-23)&amp;"C"&amp;MATCH(Template!$A49,$A$1:$X$1,0),FALSE)))</f>
        <v/>
      </c>
      <c r="CA55" s="18" t="str">
        <f ca="1">IF(Template!$A49="","",IF(INDIRECT("R"&amp;(COLUMN()-23)&amp;"C"&amp;MATCH(Template!$A49,$A$1:$X$1,0),FALSE)=0,"",INDIRECT("R"&amp;(COLUMN()-23)&amp;"C"&amp;MATCH(Template!$A49,$A$1:$X$1,0),FALSE)))</f>
        <v/>
      </c>
      <c r="CB55" s="18" t="str">
        <f ca="1">IF(Template!$A49="","",IF(INDIRECT("R"&amp;(COLUMN()-23)&amp;"C"&amp;MATCH(Template!$A49,$A$1:$X$1,0),FALSE)=0,"",INDIRECT("R"&amp;(COLUMN()-23)&amp;"C"&amp;MATCH(Template!$A49,$A$1:$X$1,0),FALSE)))</f>
        <v/>
      </c>
      <c r="CC55" s="18" t="str">
        <f ca="1">IF(Template!$A49="","",IF(INDIRECT("R"&amp;(COLUMN()-23)&amp;"C"&amp;MATCH(Template!$A49,$A$1:$X$1,0),FALSE)=0,"",INDIRECT("R"&amp;(COLUMN()-23)&amp;"C"&amp;MATCH(Template!$A49,$A$1:$X$1,0),FALSE)))</f>
        <v/>
      </c>
      <c r="CD55" s="18" t="str">
        <f ca="1">IF(Template!$A49="","",IF(INDIRECT("R"&amp;(COLUMN()-23)&amp;"C"&amp;MATCH(Template!$A49,$A$1:$X$1,0),FALSE)=0,"",INDIRECT("R"&amp;(COLUMN()-23)&amp;"C"&amp;MATCH(Template!$A49,$A$1:$X$1,0),FALSE)))</f>
        <v/>
      </c>
      <c r="CE55" s="18" t="str">
        <f ca="1">IF(Template!$A49="","",IF(INDIRECT("R"&amp;(COLUMN()-23)&amp;"C"&amp;MATCH(Template!$A49,$A$1:$X$1,0),FALSE)=0,"",INDIRECT("R"&amp;(COLUMN()-23)&amp;"C"&amp;MATCH(Template!$A49,$A$1:$X$1,0),FALSE)))</f>
        <v/>
      </c>
      <c r="CF55" s="18" t="str">
        <f ca="1">IF(Template!$A49="","",IF(INDIRECT("R"&amp;(COLUMN()-23)&amp;"C"&amp;MATCH(Template!$A49,$A$1:$X$1,0),FALSE)=0,"",INDIRECT("R"&amp;(COLUMN()-23)&amp;"C"&amp;MATCH(Template!$A49,$A$1:$X$1,0),FALSE)))</f>
        <v/>
      </c>
      <c r="CG55" s="18" t="str">
        <f ca="1">IF(Template!$A49="","",IF(INDIRECT("R"&amp;(COLUMN()-23)&amp;"C"&amp;MATCH(Template!$A49,$A$1:$X$1,0),FALSE)=0,"",INDIRECT("R"&amp;(COLUMN()-23)&amp;"C"&amp;MATCH(Template!$A49,$A$1:$X$1,0),FALSE)))</f>
        <v/>
      </c>
      <c r="CH55" s="18" t="str">
        <f ca="1">IF(Template!$A49="","",IF(INDIRECT("R"&amp;(COLUMN()-23)&amp;"C"&amp;MATCH(Template!$A49,$A$1:$X$1,0),FALSE)=0,"",INDIRECT("R"&amp;(COLUMN()-23)&amp;"C"&amp;MATCH(Template!$A49,$A$1:$X$1,0),FALSE)))</f>
        <v/>
      </c>
      <c r="CI55" s="18" t="str">
        <f ca="1">IF(Template!$A49="","",IF(INDIRECT("R"&amp;(COLUMN()-23)&amp;"C"&amp;MATCH(Template!$A49,$A$1:$X$1,0),FALSE)=0,"",INDIRECT("R"&amp;(COLUMN()-23)&amp;"C"&amp;MATCH(Template!$A49,$A$1:$X$1,0),FALSE)))</f>
        <v/>
      </c>
      <c r="CJ55" s="18" t="str">
        <f ca="1">IF(Template!$A49="","",IF(INDIRECT("R"&amp;(COLUMN()-23)&amp;"C"&amp;MATCH(Template!$A49,$A$1:$X$1,0),FALSE)=0,"",INDIRECT("R"&amp;(COLUMN()-23)&amp;"C"&amp;MATCH(Template!$A49,$A$1:$X$1,0),FALSE)))</f>
        <v/>
      </c>
      <c r="CK55" s="18" t="str">
        <f ca="1">IF(Template!$A49="","",IF(INDIRECT("R"&amp;(COLUMN()-23)&amp;"C"&amp;MATCH(Template!$A49,$A$1:$X$1,0),FALSE)=0,"",INDIRECT("R"&amp;(COLUMN()-23)&amp;"C"&amp;MATCH(Template!$A49,$A$1:$X$1,0),FALSE)))</f>
        <v/>
      </c>
      <c r="CL55" s="18" t="str">
        <f ca="1">IF(Template!$A49="","",IF(INDIRECT("R"&amp;(COLUMN()-23)&amp;"C"&amp;MATCH(Template!$A49,$A$1:$X$1,0),FALSE)=0,"",INDIRECT("R"&amp;(COLUMN()-23)&amp;"C"&amp;MATCH(Template!$A49,$A$1:$X$1,0),FALSE)))</f>
        <v/>
      </c>
      <c r="CM55" s="18" t="str">
        <f ca="1">IF(Template!$A49="","",IF(INDIRECT("R"&amp;(COLUMN()-23)&amp;"C"&amp;MATCH(Template!$A49,$A$1:$X$1,0),FALSE)=0,"",INDIRECT("R"&amp;(COLUMN()-23)&amp;"C"&amp;MATCH(Template!$A49,$A$1:$X$1,0),FALSE)))</f>
        <v/>
      </c>
      <c r="CN55" s="18" t="str">
        <f ca="1">IF(Template!$A49="","",IF(INDIRECT("R"&amp;(COLUMN()-23)&amp;"C"&amp;MATCH(Template!$A49,$A$1:$X$1,0),FALSE)=0,"",INDIRECT("R"&amp;(COLUMN()-23)&amp;"C"&amp;MATCH(Template!$A49,$A$1:$X$1,0),FALSE)))</f>
        <v/>
      </c>
      <c r="CO55" s="18" t="str">
        <f ca="1">IF(Template!$A49="","",IF(INDIRECT("R"&amp;(COLUMN()-23)&amp;"C"&amp;MATCH(Template!$A49,$A$1:$X$1,0),FALSE)=0,"",INDIRECT("R"&amp;(COLUMN()-23)&amp;"C"&amp;MATCH(Template!$A49,$A$1:$X$1,0),FALSE)))</f>
        <v/>
      </c>
      <c r="CP55" s="18" t="str">
        <f ca="1">IF(Template!$A49="","",IF(INDIRECT("R"&amp;(COLUMN()-23)&amp;"C"&amp;MATCH(Template!$A49,$A$1:$X$1,0),FALSE)=0,"",INDIRECT("R"&amp;(COLUMN()-23)&amp;"C"&amp;MATCH(Template!$A49,$A$1:$X$1,0),FALSE)))</f>
        <v/>
      </c>
      <c r="CQ55" s="18" t="str">
        <f ca="1">IF(Template!$A49="","",IF(INDIRECT("R"&amp;(COLUMN()-23)&amp;"C"&amp;MATCH(Template!$A49,$A$1:$X$1,0),FALSE)=0,"",INDIRECT("R"&amp;(COLUMN()-23)&amp;"C"&amp;MATCH(Template!$A49,$A$1:$X$1,0),FALSE)))</f>
        <v/>
      </c>
      <c r="CR55" s="18" t="str">
        <f ca="1">IF(Template!$A49="","",IF(INDIRECT("R"&amp;(COLUMN()-23)&amp;"C"&amp;MATCH(Template!$A49,$A$1:$X$1,0),FALSE)=0,"",INDIRECT("R"&amp;(COLUMN()-23)&amp;"C"&amp;MATCH(Template!$A49,$A$1:$X$1,0),FALSE)))</f>
        <v/>
      </c>
      <c r="CS55" s="18" t="str">
        <f ca="1">IF(Template!$A49="","",IF(INDIRECT("R"&amp;(COLUMN()-23)&amp;"C"&amp;MATCH(Template!$A49,$A$1:$X$1,0),FALSE)=0,"",INDIRECT("R"&amp;(COLUMN()-23)&amp;"C"&amp;MATCH(Template!$A49,$A$1:$X$1,0),FALSE)))</f>
        <v/>
      </c>
      <c r="CT55" s="18" t="str">
        <f ca="1">IF(Template!$A49="","",IF(INDIRECT("R"&amp;(COLUMN()-23)&amp;"C"&amp;MATCH(Template!$A49,$A$1:$X$1,0),FALSE)=0,"",INDIRECT("R"&amp;(COLUMN()-23)&amp;"C"&amp;MATCH(Template!$A49,$A$1:$X$1,0),FALSE)))</f>
        <v/>
      </c>
      <c r="CU55" s="18" t="str">
        <f ca="1">IF(Template!$A49="","",IF(INDIRECT("R"&amp;(COLUMN()-23)&amp;"C"&amp;MATCH(Template!$A49,$A$1:$X$1,0),FALSE)=0,"",INDIRECT("R"&amp;(COLUMN()-23)&amp;"C"&amp;MATCH(Template!$A49,$A$1:$X$1,0),FALSE)))</f>
        <v/>
      </c>
      <c r="CV55" s="18" t="str">
        <f ca="1">IF(Template!$A49="","",IF(INDIRECT("R"&amp;(COLUMN()-23)&amp;"C"&amp;MATCH(Template!$A49,$A$1:$X$1,0),FALSE)=0,"",INDIRECT("R"&amp;(COLUMN()-23)&amp;"C"&amp;MATCH(Template!$A49,$A$1:$X$1,0),FALSE)))</f>
        <v/>
      </c>
      <c r="CW55" s="18" t="str">
        <f ca="1">IF(Template!$A49="","",IF(INDIRECT("R"&amp;(COLUMN()-23)&amp;"C"&amp;MATCH(Template!$A49,$A$1:$X$1,0),FALSE)=0,"",INDIRECT("R"&amp;(COLUMN()-23)&amp;"C"&amp;MATCH(Template!$A49,$A$1:$X$1,0),FALSE)))</f>
        <v/>
      </c>
      <c r="CX55" s="18" t="str">
        <f ca="1">IF(Template!$A49="","",IF(INDIRECT("R"&amp;(COLUMN()-23)&amp;"C"&amp;MATCH(Template!$A49,$A$1:$X$1,0),FALSE)=0,"",INDIRECT("R"&amp;(COLUMN()-23)&amp;"C"&amp;MATCH(Template!$A49,$A$1:$X$1,0),FALSE)))</f>
        <v/>
      </c>
      <c r="CY55" s="18" t="str">
        <f ca="1">IF(Template!$A49="","",IF(INDIRECT("R"&amp;(COLUMN()-23)&amp;"C"&amp;MATCH(Template!$A49,$A$1:$X$1,0),FALSE)=0,"",INDIRECT("R"&amp;(COLUMN()-23)&amp;"C"&amp;MATCH(Template!$A49,$A$1:$X$1,0),FALSE)))</f>
        <v/>
      </c>
      <c r="CZ55" s="18" t="str">
        <f ca="1">IF(Template!$A49="","",IF(INDIRECT("R"&amp;(COLUMN()-23)&amp;"C"&amp;MATCH(Template!$A49,$A$1:$X$1,0),FALSE)=0,"",INDIRECT("R"&amp;(COLUMN()-23)&amp;"C"&amp;MATCH(Template!$A49,$A$1:$X$1,0),FALSE)))</f>
        <v/>
      </c>
      <c r="DA55" s="18" t="str">
        <f ca="1">IF(Template!$A49="","",IF(INDIRECT("R"&amp;(COLUMN()-23)&amp;"C"&amp;MATCH(Template!$A49,$A$1:$X$1,0),FALSE)=0,"",INDIRECT("R"&amp;(COLUMN()-23)&amp;"C"&amp;MATCH(Template!$A49,$A$1:$X$1,0),FALSE)))</f>
        <v/>
      </c>
      <c r="DB55" s="18" t="str">
        <f ca="1">IF(Template!$A49="","",IF(INDIRECT("R"&amp;(COLUMN()-23)&amp;"C"&amp;MATCH(Template!$A49,$A$1:$X$1,0),FALSE)=0,"",INDIRECT("R"&amp;(COLUMN()-23)&amp;"C"&amp;MATCH(Template!$A49,$A$1:$X$1,0),FALSE)))</f>
        <v/>
      </c>
      <c r="DC55" s="18" t="str">
        <f ca="1">IF(Template!$A49="","",IF(INDIRECT("R"&amp;(COLUMN()-23)&amp;"C"&amp;MATCH(Template!$A49,$A$1:$X$1,0),FALSE)=0,"",INDIRECT("R"&amp;(COLUMN()-23)&amp;"C"&amp;MATCH(Template!$A49,$A$1:$X$1,0),FALSE)))</f>
        <v/>
      </c>
      <c r="DD55" s="18" t="str">
        <f ca="1">IF(Template!$A49="","",IF(INDIRECT("R"&amp;(COLUMN()-23)&amp;"C"&amp;MATCH(Template!$A49,$A$1:$X$1,0),FALSE)=0,"",INDIRECT("R"&amp;(COLUMN()-23)&amp;"C"&amp;MATCH(Template!$A49,$A$1:$X$1,0),FALSE)))</f>
        <v/>
      </c>
      <c r="DE55" s="18" t="str">
        <f ca="1">IF(Template!$A49="","",IF(INDIRECT("R"&amp;(COLUMN()-23)&amp;"C"&amp;MATCH(Template!$A49,$A$1:$X$1,0),FALSE)=0,"",INDIRECT("R"&amp;(COLUMN()-23)&amp;"C"&amp;MATCH(Template!$A49,$A$1:$X$1,0),FALSE)))</f>
        <v/>
      </c>
      <c r="DF55" s="18" t="str">
        <f ca="1">IF(Template!$A49="","",IF(INDIRECT("R"&amp;(COLUMN()-23)&amp;"C"&amp;MATCH(Template!$A49,$A$1:$X$1,0),FALSE)=0,"",INDIRECT("R"&amp;(COLUMN()-23)&amp;"C"&amp;MATCH(Template!$A49,$A$1:$X$1,0),FALSE)))</f>
        <v/>
      </c>
      <c r="DG55" s="18" t="str">
        <f ca="1">IF(Template!$A49="","",IF(INDIRECT("R"&amp;(COLUMN()-23)&amp;"C"&amp;MATCH(Template!$A49,$A$1:$X$1,0),FALSE)=0,"",INDIRECT("R"&amp;(COLUMN()-23)&amp;"C"&amp;MATCH(Template!$A49,$A$1:$X$1,0),FALSE)))</f>
        <v/>
      </c>
      <c r="DH55" s="18" t="str">
        <f ca="1">IF(Template!$A49="","",IF(INDIRECT("R"&amp;(COLUMN()-23)&amp;"C"&amp;MATCH(Template!$A49,$A$1:$X$1,0),FALSE)=0,"",INDIRECT("R"&amp;(COLUMN()-23)&amp;"C"&amp;MATCH(Template!$A49,$A$1:$X$1,0),FALSE)))</f>
        <v/>
      </c>
      <c r="DI55" s="18" t="str">
        <f ca="1">IF(Template!$A49="","",IF(INDIRECT("R"&amp;(COLUMN()-23)&amp;"C"&amp;MATCH(Template!$A49,$A$1:$X$1,0),FALSE)=0,"",INDIRECT("R"&amp;(COLUMN()-23)&amp;"C"&amp;MATCH(Template!$A49,$A$1:$X$1,0),FALSE)))</f>
        <v/>
      </c>
      <c r="DJ55" s="18" t="str">
        <f ca="1">IF(Template!$A49="","",IF(INDIRECT("R"&amp;(COLUMN()-23)&amp;"C"&amp;MATCH(Template!$A49,$A$1:$X$1,0),FALSE)=0,"",INDIRECT("R"&amp;(COLUMN()-23)&amp;"C"&amp;MATCH(Template!$A49,$A$1:$X$1,0),FALSE)))</f>
        <v/>
      </c>
      <c r="DK55" s="18" t="str">
        <f ca="1">IF(Template!$A49="","",IF(INDIRECT("R"&amp;(COLUMN()-23)&amp;"C"&amp;MATCH(Template!$A49,$A$1:$X$1,0),FALSE)=0,"",INDIRECT("R"&amp;(COLUMN()-23)&amp;"C"&amp;MATCH(Template!$A49,$A$1:$X$1,0),FALSE)))</f>
        <v/>
      </c>
      <c r="DL55" s="18" t="str">
        <f ca="1">IF(Template!$A49="","",IF(INDIRECT("R"&amp;(COLUMN()-23)&amp;"C"&amp;MATCH(Template!$A49,$A$1:$X$1,0),FALSE)=0,"",INDIRECT("R"&amp;(COLUMN()-23)&amp;"C"&amp;MATCH(Template!$A49,$A$1:$X$1,0),FALSE)))</f>
        <v/>
      </c>
      <c r="DM55" s="18" t="str">
        <f ca="1">IF(Template!$A49="","",IF(INDIRECT("R"&amp;(COLUMN()-23)&amp;"C"&amp;MATCH(Template!$A49,$A$1:$X$1,0),FALSE)=0,"",INDIRECT("R"&amp;(COLUMN()-23)&amp;"C"&amp;MATCH(Template!$A49,$A$1:$X$1,0),FALSE)))</f>
        <v/>
      </c>
      <c r="DN55" s="18" t="str">
        <f ca="1">IF(Template!$A49="","",IF(INDIRECT("R"&amp;(COLUMN()-23)&amp;"C"&amp;MATCH(Template!$A49,$A$1:$X$1,0),FALSE)=0,"",INDIRECT("R"&amp;(COLUMN()-23)&amp;"C"&amp;MATCH(Template!$A49,$A$1:$X$1,0),FALSE)))</f>
        <v/>
      </c>
      <c r="DO55" s="18" t="str">
        <f ca="1">IF(Template!$A49="","",IF(INDIRECT("R"&amp;(COLUMN()-23)&amp;"C"&amp;MATCH(Template!$A49,$A$1:$X$1,0),FALSE)=0,"",INDIRECT("R"&amp;(COLUMN()-23)&amp;"C"&amp;MATCH(Template!$A49,$A$1:$X$1,0),FALSE)))</f>
        <v/>
      </c>
      <c r="DP55" s="18" t="str">
        <f ca="1">IF(Template!$A49="","",IF(INDIRECT("R"&amp;(COLUMN()-23)&amp;"C"&amp;MATCH(Template!$A49,$A$1:$X$1,0),FALSE)=0,"",INDIRECT("R"&amp;(COLUMN()-23)&amp;"C"&amp;MATCH(Template!$A49,$A$1:$X$1,0),FALSE)))</f>
        <v/>
      </c>
      <c r="DQ55" s="18" t="str">
        <f ca="1">IF(Template!$A49="","",IF(INDIRECT("R"&amp;(COLUMN()-23)&amp;"C"&amp;MATCH(Template!$A49,$A$1:$X$1,0),FALSE)=0,"",INDIRECT("R"&amp;(COLUMN()-23)&amp;"C"&amp;MATCH(Template!$A49,$A$1:$X$1,0),FALSE)))</f>
        <v/>
      </c>
      <c r="DR55" s="18" t="str">
        <f ca="1">IF(Template!$A49="","",IF(INDIRECT("R"&amp;(COLUMN()-23)&amp;"C"&amp;MATCH(Template!$A49,$A$1:$X$1,0),FALSE)=0,"",INDIRECT("R"&amp;(COLUMN()-23)&amp;"C"&amp;MATCH(Template!$A49,$A$1:$X$1,0),FALSE)))</f>
        <v/>
      </c>
      <c r="DS55" s="18" t="str">
        <f ca="1">IF(Template!$A49="","",IF(INDIRECT("R"&amp;(COLUMN()-23)&amp;"C"&amp;MATCH(Template!$A49,$A$1:$X$1,0),FALSE)=0,"",INDIRECT("R"&amp;(COLUMN()-23)&amp;"C"&amp;MATCH(Template!$A49,$A$1:$X$1,0),FALSE)))</f>
        <v/>
      </c>
      <c r="DT55" s="18" t="str">
        <f ca="1">IF(Template!$A49="","",IF(INDIRECT("R"&amp;(COLUMN()-23)&amp;"C"&amp;MATCH(Template!$A49,$A$1:$X$1,0),FALSE)=0,"",INDIRECT("R"&amp;(COLUMN()-23)&amp;"C"&amp;MATCH(Template!$A49,$A$1:$X$1,0),FALSE)))</f>
        <v/>
      </c>
      <c r="DU55" s="18" t="str">
        <f ca="1">IF(Template!$A49="","",IF(INDIRECT("R"&amp;(COLUMN()-23)&amp;"C"&amp;MATCH(Template!$A49,$A$1:$X$1,0),FALSE)=0,"",INDIRECT("R"&amp;(COLUMN()-23)&amp;"C"&amp;MATCH(Template!$A49,$A$1:$X$1,0),FALSE)))</f>
        <v/>
      </c>
      <c r="DV55" s="18" t="str">
        <f ca="1">IF(Template!$A49="","",IF(INDIRECT("R"&amp;(COLUMN()-23)&amp;"C"&amp;MATCH(Template!$A49,$A$1:$X$1,0),FALSE)=0,"",INDIRECT("R"&amp;(COLUMN()-23)&amp;"C"&amp;MATCH(Template!$A49,$A$1:$X$1,0),FALSE)))</f>
        <v/>
      </c>
      <c r="DW55" s="18" t="str">
        <f ca="1">IF(Template!$A49="","",IF(INDIRECT("R"&amp;(COLUMN()-23)&amp;"C"&amp;MATCH(Template!$A49,$A$1:$X$1,0),FALSE)=0,"",INDIRECT("R"&amp;(COLUMN()-23)&amp;"C"&amp;MATCH(Template!$A49,$A$1:$X$1,0),FALSE)))</f>
        <v/>
      </c>
      <c r="DX55" s="18" t="str">
        <f ca="1">IF(Template!$A49="","",IF(INDIRECT("R"&amp;(COLUMN()-23)&amp;"C"&amp;MATCH(Template!$A49,$A$1:$X$1,0),FALSE)=0,"",INDIRECT("R"&amp;(COLUMN()-23)&amp;"C"&amp;MATCH(Template!$A49,$A$1:$X$1,0),FALSE)))</f>
        <v/>
      </c>
      <c r="DY55" s="18" t="str">
        <f ca="1">IF(Template!$A49="","",IF(INDIRECT("R"&amp;(COLUMN()-23)&amp;"C"&amp;MATCH(Template!$A49,$A$1:$X$1,0),FALSE)=0,"",INDIRECT("R"&amp;(COLUMN()-23)&amp;"C"&amp;MATCH(Template!$A49,$A$1:$X$1,0),FALSE)))</f>
        <v/>
      </c>
      <c r="DZ55" s="18" t="str">
        <f ca="1">IF(Template!$A49="","",IF(INDIRECT("R"&amp;(COLUMN()-23)&amp;"C"&amp;MATCH(Template!$A49,$A$1:$X$1,0),FALSE)=0,"",INDIRECT("R"&amp;(COLUMN()-23)&amp;"C"&amp;MATCH(Template!$A49,$A$1:$X$1,0),FALSE)))</f>
        <v/>
      </c>
      <c r="EA55" s="18" t="str">
        <f ca="1">IF(Template!$A49="","",IF(INDIRECT("R"&amp;(COLUMN()-23)&amp;"C"&amp;MATCH(Template!$A49,$A$1:$X$1,0),FALSE)=0,"",INDIRECT("R"&amp;(COLUMN()-23)&amp;"C"&amp;MATCH(Template!$A49,$A$1:$X$1,0),FALSE)))</f>
        <v/>
      </c>
      <c r="EB55" s="18" t="str">
        <f ca="1">IF(Template!$A49="","",IF(INDIRECT("R"&amp;(COLUMN()-23)&amp;"C"&amp;MATCH(Template!$A49,$A$1:$X$1,0),FALSE)=0,"",INDIRECT("R"&amp;(COLUMN()-23)&amp;"C"&amp;MATCH(Template!$A49,$A$1:$X$1,0),FALSE)))</f>
        <v/>
      </c>
      <c r="EC55" s="18" t="str">
        <f ca="1">IF(Template!$A49="","",IF(INDIRECT("R"&amp;(COLUMN()-23)&amp;"C"&amp;MATCH(Template!$A49,$A$1:$X$1,0),FALSE)=0,"",INDIRECT("R"&amp;(COLUMN()-23)&amp;"C"&amp;MATCH(Template!$A49,$A$1:$X$1,0),FALSE)))</f>
        <v/>
      </c>
      <c r="ED55" s="18" t="str">
        <f ca="1">IF(Template!$A49="","",IF(INDIRECT("R"&amp;(COLUMN()-23)&amp;"C"&amp;MATCH(Template!$A49,$A$1:$X$1,0),FALSE)=0,"",INDIRECT("R"&amp;(COLUMN()-23)&amp;"C"&amp;MATCH(Template!$A49,$A$1:$X$1,0),FALSE)))</f>
        <v/>
      </c>
      <c r="EE55" s="18" t="str">
        <f ca="1">IF(Template!$A49="","",IF(INDIRECT("R"&amp;(COLUMN()-23)&amp;"C"&amp;MATCH(Template!$A49,$A$1:$X$1,0),FALSE)=0,"",INDIRECT("R"&amp;(COLUMN()-23)&amp;"C"&amp;MATCH(Template!$A49,$A$1:$X$1,0),FALSE)))</f>
        <v/>
      </c>
      <c r="EF55" s="18" t="str">
        <f ca="1">IF(Template!$A49="","",IF(INDIRECT("R"&amp;(COLUMN()-23)&amp;"C"&amp;MATCH(Template!$A49,$A$1:$X$1,0),FALSE)=0,"",INDIRECT("R"&amp;(COLUMN()-23)&amp;"C"&amp;MATCH(Template!$A49,$A$1:$X$1,0),FALSE)))</f>
        <v/>
      </c>
      <c r="EG55" s="18" t="str">
        <f ca="1">IF(Template!$A49="","",IF(INDIRECT("R"&amp;(COLUMN()-23)&amp;"C"&amp;MATCH(Template!$A49,$A$1:$X$1,0),FALSE)=0,"",INDIRECT("R"&amp;(COLUMN()-23)&amp;"C"&amp;MATCH(Template!$A49,$A$1:$X$1,0),FALSE)))</f>
        <v/>
      </c>
      <c r="EH55" s="18" t="str">
        <f ca="1">IF(Template!$A49="","",IF(INDIRECT("R"&amp;(COLUMN()-23)&amp;"C"&amp;MATCH(Template!$A49,$A$1:$X$1,0),FALSE)=0,"",INDIRECT("R"&amp;(COLUMN()-23)&amp;"C"&amp;MATCH(Template!$A49,$A$1:$X$1,0),FALSE)))</f>
        <v/>
      </c>
      <c r="EI55" s="18" t="str">
        <f ca="1">IF(Template!$A49="","",IF(INDIRECT("R"&amp;(COLUMN()-23)&amp;"C"&amp;MATCH(Template!$A49,$A$1:$X$1,0),FALSE)=0,"",INDIRECT("R"&amp;(COLUMN()-23)&amp;"C"&amp;MATCH(Template!$A49,$A$1:$X$1,0),FALSE)))</f>
        <v/>
      </c>
      <c r="EJ55" s="18" t="str">
        <f ca="1">IF(Template!$A49="","",IF(INDIRECT("R"&amp;(COLUMN()-23)&amp;"C"&amp;MATCH(Template!$A49,$A$1:$X$1,0),FALSE)=0,"",INDIRECT("R"&amp;(COLUMN()-23)&amp;"C"&amp;MATCH(Template!$A49,$A$1:$X$1,0),FALSE)))</f>
        <v/>
      </c>
      <c r="EK55" s="18" t="str">
        <f ca="1">IF(Template!$A49="","",IF(INDIRECT("R"&amp;(COLUMN()-23)&amp;"C"&amp;MATCH(Template!$A49,$A$1:$X$1,0),FALSE)=0,"",INDIRECT("R"&amp;(COLUMN()-23)&amp;"C"&amp;MATCH(Template!$A49,$A$1:$X$1,0),FALSE)))</f>
        <v/>
      </c>
      <c r="EL55" s="18" t="str">
        <f ca="1">IF(Template!$A49="","",IF(INDIRECT("R"&amp;(COLUMN()-23)&amp;"C"&amp;MATCH(Template!$A49,$A$1:$X$1,0),FALSE)=0,"",INDIRECT("R"&amp;(COLUMN()-23)&amp;"C"&amp;MATCH(Template!$A49,$A$1:$X$1,0),FALSE)))</f>
        <v/>
      </c>
      <c r="EM55" s="18" t="str">
        <f ca="1">IF(Template!$A49="","",IF(INDIRECT("R"&amp;(COLUMN()-23)&amp;"C"&amp;MATCH(Template!$A49,$A$1:$X$1,0),FALSE)=0,"",INDIRECT("R"&amp;(COLUMN()-23)&amp;"C"&amp;MATCH(Template!$A49,$A$1:$X$1,0),FALSE)))</f>
        <v/>
      </c>
      <c r="EN55" s="18" t="str">
        <f ca="1">IF(Template!$A49="","",IF(INDIRECT("R"&amp;(COLUMN()-23)&amp;"C"&amp;MATCH(Template!$A49,$A$1:$X$1,0),FALSE)=0,"",INDIRECT("R"&amp;(COLUMN()-23)&amp;"C"&amp;MATCH(Template!$A49,$A$1:$X$1,0),FALSE)))</f>
        <v/>
      </c>
      <c r="EO55" s="18" t="str">
        <f ca="1">IF(Template!$A49="","",IF(INDIRECT("R"&amp;(COLUMN()-23)&amp;"C"&amp;MATCH(Template!$A49,$A$1:$X$1,0),FALSE)=0,"",INDIRECT("R"&amp;(COLUMN()-23)&amp;"C"&amp;MATCH(Template!$A49,$A$1:$X$1,0),FALSE)))</f>
        <v/>
      </c>
      <c r="EP55" s="18" t="str">
        <f ca="1">IF(Template!$A49="","",IF(INDIRECT("R"&amp;(COLUMN()-23)&amp;"C"&amp;MATCH(Template!$A49,$A$1:$X$1,0),FALSE)=0,"",INDIRECT("R"&amp;(COLUMN()-23)&amp;"C"&amp;MATCH(Template!$A49,$A$1:$X$1,0),FALSE)))</f>
        <v/>
      </c>
      <c r="EQ55" s="18" t="str">
        <f ca="1">IF(Template!$A49="","",IF(INDIRECT("R"&amp;(COLUMN()-23)&amp;"C"&amp;MATCH(Template!$A49,$A$1:$X$1,0),FALSE)=0,"",INDIRECT("R"&amp;(COLUMN()-23)&amp;"C"&amp;MATCH(Template!$A49,$A$1:$X$1,0),FALSE)))</f>
        <v/>
      </c>
      <c r="ER55" s="18" t="str">
        <f ca="1">IF(Template!$A49="","",IF(INDIRECT("R"&amp;(COLUMN()-23)&amp;"C"&amp;MATCH(Template!$A49,$A$1:$X$1,0),FALSE)=0,"",INDIRECT("R"&amp;(COLUMN()-23)&amp;"C"&amp;MATCH(Template!$A49,$A$1:$X$1,0),FALSE)))</f>
        <v/>
      </c>
      <c r="ES55" s="18" t="str">
        <f ca="1">IF(Template!$A49="","",IF(INDIRECT("R"&amp;(COLUMN()-23)&amp;"C"&amp;MATCH(Template!$A49,$A$1:$X$1,0),FALSE)=0,"",INDIRECT("R"&amp;(COLUMN()-23)&amp;"C"&amp;MATCH(Template!$A49,$A$1:$X$1,0),FALSE)))</f>
        <v/>
      </c>
      <c r="ET55" s="18" t="str">
        <f ca="1">IF(Template!$A49="","",IF(INDIRECT("R"&amp;(COLUMN()-23)&amp;"C"&amp;MATCH(Template!$A49,$A$1:$X$1,0),FALSE)=0,"",INDIRECT("R"&amp;(COLUMN()-23)&amp;"C"&amp;MATCH(Template!$A49,$A$1:$X$1,0),FALSE)))</f>
        <v/>
      </c>
      <c r="EU55" s="18" t="str">
        <f ca="1">IF(Template!$A49="","",IF(INDIRECT("R"&amp;(COLUMN()-23)&amp;"C"&amp;MATCH(Template!$A49,$A$1:$X$1,0),FALSE)=0,"",INDIRECT("R"&amp;(COLUMN()-23)&amp;"C"&amp;MATCH(Template!$A49,$A$1:$X$1,0),FALSE)))</f>
        <v/>
      </c>
      <c r="EV55" s="18" t="str">
        <f ca="1">IF(Template!$A49="","",IF(INDIRECT("R"&amp;(COLUMN()-23)&amp;"C"&amp;MATCH(Template!$A49,$A$1:$X$1,0),FALSE)=0,"",INDIRECT("R"&amp;(COLUMN()-23)&amp;"C"&amp;MATCH(Template!$A49,$A$1:$X$1,0),FALSE)))</f>
        <v/>
      </c>
      <c r="EW55" s="18" t="str">
        <f ca="1">IF(Template!$A49="","",IF(INDIRECT("R"&amp;(COLUMN()-23)&amp;"C"&amp;MATCH(Template!$A49,$A$1:$X$1,0),FALSE)=0,"",INDIRECT("R"&amp;(COLUMN()-23)&amp;"C"&amp;MATCH(Template!$A49,$A$1:$X$1,0),FALSE)))</f>
        <v/>
      </c>
      <c r="EX55" s="18" t="str">
        <f ca="1">IF(Template!$A49="","",IF(INDIRECT("R"&amp;(COLUMN()-23)&amp;"C"&amp;MATCH(Template!$A49,$A$1:$X$1,0),FALSE)=0,"",INDIRECT("R"&amp;(COLUMN()-23)&amp;"C"&amp;MATCH(Template!$A49,$A$1:$X$1,0),FALSE)))</f>
        <v/>
      </c>
      <c r="EY55" s="18" t="str">
        <f ca="1">IF(Template!$A49="","",IF(INDIRECT("R"&amp;(COLUMN()-23)&amp;"C"&amp;MATCH(Template!$A49,$A$1:$X$1,0),FALSE)=0,"",INDIRECT("R"&amp;(COLUMN()-23)&amp;"C"&amp;MATCH(Template!$A49,$A$1:$X$1,0),FALSE)))</f>
        <v/>
      </c>
      <c r="EZ55" s="18" t="str">
        <f ca="1">IF(Template!$A49="","",IF(INDIRECT("R"&amp;(COLUMN()-23)&amp;"C"&amp;MATCH(Template!$A49,$A$1:$X$1,0),FALSE)=0,"",INDIRECT("R"&amp;(COLUMN()-23)&amp;"C"&amp;MATCH(Template!$A49,$A$1:$X$1,0),FALSE)))</f>
        <v/>
      </c>
      <c r="FA55" s="18" t="str">
        <f ca="1">IF(Template!$A49="","",IF(INDIRECT("R"&amp;(COLUMN()-23)&amp;"C"&amp;MATCH(Template!$A49,$A$1:$X$1,0),FALSE)=0,"",INDIRECT("R"&amp;(COLUMN()-23)&amp;"C"&amp;MATCH(Template!$A49,$A$1:$X$1,0),FALSE)))</f>
        <v/>
      </c>
      <c r="FB55" s="18" t="str">
        <f ca="1">IF(Template!$A49="","",IF(INDIRECT("R"&amp;(COLUMN()-23)&amp;"C"&amp;MATCH(Template!$A49,$A$1:$X$1,0),FALSE)=0,"",INDIRECT("R"&amp;(COLUMN()-23)&amp;"C"&amp;MATCH(Template!$A49,$A$1:$X$1,0),FALSE)))</f>
        <v/>
      </c>
      <c r="FC55" s="18" t="str">
        <f ca="1">IF(Template!$A49="","",IF(INDIRECT("R"&amp;(COLUMN()-23)&amp;"C"&amp;MATCH(Template!$A49,$A$1:$X$1,0),FALSE)=0,"",INDIRECT("R"&amp;(COLUMN()-23)&amp;"C"&amp;MATCH(Template!$A49,$A$1:$X$1,0),FALSE)))</f>
        <v/>
      </c>
      <c r="FD55" s="18" t="str">
        <f ca="1">IF(Template!$A49="","",IF(INDIRECT("R"&amp;(COLUMN()-23)&amp;"C"&amp;MATCH(Template!$A49,$A$1:$X$1,0),FALSE)=0,"",INDIRECT("R"&amp;(COLUMN()-23)&amp;"C"&amp;MATCH(Template!$A49,$A$1:$X$1,0),FALSE)))</f>
        <v/>
      </c>
      <c r="FE55" s="18" t="str">
        <f ca="1">IF(Template!$A49="","",IF(INDIRECT("R"&amp;(COLUMN()-23)&amp;"C"&amp;MATCH(Template!$A49,$A$1:$X$1,0),FALSE)=0,"",INDIRECT("R"&amp;(COLUMN()-23)&amp;"C"&amp;MATCH(Template!$A49,$A$1:$X$1,0),FALSE)))</f>
        <v/>
      </c>
      <c r="FF55" s="18" t="str">
        <f ca="1">IF(Template!$A49="","",IF(INDIRECT("R"&amp;(COLUMN()-23)&amp;"C"&amp;MATCH(Template!$A49,$A$1:$X$1,0),FALSE)=0,"",INDIRECT("R"&amp;(COLUMN()-23)&amp;"C"&amp;MATCH(Template!$A49,$A$1:$X$1,0),FALSE)))</f>
        <v/>
      </c>
      <c r="FG55" s="18" t="str">
        <f ca="1">IF(Template!$A49="","",IF(INDIRECT("R"&amp;(COLUMN()-23)&amp;"C"&amp;MATCH(Template!$A49,$A$1:$X$1,0),FALSE)=0,"",INDIRECT("R"&amp;(COLUMN()-23)&amp;"C"&amp;MATCH(Template!$A49,$A$1:$X$1,0),FALSE)))</f>
        <v/>
      </c>
      <c r="FH55" s="18" t="str">
        <f ca="1">IF(Template!$A49="","",IF(INDIRECT("R"&amp;(COLUMN()-23)&amp;"C"&amp;MATCH(Template!$A49,$A$1:$X$1,0),FALSE)=0,"",INDIRECT("R"&amp;(COLUMN()-23)&amp;"C"&amp;MATCH(Template!$A49,$A$1:$X$1,0),FALSE)))</f>
        <v/>
      </c>
      <c r="FI55" s="18" t="str">
        <f ca="1">IF(Template!$A49="","",IF(INDIRECT("R"&amp;(COLUMN()-23)&amp;"C"&amp;MATCH(Template!$A49,$A$1:$X$1,0),FALSE)=0,"",INDIRECT("R"&amp;(COLUMN()-23)&amp;"C"&amp;MATCH(Template!$A49,$A$1:$X$1,0),FALSE)))</f>
        <v/>
      </c>
      <c r="FJ55" s="18" t="str">
        <f ca="1">IF(Template!$A49="","",IF(INDIRECT("R"&amp;(COLUMN()-23)&amp;"C"&amp;MATCH(Template!$A49,$A$1:$X$1,0),FALSE)=0,"",INDIRECT("R"&amp;(COLUMN()-23)&amp;"C"&amp;MATCH(Template!$A49,$A$1:$X$1,0),FALSE)))</f>
        <v/>
      </c>
      <c r="FK55" s="18" t="str">
        <f ca="1">IF(Template!$A49="","",IF(INDIRECT("R"&amp;(COLUMN()-23)&amp;"C"&amp;MATCH(Template!$A49,$A$1:$X$1,0),FALSE)=0,"",INDIRECT("R"&amp;(COLUMN()-23)&amp;"C"&amp;MATCH(Template!$A49,$A$1:$X$1,0),FALSE)))</f>
        <v/>
      </c>
      <c r="FL55" s="18" t="str">
        <f ca="1">IF(Template!$A49="","",IF(INDIRECT("R"&amp;(COLUMN()-23)&amp;"C"&amp;MATCH(Template!$A49,$A$1:$X$1,0),FALSE)=0,"",INDIRECT("R"&amp;(COLUMN()-23)&amp;"C"&amp;MATCH(Template!$A49,$A$1:$X$1,0),FALSE)))</f>
        <v/>
      </c>
      <c r="FM55" s="18" t="str">
        <f ca="1">IF(Template!$A49="","",IF(INDIRECT("R"&amp;(COLUMN()-23)&amp;"C"&amp;MATCH(Template!$A49,$A$1:$X$1,0),FALSE)=0,"",INDIRECT("R"&amp;(COLUMN()-23)&amp;"C"&amp;MATCH(Template!$A49,$A$1:$X$1,0),FALSE)))</f>
        <v/>
      </c>
      <c r="FN55" s="18" t="str">
        <f ca="1">IF(Template!$A49="","",IF(INDIRECT("R"&amp;(COLUMN()-23)&amp;"C"&amp;MATCH(Template!$A49,$A$1:$X$1,0),FALSE)=0,"",INDIRECT("R"&amp;(COLUMN()-23)&amp;"C"&amp;MATCH(Template!$A49,$A$1:$X$1,0),FALSE)))</f>
        <v/>
      </c>
      <c r="FO55" s="18" t="str">
        <f ca="1">IF(Template!$A49="","",IF(INDIRECT("R"&amp;(COLUMN()-23)&amp;"C"&amp;MATCH(Template!$A49,$A$1:$X$1,0),FALSE)=0,"",INDIRECT("R"&amp;(COLUMN()-23)&amp;"C"&amp;MATCH(Template!$A49,$A$1:$X$1,0),FALSE)))</f>
        <v/>
      </c>
      <c r="FP55" s="18" t="str">
        <f ca="1">IF(Template!$A49="","",IF(INDIRECT("R"&amp;(COLUMN()-23)&amp;"C"&amp;MATCH(Template!$A49,$A$1:$X$1,0),FALSE)=0,"",INDIRECT("R"&amp;(COLUMN()-23)&amp;"C"&amp;MATCH(Template!$A49,$A$1:$X$1,0),FALSE)))</f>
        <v/>
      </c>
      <c r="FQ55" s="18" t="str">
        <f ca="1">IF(Template!$A49="","",IF(INDIRECT("R"&amp;(COLUMN()-23)&amp;"C"&amp;MATCH(Template!$A49,$A$1:$X$1,0),FALSE)=0,"",INDIRECT("R"&amp;(COLUMN()-23)&amp;"C"&amp;MATCH(Template!$A49,$A$1:$X$1,0),FALSE)))</f>
        <v/>
      </c>
      <c r="FR55" s="18" t="str">
        <f ca="1">IF(Template!$A49="","",IF(INDIRECT("R"&amp;(COLUMN()-23)&amp;"C"&amp;MATCH(Template!$A49,$A$1:$X$1,0),FALSE)=0,"",INDIRECT("R"&amp;(COLUMN()-23)&amp;"C"&amp;MATCH(Template!$A49,$A$1:$X$1,0),FALSE)))</f>
        <v/>
      </c>
      <c r="FS55" s="18" t="str">
        <f ca="1">IF(Template!$A49="","",IF(INDIRECT("R"&amp;(COLUMN()-23)&amp;"C"&amp;MATCH(Template!$A49,$A$1:$X$1,0),FALSE)=0,"",INDIRECT("R"&amp;(COLUMN()-23)&amp;"C"&amp;MATCH(Template!$A49,$A$1:$X$1,0),FALSE)))</f>
        <v/>
      </c>
      <c r="FT55" s="18" t="str">
        <f ca="1">IF(Template!$A49="","",IF(INDIRECT("R"&amp;(COLUMN()-23)&amp;"C"&amp;MATCH(Template!$A49,$A$1:$X$1,0),FALSE)=0,"",INDIRECT("R"&amp;(COLUMN()-23)&amp;"C"&amp;MATCH(Template!$A49,$A$1:$X$1,0),FALSE)))</f>
        <v/>
      </c>
      <c r="FU55" s="18" t="str">
        <f ca="1">IF(Template!$A49="","",IF(INDIRECT("R"&amp;(COLUMN()-23)&amp;"C"&amp;MATCH(Template!$A49,$A$1:$X$1,0),FALSE)=0,"",INDIRECT("R"&amp;(COLUMN()-23)&amp;"C"&amp;MATCH(Template!$A49,$A$1:$X$1,0),FALSE)))</f>
        <v/>
      </c>
      <c r="FV55" s="18" t="str">
        <f ca="1">IF(Template!$A49="","",IF(INDIRECT("R"&amp;(COLUMN()-23)&amp;"C"&amp;MATCH(Template!$A49,$A$1:$X$1,0),FALSE)=0,"",INDIRECT("R"&amp;(COLUMN()-23)&amp;"C"&amp;MATCH(Template!$A49,$A$1:$X$1,0),FALSE)))</f>
        <v/>
      </c>
      <c r="FW55" s="18" t="str">
        <f ca="1">IF(Template!$A49="","",IF(INDIRECT("R"&amp;(COLUMN()-23)&amp;"C"&amp;MATCH(Template!$A49,$A$1:$X$1,0),FALSE)=0,"",INDIRECT("R"&amp;(COLUMN()-23)&amp;"C"&amp;MATCH(Template!$A49,$A$1:$X$1,0),FALSE)))</f>
        <v/>
      </c>
      <c r="FX55" s="18" t="str">
        <f ca="1">IF(Template!$A49="","",IF(INDIRECT("R"&amp;(COLUMN()-23)&amp;"C"&amp;MATCH(Template!$A49,$A$1:$X$1,0),FALSE)=0,"",INDIRECT("R"&amp;(COLUMN()-23)&amp;"C"&amp;MATCH(Template!$A49,$A$1:$X$1,0),FALSE)))</f>
        <v/>
      </c>
      <c r="FY55" s="18" t="str">
        <f ca="1">IF(Template!$A49="","",IF(INDIRECT("R"&amp;(COLUMN()-23)&amp;"C"&amp;MATCH(Template!$A49,$A$1:$X$1,0),FALSE)=0,"",INDIRECT("R"&amp;(COLUMN()-23)&amp;"C"&amp;MATCH(Template!$A49,$A$1:$X$1,0),FALSE)))</f>
        <v/>
      </c>
      <c r="FZ55" s="18" t="str">
        <f ca="1">IF(Template!$A49="","",IF(INDIRECT("R"&amp;(COLUMN()-23)&amp;"C"&amp;MATCH(Template!$A49,$A$1:$X$1,0),FALSE)=0,"",INDIRECT("R"&amp;(COLUMN()-23)&amp;"C"&amp;MATCH(Template!$A49,$A$1:$X$1,0),FALSE)))</f>
        <v/>
      </c>
      <c r="GA55" s="18" t="str">
        <f ca="1">IF(Template!$A49="","",IF(INDIRECT("R"&amp;(COLUMN()-23)&amp;"C"&amp;MATCH(Template!$A49,$A$1:$X$1,0),FALSE)=0,"",INDIRECT("R"&amp;(COLUMN()-23)&amp;"C"&amp;MATCH(Template!$A49,$A$1:$X$1,0),FALSE)))</f>
        <v/>
      </c>
      <c r="GB55" s="18" t="str">
        <f ca="1">IF(Template!$A49="","",IF(INDIRECT("R"&amp;(COLUMN()-23)&amp;"C"&amp;MATCH(Template!$A49,$A$1:$X$1,0),FALSE)=0,"",INDIRECT("R"&amp;(COLUMN()-23)&amp;"C"&amp;MATCH(Template!$A49,$A$1:$X$1,0),FALSE)))</f>
        <v/>
      </c>
      <c r="GC55" s="18" t="str">
        <f ca="1">IF(Template!$A49="","",IF(INDIRECT("R"&amp;(COLUMN()-23)&amp;"C"&amp;MATCH(Template!$A49,$A$1:$X$1,0),FALSE)=0,"",INDIRECT("R"&amp;(COLUMN()-23)&amp;"C"&amp;MATCH(Template!$A49,$A$1:$X$1,0),FALSE)))</f>
        <v/>
      </c>
      <c r="GD55" s="18" t="str">
        <f ca="1">IF(Template!$A49="","",IF(INDIRECT("R"&amp;(COLUMN()-23)&amp;"C"&amp;MATCH(Template!$A49,$A$1:$X$1,0),FALSE)=0,"",INDIRECT("R"&amp;(COLUMN()-23)&amp;"C"&amp;MATCH(Template!$A49,$A$1:$X$1,0),FALSE)))</f>
        <v/>
      </c>
      <c r="GE55" s="18" t="str">
        <f ca="1">IF(Template!$A49="","",IF(INDIRECT("R"&amp;(COLUMN()-23)&amp;"C"&amp;MATCH(Template!$A49,$A$1:$X$1,0),FALSE)=0,"",INDIRECT("R"&amp;(COLUMN()-23)&amp;"C"&amp;MATCH(Template!$A49,$A$1:$X$1,0),FALSE)))</f>
        <v/>
      </c>
      <c r="GF55" s="18" t="str">
        <f ca="1">IF(Template!$A49="","",IF(INDIRECT("R"&amp;(COLUMN()-23)&amp;"C"&amp;MATCH(Template!$A49,$A$1:$X$1,0),FALSE)=0,"",INDIRECT("R"&amp;(COLUMN()-23)&amp;"C"&amp;MATCH(Template!$A49,$A$1:$X$1,0),FALSE)))</f>
        <v/>
      </c>
      <c r="GG55" s="18" t="str">
        <f ca="1">IF(Template!$A49="","",IF(INDIRECT("R"&amp;(COLUMN()-23)&amp;"C"&amp;MATCH(Template!$A49,$A$1:$X$1,0),FALSE)=0,"",INDIRECT("R"&amp;(COLUMN()-23)&amp;"C"&amp;MATCH(Template!$A49,$A$1:$X$1,0),FALSE)))</f>
        <v/>
      </c>
      <c r="GH55" s="18" t="str">
        <f ca="1">IF(Template!$A49="","",IF(INDIRECT("R"&amp;(COLUMN()-23)&amp;"C"&amp;MATCH(Template!$A49,$A$1:$X$1,0),FALSE)=0,"",INDIRECT("R"&amp;(COLUMN()-23)&amp;"C"&amp;MATCH(Template!$A49,$A$1:$X$1,0),FALSE)))</f>
        <v/>
      </c>
      <c r="GI55" s="18" t="str">
        <f ca="1">IF(Template!$A49="","",IF(INDIRECT("R"&amp;(COLUMN()-23)&amp;"C"&amp;MATCH(Template!$A49,$A$1:$X$1,0),FALSE)=0,"",INDIRECT("R"&amp;(COLUMN()-23)&amp;"C"&amp;MATCH(Template!$A49,$A$1:$X$1,0),FALSE)))</f>
        <v/>
      </c>
      <c r="GJ55" s="18" t="str">
        <f ca="1">IF(Template!$A49="","",IF(INDIRECT("R"&amp;(COLUMN()-23)&amp;"C"&amp;MATCH(Template!$A49,$A$1:$X$1,0),FALSE)=0,"",INDIRECT("R"&amp;(COLUMN()-23)&amp;"C"&amp;MATCH(Template!$A49,$A$1:$X$1,0),FALSE)))</f>
        <v/>
      </c>
      <c r="GK55" s="18" t="str">
        <f ca="1">IF(Template!$A49="","",IF(INDIRECT("R"&amp;(COLUMN()-23)&amp;"C"&amp;MATCH(Template!$A49,$A$1:$X$1,0),FALSE)=0,"",INDIRECT("R"&amp;(COLUMN()-23)&amp;"C"&amp;MATCH(Template!$A49,$A$1:$X$1,0),FALSE)))</f>
        <v/>
      </c>
      <c r="GL55" s="18" t="str">
        <f ca="1">IF(Template!$A49="","",IF(INDIRECT("R"&amp;(COLUMN()-23)&amp;"C"&amp;MATCH(Template!$A49,$A$1:$X$1,0),FALSE)=0,"",INDIRECT("R"&amp;(COLUMN()-23)&amp;"C"&amp;MATCH(Template!$A49,$A$1:$X$1,0),FALSE)))</f>
        <v/>
      </c>
      <c r="GM55" s="18" t="str">
        <f ca="1">IF(Template!$A49="","",IF(INDIRECT("R"&amp;(COLUMN()-23)&amp;"C"&amp;MATCH(Template!$A49,$A$1:$X$1,0),FALSE)=0,"",INDIRECT("R"&amp;(COLUMN()-23)&amp;"C"&amp;MATCH(Template!$A49,$A$1:$X$1,0),FALSE)))</f>
        <v/>
      </c>
      <c r="GN55" s="18" t="str">
        <f ca="1">IF(Template!$A49="","",IF(INDIRECT("R"&amp;(COLUMN()-23)&amp;"C"&amp;MATCH(Template!$A49,$A$1:$X$1,0),FALSE)=0,"",INDIRECT("R"&amp;(COLUMN()-23)&amp;"C"&amp;MATCH(Template!$A49,$A$1:$X$1,0),FALSE)))</f>
        <v/>
      </c>
      <c r="GO55" s="18" t="str">
        <f ca="1">IF(Template!$A49="","",IF(INDIRECT("R"&amp;(COLUMN()-23)&amp;"C"&amp;MATCH(Template!$A49,$A$1:$X$1,0),FALSE)=0,"",INDIRECT("R"&amp;(COLUMN()-23)&amp;"C"&amp;MATCH(Template!$A49,$A$1:$X$1,0),FALSE)))</f>
        <v/>
      </c>
      <c r="GP55" s="18" t="str">
        <f ca="1">IF(Template!$A49="","",IF(INDIRECT("R"&amp;(COLUMN()-23)&amp;"C"&amp;MATCH(Template!$A49,$A$1:$X$1,0),FALSE)=0,"",INDIRECT("R"&amp;(COLUMN()-23)&amp;"C"&amp;MATCH(Template!$A49,$A$1:$X$1,0),FALSE)))</f>
        <v/>
      </c>
      <c r="GQ55" s="18" t="str">
        <f ca="1">IF(Template!$A49="","",IF(INDIRECT("R"&amp;(COLUMN()-23)&amp;"C"&amp;MATCH(Template!$A49,$A$1:$X$1,0),FALSE)=0,"",INDIRECT("R"&amp;(COLUMN()-23)&amp;"C"&amp;MATCH(Template!$A49,$A$1:$X$1,0),FALSE)))</f>
        <v/>
      </c>
      <c r="GR55" s="18" t="str">
        <f ca="1">IF(Template!$A49="","",IF(INDIRECT("R"&amp;(COLUMN()-23)&amp;"C"&amp;MATCH(Template!$A49,$A$1:$X$1,0),FALSE)=0,"",INDIRECT("R"&amp;(COLUMN()-23)&amp;"C"&amp;MATCH(Template!$A49,$A$1:$X$1,0),FALSE)))</f>
        <v/>
      </c>
      <c r="GS55" s="18" t="str">
        <f ca="1">IF(Template!$A49="","",IF(INDIRECT("R"&amp;(COLUMN()-23)&amp;"C"&amp;MATCH(Template!$A49,$A$1:$X$1,0),FALSE)=0,"",INDIRECT("R"&amp;(COLUMN()-23)&amp;"C"&amp;MATCH(Template!$A49,$A$1:$X$1,0),FALSE)))</f>
        <v/>
      </c>
      <c r="GT55" s="18" t="str">
        <f ca="1">IF(Template!$A49="","",IF(INDIRECT("R"&amp;(COLUMN()-23)&amp;"C"&amp;MATCH(Template!$A49,$A$1:$X$1,0),FALSE)=0,"",INDIRECT("R"&amp;(COLUMN()-23)&amp;"C"&amp;MATCH(Template!$A49,$A$1:$X$1,0),FALSE)))</f>
        <v/>
      </c>
      <c r="GU55" s="18" t="str">
        <f ca="1">IF(Template!$A49="","",IF(INDIRECT("R"&amp;(COLUMN()-23)&amp;"C"&amp;MATCH(Template!$A49,$A$1:$X$1,0),FALSE)=0,"",INDIRECT("R"&amp;(COLUMN()-23)&amp;"C"&amp;MATCH(Template!$A49,$A$1:$X$1,0),FALSE)))</f>
        <v/>
      </c>
      <c r="GV55" s="18" t="str">
        <f ca="1">IF(Template!$A49="","",IF(INDIRECT("R"&amp;(COLUMN()-23)&amp;"C"&amp;MATCH(Template!$A49,$A$1:$X$1,0),FALSE)=0,"",INDIRECT("R"&amp;(COLUMN()-23)&amp;"C"&amp;MATCH(Template!$A49,$A$1:$X$1,0),FALSE)))</f>
        <v/>
      </c>
      <c r="GW55" s="18" t="str">
        <f ca="1">IF(Template!$A49="","",IF(INDIRECT("R"&amp;(COLUMN()-23)&amp;"C"&amp;MATCH(Template!$A49,$A$1:$X$1,0),FALSE)=0,"",INDIRECT("R"&amp;(COLUMN()-23)&amp;"C"&amp;MATCH(Template!$A49,$A$1:$X$1,0),FALSE)))</f>
        <v/>
      </c>
      <c r="GX55" s="18" t="str">
        <f ca="1">IF(Template!$A49="","",IF(INDIRECT("R"&amp;(COLUMN()-23)&amp;"C"&amp;MATCH(Template!$A49,$A$1:$X$1,0),FALSE)=0,"",INDIRECT("R"&amp;(COLUMN()-23)&amp;"C"&amp;MATCH(Template!$A49,$A$1:$X$1,0),FALSE)))</f>
        <v/>
      </c>
      <c r="GY55" s="18" t="str">
        <f ca="1">IF(Template!$A49="","",IF(INDIRECT("R"&amp;(COLUMN()-23)&amp;"C"&amp;MATCH(Template!$A49,$A$1:$X$1,0),FALSE)=0,"",INDIRECT("R"&amp;(COLUMN()-23)&amp;"C"&amp;MATCH(Template!$A49,$A$1:$X$1,0),FALSE)))</f>
        <v/>
      </c>
      <c r="GZ55" s="18" t="str">
        <f ca="1">IF(Template!$A49="","",IF(INDIRECT("R"&amp;(COLUMN()-23)&amp;"C"&amp;MATCH(Template!$A49,$A$1:$X$1,0),FALSE)=0,"",INDIRECT("R"&amp;(COLUMN()-23)&amp;"C"&amp;MATCH(Template!$A49,$A$1:$X$1,0),FALSE)))</f>
        <v/>
      </c>
      <c r="HA55" s="18" t="str">
        <f ca="1">IF(Template!$A49="","",IF(INDIRECT("R"&amp;(COLUMN()-23)&amp;"C"&amp;MATCH(Template!$A49,$A$1:$X$1,0),FALSE)=0,"",INDIRECT("R"&amp;(COLUMN()-23)&amp;"C"&amp;MATCH(Template!$A49,$A$1:$X$1,0),FALSE)))</f>
        <v/>
      </c>
      <c r="HB55" s="18" t="str">
        <f ca="1">IF(Template!$A49="","",IF(INDIRECT("R"&amp;(COLUMN()-23)&amp;"C"&amp;MATCH(Template!$A49,$A$1:$X$1,0),FALSE)=0,"",INDIRECT("R"&amp;(COLUMN()-23)&amp;"C"&amp;MATCH(Template!$A49,$A$1:$X$1,0),FALSE)))</f>
        <v/>
      </c>
      <c r="HC55" s="18" t="str">
        <f ca="1">IF(Template!$A49="","",IF(INDIRECT("R"&amp;(COLUMN()-23)&amp;"C"&amp;MATCH(Template!$A49,$A$1:$X$1,0),FALSE)=0,"",INDIRECT("R"&amp;(COLUMN()-23)&amp;"C"&amp;MATCH(Template!$A49,$A$1:$X$1,0),FALSE)))</f>
        <v/>
      </c>
      <c r="HD55" s="18" t="str">
        <f ca="1">IF(Template!$A49="","",IF(INDIRECT("R"&amp;(COLUMN()-23)&amp;"C"&amp;MATCH(Template!$A49,$A$1:$X$1,0),FALSE)=0,"",INDIRECT("R"&amp;(COLUMN()-23)&amp;"C"&amp;MATCH(Template!$A49,$A$1:$X$1,0),FALSE)))</f>
        <v/>
      </c>
      <c r="HE55" s="18" t="str">
        <f ca="1">IF(Template!$A49="","",IF(INDIRECT("R"&amp;(COLUMN()-23)&amp;"C"&amp;MATCH(Template!$A49,$A$1:$X$1,0),FALSE)=0,"",INDIRECT("R"&amp;(COLUMN()-23)&amp;"C"&amp;MATCH(Template!$A49,$A$1:$X$1,0),FALSE)))</f>
        <v/>
      </c>
      <c r="HF55" s="18" t="str">
        <f ca="1">IF(Template!$A49="","",IF(INDIRECT("R"&amp;(COLUMN()-23)&amp;"C"&amp;MATCH(Template!$A49,$A$1:$X$1,0),FALSE)=0,"",INDIRECT("R"&amp;(COLUMN()-23)&amp;"C"&amp;MATCH(Template!$A49,$A$1:$X$1,0),FALSE)))</f>
        <v/>
      </c>
      <c r="HG55" s="18" t="str">
        <f ca="1">IF(Template!$A49="","",IF(INDIRECT("R"&amp;(COLUMN()-23)&amp;"C"&amp;MATCH(Template!$A49,$A$1:$X$1,0),FALSE)=0,"",INDIRECT("R"&amp;(COLUMN()-23)&amp;"C"&amp;MATCH(Template!$A49,$A$1:$X$1,0),FALSE)))</f>
        <v/>
      </c>
      <c r="HH55" s="18" t="str">
        <f ca="1">IF(Template!$A49="","",IF(INDIRECT("R"&amp;(COLUMN()-23)&amp;"C"&amp;MATCH(Template!$A49,$A$1:$X$1,0),FALSE)=0,"",INDIRECT("R"&amp;(COLUMN()-23)&amp;"C"&amp;MATCH(Template!$A49,$A$1:$X$1,0),FALSE)))</f>
        <v/>
      </c>
      <c r="HI55" s="18" t="str">
        <f ca="1">IF(Template!$A49="","",IF(INDIRECT("R"&amp;(COLUMN()-23)&amp;"C"&amp;MATCH(Template!$A49,$A$1:$X$1,0),FALSE)=0,"",INDIRECT("R"&amp;(COLUMN()-23)&amp;"C"&amp;MATCH(Template!$A49,$A$1:$X$1,0),FALSE)))</f>
        <v/>
      </c>
      <c r="HJ55" s="18" t="str">
        <f ca="1">IF(Template!$A49="","",IF(INDIRECT("R"&amp;(COLUMN()-23)&amp;"C"&amp;MATCH(Template!$A49,$A$1:$X$1,0),FALSE)=0,"",INDIRECT("R"&amp;(COLUMN()-23)&amp;"C"&amp;MATCH(Template!$A49,$A$1:$X$1,0),FALSE)))</f>
        <v/>
      </c>
      <c r="HK55" s="18" t="str">
        <f ca="1">IF(Template!$A49="","",IF(INDIRECT("R"&amp;(COLUMN()-23)&amp;"C"&amp;MATCH(Template!$A49,$A$1:$X$1,0),FALSE)=0,"",INDIRECT("R"&amp;(COLUMN()-23)&amp;"C"&amp;MATCH(Template!$A49,$A$1:$X$1,0),FALSE)))</f>
        <v/>
      </c>
      <c r="HL55" s="18" t="str">
        <f ca="1">IF(Template!$A49="","",IF(INDIRECT("R"&amp;(COLUMN()-23)&amp;"C"&amp;MATCH(Template!$A49,$A$1:$X$1,0),FALSE)=0,"",INDIRECT("R"&amp;(COLUMN()-23)&amp;"C"&amp;MATCH(Template!$A49,$A$1:$X$1,0),FALSE)))</f>
        <v/>
      </c>
      <c r="HM55" s="18" t="str">
        <f ca="1">IF(Template!$A49="","",IF(INDIRECT("R"&amp;(COLUMN()-23)&amp;"C"&amp;MATCH(Template!$A49,$A$1:$X$1,0),FALSE)=0,"",INDIRECT("R"&amp;(COLUMN()-23)&amp;"C"&amp;MATCH(Template!$A49,$A$1:$X$1,0),FALSE)))</f>
        <v/>
      </c>
      <c r="HN55" s="18" t="str">
        <f ca="1">IF(Template!$A49="","",IF(INDIRECT("R"&amp;(COLUMN()-23)&amp;"C"&amp;MATCH(Template!$A49,$A$1:$X$1,0),FALSE)=0,"",INDIRECT("R"&amp;(COLUMN()-23)&amp;"C"&amp;MATCH(Template!$A49,$A$1:$X$1,0),FALSE)))</f>
        <v/>
      </c>
      <c r="HO55" s="18" t="str">
        <f ca="1">IF(Template!$A49="","",IF(INDIRECT("R"&amp;(COLUMN()-23)&amp;"C"&amp;MATCH(Template!$A49,$A$1:$X$1,0),FALSE)=0,"",INDIRECT("R"&amp;(COLUMN()-23)&amp;"C"&amp;MATCH(Template!$A49,$A$1:$X$1,0),FALSE)))</f>
        <v/>
      </c>
      <c r="HP55" s="18" t="str">
        <f ca="1">IF(Template!$A49="","",IF(INDIRECT("R"&amp;(COLUMN()-23)&amp;"C"&amp;MATCH(Template!$A49,$A$1:$X$1,0),FALSE)=0,"",INDIRECT("R"&amp;(COLUMN()-23)&amp;"C"&amp;MATCH(Template!$A49,$A$1:$X$1,0),FALSE)))</f>
        <v/>
      </c>
    </row>
    <row r="56" spans="1:224" ht="15.75" customHeight="1">
      <c r="A56" s="17"/>
      <c r="B56" s="8"/>
      <c r="C56" s="7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18" t="str">
        <f ca="1">IF(Template!$A50="","",IF(INDIRECT("R"&amp;(COLUMN()-23)&amp;"C"&amp;MATCH(Template!$A50,$A$1:$X$1,0),FALSE)=0,"",INDIRECT("R"&amp;(COLUMN()-23)&amp;"C"&amp;MATCH(Template!$A50,$A$1:$X$1,0),FALSE)))</f>
        <v/>
      </c>
      <c r="Z56" s="18" t="str">
        <f ca="1">IF(Template!$A50="","",IF(INDIRECT("R"&amp;(COLUMN()-23)&amp;"C"&amp;MATCH(Template!$A50,$A$1:$X$1,0),FALSE)=0,"",INDIRECT("R"&amp;(COLUMN()-23)&amp;"C"&amp;MATCH(Template!$A50,$A$1:$X$1,0),FALSE)))</f>
        <v/>
      </c>
      <c r="AA56" s="18" t="str">
        <f ca="1">IF(Template!$A50="","",IF(INDIRECT("R"&amp;(COLUMN()-23)&amp;"C"&amp;MATCH(Template!$A50,$A$1:$X$1,0),FALSE)=0,"",INDIRECT("R"&amp;(COLUMN()-23)&amp;"C"&amp;MATCH(Template!$A50,$A$1:$X$1,0),FALSE)))</f>
        <v/>
      </c>
      <c r="AB56" s="18" t="str">
        <f ca="1">IF(Template!$A50="","",IF(INDIRECT("R"&amp;(COLUMN()-23)&amp;"C"&amp;MATCH(Template!$A50,$A$1:$X$1,0),FALSE)=0,"",INDIRECT("R"&amp;(COLUMN()-23)&amp;"C"&amp;MATCH(Template!$A50,$A$1:$X$1,0),FALSE)))</f>
        <v/>
      </c>
      <c r="AC56" s="18" t="str">
        <f ca="1">IF(Template!$A50="","",IF(INDIRECT("R"&amp;(COLUMN()-23)&amp;"C"&amp;MATCH(Template!$A50,$A$1:$X$1,0),FALSE)=0,"",INDIRECT("R"&amp;(COLUMN()-23)&amp;"C"&amp;MATCH(Template!$A50,$A$1:$X$1,0),FALSE)))</f>
        <v/>
      </c>
      <c r="AD56" s="18" t="str">
        <f ca="1">IF(Template!$A50="","",IF(INDIRECT("R"&amp;(COLUMN()-23)&amp;"C"&amp;MATCH(Template!$A50,$A$1:$X$1,0),FALSE)=0,"",INDIRECT("R"&amp;(COLUMN()-23)&amp;"C"&amp;MATCH(Template!$A50,$A$1:$X$1,0),FALSE)))</f>
        <v/>
      </c>
      <c r="AE56" s="18" t="str">
        <f ca="1">IF(Template!$A50="","",IF(INDIRECT("R"&amp;(COLUMN()-23)&amp;"C"&amp;MATCH(Template!$A50,$A$1:$X$1,0),FALSE)=0,"",INDIRECT("R"&amp;(COLUMN()-23)&amp;"C"&amp;MATCH(Template!$A50,$A$1:$X$1,0),FALSE)))</f>
        <v/>
      </c>
      <c r="AF56" s="18" t="str">
        <f ca="1">IF(Template!$A50="","",IF(INDIRECT("R"&amp;(COLUMN()-23)&amp;"C"&amp;MATCH(Template!$A50,$A$1:$X$1,0),FALSE)=0,"",INDIRECT("R"&amp;(COLUMN()-23)&amp;"C"&amp;MATCH(Template!$A50,$A$1:$X$1,0),FALSE)))</f>
        <v/>
      </c>
      <c r="AG56" s="18" t="str">
        <f ca="1">IF(Template!$A50="","",IF(INDIRECT("R"&amp;(COLUMN()-23)&amp;"C"&amp;MATCH(Template!$A50,$A$1:$X$1,0),FALSE)=0,"",INDIRECT("R"&amp;(COLUMN()-23)&amp;"C"&amp;MATCH(Template!$A50,$A$1:$X$1,0),FALSE)))</f>
        <v/>
      </c>
      <c r="AH56" s="18" t="str">
        <f ca="1">IF(Template!$A50="","",IF(INDIRECT("R"&amp;(COLUMN()-23)&amp;"C"&amp;MATCH(Template!$A50,$A$1:$X$1,0),FALSE)=0,"",INDIRECT("R"&amp;(COLUMN()-23)&amp;"C"&amp;MATCH(Template!$A50,$A$1:$X$1,0),FALSE)))</f>
        <v/>
      </c>
      <c r="AI56" s="18" t="str">
        <f ca="1">IF(Template!$A50="","",IF(INDIRECT("R"&amp;(COLUMN()-23)&amp;"C"&amp;MATCH(Template!$A50,$A$1:$X$1,0),FALSE)=0,"",INDIRECT("R"&amp;(COLUMN()-23)&amp;"C"&amp;MATCH(Template!$A50,$A$1:$X$1,0),FALSE)))</f>
        <v/>
      </c>
      <c r="AJ56" s="18" t="str">
        <f ca="1">IF(Template!$A50="","",IF(INDIRECT("R"&amp;(COLUMN()-23)&amp;"C"&amp;MATCH(Template!$A50,$A$1:$X$1,0),FALSE)=0,"",INDIRECT("R"&amp;(COLUMN()-23)&amp;"C"&amp;MATCH(Template!$A50,$A$1:$X$1,0),FALSE)))</f>
        <v/>
      </c>
      <c r="AK56" s="18" t="str">
        <f ca="1">IF(Template!$A50="","",IF(INDIRECT("R"&amp;(COLUMN()-23)&amp;"C"&amp;MATCH(Template!$A50,$A$1:$X$1,0),FALSE)=0,"",INDIRECT("R"&amp;(COLUMN()-23)&amp;"C"&amp;MATCH(Template!$A50,$A$1:$X$1,0),FALSE)))</f>
        <v/>
      </c>
      <c r="AL56" s="18" t="str">
        <f ca="1">IF(Template!$A50="","",IF(INDIRECT("R"&amp;(COLUMN()-23)&amp;"C"&amp;MATCH(Template!$A50,$A$1:$X$1,0),FALSE)=0,"",INDIRECT("R"&amp;(COLUMN()-23)&amp;"C"&amp;MATCH(Template!$A50,$A$1:$X$1,0),FALSE)))</f>
        <v/>
      </c>
      <c r="AM56" s="18" t="str">
        <f ca="1">IF(Template!$A50="","",IF(INDIRECT("R"&amp;(COLUMN()-23)&amp;"C"&amp;MATCH(Template!$A50,$A$1:$X$1,0),FALSE)=0,"",INDIRECT("R"&amp;(COLUMN()-23)&amp;"C"&amp;MATCH(Template!$A50,$A$1:$X$1,0),FALSE)))</f>
        <v/>
      </c>
      <c r="AN56" s="18" t="str">
        <f ca="1">IF(Template!$A50="","",IF(INDIRECT("R"&amp;(COLUMN()-23)&amp;"C"&amp;MATCH(Template!$A50,$A$1:$X$1,0),FALSE)=0,"",INDIRECT("R"&amp;(COLUMN()-23)&amp;"C"&amp;MATCH(Template!$A50,$A$1:$X$1,0),FALSE)))</f>
        <v/>
      </c>
      <c r="AO56" s="18" t="str">
        <f ca="1">IF(Template!$A50="","",IF(INDIRECT("R"&amp;(COLUMN()-23)&amp;"C"&amp;MATCH(Template!$A50,$A$1:$X$1,0),FALSE)=0,"",INDIRECT("R"&amp;(COLUMN()-23)&amp;"C"&amp;MATCH(Template!$A50,$A$1:$X$1,0),FALSE)))</f>
        <v/>
      </c>
      <c r="AP56" s="18" t="str">
        <f ca="1">IF(Template!$A50="","",IF(INDIRECT("R"&amp;(COLUMN()-23)&amp;"C"&amp;MATCH(Template!$A50,$A$1:$X$1,0),FALSE)=0,"",INDIRECT("R"&amp;(COLUMN()-23)&amp;"C"&amp;MATCH(Template!$A50,$A$1:$X$1,0),FALSE)))</f>
        <v/>
      </c>
      <c r="AQ56" s="18" t="str">
        <f ca="1">IF(Template!$A50="","",IF(INDIRECT("R"&amp;(COLUMN()-23)&amp;"C"&amp;MATCH(Template!$A50,$A$1:$X$1,0),FALSE)=0,"",INDIRECT("R"&amp;(COLUMN()-23)&amp;"C"&amp;MATCH(Template!$A50,$A$1:$X$1,0),FALSE)))</f>
        <v/>
      </c>
      <c r="AR56" s="18" t="str">
        <f ca="1">IF(Template!$A50="","",IF(INDIRECT("R"&amp;(COLUMN()-23)&amp;"C"&amp;MATCH(Template!$A50,$A$1:$X$1,0),FALSE)=0,"",INDIRECT("R"&amp;(COLUMN()-23)&amp;"C"&amp;MATCH(Template!$A50,$A$1:$X$1,0),FALSE)))</f>
        <v/>
      </c>
      <c r="AS56" s="18" t="str">
        <f ca="1">IF(Template!$A50="","",IF(INDIRECT("R"&amp;(COLUMN()-23)&amp;"C"&amp;MATCH(Template!$A50,$A$1:$X$1,0),FALSE)=0,"",INDIRECT("R"&amp;(COLUMN()-23)&amp;"C"&amp;MATCH(Template!$A50,$A$1:$X$1,0),FALSE)))</f>
        <v/>
      </c>
      <c r="AT56" s="18" t="str">
        <f ca="1">IF(Template!$A50="","",IF(INDIRECT("R"&amp;(COLUMN()-23)&amp;"C"&amp;MATCH(Template!$A50,$A$1:$X$1,0),FALSE)=0,"",INDIRECT("R"&amp;(COLUMN()-23)&amp;"C"&amp;MATCH(Template!$A50,$A$1:$X$1,0),FALSE)))</f>
        <v/>
      </c>
      <c r="AU56" s="18" t="str">
        <f ca="1">IF(Template!$A50="","",IF(INDIRECT("R"&amp;(COLUMN()-23)&amp;"C"&amp;MATCH(Template!$A50,$A$1:$X$1,0),FALSE)=0,"",INDIRECT("R"&amp;(COLUMN()-23)&amp;"C"&amp;MATCH(Template!$A50,$A$1:$X$1,0),FALSE)))</f>
        <v/>
      </c>
      <c r="AV56" s="18" t="str">
        <f ca="1">IF(Template!$A50="","",IF(INDIRECT("R"&amp;(COLUMN()-23)&amp;"C"&amp;MATCH(Template!$A50,$A$1:$X$1,0),FALSE)=0,"",INDIRECT("R"&amp;(COLUMN()-23)&amp;"C"&amp;MATCH(Template!$A50,$A$1:$X$1,0),FALSE)))</f>
        <v/>
      </c>
      <c r="AW56" s="18" t="str">
        <f ca="1">IF(Template!$A50="","",IF(INDIRECT("R"&amp;(COLUMN()-23)&amp;"C"&amp;MATCH(Template!$A50,$A$1:$X$1,0),FALSE)=0,"",INDIRECT("R"&amp;(COLUMN()-23)&amp;"C"&amp;MATCH(Template!$A50,$A$1:$X$1,0),FALSE)))</f>
        <v/>
      </c>
      <c r="AX56" s="18" t="str">
        <f ca="1">IF(Template!$A50="","",IF(INDIRECT("R"&amp;(COLUMN()-23)&amp;"C"&amp;MATCH(Template!$A50,$A$1:$X$1,0),FALSE)=0,"",INDIRECT("R"&amp;(COLUMN()-23)&amp;"C"&amp;MATCH(Template!$A50,$A$1:$X$1,0),FALSE)))</f>
        <v/>
      </c>
      <c r="AY56" s="18" t="str">
        <f ca="1">IF(Template!$A50="","",IF(INDIRECT("R"&amp;(COLUMN()-23)&amp;"C"&amp;MATCH(Template!$A50,$A$1:$X$1,0),FALSE)=0,"",INDIRECT("R"&amp;(COLUMN()-23)&amp;"C"&amp;MATCH(Template!$A50,$A$1:$X$1,0),FALSE)))</f>
        <v/>
      </c>
      <c r="AZ56" s="18" t="str">
        <f ca="1">IF(Template!$A50="","",IF(INDIRECT("R"&amp;(COLUMN()-23)&amp;"C"&amp;MATCH(Template!$A50,$A$1:$X$1,0),FALSE)=0,"",INDIRECT("R"&amp;(COLUMN()-23)&amp;"C"&amp;MATCH(Template!$A50,$A$1:$X$1,0),FALSE)))</f>
        <v/>
      </c>
      <c r="BA56" s="18" t="str">
        <f ca="1">IF(Template!$A50="","",IF(INDIRECT("R"&amp;(COLUMN()-23)&amp;"C"&amp;MATCH(Template!$A50,$A$1:$X$1,0),FALSE)=0,"",INDIRECT("R"&amp;(COLUMN()-23)&amp;"C"&amp;MATCH(Template!$A50,$A$1:$X$1,0),FALSE)))</f>
        <v/>
      </c>
      <c r="BB56" s="18" t="str">
        <f ca="1">IF(Template!$A50="","",IF(INDIRECT("R"&amp;(COLUMN()-23)&amp;"C"&amp;MATCH(Template!$A50,$A$1:$X$1,0),FALSE)=0,"",INDIRECT("R"&amp;(COLUMN()-23)&amp;"C"&amp;MATCH(Template!$A50,$A$1:$X$1,0),FALSE)))</f>
        <v/>
      </c>
      <c r="BC56" s="18" t="str">
        <f ca="1">IF(Template!$A50="","",IF(INDIRECT("R"&amp;(COLUMN()-23)&amp;"C"&amp;MATCH(Template!$A50,$A$1:$X$1,0),FALSE)=0,"",INDIRECT("R"&amp;(COLUMN()-23)&amp;"C"&amp;MATCH(Template!$A50,$A$1:$X$1,0),FALSE)))</f>
        <v/>
      </c>
      <c r="BD56" s="18" t="str">
        <f ca="1">IF(Template!$A50="","",IF(INDIRECT("R"&amp;(COLUMN()-23)&amp;"C"&amp;MATCH(Template!$A50,$A$1:$X$1,0),FALSE)=0,"",INDIRECT("R"&amp;(COLUMN()-23)&amp;"C"&amp;MATCH(Template!$A50,$A$1:$X$1,0),FALSE)))</f>
        <v/>
      </c>
      <c r="BE56" s="18" t="str">
        <f ca="1">IF(Template!$A50="","",IF(INDIRECT("R"&amp;(COLUMN()-23)&amp;"C"&amp;MATCH(Template!$A50,$A$1:$X$1,0),FALSE)=0,"",INDIRECT("R"&amp;(COLUMN()-23)&amp;"C"&amp;MATCH(Template!$A50,$A$1:$X$1,0),FALSE)))</f>
        <v/>
      </c>
      <c r="BF56" s="18" t="str">
        <f ca="1">IF(Template!$A50="","",IF(INDIRECT("R"&amp;(COLUMN()-23)&amp;"C"&amp;MATCH(Template!$A50,$A$1:$X$1,0),FALSE)=0,"",INDIRECT("R"&amp;(COLUMN()-23)&amp;"C"&amp;MATCH(Template!$A50,$A$1:$X$1,0),FALSE)))</f>
        <v/>
      </c>
      <c r="BG56" s="18" t="str">
        <f ca="1">IF(Template!$A50="","",IF(INDIRECT("R"&amp;(COLUMN()-23)&amp;"C"&amp;MATCH(Template!$A50,$A$1:$X$1,0),FALSE)=0,"",INDIRECT("R"&amp;(COLUMN()-23)&amp;"C"&amp;MATCH(Template!$A50,$A$1:$X$1,0),FALSE)))</f>
        <v/>
      </c>
      <c r="BH56" s="18" t="str">
        <f ca="1">IF(Template!$A50="","",IF(INDIRECT("R"&amp;(COLUMN()-23)&amp;"C"&amp;MATCH(Template!$A50,$A$1:$X$1,0),FALSE)=0,"",INDIRECT("R"&amp;(COLUMN()-23)&amp;"C"&amp;MATCH(Template!$A50,$A$1:$X$1,0),FALSE)))</f>
        <v/>
      </c>
      <c r="BI56" s="18" t="str">
        <f ca="1">IF(Template!$A50="","",IF(INDIRECT("R"&amp;(COLUMN()-23)&amp;"C"&amp;MATCH(Template!$A50,$A$1:$X$1,0),FALSE)=0,"",INDIRECT("R"&amp;(COLUMN()-23)&amp;"C"&amp;MATCH(Template!$A50,$A$1:$X$1,0),FALSE)))</f>
        <v/>
      </c>
      <c r="BJ56" s="18" t="str">
        <f ca="1">IF(Template!$A50="","",IF(INDIRECT("R"&amp;(COLUMN()-23)&amp;"C"&amp;MATCH(Template!$A50,$A$1:$X$1,0),FALSE)=0,"",INDIRECT("R"&amp;(COLUMN()-23)&amp;"C"&amp;MATCH(Template!$A50,$A$1:$X$1,0),FALSE)))</f>
        <v/>
      </c>
      <c r="BK56" s="18" t="str">
        <f ca="1">IF(Template!$A50="","",IF(INDIRECT("R"&amp;(COLUMN()-23)&amp;"C"&amp;MATCH(Template!$A50,$A$1:$X$1,0),FALSE)=0,"",INDIRECT("R"&amp;(COLUMN()-23)&amp;"C"&amp;MATCH(Template!$A50,$A$1:$X$1,0),FALSE)))</f>
        <v/>
      </c>
      <c r="BL56" s="18" t="str">
        <f ca="1">IF(Template!$A50="","",IF(INDIRECT("R"&amp;(COLUMN()-23)&amp;"C"&amp;MATCH(Template!$A50,$A$1:$X$1,0),FALSE)=0,"",INDIRECT("R"&amp;(COLUMN()-23)&amp;"C"&amp;MATCH(Template!$A50,$A$1:$X$1,0),FALSE)))</f>
        <v/>
      </c>
      <c r="BM56" s="18" t="str">
        <f ca="1">IF(Template!$A50="","",IF(INDIRECT("R"&amp;(COLUMN()-23)&amp;"C"&amp;MATCH(Template!$A50,$A$1:$X$1,0),FALSE)=0,"",INDIRECT("R"&amp;(COLUMN()-23)&amp;"C"&amp;MATCH(Template!$A50,$A$1:$X$1,0),FALSE)))</f>
        <v/>
      </c>
      <c r="BN56" s="18" t="str">
        <f ca="1">IF(Template!$A50="","",IF(INDIRECT("R"&amp;(COLUMN()-23)&amp;"C"&amp;MATCH(Template!$A50,$A$1:$X$1,0),FALSE)=0,"",INDIRECT("R"&amp;(COLUMN()-23)&amp;"C"&amp;MATCH(Template!$A50,$A$1:$X$1,0),FALSE)))</f>
        <v/>
      </c>
      <c r="BO56" s="18" t="str">
        <f ca="1">IF(Template!$A50="","",IF(INDIRECT("R"&amp;(COLUMN()-23)&amp;"C"&amp;MATCH(Template!$A50,$A$1:$X$1,0),FALSE)=0,"",INDIRECT("R"&amp;(COLUMN()-23)&amp;"C"&amp;MATCH(Template!$A50,$A$1:$X$1,0),FALSE)))</f>
        <v/>
      </c>
      <c r="BP56" s="18" t="str">
        <f ca="1">IF(Template!$A50="","",IF(INDIRECT("R"&amp;(COLUMN()-23)&amp;"C"&amp;MATCH(Template!$A50,$A$1:$X$1,0),FALSE)=0,"",INDIRECT("R"&amp;(COLUMN()-23)&amp;"C"&amp;MATCH(Template!$A50,$A$1:$X$1,0),FALSE)))</f>
        <v/>
      </c>
      <c r="BQ56" s="18" t="str">
        <f ca="1">IF(Template!$A50="","",IF(INDIRECT("R"&amp;(COLUMN()-23)&amp;"C"&amp;MATCH(Template!$A50,$A$1:$X$1,0),FALSE)=0,"",INDIRECT("R"&amp;(COLUMN()-23)&amp;"C"&amp;MATCH(Template!$A50,$A$1:$X$1,0),FALSE)))</f>
        <v/>
      </c>
      <c r="BR56" s="18" t="str">
        <f ca="1">IF(Template!$A50="","",IF(INDIRECT("R"&amp;(COLUMN()-23)&amp;"C"&amp;MATCH(Template!$A50,$A$1:$X$1,0),FALSE)=0,"",INDIRECT("R"&amp;(COLUMN()-23)&amp;"C"&amp;MATCH(Template!$A50,$A$1:$X$1,0),FALSE)))</f>
        <v/>
      </c>
      <c r="BS56" s="18" t="str">
        <f ca="1">IF(Template!$A50="","",IF(INDIRECT("R"&amp;(COLUMN()-23)&amp;"C"&amp;MATCH(Template!$A50,$A$1:$X$1,0),FALSE)=0,"",INDIRECT("R"&amp;(COLUMN()-23)&amp;"C"&amp;MATCH(Template!$A50,$A$1:$X$1,0),FALSE)))</f>
        <v/>
      </c>
      <c r="BT56" s="18" t="str">
        <f ca="1">IF(Template!$A50="","",IF(INDIRECT("R"&amp;(COLUMN()-23)&amp;"C"&amp;MATCH(Template!$A50,$A$1:$X$1,0),FALSE)=0,"",INDIRECT("R"&amp;(COLUMN()-23)&amp;"C"&amp;MATCH(Template!$A50,$A$1:$X$1,0),FALSE)))</f>
        <v/>
      </c>
      <c r="BU56" s="18" t="str">
        <f ca="1">IF(Template!$A50="","",IF(INDIRECT("R"&amp;(COLUMN()-23)&amp;"C"&amp;MATCH(Template!$A50,$A$1:$X$1,0),FALSE)=0,"",INDIRECT("R"&amp;(COLUMN()-23)&amp;"C"&amp;MATCH(Template!$A50,$A$1:$X$1,0),FALSE)))</f>
        <v/>
      </c>
      <c r="BV56" s="18" t="str">
        <f ca="1">IF(Template!$A50="","",IF(INDIRECT("R"&amp;(COLUMN()-23)&amp;"C"&amp;MATCH(Template!$A50,$A$1:$X$1,0),FALSE)=0,"",INDIRECT("R"&amp;(COLUMN()-23)&amp;"C"&amp;MATCH(Template!$A50,$A$1:$X$1,0),FALSE)))</f>
        <v/>
      </c>
      <c r="BW56" s="18" t="str">
        <f ca="1">IF(Template!$A50="","",IF(INDIRECT("R"&amp;(COLUMN()-23)&amp;"C"&amp;MATCH(Template!$A50,$A$1:$X$1,0),FALSE)=0,"",INDIRECT("R"&amp;(COLUMN()-23)&amp;"C"&amp;MATCH(Template!$A50,$A$1:$X$1,0),FALSE)))</f>
        <v/>
      </c>
      <c r="BX56" s="18" t="str">
        <f ca="1">IF(Template!$A50="","",IF(INDIRECT("R"&amp;(COLUMN()-23)&amp;"C"&amp;MATCH(Template!$A50,$A$1:$X$1,0),FALSE)=0,"",INDIRECT("R"&amp;(COLUMN()-23)&amp;"C"&amp;MATCH(Template!$A50,$A$1:$X$1,0),FALSE)))</f>
        <v/>
      </c>
      <c r="BY56" s="18" t="str">
        <f ca="1">IF(Template!$A50="","",IF(INDIRECT("R"&amp;(COLUMN()-23)&amp;"C"&amp;MATCH(Template!$A50,$A$1:$X$1,0),FALSE)=0,"",INDIRECT("R"&amp;(COLUMN()-23)&amp;"C"&amp;MATCH(Template!$A50,$A$1:$X$1,0),FALSE)))</f>
        <v/>
      </c>
      <c r="BZ56" s="18" t="str">
        <f ca="1">IF(Template!$A50="","",IF(INDIRECT("R"&amp;(COLUMN()-23)&amp;"C"&amp;MATCH(Template!$A50,$A$1:$X$1,0),FALSE)=0,"",INDIRECT("R"&amp;(COLUMN()-23)&amp;"C"&amp;MATCH(Template!$A50,$A$1:$X$1,0),FALSE)))</f>
        <v/>
      </c>
      <c r="CA56" s="18" t="str">
        <f ca="1">IF(Template!$A50="","",IF(INDIRECT("R"&amp;(COLUMN()-23)&amp;"C"&amp;MATCH(Template!$A50,$A$1:$X$1,0),FALSE)=0,"",INDIRECT("R"&amp;(COLUMN()-23)&amp;"C"&amp;MATCH(Template!$A50,$A$1:$X$1,0),FALSE)))</f>
        <v/>
      </c>
      <c r="CB56" s="18" t="str">
        <f ca="1">IF(Template!$A50="","",IF(INDIRECT("R"&amp;(COLUMN()-23)&amp;"C"&amp;MATCH(Template!$A50,$A$1:$X$1,0),FALSE)=0,"",INDIRECT("R"&amp;(COLUMN()-23)&amp;"C"&amp;MATCH(Template!$A50,$A$1:$X$1,0),FALSE)))</f>
        <v/>
      </c>
      <c r="CC56" s="18" t="str">
        <f ca="1">IF(Template!$A50="","",IF(INDIRECT("R"&amp;(COLUMN()-23)&amp;"C"&amp;MATCH(Template!$A50,$A$1:$X$1,0),FALSE)=0,"",INDIRECT("R"&amp;(COLUMN()-23)&amp;"C"&amp;MATCH(Template!$A50,$A$1:$X$1,0),FALSE)))</f>
        <v/>
      </c>
      <c r="CD56" s="18" t="str">
        <f ca="1">IF(Template!$A50="","",IF(INDIRECT("R"&amp;(COLUMN()-23)&amp;"C"&amp;MATCH(Template!$A50,$A$1:$X$1,0),FALSE)=0,"",INDIRECT("R"&amp;(COLUMN()-23)&amp;"C"&amp;MATCH(Template!$A50,$A$1:$X$1,0),FALSE)))</f>
        <v/>
      </c>
      <c r="CE56" s="18" t="str">
        <f ca="1">IF(Template!$A50="","",IF(INDIRECT("R"&amp;(COLUMN()-23)&amp;"C"&amp;MATCH(Template!$A50,$A$1:$X$1,0),FALSE)=0,"",INDIRECT("R"&amp;(COLUMN()-23)&amp;"C"&amp;MATCH(Template!$A50,$A$1:$X$1,0),FALSE)))</f>
        <v/>
      </c>
      <c r="CF56" s="18" t="str">
        <f ca="1">IF(Template!$A50="","",IF(INDIRECT("R"&amp;(COLUMN()-23)&amp;"C"&amp;MATCH(Template!$A50,$A$1:$X$1,0),FALSE)=0,"",INDIRECT("R"&amp;(COLUMN()-23)&amp;"C"&amp;MATCH(Template!$A50,$A$1:$X$1,0),FALSE)))</f>
        <v/>
      </c>
      <c r="CG56" s="18" t="str">
        <f ca="1">IF(Template!$A50="","",IF(INDIRECT("R"&amp;(COLUMN()-23)&amp;"C"&amp;MATCH(Template!$A50,$A$1:$X$1,0),FALSE)=0,"",INDIRECT("R"&amp;(COLUMN()-23)&amp;"C"&amp;MATCH(Template!$A50,$A$1:$X$1,0),FALSE)))</f>
        <v/>
      </c>
      <c r="CH56" s="18" t="str">
        <f ca="1">IF(Template!$A50="","",IF(INDIRECT("R"&amp;(COLUMN()-23)&amp;"C"&amp;MATCH(Template!$A50,$A$1:$X$1,0),FALSE)=0,"",INDIRECT("R"&amp;(COLUMN()-23)&amp;"C"&amp;MATCH(Template!$A50,$A$1:$X$1,0),FALSE)))</f>
        <v/>
      </c>
      <c r="CI56" s="18" t="str">
        <f ca="1">IF(Template!$A50="","",IF(INDIRECT("R"&amp;(COLUMN()-23)&amp;"C"&amp;MATCH(Template!$A50,$A$1:$X$1,0),FALSE)=0,"",INDIRECT("R"&amp;(COLUMN()-23)&amp;"C"&amp;MATCH(Template!$A50,$A$1:$X$1,0),FALSE)))</f>
        <v/>
      </c>
      <c r="CJ56" s="18" t="str">
        <f ca="1">IF(Template!$A50="","",IF(INDIRECT("R"&amp;(COLUMN()-23)&amp;"C"&amp;MATCH(Template!$A50,$A$1:$X$1,0),FALSE)=0,"",INDIRECT("R"&amp;(COLUMN()-23)&amp;"C"&amp;MATCH(Template!$A50,$A$1:$X$1,0),FALSE)))</f>
        <v/>
      </c>
      <c r="CK56" s="18" t="str">
        <f ca="1">IF(Template!$A50="","",IF(INDIRECT("R"&amp;(COLUMN()-23)&amp;"C"&amp;MATCH(Template!$A50,$A$1:$X$1,0),FALSE)=0,"",INDIRECT("R"&amp;(COLUMN()-23)&amp;"C"&amp;MATCH(Template!$A50,$A$1:$X$1,0),FALSE)))</f>
        <v/>
      </c>
      <c r="CL56" s="18" t="str">
        <f ca="1">IF(Template!$A50="","",IF(INDIRECT("R"&amp;(COLUMN()-23)&amp;"C"&amp;MATCH(Template!$A50,$A$1:$X$1,0),FALSE)=0,"",INDIRECT("R"&amp;(COLUMN()-23)&amp;"C"&amp;MATCH(Template!$A50,$A$1:$X$1,0),FALSE)))</f>
        <v/>
      </c>
      <c r="CM56" s="18" t="str">
        <f ca="1">IF(Template!$A50="","",IF(INDIRECT("R"&amp;(COLUMN()-23)&amp;"C"&amp;MATCH(Template!$A50,$A$1:$X$1,0),FALSE)=0,"",INDIRECT("R"&amp;(COLUMN()-23)&amp;"C"&amp;MATCH(Template!$A50,$A$1:$X$1,0),FALSE)))</f>
        <v/>
      </c>
      <c r="CN56" s="18" t="str">
        <f ca="1">IF(Template!$A50="","",IF(INDIRECT("R"&amp;(COLUMN()-23)&amp;"C"&amp;MATCH(Template!$A50,$A$1:$X$1,0),FALSE)=0,"",INDIRECT("R"&amp;(COLUMN()-23)&amp;"C"&amp;MATCH(Template!$A50,$A$1:$X$1,0),FALSE)))</f>
        <v/>
      </c>
      <c r="CO56" s="18" t="str">
        <f ca="1">IF(Template!$A50="","",IF(INDIRECT("R"&amp;(COLUMN()-23)&amp;"C"&amp;MATCH(Template!$A50,$A$1:$X$1,0),FALSE)=0,"",INDIRECT("R"&amp;(COLUMN()-23)&amp;"C"&amp;MATCH(Template!$A50,$A$1:$X$1,0),FALSE)))</f>
        <v/>
      </c>
      <c r="CP56" s="18" t="str">
        <f ca="1">IF(Template!$A50="","",IF(INDIRECT("R"&amp;(COLUMN()-23)&amp;"C"&amp;MATCH(Template!$A50,$A$1:$X$1,0),FALSE)=0,"",INDIRECT("R"&amp;(COLUMN()-23)&amp;"C"&amp;MATCH(Template!$A50,$A$1:$X$1,0),FALSE)))</f>
        <v/>
      </c>
      <c r="CQ56" s="18" t="str">
        <f ca="1">IF(Template!$A50="","",IF(INDIRECT("R"&amp;(COLUMN()-23)&amp;"C"&amp;MATCH(Template!$A50,$A$1:$X$1,0),FALSE)=0,"",INDIRECT("R"&amp;(COLUMN()-23)&amp;"C"&amp;MATCH(Template!$A50,$A$1:$X$1,0),FALSE)))</f>
        <v/>
      </c>
      <c r="CR56" s="18" t="str">
        <f ca="1">IF(Template!$A50="","",IF(INDIRECT("R"&amp;(COLUMN()-23)&amp;"C"&amp;MATCH(Template!$A50,$A$1:$X$1,0),FALSE)=0,"",INDIRECT("R"&amp;(COLUMN()-23)&amp;"C"&amp;MATCH(Template!$A50,$A$1:$X$1,0),FALSE)))</f>
        <v/>
      </c>
      <c r="CS56" s="18" t="str">
        <f ca="1">IF(Template!$A50="","",IF(INDIRECT("R"&amp;(COLUMN()-23)&amp;"C"&amp;MATCH(Template!$A50,$A$1:$X$1,0),FALSE)=0,"",INDIRECT("R"&amp;(COLUMN()-23)&amp;"C"&amp;MATCH(Template!$A50,$A$1:$X$1,0),FALSE)))</f>
        <v/>
      </c>
      <c r="CT56" s="18" t="str">
        <f ca="1">IF(Template!$A50="","",IF(INDIRECT("R"&amp;(COLUMN()-23)&amp;"C"&amp;MATCH(Template!$A50,$A$1:$X$1,0),FALSE)=0,"",INDIRECT("R"&amp;(COLUMN()-23)&amp;"C"&amp;MATCH(Template!$A50,$A$1:$X$1,0),FALSE)))</f>
        <v/>
      </c>
      <c r="CU56" s="18" t="str">
        <f ca="1">IF(Template!$A50="","",IF(INDIRECT("R"&amp;(COLUMN()-23)&amp;"C"&amp;MATCH(Template!$A50,$A$1:$X$1,0),FALSE)=0,"",INDIRECT("R"&amp;(COLUMN()-23)&amp;"C"&amp;MATCH(Template!$A50,$A$1:$X$1,0),FALSE)))</f>
        <v/>
      </c>
      <c r="CV56" s="18" t="str">
        <f ca="1">IF(Template!$A50="","",IF(INDIRECT("R"&amp;(COLUMN()-23)&amp;"C"&amp;MATCH(Template!$A50,$A$1:$X$1,0),FALSE)=0,"",INDIRECT("R"&amp;(COLUMN()-23)&amp;"C"&amp;MATCH(Template!$A50,$A$1:$X$1,0),FALSE)))</f>
        <v/>
      </c>
      <c r="CW56" s="18" t="str">
        <f ca="1">IF(Template!$A50="","",IF(INDIRECT("R"&amp;(COLUMN()-23)&amp;"C"&amp;MATCH(Template!$A50,$A$1:$X$1,0),FALSE)=0,"",INDIRECT("R"&amp;(COLUMN()-23)&amp;"C"&amp;MATCH(Template!$A50,$A$1:$X$1,0),FALSE)))</f>
        <v/>
      </c>
      <c r="CX56" s="18" t="str">
        <f ca="1">IF(Template!$A50="","",IF(INDIRECT("R"&amp;(COLUMN()-23)&amp;"C"&amp;MATCH(Template!$A50,$A$1:$X$1,0),FALSE)=0,"",INDIRECT("R"&amp;(COLUMN()-23)&amp;"C"&amp;MATCH(Template!$A50,$A$1:$X$1,0),FALSE)))</f>
        <v/>
      </c>
      <c r="CY56" s="18" t="str">
        <f ca="1">IF(Template!$A50="","",IF(INDIRECT("R"&amp;(COLUMN()-23)&amp;"C"&amp;MATCH(Template!$A50,$A$1:$X$1,0),FALSE)=0,"",INDIRECT("R"&amp;(COLUMN()-23)&amp;"C"&amp;MATCH(Template!$A50,$A$1:$X$1,0),FALSE)))</f>
        <v/>
      </c>
      <c r="CZ56" s="18" t="str">
        <f ca="1">IF(Template!$A50="","",IF(INDIRECT("R"&amp;(COLUMN()-23)&amp;"C"&amp;MATCH(Template!$A50,$A$1:$X$1,0),FALSE)=0,"",INDIRECT("R"&amp;(COLUMN()-23)&amp;"C"&amp;MATCH(Template!$A50,$A$1:$X$1,0),FALSE)))</f>
        <v/>
      </c>
      <c r="DA56" s="18" t="str">
        <f ca="1">IF(Template!$A50="","",IF(INDIRECT("R"&amp;(COLUMN()-23)&amp;"C"&amp;MATCH(Template!$A50,$A$1:$X$1,0),FALSE)=0,"",INDIRECT("R"&amp;(COLUMN()-23)&amp;"C"&amp;MATCH(Template!$A50,$A$1:$X$1,0),FALSE)))</f>
        <v/>
      </c>
      <c r="DB56" s="18" t="str">
        <f ca="1">IF(Template!$A50="","",IF(INDIRECT("R"&amp;(COLUMN()-23)&amp;"C"&amp;MATCH(Template!$A50,$A$1:$X$1,0),FALSE)=0,"",INDIRECT("R"&amp;(COLUMN()-23)&amp;"C"&amp;MATCH(Template!$A50,$A$1:$X$1,0),FALSE)))</f>
        <v/>
      </c>
      <c r="DC56" s="18" t="str">
        <f ca="1">IF(Template!$A50="","",IF(INDIRECT("R"&amp;(COLUMN()-23)&amp;"C"&amp;MATCH(Template!$A50,$A$1:$X$1,0),FALSE)=0,"",INDIRECT("R"&amp;(COLUMN()-23)&amp;"C"&amp;MATCH(Template!$A50,$A$1:$X$1,0),FALSE)))</f>
        <v/>
      </c>
      <c r="DD56" s="18" t="str">
        <f ca="1">IF(Template!$A50="","",IF(INDIRECT("R"&amp;(COLUMN()-23)&amp;"C"&amp;MATCH(Template!$A50,$A$1:$X$1,0),FALSE)=0,"",INDIRECT("R"&amp;(COLUMN()-23)&amp;"C"&amp;MATCH(Template!$A50,$A$1:$X$1,0),FALSE)))</f>
        <v/>
      </c>
      <c r="DE56" s="18" t="str">
        <f ca="1">IF(Template!$A50="","",IF(INDIRECT("R"&amp;(COLUMN()-23)&amp;"C"&amp;MATCH(Template!$A50,$A$1:$X$1,0),FALSE)=0,"",INDIRECT("R"&amp;(COLUMN()-23)&amp;"C"&amp;MATCH(Template!$A50,$A$1:$X$1,0),FALSE)))</f>
        <v/>
      </c>
      <c r="DF56" s="18" t="str">
        <f ca="1">IF(Template!$A50="","",IF(INDIRECT("R"&amp;(COLUMN()-23)&amp;"C"&amp;MATCH(Template!$A50,$A$1:$X$1,0),FALSE)=0,"",INDIRECT("R"&amp;(COLUMN()-23)&amp;"C"&amp;MATCH(Template!$A50,$A$1:$X$1,0),FALSE)))</f>
        <v/>
      </c>
      <c r="DG56" s="18" t="str">
        <f ca="1">IF(Template!$A50="","",IF(INDIRECT("R"&amp;(COLUMN()-23)&amp;"C"&amp;MATCH(Template!$A50,$A$1:$X$1,0),FALSE)=0,"",INDIRECT("R"&amp;(COLUMN()-23)&amp;"C"&amp;MATCH(Template!$A50,$A$1:$X$1,0),FALSE)))</f>
        <v/>
      </c>
      <c r="DH56" s="18" t="str">
        <f ca="1">IF(Template!$A50="","",IF(INDIRECT("R"&amp;(COLUMN()-23)&amp;"C"&amp;MATCH(Template!$A50,$A$1:$X$1,0),FALSE)=0,"",INDIRECT("R"&amp;(COLUMN()-23)&amp;"C"&amp;MATCH(Template!$A50,$A$1:$X$1,0),FALSE)))</f>
        <v/>
      </c>
      <c r="DI56" s="18" t="str">
        <f ca="1">IF(Template!$A50="","",IF(INDIRECT("R"&amp;(COLUMN()-23)&amp;"C"&amp;MATCH(Template!$A50,$A$1:$X$1,0),FALSE)=0,"",INDIRECT("R"&amp;(COLUMN()-23)&amp;"C"&amp;MATCH(Template!$A50,$A$1:$X$1,0),FALSE)))</f>
        <v/>
      </c>
      <c r="DJ56" s="18" t="str">
        <f ca="1">IF(Template!$A50="","",IF(INDIRECT("R"&amp;(COLUMN()-23)&amp;"C"&amp;MATCH(Template!$A50,$A$1:$X$1,0),FALSE)=0,"",INDIRECT("R"&amp;(COLUMN()-23)&amp;"C"&amp;MATCH(Template!$A50,$A$1:$X$1,0),FALSE)))</f>
        <v/>
      </c>
      <c r="DK56" s="18" t="str">
        <f ca="1">IF(Template!$A50="","",IF(INDIRECT("R"&amp;(COLUMN()-23)&amp;"C"&amp;MATCH(Template!$A50,$A$1:$X$1,0),FALSE)=0,"",INDIRECT("R"&amp;(COLUMN()-23)&amp;"C"&amp;MATCH(Template!$A50,$A$1:$X$1,0),FALSE)))</f>
        <v/>
      </c>
      <c r="DL56" s="18" t="str">
        <f ca="1">IF(Template!$A50="","",IF(INDIRECT("R"&amp;(COLUMN()-23)&amp;"C"&amp;MATCH(Template!$A50,$A$1:$X$1,0),FALSE)=0,"",INDIRECT("R"&amp;(COLUMN()-23)&amp;"C"&amp;MATCH(Template!$A50,$A$1:$X$1,0),FALSE)))</f>
        <v/>
      </c>
      <c r="DM56" s="18" t="str">
        <f ca="1">IF(Template!$A50="","",IF(INDIRECT("R"&amp;(COLUMN()-23)&amp;"C"&amp;MATCH(Template!$A50,$A$1:$X$1,0),FALSE)=0,"",INDIRECT("R"&amp;(COLUMN()-23)&amp;"C"&amp;MATCH(Template!$A50,$A$1:$X$1,0),FALSE)))</f>
        <v/>
      </c>
      <c r="DN56" s="18" t="str">
        <f ca="1">IF(Template!$A50="","",IF(INDIRECT("R"&amp;(COLUMN()-23)&amp;"C"&amp;MATCH(Template!$A50,$A$1:$X$1,0),FALSE)=0,"",INDIRECT("R"&amp;(COLUMN()-23)&amp;"C"&amp;MATCH(Template!$A50,$A$1:$X$1,0),FALSE)))</f>
        <v/>
      </c>
      <c r="DO56" s="18" t="str">
        <f ca="1">IF(Template!$A50="","",IF(INDIRECT("R"&amp;(COLUMN()-23)&amp;"C"&amp;MATCH(Template!$A50,$A$1:$X$1,0),FALSE)=0,"",INDIRECT("R"&amp;(COLUMN()-23)&amp;"C"&amp;MATCH(Template!$A50,$A$1:$X$1,0),FALSE)))</f>
        <v/>
      </c>
      <c r="DP56" s="18" t="str">
        <f ca="1">IF(Template!$A50="","",IF(INDIRECT("R"&amp;(COLUMN()-23)&amp;"C"&amp;MATCH(Template!$A50,$A$1:$X$1,0),FALSE)=0,"",INDIRECT("R"&amp;(COLUMN()-23)&amp;"C"&amp;MATCH(Template!$A50,$A$1:$X$1,0),FALSE)))</f>
        <v/>
      </c>
      <c r="DQ56" s="18" t="str">
        <f ca="1">IF(Template!$A50="","",IF(INDIRECT("R"&amp;(COLUMN()-23)&amp;"C"&amp;MATCH(Template!$A50,$A$1:$X$1,0),FALSE)=0,"",INDIRECT("R"&amp;(COLUMN()-23)&amp;"C"&amp;MATCH(Template!$A50,$A$1:$X$1,0),FALSE)))</f>
        <v/>
      </c>
      <c r="DR56" s="18" t="str">
        <f ca="1">IF(Template!$A50="","",IF(INDIRECT("R"&amp;(COLUMN()-23)&amp;"C"&amp;MATCH(Template!$A50,$A$1:$X$1,0),FALSE)=0,"",INDIRECT("R"&amp;(COLUMN()-23)&amp;"C"&amp;MATCH(Template!$A50,$A$1:$X$1,0),FALSE)))</f>
        <v/>
      </c>
      <c r="DS56" s="18" t="str">
        <f ca="1">IF(Template!$A50="","",IF(INDIRECT("R"&amp;(COLUMN()-23)&amp;"C"&amp;MATCH(Template!$A50,$A$1:$X$1,0),FALSE)=0,"",INDIRECT("R"&amp;(COLUMN()-23)&amp;"C"&amp;MATCH(Template!$A50,$A$1:$X$1,0),FALSE)))</f>
        <v/>
      </c>
      <c r="DT56" s="18" t="str">
        <f ca="1">IF(Template!$A50="","",IF(INDIRECT("R"&amp;(COLUMN()-23)&amp;"C"&amp;MATCH(Template!$A50,$A$1:$X$1,0),FALSE)=0,"",INDIRECT("R"&amp;(COLUMN()-23)&amp;"C"&amp;MATCH(Template!$A50,$A$1:$X$1,0),FALSE)))</f>
        <v/>
      </c>
      <c r="DU56" s="18" t="str">
        <f ca="1">IF(Template!$A50="","",IF(INDIRECT("R"&amp;(COLUMN()-23)&amp;"C"&amp;MATCH(Template!$A50,$A$1:$X$1,0),FALSE)=0,"",INDIRECT("R"&amp;(COLUMN()-23)&amp;"C"&amp;MATCH(Template!$A50,$A$1:$X$1,0),FALSE)))</f>
        <v/>
      </c>
      <c r="DV56" s="18" t="str">
        <f ca="1">IF(Template!$A50="","",IF(INDIRECT("R"&amp;(COLUMN()-23)&amp;"C"&amp;MATCH(Template!$A50,$A$1:$X$1,0),FALSE)=0,"",INDIRECT("R"&amp;(COLUMN()-23)&amp;"C"&amp;MATCH(Template!$A50,$A$1:$X$1,0),FALSE)))</f>
        <v/>
      </c>
      <c r="DW56" s="18" t="str">
        <f ca="1">IF(Template!$A50="","",IF(INDIRECT("R"&amp;(COLUMN()-23)&amp;"C"&amp;MATCH(Template!$A50,$A$1:$X$1,0),FALSE)=0,"",INDIRECT("R"&amp;(COLUMN()-23)&amp;"C"&amp;MATCH(Template!$A50,$A$1:$X$1,0),FALSE)))</f>
        <v/>
      </c>
      <c r="DX56" s="18" t="str">
        <f ca="1">IF(Template!$A50="","",IF(INDIRECT("R"&amp;(COLUMN()-23)&amp;"C"&amp;MATCH(Template!$A50,$A$1:$X$1,0),FALSE)=0,"",INDIRECT("R"&amp;(COLUMN()-23)&amp;"C"&amp;MATCH(Template!$A50,$A$1:$X$1,0),FALSE)))</f>
        <v/>
      </c>
      <c r="DY56" s="18" t="str">
        <f ca="1">IF(Template!$A50="","",IF(INDIRECT("R"&amp;(COLUMN()-23)&amp;"C"&amp;MATCH(Template!$A50,$A$1:$X$1,0),FALSE)=0,"",INDIRECT("R"&amp;(COLUMN()-23)&amp;"C"&amp;MATCH(Template!$A50,$A$1:$X$1,0),FALSE)))</f>
        <v/>
      </c>
      <c r="DZ56" s="18" t="str">
        <f ca="1">IF(Template!$A50="","",IF(INDIRECT("R"&amp;(COLUMN()-23)&amp;"C"&amp;MATCH(Template!$A50,$A$1:$X$1,0),FALSE)=0,"",INDIRECT("R"&amp;(COLUMN()-23)&amp;"C"&amp;MATCH(Template!$A50,$A$1:$X$1,0),FALSE)))</f>
        <v/>
      </c>
      <c r="EA56" s="18" t="str">
        <f ca="1">IF(Template!$A50="","",IF(INDIRECT("R"&amp;(COLUMN()-23)&amp;"C"&amp;MATCH(Template!$A50,$A$1:$X$1,0),FALSE)=0,"",INDIRECT("R"&amp;(COLUMN()-23)&amp;"C"&amp;MATCH(Template!$A50,$A$1:$X$1,0),FALSE)))</f>
        <v/>
      </c>
      <c r="EB56" s="18" t="str">
        <f ca="1">IF(Template!$A50="","",IF(INDIRECT("R"&amp;(COLUMN()-23)&amp;"C"&amp;MATCH(Template!$A50,$A$1:$X$1,0),FALSE)=0,"",INDIRECT("R"&amp;(COLUMN()-23)&amp;"C"&amp;MATCH(Template!$A50,$A$1:$X$1,0),FALSE)))</f>
        <v/>
      </c>
      <c r="EC56" s="18" t="str">
        <f ca="1">IF(Template!$A50="","",IF(INDIRECT("R"&amp;(COLUMN()-23)&amp;"C"&amp;MATCH(Template!$A50,$A$1:$X$1,0),FALSE)=0,"",INDIRECT("R"&amp;(COLUMN()-23)&amp;"C"&amp;MATCH(Template!$A50,$A$1:$X$1,0),FALSE)))</f>
        <v/>
      </c>
      <c r="ED56" s="18" t="str">
        <f ca="1">IF(Template!$A50="","",IF(INDIRECT("R"&amp;(COLUMN()-23)&amp;"C"&amp;MATCH(Template!$A50,$A$1:$X$1,0),FALSE)=0,"",INDIRECT("R"&amp;(COLUMN()-23)&amp;"C"&amp;MATCH(Template!$A50,$A$1:$X$1,0),FALSE)))</f>
        <v/>
      </c>
      <c r="EE56" s="18" t="str">
        <f ca="1">IF(Template!$A50="","",IF(INDIRECT("R"&amp;(COLUMN()-23)&amp;"C"&amp;MATCH(Template!$A50,$A$1:$X$1,0),FALSE)=0,"",INDIRECT("R"&amp;(COLUMN()-23)&amp;"C"&amp;MATCH(Template!$A50,$A$1:$X$1,0),FALSE)))</f>
        <v/>
      </c>
      <c r="EF56" s="18" t="str">
        <f ca="1">IF(Template!$A50="","",IF(INDIRECT("R"&amp;(COLUMN()-23)&amp;"C"&amp;MATCH(Template!$A50,$A$1:$X$1,0),FALSE)=0,"",INDIRECT("R"&amp;(COLUMN()-23)&amp;"C"&amp;MATCH(Template!$A50,$A$1:$X$1,0),FALSE)))</f>
        <v/>
      </c>
      <c r="EG56" s="18" t="str">
        <f ca="1">IF(Template!$A50="","",IF(INDIRECT("R"&amp;(COLUMN()-23)&amp;"C"&amp;MATCH(Template!$A50,$A$1:$X$1,0),FALSE)=0,"",INDIRECT("R"&amp;(COLUMN()-23)&amp;"C"&amp;MATCH(Template!$A50,$A$1:$X$1,0),FALSE)))</f>
        <v/>
      </c>
      <c r="EH56" s="18" t="str">
        <f ca="1">IF(Template!$A50="","",IF(INDIRECT("R"&amp;(COLUMN()-23)&amp;"C"&amp;MATCH(Template!$A50,$A$1:$X$1,0),FALSE)=0,"",INDIRECT("R"&amp;(COLUMN()-23)&amp;"C"&amp;MATCH(Template!$A50,$A$1:$X$1,0),FALSE)))</f>
        <v/>
      </c>
      <c r="EI56" s="18" t="str">
        <f ca="1">IF(Template!$A50="","",IF(INDIRECT("R"&amp;(COLUMN()-23)&amp;"C"&amp;MATCH(Template!$A50,$A$1:$X$1,0),FALSE)=0,"",INDIRECT("R"&amp;(COLUMN()-23)&amp;"C"&amp;MATCH(Template!$A50,$A$1:$X$1,0),FALSE)))</f>
        <v/>
      </c>
      <c r="EJ56" s="18" t="str">
        <f ca="1">IF(Template!$A50="","",IF(INDIRECT("R"&amp;(COLUMN()-23)&amp;"C"&amp;MATCH(Template!$A50,$A$1:$X$1,0),FALSE)=0,"",INDIRECT("R"&amp;(COLUMN()-23)&amp;"C"&amp;MATCH(Template!$A50,$A$1:$X$1,0),FALSE)))</f>
        <v/>
      </c>
      <c r="EK56" s="18" t="str">
        <f ca="1">IF(Template!$A50="","",IF(INDIRECT("R"&amp;(COLUMN()-23)&amp;"C"&amp;MATCH(Template!$A50,$A$1:$X$1,0),FALSE)=0,"",INDIRECT("R"&amp;(COLUMN()-23)&amp;"C"&amp;MATCH(Template!$A50,$A$1:$X$1,0),FALSE)))</f>
        <v/>
      </c>
      <c r="EL56" s="18" t="str">
        <f ca="1">IF(Template!$A50="","",IF(INDIRECT("R"&amp;(COLUMN()-23)&amp;"C"&amp;MATCH(Template!$A50,$A$1:$X$1,0),FALSE)=0,"",INDIRECT("R"&amp;(COLUMN()-23)&amp;"C"&amp;MATCH(Template!$A50,$A$1:$X$1,0),FALSE)))</f>
        <v/>
      </c>
      <c r="EM56" s="18" t="str">
        <f ca="1">IF(Template!$A50="","",IF(INDIRECT("R"&amp;(COLUMN()-23)&amp;"C"&amp;MATCH(Template!$A50,$A$1:$X$1,0),FALSE)=0,"",INDIRECT("R"&amp;(COLUMN()-23)&amp;"C"&amp;MATCH(Template!$A50,$A$1:$X$1,0),FALSE)))</f>
        <v/>
      </c>
      <c r="EN56" s="18" t="str">
        <f ca="1">IF(Template!$A50="","",IF(INDIRECT("R"&amp;(COLUMN()-23)&amp;"C"&amp;MATCH(Template!$A50,$A$1:$X$1,0),FALSE)=0,"",INDIRECT("R"&amp;(COLUMN()-23)&amp;"C"&amp;MATCH(Template!$A50,$A$1:$X$1,0),FALSE)))</f>
        <v/>
      </c>
      <c r="EO56" s="18" t="str">
        <f ca="1">IF(Template!$A50="","",IF(INDIRECT("R"&amp;(COLUMN()-23)&amp;"C"&amp;MATCH(Template!$A50,$A$1:$X$1,0),FALSE)=0,"",INDIRECT("R"&amp;(COLUMN()-23)&amp;"C"&amp;MATCH(Template!$A50,$A$1:$X$1,0),FALSE)))</f>
        <v/>
      </c>
      <c r="EP56" s="18" t="str">
        <f ca="1">IF(Template!$A50="","",IF(INDIRECT("R"&amp;(COLUMN()-23)&amp;"C"&amp;MATCH(Template!$A50,$A$1:$X$1,0),FALSE)=0,"",INDIRECT("R"&amp;(COLUMN()-23)&amp;"C"&amp;MATCH(Template!$A50,$A$1:$X$1,0),FALSE)))</f>
        <v/>
      </c>
      <c r="EQ56" s="18" t="str">
        <f ca="1">IF(Template!$A50="","",IF(INDIRECT("R"&amp;(COLUMN()-23)&amp;"C"&amp;MATCH(Template!$A50,$A$1:$X$1,0),FALSE)=0,"",INDIRECT("R"&amp;(COLUMN()-23)&amp;"C"&amp;MATCH(Template!$A50,$A$1:$X$1,0),FALSE)))</f>
        <v/>
      </c>
      <c r="ER56" s="18" t="str">
        <f ca="1">IF(Template!$A50="","",IF(INDIRECT("R"&amp;(COLUMN()-23)&amp;"C"&amp;MATCH(Template!$A50,$A$1:$X$1,0),FALSE)=0,"",INDIRECT("R"&amp;(COLUMN()-23)&amp;"C"&amp;MATCH(Template!$A50,$A$1:$X$1,0),FALSE)))</f>
        <v/>
      </c>
      <c r="ES56" s="18" t="str">
        <f ca="1">IF(Template!$A50="","",IF(INDIRECT("R"&amp;(COLUMN()-23)&amp;"C"&amp;MATCH(Template!$A50,$A$1:$X$1,0),FALSE)=0,"",INDIRECT("R"&amp;(COLUMN()-23)&amp;"C"&amp;MATCH(Template!$A50,$A$1:$X$1,0),FALSE)))</f>
        <v/>
      </c>
      <c r="ET56" s="18" t="str">
        <f ca="1">IF(Template!$A50="","",IF(INDIRECT("R"&amp;(COLUMN()-23)&amp;"C"&amp;MATCH(Template!$A50,$A$1:$X$1,0),FALSE)=0,"",INDIRECT("R"&amp;(COLUMN()-23)&amp;"C"&amp;MATCH(Template!$A50,$A$1:$X$1,0),FALSE)))</f>
        <v/>
      </c>
      <c r="EU56" s="18" t="str">
        <f ca="1">IF(Template!$A50="","",IF(INDIRECT("R"&amp;(COLUMN()-23)&amp;"C"&amp;MATCH(Template!$A50,$A$1:$X$1,0),FALSE)=0,"",INDIRECT("R"&amp;(COLUMN()-23)&amp;"C"&amp;MATCH(Template!$A50,$A$1:$X$1,0),FALSE)))</f>
        <v/>
      </c>
      <c r="EV56" s="18" t="str">
        <f ca="1">IF(Template!$A50="","",IF(INDIRECT("R"&amp;(COLUMN()-23)&amp;"C"&amp;MATCH(Template!$A50,$A$1:$X$1,0),FALSE)=0,"",INDIRECT("R"&amp;(COLUMN()-23)&amp;"C"&amp;MATCH(Template!$A50,$A$1:$X$1,0),FALSE)))</f>
        <v/>
      </c>
      <c r="EW56" s="18" t="str">
        <f ca="1">IF(Template!$A50="","",IF(INDIRECT("R"&amp;(COLUMN()-23)&amp;"C"&amp;MATCH(Template!$A50,$A$1:$X$1,0),FALSE)=0,"",INDIRECT("R"&amp;(COLUMN()-23)&amp;"C"&amp;MATCH(Template!$A50,$A$1:$X$1,0),FALSE)))</f>
        <v/>
      </c>
      <c r="EX56" s="18" t="str">
        <f ca="1">IF(Template!$A50="","",IF(INDIRECT("R"&amp;(COLUMN()-23)&amp;"C"&amp;MATCH(Template!$A50,$A$1:$X$1,0),FALSE)=0,"",INDIRECT("R"&amp;(COLUMN()-23)&amp;"C"&amp;MATCH(Template!$A50,$A$1:$X$1,0),FALSE)))</f>
        <v/>
      </c>
      <c r="EY56" s="18" t="str">
        <f ca="1">IF(Template!$A50="","",IF(INDIRECT("R"&amp;(COLUMN()-23)&amp;"C"&amp;MATCH(Template!$A50,$A$1:$X$1,0),FALSE)=0,"",INDIRECT("R"&amp;(COLUMN()-23)&amp;"C"&amp;MATCH(Template!$A50,$A$1:$X$1,0),FALSE)))</f>
        <v/>
      </c>
      <c r="EZ56" s="18" t="str">
        <f ca="1">IF(Template!$A50="","",IF(INDIRECT("R"&amp;(COLUMN()-23)&amp;"C"&amp;MATCH(Template!$A50,$A$1:$X$1,0),FALSE)=0,"",INDIRECT("R"&amp;(COLUMN()-23)&amp;"C"&amp;MATCH(Template!$A50,$A$1:$X$1,0),FALSE)))</f>
        <v/>
      </c>
      <c r="FA56" s="18" t="str">
        <f ca="1">IF(Template!$A50="","",IF(INDIRECT("R"&amp;(COLUMN()-23)&amp;"C"&amp;MATCH(Template!$A50,$A$1:$X$1,0),FALSE)=0,"",INDIRECT("R"&amp;(COLUMN()-23)&amp;"C"&amp;MATCH(Template!$A50,$A$1:$X$1,0),FALSE)))</f>
        <v/>
      </c>
      <c r="FB56" s="18" t="str">
        <f ca="1">IF(Template!$A50="","",IF(INDIRECT("R"&amp;(COLUMN()-23)&amp;"C"&amp;MATCH(Template!$A50,$A$1:$X$1,0),FALSE)=0,"",INDIRECT("R"&amp;(COLUMN()-23)&amp;"C"&amp;MATCH(Template!$A50,$A$1:$X$1,0),FALSE)))</f>
        <v/>
      </c>
      <c r="FC56" s="18" t="str">
        <f ca="1">IF(Template!$A50="","",IF(INDIRECT("R"&amp;(COLUMN()-23)&amp;"C"&amp;MATCH(Template!$A50,$A$1:$X$1,0),FALSE)=0,"",INDIRECT("R"&amp;(COLUMN()-23)&amp;"C"&amp;MATCH(Template!$A50,$A$1:$X$1,0),FALSE)))</f>
        <v/>
      </c>
      <c r="FD56" s="18" t="str">
        <f ca="1">IF(Template!$A50="","",IF(INDIRECT("R"&amp;(COLUMN()-23)&amp;"C"&amp;MATCH(Template!$A50,$A$1:$X$1,0),FALSE)=0,"",INDIRECT("R"&amp;(COLUMN()-23)&amp;"C"&amp;MATCH(Template!$A50,$A$1:$X$1,0),FALSE)))</f>
        <v/>
      </c>
      <c r="FE56" s="18" t="str">
        <f ca="1">IF(Template!$A50="","",IF(INDIRECT("R"&amp;(COLUMN()-23)&amp;"C"&amp;MATCH(Template!$A50,$A$1:$X$1,0),FALSE)=0,"",INDIRECT("R"&amp;(COLUMN()-23)&amp;"C"&amp;MATCH(Template!$A50,$A$1:$X$1,0),FALSE)))</f>
        <v/>
      </c>
      <c r="FF56" s="18" t="str">
        <f ca="1">IF(Template!$A50="","",IF(INDIRECT("R"&amp;(COLUMN()-23)&amp;"C"&amp;MATCH(Template!$A50,$A$1:$X$1,0),FALSE)=0,"",INDIRECT("R"&amp;(COLUMN()-23)&amp;"C"&amp;MATCH(Template!$A50,$A$1:$X$1,0),FALSE)))</f>
        <v/>
      </c>
      <c r="FG56" s="18" t="str">
        <f ca="1">IF(Template!$A50="","",IF(INDIRECT("R"&amp;(COLUMN()-23)&amp;"C"&amp;MATCH(Template!$A50,$A$1:$X$1,0),FALSE)=0,"",INDIRECT("R"&amp;(COLUMN()-23)&amp;"C"&amp;MATCH(Template!$A50,$A$1:$X$1,0),FALSE)))</f>
        <v/>
      </c>
      <c r="FH56" s="18" t="str">
        <f ca="1">IF(Template!$A50="","",IF(INDIRECT("R"&amp;(COLUMN()-23)&amp;"C"&amp;MATCH(Template!$A50,$A$1:$X$1,0),FALSE)=0,"",INDIRECT("R"&amp;(COLUMN()-23)&amp;"C"&amp;MATCH(Template!$A50,$A$1:$X$1,0),FALSE)))</f>
        <v/>
      </c>
      <c r="FI56" s="18" t="str">
        <f ca="1">IF(Template!$A50="","",IF(INDIRECT("R"&amp;(COLUMN()-23)&amp;"C"&amp;MATCH(Template!$A50,$A$1:$X$1,0),FALSE)=0,"",INDIRECT("R"&amp;(COLUMN()-23)&amp;"C"&amp;MATCH(Template!$A50,$A$1:$X$1,0),FALSE)))</f>
        <v/>
      </c>
      <c r="FJ56" s="18" t="str">
        <f ca="1">IF(Template!$A50="","",IF(INDIRECT("R"&amp;(COLUMN()-23)&amp;"C"&amp;MATCH(Template!$A50,$A$1:$X$1,0),FALSE)=0,"",INDIRECT("R"&amp;(COLUMN()-23)&amp;"C"&amp;MATCH(Template!$A50,$A$1:$X$1,0),FALSE)))</f>
        <v/>
      </c>
      <c r="FK56" s="18" t="str">
        <f ca="1">IF(Template!$A50="","",IF(INDIRECT("R"&amp;(COLUMN()-23)&amp;"C"&amp;MATCH(Template!$A50,$A$1:$X$1,0),FALSE)=0,"",INDIRECT("R"&amp;(COLUMN()-23)&amp;"C"&amp;MATCH(Template!$A50,$A$1:$X$1,0),FALSE)))</f>
        <v/>
      </c>
      <c r="FL56" s="18" t="str">
        <f ca="1">IF(Template!$A50="","",IF(INDIRECT("R"&amp;(COLUMN()-23)&amp;"C"&amp;MATCH(Template!$A50,$A$1:$X$1,0),FALSE)=0,"",INDIRECT("R"&amp;(COLUMN()-23)&amp;"C"&amp;MATCH(Template!$A50,$A$1:$X$1,0),FALSE)))</f>
        <v/>
      </c>
      <c r="FM56" s="18" t="str">
        <f ca="1">IF(Template!$A50="","",IF(INDIRECT("R"&amp;(COLUMN()-23)&amp;"C"&amp;MATCH(Template!$A50,$A$1:$X$1,0),FALSE)=0,"",INDIRECT("R"&amp;(COLUMN()-23)&amp;"C"&amp;MATCH(Template!$A50,$A$1:$X$1,0),FALSE)))</f>
        <v/>
      </c>
      <c r="FN56" s="18" t="str">
        <f ca="1">IF(Template!$A50="","",IF(INDIRECT("R"&amp;(COLUMN()-23)&amp;"C"&amp;MATCH(Template!$A50,$A$1:$X$1,0),FALSE)=0,"",INDIRECT("R"&amp;(COLUMN()-23)&amp;"C"&amp;MATCH(Template!$A50,$A$1:$X$1,0),FALSE)))</f>
        <v/>
      </c>
      <c r="FO56" s="18" t="str">
        <f ca="1">IF(Template!$A50="","",IF(INDIRECT("R"&amp;(COLUMN()-23)&amp;"C"&amp;MATCH(Template!$A50,$A$1:$X$1,0),FALSE)=0,"",INDIRECT("R"&amp;(COLUMN()-23)&amp;"C"&amp;MATCH(Template!$A50,$A$1:$X$1,0),FALSE)))</f>
        <v/>
      </c>
      <c r="FP56" s="18" t="str">
        <f ca="1">IF(Template!$A50="","",IF(INDIRECT("R"&amp;(COLUMN()-23)&amp;"C"&amp;MATCH(Template!$A50,$A$1:$X$1,0),FALSE)=0,"",INDIRECT("R"&amp;(COLUMN()-23)&amp;"C"&amp;MATCH(Template!$A50,$A$1:$X$1,0),FALSE)))</f>
        <v/>
      </c>
      <c r="FQ56" s="18" t="str">
        <f ca="1">IF(Template!$A50="","",IF(INDIRECT("R"&amp;(COLUMN()-23)&amp;"C"&amp;MATCH(Template!$A50,$A$1:$X$1,0),FALSE)=0,"",INDIRECT("R"&amp;(COLUMN()-23)&amp;"C"&amp;MATCH(Template!$A50,$A$1:$X$1,0),FALSE)))</f>
        <v/>
      </c>
      <c r="FR56" s="18" t="str">
        <f ca="1">IF(Template!$A50="","",IF(INDIRECT("R"&amp;(COLUMN()-23)&amp;"C"&amp;MATCH(Template!$A50,$A$1:$X$1,0),FALSE)=0,"",INDIRECT("R"&amp;(COLUMN()-23)&amp;"C"&amp;MATCH(Template!$A50,$A$1:$X$1,0),FALSE)))</f>
        <v/>
      </c>
      <c r="FS56" s="18" t="str">
        <f ca="1">IF(Template!$A50="","",IF(INDIRECT("R"&amp;(COLUMN()-23)&amp;"C"&amp;MATCH(Template!$A50,$A$1:$X$1,0),FALSE)=0,"",INDIRECT("R"&amp;(COLUMN()-23)&amp;"C"&amp;MATCH(Template!$A50,$A$1:$X$1,0),FALSE)))</f>
        <v/>
      </c>
      <c r="FT56" s="18" t="str">
        <f ca="1">IF(Template!$A50="","",IF(INDIRECT("R"&amp;(COLUMN()-23)&amp;"C"&amp;MATCH(Template!$A50,$A$1:$X$1,0),FALSE)=0,"",INDIRECT("R"&amp;(COLUMN()-23)&amp;"C"&amp;MATCH(Template!$A50,$A$1:$X$1,0),FALSE)))</f>
        <v/>
      </c>
      <c r="FU56" s="18" t="str">
        <f ca="1">IF(Template!$A50="","",IF(INDIRECT("R"&amp;(COLUMN()-23)&amp;"C"&amp;MATCH(Template!$A50,$A$1:$X$1,0),FALSE)=0,"",INDIRECT("R"&amp;(COLUMN()-23)&amp;"C"&amp;MATCH(Template!$A50,$A$1:$X$1,0),FALSE)))</f>
        <v/>
      </c>
      <c r="FV56" s="18" t="str">
        <f ca="1">IF(Template!$A50="","",IF(INDIRECT("R"&amp;(COLUMN()-23)&amp;"C"&amp;MATCH(Template!$A50,$A$1:$X$1,0),FALSE)=0,"",INDIRECT("R"&amp;(COLUMN()-23)&amp;"C"&amp;MATCH(Template!$A50,$A$1:$X$1,0),FALSE)))</f>
        <v/>
      </c>
      <c r="FW56" s="18" t="str">
        <f ca="1">IF(Template!$A50="","",IF(INDIRECT("R"&amp;(COLUMN()-23)&amp;"C"&amp;MATCH(Template!$A50,$A$1:$X$1,0),FALSE)=0,"",INDIRECT("R"&amp;(COLUMN()-23)&amp;"C"&amp;MATCH(Template!$A50,$A$1:$X$1,0),FALSE)))</f>
        <v/>
      </c>
      <c r="FX56" s="18" t="str">
        <f ca="1">IF(Template!$A50="","",IF(INDIRECT("R"&amp;(COLUMN()-23)&amp;"C"&amp;MATCH(Template!$A50,$A$1:$X$1,0),FALSE)=0,"",INDIRECT("R"&amp;(COLUMN()-23)&amp;"C"&amp;MATCH(Template!$A50,$A$1:$X$1,0),FALSE)))</f>
        <v/>
      </c>
      <c r="FY56" s="18" t="str">
        <f ca="1">IF(Template!$A50="","",IF(INDIRECT("R"&amp;(COLUMN()-23)&amp;"C"&amp;MATCH(Template!$A50,$A$1:$X$1,0),FALSE)=0,"",INDIRECT("R"&amp;(COLUMN()-23)&amp;"C"&amp;MATCH(Template!$A50,$A$1:$X$1,0),FALSE)))</f>
        <v/>
      </c>
      <c r="FZ56" s="18" t="str">
        <f ca="1">IF(Template!$A50="","",IF(INDIRECT("R"&amp;(COLUMN()-23)&amp;"C"&amp;MATCH(Template!$A50,$A$1:$X$1,0),FALSE)=0,"",INDIRECT("R"&amp;(COLUMN()-23)&amp;"C"&amp;MATCH(Template!$A50,$A$1:$X$1,0),FALSE)))</f>
        <v/>
      </c>
      <c r="GA56" s="18" t="str">
        <f ca="1">IF(Template!$A50="","",IF(INDIRECT("R"&amp;(COLUMN()-23)&amp;"C"&amp;MATCH(Template!$A50,$A$1:$X$1,0),FALSE)=0,"",INDIRECT("R"&amp;(COLUMN()-23)&amp;"C"&amp;MATCH(Template!$A50,$A$1:$X$1,0),FALSE)))</f>
        <v/>
      </c>
      <c r="GB56" s="18" t="str">
        <f ca="1">IF(Template!$A50="","",IF(INDIRECT("R"&amp;(COLUMN()-23)&amp;"C"&amp;MATCH(Template!$A50,$A$1:$X$1,0),FALSE)=0,"",INDIRECT("R"&amp;(COLUMN()-23)&amp;"C"&amp;MATCH(Template!$A50,$A$1:$X$1,0),FALSE)))</f>
        <v/>
      </c>
      <c r="GC56" s="18" t="str">
        <f ca="1">IF(Template!$A50="","",IF(INDIRECT("R"&amp;(COLUMN()-23)&amp;"C"&amp;MATCH(Template!$A50,$A$1:$X$1,0),FALSE)=0,"",INDIRECT("R"&amp;(COLUMN()-23)&amp;"C"&amp;MATCH(Template!$A50,$A$1:$X$1,0),FALSE)))</f>
        <v/>
      </c>
      <c r="GD56" s="18" t="str">
        <f ca="1">IF(Template!$A50="","",IF(INDIRECT("R"&amp;(COLUMN()-23)&amp;"C"&amp;MATCH(Template!$A50,$A$1:$X$1,0),FALSE)=0,"",INDIRECT("R"&amp;(COLUMN()-23)&amp;"C"&amp;MATCH(Template!$A50,$A$1:$X$1,0),FALSE)))</f>
        <v/>
      </c>
      <c r="GE56" s="18" t="str">
        <f ca="1">IF(Template!$A50="","",IF(INDIRECT("R"&amp;(COLUMN()-23)&amp;"C"&amp;MATCH(Template!$A50,$A$1:$X$1,0),FALSE)=0,"",INDIRECT("R"&amp;(COLUMN()-23)&amp;"C"&amp;MATCH(Template!$A50,$A$1:$X$1,0),FALSE)))</f>
        <v/>
      </c>
      <c r="GF56" s="18" t="str">
        <f ca="1">IF(Template!$A50="","",IF(INDIRECT("R"&amp;(COLUMN()-23)&amp;"C"&amp;MATCH(Template!$A50,$A$1:$X$1,0),FALSE)=0,"",INDIRECT("R"&amp;(COLUMN()-23)&amp;"C"&amp;MATCH(Template!$A50,$A$1:$X$1,0),FALSE)))</f>
        <v/>
      </c>
      <c r="GG56" s="18" t="str">
        <f ca="1">IF(Template!$A50="","",IF(INDIRECT("R"&amp;(COLUMN()-23)&amp;"C"&amp;MATCH(Template!$A50,$A$1:$X$1,0),FALSE)=0,"",INDIRECT("R"&amp;(COLUMN()-23)&amp;"C"&amp;MATCH(Template!$A50,$A$1:$X$1,0),FALSE)))</f>
        <v/>
      </c>
      <c r="GH56" s="18" t="str">
        <f ca="1">IF(Template!$A50="","",IF(INDIRECT("R"&amp;(COLUMN()-23)&amp;"C"&amp;MATCH(Template!$A50,$A$1:$X$1,0),FALSE)=0,"",INDIRECT("R"&amp;(COLUMN()-23)&amp;"C"&amp;MATCH(Template!$A50,$A$1:$X$1,0),FALSE)))</f>
        <v/>
      </c>
      <c r="GI56" s="18" t="str">
        <f ca="1">IF(Template!$A50="","",IF(INDIRECT("R"&amp;(COLUMN()-23)&amp;"C"&amp;MATCH(Template!$A50,$A$1:$X$1,0),FALSE)=0,"",INDIRECT("R"&amp;(COLUMN()-23)&amp;"C"&amp;MATCH(Template!$A50,$A$1:$X$1,0),FALSE)))</f>
        <v/>
      </c>
      <c r="GJ56" s="18" t="str">
        <f ca="1">IF(Template!$A50="","",IF(INDIRECT("R"&amp;(COLUMN()-23)&amp;"C"&amp;MATCH(Template!$A50,$A$1:$X$1,0),FALSE)=0,"",INDIRECT("R"&amp;(COLUMN()-23)&amp;"C"&amp;MATCH(Template!$A50,$A$1:$X$1,0),FALSE)))</f>
        <v/>
      </c>
      <c r="GK56" s="18" t="str">
        <f ca="1">IF(Template!$A50="","",IF(INDIRECT("R"&amp;(COLUMN()-23)&amp;"C"&amp;MATCH(Template!$A50,$A$1:$X$1,0),FALSE)=0,"",INDIRECT("R"&amp;(COLUMN()-23)&amp;"C"&amp;MATCH(Template!$A50,$A$1:$X$1,0),FALSE)))</f>
        <v/>
      </c>
      <c r="GL56" s="18" t="str">
        <f ca="1">IF(Template!$A50="","",IF(INDIRECT("R"&amp;(COLUMN()-23)&amp;"C"&amp;MATCH(Template!$A50,$A$1:$X$1,0),FALSE)=0,"",INDIRECT("R"&amp;(COLUMN()-23)&amp;"C"&amp;MATCH(Template!$A50,$A$1:$X$1,0),FALSE)))</f>
        <v/>
      </c>
      <c r="GM56" s="18" t="str">
        <f ca="1">IF(Template!$A50="","",IF(INDIRECT("R"&amp;(COLUMN()-23)&amp;"C"&amp;MATCH(Template!$A50,$A$1:$X$1,0),FALSE)=0,"",INDIRECT("R"&amp;(COLUMN()-23)&amp;"C"&amp;MATCH(Template!$A50,$A$1:$X$1,0),FALSE)))</f>
        <v/>
      </c>
      <c r="GN56" s="18" t="str">
        <f ca="1">IF(Template!$A50="","",IF(INDIRECT("R"&amp;(COLUMN()-23)&amp;"C"&amp;MATCH(Template!$A50,$A$1:$X$1,0),FALSE)=0,"",INDIRECT("R"&amp;(COLUMN()-23)&amp;"C"&amp;MATCH(Template!$A50,$A$1:$X$1,0),FALSE)))</f>
        <v/>
      </c>
      <c r="GO56" s="18" t="str">
        <f ca="1">IF(Template!$A50="","",IF(INDIRECT("R"&amp;(COLUMN()-23)&amp;"C"&amp;MATCH(Template!$A50,$A$1:$X$1,0),FALSE)=0,"",INDIRECT("R"&amp;(COLUMN()-23)&amp;"C"&amp;MATCH(Template!$A50,$A$1:$X$1,0),FALSE)))</f>
        <v/>
      </c>
      <c r="GP56" s="18" t="str">
        <f ca="1">IF(Template!$A50="","",IF(INDIRECT("R"&amp;(COLUMN()-23)&amp;"C"&amp;MATCH(Template!$A50,$A$1:$X$1,0),FALSE)=0,"",INDIRECT("R"&amp;(COLUMN()-23)&amp;"C"&amp;MATCH(Template!$A50,$A$1:$X$1,0),FALSE)))</f>
        <v/>
      </c>
      <c r="GQ56" s="18" t="str">
        <f ca="1">IF(Template!$A50="","",IF(INDIRECT("R"&amp;(COLUMN()-23)&amp;"C"&amp;MATCH(Template!$A50,$A$1:$X$1,0),FALSE)=0,"",INDIRECT("R"&amp;(COLUMN()-23)&amp;"C"&amp;MATCH(Template!$A50,$A$1:$X$1,0),FALSE)))</f>
        <v/>
      </c>
      <c r="GR56" s="18" t="str">
        <f ca="1">IF(Template!$A50="","",IF(INDIRECT("R"&amp;(COLUMN()-23)&amp;"C"&amp;MATCH(Template!$A50,$A$1:$X$1,0),FALSE)=0,"",INDIRECT("R"&amp;(COLUMN()-23)&amp;"C"&amp;MATCH(Template!$A50,$A$1:$X$1,0),FALSE)))</f>
        <v/>
      </c>
      <c r="GS56" s="18" t="str">
        <f ca="1">IF(Template!$A50="","",IF(INDIRECT("R"&amp;(COLUMN()-23)&amp;"C"&amp;MATCH(Template!$A50,$A$1:$X$1,0),FALSE)=0,"",INDIRECT("R"&amp;(COLUMN()-23)&amp;"C"&amp;MATCH(Template!$A50,$A$1:$X$1,0),FALSE)))</f>
        <v/>
      </c>
      <c r="GT56" s="18" t="str">
        <f ca="1">IF(Template!$A50="","",IF(INDIRECT("R"&amp;(COLUMN()-23)&amp;"C"&amp;MATCH(Template!$A50,$A$1:$X$1,0),FALSE)=0,"",INDIRECT("R"&amp;(COLUMN()-23)&amp;"C"&amp;MATCH(Template!$A50,$A$1:$X$1,0),FALSE)))</f>
        <v/>
      </c>
      <c r="GU56" s="18" t="str">
        <f ca="1">IF(Template!$A50="","",IF(INDIRECT("R"&amp;(COLUMN()-23)&amp;"C"&amp;MATCH(Template!$A50,$A$1:$X$1,0),FALSE)=0,"",INDIRECT("R"&amp;(COLUMN()-23)&amp;"C"&amp;MATCH(Template!$A50,$A$1:$X$1,0),FALSE)))</f>
        <v/>
      </c>
      <c r="GV56" s="18" t="str">
        <f ca="1">IF(Template!$A50="","",IF(INDIRECT("R"&amp;(COLUMN()-23)&amp;"C"&amp;MATCH(Template!$A50,$A$1:$X$1,0),FALSE)=0,"",INDIRECT("R"&amp;(COLUMN()-23)&amp;"C"&amp;MATCH(Template!$A50,$A$1:$X$1,0),FALSE)))</f>
        <v/>
      </c>
      <c r="GW56" s="18" t="str">
        <f ca="1">IF(Template!$A50="","",IF(INDIRECT("R"&amp;(COLUMN()-23)&amp;"C"&amp;MATCH(Template!$A50,$A$1:$X$1,0),FALSE)=0,"",INDIRECT("R"&amp;(COLUMN()-23)&amp;"C"&amp;MATCH(Template!$A50,$A$1:$X$1,0),FALSE)))</f>
        <v/>
      </c>
      <c r="GX56" s="18" t="str">
        <f ca="1">IF(Template!$A50="","",IF(INDIRECT("R"&amp;(COLUMN()-23)&amp;"C"&amp;MATCH(Template!$A50,$A$1:$X$1,0),FALSE)=0,"",INDIRECT("R"&amp;(COLUMN()-23)&amp;"C"&amp;MATCH(Template!$A50,$A$1:$X$1,0),FALSE)))</f>
        <v/>
      </c>
      <c r="GY56" s="18" t="str">
        <f ca="1">IF(Template!$A50="","",IF(INDIRECT("R"&amp;(COLUMN()-23)&amp;"C"&amp;MATCH(Template!$A50,$A$1:$X$1,0),FALSE)=0,"",INDIRECT("R"&amp;(COLUMN()-23)&amp;"C"&amp;MATCH(Template!$A50,$A$1:$X$1,0),FALSE)))</f>
        <v/>
      </c>
      <c r="GZ56" s="18" t="str">
        <f ca="1">IF(Template!$A50="","",IF(INDIRECT("R"&amp;(COLUMN()-23)&amp;"C"&amp;MATCH(Template!$A50,$A$1:$X$1,0),FALSE)=0,"",INDIRECT("R"&amp;(COLUMN()-23)&amp;"C"&amp;MATCH(Template!$A50,$A$1:$X$1,0),FALSE)))</f>
        <v/>
      </c>
      <c r="HA56" s="18" t="str">
        <f ca="1">IF(Template!$A50="","",IF(INDIRECT("R"&amp;(COLUMN()-23)&amp;"C"&amp;MATCH(Template!$A50,$A$1:$X$1,0),FALSE)=0,"",INDIRECT("R"&amp;(COLUMN()-23)&amp;"C"&amp;MATCH(Template!$A50,$A$1:$X$1,0),FALSE)))</f>
        <v/>
      </c>
      <c r="HB56" s="18" t="str">
        <f ca="1">IF(Template!$A50="","",IF(INDIRECT("R"&amp;(COLUMN()-23)&amp;"C"&amp;MATCH(Template!$A50,$A$1:$X$1,0),FALSE)=0,"",INDIRECT("R"&amp;(COLUMN()-23)&amp;"C"&amp;MATCH(Template!$A50,$A$1:$X$1,0),FALSE)))</f>
        <v/>
      </c>
      <c r="HC56" s="18" t="str">
        <f ca="1">IF(Template!$A50="","",IF(INDIRECT("R"&amp;(COLUMN()-23)&amp;"C"&amp;MATCH(Template!$A50,$A$1:$X$1,0),FALSE)=0,"",INDIRECT("R"&amp;(COLUMN()-23)&amp;"C"&amp;MATCH(Template!$A50,$A$1:$X$1,0),FALSE)))</f>
        <v/>
      </c>
      <c r="HD56" s="18" t="str">
        <f ca="1">IF(Template!$A50="","",IF(INDIRECT("R"&amp;(COLUMN()-23)&amp;"C"&amp;MATCH(Template!$A50,$A$1:$X$1,0),FALSE)=0,"",INDIRECT("R"&amp;(COLUMN()-23)&amp;"C"&amp;MATCH(Template!$A50,$A$1:$X$1,0),FALSE)))</f>
        <v/>
      </c>
      <c r="HE56" s="18" t="str">
        <f ca="1">IF(Template!$A50="","",IF(INDIRECT("R"&amp;(COLUMN()-23)&amp;"C"&amp;MATCH(Template!$A50,$A$1:$X$1,0),FALSE)=0,"",INDIRECT("R"&amp;(COLUMN()-23)&amp;"C"&amp;MATCH(Template!$A50,$A$1:$X$1,0),FALSE)))</f>
        <v/>
      </c>
      <c r="HF56" s="18" t="str">
        <f ca="1">IF(Template!$A50="","",IF(INDIRECT("R"&amp;(COLUMN()-23)&amp;"C"&amp;MATCH(Template!$A50,$A$1:$X$1,0),FALSE)=0,"",INDIRECT("R"&amp;(COLUMN()-23)&amp;"C"&amp;MATCH(Template!$A50,$A$1:$X$1,0),FALSE)))</f>
        <v/>
      </c>
      <c r="HG56" s="18" t="str">
        <f ca="1">IF(Template!$A50="","",IF(INDIRECT("R"&amp;(COLUMN()-23)&amp;"C"&amp;MATCH(Template!$A50,$A$1:$X$1,0),FALSE)=0,"",INDIRECT("R"&amp;(COLUMN()-23)&amp;"C"&amp;MATCH(Template!$A50,$A$1:$X$1,0),FALSE)))</f>
        <v/>
      </c>
      <c r="HH56" s="18" t="str">
        <f ca="1">IF(Template!$A50="","",IF(INDIRECT("R"&amp;(COLUMN()-23)&amp;"C"&amp;MATCH(Template!$A50,$A$1:$X$1,0),FALSE)=0,"",INDIRECT("R"&amp;(COLUMN()-23)&amp;"C"&amp;MATCH(Template!$A50,$A$1:$X$1,0),FALSE)))</f>
        <v/>
      </c>
      <c r="HI56" s="18" t="str">
        <f ca="1">IF(Template!$A50="","",IF(INDIRECT("R"&amp;(COLUMN()-23)&amp;"C"&amp;MATCH(Template!$A50,$A$1:$X$1,0),FALSE)=0,"",INDIRECT("R"&amp;(COLUMN()-23)&amp;"C"&amp;MATCH(Template!$A50,$A$1:$X$1,0),FALSE)))</f>
        <v/>
      </c>
      <c r="HJ56" s="18" t="str">
        <f ca="1">IF(Template!$A50="","",IF(INDIRECT("R"&amp;(COLUMN()-23)&amp;"C"&amp;MATCH(Template!$A50,$A$1:$X$1,0),FALSE)=0,"",INDIRECT("R"&amp;(COLUMN()-23)&amp;"C"&amp;MATCH(Template!$A50,$A$1:$X$1,0),FALSE)))</f>
        <v/>
      </c>
      <c r="HK56" s="18" t="str">
        <f ca="1">IF(Template!$A50="","",IF(INDIRECT("R"&amp;(COLUMN()-23)&amp;"C"&amp;MATCH(Template!$A50,$A$1:$X$1,0),FALSE)=0,"",INDIRECT("R"&amp;(COLUMN()-23)&amp;"C"&amp;MATCH(Template!$A50,$A$1:$X$1,0),FALSE)))</f>
        <v/>
      </c>
      <c r="HL56" s="18" t="str">
        <f ca="1">IF(Template!$A50="","",IF(INDIRECT("R"&amp;(COLUMN()-23)&amp;"C"&amp;MATCH(Template!$A50,$A$1:$X$1,0),FALSE)=0,"",INDIRECT("R"&amp;(COLUMN()-23)&amp;"C"&amp;MATCH(Template!$A50,$A$1:$X$1,0),FALSE)))</f>
        <v/>
      </c>
      <c r="HM56" s="18" t="str">
        <f ca="1">IF(Template!$A50="","",IF(INDIRECT("R"&amp;(COLUMN()-23)&amp;"C"&amp;MATCH(Template!$A50,$A$1:$X$1,0),FALSE)=0,"",INDIRECT("R"&amp;(COLUMN()-23)&amp;"C"&amp;MATCH(Template!$A50,$A$1:$X$1,0),FALSE)))</f>
        <v/>
      </c>
      <c r="HN56" s="18" t="str">
        <f ca="1">IF(Template!$A50="","",IF(INDIRECT("R"&amp;(COLUMN()-23)&amp;"C"&amp;MATCH(Template!$A50,$A$1:$X$1,0),FALSE)=0,"",INDIRECT("R"&amp;(COLUMN()-23)&amp;"C"&amp;MATCH(Template!$A50,$A$1:$X$1,0),FALSE)))</f>
        <v/>
      </c>
      <c r="HO56" s="18" t="str">
        <f ca="1">IF(Template!$A50="","",IF(INDIRECT("R"&amp;(COLUMN()-23)&amp;"C"&amp;MATCH(Template!$A50,$A$1:$X$1,0),FALSE)=0,"",INDIRECT("R"&amp;(COLUMN()-23)&amp;"C"&amp;MATCH(Template!$A50,$A$1:$X$1,0),FALSE)))</f>
        <v/>
      </c>
      <c r="HP56" s="18" t="str">
        <f ca="1">IF(Template!$A50="","",IF(INDIRECT("R"&amp;(COLUMN()-23)&amp;"C"&amp;MATCH(Template!$A50,$A$1:$X$1,0),FALSE)=0,"",INDIRECT("R"&amp;(COLUMN()-23)&amp;"C"&amp;MATCH(Template!$A50,$A$1:$X$1,0),FALSE)))</f>
        <v/>
      </c>
    </row>
    <row r="57" spans="1:224" ht="15.75" customHeight="1">
      <c r="A57" s="17"/>
      <c r="B57" s="8"/>
      <c r="C57" s="7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18" t="str">
        <f ca="1">IF(Template!$A51="","",IF(INDIRECT("R"&amp;(COLUMN()-23)&amp;"C"&amp;MATCH(Template!$A51,$A$1:$X$1,0),FALSE)=0,"",INDIRECT("R"&amp;(COLUMN()-23)&amp;"C"&amp;MATCH(Template!$A51,$A$1:$X$1,0),FALSE)))</f>
        <v/>
      </c>
      <c r="Z57" s="18" t="str">
        <f ca="1">IF(Template!$A51="","",IF(INDIRECT("R"&amp;(COLUMN()-23)&amp;"C"&amp;MATCH(Template!$A51,$A$1:$X$1,0),FALSE)=0,"",INDIRECT("R"&amp;(COLUMN()-23)&amp;"C"&amp;MATCH(Template!$A51,$A$1:$X$1,0),FALSE)))</f>
        <v/>
      </c>
      <c r="AA57" s="18" t="str">
        <f ca="1">IF(Template!$A51="","",IF(INDIRECT("R"&amp;(COLUMN()-23)&amp;"C"&amp;MATCH(Template!$A51,$A$1:$X$1,0),FALSE)=0,"",INDIRECT("R"&amp;(COLUMN()-23)&amp;"C"&amp;MATCH(Template!$A51,$A$1:$X$1,0),FALSE)))</f>
        <v/>
      </c>
      <c r="AB57" s="18" t="str">
        <f ca="1">IF(Template!$A51="","",IF(INDIRECT("R"&amp;(COLUMN()-23)&amp;"C"&amp;MATCH(Template!$A51,$A$1:$X$1,0),FALSE)=0,"",INDIRECT("R"&amp;(COLUMN()-23)&amp;"C"&amp;MATCH(Template!$A51,$A$1:$X$1,0),FALSE)))</f>
        <v/>
      </c>
      <c r="AC57" s="18" t="str">
        <f ca="1">IF(Template!$A51="","",IF(INDIRECT("R"&amp;(COLUMN()-23)&amp;"C"&amp;MATCH(Template!$A51,$A$1:$X$1,0),FALSE)=0,"",INDIRECT("R"&amp;(COLUMN()-23)&amp;"C"&amp;MATCH(Template!$A51,$A$1:$X$1,0),FALSE)))</f>
        <v/>
      </c>
      <c r="AD57" s="18" t="str">
        <f ca="1">IF(Template!$A51="","",IF(INDIRECT("R"&amp;(COLUMN()-23)&amp;"C"&amp;MATCH(Template!$A51,$A$1:$X$1,0),FALSE)=0,"",INDIRECT("R"&amp;(COLUMN()-23)&amp;"C"&amp;MATCH(Template!$A51,$A$1:$X$1,0),FALSE)))</f>
        <v/>
      </c>
      <c r="AE57" s="18" t="str">
        <f ca="1">IF(Template!$A51="","",IF(INDIRECT("R"&amp;(COLUMN()-23)&amp;"C"&amp;MATCH(Template!$A51,$A$1:$X$1,0),FALSE)=0,"",INDIRECT("R"&amp;(COLUMN()-23)&amp;"C"&amp;MATCH(Template!$A51,$A$1:$X$1,0),FALSE)))</f>
        <v/>
      </c>
      <c r="AF57" s="18" t="str">
        <f ca="1">IF(Template!$A51="","",IF(INDIRECT("R"&amp;(COLUMN()-23)&amp;"C"&amp;MATCH(Template!$A51,$A$1:$X$1,0),FALSE)=0,"",INDIRECT("R"&amp;(COLUMN()-23)&amp;"C"&amp;MATCH(Template!$A51,$A$1:$X$1,0),FALSE)))</f>
        <v/>
      </c>
      <c r="AG57" s="18" t="str">
        <f ca="1">IF(Template!$A51="","",IF(INDIRECT("R"&amp;(COLUMN()-23)&amp;"C"&amp;MATCH(Template!$A51,$A$1:$X$1,0),FALSE)=0,"",INDIRECT("R"&amp;(COLUMN()-23)&amp;"C"&amp;MATCH(Template!$A51,$A$1:$X$1,0),FALSE)))</f>
        <v/>
      </c>
      <c r="AH57" s="18" t="str">
        <f ca="1">IF(Template!$A51="","",IF(INDIRECT("R"&amp;(COLUMN()-23)&amp;"C"&amp;MATCH(Template!$A51,$A$1:$X$1,0),FALSE)=0,"",INDIRECT("R"&amp;(COLUMN()-23)&amp;"C"&amp;MATCH(Template!$A51,$A$1:$X$1,0),FALSE)))</f>
        <v/>
      </c>
      <c r="AI57" s="18" t="str">
        <f ca="1">IF(Template!$A51="","",IF(INDIRECT("R"&amp;(COLUMN()-23)&amp;"C"&amp;MATCH(Template!$A51,$A$1:$X$1,0),FALSE)=0,"",INDIRECT("R"&amp;(COLUMN()-23)&amp;"C"&amp;MATCH(Template!$A51,$A$1:$X$1,0),FALSE)))</f>
        <v/>
      </c>
      <c r="AJ57" s="18" t="str">
        <f ca="1">IF(Template!$A51="","",IF(INDIRECT("R"&amp;(COLUMN()-23)&amp;"C"&amp;MATCH(Template!$A51,$A$1:$X$1,0),FALSE)=0,"",INDIRECT("R"&amp;(COLUMN()-23)&amp;"C"&amp;MATCH(Template!$A51,$A$1:$X$1,0),FALSE)))</f>
        <v/>
      </c>
      <c r="AK57" s="18" t="str">
        <f ca="1">IF(Template!$A51="","",IF(INDIRECT("R"&amp;(COLUMN()-23)&amp;"C"&amp;MATCH(Template!$A51,$A$1:$X$1,0),FALSE)=0,"",INDIRECT("R"&amp;(COLUMN()-23)&amp;"C"&amp;MATCH(Template!$A51,$A$1:$X$1,0),FALSE)))</f>
        <v/>
      </c>
      <c r="AL57" s="18" t="str">
        <f ca="1">IF(Template!$A51="","",IF(INDIRECT("R"&amp;(COLUMN()-23)&amp;"C"&amp;MATCH(Template!$A51,$A$1:$X$1,0),FALSE)=0,"",INDIRECT("R"&amp;(COLUMN()-23)&amp;"C"&amp;MATCH(Template!$A51,$A$1:$X$1,0),FALSE)))</f>
        <v/>
      </c>
      <c r="AM57" s="18" t="str">
        <f ca="1">IF(Template!$A51="","",IF(INDIRECT("R"&amp;(COLUMN()-23)&amp;"C"&amp;MATCH(Template!$A51,$A$1:$X$1,0),FALSE)=0,"",INDIRECT("R"&amp;(COLUMN()-23)&amp;"C"&amp;MATCH(Template!$A51,$A$1:$X$1,0),FALSE)))</f>
        <v/>
      </c>
      <c r="AN57" s="18" t="str">
        <f ca="1">IF(Template!$A51="","",IF(INDIRECT("R"&amp;(COLUMN()-23)&amp;"C"&amp;MATCH(Template!$A51,$A$1:$X$1,0),FALSE)=0,"",INDIRECT("R"&amp;(COLUMN()-23)&amp;"C"&amp;MATCH(Template!$A51,$A$1:$X$1,0),FALSE)))</f>
        <v/>
      </c>
      <c r="AO57" s="18" t="str">
        <f ca="1">IF(Template!$A51="","",IF(INDIRECT("R"&amp;(COLUMN()-23)&amp;"C"&amp;MATCH(Template!$A51,$A$1:$X$1,0),FALSE)=0,"",INDIRECT("R"&amp;(COLUMN()-23)&amp;"C"&amp;MATCH(Template!$A51,$A$1:$X$1,0),FALSE)))</f>
        <v/>
      </c>
      <c r="AP57" s="18" t="str">
        <f ca="1">IF(Template!$A51="","",IF(INDIRECT("R"&amp;(COLUMN()-23)&amp;"C"&amp;MATCH(Template!$A51,$A$1:$X$1,0),FALSE)=0,"",INDIRECT("R"&amp;(COLUMN()-23)&amp;"C"&amp;MATCH(Template!$A51,$A$1:$X$1,0),FALSE)))</f>
        <v/>
      </c>
      <c r="AQ57" s="18" t="str">
        <f ca="1">IF(Template!$A51="","",IF(INDIRECT("R"&amp;(COLUMN()-23)&amp;"C"&amp;MATCH(Template!$A51,$A$1:$X$1,0),FALSE)=0,"",INDIRECT("R"&amp;(COLUMN()-23)&amp;"C"&amp;MATCH(Template!$A51,$A$1:$X$1,0),FALSE)))</f>
        <v/>
      </c>
      <c r="AR57" s="18" t="str">
        <f ca="1">IF(Template!$A51="","",IF(INDIRECT("R"&amp;(COLUMN()-23)&amp;"C"&amp;MATCH(Template!$A51,$A$1:$X$1,0),FALSE)=0,"",INDIRECT("R"&amp;(COLUMN()-23)&amp;"C"&amp;MATCH(Template!$A51,$A$1:$X$1,0),FALSE)))</f>
        <v/>
      </c>
      <c r="AS57" s="18" t="str">
        <f ca="1">IF(Template!$A51="","",IF(INDIRECT("R"&amp;(COLUMN()-23)&amp;"C"&amp;MATCH(Template!$A51,$A$1:$X$1,0),FALSE)=0,"",INDIRECT("R"&amp;(COLUMN()-23)&amp;"C"&amp;MATCH(Template!$A51,$A$1:$X$1,0),FALSE)))</f>
        <v/>
      </c>
      <c r="AT57" s="18" t="str">
        <f ca="1">IF(Template!$A51="","",IF(INDIRECT("R"&amp;(COLUMN()-23)&amp;"C"&amp;MATCH(Template!$A51,$A$1:$X$1,0),FALSE)=0,"",INDIRECT("R"&amp;(COLUMN()-23)&amp;"C"&amp;MATCH(Template!$A51,$A$1:$X$1,0),FALSE)))</f>
        <v/>
      </c>
      <c r="AU57" s="18" t="str">
        <f ca="1">IF(Template!$A51="","",IF(INDIRECT("R"&amp;(COLUMN()-23)&amp;"C"&amp;MATCH(Template!$A51,$A$1:$X$1,0),FALSE)=0,"",INDIRECT("R"&amp;(COLUMN()-23)&amp;"C"&amp;MATCH(Template!$A51,$A$1:$X$1,0),FALSE)))</f>
        <v/>
      </c>
      <c r="AV57" s="18" t="str">
        <f ca="1">IF(Template!$A51="","",IF(INDIRECT("R"&amp;(COLUMN()-23)&amp;"C"&amp;MATCH(Template!$A51,$A$1:$X$1,0),FALSE)=0,"",INDIRECT("R"&amp;(COLUMN()-23)&amp;"C"&amp;MATCH(Template!$A51,$A$1:$X$1,0),FALSE)))</f>
        <v/>
      </c>
      <c r="AW57" s="18" t="str">
        <f ca="1">IF(Template!$A51="","",IF(INDIRECT("R"&amp;(COLUMN()-23)&amp;"C"&amp;MATCH(Template!$A51,$A$1:$X$1,0),FALSE)=0,"",INDIRECT("R"&amp;(COLUMN()-23)&amp;"C"&amp;MATCH(Template!$A51,$A$1:$X$1,0),FALSE)))</f>
        <v/>
      </c>
      <c r="AX57" s="18" t="str">
        <f ca="1">IF(Template!$A51="","",IF(INDIRECT("R"&amp;(COLUMN()-23)&amp;"C"&amp;MATCH(Template!$A51,$A$1:$X$1,0),FALSE)=0,"",INDIRECT("R"&amp;(COLUMN()-23)&amp;"C"&amp;MATCH(Template!$A51,$A$1:$X$1,0),FALSE)))</f>
        <v/>
      </c>
      <c r="AY57" s="18" t="str">
        <f ca="1">IF(Template!$A51="","",IF(INDIRECT("R"&amp;(COLUMN()-23)&amp;"C"&amp;MATCH(Template!$A51,$A$1:$X$1,0),FALSE)=0,"",INDIRECT("R"&amp;(COLUMN()-23)&amp;"C"&amp;MATCH(Template!$A51,$A$1:$X$1,0),FALSE)))</f>
        <v/>
      </c>
      <c r="AZ57" s="18" t="str">
        <f ca="1">IF(Template!$A51="","",IF(INDIRECT("R"&amp;(COLUMN()-23)&amp;"C"&amp;MATCH(Template!$A51,$A$1:$X$1,0),FALSE)=0,"",INDIRECT("R"&amp;(COLUMN()-23)&amp;"C"&amp;MATCH(Template!$A51,$A$1:$X$1,0),FALSE)))</f>
        <v/>
      </c>
      <c r="BA57" s="18" t="str">
        <f ca="1">IF(Template!$A51="","",IF(INDIRECT("R"&amp;(COLUMN()-23)&amp;"C"&amp;MATCH(Template!$A51,$A$1:$X$1,0),FALSE)=0,"",INDIRECT("R"&amp;(COLUMN()-23)&amp;"C"&amp;MATCH(Template!$A51,$A$1:$X$1,0),FALSE)))</f>
        <v/>
      </c>
      <c r="BB57" s="18" t="str">
        <f ca="1">IF(Template!$A51="","",IF(INDIRECT("R"&amp;(COLUMN()-23)&amp;"C"&amp;MATCH(Template!$A51,$A$1:$X$1,0),FALSE)=0,"",INDIRECT("R"&amp;(COLUMN()-23)&amp;"C"&amp;MATCH(Template!$A51,$A$1:$X$1,0),FALSE)))</f>
        <v/>
      </c>
      <c r="BC57" s="18" t="str">
        <f ca="1">IF(Template!$A51="","",IF(INDIRECT("R"&amp;(COLUMN()-23)&amp;"C"&amp;MATCH(Template!$A51,$A$1:$X$1,0),FALSE)=0,"",INDIRECT("R"&amp;(COLUMN()-23)&amp;"C"&amp;MATCH(Template!$A51,$A$1:$X$1,0),FALSE)))</f>
        <v/>
      </c>
      <c r="BD57" s="18" t="str">
        <f ca="1">IF(Template!$A51="","",IF(INDIRECT("R"&amp;(COLUMN()-23)&amp;"C"&amp;MATCH(Template!$A51,$A$1:$X$1,0),FALSE)=0,"",INDIRECT("R"&amp;(COLUMN()-23)&amp;"C"&amp;MATCH(Template!$A51,$A$1:$X$1,0),FALSE)))</f>
        <v/>
      </c>
      <c r="BE57" s="18" t="str">
        <f ca="1">IF(Template!$A51="","",IF(INDIRECT("R"&amp;(COLUMN()-23)&amp;"C"&amp;MATCH(Template!$A51,$A$1:$X$1,0),FALSE)=0,"",INDIRECT("R"&amp;(COLUMN()-23)&amp;"C"&amp;MATCH(Template!$A51,$A$1:$X$1,0),FALSE)))</f>
        <v/>
      </c>
      <c r="BF57" s="18" t="str">
        <f ca="1">IF(Template!$A51="","",IF(INDIRECT("R"&amp;(COLUMN()-23)&amp;"C"&amp;MATCH(Template!$A51,$A$1:$X$1,0),FALSE)=0,"",INDIRECT("R"&amp;(COLUMN()-23)&amp;"C"&amp;MATCH(Template!$A51,$A$1:$X$1,0),FALSE)))</f>
        <v/>
      </c>
      <c r="BG57" s="18" t="str">
        <f ca="1">IF(Template!$A51="","",IF(INDIRECT("R"&amp;(COLUMN()-23)&amp;"C"&amp;MATCH(Template!$A51,$A$1:$X$1,0),FALSE)=0,"",INDIRECT("R"&amp;(COLUMN()-23)&amp;"C"&amp;MATCH(Template!$A51,$A$1:$X$1,0),FALSE)))</f>
        <v/>
      </c>
      <c r="BH57" s="18" t="str">
        <f ca="1">IF(Template!$A51="","",IF(INDIRECT("R"&amp;(COLUMN()-23)&amp;"C"&amp;MATCH(Template!$A51,$A$1:$X$1,0),FALSE)=0,"",INDIRECT("R"&amp;(COLUMN()-23)&amp;"C"&amp;MATCH(Template!$A51,$A$1:$X$1,0),FALSE)))</f>
        <v/>
      </c>
      <c r="BI57" s="18" t="str">
        <f ca="1">IF(Template!$A51="","",IF(INDIRECT("R"&amp;(COLUMN()-23)&amp;"C"&amp;MATCH(Template!$A51,$A$1:$X$1,0),FALSE)=0,"",INDIRECT("R"&amp;(COLUMN()-23)&amp;"C"&amp;MATCH(Template!$A51,$A$1:$X$1,0),FALSE)))</f>
        <v/>
      </c>
      <c r="BJ57" s="18" t="str">
        <f ca="1">IF(Template!$A51="","",IF(INDIRECT("R"&amp;(COLUMN()-23)&amp;"C"&amp;MATCH(Template!$A51,$A$1:$X$1,0),FALSE)=0,"",INDIRECT("R"&amp;(COLUMN()-23)&amp;"C"&amp;MATCH(Template!$A51,$A$1:$X$1,0),FALSE)))</f>
        <v/>
      </c>
      <c r="BK57" s="18" t="str">
        <f ca="1">IF(Template!$A51="","",IF(INDIRECT("R"&amp;(COLUMN()-23)&amp;"C"&amp;MATCH(Template!$A51,$A$1:$X$1,0),FALSE)=0,"",INDIRECT("R"&amp;(COLUMN()-23)&amp;"C"&amp;MATCH(Template!$A51,$A$1:$X$1,0),FALSE)))</f>
        <v/>
      </c>
      <c r="BL57" s="18" t="str">
        <f ca="1">IF(Template!$A51="","",IF(INDIRECT("R"&amp;(COLUMN()-23)&amp;"C"&amp;MATCH(Template!$A51,$A$1:$X$1,0),FALSE)=0,"",INDIRECT("R"&amp;(COLUMN()-23)&amp;"C"&amp;MATCH(Template!$A51,$A$1:$X$1,0),FALSE)))</f>
        <v/>
      </c>
      <c r="BM57" s="18" t="str">
        <f ca="1">IF(Template!$A51="","",IF(INDIRECT("R"&amp;(COLUMN()-23)&amp;"C"&amp;MATCH(Template!$A51,$A$1:$X$1,0),FALSE)=0,"",INDIRECT("R"&amp;(COLUMN()-23)&amp;"C"&amp;MATCH(Template!$A51,$A$1:$X$1,0),FALSE)))</f>
        <v/>
      </c>
      <c r="BN57" s="18" t="str">
        <f ca="1">IF(Template!$A51="","",IF(INDIRECT("R"&amp;(COLUMN()-23)&amp;"C"&amp;MATCH(Template!$A51,$A$1:$X$1,0),FALSE)=0,"",INDIRECT("R"&amp;(COLUMN()-23)&amp;"C"&amp;MATCH(Template!$A51,$A$1:$X$1,0),FALSE)))</f>
        <v/>
      </c>
      <c r="BO57" s="18" t="str">
        <f ca="1">IF(Template!$A51="","",IF(INDIRECT("R"&amp;(COLUMN()-23)&amp;"C"&amp;MATCH(Template!$A51,$A$1:$X$1,0),FALSE)=0,"",INDIRECT("R"&amp;(COLUMN()-23)&amp;"C"&amp;MATCH(Template!$A51,$A$1:$X$1,0),FALSE)))</f>
        <v/>
      </c>
      <c r="BP57" s="18" t="str">
        <f ca="1">IF(Template!$A51="","",IF(INDIRECT("R"&amp;(COLUMN()-23)&amp;"C"&amp;MATCH(Template!$A51,$A$1:$X$1,0),FALSE)=0,"",INDIRECT("R"&amp;(COLUMN()-23)&amp;"C"&amp;MATCH(Template!$A51,$A$1:$X$1,0),FALSE)))</f>
        <v/>
      </c>
      <c r="BQ57" s="18" t="str">
        <f ca="1">IF(Template!$A51="","",IF(INDIRECT("R"&amp;(COLUMN()-23)&amp;"C"&amp;MATCH(Template!$A51,$A$1:$X$1,0),FALSE)=0,"",INDIRECT("R"&amp;(COLUMN()-23)&amp;"C"&amp;MATCH(Template!$A51,$A$1:$X$1,0),FALSE)))</f>
        <v/>
      </c>
      <c r="BR57" s="18" t="str">
        <f ca="1">IF(Template!$A51="","",IF(INDIRECT("R"&amp;(COLUMN()-23)&amp;"C"&amp;MATCH(Template!$A51,$A$1:$X$1,0),FALSE)=0,"",INDIRECT("R"&amp;(COLUMN()-23)&amp;"C"&amp;MATCH(Template!$A51,$A$1:$X$1,0),FALSE)))</f>
        <v/>
      </c>
      <c r="BS57" s="18" t="str">
        <f ca="1">IF(Template!$A51="","",IF(INDIRECT("R"&amp;(COLUMN()-23)&amp;"C"&amp;MATCH(Template!$A51,$A$1:$X$1,0),FALSE)=0,"",INDIRECT("R"&amp;(COLUMN()-23)&amp;"C"&amp;MATCH(Template!$A51,$A$1:$X$1,0),FALSE)))</f>
        <v/>
      </c>
      <c r="BT57" s="18" t="str">
        <f ca="1">IF(Template!$A51="","",IF(INDIRECT("R"&amp;(COLUMN()-23)&amp;"C"&amp;MATCH(Template!$A51,$A$1:$X$1,0),FALSE)=0,"",INDIRECT("R"&amp;(COLUMN()-23)&amp;"C"&amp;MATCH(Template!$A51,$A$1:$X$1,0),FALSE)))</f>
        <v/>
      </c>
      <c r="BU57" s="18" t="str">
        <f ca="1">IF(Template!$A51="","",IF(INDIRECT("R"&amp;(COLUMN()-23)&amp;"C"&amp;MATCH(Template!$A51,$A$1:$X$1,0),FALSE)=0,"",INDIRECT("R"&amp;(COLUMN()-23)&amp;"C"&amp;MATCH(Template!$A51,$A$1:$X$1,0),FALSE)))</f>
        <v/>
      </c>
      <c r="BV57" s="18" t="str">
        <f ca="1">IF(Template!$A51="","",IF(INDIRECT("R"&amp;(COLUMN()-23)&amp;"C"&amp;MATCH(Template!$A51,$A$1:$X$1,0),FALSE)=0,"",INDIRECT("R"&amp;(COLUMN()-23)&amp;"C"&amp;MATCH(Template!$A51,$A$1:$X$1,0),FALSE)))</f>
        <v/>
      </c>
      <c r="BW57" s="18" t="str">
        <f ca="1">IF(Template!$A51="","",IF(INDIRECT("R"&amp;(COLUMN()-23)&amp;"C"&amp;MATCH(Template!$A51,$A$1:$X$1,0),FALSE)=0,"",INDIRECT("R"&amp;(COLUMN()-23)&amp;"C"&amp;MATCH(Template!$A51,$A$1:$X$1,0),FALSE)))</f>
        <v/>
      </c>
      <c r="BX57" s="18" t="str">
        <f ca="1">IF(Template!$A51="","",IF(INDIRECT("R"&amp;(COLUMN()-23)&amp;"C"&amp;MATCH(Template!$A51,$A$1:$X$1,0),FALSE)=0,"",INDIRECT("R"&amp;(COLUMN()-23)&amp;"C"&amp;MATCH(Template!$A51,$A$1:$X$1,0),FALSE)))</f>
        <v/>
      </c>
      <c r="BY57" s="18" t="str">
        <f ca="1">IF(Template!$A51="","",IF(INDIRECT("R"&amp;(COLUMN()-23)&amp;"C"&amp;MATCH(Template!$A51,$A$1:$X$1,0),FALSE)=0,"",INDIRECT("R"&amp;(COLUMN()-23)&amp;"C"&amp;MATCH(Template!$A51,$A$1:$X$1,0),FALSE)))</f>
        <v/>
      </c>
      <c r="BZ57" s="18" t="str">
        <f ca="1">IF(Template!$A51="","",IF(INDIRECT("R"&amp;(COLUMN()-23)&amp;"C"&amp;MATCH(Template!$A51,$A$1:$X$1,0),FALSE)=0,"",INDIRECT("R"&amp;(COLUMN()-23)&amp;"C"&amp;MATCH(Template!$A51,$A$1:$X$1,0),FALSE)))</f>
        <v/>
      </c>
      <c r="CA57" s="18" t="str">
        <f ca="1">IF(Template!$A51="","",IF(INDIRECT("R"&amp;(COLUMN()-23)&amp;"C"&amp;MATCH(Template!$A51,$A$1:$X$1,0),FALSE)=0,"",INDIRECT("R"&amp;(COLUMN()-23)&amp;"C"&amp;MATCH(Template!$A51,$A$1:$X$1,0),FALSE)))</f>
        <v/>
      </c>
      <c r="CB57" s="18" t="str">
        <f ca="1">IF(Template!$A51="","",IF(INDIRECT("R"&amp;(COLUMN()-23)&amp;"C"&amp;MATCH(Template!$A51,$A$1:$X$1,0),FALSE)=0,"",INDIRECT("R"&amp;(COLUMN()-23)&amp;"C"&amp;MATCH(Template!$A51,$A$1:$X$1,0),FALSE)))</f>
        <v/>
      </c>
      <c r="CC57" s="18" t="str">
        <f ca="1">IF(Template!$A51="","",IF(INDIRECT("R"&amp;(COLUMN()-23)&amp;"C"&amp;MATCH(Template!$A51,$A$1:$X$1,0),FALSE)=0,"",INDIRECT("R"&amp;(COLUMN()-23)&amp;"C"&amp;MATCH(Template!$A51,$A$1:$X$1,0),FALSE)))</f>
        <v/>
      </c>
      <c r="CD57" s="18" t="str">
        <f ca="1">IF(Template!$A51="","",IF(INDIRECT("R"&amp;(COLUMN()-23)&amp;"C"&amp;MATCH(Template!$A51,$A$1:$X$1,0),FALSE)=0,"",INDIRECT("R"&amp;(COLUMN()-23)&amp;"C"&amp;MATCH(Template!$A51,$A$1:$X$1,0),FALSE)))</f>
        <v/>
      </c>
      <c r="CE57" s="18" t="str">
        <f ca="1">IF(Template!$A51="","",IF(INDIRECT("R"&amp;(COLUMN()-23)&amp;"C"&amp;MATCH(Template!$A51,$A$1:$X$1,0),FALSE)=0,"",INDIRECT("R"&amp;(COLUMN()-23)&amp;"C"&amp;MATCH(Template!$A51,$A$1:$X$1,0),FALSE)))</f>
        <v/>
      </c>
      <c r="CF57" s="18" t="str">
        <f ca="1">IF(Template!$A51="","",IF(INDIRECT("R"&amp;(COLUMN()-23)&amp;"C"&amp;MATCH(Template!$A51,$A$1:$X$1,0),FALSE)=0,"",INDIRECT("R"&amp;(COLUMN()-23)&amp;"C"&amp;MATCH(Template!$A51,$A$1:$X$1,0),FALSE)))</f>
        <v/>
      </c>
      <c r="CG57" s="18" t="str">
        <f ca="1">IF(Template!$A51="","",IF(INDIRECT("R"&amp;(COLUMN()-23)&amp;"C"&amp;MATCH(Template!$A51,$A$1:$X$1,0),FALSE)=0,"",INDIRECT("R"&amp;(COLUMN()-23)&amp;"C"&amp;MATCH(Template!$A51,$A$1:$X$1,0),FALSE)))</f>
        <v/>
      </c>
      <c r="CH57" s="18" t="str">
        <f ca="1">IF(Template!$A51="","",IF(INDIRECT("R"&amp;(COLUMN()-23)&amp;"C"&amp;MATCH(Template!$A51,$A$1:$X$1,0),FALSE)=0,"",INDIRECT("R"&amp;(COLUMN()-23)&amp;"C"&amp;MATCH(Template!$A51,$A$1:$X$1,0),FALSE)))</f>
        <v/>
      </c>
      <c r="CI57" s="18" t="str">
        <f ca="1">IF(Template!$A51="","",IF(INDIRECT("R"&amp;(COLUMN()-23)&amp;"C"&amp;MATCH(Template!$A51,$A$1:$X$1,0),FALSE)=0,"",INDIRECT("R"&amp;(COLUMN()-23)&amp;"C"&amp;MATCH(Template!$A51,$A$1:$X$1,0),FALSE)))</f>
        <v/>
      </c>
      <c r="CJ57" s="18" t="str">
        <f ca="1">IF(Template!$A51="","",IF(INDIRECT("R"&amp;(COLUMN()-23)&amp;"C"&amp;MATCH(Template!$A51,$A$1:$X$1,0),FALSE)=0,"",INDIRECT("R"&amp;(COLUMN()-23)&amp;"C"&amp;MATCH(Template!$A51,$A$1:$X$1,0),FALSE)))</f>
        <v/>
      </c>
      <c r="CK57" s="18" t="str">
        <f ca="1">IF(Template!$A51="","",IF(INDIRECT("R"&amp;(COLUMN()-23)&amp;"C"&amp;MATCH(Template!$A51,$A$1:$X$1,0),FALSE)=0,"",INDIRECT("R"&amp;(COLUMN()-23)&amp;"C"&amp;MATCH(Template!$A51,$A$1:$X$1,0),FALSE)))</f>
        <v/>
      </c>
      <c r="CL57" s="18" t="str">
        <f ca="1">IF(Template!$A51="","",IF(INDIRECT("R"&amp;(COLUMN()-23)&amp;"C"&amp;MATCH(Template!$A51,$A$1:$X$1,0),FALSE)=0,"",INDIRECT("R"&amp;(COLUMN()-23)&amp;"C"&amp;MATCH(Template!$A51,$A$1:$X$1,0),FALSE)))</f>
        <v/>
      </c>
      <c r="CM57" s="18" t="str">
        <f ca="1">IF(Template!$A51="","",IF(INDIRECT("R"&amp;(COLUMN()-23)&amp;"C"&amp;MATCH(Template!$A51,$A$1:$X$1,0),FALSE)=0,"",INDIRECT("R"&amp;(COLUMN()-23)&amp;"C"&amp;MATCH(Template!$A51,$A$1:$X$1,0),FALSE)))</f>
        <v/>
      </c>
      <c r="CN57" s="18" t="str">
        <f ca="1">IF(Template!$A51="","",IF(INDIRECT("R"&amp;(COLUMN()-23)&amp;"C"&amp;MATCH(Template!$A51,$A$1:$X$1,0),FALSE)=0,"",INDIRECT("R"&amp;(COLUMN()-23)&amp;"C"&amp;MATCH(Template!$A51,$A$1:$X$1,0),FALSE)))</f>
        <v/>
      </c>
      <c r="CO57" s="18" t="str">
        <f ca="1">IF(Template!$A51="","",IF(INDIRECT("R"&amp;(COLUMN()-23)&amp;"C"&amp;MATCH(Template!$A51,$A$1:$X$1,0),FALSE)=0,"",INDIRECT("R"&amp;(COLUMN()-23)&amp;"C"&amp;MATCH(Template!$A51,$A$1:$X$1,0),FALSE)))</f>
        <v/>
      </c>
      <c r="CP57" s="18" t="str">
        <f ca="1">IF(Template!$A51="","",IF(INDIRECT("R"&amp;(COLUMN()-23)&amp;"C"&amp;MATCH(Template!$A51,$A$1:$X$1,0),FALSE)=0,"",INDIRECT("R"&amp;(COLUMN()-23)&amp;"C"&amp;MATCH(Template!$A51,$A$1:$X$1,0),FALSE)))</f>
        <v/>
      </c>
      <c r="CQ57" s="18" t="str">
        <f ca="1">IF(Template!$A51="","",IF(INDIRECT("R"&amp;(COLUMN()-23)&amp;"C"&amp;MATCH(Template!$A51,$A$1:$X$1,0),FALSE)=0,"",INDIRECT("R"&amp;(COLUMN()-23)&amp;"C"&amp;MATCH(Template!$A51,$A$1:$X$1,0),FALSE)))</f>
        <v/>
      </c>
      <c r="CR57" s="18" t="str">
        <f ca="1">IF(Template!$A51="","",IF(INDIRECT("R"&amp;(COLUMN()-23)&amp;"C"&amp;MATCH(Template!$A51,$A$1:$X$1,0),FALSE)=0,"",INDIRECT("R"&amp;(COLUMN()-23)&amp;"C"&amp;MATCH(Template!$A51,$A$1:$X$1,0),FALSE)))</f>
        <v/>
      </c>
      <c r="CS57" s="18" t="str">
        <f ca="1">IF(Template!$A51="","",IF(INDIRECT("R"&amp;(COLUMN()-23)&amp;"C"&amp;MATCH(Template!$A51,$A$1:$X$1,0),FALSE)=0,"",INDIRECT("R"&amp;(COLUMN()-23)&amp;"C"&amp;MATCH(Template!$A51,$A$1:$X$1,0),FALSE)))</f>
        <v/>
      </c>
      <c r="CT57" s="18" t="str">
        <f ca="1">IF(Template!$A51="","",IF(INDIRECT("R"&amp;(COLUMN()-23)&amp;"C"&amp;MATCH(Template!$A51,$A$1:$X$1,0),FALSE)=0,"",INDIRECT("R"&amp;(COLUMN()-23)&amp;"C"&amp;MATCH(Template!$A51,$A$1:$X$1,0),FALSE)))</f>
        <v/>
      </c>
      <c r="CU57" s="18" t="str">
        <f ca="1">IF(Template!$A51="","",IF(INDIRECT("R"&amp;(COLUMN()-23)&amp;"C"&amp;MATCH(Template!$A51,$A$1:$X$1,0),FALSE)=0,"",INDIRECT("R"&amp;(COLUMN()-23)&amp;"C"&amp;MATCH(Template!$A51,$A$1:$X$1,0),FALSE)))</f>
        <v/>
      </c>
      <c r="CV57" s="18" t="str">
        <f ca="1">IF(Template!$A51="","",IF(INDIRECT("R"&amp;(COLUMN()-23)&amp;"C"&amp;MATCH(Template!$A51,$A$1:$X$1,0),FALSE)=0,"",INDIRECT("R"&amp;(COLUMN()-23)&amp;"C"&amp;MATCH(Template!$A51,$A$1:$X$1,0),FALSE)))</f>
        <v/>
      </c>
      <c r="CW57" s="18" t="str">
        <f ca="1">IF(Template!$A51="","",IF(INDIRECT("R"&amp;(COLUMN()-23)&amp;"C"&amp;MATCH(Template!$A51,$A$1:$X$1,0),FALSE)=0,"",INDIRECT("R"&amp;(COLUMN()-23)&amp;"C"&amp;MATCH(Template!$A51,$A$1:$X$1,0),FALSE)))</f>
        <v/>
      </c>
      <c r="CX57" s="18" t="str">
        <f ca="1">IF(Template!$A51="","",IF(INDIRECT("R"&amp;(COLUMN()-23)&amp;"C"&amp;MATCH(Template!$A51,$A$1:$X$1,0),FALSE)=0,"",INDIRECT("R"&amp;(COLUMN()-23)&amp;"C"&amp;MATCH(Template!$A51,$A$1:$X$1,0),FALSE)))</f>
        <v/>
      </c>
      <c r="CY57" s="18" t="str">
        <f ca="1">IF(Template!$A51="","",IF(INDIRECT("R"&amp;(COLUMN()-23)&amp;"C"&amp;MATCH(Template!$A51,$A$1:$X$1,0),FALSE)=0,"",INDIRECT("R"&amp;(COLUMN()-23)&amp;"C"&amp;MATCH(Template!$A51,$A$1:$X$1,0),FALSE)))</f>
        <v/>
      </c>
      <c r="CZ57" s="18" t="str">
        <f ca="1">IF(Template!$A51="","",IF(INDIRECT("R"&amp;(COLUMN()-23)&amp;"C"&amp;MATCH(Template!$A51,$A$1:$X$1,0),FALSE)=0,"",INDIRECT("R"&amp;(COLUMN()-23)&amp;"C"&amp;MATCH(Template!$A51,$A$1:$X$1,0),FALSE)))</f>
        <v/>
      </c>
      <c r="DA57" s="18" t="str">
        <f ca="1">IF(Template!$A51="","",IF(INDIRECT("R"&amp;(COLUMN()-23)&amp;"C"&amp;MATCH(Template!$A51,$A$1:$X$1,0),FALSE)=0,"",INDIRECT("R"&amp;(COLUMN()-23)&amp;"C"&amp;MATCH(Template!$A51,$A$1:$X$1,0),FALSE)))</f>
        <v/>
      </c>
      <c r="DB57" s="18" t="str">
        <f ca="1">IF(Template!$A51="","",IF(INDIRECT("R"&amp;(COLUMN()-23)&amp;"C"&amp;MATCH(Template!$A51,$A$1:$X$1,0),FALSE)=0,"",INDIRECT("R"&amp;(COLUMN()-23)&amp;"C"&amp;MATCH(Template!$A51,$A$1:$X$1,0),FALSE)))</f>
        <v/>
      </c>
      <c r="DC57" s="18" t="str">
        <f ca="1">IF(Template!$A51="","",IF(INDIRECT("R"&amp;(COLUMN()-23)&amp;"C"&amp;MATCH(Template!$A51,$A$1:$X$1,0),FALSE)=0,"",INDIRECT("R"&amp;(COLUMN()-23)&amp;"C"&amp;MATCH(Template!$A51,$A$1:$X$1,0),FALSE)))</f>
        <v/>
      </c>
      <c r="DD57" s="18" t="str">
        <f ca="1">IF(Template!$A51="","",IF(INDIRECT("R"&amp;(COLUMN()-23)&amp;"C"&amp;MATCH(Template!$A51,$A$1:$X$1,0),FALSE)=0,"",INDIRECT("R"&amp;(COLUMN()-23)&amp;"C"&amp;MATCH(Template!$A51,$A$1:$X$1,0),FALSE)))</f>
        <v/>
      </c>
      <c r="DE57" s="18" t="str">
        <f ca="1">IF(Template!$A51="","",IF(INDIRECT("R"&amp;(COLUMN()-23)&amp;"C"&amp;MATCH(Template!$A51,$A$1:$X$1,0),FALSE)=0,"",INDIRECT("R"&amp;(COLUMN()-23)&amp;"C"&amp;MATCH(Template!$A51,$A$1:$X$1,0),FALSE)))</f>
        <v/>
      </c>
      <c r="DF57" s="18" t="str">
        <f ca="1">IF(Template!$A51="","",IF(INDIRECT("R"&amp;(COLUMN()-23)&amp;"C"&amp;MATCH(Template!$A51,$A$1:$X$1,0),FALSE)=0,"",INDIRECT("R"&amp;(COLUMN()-23)&amp;"C"&amp;MATCH(Template!$A51,$A$1:$X$1,0),FALSE)))</f>
        <v/>
      </c>
      <c r="DG57" s="18" t="str">
        <f ca="1">IF(Template!$A51="","",IF(INDIRECT("R"&amp;(COLUMN()-23)&amp;"C"&amp;MATCH(Template!$A51,$A$1:$X$1,0),FALSE)=0,"",INDIRECT("R"&amp;(COLUMN()-23)&amp;"C"&amp;MATCH(Template!$A51,$A$1:$X$1,0),FALSE)))</f>
        <v/>
      </c>
      <c r="DH57" s="18" t="str">
        <f ca="1">IF(Template!$A51="","",IF(INDIRECT("R"&amp;(COLUMN()-23)&amp;"C"&amp;MATCH(Template!$A51,$A$1:$X$1,0),FALSE)=0,"",INDIRECT("R"&amp;(COLUMN()-23)&amp;"C"&amp;MATCH(Template!$A51,$A$1:$X$1,0),FALSE)))</f>
        <v/>
      </c>
      <c r="DI57" s="18" t="str">
        <f ca="1">IF(Template!$A51="","",IF(INDIRECT("R"&amp;(COLUMN()-23)&amp;"C"&amp;MATCH(Template!$A51,$A$1:$X$1,0),FALSE)=0,"",INDIRECT("R"&amp;(COLUMN()-23)&amp;"C"&amp;MATCH(Template!$A51,$A$1:$X$1,0),FALSE)))</f>
        <v/>
      </c>
      <c r="DJ57" s="18" t="str">
        <f ca="1">IF(Template!$A51="","",IF(INDIRECT("R"&amp;(COLUMN()-23)&amp;"C"&amp;MATCH(Template!$A51,$A$1:$X$1,0),FALSE)=0,"",INDIRECT("R"&amp;(COLUMN()-23)&amp;"C"&amp;MATCH(Template!$A51,$A$1:$X$1,0),FALSE)))</f>
        <v/>
      </c>
      <c r="DK57" s="18" t="str">
        <f ca="1">IF(Template!$A51="","",IF(INDIRECT("R"&amp;(COLUMN()-23)&amp;"C"&amp;MATCH(Template!$A51,$A$1:$X$1,0),FALSE)=0,"",INDIRECT("R"&amp;(COLUMN()-23)&amp;"C"&amp;MATCH(Template!$A51,$A$1:$X$1,0),FALSE)))</f>
        <v/>
      </c>
      <c r="DL57" s="18" t="str">
        <f ca="1">IF(Template!$A51="","",IF(INDIRECT("R"&amp;(COLUMN()-23)&amp;"C"&amp;MATCH(Template!$A51,$A$1:$X$1,0),FALSE)=0,"",INDIRECT("R"&amp;(COLUMN()-23)&amp;"C"&amp;MATCH(Template!$A51,$A$1:$X$1,0),FALSE)))</f>
        <v/>
      </c>
      <c r="DM57" s="18" t="str">
        <f ca="1">IF(Template!$A51="","",IF(INDIRECT("R"&amp;(COLUMN()-23)&amp;"C"&amp;MATCH(Template!$A51,$A$1:$X$1,0),FALSE)=0,"",INDIRECT("R"&amp;(COLUMN()-23)&amp;"C"&amp;MATCH(Template!$A51,$A$1:$X$1,0),FALSE)))</f>
        <v/>
      </c>
      <c r="DN57" s="18" t="str">
        <f ca="1">IF(Template!$A51="","",IF(INDIRECT("R"&amp;(COLUMN()-23)&amp;"C"&amp;MATCH(Template!$A51,$A$1:$X$1,0),FALSE)=0,"",INDIRECT("R"&amp;(COLUMN()-23)&amp;"C"&amp;MATCH(Template!$A51,$A$1:$X$1,0),FALSE)))</f>
        <v/>
      </c>
      <c r="DO57" s="18" t="str">
        <f ca="1">IF(Template!$A51="","",IF(INDIRECT("R"&amp;(COLUMN()-23)&amp;"C"&amp;MATCH(Template!$A51,$A$1:$X$1,0),FALSE)=0,"",INDIRECT("R"&amp;(COLUMN()-23)&amp;"C"&amp;MATCH(Template!$A51,$A$1:$X$1,0),FALSE)))</f>
        <v/>
      </c>
      <c r="DP57" s="18" t="str">
        <f ca="1">IF(Template!$A51="","",IF(INDIRECT("R"&amp;(COLUMN()-23)&amp;"C"&amp;MATCH(Template!$A51,$A$1:$X$1,0),FALSE)=0,"",INDIRECT("R"&amp;(COLUMN()-23)&amp;"C"&amp;MATCH(Template!$A51,$A$1:$X$1,0),FALSE)))</f>
        <v/>
      </c>
      <c r="DQ57" s="18" t="str">
        <f ca="1">IF(Template!$A51="","",IF(INDIRECT("R"&amp;(COLUMN()-23)&amp;"C"&amp;MATCH(Template!$A51,$A$1:$X$1,0),FALSE)=0,"",INDIRECT("R"&amp;(COLUMN()-23)&amp;"C"&amp;MATCH(Template!$A51,$A$1:$X$1,0),FALSE)))</f>
        <v/>
      </c>
      <c r="DR57" s="18" t="str">
        <f ca="1">IF(Template!$A51="","",IF(INDIRECT("R"&amp;(COLUMN()-23)&amp;"C"&amp;MATCH(Template!$A51,$A$1:$X$1,0),FALSE)=0,"",INDIRECT("R"&amp;(COLUMN()-23)&amp;"C"&amp;MATCH(Template!$A51,$A$1:$X$1,0),FALSE)))</f>
        <v/>
      </c>
      <c r="DS57" s="18" t="str">
        <f ca="1">IF(Template!$A51="","",IF(INDIRECT("R"&amp;(COLUMN()-23)&amp;"C"&amp;MATCH(Template!$A51,$A$1:$X$1,0),FALSE)=0,"",INDIRECT("R"&amp;(COLUMN()-23)&amp;"C"&amp;MATCH(Template!$A51,$A$1:$X$1,0),FALSE)))</f>
        <v/>
      </c>
      <c r="DT57" s="18" t="str">
        <f ca="1">IF(Template!$A51="","",IF(INDIRECT("R"&amp;(COLUMN()-23)&amp;"C"&amp;MATCH(Template!$A51,$A$1:$X$1,0),FALSE)=0,"",INDIRECT("R"&amp;(COLUMN()-23)&amp;"C"&amp;MATCH(Template!$A51,$A$1:$X$1,0),FALSE)))</f>
        <v/>
      </c>
      <c r="DU57" s="18" t="str">
        <f ca="1">IF(Template!$A51="","",IF(INDIRECT("R"&amp;(COLUMN()-23)&amp;"C"&amp;MATCH(Template!$A51,$A$1:$X$1,0),FALSE)=0,"",INDIRECT("R"&amp;(COLUMN()-23)&amp;"C"&amp;MATCH(Template!$A51,$A$1:$X$1,0),FALSE)))</f>
        <v/>
      </c>
      <c r="DV57" s="18" t="str">
        <f ca="1">IF(Template!$A51="","",IF(INDIRECT("R"&amp;(COLUMN()-23)&amp;"C"&amp;MATCH(Template!$A51,$A$1:$X$1,0),FALSE)=0,"",INDIRECT("R"&amp;(COLUMN()-23)&amp;"C"&amp;MATCH(Template!$A51,$A$1:$X$1,0),FALSE)))</f>
        <v/>
      </c>
      <c r="DW57" s="18" t="str">
        <f ca="1">IF(Template!$A51="","",IF(INDIRECT("R"&amp;(COLUMN()-23)&amp;"C"&amp;MATCH(Template!$A51,$A$1:$X$1,0),FALSE)=0,"",INDIRECT("R"&amp;(COLUMN()-23)&amp;"C"&amp;MATCH(Template!$A51,$A$1:$X$1,0),FALSE)))</f>
        <v/>
      </c>
      <c r="DX57" s="18" t="str">
        <f ca="1">IF(Template!$A51="","",IF(INDIRECT("R"&amp;(COLUMN()-23)&amp;"C"&amp;MATCH(Template!$A51,$A$1:$X$1,0),FALSE)=0,"",INDIRECT("R"&amp;(COLUMN()-23)&amp;"C"&amp;MATCH(Template!$A51,$A$1:$X$1,0),FALSE)))</f>
        <v/>
      </c>
      <c r="DY57" s="18" t="str">
        <f ca="1">IF(Template!$A51="","",IF(INDIRECT("R"&amp;(COLUMN()-23)&amp;"C"&amp;MATCH(Template!$A51,$A$1:$X$1,0),FALSE)=0,"",INDIRECT("R"&amp;(COLUMN()-23)&amp;"C"&amp;MATCH(Template!$A51,$A$1:$X$1,0),FALSE)))</f>
        <v/>
      </c>
      <c r="DZ57" s="18" t="str">
        <f ca="1">IF(Template!$A51="","",IF(INDIRECT("R"&amp;(COLUMN()-23)&amp;"C"&amp;MATCH(Template!$A51,$A$1:$X$1,0),FALSE)=0,"",INDIRECT("R"&amp;(COLUMN()-23)&amp;"C"&amp;MATCH(Template!$A51,$A$1:$X$1,0),FALSE)))</f>
        <v/>
      </c>
      <c r="EA57" s="18" t="str">
        <f ca="1">IF(Template!$A51="","",IF(INDIRECT("R"&amp;(COLUMN()-23)&amp;"C"&amp;MATCH(Template!$A51,$A$1:$X$1,0),FALSE)=0,"",INDIRECT("R"&amp;(COLUMN()-23)&amp;"C"&amp;MATCH(Template!$A51,$A$1:$X$1,0),FALSE)))</f>
        <v/>
      </c>
      <c r="EB57" s="18" t="str">
        <f ca="1">IF(Template!$A51="","",IF(INDIRECT("R"&amp;(COLUMN()-23)&amp;"C"&amp;MATCH(Template!$A51,$A$1:$X$1,0),FALSE)=0,"",INDIRECT("R"&amp;(COLUMN()-23)&amp;"C"&amp;MATCH(Template!$A51,$A$1:$X$1,0),FALSE)))</f>
        <v/>
      </c>
      <c r="EC57" s="18" t="str">
        <f ca="1">IF(Template!$A51="","",IF(INDIRECT("R"&amp;(COLUMN()-23)&amp;"C"&amp;MATCH(Template!$A51,$A$1:$X$1,0),FALSE)=0,"",INDIRECT("R"&amp;(COLUMN()-23)&amp;"C"&amp;MATCH(Template!$A51,$A$1:$X$1,0),FALSE)))</f>
        <v/>
      </c>
      <c r="ED57" s="18" t="str">
        <f ca="1">IF(Template!$A51="","",IF(INDIRECT("R"&amp;(COLUMN()-23)&amp;"C"&amp;MATCH(Template!$A51,$A$1:$X$1,0),FALSE)=0,"",INDIRECT("R"&amp;(COLUMN()-23)&amp;"C"&amp;MATCH(Template!$A51,$A$1:$X$1,0),FALSE)))</f>
        <v/>
      </c>
      <c r="EE57" s="18" t="str">
        <f ca="1">IF(Template!$A51="","",IF(INDIRECT("R"&amp;(COLUMN()-23)&amp;"C"&amp;MATCH(Template!$A51,$A$1:$X$1,0),FALSE)=0,"",INDIRECT("R"&amp;(COLUMN()-23)&amp;"C"&amp;MATCH(Template!$A51,$A$1:$X$1,0),FALSE)))</f>
        <v/>
      </c>
      <c r="EF57" s="18" t="str">
        <f ca="1">IF(Template!$A51="","",IF(INDIRECT("R"&amp;(COLUMN()-23)&amp;"C"&amp;MATCH(Template!$A51,$A$1:$X$1,0),FALSE)=0,"",INDIRECT("R"&amp;(COLUMN()-23)&amp;"C"&amp;MATCH(Template!$A51,$A$1:$X$1,0),FALSE)))</f>
        <v/>
      </c>
      <c r="EG57" s="18" t="str">
        <f ca="1">IF(Template!$A51="","",IF(INDIRECT("R"&amp;(COLUMN()-23)&amp;"C"&amp;MATCH(Template!$A51,$A$1:$X$1,0),FALSE)=0,"",INDIRECT("R"&amp;(COLUMN()-23)&amp;"C"&amp;MATCH(Template!$A51,$A$1:$X$1,0),FALSE)))</f>
        <v/>
      </c>
      <c r="EH57" s="18" t="str">
        <f ca="1">IF(Template!$A51="","",IF(INDIRECT("R"&amp;(COLUMN()-23)&amp;"C"&amp;MATCH(Template!$A51,$A$1:$X$1,0),FALSE)=0,"",INDIRECT("R"&amp;(COLUMN()-23)&amp;"C"&amp;MATCH(Template!$A51,$A$1:$X$1,0),FALSE)))</f>
        <v/>
      </c>
      <c r="EI57" s="18" t="str">
        <f ca="1">IF(Template!$A51="","",IF(INDIRECT("R"&amp;(COLUMN()-23)&amp;"C"&amp;MATCH(Template!$A51,$A$1:$X$1,0),FALSE)=0,"",INDIRECT("R"&amp;(COLUMN()-23)&amp;"C"&amp;MATCH(Template!$A51,$A$1:$X$1,0),FALSE)))</f>
        <v/>
      </c>
      <c r="EJ57" s="18" t="str">
        <f ca="1">IF(Template!$A51="","",IF(INDIRECT("R"&amp;(COLUMN()-23)&amp;"C"&amp;MATCH(Template!$A51,$A$1:$X$1,0),FALSE)=0,"",INDIRECT("R"&amp;(COLUMN()-23)&amp;"C"&amp;MATCH(Template!$A51,$A$1:$X$1,0),FALSE)))</f>
        <v/>
      </c>
      <c r="EK57" s="18" t="str">
        <f ca="1">IF(Template!$A51="","",IF(INDIRECT("R"&amp;(COLUMN()-23)&amp;"C"&amp;MATCH(Template!$A51,$A$1:$X$1,0),FALSE)=0,"",INDIRECT("R"&amp;(COLUMN()-23)&amp;"C"&amp;MATCH(Template!$A51,$A$1:$X$1,0),FALSE)))</f>
        <v/>
      </c>
      <c r="EL57" s="18" t="str">
        <f ca="1">IF(Template!$A51="","",IF(INDIRECT("R"&amp;(COLUMN()-23)&amp;"C"&amp;MATCH(Template!$A51,$A$1:$X$1,0),FALSE)=0,"",INDIRECT("R"&amp;(COLUMN()-23)&amp;"C"&amp;MATCH(Template!$A51,$A$1:$X$1,0),FALSE)))</f>
        <v/>
      </c>
      <c r="EM57" s="18" t="str">
        <f ca="1">IF(Template!$A51="","",IF(INDIRECT("R"&amp;(COLUMN()-23)&amp;"C"&amp;MATCH(Template!$A51,$A$1:$X$1,0),FALSE)=0,"",INDIRECT("R"&amp;(COLUMN()-23)&amp;"C"&amp;MATCH(Template!$A51,$A$1:$X$1,0),FALSE)))</f>
        <v/>
      </c>
      <c r="EN57" s="18" t="str">
        <f ca="1">IF(Template!$A51="","",IF(INDIRECT("R"&amp;(COLUMN()-23)&amp;"C"&amp;MATCH(Template!$A51,$A$1:$X$1,0),FALSE)=0,"",INDIRECT("R"&amp;(COLUMN()-23)&amp;"C"&amp;MATCH(Template!$A51,$A$1:$X$1,0),FALSE)))</f>
        <v/>
      </c>
      <c r="EO57" s="18" t="str">
        <f ca="1">IF(Template!$A51="","",IF(INDIRECT("R"&amp;(COLUMN()-23)&amp;"C"&amp;MATCH(Template!$A51,$A$1:$X$1,0),FALSE)=0,"",INDIRECT("R"&amp;(COLUMN()-23)&amp;"C"&amp;MATCH(Template!$A51,$A$1:$X$1,0),FALSE)))</f>
        <v/>
      </c>
      <c r="EP57" s="18" t="str">
        <f ca="1">IF(Template!$A51="","",IF(INDIRECT("R"&amp;(COLUMN()-23)&amp;"C"&amp;MATCH(Template!$A51,$A$1:$X$1,0),FALSE)=0,"",INDIRECT("R"&amp;(COLUMN()-23)&amp;"C"&amp;MATCH(Template!$A51,$A$1:$X$1,0),FALSE)))</f>
        <v/>
      </c>
      <c r="EQ57" s="18" t="str">
        <f ca="1">IF(Template!$A51="","",IF(INDIRECT("R"&amp;(COLUMN()-23)&amp;"C"&amp;MATCH(Template!$A51,$A$1:$X$1,0),FALSE)=0,"",INDIRECT("R"&amp;(COLUMN()-23)&amp;"C"&amp;MATCH(Template!$A51,$A$1:$X$1,0),FALSE)))</f>
        <v/>
      </c>
      <c r="ER57" s="18" t="str">
        <f ca="1">IF(Template!$A51="","",IF(INDIRECT("R"&amp;(COLUMN()-23)&amp;"C"&amp;MATCH(Template!$A51,$A$1:$X$1,0),FALSE)=0,"",INDIRECT("R"&amp;(COLUMN()-23)&amp;"C"&amp;MATCH(Template!$A51,$A$1:$X$1,0),FALSE)))</f>
        <v/>
      </c>
      <c r="ES57" s="18" t="str">
        <f ca="1">IF(Template!$A51="","",IF(INDIRECT("R"&amp;(COLUMN()-23)&amp;"C"&amp;MATCH(Template!$A51,$A$1:$X$1,0),FALSE)=0,"",INDIRECT("R"&amp;(COLUMN()-23)&amp;"C"&amp;MATCH(Template!$A51,$A$1:$X$1,0),FALSE)))</f>
        <v/>
      </c>
      <c r="ET57" s="18" t="str">
        <f ca="1">IF(Template!$A51="","",IF(INDIRECT("R"&amp;(COLUMN()-23)&amp;"C"&amp;MATCH(Template!$A51,$A$1:$X$1,0),FALSE)=0,"",INDIRECT("R"&amp;(COLUMN()-23)&amp;"C"&amp;MATCH(Template!$A51,$A$1:$X$1,0),FALSE)))</f>
        <v/>
      </c>
      <c r="EU57" s="18" t="str">
        <f ca="1">IF(Template!$A51="","",IF(INDIRECT("R"&amp;(COLUMN()-23)&amp;"C"&amp;MATCH(Template!$A51,$A$1:$X$1,0),FALSE)=0,"",INDIRECT("R"&amp;(COLUMN()-23)&amp;"C"&amp;MATCH(Template!$A51,$A$1:$X$1,0),FALSE)))</f>
        <v/>
      </c>
      <c r="EV57" s="18" t="str">
        <f ca="1">IF(Template!$A51="","",IF(INDIRECT("R"&amp;(COLUMN()-23)&amp;"C"&amp;MATCH(Template!$A51,$A$1:$X$1,0),FALSE)=0,"",INDIRECT("R"&amp;(COLUMN()-23)&amp;"C"&amp;MATCH(Template!$A51,$A$1:$X$1,0),FALSE)))</f>
        <v/>
      </c>
      <c r="EW57" s="18" t="str">
        <f ca="1">IF(Template!$A51="","",IF(INDIRECT("R"&amp;(COLUMN()-23)&amp;"C"&amp;MATCH(Template!$A51,$A$1:$X$1,0),FALSE)=0,"",INDIRECT("R"&amp;(COLUMN()-23)&amp;"C"&amp;MATCH(Template!$A51,$A$1:$X$1,0),FALSE)))</f>
        <v/>
      </c>
      <c r="EX57" s="18" t="str">
        <f ca="1">IF(Template!$A51="","",IF(INDIRECT("R"&amp;(COLUMN()-23)&amp;"C"&amp;MATCH(Template!$A51,$A$1:$X$1,0),FALSE)=0,"",INDIRECT("R"&amp;(COLUMN()-23)&amp;"C"&amp;MATCH(Template!$A51,$A$1:$X$1,0),FALSE)))</f>
        <v/>
      </c>
      <c r="EY57" s="18" t="str">
        <f ca="1">IF(Template!$A51="","",IF(INDIRECT("R"&amp;(COLUMN()-23)&amp;"C"&amp;MATCH(Template!$A51,$A$1:$X$1,0),FALSE)=0,"",INDIRECT("R"&amp;(COLUMN()-23)&amp;"C"&amp;MATCH(Template!$A51,$A$1:$X$1,0),FALSE)))</f>
        <v/>
      </c>
      <c r="EZ57" s="18" t="str">
        <f ca="1">IF(Template!$A51="","",IF(INDIRECT("R"&amp;(COLUMN()-23)&amp;"C"&amp;MATCH(Template!$A51,$A$1:$X$1,0),FALSE)=0,"",INDIRECT("R"&amp;(COLUMN()-23)&amp;"C"&amp;MATCH(Template!$A51,$A$1:$X$1,0),FALSE)))</f>
        <v/>
      </c>
      <c r="FA57" s="18" t="str">
        <f ca="1">IF(Template!$A51="","",IF(INDIRECT("R"&amp;(COLUMN()-23)&amp;"C"&amp;MATCH(Template!$A51,$A$1:$X$1,0),FALSE)=0,"",INDIRECT("R"&amp;(COLUMN()-23)&amp;"C"&amp;MATCH(Template!$A51,$A$1:$X$1,0),FALSE)))</f>
        <v/>
      </c>
      <c r="FB57" s="18" t="str">
        <f ca="1">IF(Template!$A51="","",IF(INDIRECT("R"&amp;(COLUMN()-23)&amp;"C"&amp;MATCH(Template!$A51,$A$1:$X$1,0),FALSE)=0,"",INDIRECT("R"&amp;(COLUMN()-23)&amp;"C"&amp;MATCH(Template!$A51,$A$1:$X$1,0),FALSE)))</f>
        <v/>
      </c>
      <c r="FC57" s="18" t="str">
        <f ca="1">IF(Template!$A51="","",IF(INDIRECT("R"&amp;(COLUMN()-23)&amp;"C"&amp;MATCH(Template!$A51,$A$1:$X$1,0),FALSE)=0,"",INDIRECT("R"&amp;(COLUMN()-23)&amp;"C"&amp;MATCH(Template!$A51,$A$1:$X$1,0),FALSE)))</f>
        <v/>
      </c>
      <c r="FD57" s="18" t="str">
        <f ca="1">IF(Template!$A51="","",IF(INDIRECT("R"&amp;(COLUMN()-23)&amp;"C"&amp;MATCH(Template!$A51,$A$1:$X$1,0),FALSE)=0,"",INDIRECT("R"&amp;(COLUMN()-23)&amp;"C"&amp;MATCH(Template!$A51,$A$1:$X$1,0),FALSE)))</f>
        <v/>
      </c>
      <c r="FE57" s="18" t="str">
        <f ca="1">IF(Template!$A51="","",IF(INDIRECT("R"&amp;(COLUMN()-23)&amp;"C"&amp;MATCH(Template!$A51,$A$1:$X$1,0),FALSE)=0,"",INDIRECT("R"&amp;(COLUMN()-23)&amp;"C"&amp;MATCH(Template!$A51,$A$1:$X$1,0),FALSE)))</f>
        <v/>
      </c>
      <c r="FF57" s="18" t="str">
        <f ca="1">IF(Template!$A51="","",IF(INDIRECT("R"&amp;(COLUMN()-23)&amp;"C"&amp;MATCH(Template!$A51,$A$1:$X$1,0),FALSE)=0,"",INDIRECT("R"&amp;(COLUMN()-23)&amp;"C"&amp;MATCH(Template!$A51,$A$1:$X$1,0),FALSE)))</f>
        <v/>
      </c>
      <c r="FG57" s="18" t="str">
        <f ca="1">IF(Template!$A51="","",IF(INDIRECT("R"&amp;(COLUMN()-23)&amp;"C"&amp;MATCH(Template!$A51,$A$1:$X$1,0),FALSE)=0,"",INDIRECT("R"&amp;(COLUMN()-23)&amp;"C"&amp;MATCH(Template!$A51,$A$1:$X$1,0),FALSE)))</f>
        <v/>
      </c>
      <c r="FH57" s="18" t="str">
        <f ca="1">IF(Template!$A51="","",IF(INDIRECT("R"&amp;(COLUMN()-23)&amp;"C"&amp;MATCH(Template!$A51,$A$1:$X$1,0),FALSE)=0,"",INDIRECT("R"&amp;(COLUMN()-23)&amp;"C"&amp;MATCH(Template!$A51,$A$1:$X$1,0),FALSE)))</f>
        <v/>
      </c>
      <c r="FI57" s="18" t="str">
        <f ca="1">IF(Template!$A51="","",IF(INDIRECT("R"&amp;(COLUMN()-23)&amp;"C"&amp;MATCH(Template!$A51,$A$1:$X$1,0),FALSE)=0,"",INDIRECT("R"&amp;(COLUMN()-23)&amp;"C"&amp;MATCH(Template!$A51,$A$1:$X$1,0),FALSE)))</f>
        <v/>
      </c>
      <c r="FJ57" s="18" t="str">
        <f ca="1">IF(Template!$A51="","",IF(INDIRECT("R"&amp;(COLUMN()-23)&amp;"C"&amp;MATCH(Template!$A51,$A$1:$X$1,0),FALSE)=0,"",INDIRECT("R"&amp;(COLUMN()-23)&amp;"C"&amp;MATCH(Template!$A51,$A$1:$X$1,0),FALSE)))</f>
        <v/>
      </c>
      <c r="FK57" s="18" t="str">
        <f ca="1">IF(Template!$A51="","",IF(INDIRECT("R"&amp;(COLUMN()-23)&amp;"C"&amp;MATCH(Template!$A51,$A$1:$X$1,0),FALSE)=0,"",INDIRECT("R"&amp;(COLUMN()-23)&amp;"C"&amp;MATCH(Template!$A51,$A$1:$X$1,0),FALSE)))</f>
        <v/>
      </c>
      <c r="FL57" s="18" t="str">
        <f ca="1">IF(Template!$A51="","",IF(INDIRECT("R"&amp;(COLUMN()-23)&amp;"C"&amp;MATCH(Template!$A51,$A$1:$X$1,0),FALSE)=0,"",INDIRECT("R"&amp;(COLUMN()-23)&amp;"C"&amp;MATCH(Template!$A51,$A$1:$X$1,0),FALSE)))</f>
        <v/>
      </c>
      <c r="FM57" s="18" t="str">
        <f ca="1">IF(Template!$A51="","",IF(INDIRECT("R"&amp;(COLUMN()-23)&amp;"C"&amp;MATCH(Template!$A51,$A$1:$X$1,0),FALSE)=0,"",INDIRECT("R"&amp;(COLUMN()-23)&amp;"C"&amp;MATCH(Template!$A51,$A$1:$X$1,0),FALSE)))</f>
        <v/>
      </c>
      <c r="FN57" s="18" t="str">
        <f ca="1">IF(Template!$A51="","",IF(INDIRECT("R"&amp;(COLUMN()-23)&amp;"C"&amp;MATCH(Template!$A51,$A$1:$X$1,0),FALSE)=0,"",INDIRECT("R"&amp;(COLUMN()-23)&amp;"C"&amp;MATCH(Template!$A51,$A$1:$X$1,0),FALSE)))</f>
        <v/>
      </c>
      <c r="FO57" s="18" t="str">
        <f ca="1">IF(Template!$A51="","",IF(INDIRECT("R"&amp;(COLUMN()-23)&amp;"C"&amp;MATCH(Template!$A51,$A$1:$X$1,0),FALSE)=0,"",INDIRECT("R"&amp;(COLUMN()-23)&amp;"C"&amp;MATCH(Template!$A51,$A$1:$X$1,0),FALSE)))</f>
        <v/>
      </c>
      <c r="FP57" s="18" t="str">
        <f ca="1">IF(Template!$A51="","",IF(INDIRECT("R"&amp;(COLUMN()-23)&amp;"C"&amp;MATCH(Template!$A51,$A$1:$X$1,0),FALSE)=0,"",INDIRECT("R"&amp;(COLUMN()-23)&amp;"C"&amp;MATCH(Template!$A51,$A$1:$X$1,0),FALSE)))</f>
        <v/>
      </c>
      <c r="FQ57" s="18" t="str">
        <f ca="1">IF(Template!$A51="","",IF(INDIRECT("R"&amp;(COLUMN()-23)&amp;"C"&amp;MATCH(Template!$A51,$A$1:$X$1,0),FALSE)=0,"",INDIRECT("R"&amp;(COLUMN()-23)&amp;"C"&amp;MATCH(Template!$A51,$A$1:$X$1,0),FALSE)))</f>
        <v/>
      </c>
      <c r="FR57" s="18" t="str">
        <f ca="1">IF(Template!$A51="","",IF(INDIRECT("R"&amp;(COLUMN()-23)&amp;"C"&amp;MATCH(Template!$A51,$A$1:$X$1,0),FALSE)=0,"",INDIRECT("R"&amp;(COLUMN()-23)&amp;"C"&amp;MATCH(Template!$A51,$A$1:$X$1,0),FALSE)))</f>
        <v/>
      </c>
      <c r="FS57" s="18" t="str">
        <f ca="1">IF(Template!$A51="","",IF(INDIRECT("R"&amp;(COLUMN()-23)&amp;"C"&amp;MATCH(Template!$A51,$A$1:$X$1,0),FALSE)=0,"",INDIRECT("R"&amp;(COLUMN()-23)&amp;"C"&amp;MATCH(Template!$A51,$A$1:$X$1,0),FALSE)))</f>
        <v/>
      </c>
      <c r="FT57" s="18" t="str">
        <f ca="1">IF(Template!$A51="","",IF(INDIRECT("R"&amp;(COLUMN()-23)&amp;"C"&amp;MATCH(Template!$A51,$A$1:$X$1,0),FALSE)=0,"",INDIRECT("R"&amp;(COLUMN()-23)&amp;"C"&amp;MATCH(Template!$A51,$A$1:$X$1,0),FALSE)))</f>
        <v/>
      </c>
      <c r="FU57" s="18" t="str">
        <f ca="1">IF(Template!$A51="","",IF(INDIRECT("R"&amp;(COLUMN()-23)&amp;"C"&amp;MATCH(Template!$A51,$A$1:$X$1,0),FALSE)=0,"",INDIRECT("R"&amp;(COLUMN()-23)&amp;"C"&amp;MATCH(Template!$A51,$A$1:$X$1,0),FALSE)))</f>
        <v/>
      </c>
      <c r="FV57" s="18" t="str">
        <f ca="1">IF(Template!$A51="","",IF(INDIRECT("R"&amp;(COLUMN()-23)&amp;"C"&amp;MATCH(Template!$A51,$A$1:$X$1,0),FALSE)=0,"",INDIRECT("R"&amp;(COLUMN()-23)&amp;"C"&amp;MATCH(Template!$A51,$A$1:$X$1,0),FALSE)))</f>
        <v/>
      </c>
      <c r="FW57" s="18" t="str">
        <f ca="1">IF(Template!$A51="","",IF(INDIRECT("R"&amp;(COLUMN()-23)&amp;"C"&amp;MATCH(Template!$A51,$A$1:$X$1,0),FALSE)=0,"",INDIRECT("R"&amp;(COLUMN()-23)&amp;"C"&amp;MATCH(Template!$A51,$A$1:$X$1,0),FALSE)))</f>
        <v/>
      </c>
      <c r="FX57" s="18" t="str">
        <f ca="1">IF(Template!$A51="","",IF(INDIRECT("R"&amp;(COLUMN()-23)&amp;"C"&amp;MATCH(Template!$A51,$A$1:$X$1,0),FALSE)=0,"",INDIRECT("R"&amp;(COLUMN()-23)&amp;"C"&amp;MATCH(Template!$A51,$A$1:$X$1,0),FALSE)))</f>
        <v/>
      </c>
      <c r="FY57" s="18" t="str">
        <f ca="1">IF(Template!$A51="","",IF(INDIRECT("R"&amp;(COLUMN()-23)&amp;"C"&amp;MATCH(Template!$A51,$A$1:$X$1,0),FALSE)=0,"",INDIRECT("R"&amp;(COLUMN()-23)&amp;"C"&amp;MATCH(Template!$A51,$A$1:$X$1,0),FALSE)))</f>
        <v/>
      </c>
      <c r="FZ57" s="18" t="str">
        <f ca="1">IF(Template!$A51="","",IF(INDIRECT("R"&amp;(COLUMN()-23)&amp;"C"&amp;MATCH(Template!$A51,$A$1:$X$1,0),FALSE)=0,"",INDIRECT("R"&amp;(COLUMN()-23)&amp;"C"&amp;MATCH(Template!$A51,$A$1:$X$1,0),FALSE)))</f>
        <v/>
      </c>
      <c r="GA57" s="18" t="str">
        <f ca="1">IF(Template!$A51="","",IF(INDIRECT("R"&amp;(COLUMN()-23)&amp;"C"&amp;MATCH(Template!$A51,$A$1:$X$1,0),FALSE)=0,"",INDIRECT("R"&amp;(COLUMN()-23)&amp;"C"&amp;MATCH(Template!$A51,$A$1:$X$1,0),FALSE)))</f>
        <v/>
      </c>
      <c r="GB57" s="18" t="str">
        <f ca="1">IF(Template!$A51="","",IF(INDIRECT("R"&amp;(COLUMN()-23)&amp;"C"&amp;MATCH(Template!$A51,$A$1:$X$1,0),FALSE)=0,"",INDIRECT("R"&amp;(COLUMN()-23)&amp;"C"&amp;MATCH(Template!$A51,$A$1:$X$1,0),FALSE)))</f>
        <v/>
      </c>
      <c r="GC57" s="18" t="str">
        <f ca="1">IF(Template!$A51="","",IF(INDIRECT("R"&amp;(COLUMN()-23)&amp;"C"&amp;MATCH(Template!$A51,$A$1:$X$1,0),FALSE)=0,"",INDIRECT("R"&amp;(COLUMN()-23)&amp;"C"&amp;MATCH(Template!$A51,$A$1:$X$1,0),FALSE)))</f>
        <v/>
      </c>
      <c r="GD57" s="18" t="str">
        <f ca="1">IF(Template!$A51="","",IF(INDIRECT("R"&amp;(COLUMN()-23)&amp;"C"&amp;MATCH(Template!$A51,$A$1:$X$1,0),FALSE)=0,"",INDIRECT("R"&amp;(COLUMN()-23)&amp;"C"&amp;MATCH(Template!$A51,$A$1:$X$1,0),FALSE)))</f>
        <v/>
      </c>
      <c r="GE57" s="18" t="str">
        <f ca="1">IF(Template!$A51="","",IF(INDIRECT("R"&amp;(COLUMN()-23)&amp;"C"&amp;MATCH(Template!$A51,$A$1:$X$1,0),FALSE)=0,"",INDIRECT("R"&amp;(COLUMN()-23)&amp;"C"&amp;MATCH(Template!$A51,$A$1:$X$1,0),FALSE)))</f>
        <v/>
      </c>
      <c r="GF57" s="18" t="str">
        <f ca="1">IF(Template!$A51="","",IF(INDIRECT("R"&amp;(COLUMN()-23)&amp;"C"&amp;MATCH(Template!$A51,$A$1:$X$1,0),FALSE)=0,"",INDIRECT("R"&amp;(COLUMN()-23)&amp;"C"&amp;MATCH(Template!$A51,$A$1:$X$1,0),FALSE)))</f>
        <v/>
      </c>
      <c r="GG57" s="18" t="str">
        <f ca="1">IF(Template!$A51="","",IF(INDIRECT("R"&amp;(COLUMN()-23)&amp;"C"&amp;MATCH(Template!$A51,$A$1:$X$1,0),FALSE)=0,"",INDIRECT("R"&amp;(COLUMN()-23)&amp;"C"&amp;MATCH(Template!$A51,$A$1:$X$1,0),FALSE)))</f>
        <v/>
      </c>
      <c r="GH57" s="18" t="str">
        <f ca="1">IF(Template!$A51="","",IF(INDIRECT("R"&amp;(COLUMN()-23)&amp;"C"&amp;MATCH(Template!$A51,$A$1:$X$1,0),FALSE)=0,"",INDIRECT("R"&amp;(COLUMN()-23)&amp;"C"&amp;MATCH(Template!$A51,$A$1:$X$1,0),FALSE)))</f>
        <v/>
      </c>
      <c r="GI57" s="18" t="str">
        <f ca="1">IF(Template!$A51="","",IF(INDIRECT("R"&amp;(COLUMN()-23)&amp;"C"&amp;MATCH(Template!$A51,$A$1:$X$1,0),FALSE)=0,"",INDIRECT("R"&amp;(COLUMN()-23)&amp;"C"&amp;MATCH(Template!$A51,$A$1:$X$1,0),FALSE)))</f>
        <v/>
      </c>
      <c r="GJ57" s="18" t="str">
        <f ca="1">IF(Template!$A51="","",IF(INDIRECT("R"&amp;(COLUMN()-23)&amp;"C"&amp;MATCH(Template!$A51,$A$1:$X$1,0),FALSE)=0,"",INDIRECT("R"&amp;(COLUMN()-23)&amp;"C"&amp;MATCH(Template!$A51,$A$1:$X$1,0),FALSE)))</f>
        <v/>
      </c>
      <c r="GK57" s="18" t="str">
        <f ca="1">IF(Template!$A51="","",IF(INDIRECT("R"&amp;(COLUMN()-23)&amp;"C"&amp;MATCH(Template!$A51,$A$1:$X$1,0),FALSE)=0,"",INDIRECT("R"&amp;(COLUMN()-23)&amp;"C"&amp;MATCH(Template!$A51,$A$1:$X$1,0),FALSE)))</f>
        <v/>
      </c>
      <c r="GL57" s="18" t="str">
        <f ca="1">IF(Template!$A51="","",IF(INDIRECT("R"&amp;(COLUMN()-23)&amp;"C"&amp;MATCH(Template!$A51,$A$1:$X$1,0),FALSE)=0,"",INDIRECT("R"&amp;(COLUMN()-23)&amp;"C"&amp;MATCH(Template!$A51,$A$1:$X$1,0),FALSE)))</f>
        <v/>
      </c>
      <c r="GM57" s="18" t="str">
        <f ca="1">IF(Template!$A51="","",IF(INDIRECT("R"&amp;(COLUMN()-23)&amp;"C"&amp;MATCH(Template!$A51,$A$1:$X$1,0),FALSE)=0,"",INDIRECT("R"&amp;(COLUMN()-23)&amp;"C"&amp;MATCH(Template!$A51,$A$1:$X$1,0),FALSE)))</f>
        <v/>
      </c>
      <c r="GN57" s="18" t="str">
        <f ca="1">IF(Template!$A51="","",IF(INDIRECT("R"&amp;(COLUMN()-23)&amp;"C"&amp;MATCH(Template!$A51,$A$1:$X$1,0),FALSE)=0,"",INDIRECT("R"&amp;(COLUMN()-23)&amp;"C"&amp;MATCH(Template!$A51,$A$1:$X$1,0),FALSE)))</f>
        <v/>
      </c>
      <c r="GO57" s="18" t="str">
        <f ca="1">IF(Template!$A51="","",IF(INDIRECT("R"&amp;(COLUMN()-23)&amp;"C"&amp;MATCH(Template!$A51,$A$1:$X$1,0),FALSE)=0,"",INDIRECT("R"&amp;(COLUMN()-23)&amp;"C"&amp;MATCH(Template!$A51,$A$1:$X$1,0),FALSE)))</f>
        <v/>
      </c>
      <c r="GP57" s="18" t="str">
        <f ca="1">IF(Template!$A51="","",IF(INDIRECT("R"&amp;(COLUMN()-23)&amp;"C"&amp;MATCH(Template!$A51,$A$1:$X$1,0),FALSE)=0,"",INDIRECT("R"&amp;(COLUMN()-23)&amp;"C"&amp;MATCH(Template!$A51,$A$1:$X$1,0),FALSE)))</f>
        <v/>
      </c>
      <c r="GQ57" s="18" t="str">
        <f ca="1">IF(Template!$A51="","",IF(INDIRECT("R"&amp;(COLUMN()-23)&amp;"C"&amp;MATCH(Template!$A51,$A$1:$X$1,0),FALSE)=0,"",INDIRECT("R"&amp;(COLUMN()-23)&amp;"C"&amp;MATCH(Template!$A51,$A$1:$X$1,0),FALSE)))</f>
        <v/>
      </c>
      <c r="GR57" s="18" t="str">
        <f ca="1">IF(Template!$A51="","",IF(INDIRECT("R"&amp;(COLUMN()-23)&amp;"C"&amp;MATCH(Template!$A51,$A$1:$X$1,0),FALSE)=0,"",INDIRECT("R"&amp;(COLUMN()-23)&amp;"C"&amp;MATCH(Template!$A51,$A$1:$X$1,0),FALSE)))</f>
        <v/>
      </c>
      <c r="GS57" s="18" t="str">
        <f ca="1">IF(Template!$A51="","",IF(INDIRECT("R"&amp;(COLUMN()-23)&amp;"C"&amp;MATCH(Template!$A51,$A$1:$X$1,0),FALSE)=0,"",INDIRECT("R"&amp;(COLUMN()-23)&amp;"C"&amp;MATCH(Template!$A51,$A$1:$X$1,0),FALSE)))</f>
        <v/>
      </c>
      <c r="GT57" s="18" t="str">
        <f ca="1">IF(Template!$A51="","",IF(INDIRECT("R"&amp;(COLUMN()-23)&amp;"C"&amp;MATCH(Template!$A51,$A$1:$X$1,0),FALSE)=0,"",INDIRECT("R"&amp;(COLUMN()-23)&amp;"C"&amp;MATCH(Template!$A51,$A$1:$X$1,0),FALSE)))</f>
        <v/>
      </c>
      <c r="GU57" s="18" t="str">
        <f ca="1">IF(Template!$A51="","",IF(INDIRECT("R"&amp;(COLUMN()-23)&amp;"C"&amp;MATCH(Template!$A51,$A$1:$X$1,0),FALSE)=0,"",INDIRECT("R"&amp;(COLUMN()-23)&amp;"C"&amp;MATCH(Template!$A51,$A$1:$X$1,0),FALSE)))</f>
        <v/>
      </c>
      <c r="GV57" s="18" t="str">
        <f ca="1">IF(Template!$A51="","",IF(INDIRECT("R"&amp;(COLUMN()-23)&amp;"C"&amp;MATCH(Template!$A51,$A$1:$X$1,0),FALSE)=0,"",INDIRECT("R"&amp;(COLUMN()-23)&amp;"C"&amp;MATCH(Template!$A51,$A$1:$X$1,0),FALSE)))</f>
        <v/>
      </c>
      <c r="GW57" s="18" t="str">
        <f ca="1">IF(Template!$A51="","",IF(INDIRECT("R"&amp;(COLUMN()-23)&amp;"C"&amp;MATCH(Template!$A51,$A$1:$X$1,0),FALSE)=0,"",INDIRECT("R"&amp;(COLUMN()-23)&amp;"C"&amp;MATCH(Template!$A51,$A$1:$X$1,0),FALSE)))</f>
        <v/>
      </c>
      <c r="GX57" s="18" t="str">
        <f ca="1">IF(Template!$A51="","",IF(INDIRECT("R"&amp;(COLUMN()-23)&amp;"C"&amp;MATCH(Template!$A51,$A$1:$X$1,0),FALSE)=0,"",INDIRECT("R"&amp;(COLUMN()-23)&amp;"C"&amp;MATCH(Template!$A51,$A$1:$X$1,0),FALSE)))</f>
        <v/>
      </c>
      <c r="GY57" s="18" t="str">
        <f ca="1">IF(Template!$A51="","",IF(INDIRECT("R"&amp;(COLUMN()-23)&amp;"C"&amp;MATCH(Template!$A51,$A$1:$X$1,0),FALSE)=0,"",INDIRECT("R"&amp;(COLUMN()-23)&amp;"C"&amp;MATCH(Template!$A51,$A$1:$X$1,0),FALSE)))</f>
        <v/>
      </c>
      <c r="GZ57" s="18" t="str">
        <f ca="1">IF(Template!$A51="","",IF(INDIRECT("R"&amp;(COLUMN()-23)&amp;"C"&amp;MATCH(Template!$A51,$A$1:$X$1,0),FALSE)=0,"",INDIRECT("R"&amp;(COLUMN()-23)&amp;"C"&amp;MATCH(Template!$A51,$A$1:$X$1,0),FALSE)))</f>
        <v/>
      </c>
      <c r="HA57" s="18" t="str">
        <f ca="1">IF(Template!$A51="","",IF(INDIRECT("R"&amp;(COLUMN()-23)&amp;"C"&amp;MATCH(Template!$A51,$A$1:$X$1,0),FALSE)=0,"",INDIRECT("R"&amp;(COLUMN()-23)&amp;"C"&amp;MATCH(Template!$A51,$A$1:$X$1,0),FALSE)))</f>
        <v/>
      </c>
      <c r="HB57" s="18" t="str">
        <f ca="1">IF(Template!$A51="","",IF(INDIRECT("R"&amp;(COLUMN()-23)&amp;"C"&amp;MATCH(Template!$A51,$A$1:$X$1,0),FALSE)=0,"",INDIRECT("R"&amp;(COLUMN()-23)&amp;"C"&amp;MATCH(Template!$A51,$A$1:$X$1,0),FALSE)))</f>
        <v/>
      </c>
      <c r="HC57" s="18" t="str">
        <f ca="1">IF(Template!$A51="","",IF(INDIRECT("R"&amp;(COLUMN()-23)&amp;"C"&amp;MATCH(Template!$A51,$A$1:$X$1,0),FALSE)=0,"",INDIRECT("R"&amp;(COLUMN()-23)&amp;"C"&amp;MATCH(Template!$A51,$A$1:$X$1,0),FALSE)))</f>
        <v/>
      </c>
      <c r="HD57" s="18" t="str">
        <f ca="1">IF(Template!$A51="","",IF(INDIRECT("R"&amp;(COLUMN()-23)&amp;"C"&amp;MATCH(Template!$A51,$A$1:$X$1,0),FALSE)=0,"",INDIRECT("R"&amp;(COLUMN()-23)&amp;"C"&amp;MATCH(Template!$A51,$A$1:$X$1,0),FALSE)))</f>
        <v/>
      </c>
      <c r="HE57" s="18" t="str">
        <f ca="1">IF(Template!$A51="","",IF(INDIRECT("R"&amp;(COLUMN()-23)&amp;"C"&amp;MATCH(Template!$A51,$A$1:$X$1,0),FALSE)=0,"",INDIRECT("R"&amp;(COLUMN()-23)&amp;"C"&amp;MATCH(Template!$A51,$A$1:$X$1,0),FALSE)))</f>
        <v/>
      </c>
      <c r="HF57" s="18" t="str">
        <f ca="1">IF(Template!$A51="","",IF(INDIRECT("R"&amp;(COLUMN()-23)&amp;"C"&amp;MATCH(Template!$A51,$A$1:$X$1,0),FALSE)=0,"",INDIRECT("R"&amp;(COLUMN()-23)&amp;"C"&amp;MATCH(Template!$A51,$A$1:$X$1,0),FALSE)))</f>
        <v/>
      </c>
      <c r="HG57" s="18" t="str">
        <f ca="1">IF(Template!$A51="","",IF(INDIRECT("R"&amp;(COLUMN()-23)&amp;"C"&amp;MATCH(Template!$A51,$A$1:$X$1,0),FALSE)=0,"",INDIRECT("R"&amp;(COLUMN()-23)&amp;"C"&amp;MATCH(Template!$A51,$A$1:$X$1,0),FALSE)))</f>
        <v/>
      </c>
      <c r="HH57" s="18" t="str">
        <f ca="1">IF(Template!$A51="","",IF(INDIRECT("R"&amp;(COLUMN()-23)&amp;"C"&amp;MATCH(Template!$A51,$A$1:$X$1,0),FALSE)=0,"",INDIRECT("R"&amp;(COLUMN()-23)&amp;"C"&amp;MATCH(Template!$A51,$A$1:$X$1,0),FALSE)))</f>
        <v/>
      </c>
      <c r="HI57" s="18" t="str">
        <f ca="1">IF(Template!$A51="","",IF(INDIRECT("R"&amp;(COLUMN()-23)&amp;"C"&amp;MATCH(Template!$A51,$A$1:$X$1,0),FALSE)=0,"",INDIRECT("R"&amp;(COLUMN()-23)&amp;"C"&amp;MATCH(Template!$A51,$A$1:$X$1,0),FALSE)))</f>
        <v/>
      </c>
      <c r="HJ57" s="18" t="str">
        <f ca="1">IF(Template!$A51="","",IF(INDIRECT("R"&amp;(COLUMN()-23)&amp;"C"&amp;MATCH(Template!$A51,$A$1:$X$1,0),FALSE)=0,"",INDIRECT("R"&amp;(COLUMN()-23)&amp;"C"&amp;MATCH(Template!$A51,$A$1:$X$1,0),FALSE)))</f>
        <v/>
      </c>
      <c r="HK57" s="18" t="str">
        <f ca="1">IF(Template!$A51="","",IF(INDIRECT("R"&amp;(COLUMN()-23)&amp;"C"&amp;MATCH(Template!$A51,$A$1:$X$1,0),FALSE)=0,"",INDIRECT("R"&amp;(COLUMN()-23)&amp;"C"&amp;MATCH(Template!$A51,$A$1:$X$1,0),FALSE)))</f>
        <v/>
      </c>
      <c r="HL57" s="18" t="str">
        <f ca="1">IF(Template!$A51="","",IF(INDIRECT("R"&amp;(COLUMN()-23)&amp;"C"&amp;MATCH(Template!$A51,$A$1:$X$1,0),FALSE)=0,"",INDIRECT("R"&amp;(COLUMN()-23)&amp;"C"&amp;MATCH(Template!$A51,$A$1:$X$1,0),FALSE)))</f>
        <v/>
      </c>
      <c r="HM57" s="18" t="str">
        <f ca="1">IF(Template!$A51="","",IF(INDIRECT("R"&amp;(COLUMN()-23)&amp;"C"&amp;MATCH(Template!$A51,$A$1:$X$1,0),FALSE)=0,"",INDIRECT("R"&amp;(COLUMN()-23)&amp;"C"&amp;MATCH(Template!$A51,$A$1:$X$1,0),FALSE)))</f>
        <v/>
      </c>
      <c r="HN57" s="18" t="str">
        <f ca="1">IF(Template!$A51="","",IF(INDIRECT("R"&amp;(COLUMN()-23)&amp;"C"&amp;MATCH(Template!$A51,$A$1:$X$1,0),FALSE)=0,"",INDIRECT("R"&amp;(COLUMN()-23)&amp;"C"&amp;MATCH(Template!$A51,$A$1:$X$1,0),FALSE)))</f>
        <v/>
      </c>
      <c r="HO57" s="18" t="str">
        <f ca="1">IF(Template!$A51="","",IF(INDIRECT("R"&amp;(COLUMN()-23)&amp;"C"&amp;MATCH(Template!$A51,$A$1:$X$1,0),FALSE)=0,"",INDIRECT("R"&amp;(COLUMN()-23)&amp;"C"&amp;MATCH(Template!$A51,$A$1:$X$1,0),FALSE)))</f>
        <v/>
      </c>
      <c r="HP57" s="18" t="str">
        <f ca="1">IF(Template!$A51="","",IF(INDIRECT("R"&amp;(COLUMN()-23)&amp;"C"&amp;MATCH(Template!$A51,$A$1:$X$1,0),FALSE)=0,"",INDIRECT("R"&amp;(COLUMN()-23)&amp;"C"&amp;MATCH(Template!$A51,$A$1:$X$1,0),FALSE)))</f>
        <v/>
      </c>
    </row>
    <row r="58" spans="1:224" ht="15.75" customHeight="1">
      <c r="A58" s="17"/>
      <c r="B58" s="8"/>
      <c r="C58" s="7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18" t="str">
        <f ca="1">IF(Template!$A52="","",IF(INDIRECT("R"&amp;(COLUMN()-23)&amp;"C"&amp;MATCH(Template!$A52,$A$1:$X$1,0),FALSE)=0,"",INDIRECT("R"&amp;(COLUMN()-23)&amp;"C"&amp;MATCH(Template!$A52,$A$1:$X$1,0),FALSE)))</f>
        <v/>
      </c>
      <c r="Z58" s="18" t="str">
        <f ca="1">IF(Template!$A52="","",IF(INDIRECT("R"&amp;(COLUMN()-23)&amp;"C"&amp;MATCH(Template!$A52,$A$1:$X$1,0),FALSE)=0,"",INDIRECT("R"&amp;(COLUMN()-23)&amp;"C"&amp;MATCH(Template!$A52,$A$1:$X$1,0),FALSE)))</f>
        <v/>
      </c>
      <c r="AA58" s="18" t="str">
        <f ca="1">IF(Template!$A52="","",IF(INDIRECT("R"&amp;(COLUMN()-23)&amp;"C"&amp;MATCH(Template!$A52,$A$1:$X$1,0),FALSE)=0,"",INDIRECT("R"&amp;(COLUMN()-23)&amp;"C"&amp;MATCH(Template!$A52,$A$1:$X$1,0),FALSE)))</f>
        <v/>
      </c>
      <c r="AB58" s="18" t="str">
        <f ca="1">IF(Template!$A52="","",IF(INDIRECT("R"&amp;(COLUMN()-23)&amp;"C"&amp;MATCH(Template!$A52,$A$1:$X$1,0),FALSE)=0,"",INDIRECT("R"&amp;(COLUMN()-23)&amp;"C"&amp;MATCH(Template!$A52,$A$1:$X$1,0),FALSE)))</f>
        <v/>
      </c>
      <c r="AC58" s="18" t="str">
        <f ca="1">IF(Template!$A52="","",IF(INDIRECT("R"&amp;(COLUMN()-23)&amp;"C"&amp;MATCH(Template!$A52,$A$1:$X$1,0),FALSE)=0,"",INDIRECT("R"&amp;(COLUMN()-23)&amp;"C"&amp;MATCH(Template!$A52,$A$1:$X$1,0),FALSE)))</f>
        <v/>
      </c>
      <c r="AD58" s="18" t="str">
        <f ca="1">IF(Template!$A52="","",IF(INDIRECT("R"&amp;(COLUMN()-23)&amp;"C"&amp;MATCH(Template!$A52,$A$1:$X$1,0),FALSE)=0,"",INDIRECT("R"&amp;(COLUMN()-23)&amp;"C"&amp;MATCH(Template!$A52,$A$1:$X$1,0),FALSE)))</f>
        <v/>
      </c>
      <c r="AE58" s="18" t="str">
        <f ca="1">IF(Template!$A52="","",IF(INDIRECT("R"&amp;(COLUMN()-23)&amp;"C"&amp;MATCH(Template!$A52,$A$1:$X$1,0),FALSE)=0,"",INDIRECT("R"&amp;(COLUMN()-23)&amp;"C"&amp;MATCH(Template!$A52,$A$1:$X$1,0),FALSE)))</f>
        <v/>
      </c>
      <c r="AF58" s="18" t="str">
        <f ca="1">IF(Template!$A52="","",IF(INDIRECT("R"&amp;(COLUMN()-23)&amp;"C"&amp;MATCH(Template!$A52,$A$1:$X$1,0),FALSE)=0,"",INDIRECT("R"&amp;(COLUMN()-23)&amp;"C"&amp;MATCH(Template!$A52,$A$1:$X$1,0),FALSE)))</f>
        <v/>
      </c>
      <c r="AG58" s="18" t="str">
        <f ca="1">IF(Template!$A52="","",IF(INDIRECT("R"&amp;(COLUMN()-23)&amp;"C"&amp;MATCH(Template!$A52,$A$1:$X$1,0),FALSE)=0,"",INDIRECT("R"&amp;(COLUMN()-23)&amp;"C"&amp;MATCH(Template!$A52,$A$1:$X$1,0),FALSE)))</f>
        <v/>
      </c>
      <c r="AH58" s="18" t="str">
        <f ca="1">IF(Template!$A52="","",IF(INDIRECT("R"&amp;(COLUMN()-23)&amp;"C"&amp;MATCH(Template!$A52,$A$1:$X$1,0),FALSE)=0,"",INDIRECT("R"&amp;(COLUMN()-23)&amp;"C"&amp;MATCH(Template!$A52,$A$1:$X$1,0),FALSE)))</f>
        <v/>
      </c>
      <c r="AI58" s="18" t="str">
        <f ca="1">IF(Template!$A52="","",IF(INDIRECT("R"&amp;(COLUMN()-23)&amp;"C"&amp;MATCH(Template!$A52,$A$1:$X$1,0),FALSE)=0,"",INDIRECT("R"&amp;(COLUMN()-23)&amp;"C"&amp;MATCH(Template!$A52,$A$1:$X$1,0),FALSE)))</f>
        <v/>
      </c>
      <c r="AJ58" s="18" t="str">
        <f ca="1">IF(Template!$A52="","",IF(INDIRECT("R"&amp;(COLUMN()-23)&amp;"C"&amp;MATCH(Template!$A52,$A$1:$X$1,0),FALSE)=0,"",INDIRECT("R"&amp;(COLUMN()-23)&amp;"C"&amp;MATCH(Template!$A52,$A$1:$X$1,0),FALSE)))</f>
        <v/>
      </c>
      <c r="AK58" s="18" t="str">
        <f ca="1">IF(Template!$A52="","",IF(INDIRECT("R"&amp;(COLUMN()-23)&amp;"C"&amp;MATCH(Template!$A52,$A$1:$X$1,0),FALSE)=0,"",INDIRECT("R"&amp;(COLUMN()-23)&amp;"C"&amp;MATCH(Template!$A52,$A$1:$X$1,0),FALSE)))</f>
        <v/>
      </c>
      <c r="AL58" s="18" t="str">
        <f ca="1">IF(Template!$A52="","",IF(INDIRECT("R"&amp;(COLUMN()-23)&amp;"C"&amp;MATCH(Template!$A52,$A$1:$X$1,0),FALSE)=0,"",INDIRECT("R"&amp;(COLUMN()-23)&amp;"C"&amp;MATCH(Template!$A52,$A$1:$X$1,0),FALSE)))</f>
        <v/>
      </c>
      <c r="AM58" s="18" t="str">
        <f ca="1">IF(Template!$A52="","",IF(INDIRECT("R"&amp;(COLUMN()-23)&amp;"C"&amp;MATCH(Template!$A52,$A$1:$X$1,0),FALSE)=0,"",INDIRECT("R"&amp;(COLUMN()-23)&amp;"C"&amp;MATCH(Template!$A52,$A$1:$X$1,0),FALSE)))</f>
        <v/>
      </c>
      <c r="AN58" s="18" t="str">
        <f ca="1">IF(Template!$A52="","",IF(INDIRECT("R"&amp;(COLUMN()-23)&amp;"C"&amp;MATCH(Template!$A52,$A$1:$X$1,0),FALSE)=0,"",INDIRECT("R"&amp;(COLUMN()-23)&amp;"C"&amp;MATCH(Template!$A52,$A$1:$X$1,0),FALSE)))</f>
        <v/>
      </c>
      <c r="AO58" s="18" t="str">
        <f ca="1">IF(Template!$A52="","",IF(INDIRECT("R"&amp;(COLUMN()-23)&amp;"C"&amp;MATCH(Template!$A52,$A$1:$X$1,0),FALSE)=0,"",INDIRECT("R"&amp;(COLUMN()-23)&amp;"C"&amp;MATCH(Template!$A52,$A$1:$X$1,0),FALSE)))</f>
        <v/>
      </c>
      <c r="AP58" s="18" t="str">
        <f ca="1">IF(Template!$A52="","",IF(INDIRECT("R"&amp;(COLUMN()-23)&amp;"C"&amp;MATCH(Template!$A52,$A$1:$X$1,0),FALSE)=0,"",INDIRECT("R"&amp;(COLUMN()-23)&amp;"C"&amp;MATCH(Template!$A52,$A$1:$X$1,0),FALSE)))</f>
        <v/>
      </c>
      <c r="AQ58" s="18" t="str">
        <f ca="1">IF(Template!$A52="","",IF(INDIRECT("R"&amp;(COLUMN()-23)&amp;"C"&amp;MATCH(Template!$A52,$A$1:$X$1,0),FALSE)=0,"",INDIRECT("R"&amp;(COLUMN()-23)&amp;"C"&amp;MATCH(Template!$A52,$A$1:$X$1,0),FALSE)))</f>
        <v/>
      </c>
      <c r="AR58" s="18" t="str">
        <f ca="1">IF(Template!$A52="","",IF(INDIRECT("R"&amp;(COLUMN()-23)&amp;"C"&amp;MATCH(Template!$A52,$A$1:$X$1,0),FALSE)=0,"",INDIRECT("R"&amp;(COLUMN()-23)&amp;"C"&amp;MATCH(Template!$A52,$A$1:$X$1,0),FALSE)))</f>
        <v/>
      </c>
      <c r="AS58" s="18" t="str">
        <f ca="1">IF(Template!$A52="","",IF(INDIRECT("R"&amp;(COLUMN()-23)&amp;"C"&amp;MATCH(Template!$A52,$A$1:$X$1,0),FALSE)=0,"",INDIRECT("R"&amp;(COLUMN()-23)&amp;"C"&amp;MATCH(Template!$A52,$A$1:$X$1,0),FALSE)))</f>
        <v/>
      </c>
      <c r="AT58" s="18" t="str">
        <f ca="1">IF(Template!$A52="","",IF(INDIRECT("R"&amp;(COLUMN()-23)&amp;"C"&amp;MATCH(Template!$A52,$A$1:$X$1,0),FALSE)=0,"",INDIRECT("R"&amp;(COLUMN()-23)&amp;"C"&amp;MATCH(Template!$A52,$A$1:$X$1,0),FALSE)))</f>
        <v/>
      </c>
      <c r="AU58" s="18" t="str">
        <f ca="1">IF(Template!$A52="","",IF(INDIRECT("R"&amp;(COLUMN()-23)&amp;"C"&amp;MATCH(Template!$A52,$A$1:$X$1,0),FALSE)=0,"",INDIRECT("R"&amp;(COLUMN()-23)&amp;"C"&amp;MATCH(Template!$A52,$A$1:$X$1,0),FALSE)))</f>
        <v/>
      </c>
      <c r="AV58" s="18" t="str">
        <f ca="1">IF(Template!$A52="","",IF(INDIRECT("R"&amp;(COLUMN()-23)&amp;"C"&amp;MATCH(Template!$A52,$A$1:$X$1,0),FALSE)=0,"",INDIRECT("R"&amp;(COLUMN()-23)&amp;"C"&amp;MATCH(Template!$A52,$A$1:$X$1,0),FALSE)))</f>
        <v/>
      </c>
      <c r="AW58" s="18" t="str">
        <f ca="1">IF(Template!$A52="","",IF(INDIRECT("R"&amp;(COLUMN()-23)&amp;"C"&amp;MATCH(Template!$A52,$A$1:$X$1,0),FALSE)=0,"",INDIRECT("R"&amp;(COLUMN()-23)&amp;"C"&amp;MATCH(Template!$A52,$A$1:$X$1,0),FALSE)))</f>
        <v/>
      </c>
      <c r="AX58" s="18" t="str">
        <f ca="1">IF(Template!$A52="","",IF(INDIRECT("R"&amp;(COLUMN()-23)&amp;"C"&amp;MATCH(Template!$A52,$A$1:$X$1,0),FALSE)=0,"",INDIRECT("R"&amp;(COLUMN()-23)&amp;"C"&amp;MATCH(Template!$A52,$A$1:$X$1,0),FALSE)))</f>
        <v/>
      </c>
      <c r="AY58" s="18" t="str">
        <f ca="1">IF(Template!$A52="","",IF(INDIRECT("R"&amp;(COLUMN()-23)&amp;"C"&amp;MATCH(Template!$A52,$A$1:$X$1,0),FALSE)=0,"",INDIRECT("R"&amp;(COLUMN()-23)&amp;"C"&amp;MATCH(Template!$A52,$A$1:$X$1,0),FALSE)))</f>
        <v/>
      </c>
      <c r="AZ58" s="18" t="str">
        <f ca="1">IF(Template!$A52="","",IF(INDIRECT("R"&amp;(COLUMN()-23)&amp;"C"&amp;MATCH(Template!$A52,$A$1:$X$1,0),FALSE)=0,"",INDIRECT("R"&amp;(COLUMN()-23)&amp;"C"&amp;MATCH(Template!$A52,$A$1:$X$1,0),FALSE)))</f>
        <v/>
      </c>
      <c r="BA58" s="18" t="str">
        <f ca="1">IF(Template!$A52="","",IF(INDIRECT("R"&amp;(COLUMN()-23)&amp;"C"&amp;MATCH(Template!$A52,$A$1:$X$1,0),FALSE)=0,"",INDIRECT("R"&amp;(COLUMN()-23)&amp;"C"&amp;MATCH(Template!$A52,$A$1:$X$1,0),FALSE)))</f>
        <v/>
      </c>
      <c r="BB58" s="18" t="str">
        <f ca="1">IF(Template!$A52="","",IF(INDIRECT("R"&amp;(COLUMN()-23)&amp;"C"&amp;MATCH(Template!$A52,$A$1:$X$1,0),FALSE)=0,"",INDIRECT("R"&amp;(COLUMN()-23)&amp;"C"&amp;MATCH(Template!$A52,$A$1:$X$1,0),FALSE)))</f>
        <v/>
      </c>
      <c r="BC58" s="18" t="str">
        <f ca="1">IF(Template!$A52="","",IF(INDIRECT("R"&amp;(COLUMN()-23)&amp;"C"&amp;MATCH(Template!$A52,$A$1:$X$1,0),FALSE)=0,"",INDIRECT("R"&amp;(COLUMN()-23)&amp;"C"&amp;MATCH(Template!$A52,$A$1:$X$1,0),FALSE)))</f>
        <v/>
      </c>
      <c r="BD58" s="18" t="str">
        <f ca="1">IF(Template!$A52="","",IF(INDIRECT("R"&amp;(COLUMN()-23)&amp;"C"&amp;MATCH(Template!$A52,$A$1:$X$1,0),FALSE)=0,"",INDIRECT("R"&amp;(COLUMN()-23)&amp;"C"&amp;MATCH(Template!$A52,$A$1:$X$1,0),FALSE)))</f>
        <v/>
      </c>
      <c r="BE58" s="18" t="str">
        <f ca="1">IF(Template!$A52="","",IF(INDIRECT("R"&amp;(COLUMN()-23)&amp;"C"&amp;MATCH(Template!$A52,$A$1:$X$1,0),FALSE)=0,"",INDIRECT("R"&amp;(COLUMN()-23)&amp;"C"&amp;MATCH(Template!$A52,$A$1:$X$1,0),FALSE)))</f>
        <v/>
      </c>
      <c r="BF58" s="18" t="str">
        <f ca="1">IF(Template!$A52="","",IF(INDIRECT("R"&amp;(COLUMN()-23)&amp;"C"&amp;MATCH(Template!$A52,$A$1:$X$1,0),FALSE)=0,"",INDIRECT("R"&amp;(COLUMN()-23)&amp;"C"&amp;MATCH(Template!$A52,$A$1:$X$1,0),FALSE)))</f>
        <v/>
      </c>
      <c r="BG58" s="18" t="str">
        <f ca="1">IF(Template!$A52="","",IF(INDIRECT("R"&amp;(COLUMN()-23)&amp;"C"&amp;MATCH(Template!$A52,$A$1:$X$1,0),FALSE)=0,"",INDIRECT("R"&amp;(COLUMN()-23)&amp;"C"&amp;MATCH(Template!$A52,$A$1:$X$1,0),FALSE)))</f>
        <v/>
      </c>
      <c r="BH58" s="18" t="str">
        <f ca="1">IF(Template!$A52="","",IF(INDIRECT("R"&amp;(COLUMN()-23)&amp;"C"&amp;MATCH(Template!$A52,$A$1:$X$1,0),FALSE)=0,"",INDIRECT("R"&amp;(COLUMN()-23)&amp;"C"&amp;MATCH(Template!$A52,$A$1:$X$1,0),FALSE)))</f>
        <v/>
      </c>
      <c r="BI58" s="18" t="str">
        <f ca="1">IF(Template!$A52="","",IF(INDIRECT("R"&amp;(COLUMN()-23)&amp;"C"&amp;MATCH(Template!$A52,$A$1:$X$1,0),FALSE)=0,"",INDIRECT("R"&amp;(COLUMN()-23)&amp;"C"&amp;MATCH(Template!$A52,$A$1:$X$1,0),FALSE)))</f>
        <v/>
      </c>
      <c r="BJ58" s="18" t="str">
        <f ca="1">IF(Template!$A52="","",IF(INDIRECT("R"&amp;(COLUMN()-23)&amp;"C"&amp;MATCH(Template!$A52,$A$1:$X$1,0),FALSE)=0,"",INDIRECT("R"&amp;(COLUMN()-23)&amp;"C"&amp;MATCH(Template!$A52,$A$1:$X$1,0),FALSE)))</f>
        <v/>
      </c>
      <c r="BK58" s="18" t="str">
        <f ca="1">IF(Template!$A52="","",IF(INDIRECT("R"&amp;(COLUMN()-23)&amp;"C"&amp;MATCH(Template!$A52,$A$1:$X$1,0),FALSE)=0,"",INDIRECT("R"&amp;(COLUMN()-23)&amp;"C"&amp;MATCH(Template!$A52,$A$1:$X$1,0),FALSE)))</f>
        <v/>
      </c>
      <c r="BL58" s="18" t="str">
        <f ca="1">IF(Template!$A52="","",IF(INDIRECT("R"&amp;(COLUMN()-23)&amp;"C"&amp;MATCH(Template!$A52,$A$1:$X$1,0),FALSE)=0,"",INDIRECT("R"&amp;(COLUMN()-23)&amp;"C"&amp;MATCH(Template!$A52,$A$1:$X$1,0),FALSE)))</f>
        <v/>
      </c>
      <c r="BM58" s="18" t="str">
        <f ca="1">IF(Template!$A52="","",IF(INDIRECT("R"&amp;(COLUMN()-23)&amp;"C"&amp;MATCH(Template!$A52,$A$1:$X$1,0),FALSE)=0,"",INDIRECT("R"&amp;(COLUMN()-23)&amp;"C"&amp;MATCH(Template!$A52,$A$1:$X$1,0),FALSE)))</f>
        <v/>
      </c>
      <c r="BN58" s="18" t="str">
        <f ca="1">IF(Template!$A52="","",IF(INDIRECT("R"&amp;(COLUMN()-23)&amp;"C"&amp;MATCH(Template!$A52,$A$1:$X$1,0),FALSE)=0,"",INDIRECT("R"&amp;(COLUMN()-23)&amp;"C"&amp;MATCH(Template!$A52,$A$1:$X$1,0),FALSE)))</f>
        <v/>
      </c>
      <c r="BO58" s="18" t="str">
        <f ca="1">IF(Template!$A52="","",IF(INDIRECT("R"&amp;(COLUMN()-23)&amp;"C"&amp;MATCH(Template!$A52,$A$1:$X$1,0),FALSE)=0,"",INDIRECT("R"&amp;(COLUMN()-23)&amp;"C"&amp;MATCH(Template!$A52,$A$1:$X$1,0),FALSE)))</f>
        <v/>
      </c>
      <c r="BP58" s="18" t="str">
        <f ca="1">IF(Template!$A52="","",IF(INDIRECT("R"&amp;(COLUMN()-23)&amp;"C"&amp;MATCH(Template!$A52,$A$1:$X$1,0),FALSE)=0,"",INDIRECT("R"&amp;(COLUMN()-23)&amp;"C"&amp;MATCH(Template!$A52,$A$1:$X$1,0),FALSE)))</f>
        <v/>
      </c>
      <c r="BQ58" s="18" t="str">
        <f ca="1">IF(Template!$A52="","",IF(INDIRECT("R"&amp;(COLUMN()-23)&amp;"C"&amp;MATCH(Template!$A52,$A$1:$X$1,0),FALSE)=0,"",INDIRECT("R"&amp;(COLUMN()-23)&amp;"C"&amp;MATCH(Template!$A52,$A$1:$X$1,0),FALSE)))</f>
        <v/>
      </c>
      <c r="BR58" s="18" t="str">
        <f ca="1">IF(Template!$A52="","",IF(INDIRECT("R"&amp;(COLUMN()-23)&amp;"C"&amp;MATCH(Template!$A52,$A$1:$X$1,0),FALSE)=0,"",INDIRECT("R"&amp;(COLUMN()-23)&amp;"C"&amp;MATCH(Template!$A52,$A$1:$X$1,0),FALSE)))</f>
        <v/>
      </c>
      <c r="BS58" s="18" t="str">
        <f ca="1">IF(Template!$A52="","",IF(INDIRECT("R"&amp;(COLUMN()-23)&amp;"C"&amp;MATCH(Template!$A52,$A$1:$X$1,0),FALSE)=0,"",INDIRECT("R"&amp;(COLUMN()-23)&amp;"C"&amp;MATCH(Template!$A52,$A$1:$X$1,0),FALSE)))</f>
        <v/>
      </c>
      <c r="BT58" s="18" t="str">
        <f ca="1">IF(Template!$A52="","",IF(INDIRECT("R"&amp;(COLUMN()-23)&amp;"C"&amp;MATCH(Template!$A52,$A$1:$X$1,0),FALSE)=0,"",INDIRECT("R"&amp;(COLUMN()-23)&amp;"C"&amp;MATCH(Template!$A52,$A$1:$X$1,0),FALSE)))</f>
        <v/>
      </c>
      <c r="BU58" s="18" t="str">
        <f ca="1">IF(Template!$A52="","",IF(INDIRECT("R"&amp;(COLUMN()-23)&amp;"C"&amp;MATCH(Template!$A52,$A$1:$X$1,0),FALSE)=0,"",INDIRECT("R"&amp;(COLUMN()-23)&amp;"C"&amp;MATCH(Template!$A52,$A$1:$X$1,0),FALSE)))</f>
        <v/>
      </c>
      <c r="BV58" s="18" t="str">
        <f ca="1">IF(Template!$A52="","",IF(INDIRECT("R"&amp;(COLUMN()-23)&amp;"C"&amp;MATCH(Template!$A52,$A$1:$X$1,0),FALSE)=0,"",INDIRECT("R"&amp;(COLUMN()-23)&amp;"C"&amp;MATCH(Template!$A52,$A$1:$X$1,0),FALSE)))</f>
        <v/>
      </c>
      <c r="BW58" s="18" t="str">
        <f ca="1">IF(Template!$A52="","",IF(INDIRECT("R"&amp;(COLUMN()-23)&amp;"C"&amp;MATCH(Template!$A52,$A$1:$X$1,0),FALSE)=0,"",INDIRECT("R"&amp;(COLUMN()-23)&amp;"C"&amp;MATCH(Template!$A52,$A$1:$X$1,0),FALSE)))</f>
        <v/>
      </c>
      <c r="BX58" s="18" t="str">
        <f ca="1">IF(Template!$A52="","",IF(INDIRECT("R"&amp;(COLUMN()-23)&amp;"C"&amp;MATCH(Template!$A52,$A$1:$X$1,0),FALSE)=0,"",INDIRECT("R"&amp;(COLUMN()-23)&amp;"C"&amp;MATCH(Template!$A52,$A$1:$X$1,0),FALSE)))</f>
        <v/>
      </c>
      <c r="BY58" s="18" t="str">
        <f ca="1">IF(Template!$A52="","",IF(INDIRECT("R"&amp;(COLUMN()-23)&amp;"C"&amp;MATCH(Template!$A52,$A$1:$X$1,0),FALSE)=0,"",INDIRECT("R"&amp;(COLUMN()-23)&amp;"C"&amp;MATCH(Template!$A52,$A$1:$X$1,0),FALSE)))</f>
        <v/>
      </c>
      <c r="BZ58" s="18" t="str">
        <f ca="1">IF(Template!$A52="","",IF(INDIRECT("R"&amp;(COLUMN()-23)&amp;"C"&amp;MATCH(Template!$A52,$A$1:$X$1,0),FALSE)=0,"",INDIRECT("R"&amp;(COLUMN()-23)&amp;"C"&amp;MATCH(Template!$A52,$A$1:$X$1,0),FALSE)))</f>
        <v/>
      </c>
      <c r="CA58" s="18" t="str">
        <f ca="1">IF(Template!$A52="","",IF(INDIRECT("R"&amp;(COLUMN()-23)&amp;"C"&amp;MATCH(Template!$A52,$A$1:$X$1,0),FALSE)=0,"",INDIRECT("R"&amp;(COLUMN()-23)&amp;"C"&amp;MATCH(Template!$A52,$A$1:$X$1,0),FALSE)))</f>
        <v/>
      </c>
      <c r="CB58" s="18" t="str">
        <f ca="1">IF(Template!$A52="","",IF(INDIRECT("R"&amp;(COLUMN()-23)&amp;"C"&amp;MATCH(Template!$A52,$A$1:$X$1,0),FALSE)=0,"",INDIRECT("R"&amp;(COLUMN()-23)&amp;"C"&amp;MATCH(Template!$A52,$A$1:$X$1,0),FALSE)))</f>
        <v/>
      </c>
      <c r="CC58" s="18" t="str">
        <f ca="1">IF(Template!$A52="","",IF(INDIRECT("R"&amp;(COLUMN()-23)&amp;"C"&amp;MATCH(Template!$A52,$A$1:$X$1,0),FALSE)=0,"",INDIRECT("R"&amp;(COLUMN()-23)&amp;"C"&amp;MATCH(Template!$A52,$A$1:$X$1,0),FALSE)))</f>
        <v/>
      </c>
      <c r="CD58" s="18" t="str">
        <f ca="1">IF(Template!$A52="","",IF(INDIRECT("R"&amp;(COLUMN()-23)&amp;"C"&amp;MATCH(Template!$A52,$A$1:$X$1,0),FALSE)=0,"",INDIRECT("R"&amp;(COLUMN()-23)&amp;"C"&amp;MATCH(Template!$A52,$A$1:$X$1,0),FALSE)))</f>
        <v/>
      </c>
      <c r="CE58" s="18" t="str">
        <f ca="1">IF(Template!$A52="","",IF(INDIRECT("R"&amp;(COLUMN()-23)&amp;"C"&amp;MATCH(Template!$A52,$A$1:$X$1,0),FALSE)=0,"",INDIRECT("R"&amp;(COLUMN()-23)&amp;"C"&amp;MATCH(Template!$A52,$A$1:$X$1,0),FALSE)))</f>
        <v/>
      </c>
      <c r="CF58" s="18" t="str">
        <f ca="1">IF(Template!$A52="","",IF(INDIRECT("R"&amp;(COLUMN()-23)&amp;"C"&amp;MATCH(Template!$A52,$A$1:$X$1,0),FALSE)=0,"",INDIRECT("R"&amp;(COLUMN()-23)&amp;"C"&amp;MATCH(Template!$A52,$A$1:$X$1,0),FALSE)))</f>
        <v/>
      </c>
      <c r="CG58" s="18" t="str">
        <f ca="1">IF(Template!$A52="","",IF(INDIRECT("R"&amp;(COLUMN()-23)&amp;"C"&amp;MATCH(Template!$A52,$A$1:$X$1,0),FALSE)=0,"",INDIRECT("R"&amp;(COLUMN()-23)&amp;"C"&amp;MATCH(Template!$A52,$A$1:$X$1,0),FALSE)))</f>
        <v/>
      </c>
      <c r="CH58" s="18" t="str">
        <f ca="1">IF(Template!$A52="","",IF(INDIRECT("R"&amp;(COLUMN()-23)&amp;"C"&amp;MATCH(Template!$A52,$A$1:$X$1,0),FALSE)=0,"",INDIRECT("R"&amp;(COLUMN()-23)&amp;"C"&amp;MATCH(Template!$A52,$A$1:$X$1,0),FALSE)))</f>
        <v/>
      </c>
      <c r="CI58" s="18" t="str">
        <f ca="1">IF(Template!$A52="","",IF(INDIRECT("R"&amp;(COLUMN()-23)&amp;"C"&amp;MATCH(Template!$A52,$A$1:$X$1,0),FALSE)=0,"",INDIRECT("R"&amp;(COLUMN()-23)&amp;"C"&amp;MATCH(Template!$A52,$A$1:$X$1,0),FALSE)))</f>
        <v/>
      </c>
      <c r="CJ58" s="18" t="str">
        <f ca="1">IF(Template!$A52="","",IF(INDIRECT("R"&amp;(COLUMN()-23)&amp;"C"&amp;MATCH(Template!$A52,$A$1:$X$1,0),FALSE)=0,"",INDIRECT("R"&amp;(COLUMN()-23)&amp;"C"&amp;MATCH(Template!$A52,$A$1:$X$1,0),FALSE)))</f>
        <v/>
      </c>
      <c r="CK58" s="18" t="str">
        <f ca="1">IF(Template!$A52="","",IF(INDIRECT("R"&amp;(COLUMN()-23)&amp;"C"&amp;MATCH(Template!$A52,$A$1:$X$1,0),FALSE)=0,"",INDIRECT("R"&amp;(COLUMN()-23)&amp;"C"&amp;MATCH(Template!$A52,$A$1:$X$1,0),FALSE)))</f>
        <v/>
      </c>
      <c r="CL58" s="18" t="str">
        <f ca="1">IF(Template!$A52="","",IF(INDIRECT("R"&amp;(COLUMN()-23)&amp;"C"&amp;MATCH(Template!$A52,$A$1:$X$1,0),FALSE)=0,"",INDIRECT("R"&amp;(COLUMN()-23)&amp;"C"&amp;MATCH(Template!$A52,$A$1:$X$1,0),FALSE)))</f>
        <v/>
      </c>
      <c r="CM58" s="18" t="str">
        <f ca="1">IF(Template!$A52="","",IF(INDIRECT("R"&amp;(COLUMN()-23)&amp;"C"&amp;MATCH(Template!$A52,$A$1:$X$1,0),FALSE)=0,"",INDIRECT("R"&amp;(COLUMN()-23)&amp;"C"&amp;MATCH(Template!$A52,$A$1:$X$1,0),FALSE)))</f>
        <v/>
      </c>
      <c r="CN58" s="18" t="str">
        <f ca="1">IF(Template!$A52="","",IF(INDIRECT("R"&amp;(COLUMN()-23)&amp;"C"&amp;MATCH(Template!$A52,$A$1:$X$1,0),FALSE)=0,"",INDIRECT("R"&amp;(COLUMN()-23)&amp;"C"&amp;MATCH(Template!$A52,$A$1:$X$1,0),FALSE)))</f>
        <v/>
      </c>
      <c r="CO58" s="18" t="str">
        <f ca="1">IF(Template!$A52="","",IF(INDIRECT("R"&amp;(COLUMN()-23)&amp;"C"&amp;MATCH(Template!$A52,$A$1:$X$1,0),FALSE)=0,"",INDIRECT("R"&amp;(COLUMN()-23)&amp;"C"&amp;MATCH(Template!$A52,$A$1:$X$1,0),FALSE)))</f>
        <v/>
      </c>
      <c r="CP58" s="18" t="str">
        <f ca="1">IF(Template!$A52="","",IF(INDIRECT("R"&amp;(COLUMN()-23)&amp;"C"&amp;MATCH(Template!$A52,$A$1:$X$1,0),FALSE)=0,"",INDIRECT("R"&amp;(COLUMN()-23)&amp;"C"&amp;MATCH(Template!$A52,$A$1:$X$1,0),FALSE)))</f>
        <v/>
      </c>
      <c r="CQ58" s="18" t="str">
        <f ca="1">IF(Template!$A52="","",IF(INDIRECT("R"&amp;(COLUMN()-23)&amp;"C"&amp;MATCH(Template!$A52,$A$1:$X$1,0),FALSE)=0,"",INDIRECT("R"&amp;(COLUMN()-23)&amp;"C"&amp;MATCH(Template!$A52,$A$1:$X$1,0),FALSE)))</f>
        <v/>
      </c>
      <c r="CR58" s="18" t="str">
        <f ca="1">IF(Template!$A52="","",IF(INDIRECT("R"&amp;(COLUMN()-23)&amp;"C"&amp;MATCH(Template!$A52,$A$1:$X$1,0),FALSE)=0,"",INDIRECT("R"&amp;(COLUMN()-23)&amp;"C"&amp;MATCH(Template!$A52,$A$1:$X$1,0),FALSE)))</f>
        <v/>
      </c>
      <c r="CS58" s="18" t="str">
        <f ca="1">IF(Template!$A52="","",IF(INDIRECT("R"&amp;(COLUMN()-23)&amp;"C"&amp;MATCH(Template!$A52,$A$1:$X$1,0),FALSE)=0,"",INDIRECT("R"&amp;(COLUMN()-23)&amp;"C"&amp;MATCH(Template!$A52,$A$1:$X$1,0),FALSE)))</f>
        <v/>
      </c>
      <c r="CT58" s="18" t="str">
        <f ca="1">IF(Template!$A52="","",IF(INDIRECT("R"&amp;(COLUMN()-23)&amp;"C"&amp;MATCH(Template!$A52,$A$1:$X$1,0),FALSE)=0,"",INDIRECT("R"&amp;(COLUMN()-23)&amp;"C"&amp;MATCH(Template!$A52,$A$1:$X$1,0),FALSE)))</f>
        <v/>
      </c>
      <c r="CU58" s="18" t="str">
        <f ca="1">IF(Template!$A52="","",IF(INDIRECT("R"&amp;(COLUMN()-23)&amp;"C"&amp;MATCH(Template!$A52,$A$1:$X$1,0),FALSE)=0,"",INDIRECT("R"&amp;(COLUMN()-23)&amp;"C"&amp;MATCH(Template!$A52,$A$1:$X$1,0),FALSE)))</f>
        <v/>
      </c>
      <c r="CV58" s="18" t="str">
        <f ca="1">IF(Template!$A52="","",IF(INDIRECT("R"&amp;(COLUMN()-23)&amp;"C"&amp;MATCH(Template!$A52,$A$1:$X$1,0),FALSE)=0,"",INDIRECT("R"&amp;(COLUMN()-23)&amp;"C"&amp;MATCH(Template!$A52,$A$1:$X$1,0),FALSE)))</f>
        <v/>
      </c>
      <c r="CW58" s="18" t="str">
        <f ca="1">IF(Template!$A52="","",IF(INDIRECT("R"&amp;(COLUMN()-23)&amp;"C"&amp;MATCH(Template!$A52,$A$1:$X$1,0),FALSE)=0,"",INDIRECT("R"&amp;(COLUMN()-23)&amp;"C"&amp;MATCH(Template!$A52,$A$1:$X$1,0),FALSE)))</f>
        <v/>
      </c>
      <c r="CX58" s="18" t="str">
        <f ca="1">IF(Template!$A52="","",IF(INDIRECT("R"&amp;(COLUMN()-23)&amp;"C"&amp;MATCH(Template!$A52,$A$1:$X$1,0),FALSE)=0,"",INDIRECT("R"&amp;(COLUMN()-23)&amp;"C"&amp;MATCH(Template!$A52,$A$1:$X$1,0),FALSE)))</f>
        <v/>
      </c>
      <c r="CY58" s="18" t="str">
        <f ca="1">IF(Template!$A52="","",IF(INDIRECT("R"&amp;(COLUMN()-23)&amp;"C"&amp;MATCH(Template!$A52,$A$1:$X$1,0),FALSE)=0,"",INDIRECT("R"&amp;(COLUMN()-23)&amp;"C"&amp;MATCH(Template!$A52,$A$1:$X$1,0),FALSE)))</f>
        <v/>
      </c>
      <c r="CZ58" s="18" t="str">
        <f ca="1">IF(Template!$A52="","",IF(INDIRECT("R"&amp;(COLUMN()-23)&amp;"C"&amp;MATCH(Template!$A52,$A$1:$X$1,0),FALSE)=0,"",INDIRECT("R"&amp;(COLUMN()-23)&amp;"C"&amp;MATCH(Template!$A52,$A$1:$X$1,0),FALSE)))</f>
        <v/>
      </c>
      <c r="DA58" s="18" t="str">
        <f ca="1">IF(Template!$A52="","",IF(INDIRECT("R"&amp;(COLUMN()-23)&amp;"C"&amp;MATCH(Template!$A52,$A$1:$X$1,0),FALSE)=0,"",INDIRECT("R"&amp;(COLUMN()-23)&amp;"C"&amp;MATCH(Template!$A52,$A$1:$X$1,0),FALSE)))</f>
        <v/>
      </c>
      <c r="DB58" s="18" t="str">
        <f ca="1">IF(Template!$A52="","",IF(INDIRECT("R"&amp;(COLUMN()-23)&amp;"C"&amp;MATCH(Template!$A52,$A$1:$X$1,0),FALSE)=0,"",INDIRECT("R"&amp;(COLUMN()-23)&amp;"C"&amp;MATCH(Template!$A52,$A$1:$X$1,0),FALSE)))</f>
        <v/>
      </c>
      <c r="DC58" s="18" t="str">
        <f ca="1">IF(Template!$A52="","",IF(INDIRECT("R"&amp;(COLUMN()-23)&amp;"C"&amp;MATCH(Template!$A52,$A$1:$X$1,0),FALSE)=0,"",INDIRECT("R"&amp;(COLUMN()-23)&amp;"C"&amp;MATCH(Template!$A52,$A$1:$X$1,0),FALSE)))</f>
        <v/>
      </c>
      <c r="DD58" s="18" t="str">
        <f ca="1">IF(Template!$A52="","",IF(INDIRECT("R"&amp;(COLUMN()-23)&amp;"C"&amp;MATCH(Template!$A52,$A$1:$X$1,0),FALSE)=0,"",INDIRECT("R"&amp;(COLUMN()-23)&amp;"C"&amp;MATCH(Template!$A52,$A$1:$X$1,0),FALSE)))</f>
        <v/>
      </c>
      <c r="DE58" s="18" t="str">
        <f ca="1">IF(Template!$A52="","",IF(INDIRECT("R"&amp;(COLUMN()-23)&amp;"C"&amp;MATCH(Template!$A52,$A$1:$X$1,0),FALSE)=0,"",INDIRECT("R"&amp;(COLUMN()-23)&amp;"C"&amp;MATCH(Template!$A52,$A$1:$X$1,0),FALSE)))</f>
        <v/>
      </c>
      <c r="DF58" s="18" t="str">
        <f ca="1">IF(Template!$A52="","",IF(INDIRECT("R"&amp;(COLUMN()-23)&amp;"C"&amp;MATCH(Template!$A52,$A$1:$X$1,0),FALSE)=0,"",INDIRECT("R"&amp;(COLUMN()-23)&amp;"C"&amp;MATCH(Template!$A52,$A$1:$X$1,0),FALSE)))</f>
        <v/>
      </c>
      <c r="DG58" s="18" t="str">
        <f ca="1">IF(Template!$A52="","",IF(INDIRECT("R"&amp;(COLUMN()-23)&amp;"C"&amp;MATCH(Template!$A52,$A$1:$X$1,0),FALSE)=0,"",INDIRECT("R"&amp;(COLUMN()-23)&amp;"C"&amp;MATCH(Template!$A52,$A$1:$X$1,0),FALSE)))</f>
        <v/>
      </c>
      <c r="DH58" s="18" t="str">
        <f ca="1">IF(Template!$A52="","",IF(INDIRECT("R"&amp;(COLUMN()-23)&amp;"C"&amp;MATCH(Template!$A52,$A$1:$X$1,0),FALSE)=0,"",INDIRECT("R"&amp;(COLUMN()-23)&amp;"C"&amp;MATCH(Template!$A52,$A$1:$X$1,0),FALSE)))</f>
        <v/>
      </c>
      <c r="DI58" s="18" t="str">
        <f ca="1">IF(Template!$A52="","",IF(INDIRECT("R"&amp;(COLUMN()-23)&amp;"C"&amp;MATCH(Template!$A52,$A$1:$X$1,0),FALSE)=0,"",INDIRECT("R"&amp;(COLUMN()-23)&amp;"C"&amp;MATCH(Template!$A52,$A$1:$X$1,0),FALSE)))</f>
        <v/>
      </c>
      <c r="DJ58" s="18" t="str">
        <f ca="1">IF(Template!$A52="","",IF(INDIRECT("R"&amp;(COLUMN()-23)&amp;"C"&amp;MATCH(Template!$A52,$A$1:$X$1,0),FALSE)=0,"",INDIRECT("R"&amp;(COLUMN()-23)&amp;"C"&amp;MATCH(Template!$A52,$A$1:$X$1,0),FALSE)))</f>
        <v/>
      </c>
      <c r="DK58" s="18" t="str">
        <f ca="1">IF(Template!$A52="","",IF(INDIRECT("R"&amp;(COLUMN()-23)&amp;"C"&amp;MATCH(Template!$A52,$A$1:$X$1,0),FALSE)=0,"",INDIRECT("R"&amp;(COLUMN()-23)&amp;"C"&amp;MATCH(Template!$A52,$A$1:$X$1,0),FALSE)))</f>
        <v/>
      </c>
      <c r="DL58" s="18" t="str">
        <f ca="1">IF(Template!$A52="","",IF(INDIRECT("R"&amp;(COLUMN()-23)&amp;"C"&amp;MATCH(Template!$A52,$A$1:$X$1,0),FALSE)=0,"",INDIRECT("R"&amp;(COLUMN()-23)&amp;"C"&amp;MATCH(Template!$A52,$A$1:$X$1,0),FALSE)))</f>
        <v/>
      </c>
      <c r="DM58" s="18" t="str">
        <f ca="1">IF(Template!$A52="","",IF(INDIRECT("R"&amp;(COLUMN()-23)&amp;"C"&amp;MATCH(Template!$A52,$A$1:$X$1,0),FALSE)=0,"",INDIRECT("R"&amp;(COLUMN()-23)&amp;"C"&amp;MATCH(Template!$A52,$A$1:$X$1,0),FALSE)))</f>
        <v/>
      </c>
      <c r="DN58" s="18" t="str">
        <f ca="1">IF(Template!$A52="","",IF(INDIRECT("R"&amp;(COLUMN()-23)&amp;"C"&amp;MATCH(Template!$A52,$A$1:$X$1,0),FALSE)=0,"",INDIRECT("R"&amp;(COLUMN()-23)&amp;"C"&amp;MATCH(Template!$A52,$A$1:$X$1,0),FALSE)))</f>
        <v/>
      </c>
      <c r="DO58" s="18" t="str">
        <f ca="1">IF(Template!$A52="","",IF(INDIRECT("R"&amp;(COLUMN()-23)&amp;"C"&amp;MATCH(Template!$A52,$A$1:$X$1,0),FALSE)=0,"",INDIRECT("R"&amp;(COLUMN()-23)&amp;"C"&amp;MATCH(Template!$A52,$A$1:$X$1,0),FALSE)))</f>
        <v/>
      </c>
      <c r="DP58" s="18" t="str">
        <f ca="1">IF(Template!$A52="","",IF(INDIRECT("R"&amp;(COLUMN()-23)&amp;"C"&amp;MATCH(Template!$A52,$A$1:$X$1,0),FALSE)=0,"",INDIRECT("R"&amp;(COLUMN()-23)&amp;"C"&amp;MATCH(Template!$A52,$A$1:$X$1,0),FALSE)))</f>
        <v/>
      </c>
      <c r="DQ58" s="18" t="str">
        <f ca="1">IF(Template!$A52="","",IF(INDIRECT("R"&amp;(COLUMN()-23)&amp;"C"&amp;MATCH(Template!$A52,$A$1:$X$1,0),FALSE)=0,"",INDIRECT("R"&amp;(COLUMN()-23)&amp;"C"&amp;MATCH(Template!$A52,$A$1:$X$1,0),FALSE)))</f>
        <v/>
      </c>
      <c r="DR58" s="18" t="str">
        <f ca="1">IF(Template!$A52="","",IF(INDIRECT("R"&amp;(COLUMN()-23)&amp;"C"&amp;MATCH(Template!$A52,$A$1:$X$1,0),FALSE)=0,"",INDIRECT("R"&amp;(COLUMN()-23)&amp;"C"&amp;MATCH(Template!$A52,$A$1:$X$1,0),FALSE)))</f>
        <v/>
      </c>
      <c r="DS58" s="18" t="str">
        <f ca="1">IF(Template!$A52="","",IF(INDIRECT("R"&amp;(COLUMN()-23)&amp;"C"&amp;MATCH(Template!$A52,$A$1:$X$1,0),FALSE)=0,"",INDIRECT("R"&amp;(COLUMN()-23)&amp;"C"&amp;MATCH(Template!$A52,$A$1:$X$1,0),FALSE)))</f>
        <v/>
      </c>
      <c r="DT58" s="18" t="str">
        <f ca="1">IF(Template!$A52="","",IF(INDIRECT("R"&amp;(COLUMN()-23)&amp;"C"&amp;MATCH(Template!$A52,$A$1:$X$1,0),FALSE)=0,"",INDIRECT("R"&amp;(COLUMN()-23)&amp;"C"&amp;MATCH(Template!$A52,$A$1:$X$1,0),FALSE)))</f>
        <v/>
      </c>
      <c r="DU58" s="18" t="str">
        <f ca="1">IF(Template!$A52="","",IF(INDIRECT("R"&amp;(COLUMN()-23)&amp;"C"&amp;MATCH(Template!$A52,$A$1:$X$1,0),FALSE)=0,"",INDIRECT("R"&amp;(COLUMN()-23)&amp;"C"&amp;MATCH(Template!$A52,$A$1:$X$1,0),FALSE)))</f>
        <v/>
      </c>
      <c r="DV58" s="18" t="str">
        <f ca="1">IF(Template!$A52="","",IF(INDIRECT("R"&amp;(COLUMN()-23)&amp;"C"&amp;MATCH(Template!$A52,$A$1:$X$1,0),FALSE)=0,"",INDIRECT("R"&amp;(COLUMN()-23)&amp;"C"&amp;MATCH(Template!$A52,$A$1:$X$1,0),FALSE)))</f>
        <v/>
      </c>
      <c r="DW58" s="18" t="str">
        <f ca="1">IF(Template!$A52="","",IF(INDIRECT("R"&amp;(COLUMN()-23)&amp;"C"&amp;MATCH(Template!$A52,$A$1:$X$1,0),FALSE)=0,"",INDIRECT("R"&amp;(COLUMN()-23)&amp;"C"&amp;MATCH(Template!$A52,$A$1:$X$1,0),FALSE)))</f>
        <v/>
      </c>
      <c r="DX58" s="18" t="str">
        <f ca="1">IF(Template!$A52="","",IF(INDIRECT("R"&amp;(COLUMN()-23)&amp;"C"&amp;MATCH(Template!$A52,$A$1:$X$1,0),FALSE)=0,"",INDIRECT("R"&amp;(COLUMN()-23)&amp;"C"&amp;MATCH(Template!$A52,$A$1:$X$1,0),FALSE)))</f>
        <v/>
      </c>
      <c r="DY58" s="18" t="str">
        <f ca="1">IF(Template!$A52="","",IF(INDIRECT("R"&amp;(COLUMN()-23)&amp;"C"&amp;MATCH(Template!$A52,$A$1:$X$1,0),FALSE)=0,"",INDIRECT("R"&amp;(COLUMN()-23)&amp;"C"&amp;MATCH(Template!$A52,$A$1:$X$1,0),FALSE)))</f>
        <v/>
      </c>
      <c r="DZ58" s="18" t="str">
        <f ca="1">IF(Template!$A52="","",IF(INDIRECT("R"&amp;(COLUMN()-23)&amp;"C"&amp;MATCH(Template!$A52,$A$1:$X$1,0),FALSE)=0,"",INDIRECT("R"&amp;(COLUMN()-23)&amp;"C"&amp;MATCH(Template!$A52,$A$1:$X$1,0),FALSE)))</f>
        <v/>
      </c>
      <c r="EA58" s="18" t="str">
        <f ca="1">IF(Template!$A52="","",IF(INDIRECT("R"&amp;(COLUMN()-23)&amp;"C"&amp;MATCH(Template!$A52,$A$1:$X$1,0),FALSE)=0,"",INDIRECT("R"&amp;(COLUMN()-23)&amp;"C"&amp;MATCH(Template!$A52,$A$1:$X$1,0),FALSE)))</f>
        <v/>
      </c>
      <c r="EB58" s="18" t="str">
        <f ca="1">IF(Template!$A52="","",IF(INDIRECT("R"&amp;(COLUMN()-23)&amp;"C"&amp;MATCH(Template!$A52,$A$1:$X$1,0),FALSE)=0,"",INDIRECT("R"&amp;(COLUMN()-23)&amp;"C"&amp;MATCH(Template!$A52,$A$1:$X$1,0),FALSE)))</f>
        <v/>
      </c>
      <c r="EC58" s="18" t="str">
        <f ca="1">IF(Template!$A52="","",IF(INDIRECT("R"&amp;(COLUMN()-23)&amp;"C"&amp;MATCH(Template!$A52,$A$1:$X$1,0),FALSE)=0,"",INDIRECT("R"&amp;(COLUMN()-23)&amp;"C"&amp;MATCH(Template!$A52,$A$1:$X$1,0),FALSE)))</f>
        <v/>
      </c>
      <c r="ED58" s="18" t="str">
        <f ca="1">IF(Template!$A52="","",IF(INDIRECT("R"&amp;(COLUMN()-23)&amp;"C"&amp;MATCH(Template!$A52,$A$1:$X$1,0),FALSE)=0,"",INDIRECT("R"&amp;(COLUMN()-23)&amp;"C"&amp;MATCH(Template!$A52,$A$1:$X$1,0),FALSE)))</f>
        <v/>
      </c>
      <c r="EE58" s="18" t="str">
        <f ca="1">IF(Template!$A52="","",IF(INDIRECT("R"&amp;(COLUMN()-23)&amp;"C"&amp;MATCH(Template!$A52,$A$1:$X$1,0),FALSE)=0,"",INDIRECT("R"&amp;(COLUMN()-23)&amp;"C"&amp;MATCH(Template!$A52,$A$1:$X$1,0),FALSE)))</f>
        <v/>
      </c>
      <c r="EF58" s="18" t="str">
        <f ca="1">IF(Template!$A52="","",IF(INDIRECT("R"&amp;(COLUMN()-23)&amp;"C"&amp;MATCH(Template!$A52,$A$1:$X$1,0),FALSE)=0,"",INDIRECT("R"&amp;(COLUMN()-23)&amp;"C"&amp;MATCH(Template!$A52,$A$1:$X$1,0),FALSE)))</f>
        <v/>
      </c>
      <c r="EG58" s="18" t="str">
        <f ca="1">IF(Template!$A52="","",IF(INDIRECT("R"&amp;(COLUMN()-23)&amp;"C"&amp;MATCH(Template!$A52,$A$1:$X$1,0),FALSE)=0,"",INDIRECT("R"&amp;(COLUMN()-23)&amp;"C"&amp;MATCH(Template!$A52,$A$1:$X$1,0),FALSE)))</f>
        <v/>
      </c>
      <c r="EH58" s="18" t="str">
        <f ca="1">IF(Template!$A52="","",IF(INDIRECT("R"&amp;(COLUMN()-23)&amp;"C"&amp;MATCH(Template!$A52,$A$1:$X$1,0),FALSE)=0,"",INDIRECT("R"&amp;(COLUMN()-23)&amp;"C"&amp;MATCH(Template!$A52,$A$1:$X$1,0),FALSE)))</f>
        <v/>
      </c>
      <c r="EI58" s="18" t="str">
        <f ca="1">IF(Template!$A52="","",IF(INDIRECT("R"&amp;(COLUMN()-23)&amp;"C"&amp;MATCH(Template!$A52,$A$1:$X$1,0),FALSE)=0,"",INDIRECT("R"&amp;(COLUMN()-23)&amp;"C"&amp;MATCH(Template!$A52,$A$1:$X$1,0),FALSE)))</f>
        <v/>
      </c>
      <c r="EJ58" s="18" t="str">
        <f ca="1">IF(Template!$A52="","",IF(INDIRECT("R"&amp;(COLUMN()-23)&amp;"C"&amp;MATCH(Template!$A52,$A$1:$X$1,0),FALSE)=0,"",INDIRECT("R"&amp;(COLUMN()-23)&amp;"C"&amp;MATCH(Template!$A52,$A$1:$X$1,0),FALSE)))</f>
        <v/>
      </c>
      <c r="EK58" s="18" t="str">
        <f ca="1">IF(Template!$A52="","",IF(INDIRECT("R"&amp;(COLUMN()-23)&amp;"C"&amp;MATCH(Template!$A52,$A$1:$X$1,0),FALSE)=0,"",INDIRECT("R"&amp;(COLUMN()-23)&amp;"C"&amp;MATCH(Template!$A52,$A$1:$X$1,0),FALSE)))</f>
        <v/>
      </c>
      <c r="EL58" s="18" t="str">
        <f ca="1">IF(Template!$A52="","",IF(INDIRECT("R"&amp;(COLUMN()-23)&amp;"C"&amp;MATCH(Template!$A52,$A$1:$X$1,0),FALSE)=0,"",INDIRECT("R"&amp;(COLUMN()-23)&amp;"C"&amp;MATCH(Template!$A52,$A$1:$X$1,0),FALSE)))</f>
        <v/>
      </c>
      <c r="EM58" s="18" t="str">
        <f ca="1">IF(Template!$A52="","",IF(INDIRECT("R"&amp;(COLUMN()-23)&amp;"C"&amp;MATCH(Template!$A52,$A$1:$X$1,0),FALSE)=0,"",INDIRECT("R"&amp;(COLUMN()-23)&amp;"C"&amp;MATCH(Template!$A52,$A$1:$X$1,0),FALSE)))</f>
        <v/>
      </c>
      <c r="EN58" s="18" t="str">
        <f ca="1">IF(Template!$A52="","",IF(INDIRECT("R"&amp;(COLUMN()-23)&amp;"C"&amp;MATCH(Template!$A52,$A$1:$X$1,0),FALSE)=0,"",INDIRECT("R"&amp;(COLUMN()-23)&amp;"C"&amp;MATCH(Template!$A52,$A$1:$X$1,0),FALSE)))</f>
        <v/>
      </c>
      <c r="EO58" s="18" t="str">
        <f ca="1">IF(Template!$A52="","",IF(INDIRECT("R"&amp;(COLUMN()-23)&amp;"C"&amp;MATCH(Template!$A52,$A$1:$X$1,0),FALSE)=0,"",INDIRECT("R"&amp;(COLUMN()-23)&amp;"C"&amp;MATCH(Template!$A52,$A$1:$X$1,0),FALSE)))</f>
        <v/>
      </c>
      <c r="EP58" s="18" t="str">
        <f ca="1">IF(Template!$A52="","",IF(INDIRECT("R"&amp;(COLUMN()-23)&amp;"C"&amp;MATCH(Template!$A52,$A$1:$X$1,0),FALSE)=0,"",INDIRECT("R"&amp;(COLUMN()-23)&amp;"C"&amp;MATCH(Template!$A52,$A$1:$X$1,0),FALSE)))</f>
        <v/>
      </c>
      <c r="EQ58" s="18" t="str">
        <f ca="1">IF(Template!$A52="","",IF(INDIRECT("R"&amp;(COLUMN()-23)&amp;"C"&amp;MATCH(Template!$A52,$A$1:$X$1,0),FALSE)=0,"",INDIRECT("R"&amp;(COLUMN()-23)&amp;"C"&amp;MATCH(Template!$A52,$A$1:$X$1,0),FALSE)))</f>
        <v/>
      </c>
      <c r="ER58" s="18" t="str">
        <f ca="1">IF(Template!$A52="","",IF(INDIRECT("R"&amp;(COLUMN()-23)&amp;"C"&amp;MATCH(Template!$A52,$A$1:$X$1,0),FALSE)=0,"",INDIRECT("R"&amp;(COLUMN()-23)&amp;"C"&amp;MATCH(Template!$A52,$A$1:$X$1,0),FALSE)))</f>
        <v/>
      </c>
      <c r="ES58" s="18" t="str">
        <f ca="1">IF(Template!$A52="","",IF(INDIRECT("R"&amp;(COLUMN()-23)&amp;"C"&amp;MATCH(Template!$A52,$A$1:$X$1,0),FALSE)=0,"",INDIRECT("R"&amp;(COLUMN()-23)&amp;"C"&amp;MATCH(Template!$A52,$A$1:$X$1,0),FALSE)))</f>
        <v/>
      </c>
      <c r="ET58" s="18" t="str">
        <f ca="1">IF(Template!$A52="","",IF(INDIRECT("R"&amp;(COLUMN()-23)&amp;"C"&amp;MATCH(Template!$A52,$A$1:$X$1,0),FALSE)=0,"",INDIRECT("R"&amp;(COLUMN()-23)&amp;"C"&amp;MATCH(Template!$A52,$A$1:$X$1,0),FALSE)))</f>
        <v/>
      </c>
      <c r="EU58" s="18" t="str">
        <f ca="1">IF(Template!$A52="","",IF(INDIRECT("R"&amp;(COLUMN()-23)&amp;"C"&amp;MATCH(Template!$A52,$A$1:$X$1,0),FALSE)=0,"",INDIRECT("R"&amp;(COLUMN()-23)&amp;"C"&amp;MATCH(Template!$A52,$A$1:$X$1,0),FALSE)))</f>
        <v/>
      </c>
      <c r="EV58" s="18" t="str">
        <f ca="1">IF(Template!$A52="","",IF(INDIRECT("R"&amp;(COLUMN()-23)&amp;"C"&amp;MATCH(Template!$A52,$A$1:$X$1,0),FALSE)=0,"",INDIRECT("R"&amp;(COLUMN()-23)&amp;"C"&amp;MATCH(Template!$A52,$A$1:$X$1,0),FALSE)))</f>
        <v/>
      </c>
      <c r="EW58" s="18" t="str">
        <f ca="1">IF(Template!$A52="","",IF(INDIRECT("R"&amp;(COLUMN()-23)&amp;"C"&amp;MATCH(Template!$A52,$A$1:$X$1,0),FALSE)=0,"",INDIRECT("R"&amp;(COLUMN()-23)&amp;"C"&amp;MATCH(Template!$A52,$A$1:$X$1,0),FALSE)))</f>
        <v/>
      </c>
      <c r="EX58" s="18" t="str">
        <f ca="1">IF(Template!$A52="","",IF(INDIRECT("R"&amp;(COLUMN()-23)&amp;"C"&amp;MATCH(Template!$A52,$A$1:$X$1,0),FALSE)=0,"",INDIRECT("R"&amp;(COLUMN()-23)&amp;"C"&amp;MATCH(Template!$A52,$A$1:$X$1,0),FALSE)))</f>
        <v/>
      </c>
      <c r="EY58" s="18" t="str">
        <f ca="1">IF(Template!$A52="","",IF(INDIRECT("R"&amp;(COLUMN()-23)&amp;"C"&amp;MATCH(Template!$A52,$A$1:$X$1,0),FALSE)=0,"",INDIRECT("R"&amp;(COLUMN()-23)&amp;"C"&amp;MATCH(Template!$A52,$A$1:$X$1,0),FALSE)))</f>
        <v/>
      </c>
      <c r="EZ58" s="18" t="str">
        <f ca="1">IF(Template!$A52="","",IF(INDIRECT("R"&amp;(COLUMN()-23)&amp;"C"&amp;MATCH(Template!$A52,$A$1:$X$1,0),FALSE)=0,"",INDIRECT("R"&amp;(COLUMN()-23)&amp;"C"&amp;MATCH(Template!$A52,$A$1:$X$1,0),FALSE)))</f>
        <v/>
      </c>
      <c r="FA58" s="18" t="str">
        <f ca="1">IF(Template!$A52="","",IF(INDIRECT("R"&amp;(COLUMN()-23)&amp;"C"&amp;MATCH(Template!$A52,$A$1:$X$1,0),FALSE)=0,"",INDIRECT("R"&amp;(COLUMN()-23)&amp;"C"&amp;MATCH(Template!$A52,$A$1:$X$1,0),FALSE)))</f>
        <v/>
      </c>
      <c r="FB58" s="18" t="str">
        <f ca="1">IF(Template!$A52="","",IF(INDIRECT("R"&amp;(COLUMN()-23)&amp;"C"&amp;MATCH(Template!$A52,$A$1:$X$1,0),FALSE)=0,"",INDIRECT("R"&amp;(COLUMN()-23)&amp;"C"&amp;MATCH(Template!$A52,$A$1:$X$1,0),FALSE)))</f>
        <v/>
      </c>
      <c r="FC58" s="18" t="str">
        <f ca="1">IF(Template!$A52="","",IF(INDIRECT("R"&amp;(COLUMN()-23)&amp;"C"&amp;MATCH(Template!$A52,$A$1:$X$1,0),FALSE)=0,"",INDIRECT("R"&amp;(COLUMN()-23)&amp;"C"&amp;MATCH(Template!$A52,$A$1:$X$1,0),FALSE)))</f>
        <v/>
      </c>
      <c r="FD58" s="18" t="str">
        <f ca="1">IF(Template!$A52="","",IF(INDIRECT("R"&amp;(COLUMN()-23)&amp;"C"&amp;MATCH(Template!$A52,$A$1:$X$1,0),FALSE)=0,"",INDIRECT("R"&amp;(COLUMN()-23)&amp;"C"&amp;MATCH(Template!$A52,$A$1:$X$1,0),FALSE)))</f>
        <v/>
      </c>
      <c r="FE58" s="18" t="str">
        <f ca="1">IF(Template!$A52="","",IF(INDIRECT("R"&amp;(COLUMN()-23)&amp;"C"&amp;MATCH(Template!$A52,$A$1:$X$1,0),FALSE)=0,"",INDIRECT("R"&amp;(COLUMN()-23)&amp;"C"&amp;MATCH(Template!$A52,$A$1:$X$1,0),FALSE)))</f>
        <v/>
      </c>
      <c r="FF58" s="18" t="str">
        <f ca="1">IF(Template!$A52="","",IF(INDIRECT("R"&amp;(COLUMN()-23)&amp;"C"&amp;MATCH(Template!$A52,$A$1:$X$1,0),FALSE)=0,"",INDIRECT("R"&amp;(COLUMN()-23)&amp;"C"&amp;MATCH(Template!$A52,$A$1:$X$1,0),FALSE)))</f>
        <v/>
      </c>
      <c r="FG58" s="18" t="str">
        <f ca="1">IF(Template!$A52="","",IF(INDIRECT("R"&amp;(COLUMN()-23)&amp;"C"&amp;MATCH(Template!$A52,$A$1:$X$1,0),FALSE)=0,"",INDIRECT("R"&amp;(COLUMN()-23)&amp;"C"&amp;MATCH(Template!$A52,$A$1:$X$1,0),FALSE)))</f>
        <v/>
      </c>
      <c r="FH58" s="18" t="str">
        <f ca="1">IF(Template!$A52="","",IF(INDIRECT("R"&amp;(COLUMN()-23)&amp;"C"&amp;MATCH(Template!$A52,$A$1:$X$1,0),FALSE)=0,"",INDIRECT("R"&amp;(COLUMN()-23)&amp;"C"&amp;MATCH(Template!$A52,$A$1:$X$1,0),FALSE)))</f>
        <v/>
      </c>
      <c r="FI58" s="18" t="str">
        <f ca="1">IF(Template!$A52="","",IF(INDIRECT("R"&amp;(COLUMN()-23)&amp;"C"&amp;MATCH(Template!$A52,$A$1:$X$1,0),FALSE)=0,"",INDIRECT("R"&amp;(COLUMN()-23)&amp;"C"&amp;MATCH(Template!$A52,$A$1:$X$1,0),FALSE)))</f>
        <v/>
      </c>
      <c r="FJ58" s="18" t="str">
        <f ca="1">IF(Template!$A52="","",IF(INDIRECT("R"&amp;(COLUMN()-23)&amp;"C"&amp;MATCH(Template!$A52,$A$1:$X$1,0),FALSE)=0,"",INDIRECT("R"&amp;(COLUMN()-23)&amp;"C"&amp;MATCH(Template!$A52,$A$1:$X$1,0),FALSE)))</f>
        <v/>
      </c>
      <c r="FK58" s="18" t="str">
        <f ca="1">IF(Template!$A52="","",IF(INDIRECT("R"&amp;(COLUMN()-23)&amp;"C"&amp;MATCH(Template!$A52,$A$1:$X$1,0),FALSE)=0,"",INDIRECT("R"&amp;(COLUMN()-23)&amp;"C"&amp;MATCH(Template!$A52,$A$1:$X$1,0),FALSE)))</f>
        <v/>
      </c>
      <c r="FL58" s="18" t="str">
        <f ca="1">IF(Template!$A52="","",IF(INDIRECT("R"&amp;(COLUMN()-23)&amp;"C"&amp;MATCH(Template!$A52,$A$1:$X$1,0),FALSE)=0,"",INDIRECT("R"&amp;(COLUMN()-23)&amp;"C"&amp;MATCH(Template!$A52,$A$1:$X$1,0),FALSE)))</f>
        <v/>
      </c>
      <c r="FM58" s="18" t="str">
        <f ca="1">IF(Template!$A52="","",IF(INDIRECT("R"&amp;(COLUMN()-23)&amp;"C"&amp;MATCH(Template!$A52,$A$1:$X$1,0),FALSE)=0,"",INDIRECT("R"&amp;(COLUMN()-23)&amp;"C"&amp;MATCH(Template!$A52,$A$1:$X$1,0),FALSE)))</f>
        <v/>
      </c>
      <c r="FN58" s="18" t="str">
        <f ca="1">IF(Template!$A52="","",IF(INDIRECT("R"&amp;(COLUMN()-23)&amp;"C"&amp;MATCH(Template!$A52,$A$1:$X$1,0),FALSE)=0,"",INDIRECT("R"&amp;(COLUMN()-23)&amp;"C"&amp;MATCH(Template!$A52,$A$1:$X$1,0),FALSE)))</f>
        <v/>
      </c>
      <c r="FO58" s="18" t="str">
        <f ca="1">IF(Template!$A52="","",IF(INDIRECT("R"&amp;(COLUMN()-23)&amp;"C"&amp;MATCH(Template!$A52,$A$1:$X$1,0),FALSE)=0,"",INDIRECT("R"&amp;(COLUMN()-23)&amp;"C"&amp;MATCH(Template!$A52,$A$1:$X$1,0),FALSE)))</f>
        <v/>
      </c>
      <c r="FP58" s="18" t="str">
        <f ca="1">IF(Template!$A52="","",IF(INDIRECT("R"&amp;(COLUMN()-23)&amp;"C"&amp;MATCH(Template!$A52,$A$1:$X$1,0),FALSE)=0,"",INDIRECT("R"&amp;(COLUMN()-23)&amp;"C"&amp;MATCH(Template!$A52,$A$1:$X$1,0),FALSE)))</f>
        <v/>
      </c>
      <c r="FQ58" s="18" t="str">
        <f ca="1">IF(Template!$A52="","",IF(INDIRECT("R"&amp;(COLUMN()-23)&amp;"C"&amp;MATCH(Template!$A52,$A$1:$X$1,0),FALSE)=0,"",INDIRECT("R"&amp;(COLUMN()-23)&amp;"C"&amp;MATCH(Template!$A52,$A$1:$X$1,0),FALSE)))</f>
        <v/>
      </c>
      <c r="FR58" s="18" t="str">
        <f ca="1">IF(Template!$A52="","",IF(INDIRECT("R"&amp;(COLUMN()-23)&amp;"C"&amp;MATCH(Template!$A52,$A$1:$X$1,0),FALSE)=0,"",INDIRECT("R"&amp;(COLUMN()-23)&amp;"C"&amp;MATCH(Template!$A52,$A$1:$X$1,0),FALSE)))</f>
        <v/>
      </c>
      <c r="FS58" s="18" t="str">
        <f ca="1">IF(Template!$A52="","",IF(INDIRECT("R"&amp;(COLUMN()-23)&amp;"C"&amp;MATCH(Template!$A52,$A$1:$X$1,0),FALSE)=0,"",INDIRECT("R"&amp;(COLUMN()-23)&amp;"C"&amp;MATCH(Template!$A52,$A$1:$X$1,0),FALSE)))</f>
        <v/>
      </c>
      <c r="FT58" s="18" t="str">
        <f ca="1">IF(Template!$A52="","",IF(INDIRECT("R"&amp;(COLUMN()-23)&amp;"C"&amp;MATCH(Template!$A52,$A$1:$X$1,0),FALSE)=0,"",INDIRECT("R"&amp;(COLUMN()-23)&amp;"C"&amp;MATCH(Template!$A52,$A$1:$X$1,0),FALSE)))</f>
        <v/>
      </c>
      <c r="FU58" s="18" t="str">
        <f ca="1">IF(Template!$A52="","",IF(INDIRECT("R"&amp;(COLUMN()-23)&amp;"C"&amp;MATCH(Template!$A52,$A$1:$X$1,0),FALSE)=0,"",INDIRECT("R"&amp;(COLUMN()-23)&amp;"C"&amp;MATCH(Template!$A52,$A$1:$X$1,0),FALSE)))</f>
        <v/>
      </c>
      <c r="FV58" s="18" t="str">
        <f ca="1">IF(Template!$A52="","",IF(INDIRECT("R"&amp;(COLUMN()-23)&amp;"C"&amp;MATCH(Template!$A52,$A$1:$X$1,0),FALSE)=0,"",INDIRECT("R"&amp;(COLUMN()-23)&amp;"C"&amp;MATCH(Template!$A52,$A$1:$X$1,0),FALSE)))</f>
        <v/>
      </c>
      <c r="FW58" s="18" t="str">
        <f ca="1">IF(Template!$A52="","",IF(INDIRECT("R"&amp;(COLUMN()-23)&amp;"C"&amp;MATCH(Template!$A52,$A$1:$X$1,0),FALSE)=0,"",INDIRECT("R"&amp;(COLUMN()-23)&amp;"C"&amp;MATCH(Template!$A52,$A$1:$X$1,0),FALSE)))</f>
        <v/>
      </c>
      <c r="FX58" s="18" t="str">
        <f ca="1">IF(Template!$A52="","",IF(INDIRECT("R"&amp;(COLUMN()-23)&amp;"C"&amp;MATCH(Template!$A52,$A$1:$X$1,0),FALSE)=0,"",INDIRECT("R"&amp;(COLUMN()-23)&amp;"C"&amp;MATCH(Template!$A52,$A$1:$X$1,0),FALSE)))</f>
        <v/>
      </c>
      <c r="FY58" s="18" t="str">
        <f ca="1">IF(Template!$A52="","",IF(INDIRECT("R"&amp;(COLUMN()-23)&amp;"C"&amp;MATCH(Template!$A52,$A$1:$X$1,0),FALSE)=0,"",INDIRECT("R"&amp;(COLUMN()-23)&amp;"C"&amp;MATCH(Template!$A52,$A$1:$X$1,0),FALSE)))</f>
        <v/>
      </c>
      <c r="FZ58" s="18" t="str">
        <f ca="1">IF(Template!$A52="","",IF(INDIRECT("R"&amp;(COLUMN()-23)&amp;"C"&amp;MATCH(Template!$A52,$A$1:$X$1,0),FALSE)=0,"",INDIRECT("R"&amp;(COLUMN()-23)&amp;"C"&amp;MATCH(Template!$A52,$A$1:$X$1,0),FALSE)))</f>
        <v/>
      </c>
      <c r="GA58" s="18" t="str">
        <f ca="1">IF(Template!$A52="","",IF(INDIRECT("R"&amp;(COLUMN()-23)&amp;"C"&amp;MATCH(Template!$A52,$A$1:$X$1,0),FALSE)=0,"",INDIRECT("R"&amp;(COLUMN()-23)&amp;"C"&amp;MATCH(Template!$A52,$A$1:$X$1,0),FALSE)))</f>
        <v/>
      </c>
      <c r="GB58" s="18" t="str">
        <f ca="1">IF(Template!$A52="","",IF(INDIRECT("R"&amp;(COLUMN()-23)&amp;"C"&amp;MATCH(Template!$A52,$A$1:$X$1,0),FALSE)=0,"",INDIRECT("R"&amp;(COLUMN()-23)&amp;"C"&amp;MATCH(Template!$A52,$A$1:$X$1,0),FALSE)))</f>
        <v/>
      </c>
      <c r="GC58" s="18" t="str">
        <f ca="1">IF(Template!$A52="","",IF(INDIRECT("R"&amp;(COLUMN()-23)&amp;"C"&amp;MATCH(Template!$A52,$A$1:$X$1,0),FALSE)=0,"",INDIRECT("R"&amp;(COLUMN()-23)&amp;"C"&amp;MATCH(Template!$A52,$A$1:$X$1,0),FALSE)))</f>
        <v/>
      </c>
      <c r="GD58" s="18" t="str">
        <f ca="1">IF(Template!$A52="","",IF(INDIRECT("R"&amp;(COLUMN()-23)&amp;"C"&amp;MATCH(Template!$A52,$A$1:$X$1,0),FALSE)=0,"",INDIRECT("R"&amp;(COLUMN()-23)&amp;"C"&amp;MATCH(Template!$A52,$A$1:$X$1,0),FALSE)))</f>
        <v/>
      </c>
      <c r="GE58" s="18" t="str">
        <f ca="1">IF(Template!$A52="","",IF(INDIRECT("R"&amp;(COLUMN()-23)&amp;"C"&amp;MATCH(Template!$A52,$A$1:$X$1,0),FALSE)=0,"",INDIRECT("R"&amp;(COLUMN()-23)&amp;"C"&amp;MATCH(Template!$A52,$A$1:$X$1,0),FALSE)))</f>
        <v/>
      </c>
      <c r="GF58" s="18" t="str">
        <f ca="1">IF(Template!$A52="","",IF(INDIRECT("R"&amp;(COLUMN()-23)&amp;"C"&amp;MATCH(Template!$A52,$A$1:$X$1,0),FALSE)=0,"",INDIRECT("R"&amp;(COLUMN()-23)&amp;"C"&amp;MATCH(Template!$A52,$A$1:$X$1,0),FALSE)))</f>
        <v/>
      </c>
      <c r="GG58" s="18" t="str">
        <f ca="1">IF(Template!$A52="","",IF(INDIRECT("R"&amp;(COLUMN()-23)&amp;"C"&amp;MATCH(Template!$A52,$A$1:$X$1,0),FALSE)=0,"",INDIRECT("R"&amp;(COLUMN()-23)&amp;"C"&amp;MATCH(Template!$A52,$A$1:$X$1,0),FALSE)))</f>
        <v/>
      </c>
      <c r="GH58" s="18" t="str">
        <f ca="1">IF(Template!$A52="","",IF(INDIRECT("R"&amp;(COLUMN()-23)&amp;"C"&amp;MATCH(Template!$A52,$A$1:$X$1,0),FALSE)=0,"",INDIRECT("R"&amp;(COLUMN()-23)&amp;"C"&amp;MATCH(Template!$A52,$A$1:$X$1,0),FALSE)))</f>
        <v/>
      </c>
      <c r="GI58" s="18" t="str">
        <f ca="1">IF(Template!$A52="","",IF(INDIRECT("R"&amp;(COLUMN()-23)&amp;"C"&amp;MATCH(Template!$A52,$A$1:$X$1,0),FALSE)=0,"",INDIRECT("R"&amp;(COLUMN()-23)&amp;"C"&amp;MATCH(Template!$A52,$A$1:$X$1,0),FALSE)))</f>
        <v/>
      </c>
      <c r="GJ58" s="18" t="str">
        <f ca="1">IF(Template!$A52="","",IF(INDIRECT("R"&amp;(COLUMN()-23)&amp;"C"&amp;MATCH(Template!$A52,$A$1:$X$1,0),FALSE)=0,"",INDIRECT("R"&amp;(COLUMN()-23)&amp;"C"&amp;MATCH(Template!$A52,$A$1:$X$1,0),FALSE)))</f>
        <v/>
      </c>
      <c r="GK58" s="18" t="str">
        <f ca="1">IF(Template!$A52="","",IF(INDIRECT("R"&amp;(COLUMN()-23)&amp;"C"&amp;MATCH(Template!$A52,$A$1:$X$1,0),FALSE)=0,"",INDIRECT("R"&amp;(COLUMN()-23)&amp;"C"&amp;MATCH(Template!$A52,$A$1:$X$1,0),FALSE)))</f>
        <v/>
      </c>
      <c r="GL58" s="18" t="str">
        <f ca="1">IF(Template!$A52="","",IF(INDIRECT("R"&amp;(COLUMN()-23)&amp;"C"&amp;MATCH(Template!$A52,$A$1:$X$1,0),FALSE)=0,"",INDIRECT("R"&amp;(COLUMN()-23)&amp;"C"&amp;MATCH(Template!$A52,$A$1:$X$1,0),FALSE)))</f>
        <v/>
      </c>
      <c r="GM58" s="18" t="str">
        <f ca="1">IF(Template!$A52="","",IF(INDIRECT("R"&amp;(COLUMN()-23)&amp;"C"&amp;MATCH(Template!$A52,$A$1:$X$1,0),FALSE)=0,"",INDIRECT("R"&amp;(COLUMN()-23)&amp;"C"&amp;MATCH(Template!$A52,$A$1:$X$1,0),FALSE)))</f>
        <v/>
      </c>
      <c r="GN58" s="18" t="str">
        <f ca="1">IF(Template!$A52="","",IF(INDIRECT("R"&amp;(COLUMN()-23)&amp;"C"&amp;MATCH(Template!$A52,$A$1:$X$1,0),FALSE)=0,"",INDIRECT("R"&amp;(COLUMN()-23)&amp;"C"&amp;MATCH(Template!$A52,$A$1:$X$1,0),FALSE)))</f>
        <v/>
      </c>
      <c r="GO58" s="18" t="str">
        <f ca="1">IF(Template!$A52="","",IF(INDIRECT("R"&amp;(COLUMN()-23)&amp;"C"&amp;MATCH(Template!$A52,$A$1:$X$1,0),FALSE)=0,"",INDIRECT("R"&amp;(COLUMN()-23)&amp;"C"&amp;MATCH(Template!$A52,$A$1:$X$1,0),FALSE)))</f>
        <v/>
      </c>
      <c r="GP58" s="18" t="str">
        <f ca="1">IF(Template!$A52="","",IF(INDIRECT("R"&amp;(COLUMN()-23)&amp;"C"&amp;MATCH(Template!$A52,$A$1:$X$1,0),FALSE)=0,"",INDIRECT("R"&amp;(COLUMN()-23)&amp;"C"&amp;MATCH(Template!$A52,$A$1:$X$1,0),FALSE)))</f>
        <v/>
      </c>
      <c r="GQ58" s="18" t="str">
        <f ca="1">IF(Template!$A52="","",IF(INDIRECT("R"&amp;(COLUMN()-23)&amp;"C"&amp;MATCH(Template!$A52,$A$1:$X$1,0),FALSE)=0,"",INDIRECT("R"&amp;(COLUMN()-23)&amp;"C"&amp;MATCH(Template!$A52,$A$1:$X$1,0),FALSE)))</f>
        <v/>
      </c>
      <c r="GR58" s="18" t="str">
        <f ca="1">IF(Template!$A52="","",IF(INDIRECT("R"&amp;(COLUMN()-23)&amp;"C"&amp;MATCH(Template!$A52,$A$1:$X$1,0),FALSE)=0,"",INDIRECT("R"&amp;(COLUMN()-23)&amp;"C"&amp;MATCH(Template!$A52,$A$1:$X$1,0),FALSE)))</f>
        <v/>
      </c>
      <c r="GS58" s="18" t="str">
        <f ca="1">IF(Template!$A52="","",IF(INDIRECT("R"&amp;(COLUMN()-23)&amp;"C"&amp;MATCH(Template!$A52,$A$1:$X$1,0),FALSE)=0,"",INDIRECT("R"&amp;(COLUMN()-23)&amp;"C"&amp;MATCH(Template!$A52,$A$1:$X$1,0),FALSE)))</f>
        <v/>
      </c>
      <c r="GT58" s="18" t="str">
        <f ca="1">IF(Template!$A52="","",IF(INDIRECT("R"&amp;(COLUMN()-23)&amp;"C"&amp;MATCH(Template!$A52,$A$1:$X$1,0),FALSE)=0,"",INDIRECT("R"&amp;(COLUMN()-23)&amp;"C"&amp;MATCH(Template!$A52,$A$1:$X$1,0),FALSE)))</f>
        <v/>
      </c>
      <c r="GU58" s="18" t="str">
        <f ca="1">IF(Template!$A52="","",IF(INDIRECT("R"&amp;(COLUMN()-23)&amp;"C"&amp;MATCH(Template!$A52,$A$1:$X$1,0),FALSE)=0,"",INDIRECT("R"&amp;(COLUMN()-23)&amp;"C"&amp;MATCH(Template!$A52,$A$1:$X$1,0),FALSE)))</f>
        <v/>
      </c>
      <c r="GV58" s="18" t="str">
        <f ca="1">IF(Template!$A52="","",IF(INDIRECT("R"&amp;(COLUMN()-23)&amp;"C"&amp;MATCH(Template!$A52,$A$1:$X$1,0),FALSE)=0,"",INDIRECT("R"&amp;(COLUMN()-23)&amp;"C"&amp;MATCH(Template!$A52,$A$1:$X$1,0),FALSE)))</f>
        <v/>
      </c>
      <c r="GW58" s="18" t="str">
        <f ca="1">IF(Template!$A52="","",IF(INDIRECT("R"&amp;(COLUMN()-23)&amp;"C"&amp;MATCH(Template!$A52,$A$1:$X$1,0),FALSE)=0,"",INDIRECT("R"&amp;(COLUMN()-23)&amp;"C"&amp;MATCH(Template!$A52,$A$1:$X$1,0),FALSE)))</f>
        <v/>
      </c>
      <c r="GX58" s="18" t="str">
        <f ca="1">IF(Template!$A52="","",IF(INDIRECT("R"&amp;(COLUMN()-23)&amp;"C"&amp;MATCH(Template!$A52,$A$1:$X$1,0),FALSE)=0,"",INDIRECT("R"&amp;(COLUMN()-23)&amp;"C"&amp;MATCH(Template!$A52,$A$1:$X$1,0),FALSE)))</f>
        <v/>
      </c>
      <c r="GY58" s="18" t="str">
        <f ca="1">IF(Template!$A52="","",IF(INDIRECT("R"&amp;(COLUMN()-23)&amp;"C"&amp;MATCH(Template!$A52,$A$1:$X$1,0),FALSE)=0,"",INDIRECT("R"&amp;(COLUMN()-23)&amp;"C"&amp;MATCH(Template!$A52,$A$1:$X$1,0),FALSE)))</f>
        <v/>
      </c>
      <c r="GZ58" s="18" t="str">
        <f ca="1">IF(Template!$A52="","",IF(INDIRECT("R"&amp;(COLUMN()-23)&amp;"C"&amp;MATCH(Template!$A52,$A$1:$X$1,0),FALSE)=0,"",INDIRECT("R"&amp;(COLUMN()-23)&amp;"C"&amp;MATCH(Template!$A52,$A$1:$X$1,0),FALSE)))</f>
        <v/>
      </c>
      <c r="HA58" s="18" t="str">
        <f ca="1">IF(Template!$A52="","",IF(INDIRECT("R"&amp;(COLUMN()-23)&amp;"C"&amp;MATCH(Template!$A52,$A$1:$X$1,0),FALSE)=0,"",INDIRECT("R"&amp;(COLUMN()-23)&amp;"C"&amp;MATCH(Template!$A52,$A$1:$X$1,0),FALSE)))</f>
        <v/>
      </c>
      <c r="HB58" s="18" t="str">
        <f ca="1">IF(Template!$A52="","",IF(INDIRECT("R"&amp;(COLUMN()-23)&amp;"C"&amp;MATCH(Template!$A52,$A$1:$X$1,0),FALSE)=0,"",INDIRECT("R"&amp;(COLUMN()-23)&amp;"C"&amp;MATCH(Template!$A52,$A$1:$X$1,0),FALSE)))</f>
        <v/>
      </c>
      <c r="HC58" s="18" t="str">
        <f ca="1">IF(Template!$A52="","",IF(INDIRECT("R"&amp;(COLUMN()-23)&amp;"C"&amp;MATCH(Template!$A52,$A$1:$X$1,0),FALSE)=0,"",INDIRECT("R"&amp;(COLUMN()-23)&amp;"C"&amp;MATCH(Template!$A52,$A$1:$X$1,0),FALSE)))</f>
        <v/>
      </c>
      <c r="HD58" s="18" t="str">
        <f ca="1">IF(Template!$A52="","",IF(INDIRECT("R"&amp;(COLUMN()-23)&amp;"C"&amp;MATCH(Template!$A52,$A$1:$X$1,0),FALSE)=0,"",INDIRECT("R"&amp;(COLUMN()-23)&amp;"C"&amp;MATCH(Template!$A52,$A$1:$X$1,0),FALSE)))</f>
        <v/>
      </c>
      <c r="HE58" s="18" t="str">
        <f ca="1">IF(Template!$A52="","",IF(INDIRECT("R"&amp;(COLUMN()-23)&amp;"C"&amp;MATCH(Template!$A52,$A$1:$X$1,0),FALSE)=0,"",INDIRECT("R"&amp;(COLUMN()-23)&amp;"C"&amp;MATCH(Template!$A52,$A$1:$X$1,0),FALSE)))</f>
        <v/>
      </c>
      <c r="HF58" s="18" t="str">
        <f ca="1">IF(Template!$A52="","",IF(INDIRECT("R"&amp;(COLUMN()-23)&amp;"C"&amp;MATCH(Template!$A52,$A$1:$X$1,0),FALSE)=0,"",INDIRECT("R"&amp;(COLUMN()-23)&amp;"C"&amp;MATCH(Template!$A52,$A$1:$X$1,0),FALSE)))</f>
        <v/>
      </c>
      <c r="HG58" s="18" t="str">
        <f ca="1">IF(Template!$A52="","",IF(INDIRECT("R"&amp;(COLUMN()-23)&amp;"C"&amp;MATCH(Template!$A52,$A$1:$X$1,0),FALSE)=0,"",INDIRECT("R"&amp;(COLUMN()-23)&amp;"C"&amp;MATCH(Template!$A52,$A$1:$X$1,0),FALSE)))</f>
        <v/>
      </c>
      <c r="HH58" s="18" t="str">
        <f ca="1">IF(Template!$A52="","",IF(INDIRECT("R"&amp;(COLUMN()-23)&amp;"C"&amp;MATCH(Template!$A52,$A$1:$X$1,0),FALSE)=0,"",INDIRECT("R"&amp;(COLUMN()-23)&amp;"C"&amp;MATCH(Template!$A52,$A$1:$X$1,0),FALSE)))</f>
        <v/>
      </c>
      <c r="HI58" s="18" t="str">
        <f ca="1">IF(Template!$A52="","",IF(INDIRECT("R"&amp;(COLUMN()-23)&amp;"C"&amp;MATCH(Template!$A52,$A$1:$X$1,0),FALSE)=0,"",INDIRECT("R"&amp;(COLUMN()-23)&amp;"C"&amp;MATCH(Template!$A52,$A$1:$X$1,0),FALSE)))</f>
        <v/>
      </c>
      <c r="HJ58" s="18" t="str">
        <f ca="1">IF(Template!$A52="","",IF(INDIRECT("R"&amp;(COLUMN()-23)&amp;"C"&amp;MATCH(Template!$A52,$A$1:$X$1,0),FALSE)=0,"",INDIRECT("R"&amp;(COLUMN()-23)&amp;"C"&amp;MATCH(Template!$A52,$A$1:$X$1,0),FALSE)))</f>
        <v/>
      </c>
      <c r="HK58" s="18" t="str">
        <f ca="1">IF(Template!$A52="","",IF(INDIRECT("R"&amp;(COLUMN()-23)&amp;"C"&amp;MATCH(Template!$A52,$A$1:$X$1,0),FALSE)=0,"",INDIRECT("R"&amp;(COLUMN()-23)&amp;"C"&amp;MATCH(Template!$A52,$A$1:$X$1,0),FALSE)))</f>
        <v/>
      </c>
      <c r="HL58" s="18" t="str">
        <f ca="1">IF(Template!$A52="","",IF(INDIRECT("R"&amp;(COLUMN()-23)&amp;"C"&amp;MATCH(Template!$A52,$A$1:$X$1,0),FALSE)=0,"",INDIRECT("R"&amp;(COLUMN()-23)&amp;"C"&amp;MATCH(Template!$A52,$A$1:$X$1,0),FALSE)))</f>
        <v/>
      </c>
      <c r="HM58" s="18" t="str">
        <f ca="1">IF(Template!$A52="","",IF(INDIRECT("R"&amp;(COLUMN()-23)&amp;"C"&amp;MATCH(Template!$A52,$A$1:$X$1,0),FALSE)=0,"",INDIRECT("R"&amp;(COLUMN()-23)&amp;"C"&amp;MATCH(Template!$A52,$A$1:$X$1,0),FALSE)))</f>
        <v/>
      </c>
      <c r="HN58" s="18" t="str">
        <f ca="1">IF(Template!$A52="","",IF(INDIRECT("R"&amp;(COLUMN()-23)&amp;"C"&amp;MATCH(Template!$A52,$A$1:$X$1,0),FALSE)=0,"",INDIRECT("R"&amp;(COLUMN()-23)&amp;"C"&amp;MATCH(Template!$A52,$A$1:$X$1,0),FALSE)))</f>
        <v/>
      </c>
      <c r="HO58" s="18" t="str">
        <f ca="1">IF(Template!$A52="","",IF(INDIRECT("R"&amp;(COLUMN()-23)&amp;"C"&amp;MATCH(Template!$A52,$A$1:$X$1,0),FALSE)=0,"",INDIRECT("R"&amp;(COLUMN()-23)&amp;"C"&amp;MATCH(Template!$A52,$A$1:$X$1,0),FALSE)))</f>
        <v/>
      </c>
      <c r="HP58" s="18" t="str">
        <f ca="1">IF(Template!$A52="","",IF(INDIRECT("R"&amp;(COLUMN()-23)&amp;"C"&amp;MATCH(Template!$A52,$A$1:$X$1,0),FALSE)=0,"",INDIRECT("R"&amp;(COLUMN()-23)&amp;"C"&amp;MATCH(Template!$A52,$A$1:$X$1,0),FALSE)))</f>
        <v/>
      </c>
    </row>
    <row r="59" spans="1:224" ht="15.75" customHeight="1">
      <c r="A59" s="17"/>
      <c r="B59" s="8"/>
      <c r="C59" s="7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18" t="str">
        <f ca="1">IF(Template!$A53="","",IF(INDIRECT("R"&amp;(COLUMN()-23)&amp;"C"&amp;MATCH(Template!$A53,$A$1:$X$1,0),FALSE)=0,"",INDIRECT("R"&amp;(COLUMN()-23)&amp;"C"&amp;MATCH(Template!$A53,$A$1:$X$1,0),FALSE)))</f>
        <v/>
      </c>
      <c r="Z59" s="18" t="str">
        <f ca="1">IF(Template!$A53="","",IF(INDIRECT("R"&amp;(COLUMN()-23)&amp;"C"&amp;MATCH(Template!$A53,$A$1:$X$1,0),FALSE)=0,"",INDIRECT("R"&amp;(COLUMN()-23)&amp;"C"&amp;MATCH(Template!$A53,$A$1:$X$1,0),FALSE)))</f>
        <v/>
      </c>
      <c r="AA59" s="18" t="str">
        <f ca="1">IF(Template!$A53="","",IF(INDIRECT("R"&amp;(COLUMN()-23)&amp;"C"&amp;MATCH(Template!$A53,$A$1:$X$1,0),FALSE)=0,"",INDIRECT("R"&amp;(COLUMN()-23)&amp;"C"&amp;MATCH(Template!$A53,$A$1:$X$1,0),FALSE)))</f>
        <v/>
      </c>
      <c r="AB59" s="18" t="str">
        <f ca="1">IF(Template!$A53="","",IF(INDIRECT("R"&amp;(COLUMN()-23)&amp;"C"&amp;MATCH(Template!$A53,$A$1:$X$1,0),FALSE)=0,"",INDIRECT("R"&amp;(COLUMN()-23)&amp;"C"&amp;MATCH(Template!$A53,$A$1:$X$1,0),FALSE)))</f>
        <v/>
      </c>
      <c r="AC59" s="18" t="str">
        <f ca="1">IF(Template!$A53="","",IF(INDIRECT("R"&amp;(COLUMN()-23)&amp;"C"&amp;MATCH(Template!$A53,$A$1:$X$1,0),FALSE)=0,"",INDIRECT("R"&amp;(COLUMN()-23)&amp;"C"&amp;MATCH(Template!$A53,$A$1:$X$1,0),FALSE)))</f>
        <v/>
      </c>
      <c r="AD59" s="18" t="str">
        <f ca="1">IF(Template!$A53="","",IF(INDIRECT("R"&amp;(COLUMN()-23)&amp;"C"&amp;MATCH(Template!$A53,$A$1:$X$1,0),FALSE)=0,"",INDIRECT("R"&amp;(COLUMN()-23)&amp;"C"&amp;MATCH(Template!$A53,$A$1:$X$1,0),FALSE)))</f>
        <v/>
      </c>
      <c r="AE59" s="18" t="str">
        <f ca="1">IF(Template!$A53="","",IF(INDIRECT("R"&amp;(COLUMN()-23)&amp;"C"&amp;MATCH(Template!$A53,$A$1:$X$1,0),FALSE)=0,"",INDIRECT("R"&amp;(COLUMN()-23)&amp;"C"&amp;MATCH(Template!$A53,$A$1:$X$1,0),FALSE)))</f>
        <v/>
      </c>
      <c r="AF59" s="18" t="str">
        <f ca="1">IF(Template!$A53="","",IF(INDIRECT("R"&amp;(COLUMN()-23)&amp;"C"&amp;MATCH(Template!$A53,$A$1:$X$1,0),FALSE)=0,"",INDIRECT("R"&amp;(COLUMN()-23)&amp;"C"&amp;MATCH(Template!$A53,$A$1:$X$1,0),FALSE)))</f>
        <v/>
      </c>
      <c r="AG59" s="18" t="str">
        <f ca="1">IF(Template!$A53="","",IF(INDIRECT("R"&amp;(COLUMN()-23)&amp;"C"&amp;MATCH(Template!$A53,$A$1:$X$1,0),FALSE)=0,"",INDIRECT("R"&amp;(COLUMN()-23)&amp;"C"&amp;MATCH(Template!$A53,$A$1:$X$1,0),FALSE)))</f>
        <v/>
      </c>
      <c r="AH59" s="18" t="str">
        <f ca="1">IF(Template!$A53="","",IF(INDIRECT("R"&amp;(COLUMN()-23)&amp;"C"&amp;MATCH(Template!$A53,$A$1:$X$1,0),FALSE)=0,"",INDIRECT("R"&amp;(COLUMN()-23)&amp;"C"&amp;MATCH(Template!$A53,$A$1:$X$1,0),FALSE)))</f>
        <v/>
      </c>
      <c r="AI59" s="18" t="str">
        <f ca="1">IF(Template!$A53="","",IF(INDIRECT("R"&amp;(COLUMN()-23)&amp;"C"&amp;MATCH(Template!$A53,$A$1:$X$1,0),FALSE)=0,"",INDIRECT("R"&amp;(COLUMN()-23)&amp;"C"&amp;MATCH(Template!$A53,$A$1:$X$1,0),FALSE)))</f>
        <v/>
      </c>
      <c r="AJ59" s="18" t="str">
        <f ca="1">IF(Template!$A53="","",IF(INDIRECT("R"&amp;(COLUMN()-23)&amp;"C"&amp;MATCH(Template!$A53,$A$1:$X$1,0),FALSE)=0,"",INDIRECT("R"&amp;(COLUMN()-23)&amp;"C"&amp;MATCH(Template!$A53,$A$1:$X$1,0),FALSE)))</f>
        <v/>
      </c>
      <c r="AK59" s="18" t="str">
        <f ca="1">IF(Template!$A53="","",IF(INDIRECT("R"&amp;(COLUMN()-23)&amp;"C"&amp;MATCH(Template!$A53,$A$1:$X$1,0),FALSE)=0,"",INDIRECT("R"&amp;(COLUMN()-23)&amp;"C"&amp;MATCH(Template!$A53,$A$1:$X$1,0),FALSE)))</f>
        <v/>
      </c>
      <c r="AL59" s="18" t="str">
        <f ca="1">IF(Template!$A53="","",IF(INDIRECT("R"&amp;(COLUMN()-23)&amp;"C"&amp;MATCH(Template!$A53,$A$1:$X$1,0),FALSE)=0,"",INDIRECT("R"&amp;(COLUMN()-23)&amp;"C"&amp;MATCH(Template!$A53,$A$1:$X$1,0),FALSE)))</f>
        <v/>
      </c>
      <c r="AM59" s="18" t="str">
        <f ca="1">IF(Template!$A53="","",IF(INDIRECT("R"&amp;(COLUMN()-23)&amp;"C"&amp;MATCH(Template!$A53,$A$1:$X$1,0),FALSE)=0,"",INDIRECT("R"&amp;(COLUMN()-23)&amp;"C"&amp;MATCH(Template!$A53,$A$1:$X$1,0),FALSE)))</f>
        <v/>
      </c>
      <c r="AN59" s="18" t="str">
        <f ca="1">IF(Template!$A53="","",IF(INDIRECT("R"&amp;(COLUMN()-23)&amp;"C"&amp;MATCH(Template!$A53,$A$1:$X$1,0),FALSE)=0,"",INDIRECT("R"&amp;(COLUMN()-23)&amp;"C"&amp;MATCH(Template!$A53,$A$1:$X$1,0),FALSE)))</f>
        <v/>
      </c>
      <c r="AO59" s="18" t="str">
        <f ca="1">IF(Template!$A53="","",IF(INDIRECT("R"&amp;(COLUMN()-23)&amp;"C"&amp;MATCH(Template!$A53,$A$1:$X$1,0),FALSE)=0,"",INDIRECT("R"&amp;(COLUMN()-23)&amp;"C"&amp;MATCH(Template!$A53,$A$1:$X$1,0),FALSE)))</f>
        <v/>
      </c>
      <c r="AP59" s="18" t="str">
        <f ca="1">IF(Template!$A53="","",IF(INDIRECT("R"&amp;(COLUMN()-23)&amp;"C"&amp;MATCH(Template!$A53,$A$1:$X$1,0),FALSE)=0,"",INDIRECT("R"&amp;(COLUMN()-23)&amp;"C"&amp;MATCH(Template!$A53,$A$1:$X$1,0),FALSE)))</f>
        <v/>
      </c>
      <c r="AQ59" s="18" t="str">
        <f ca="1">IF(Template!$A53="","",IF(INDIRECT("R"&amp;(COLUMN()-23)&amp;"C"&amp;MATCH(Template!$A53,$A$1:$X$1,0),FALSE)=0,"",INDIRECT("R"&amp;(COLUMN()-23)&amp;"C"&amp;MATCH(Template!$A53,$A$1:$X$1,0),FALSE)))</f>
        <v/>
      </c>
      <c r="AR59" s="18" t="str">
        <f ca="1">IF(Template!$A53="","",IF(INDIRECT("R"&amp;(COLUMN()-23)&amp;"C"&amp;MATCH(Template!$A53,$A$1:$X$1,0),FALSE)=0,"",INDIRECT("R"&amp;(COLUMN()-23)&amp;"C"&amp;MATCH(Template!$A53,$A$1:$X$1,0),FALSE)))</f>
        <v/>
      </c>
      <c r="AS59" s="18" t="str">
        <f ca="1">IF(Template!$A53="","",IF(INDIRECT("R"&amp;(COLUMN()-23)&amp;"C"&amp;MATCH(Template!$A53,$A$1:$X$1,0),FALSE)=0,"",INDIRECT("R"&amp;(COLUMN()-23)&amp;"C"&amp;MATCH(Template!$A53,$A$1:$X$1,0),FALSE)))</f>
        <v/>
      </c>
      <c r="AT59" s="18" t="str">
        <f ca="1">IF(Template!$A53="","",IF(INDIRECT("R"&amp;(COLUMN()-23)&amp;"C"&amp;MATCH(Template!$A53,$A$1:$X$1,0),FALSE)=0,"",INDIRECT("R"&amp;(COLUMN()-23)&amp;"C"&amp;MATCH(Template!$A53,$A$1:$X$1,0),FALSE)))</f>
        <v/>
      </c>
      <c r="AU59" s="18" t="str">
        <f ca="1">IF(Template!$A53="","",IF(INDIRECT("R"&amp;(COLUMN()-23)&amp;"C"&amp;MATCH(Template!$A53,$A$1:$X$1,0),FALSE)=0,"",INDIRECT("R"&amp;(COLUMN()-23)&amp;"C"&amp;MATCH(Template!$A53,$A$1:$X$1,0),FALSE)))</f>
        <v/>
      </c>
      <c r="AV59" s="18" t="str">
        <f ca="1">IF(Template!$A53="","",IF(INDIRECT("R"&amp;(COLUMN()-23)&amp;"C"&amp;MATCH(Template!$A53,$A$1:$X$1,0),FALSE)=0,"",INDIRECT("R"&amp;(COLUMN()-23)&amp;"C"&amp;MATCH(Template!$A53,$A$1:$X$1,0),FALSE)))</f>
        <v/>
      </c>
      <c r="AW59" s="18" t="str">
        <f ca="1">IF(Template!$A53="","",IF(INDIRECT("R"&amp;(COLUMN()-23)&amp;"C"&amp;MATCH(Template!$A53,$A$1:$X$1,0),FALSE)=0,"",INDIRECT("R"&amp;(COLUMN()-23)&amp;"C"&amp;MATCH(Template!$A53,$A$1:$X$1,0),FALSE)))</f>
        <v/>
      </c>
      <c r="AX59" s="18" t="str">
        <f ca="1">IF(Template!$A53="","",IF(INDIRECT("R"&amp;(COLUMN()-23)&amp;"C"&amp;MATCH(Template!$A53,$A$1:$X$1,0),FALSE)=0,"",INDIRECT("R"&amp;(COLUMN()-23)&amp;"C"&amp;MATCH(Template!$A53,$A$1:$X$1,0),FALSE)))</f>
        <v/>
      </c>
      <c r="AY59" s="18" t="str">
        <f ca="1">IF(Template!$A53="","",IF(INDIRECT("R"&amp;(COLUMN()-23)&amp;"C"&amp;MATCH(Template!$A53,$A$1:$X$1,0),FALSE)=0,"",INDIRECT("R"&amp;(COLUMN()-23)&amp;"C"&amp;MATCH(Template!$A53,$A$1:$X$1,0),FALSE)))</f>
        <v/>
      </c>
      <c r="AZ59" s="18" t="str">
        <f ca="1">IF(Template!$A53="","",IF(INDIRECT("R"&amp;(COLUMN()-23)&amp;"C"&amp;MATCH(Template!$A53,$A$1:$X$1,0),FALSE)=0,"",INDIRECT("R"&amp;(COLUMN()-23)&amp;"C"&amp;MATCH(Template!$A53,$A$1:$X$1,0),FALSE)))</f>
        <v/>
      </c>
      <c r="BA59" s="18" t="str">
        <f ca="1">IF(Template!$A53="","",IF(INDIRECT("R"&amp;(COLUMN()-23)&amp;"C"&amp;MATCH(Template!$A53,$A$1:$X$1,0),FALSE)=0,"",INDIRECT("R"&amp;(COLUMN()-23)&amp;"C"&amp;MATCH(Template!$A53,$A$1:$X$1,0),FALSE)))</f>
        <v/>
      </c>
      <c r="BB59" s="18" t="str">
        <f ca="1">IF(Template!$A53="","",IF(INDIRECT("R"&amp;(COLUMN()-23)&amp;"C"&amp;MATCH(Template!$A53,$A$1:$X$1,0),FALSE)=0,"",INDIRECT("R"&amp;(COLUMN()-23)&amp;"C"&amp;MATCH(Template!$A53,$A$1:$X$1,0),FALSE)))</f>
        <v/>
      </c>
      <c r="BC59" s="18" t="str">
        <f ca="1">IF(Template!$A53="","",IF(INDIRECT("R"&amp;(COLUMN()-23)&amp;"C"&amp;MATCH(Template!$A53,$A$1:$X$1,0),FALSE)=0,"",INDIRECT("R"&amp;(COLUMN()-23)&amp;"C"&amp;MATCH(Template!$A53,$A$1:$X$1,0),FALSE)))</f>
        <v/>
      </c>
      <c r="BD59" s="18" t="str">
        <f ca="1">IF(Template!$A53="","",IF(INDIRECT("R"&amp;(COLUMN()-23)&amp;"C"&amp;MATCH(Template!$A53,$A$1:$X$1,0),FALSE)=0,"",INDIRECT("R"&amp;(COLUMN()-23)&amp;"C"&amp;MATCH(Template!$A53,$A$1:$X$1,0),FALSE)))</f>
        <v/>
      </c>
      <c r="BE59" s="18" t="str">
        <f ca="1">IF(Template!$A53="","",IF(INDIRECT("R"&amp;(COLUMN()-23)&amp;"C"&amp;MATCH(Template!$A53,$A$1:$X$1,0),FALSE)=0,"",INDIRECT("R"&amp;(COLUMN()-23)&amp;"C"&amp;MATCH(Template!$A53,$A$1:$X$1,0),FALSE)))</f>
        <v/>
      </c>
      <c r="BF59" s="18" t="str">
        <f ca="1">IF(Template!$A53="","",IF(INDIRECT("R"&amp;(COLUMN()-23)&amp;"C"&amp;MATCH(Template!$A53,$A$1:$X$1,0),FALSE)=0,"",INDIRECT("R"&amp;(COLUMN()-23)&amp;"C"&amp;MATCH(Template!$A53,$A$1:$X$1,0),FALSE)))</f>
        <v/>
      </c>
      <c r="BG59" s="18" t="str">
        <f ca="1">IF(Template!$A53="","",IF(INDIRECT("R"&amp;(COLUMN()-23)&amp;"C"&amp;MATCH(Template!$A53,$A$1:$X$1,0),FALSE)=0,"",INDIRECT("R"&amp;(COLUMN()-23)&amp;"C"&amp;MATCH(Template!$A53,$A$1:$X$1,0),FALSE)))</f>
        <v/>
      </c>
      <c r="BH59" s="18" t="str">
        <f ca="1">IF(Template!$A53="","",IF(INDIRECT("R"&amp;(COLUMN()-23)&amp;"C"&amp;MATCH(Template!$A53,$A$1:$X$1,0),FALSE)=0,"",INDIRECT("R"&amp;(COLUMN()-23)&amp;"C"&amp;MATCH(Template!$A53,$A$1:$X$1,0),FALSE)))</f>
        <v/>
      </c>
      <c r="BI59" s="18" t="str">
        <f ca="1">IF(Template!$A53="","",IF(INDIRECT("R"&amp;(COLUMN()-23)&amp;"C"&amp;MATCH(Template!$A53,$A$1:$X$1,0),FALSE)=0,"",INDIRECT("R"&amp;(COLUMN()-23)&amp;"C"&amp;MATCH(Template!$A53,$A$1:$X$1,0),FALSE)))</f>
        <v/>
      </c>
      <c r="BJ59" s="18" t="str">
        <f ca="1">IF(Template!$A53="","",IF(INDIRECT("R"&amp;(COLUMN()-23)&amp;"C"&amp;MATCH(Template!$A53,$A$1:$X$1,0),FALSE)=0,"",INDIRECT("R"&amp;(COLUMN()-23)&amp;"C"&amp;MATCH(Template!$A53,$A$1:$X$1,0),FALSE)))</f>
        <v/>
      </c>
      <c r="BK59" s="18" t="str">
        <f ca="1">IF(Template!$A53="","",IF(INDIRECT("R"&amp;(COLUMN()-23)&amp;"C"&amp;MATCH(Template!$A53,$A$1:$X$1,0),FALSE)=0,"",INDIRECT("R"&amp;(COLUMN()-23)&amp;"C"&amp;MATCH(Template!$A53,$A$1:$X$1,0),FALSE)))</f>
        <v/>
      </c>
      <c r="BL59" s="18" t="str">
        <f ca="1">IF(Template!$A53="","",IF(INDIRECT("R"&amp;(COLUMN()-23)&amp;"C"&amp;MATCH(Template!$A53,$A$1:$X$1,0),FALSE)=0,"",INDIRECT("R"&amp;(COLUMN()-23)&amp;"C"&amp;MATCH(Template!$A53,$A$1:$X$1,0),FALSE)))</f>
        <v/>
      </c>
      <c r="BM59" s="18" t="str">
        <f ca="1">IF(Template!$A53="","",IF(INDIRECT("R"&amp;(COLUMN()-23)&amp;"C"&amp;MATCH(Template!$A53,$A$1:$X$1,0),FALSE)=0,"",INDIRECT("R"&amp;(COLUMN()-23)&amp;"C"&amp;MATCH(Template!$A53,$A$1:$X$1,0),FALSE)))</f>
        <v/>
      </c>
      <c r="BN59" s="18" t="str">
        <f ca="1">IF(Template!$A53="","",IF(INDIRECT("R"&amp;(COLUMN()-23)&amp;"C"&amp;MATCH(Template!$A53,$A$1:$X$1,0),FALSE)=0,"",INDIRECT("R"&amp;(COLUMN()-23)&amp;"C"&amp;MATCH(Template!$A53,$A$1:$X$1,0),FALSE)))</f>
        <v/>
      </c>
      <c r="BO59" s="18" t="str">
        <f ca="1">IF(Template!$A53="","",IF(INDIRECT("R"&amp;(COLUMN()-23)&amp;"C"&amp;MATCH(Template!$A53,$A$1:$X$1,0),FALSE)=0,"",INDIRECT("R"&amp;(COLUMN()-23)&amp;"C"&amp;MATCH(Template!$A53,$A$1:$X$1,0),FALSE)))</f>
        <v/>
      </c>
      <c r="BP59" s="18" t="str">
        <f ca="1">IF(Template!$A53="","",IF(INDIRECT("R"&amp;(COLUMN()-23)&amp;"C"&amp;MATCH(Template!$A53,$A$1:$X$1,0),FALSE)=0,"",INDIRECT("R"&amp;(COLUMN()-23)&amp;"C"&amp;MATCH(Template!$A53,$A$1:$X$1,0),FALSE)))</f>
        <v/>
      </c>
      <c r="BQ59" s="18" t="str">
        <f ca="1">IF(Template!$A53="","",IF(INDIRECT("R"&amp;(COLUMN()-23)&amp;"C"&amp;MATCH(Template!$A53,$A$1:$X$1,0),FALSE)=0,"",INDIRECT("R"&amp;(COLUMN()-23)&amp;"C"&amp;MATCH(Template!$A53,$A$1:$X$1,0),FALSE)))</f>
        <v/>
      </c>
      <c r="BR59" s="18" t="str">
        <f ca="1">IF(Template!$A53="","",IF(INDIRECT("R"&amp;(COLUMN()-23)&amp;"C"&amp;MATCH(Template!$A53,$A$1:$X$1,0),FALSE)=0,"",INDIRECT("R"&amp;(COLUMN()-23)&amp;"C"&amp;MATCH(Template!$A53,$A$1:$X$1,0),FALSE)))</f>
        <v/>
      </c>
      <c r="BS59" s="18" t="str">
        <f ca="1">IF(Template!$A53="","",IF(INDIRECT("R"&amp;(COLUMN()-23)&amp;"C"&amp;MATCH(Template!$A53,$A$1:$X$1,0),FALSE)=0,"",INDIRECT("R"&amp;(COLUMN()-23)&amp;"C"&amp;MATCH(Template!$A53,$A$1:$X$1,0),FALSE)))</f>
        <v/>
      </c>
      <c r="BT59" s="18" t="str">
        <f ca="1">IF(Template!$A53="","",IF(INDIRECT("R"&amp;(COLUMN()-23)&amp;"C"&amp;MATCH(Template!$A53,$A$1:$X$1,0),FALSE)=0,"",INDIRECT("R"&amp;(COLUMN()-23)&amp;"C"&amp;MATCH(Template!$A53,$A$1:$X$1,0),FALSE)))</f>
        <v/>
      </c>
      <c r="BU59" s="18" t="str">
        <f ca="1">IF(Template!$A53="","",IF(INDIRECT("R"&amp;(COLUMN()-23)&amp;"C"&amp;MATCH(Template!$A53,$A$1:$X$1,0),FALSE)=0,"",INDIRECT("R"&amp;(COLUMN()-23)&amp;"C"&amp;MATCH(Template!$A53,$A$1:$X$1,0),FALSE)))</f>
        <v/>
      </c>
      <c r="BV59" s="18" t="str">
        <f ca="1">IF(Template!$A53="","",IF(INDIRECT("R"&amp;(COLUMN()-23)&amp;"C"&amp;MATCH(Template!$A53,$A$1:$X$1,0),FALSE)=0,"",INDIRECT("R"&amp;(COLUMN()-23)&amp;"C"&amp;MATCH(Template!$A53,$A$1:$X$1,0),FALSE)))</f>
        <v/>
      </c>
      <c r="BW59" s="18" t="str">
        <f ca="1">IF(Template!$A53="","",IF(INDIRECT("R"&amp;(COLUMN()-23)&amp;"C"&amp;MATCH(Template!$A53,$A$1:$X$1,0),FALSE)=0,"",INDIRECT("R"&amp;(COLUMN()-23)&amp;"C"&amp;MATCH(Template!$A53,$A$1:$X$1,0),FALSE)))</f>
        <v/>
      </c>
      <c r="BX59" s="18" t="str">
        <f ca="1">IF(Template!$A53="","",IF(INDIRECT("R"&amp;(COLUMN()-23)&amp;"C"&amp;MATCH(Template!$A53,$A$1:$X$1,0),FALSE)=0,"",INDIRECT("R"&amp;(COLUMN()-23)&amp;"C"&amp;MATCH(Template!$A53,$A$1:$X$1,0),FALSE)))</f>
        <v/>
      </c>
      <c r="BY59" s="18" t="str">
        <f ca="1">IF(Template!$A53="","",IF(INDIRECT("R"&amp;(COLUMN()-23)&amp;"C"&amp;MATCH(Template!$A53,$A$1:$X$1,0),FALSE)=0,"",INDIRECT("R"&amp;(COLUMN()-23)&amp;"C"&amp;MATCH(Template!$A53,$A$1:$X$1,0),FALSE)))</f>
        <v/>
      </c>
      <c r="BZ59" s="18" t="str">
        <f ca="1">IF(Template!$A53="","",IF(INDIRECT("R"&amp;(COLUMN()-23)&amp;"C"&amp;MATCH(Template!$A53,$A$1:$X$1,0),FALSE)=0,"",INDIRECT("R"&amp;(COLUMN()-23)&amp;"C"&amp;MATCH(Template!$A53,$A$1:$X$1,0),FALSE)))</f>
        <v/>
      </c>
      <c r="CA59" s="18" t="str">
        <f ca="1">IF(Template!$A53="","",IF(INDIRECT("R"&amp;(COLUMN()-23)&amp;"C"&amp;MATCH(Template!$A53,$A$1:$X$1,0),FALSE)=0,"",INDIRECT("R"&amp;(COLUMN()-23)&amp;"C"&amp;MATCH(Template!$A53,$A$1:$X$1,0),FALSE)))</f>
        <v/>
      </c>
      <c r="CB59" s="18" t="str">
        <f ca="1">IF(Template!$A53="","",IF(INDIRECT("R"&amp;(COLUMN()-23)&amp;"C"&amp;MATCH(Template!$A53,$A$1:$X$1,0),FALSE)=0,"",INDIRECT("R"&amp;(COLUMN()-23)&amp;"C"&amp;MATCH(Template!$A53,$A$1:$X$1,0),FALSE)))</f>
        <v/>
      </c>
      <c r="CC59" s="18" t="str">
        <f ca="1">IF(Template!$A53="","",IF(INDIRECT("R"&amp;(COLUMN()-23)&amp;"C"&amp;MATCH(Template!$A53,$A$1:$X$1,0),FALSE)=0,"",INDIRECT("R"&amp;(COLUMN()-23)&amp;"C"&amp;MATCH(Template!$A53,$A$1:$X$1,0),FALSE)))</f>
        <v/>
      </c>
      <c r="CD59" s="18" t="str">
        <f ca="1">IF(Template!$A53="","",IF(INDIRECT("R"&amp;(COLUMN()-23)&amp;"C"&amp;MATCH(Template!$A53,$A$1:$X$1,0),FALSE)=0,"",INDIRECT("R"&amp;(COLUMN()-23)&amp;"C"&amp;MATCH(Template!$A53,$A$1:$X$1,0),FALSE)))</f>
        <v/>
      </c>
      <c r="CE59" s="18" t="str">
        <f ca="1">IF(Template!$A53="","",IF(INDIRECT("R"&amp;(COLUMN()-23)&amp;"C"&amp;MATCH(Template!$A53,$A$1:$X$1,0),FALSE)=0,"",INDIRECT("R"&amp;(COLUMN()-23)&amp;"C"&amp;MATCH(Template!$A53,$A$1:$X$1,0),FALSE)))</f>
        <v/>
      </c>
      <c r="CF59" s="18" t="str">
        <f ca="1">IF(Template!$A53="","",IF(INDIRECT("R"&amp;(COLUMN()-23)&amp;"C"&amp;MATCH(Template!$A53,$A$1:$X$1,0),FALSE)=0,"",INDIRECT("R"&amp;(COLUMN()-23)&amp;"C"&amp;MATCH(Template!$A53,$A$1:$X$1,0),FALSE)))</f>
        <v/>
      </c>
      <c r="CG59" s="18" t="str">
        <f ca="1">IF(Template!$A53="","",IF(INDIRECT("R"&amp;(COLUMN()-23)&amp;"C"&amp;MATCH(Template!$A53,$A$1:$X$1,0),FALSE)=0,"",INDIRECT("R"&amp;(COLUMN()-23)&amp;"C"&amp;MATCH(Template!$A53,$A$1:$X$1,0),FALSE)))</f>
        <v/>
      </c>
      <c r="CH59" s="18" t="str">
        <f ca="1">IF(Template!$A53="","",IF(INDIRECT("R"&amp;(COLUMN()-23)&amp;"C"&amp;MATCH(Template!$A53,$A$1:$X$1,0),FALSE)=0,"",INDIRECT("R"&amp;(COLUMN()-23)&amp;"C"&amp;MATCH(Template!$A53,$A$1:$X$1,0),FALSE)))</f>
        <v/>
      </c>
      <c r="CI59" s="18" t="str">
        <f ca="1">IF(Template!$A53="","",IF(INDIRECT("R"&amp;(COLUMN()-23)&amp;"C"&amp;MATCH(Template!$A53,$A$1:$X$1,0),FALSE)=0,"",INDIRECT("R"&amp;(COLUMN()-23)&amp;"C"&amp;MATCH(Template!$A53,$A$1:$X$1,0),FALSE)))</f>
        <v/>
      </c>
      <c r="CJ59" s="18" t="str">
        <f ca="1">IF(Template!$A53="","",IF(INDIRECT("R"&amp;(COLUMN()-23)&amp;"C"&amp;MATCH(Template!$A53,$A$1:$X$1,0),FALSE)=0,"",INDIRECT("R"&amp;(COLUMN()-23)&amp;"C"&amp;MATCH(Template!$A53,$A$1:$X$1,0),FALSE)))</f>
        <v/>
      </c>
      <c r="CK59" s="18" t="str">
        <f ca="1">IF(Template!$A53="","",IF(INDIRECT("R"&amp;(COLUMN()-23)&amp;"C"&amp;MATCH(Template!$A53,$A$1:$X$1,0),FALSE)=0,"",INDIRECT("R"&amp;(COLUMN()-23)&amp;"C"&amp;MATCH(Template!$A53,$A$1:$X$1,0),FALSE)))</f>
        <v/>
      </c>
      <c r="CL59" s="18" t="str">
        <f ca="1">IF(Template!$A53="","",IF(INDIRECT("R"&amp;(COLUMN()-23)&amp;"C"&amp;MATCH(Template!$A53,$A$1:$X$1,0),FALSE)=0,"",INDIRECT("R"&amp;(COLUMN()-23)&amp;"C"&amp;MATCH(Template!$A53,$A$1:$X$1,0),FALSE)))</f>
        <v/>
      </c>
      <c r="CM59" s="18" t="str">
        <f ca="1">IF(Template!$A53="","",IF(INDIRECT("R"&amp;(COLUMN()-23)&amp;"C"&amp;MATCH(Template!$A53,$A$1:$X$1,0),FALSE)=0,"",INDIRECT("R"&amp;(COLUMN()-23)&amp;"C"&amp;MATCH(Template!$A53,$A$1:$X$1,0),FALSE)))</f>
        <v/>
      </c>
      <c r="CN59" s="18" t="str">
        <f ca="1">IF(Template!$A53="","",IF(INDIRECT("R"&amp;(COLUMN()-23)&amp;"C"&amp;MATCH(Template!$A53,$A$1:$X$1,0),FALSE)=0,"",INDIRECT("R"&amp;(COLUMN()-23)&amp;"C"&amp;MATCH(Template!$A53,$A$1:$X$1,0),FALSE)))</f>
        <v/>
      </c>
      <c r="CO59" s="18" t="str">
        <f ca="1">IF(Template!$A53="","",IF(INDIRECT("R"&amp;(COLUMN()-23)&amp;"C"&amp;MATCH(Template!$A53,$A$1:$X$1,0),FALSE)=0,"",INDIRECT("R"&amp;(COLUMN()-23)&amp;"C"&amp;MATCH(Template!$A53,$A$1:$X$1,0),FALSE)))</f>
        <v/>
      </c>
      <c r="CP59" s="18" t="str">
        <f ca="1">IF(Template!$A53="","",IF(INDIRECT("R"&amp;(COLUMN()-23)&amp;"C"&amp;MATCH(Template!$A53,$A$1:$X$1,0),FALSE)=0,"",INDIRECT("R"&amp;(COLUMN()-23)&amp;"C"&amp;MATCH(Template!$A53,$A$1:$X$1,0),FALSE)))</f>
        <v/>
      </c>
      <c r="CQ59" s="18" t="str">
        <f ca="1">IF(Template!$A53="","",IF(INDIRECT("R"&amp;(COLUMN()-23)&amp;"C"&amp;MATCH(Template!$A53,$A$1:$X$1,0),FALSE)=0,"",INDIRECT("R"&amp;(COLUMN()-23)&amp;"C"&amp;MATCH(Template!$A53,$A$1:$X$1,0),FALSE)))</f>
        <v/>
      </c>
      <c r="CR59" s="18" t="str">
        <f ca="1">IF(Template!$A53="","",IF(INDIRECT("R"&amp;(COLUMN()-23)&amp;"C"&amp;MATCH(Template!$A53,$A$1:$X$1,0),FALSE)=0,"",INDIRECT("R"&amp;(COLUMN()-23)&amp;"C"&amp;MATCH(Template!$A53,$A$1:$X$1,0),FALSE)))</f>
        <v/>
      </c>
      <c r="CS59" s="18" t="str">
        <f ca="1">IF(Template!$A53="","",IF(INDIRECT("R"&amp;(COLUMN()-23)&amp;"C"&amp;MATCH(Template!$A53,$A$1:$X$1,0),FALSE)=0,"",INDIRECT("R"&amp;(COLUMN()-23)&amp;"C"&amp;MATCH(Template!$A53,$A$1:$X$1,0),FALSE)))</f>
        <v/>
      </c>
      <c r="CT59" s="18" t="str">
        <f ca="1">IF(Template!$A53="","",IF(INDIRECT("R"&amp;(COLUMN()-23)&amp;"C"&amp;MATCH(Template!$A53,$A$1:$X$1,0),FALSE)=0,"",INDIRECT("R"&amp;(COLUMN()-23)&amp;"C"&amp;MATCH(Template!$A53,$A$1:$X$1,0),FALSE)))</f>
        <v/>
      </c>
      <c r="CU59" s="18" t="str">
        <f ca="1">IF(Template!$A53="","",IF(INDIRECT("R"&amp;(COLUMN()-23)&amp;"C"&amp;MATCH(Template!$A53,$A$1:$X$1,0),FALSE)=0,"",INDIRECT("R"&amp;(COLUMN()-23)&amp;"C"&amp;MATCH(Template!$A53,$A$1:$X$1,0),FALSE)))</f>
        <v/>
      </c>
      <c r="CV59" s="18" t="str">
        <f ca="1">IF(Template!$A53="","",IF(INDIRECT("R"&amp;(COLUMN()-23)&amp;"C"&amp;MATCH(Template!$A53,$A$1:$X$1,0),FALSE)=0,"",INDIRECT("R"&amp;(COLUMN()-23)&amp;"C"&amp;MATCH(Template!$A53,$A$1:$X$1,0),FALSE)))</f>
        <v/>
      </c>
      <c r="CW59" s="18" t="str">
        <f ca="1">IF(Template!$A53="","",IF(INDIRECT("R"&amp;(COLUMN()-23)&amp;"C"&amp;MATCH(Template!$A53,$A$1:$X$1,0),FALSE)=0,"",INDIRECT("R"&amp;(COLUMN()-23)&amp;"C"&amp;MATCH(Template!$A53,$A$1:$X$1,0),FALSE)))</f>
        <v/>
      </c>
      <c r="CX59" s="18" t="str">
        <f ca="1">IF(Template!$A53="","",IF(INDIRECT("R"&amp;(COLUMN()-23)&amp;"C"&amp;MATCH(Template!$A53,$A$1:$X$1,0),FALSE)=0,"",INDIRECT("R"&amp;(COLUMN()-23)&amp;"C"&amp;MATCH(Template!$A53,$A$1:$X$1,0),FALSE)))</f>
        <v/>
      </c>
      <c r="CY59" s="18" t="str">
        <f ca="1">IF(Template!$A53="","",IF(INDIRECT("R"&amp;(COLUMN()-23)&amp;"C"&amp;MATCH(Template!$A53,$A$1:$X$1,0),FALSE)=0,"",INDIRECT("R"&amp;(COLUMN()-23)&amp;"C"&amp;MATCH(Template!$A53,$A$1:$X$1,0),FALSE)))</f>
        <v/>
      </c>
      <c r="CZ59" s="18" t="str">
        <f ca="1">IF(Template!$A53="","",IF(INDIRECT("R"&amp;(COLUMN()-23)&amp;"C"&amp;MATCH(Template!$A53,$A$1:$X$1,0),FALSE)=0,"",INDIRECT("R"&amp;(COLUMN()-23)&amp;"C"&amp;MATCH(Template!$A53,$A$1:$X$1,0),FALSE)))</f>
        <v/>
      </c>
      <c r="DA59" s="18" t="str">
        <f ca="1">IF(Template!$A53="","",IF(INDIRECT("R"&amp;(COLUMN()-23)&amp;"C"&amp;MATCH(Template!$A53,$A$1:$X$1,0),FALSE)=0,"",INDIRECT("R"&amp;(COLUMN()-23)&amp;"C"&amp;MATCH(Template!$A53,$A$1:$X$1,0),FALSE)))</f>
        <v/>
      </c>
      <c r="DB59" s="18" t="str">
        <f ca="1">IF(Template!$A53="","",IF(INDIRECT("R"&amp;(COLUMN()-23)&amp;"C"&amp;MATCH(Template!$A53,$A$1:$X$1,0),FALSE)=0,"",INDIRECT("R"&amp;(COLUMN()-23)&amp;"C"&amp;MATCH(Template!$A53,$A$1:$X$1,0),FALSE)))</f>
        <v/>
      </c>
      <c r="DC59" s="18" t="str">
        <f ca="1">IF(Template!$A53="","",IF(INDIRECT("R"&amp;(COLUMN()-23)&amp;"C"&amp;MATCH(Template!$A53,$A$1:$X$1,0),FALSE)=0,"",INDIRECT("R"&amp;(COLUMN()-23)&amp;"C"&amp;MATCH(Template!$A53,$A$1:$X$1,0),FALSE)))</f>
        <v/>
      </c>
      <c r="DD59" s="18" t="str">
        <f ca="1">IF(Template!$A53="","",IF(INDIRECT("R"&amp;(COLUMN()-23)&amp;"C"&amp;MATCH(Template!$A53,$A$1:$X$1,0),FALSE)=0,"",INDIRECT("R"&amp;(COLUMN()-23)&amp;"C"&amp;MATCH(Template!$A53,$A$1:$X$1,0),FALSE)))</f>
        <v/>
      </c>
      <c r="DE59" s="18" t="str">
        <f ca="1">IF(Template!$A53="","",IF(INDIRECT("R"&amp;(COLUMN()-23)&amp;"C"&amp;MATCH(Template!$A53,$A$1:$X$1,0),FALSE)=0,"",INDIRECT("R"&amp;(COLUMN()-23)&amp;"C"&amp;MATCH(Template!$A53,$A$1:$X$1,0),FALSE)))</f>
        <v/>
      </c>
      <c r="DF59" s="18" t="str">
        <f ca="1">IF(Template!$A53="","",IF(INDIRECT("R"&amp;(COLUMN()-23)&amp;"C"&amp;MATCH(Template!$A53,$A$1:$X$1,0),FALSE)=0,"",INDIRECT("R"&amp;(COLUMN()-23)&amp;"C"&amp;MATCH(Template!$A53,$A$1:$X$1,0),FALSE)))</f>
        <v/>
      </c>
      <c r="DG59" s="18" t="str">
        <f ca="1">IF(Template!$A53="","",IF(INDIRECT("R"&amp;(COLUMN()-23)&amp;"C"&amp;MATCH(Template!$A53,$A$1:$X$1,0),FALSE)=0,"",INDIRECT("R"&amp;(COLUMN()-23)&amp;"C"&amp;MATCH(Template!$A53,$A$1:$X$1,0),FALSE)))</f>
        <v/>
      </c>
      <c r="DH59" s="18" t="str">
        <f ca="1">IF(Template!$A53="","",IF(INDIRECT("R"&amp;(COLUMN()-23)&amp;"C"&amp;MATCH(Template!$A53,$A$1:$X$1,0),FALSE)=0,"",INDIRECT("R"&amp;(COLUMN()-23)&amp;"C"&amp;MATCH(Template!$A53,$A$1:$X$1,0),FALSE)))</f>
        <v/>
      </c>
      <c r="DI59" s="18" t="str">
        <f ca="1">IF(Template!$A53="","",IF(INDIRECT("R"&amp;(COLUMN()-23)&amp;"C"&amp;MATCH(Template!$A53,$A$1:$X$1,0),FALSE)=0,"",INDIRECT("R"&amp;(COLUMN()-23)&amp;"C"&amp;MATCH(Template!$A53,$A$1:$X$1,0),FALSE)))</f>
        <v/>
      </c>
      <c r="DJ59" s="18" t="str">
        <f ca="1">IF(Template!$A53="","",IF(INDIRECT("R"&amp;(COLUMN()-23)&amp;"C"&amp;MATCH(Template!$A53,$A$1:$X$1,0),FALSE)=0,"",INDIRECT("R"&amp;(COLUMN()-23)&amp;"C"&amp;MATCH(Template!$A53,$A$1:$X$1,0),FALSE)))</f>
        <v/>
      </c>
      <c r="DK59" s="18" t="str">
        <f ca="1">IF(Template!$A53="","",IF(INDIRECT("R"&amp;(COLUMN()-23)&amp;"C"&amp;MATCH(Template!$A53,$A$1:$X$1,0),FALSE)=0,"",INDIRECT("R"&amp;(COLUMN()-23)&amp;"C"&amp;MATCH(Template!$A53,$A$1:$X$1,0),FALSE)))</f>
        <v/>
      </c>
      <c r="DL59" s="18" t="str">
        <f ca="1">IF(Template!$A53="","",IF(INDIRECT("R"&amp;(COLUMN()-23)&amp;"C"&amp;MATCH(Template!$A53,$A$1:$X$1,0),FALSE)=0,"",INDIRECT("R"&amp;(COLUMN()-23)&amp;"C"&amp;MATCH(Template!$A53,$A$1:$X$1,0),FALSE)))</f>
        <v/>
      </c>
      <c r="DM59" s="18" t="str">
        <f ca="1">IF(Template!$A53="","",IF(INDIRECT("R"&amp;(COLUMN()-23)&amp;"C"&amp;MATCH(Template!$A53,$A$1:$X$1,0),FALSE)=0,"",INDIRECT("R"&amp;(COLUMN()-23)&amp;"C"&amp;MATCH(Template!$A53,$A$1:$X$1,0),FALSE)))</f>
        <v/>
      </c>
      <c r="DN59" s="18" t="str">
        <f ca="1">IF(Template!$A53="","",IF(INDIRECT("R"&amp;(COLUMN()-23)&amp;"C"&amp;MATCH(Template!$A53,$A$1:$X$1,0),FALSE)=0,"",INDIRECT("R"&amp;(COLUMN()-23)&amp;"C"&amp;MATCH(Template!$A53,$A$1:$X$1,0),FALSE)))</f>
        <v/>
      </c>
      <c r="DO59" s="18" t="str">
        <f ca="1">IF(Template!$A53="","",IF(INDIRECT("R"&amp;(COLUMN()-23)&amp;"C"&amp;MATCH(Template!$A53,$A$1:$X$1,0),FALSE)=0,"",INDIRECT("R"&amp;(COLUMN()-23)&amp;"C"&amp;MATCH(Template!$A53,$A$1:$X$1,0),FALSE)))</f>
        <v/>
      </c>
      <c r="DP59" s="18" t="str">
        <f ca="1">IF(Template!$A53="","",IF(INDIRECT("R"&amp;(COLUMN()-23)&amp;"C"&amp;MATCH(Template!$A53,$A$1:$X$1,0),FALSE)=0,"",INDIRECT("R"&amp;(COLUMN()-23)&amp;"C"&amp;MATCH(Template!$A53,$A$1:$X$1,0),FALSE)))</f>
        <v/>
      </c>
      <c r="DQ59" s="18" t="str">
        <f ca="1">IF(Template!$A53="","",IF(INDIRECT("R"&amp;(COLUMN()-23)&amp;"C"&amp;MATCH(Template!$A53,$A$1:$X$1,0),FALSE)=0,"",INDIRECT("R"&amp;(COLUMN()-23)&amp;"C"&amp;MATCH(Template!$A53,$A$1:$X$1,0),FALSE)))</f>
        <v/>
      </c>
      <c r="DR59" s="18" t="str">
        <f ca="1">IF(Template!$A53="","",IF(INDIRECT("R"&amp;(COLUMN()-23)&amp;"C"&amp;MATCH(Template!$A53,$A$1:$X$1,0),FALSE)=0,"",INDIRECT("R"&amp;(COLUMN()-23)&amp;"C"&amp;MATCH(Template!$A53,$A$1:$X$1,0),FALSE)))</f>
        <v/>
      </c>
      <c r="DS59" s="18" t="str">
        <f ca="1">IF(Template!$A53="","",IF(INDIRECT("R"&amp;(COLUMN()-23)&amp;"C"&amp;MATCH(Template!$A53,$A$1:$X$1,0),FALSE)=0,"",INDIRECT("R"&amp;(COLUMN()-23)&amp;"C"&amp;MATCH(Template!$A53,$A$1:$X$1,0),FALSE)))</f>
        <v/>
      </c>
      <c r="DT59" s="18" t="str">
        <f ca="1">IF(Template!$A53="","",IF(INDIRECT("R"&amp;(COLUMN()-23)&amp;"C"&amp;MATCH(Template!$A53,$A$1:$X$1,0),FALSE)=0,"",INDIRECT("R"&amp;(COLUMN()-23)&amp;"C"&amp;MATCH(Template!$A53,$A$1:$X$1,0),FALSE)))</f>
        <v/>
      </c>
      <c r="DU59" s="18" t="str">
        <f ca="1">IF(Template!$A53="","",IF(INDIRECT("R"&amp;(COLUMN()-23)&amp;"C"&amp;MATCH(Template!$A53,$A$1:$X$1,0),FALSE)=0,"",INDIRECT("R"&amp;(COLUMN()-23)&amp;"C"&amp;MATCH(Template!$A53,$A$1:$X$1,0),FALSE)))</f>
        <v/>
      </c>
      <c r="DV59" s="18" t="str">
        <f ca="1">IF(Template!$A53="","",IF(INDIRECT("R"&amp;(COLUMN()-23)&amp;"C"&amp;MATCH(Template!$A53,$A$1:$X$1,0),FALSE)=0,"",INDIRECT("R"&amp;(COLUMN()-23)&amp;"C"&amp;MATCH(Template!$A53,$A$1:$X$1,0),FALSE)))</f>
        <v/>
      </c>
      <c r="DW59" s="18" t="str">
        <f ca="1">IF(Template!$A53="","",IF(INDIRECT("R"&amp;(COLUMN()-23)&amp;"C"&amp;MATCH(Template!$A53,$A$1:$X$1,0),FALSE)=0,"",INDIRECT("R"&amp;(COLUMN()-23)&amp;"C"&amp;MATCH(Template!$A53,$A$1:$X$1,0),FALSE)))</f>
        <v/>
      </c>
      <c r="DX59" s="18" t="str">
        <f ca="1">IF(Template!$A53="","",IF(INDIRECT("R"&amp;(COLUMN()-23)&amp;"C"&amp;MATCH(Template!$A53,$A$1:$X$1,0),FALSE)=0,"",INDIRECT("R"&amp;(COLUMN()-23)&amp;"C"&amp;MATCH(Template!$A53,$A$1:$X$1,0),FALSE)))</f>
        <v/>
      </c>
      <c r="DY59" s="18" t="str">
        <f ca="1">IF(Template!$A53="","",IF(INDIRECT("R"&amp;(COLUMN()-23)&amp;"C"&amp;MATCH(Template!$A53,$A$1:$X$1,0),FALSE)=0,"",INDIRECT("R"&amp;(COLUMN()-23)&amp;"C"&amp;MATCH(Template!$A53,$A$1:$X$1,0),FALSE)))</f>
        <v/>
      </c>
      <c r="DZ59" s="18" t="str">
        <f ca="1">IF(Template!$A53="","",IF(INDIRECT("R"&amp;(COLUMN()-23)&amp;"C"&amp;MATCH(Template!$A53,$A$1:$X$1,0),FALSE)=0,"",INDIRECT("R"&amp;(COLUMN()-23)&amp;"C"&amp;MATCH(Template!$A53,$A$1:$X$1,0),FALSE)))</f>
        <v/>
      </c>
      <c r="EA59" s="18" t="str">
        <f ca="1">IF(Template!$A53="","",IF(INDIRECT("R"&amp;(COLUMN()-23)&amp;"C"&amp;MATCH(Template!$A53,$A$1:$X$1,0),FALSE)=0,"",INDIRECT("R"&amp;(COLUMN()-23)&amp;"C"&amp;MATCH(Template!$A53,$A$1:$X$1,0),FALSE)))</f>
        <v/>
      </c>
      <c r="EB59" s="18" t="str">
        <f ca="1">IF(Template!$A53="","",IF(INDIRECT("R"&amp;(COLUMN()-23)&amp;"C"&amp;MATCH(Template!$A53,$A$1:$X$1,0),FALSE)=0,"",INDIRECT("R"&amp;(COLUMN()-23)&amp;"C"&amp;MATCH(Template!$A53,$A$1:$X$1,0),FALSE)))</f>
        <v/>
      </c>
      <c r="EC59" s="18" t="str">
        <f ca="1">IF(Template!$A53="","",IF(INDIRECT("R"&amp;(COLUMN()-23)&amp;"C"&amp;MATCH(Template!$A53,$A$1:$X$1,0),FALSE)=0,"",INDIRECT("R"&amp;(COLUMN()-23)&amp;"C"&amp;MATCH(Template!$A53,$A$1:$X$1,0),FALSE)))</f>
        <v/>
      </c>
      <c r="ED59" s="18" t="str">
        <f ca="1">IF(Template!$A53="","",IF(INDIRECT("R"&amp;(COLUMN()-23)&amp;"C"&amp;MATCH(Template!$A53,$A$1:$X$1,0),FALSE)=0,"",INDIRECT("R"&amp;(COLUMN()-23)&amp;"C"&amp;MATCH(Template!$A53,$A$1:$X$1,0),FALSE)))</f>
        <v/>
      </c>
      <c r="EE59" s="18" t="str">
        <f ca="1">IF(Template!$A53="","",IF(INDIRECT("R"&amp;(COLUMN()-23)&amp;"C"&amp;MATCH(Template!$A53,$A$1:$X$1,0),FALSE)=0,"",INDIRECT("R"&amp;(COLUMN()-23)&amp;"C"&amp;MATCH(Template!$A53,$A$1:$X$1,0),FALSE)))</f>
        <v/>
      </c>
      <c r="EF59" s="18" t="str">
        <f ca="1">IF(Template!$A53="","",IF(INDIRECT("R"&amp;(COLUMN()-23)&amp;"C"&amp;MATCH(Template!$A53,$A$1:$X$1,0),FALSE)=0,"",INDIRECT("R"&amp;(COLUMN()-23)&amp;"C"&amp;MATCH(Template!$A53,$A$1:$X$1,0),FALSE)))</f>
        <v/>
      </c>
      <c r="EG59" s="18" t="str">
        <f ca="1">IF(Template!$A53="","",IF(INDIRECT("R"&amp;(COLUMN()-23)&amp;"C"&amp;MATCH(Template!$A53,$A$1:$X$1,0),FALSE)=0,"",INDIRECT("R"&amp;(COLUMN()-23)&amp;"C"&amp;MATCH(Template!$A53,$A$1:$X$1,0),FALSE)))</f>
        <v/>
      </c>
      <c r="EH59" s="18" t="str">
        <f ca="1">IF(Template!$A53="","",IF(INDIRECT("R"&amp;(COLUMN()-23)&amp;"C"&amp;MATCH(Template!$A53,$A$1:$X$1,0),FALSE)=0,"",INDIRECT("R"&amp;(COLUMN()-23)&amp;"C"&amp;MATCH(Template!$A53,$A$1:$X$1,0),FALSE)))</f>
        <v/>
      </c>
      <c r="EI59" s="18" t="str">
        <f ca="1">IF(Template!$A53="","",IF(INDIRECT("R"&amp;(COLUMN()-23)&amp;"C"&amp;MATCH(Template!$A53,$A$1:$X$1,0),FALSE)=0,"",INDIRECT("R"&amp;(COLUMN()-23)&amp;"C"&amp;MATCH(Template!$A53,$A$1:$X$1,0),FALSE)))</f>
        <v/>
      </c>
      <c r="EJ59" s="18" t="str">
        <f ca="1">IF(Template!$A53="","",IF(INDIRECT("R"&amp;(COLUMN()-23)&amp;"C"&amp;MATCH(Template!$A53,$A$1:$X$1,0),FALSE)=0,"",INDIRECT("R"&amp;(COLUMN()-23)&amp;"C"&amp;MATCH(Template!$A53,$A$1:$X$1,0),FALSE)))</f>
        <v/>
      </c>
      <c r="EK59" s="18" t="str">
        <f ca="1">IF(Template!$A53="","",IF(INDIRECT("R"&amp;(COLUMN()-23)&amp;"C"&amp;MATCH(Template!$A53,$A$1:$X$1,0),FALSE)=0,"",INDIRECT("R"&amp;(COLUMN()-23)&amp;"C"&amp;MATCH(Template!$A53,$A$1:$X$1,0),FALSE)))</f>
        <v/>
      </c>
      <c r="EL59" s="18" t="str">
        <f ca="1">IF(Template!$A53="","",IF(INDIRECT("R"&amp;(COLUMN()-23)&amp;"C"&amp;MATCH(Template!$A53,$A$1:$X$1,0),FALSE)=0,"",INDIRECT("R"&amp;(COLUMN()-23)&amp;"C"&amp;MATCH(Template!$A53,$A$1:$X$1,0),FALSE)))</f>
        <v/>
      </c>
      <c r="EM59" s="18" t="str">
        <f ca="1">IF(Template!$A53="","",IF(INDIRECT("R"&amp;(COLUMN()-23)&amp;"C"&amp;MATCH(Template!$A53,$A$1:$X$1,0),FALSE)=0,"",INDIRECT("R"&amp;(COLUMN()-23)&amp;"C"&amp;MATCH(Template!$A53,$A$1:$X$1,0),FALSE)))</f>
        <v/>
      </c>
      <c r="EN59" s="18" t="str">
        <f ca="1">IF(Template!$A53="","",IF(INDIRECT("R"&amp;(COLUMN()-23)&amp;"C"&amp;MATCH(Template!$A53,$A$1:$X$1,0),FALSE)=0,"",INDIRECT("R"&amp;(COLUMN()-23)&amp;"C"&amp;MATCH(Template!$A53,$A$1:$X$1,0),FALSE)))</f>
        <v/>
      </c>
      <c r="EO59" s="18" t="str">
        <f ca="1">IF(Template!$A53="","",IF(INDIRECT("R"&amp;(COLUMN()-23)&amp;"C"&amp;MATCH(Template!$A53,$A$1:$X$1,0),FALSE)=0,"",INDIRECT("R"&amp;(COLUMN()-23)&amp;"C"&amp;MATCH(Template!$A53,$A$1:$X$1,0),FALSE)))</f>
        <v/>
      </c>
      <c r="EP59" s="18" t="str">
        <f ca="1">IF(Template!$A53="","",IF(INDIRECT("R"&amp;(COLUMN()-23)&amp;"C"&amp;MATCH(Template!$A53,$A$1:$X$1,0),FALSE)=0,"",INDIRECT("R"&amp;(COLUMN()-23)&amp;"C"&amp;MATCH(Template!$A53,$A$1:$X$1,0),FALSE)))</f>
        <v/>
      </c>
      <c r="EQ59" s="18" t="str">
        <f ca="1">IF(Template!$A53="","",IF(INDIRECT("R"&amp;(COLUMN()-23)&amp;"C"&amp;MATCH(Template!$A53,$A$1:$X$1,0),FALSE)=0,"",INDIRECT("R"&amp;(COLUMN()-23)&amp;"C"&amp;MATCH(Template!$A53,$A$1:$X$1,0),FALSE)))</f>
        <v/>
      </c>
      <c r="ER59" s="18" t="str">
        <f ca="1">IF(Template!$A53="","",IF(INDIRECT("R"&amp;(COLUMN()-23)&amp;"C"&amp;MATCH(Template!$A53,$A$1:$X$1,0),FALSE)=0,"",INDIRECT("R"&amp;(COLUMN()-23)&amp;"C"&amp;MATCH(Template!$A53,$A$1:$X$1,0),FALSE)))</f>
        <v/>
      </c>
      <c r="ES59" s="18" t="str">
        <f ca="1">IF(Template!$A53="","",IF(INDIRECT("R"&amp;(COLUMN()-23)&amp;"C"&amp;MATCH(Template!$A53,$A$1:$X$1,0),FALSE)=0,"",INDIRECT("R"&amp;(COLUMN()-23)&amp;"C"&amp;MATCH(Template!$A53,$A$1:$X$1,0),FALSE)))</f>
        <v/>
      </c>
      <c r="ET59" s="18" t="str">
        <f ca="1">IF(Template!$A53="","",IF(INDIRECT("R"&amp;(COLUMN()-23)&amp;"C"&amp;MATCH(Template!$A53,$A$1:$X$1,0),FALSE)=0,"",INDIRECT("R"&amp;(COLUMN()-23)&amp;"C"&amp;MATCH(Template!$A53,$A$1:$X$1,0),FALSE)))</f>
        <v/>
      </c>
      <c r="EU59" s="18" t="str">
        <f ca="1">IF(Template!$A53="","",IF(INDIRECT("R"&amp;(COLUMN()-23)&amp;"C"&amp;MATCH(Template!$A53,$A$1:$X$1,0),FALSE)=0,"",INDIRECT("R"&amp;(COLUMN()-23)&amp;"C"&amp;MATCH(Template!$A53,$A$1:$X$1,0),FALSE)))</f>
        <v/>
      </c>
      <c r="EV59" s="18" t="str">
        <f ca="1">IF(Template!$A53="","",IF(INDIRECT("R"&amp;(COLUMN()-23)&amp;"C"&amp;MATCH(Template!$A53,$A$1:$X$1,0),FALSE)=0,"",INDIRECT("R"&amp;(COLUMN()-23)&amp;"C"&amp;MATCH(Template!$A53,$A$1:$X$1,0),FALSE)))</f>
        <v/>
      </c>
      <c r="EW59" s="18" t="str">
        <f ca="1">IF(Template!$A53="","",IF(INDIRECT("R"&amp;(COLUMN()-23)&amp;"C"&amp;MATCH(Template!$A53,$A$1:$X$1,0),FALSE)=0,"",INDIRECT("R"&amp;(COLUMN()-23)&amp;"C"&amp;MATCH(Template!$A53,$A$1:$X$1,0),FALSE)))</f>
        <v/>
      </c>
      <c r="EX59" s="18" t="str">
        <f ca="1">IF(Template!$A53="","",IF(INDIRECT("R"&amp;(COLUMN()-23)&amp;"C"&amp;MATCH(Template!$A53,$A$1:$X$1,0),FALSE)=0,"",INDIRECT("R"&amp;(COLUMN()-23)&amp;"C"&amp;MATCH(Template!$A53,$A$1:$X$1,0),FALSE)))</f>
        <v/>
      </c>
      <c r="EY59" s="18" t="str">
        <f ca="1">IF(Template!$A53="","",IF(INDIRECT("R"&amp;(COLUMN()-23)&amp;"C"&amp;MATCH(Template!$A53,$A$1:$X$1,0),FALSE)=0,"",INDIRECT("R"&amp;(COLUMN()-23)&amp;"C"&amp;MATCH(Template!$A53,$A$1:$X$1,0),FALSE)))</f>
        <v/>
      </c>
      <c r="EZ59" s="18" t="str">
        <f ca="1">IF(Template!$A53="","",IF(INDIRECT("R"&amp;(COLUMN()-23)&amp;"C"&amp;MATCH(Template!$A53,$A$1:$X$1,0),FALSE)=0,"",INDIRECT("R"&amp;(COLUMN()-23)&amp;"C"&amp;MATCH(Template!$A53,$A$1:$X$1,0),FALSE)))</f>
        <v/>
      </c>
      <c r="FA59" s="18" t="str">
        <f ca="1">IF(Template!$A53="","",IF(INDIRECT("R"&amp;(COLUMN()-23)&amp;"C"&amp;MATCH(Template!$A53,$A$1:$X$1,0),FALSE)=0,"",INDIRECT("R"&amp;(COLUMN()-23)&amp;"C"&amp;MATCH(Template!$A53,$A$1:$X$1,0),FALSE)))</f>
        <v/>
      </c>
      <c r="FB59" s="18" t="str">
        <f ca="1">IF(Template!$A53="","",IF(INDIRECT("R"&amp;(COLUMN()-23)&amp;"C"&amp;MATCH(Template!$A53,$A$1:$X$1,0),FALSE)=0,"",INDIRECT("R"&amp;(COLUMN()-23)&amp;"C"&amp;MATCH(Template!$A53,$A$1:$X$1,0),FALSE)))</f>
        <v/>
      </c>
      <c r="FC59" s="18" t="str">
        <f ca="1">IF(Template!$A53="","",IF(INDIRECT("R"&amp;(COLUMN()-23)&amp;"C"&amp;MATCH(Template!$A53,$A$1:$X$1,0),FALSE)=0,"",INDIRECT("R"&amp;(COLUMN()-23)&amp;"C"&amp;MATCH(Template!$A53,$A$1:$X$1,0),FALSE)))</f>
        <v/>
      </c>
      <c r="FD59" s="18" t="str">
        <f ca="1">IF(Template!$A53="","",IF(INDIRECT("R"&amp;(COLUMN()-23)&amp;"C"&amp;MATCH(Template!$A53,$A$1:$X$1,0),FALSE)=0,"",INDIRECT("R"&amp;(COLUMN()-23)&amp;"C"&amp;MATCH(Template!$A53,$A$1:$X$1,0),FALSE)))</f>
        <v/>
      </c>
      <c r="FE59" s="18" t="str">
        <f ca="1">IF(Template!$A53="","",IF(INDIRECT("R"&amp;(COLUMN()-23)&amp;"C"&amp;MATCH(Template!$A53,$A$1:$X$1,0),FALSE)=0,"",INDIRECT("R"&amp;(COLUMN()-23)&amp;"C"&amp;MATCH(Template!$A53,$A$1:$X$1,0),FALSE)))</f>
        <v/>
      </c>
      <c r="FF59" s="18" t="str">
        <f ca="1">IF(Template!$A53="","",IF(INDIRECT("R"&amp;(COLUMN()-23)&amp;"C"&amp;MATCH(Template!$A53,$A$1:$X$1,0),FALSE)=0,"",INDIRECT("R"&amp;(COLUMN()-23)&amp;"C"&amp;MATCH(Template!$A53,$A$1:$X$1,0),FALSE)))</f>
        <v/>
      </c>
      <c r="FG59" s="18" t="str">
        <f ca="1">IF(Template!$A53="","",IF(INDIRECT("R"&amp;(COLUMN()-23)&amp;"C"&amp;MATCH(Template!$A53,$A$1:$X$1,0),FALSE)=0,"",INDIRECT("R"&amp;(COLUMN()-23)&amp;"C"&amp;MATCH(Template!$A53,$A$1:$X$1,0),FALSE)))</f>
        <v/>
      </c>
      <c r="FH59" s="18" t="str">
        <f ca="1">IF(Template!$A53="","",IF(INDIRECT("R"&amp;(COLUMN()-23)&amp;"C"&amp;MATCH(Template!$A53,$A$1:$X$1,0),FALSE)=0,"",INDIRECT("R"&amp;(COLUMN()-23)&amp;"C"&amp;MATCH(Template!$A53,$A$1:$X$1,0),FALSE)))</f>
        <v/>
      </c>
      <c r="FI59" s="18" t="str">
        <f ca="1">IF(Template!$A53="","",IF(INDIRECT("R"&amp;(COLUMN()-23)&amp;"C"&amp;MATCH(Template!$A53,$A$1:$X$1,0),FALSE)=0,"",INDIRECT("R"&amp;(COLUMN()-23)&amp;"C"&amp;MATCH(Template!$A53,$A$1:$X$1,0),FALSE)))</f>
        <v/>
      </c>
      <c r="FJ59" s="18" t="str">
        <f ca="1">IF(Template!$A53="","",IF(INDIRECT("R"&amp;(COLUMN()-23)&amp;"C"&amp;MATCH(Template!$A53,$A$1:$X$1,0),FALSE)=0,"",INDIRECT("R"&amp;(COLUMN()-23)&amp;"C"&amp;MATCH(Template!$A53,$A$1:$X$1,0),FALSE)))</f>
        <v/>
      </c>
      <c r="FK59" s="18" t="str">
        <f ca="1">IF(Template!$A53="","",IF(INDIRECT("R"&amp;(COLUMN()-23)&amp;"C"&amp;MATCH(Template!$A53,$A$1:$X$1,0),FALSE)=0,"",INDIRECT("R"&amp;(COLUMN()-23)&amp;"C"&amp;MATCH(Template!$A53,$A$1:$X$1,0),FALSE)))</f>
        <v/>
      </c>
      <c r="FL59" s="18" t="str">
        <f ca="1">IF(Template!$A53="","",IF(INDIRECT("R"&amp;(COLUMN()-23)&amp;"C"&amp;MATCH(Template!$A53,$A$1:$X$1,0),FALSE)=0,"",INDIRECT("R"&amp;(COLUMN()-23)&amp;"C"&amp;MATCH(Template!$A53,$A$1:$X$1,0),FALSE)))</f>
        <v/>
      </c>
      <c r="FM59" s="18" t="str">
        <f ca="1">IF(Template!$A53="","",IF(INDIRECT("R"&amp;(COLUMN()-23)&amp;"C"&amp;MATCH(Template!$A53,$A$1:$X$1,0),FALSE)=0,"",INDIRECT("R"&amp;(COLUMN()-23)&amp;"C"&amp;MATCH(Template!$A53,$A$1:$X$1,0),FALSE)))</f>
        <v/>
      </c>
      <c r="FN59" s="18" t="str">
        <f ca="1">IF(Template!$A53="","",IF(INDIRECT("R"&amp;(COLUMN()-23)&amp;"C"&amp;MATCH(Template!$A53,$A$1:$X$1,0),FALSE)=0,"",INDIRECT("R"&amp;(COLUMN()-23)&amp;"C"&amp;MATCH(Template!$A53,$A$1:$X$1,0),FALSE)))</f>
        <v/>
      </c>
      <c r="FO59" s="18" t="str">
        <f ca="1">IF(Template!$A53="","",IF(INDIRECT("R"&amp;(COLUMN()-23)&amp;"C"&amp;MATCH(Template!$A53,$A$1:$X$1,0),FALSE)=0,"",INDIRECT("R"&amp;(COLUMN()-23)&amp;"C"&amp;MATCH(Template!$A53,$A$1:$X$1,0),FALSE)))</f>
        <v/>
      </c>
      <c r="FP59" s="18" t="str">
        <f ca="1">IF(Template!$A53="","",IF(INDIRECT("R"&amp;(COLUMN()-23)&amp;"C"&amp;MATCH(Template!$A53,$A$1:$X$1,0),FALSE)=0,"",INDIRECT("R"&amp;(COLUMN()-23)&amp;"C"&amp;MATCH(Template!$A53,$A$1:$X$1,0),FALSE)))</f>
        <v/>
      </c>
      <c r="FQ59" s="18" t="str">
        <f ca="1">IF(Template!$A53="","",IF(INDIRECT("R"&amp;(COLUMN()-23)&amp;"C"&amp;MATCH(Template!$A53,$A$1:$X$1,0),FALSE)=0,"",INDIRECT("R"&amp;(COLUMN()-23)&amp;"C"&amp;MATCH(Template!$A53,$A$1:$X$1,0),FALSE)))</f>
        <v/>
      </c>
      <c r="FR59" s="18" t="str">
        <f ca="1">IF(Template!$A53="","",IF(INDIRECT("R"&amp;(COLUMN()-23)&amp;"C"&amp;MATCH(Template!$A53,$A$1:$X$1,0),FALSE)=0,"",INDIRECT("R"&amp;(COLUMN()-23)&amp;"C"&amp;MATCH(Template!$A53,$A$1:$X$1,0),FALSE)))</f>
        <v/>
      </c>
      <c r="FS59" s="18" t="str">
        <f ca="1">IF(Template!$A53="","",IF(INDIRECT("R"&amp;(COLUMN()-23)&amp;"C"&amp;MATCH(Template!$A53,$A$1:$X$1,0),FALSE)=0,"",INDIRECT("R"&amp;(COLUMN()-23)&amp;"C"&amp;MATCH(Template!$A53,$A$1:$X$1,0),FALSE)))</f>
        <v/>
      </c>
      <c r="FT59" s="18" t="str">
        <f ca="1">IF(Template!$A53="","",IF(INDIRECT("R"&amp;(COLUMN()-23)&amp;"C"&amp;MATCH(Template!$A53,$A$1:$X$1,0),FALSE)=0,"",INDIRECT("R"&amp;(COLUMN()-23)&amp;"C"&amp;MATCH(Template!$A53,$A$1:$X$1,0),FALSE)))</f>
        <v/>
      </c>
      <c r="FU59" s="18" t="str">
        <f ca="1">IF(Template!$A53="","",IF(INDIRECT("R"&amp;(COLUMN()-23)&amp;"C"&amp;MATCH(Template!$A53,$A$1:$X$1,0),FALSE)=0,"",INDIRECT("R"&amp;(COLUMN()-23)&amp;"C"&amp;MATCH(Template!$A53,$A$1:$X$1,0),FALSE)))</f>
        <v/>
      </c>
      <c r="FV59" s="18" t="str">
        <f ca="1">IF(Template!$A53="","",IF(INDIRECT("R"&amp;(COLUMN()-23)&amp;"C"&amp;MATCH(Template!$A53,$A$1:$X$1,0),FALSE)=0,"",INDIRECT("R"&amp;(COLUMN()-23)&amp;"C"&amp;MATCH(Template!$A53,$A$1:$X$1,0),FALSE)))</f>
        <v/>
      </c>
      <c r="FW59" s="18" t="str">
        <f ca="1">IF(Template!$A53="","",IF(INDIRECT("R"&amp;(COLUMN()-23)&amp;"C"&amp;MATCH(Template!$A53,$A$1:$X$1,0),FALSE)=0,"",INDIRECT("R"&amp;(COLUMN()-23)&amp;"C"&amp;MATCH(Template!$A53,$A$1:$X$1,0),FALSE)))</f>
        <v/>
      </c>
      <c r="FX59" s="18" t="str">
        <f ca="1">IF(Template!$A53="","",IF(INDIRECT("R"&amp;(COLUMN()-23)&amp;"C"&amp;MATCH(Template!$A53,$A$1:$X$1,0),FALSE)=0,"",INDIRECT("R"&amp;(COLUMN()-23)&amp;"C"&amp;MATCH(Template!$A53,$A$1:$X$1,0),FALSE)))</f>
        <v/>
      </c>
      <c r="FY59" s="18" t="str">
        <f ca="1">IF(Template!$A53="","",IF(INDIRECT("R"&amp;(COLUMN()-23)&amp;"C"&amp;MATCH(Template!$A53,$A$1:$X$1,0),FALSE)=0,"",INDIRECT("R"&amp;(COLUMN()-23)&amp;"C"&amp;MATCH(Template!$A53,$A$1:$X$1,0),FALSE)))</f>
        <v/>
      </c>
      <c r="FZ59" s="18" t="str">
        <f ca="1">IF(Template!$A53="","",IF(INDIRECT("R"&amp;(COLUMN()-23)&amp;"C"&amp;MATCH(Template!$A53,$A$1:$X$1,0),FALSE)=0,"",INDIRECT("R"&amp;(COLUMN()-23)&amp;"C"&amp;MATCH(Template!$A53,$A$1:$X$1,0),FALSE)))</f>
        <v/>
      </c>
      <c r="GA59" s="18" t="str">
        <f ca="1">IF(Template!$A53="","",IF(INDIRECT("R"&amp;(COLUMN()-23)&amp;"C"&amp;MATCH(Template!$A53,$A$1:$X$1,0),FALSE)=0,"",INDIRECT("R"&amp;(COLUMN()-23)&amp;"C"&amp;MATCH(Template!$A53,$A$1:$X$1,0),FALSE)))</f>
        <v/>
      </c>
      <c r="GB59" s="18" t="str">
        <f ca="1">IF(Template!$A53="","",IF(INDIRECT("R"&amp;(COLUMN()-23)&amp;"C"&amp;MATCH(Template!$A53,$A$1:$X$1,0),FALSE)=0,"",INDIRECT("R"&amp;(COLUMN()-23)&amp;"C"&amp;MATCH(Template!$A53,$A$1:$X$1,0),FALSE)))</f>
        <v/>
      </c>
      <c r="GC59" s="18" t="str">
        <f ca="1">IF(Template!$A53="","",IF(INDIRECT("R"&amp;(COLUMN()-23)&amp;"C"&amp;MATCH(Template!$A53,$A$1:$X$1,0),FALSE)=0,"",INDIRECT("R"&amp;(COLUMN()-23)&amp;"C"&amp;MATCH(Template!$A53,$A$1:$X$1,0),FALSE)))</f>
        <v/>
      </c>
      <c r="GD59" s="18" t="str">
        <f ca="1">IF(Template!$A53="","",IF(INDIRECT("R"&amp;(COLUMN()-23)&amp;"C"&amp;MATCH(Template!$A53,$A$1:$X$1,0),FALSE)=0,"",INDIRECT("R"&amp;(COLUMN()-23)&amp;"C"&amp;MATCH(Template!$A53,$A$1:$X$1,0),FALSE)))</f>
        <v/>
      </c>
      <c r="GE59" s="18" t="str">
        <f ca="1">IF(Template!$A53="","",IF(INDIRECT("R"&amp;(COLUMN()-23)&amp;"C"&amp;MATCH(Template!$A53,$A$1:$X$1,0),FALSE)=0,"",INDIRECT("R"&amp;(COLUMN()-23)&amp;"C"&amp;MATCH(Template!$A53,$A$1:$X$1,0),FALSE)))</f>
        <v/>
      </c>
      <c r="GF59" s="18" t="str">
        <f ca="1">IF(Template!$A53="","",IF(INDIRECT("R"&amp;(COLUMN()-23)&amp;"C"&amp;MATCH(Template!$A53,$A$1:$X$1,0),FALSE)=0,"",INDIRECT("R"&amp;(COLUMN()-23)&amp;"C"&amp;MATCH(Template!$A53,$A$1:$X$1,0),FALSE)))</f>
        <v/>
      </c>
      <c r="GG59" s="18" t="str">
        <f ca="1">IF(Template!$A53="","",IF(INDIRECT("R"&amp;(COLUMN()-23)&amp;"C"&amp;MATCH(Template!$A53,$A$1:$X$1,0),FALSE)=0,"",INDIRECT("R"&amp;(COLUMN()-23)&amp;"C"&amp;MATCH(Template!$A53,$A$1:$X$1,0),FALSE)))</f>
        <v/>
      </c>
      <c r="GH59" s="18" t="str">
        <f ca="1">IF(Template!$A53="","",IF(INDIRECT("R"&amp;(COLUMN()-23)&amp;"C"&amp;MATCH(Template!$A53,$A$1:$X$1,0),FALSE)=0,"",INDIRECT("R"&amp;(COLUMN()-23)&amp;"C"&amp;MATCH(Template!$A53,$A$1:$X$1,0),FALSE)))</f>
        <v/>
      </c>
      <c r="GI59" s="18" t="str">
        <f ca="1">IF(Template!$A53="","",IF(INDIRECT("R"&amp;(COLUMN()-23)&amp;"C"&amp;MATCH(Template!$A53,$A$1:$X$1,0),FALSE)=0,"",INDIRECT("R"&amp;(COLUMN()-23)&amp;"C"&amp;MATCH(Template!$A53,$A$1:$X$1,0),FALSE)))</f>
        <v/>
      </c>
      <c r="GJ59" s="18" t="str">
        <f ca="1">IF(Template!$A53="","",IF(INDIRECT("R"&amp;(COLUMN()-23)&amp;"C"&amp;MATCH(Template!$A53,$A$1:$X$1,0),FALSE)=0,"",INDIRECT("R"&amp;(COLUMN()-23)&amp;"C"&amp;MATCH(Template!$A53,$A$1:$X$1,0),FALSE)))</f>
        <v/>
      </c>
      <c r="GK59" s="18" t="str">
        <f ca="1">IF(Template!$A53="","",IF(INDIRECT("R"&amp;(COLUMN()-23)&amp;"C"&amp;MATCH(Template!$A53,$A$1:$X$1,0),FALSE)=0,"",INDIRECT("R"&amp;(COLUMN()-23)&amp;"C"&amp;MATCH(Template!$A53,$A$1:$X$1,0),FALSE)))</f>
        <v/>
      </c>
      <c r="GL59" s="18" t="str">
        <f ca="1">IF(Template!$A53="","",IF(INDIRECT("R"&amp;(COLUMN()-23)&amp;"C"&amp;MATCH(Template!$A53,$A$1:$X$1,0),FALSE)=0,"",INDIRECT("R"&amp;(COLUMN()-23)&amp;"C"&amp;MATCH(Template!$A53,$A$1:$X$1,0),FALSE)))</f>
        <v/>
      </c>
      <c r="GM59" s="18" t="str">
        <f ca="1">IF(Template!$A53="","",IF(INDIRECT("R"&amp;(COLUMN()-23)&amp;"C"&amp;MATCH(Template!$A53,$A$1:$X$1,0),FALSE)=0,"",INDIRECT("R"&amp;(COLUMN()-23)&amp;"C"&amp;MATCH(Template!$A53,$A$1:$X$1,0),FALSE)))</f>
        <v/>
      </c>
      <c r="GN59" s="18" t="str">
        <f ca="1">IF(Template!$A53="","",IF(INDIRECT("R"&amp;(COLUMN()-23)&amp;"C"&amp;MATCH(Template!$A53,$A$1:$X$1,0),FALSE)=0,"",INDIRECT("R"&amp;(COLUMN()-23)&amp;"C"&amp;MATCH(Template!$A53,$A$1:$X$1,0),FALSE)))</f>
        <v/>
      </c>
      <c r="GO59" s="18" t="str">
        <f ca="1">IF(Template!$A53="","",IF(INDIRECT("R"&amp;(COLUMN()-23)&amp;"C"&amp;MATCH(Template!$A53,$A$1:$X$1,0),FALSE)=0,"",INDIRECT("R"&amp;(COLUMN()-23)&amp;"C"&amp;MATCH(Template!$A53,$A$1:$X$1,0),FALSE)))</f>
        <v/>
      </c>
      <c r="GP59" s="18" t="str">
        <f ca="1">IF(Template!$A53="","",IF(INDIRECT("R"&amp;(COLUMN()-23)&amp;"C"&amp;MATCH(Template!$A53,$A$1:$X$1,0),FALSE)=0,"",INDIRECT("R"&amp;(COLUMN()-23)&amp;"C"&amp;MATCH(Template!$A53,$A$1:$X$1,0),FALSE)))</f>
        <v/>
      </c>
      <c r="GQ59" s="18" t="str">
        <f ca="1">IF(Template!$A53="","",IF(INDIRECT("R"&amp;(COLUMN()-23)&amp;"C"&amp;MATCH(Template!$A53,$A$1:$X$1,0),FALSE)=0,"",INDIRECT("R"&amp;(COLUMN()-23)&amp;"C"&amp;MATCH(Template!$A53,$A$1:$X$1,0),FALSE)))</f>
        <v/>
      </c>
      <c r="GR59" s="18" t="str">
        <f ca="1">IF(Template!$A53="","",IF(INDIRECT("R"&amp;(COLUMN()-23)&amp;"C"&amp;MATCH(Template!$A53,$A$1:$X$1,0),FALSE)=0,"",INDIRECT("R"&amp;(COLUMN()-23)&amp;"C"&amp;MATCH(Template!$A53,$A$1:$X$1,0),FALSE)))</f>
        <v/>
      </c>
      <c r="GS59" s="18" t="str">
        <f ca="1">IF(Template!$A53="","",IF(INDIRECT("R"&amp;(COLUMN()-23)&amp;"C"&amp;MATCH(Template!$A53,$A$1:$X$1,0),FALSE)=0,"",INDIRECT("R"&amp;(COLUMN()-23)&amp;"C"&amp;MATCH(Template!$A53,$A$1:$X$1,0),FALSE)))</f>
        <v/>
      </c>
      <c r="GT59" s="18" t="str">
        <f ca="1">IF(Template!$A53="","",IF(INDIRECT("R"&amp;(COLUMN()-23)&amp;"C"&amp;MATCH(Template!$A53,$A$1:$X$1,0),FALSE)=0,"",INDIRECT("R"&amp;(COLUMN()-23)&amp;"C"&amp;MATCH(Template!$A53,$A$1:$X$1,0),FALSE)))</f>
        <v/>
      </c>
      <c r="GU59" s="18" t="str">
        <f ca="1">IF(Template!$A53="","",IF(INDIRECT("R"&amp;(COLUMN()-23)&amp;"C"&amp;MATCH(Template!$A53,$A$1:$X$1,0),FALSE)=0,"",INDIRECT("R"&amp;(COLUMN()-23)&amp;"C"&amp;MATCH(Template!$A53,$A$1:$X$1,0),FALSE)))</f>
        <v/>
      </c>
      <c r="GV59" s="18" t="str">
        <f ca="1">IF(Template!$A53="","",IF(INDIRECT("R"&amp;(COLUMN()-23)&amp;"C"&amp;MATCH(Template!$A53,$A$1:$X$1,0),FALSE)=0,"",INDIRECT("R"&amp;(COLUMN()-23)&amp;"C"&amp;MATCH(Template!$A53,$A$1:$X$1,0),FALSE)))</f>
        <v/>
      </c>
      <c r="GW59" s="18" t="str">
        <f ca="1">IF(Template!$A53="","",IF(INDIRECT("R"&amp;(COLUMN()-23)&amp;"C"&amp;MATCH(Template!$A53,$A$1:$X$1,0),FALSE)=0,"",INDIRECT("R"&amp;(COLUMN()-23)&amp;"C"&amp;MATCH(Template!$A53,$A$1:$X$1,0),FALSE)))</f>
        <v/>
      </c>
      <c r="GX59" s="18" t="str">
        <f ca="1">IF(Template!$A53="","",IF(INDIRECT("R"&amp;(COLUMN()-23)&amp;"C"&amp;MATCH(Template!$A53,$A$1:$X$1,0),FALSE)=0,"",INDIRECT("R"&amp;(COLUMN()-23)&amp;"C"&amp;MATCH(Template!$A53,$A$1:$X$1,0),FALSE)))</f>
        <v/>
      </c>
      <c r="GY59" s="18" t="str">
        <f ca="1">IF(Template!$A53="","",IF(INDIRECT("R"&amp;(COLUMN()-23)&amp;"C"&amp;MATCH(Template!$A53,$A$1:$X$1,0),FALSE)=0,"",INDIRECT("R"&amp;(COLUMN()-23)&amp;"C"&amp;MATCH(Template!$A53,$A$1:$X$1,0),FALSE)))</f>
        <v/>
      </c>
      <c r="GZ59" s="18" t="str">
        <f ca="1">IF(Template!$A53="","",IF(INDIRECT("R"&amp;(COLUMN()-23)&amp;"C"&amp;MATCH(Template!$A53,$A$1:$X$1,0),FALSE)=0,"",INDIRECT("R"&amp;(COLUMN()-23)&amp;"C"&amp;MATCH(Template!$A53,$A$1:$X$1,0),FALSE)))</f>
        <v/>
      </c>
      <c r="HA59" s="18" t="str">
        <f ca="1">IF(Template!$A53="","",IF(INDIRECT("R"&amp;(COLUMN()-23)&amp;"C"&amp;MATCH(Template!$A53,$A$1:$X$1,0),FALSE)=0,"",INDIRECT("R"&amp;(COLUMN()-23)&amp;"C"&amp;MATCH(Template!$A53,$A$1:$X$1,0),FALSE)))</f>
        <v/>
      </c>
      <c r="HB59" s="18" t="str">
        <f ca="1">IF(Template!$A53="","",IF(INDIRECT("R"&amp;(COLUMN()-23)&amp;"C"&amp;MATCH(Template!$A53,$A$1:$X$1,0),FALSE)=0,"",INDIRECT("R"&amp;(COLUMN()-23)&amp;"C"&amp;MATCH(Template!$A53,$A$1:$X$1,0),FALSE)))</f>
        <v/>
      </c>
      <c r="HC59" s="18" t="str">
        <f ca="1">IF(Template!$A53="","",IF(INDIRECT("R"&amp;(COLUMN()-23)&amp;"C"&amp;MATCH(Template!$A53,$A$1:$X$1,0),FALSE)=0,"",INDIRECT("R"&amp;(COLUMN()-23)&amp;"C"&amp;MATCH(Template!$A53,$A$1:$X$1,0),FALSE)))</f>
        <v/>
      </c>
      <c r="HD59" s="18" t="str">
        <f ca="1">IF(Template!$A53="","",IF(INDIRECT("R"&amp;(COLUMN()-23)&amp;"C"&amp;MATCH(Template!$A53,$A$1:$X$1,0),FALSE)=0,"",INDIRECT("R"&amp;(COLUMN()-23)&amp;"C"&amp;MATCH(Template!$A53,$A$1:$X$1,0),FALSE)))</f>
        <v/>
      </c>
      <c r="HE59" s="18" t="str">
        <f ca="1">IF(Template!$A53="","",IF(INDIRECT("R"&amp;(COLUMN()-23)&amp;"C"&amp;MATCH(Template!$A53,$A$1:$X$1,0),FALSE)=0,"",INDIRECT("R"&amp;(COLUMN()-23)&amp;"C"&amp;MATCH(Template!$A53,$A$1:$X$1,0),FALSE)))</f>
        <v/>
      </c>
      <c r="HF59" s="18" t="str">
        <f ca="1">IF(Template!$A53="","",IF(INDIRECT("R"&amp;(COLUMN()-23)&amp;"C"&amp;MATCH(Template!$A53,$A$1:$X$1,0),FALSE)=0,"",INDIRECT("R"&amp;(COLUMN()-23)&amp;"C"&amp;MATCH(Template!$A53,$A$1:$X$1,0),FALSE)))</f>
        <v/>
      </c>
      <c r="HG59" s="18" t="str">
        <f ca="1">IF(Template!$A53="","",IF(INDIRECT("R"&amp;(COLUMN()-23)&amp;"C"&amp;MATCH(Template!$A53,$A$1:$X$1,0),FALSE)=0,"",INDIRECT("R"&amp;(COLUMN()-23)&amp;"C"&amp;MATCH(Template!$A53,$A$1:$X$1,0),FALSE)))</f>
        <v/>
      </c>
      <c r="HH59" s="18" t="str">
        <f ca="1">IF(Template!$A53="","",IF(INDIRECT("R"&amp;(COLUMN()-23)&amp;"C"&amp;MATCH(Template!$A53,$A$1:$X$1,0),FALSE)=0,"",INDIRECT("R"&amp;(COLUMN()-23)&amp;"C"&amp;MATCH(Template!$A53,$A$1:$X$1,0),FALSE)))</f>
        <v/>
      </c>
      <c r="HI59" s="18" t="str">
        <f ca="1">IF(Template!$A53="","",IF(INDIRECT("R"&amp;(COLUMN()-23)&amp;"C"&amp;MATCH(Template!$A53,$A$1:$X$1,0),FALSE)=0,"",INDIRECT("R"&amp;(COLUMN()-23)&amp;"C"&amp;MATCH(Template!$A53,$A$1:$X$1,0),FALSE)))</f>
        <v/>
      </c>
      <c r="HJ59" s="18" t="str">
        <f ca="1">IF(Template!$A53="","",IF(INDIRECT("R"&amp;(COLUMN()-23)&amp;"C"&amp;MATCH(Template!$A53,$A$1:$X$1,0),FALSE)=0,"",INDIRECT("R"&amp;(COLUMN()-23)&amp;"C"&amp;MATCH(Template!$A53,$A$1:$X$1,0),FALSE)))</f>
        <v/>
      </c>
      <c r="HK59" s="18" t="str">
        <f ca="1">IF(Template!$A53="","",IF(INDIRECT("R"&amp;(COLUMN()-23)&amp;"C"&amp;MATCH(Template!$A53,$A$1:$X$1,0),FALSE)=0,"",INDIRECT("R"&amp;(COLUMN()-23)&amp;"C"&amp;MATCH(Template!$A53,$A$1:$X$1,0),FALSE)))</f>
        <v/>
      </c>
      <c r="HL59" s="18" t="str">
        <f ca="1">IF(Template!$A53="","",IF(INDIRECT("R"&amp;(COLUMN()-23)&amp;"C"&amp;MATCH(Template!$A53,$A$1:$X$1,0),FALSE)=0,"",INDIRECT("R"&amp;(COLUMN()-23)&amp;"C"&amp;MATCH(Template!$A53,$A$1:$X$1,0),FALSE)))</f>
        <v/>
      </c>
      <c r="HM59" s="18" t="str">
        <f ca="1">IF(Template!$A53="","",IF(INDIRECT("R"&amp;(COLUMN()-23)&amp;"C"&amp;MATCH(Template!$A53,$A$1:$X$1,0),FALSE)=0,"",INDIRECT("R"&amp;(COLUMN()-23)&amp;"C"&amp;MATCH(Template!$A53,$A$1:$X$1,0),FALSE)))</f>
        <v/>
      </c>
      <c r="HN59" s="18" t="str">
        <f ca="1">IF(Template!$A53="","",IF(INDIRECT("R"&amp;(COLUMN()-23)&amp;"C"&amp;MATCH(Template!$A53,$A$1:$X$1,0),FALSE)=0,"",INDIRECT("R"&amp;(COLUMN()-23)&amp;"C"&amp;MATCH(Template!$A53,$A$1:$X$1,0),FALSE)))</f>
        <v/>
      </c>
      <c r="HO59" s="18" t="str">
        <f ca="1">IF(Template!$A53="","",IF(INDIRECT("R"&amp;(COLUMN()-23)&amp;"C"&amp;MATCH(Template!$A53,$A$1:$X$1,0),FALSE)=0,"",INDIRECT("R"&amp;(COLUMN()-23)&amp;"C"&amp;MATCH(Template!$A53,$A$1:$X$1,0),FALSE)))</f>
        <v/>
      </c>
      <c r="HP59" s="18" t="str">
        <f ca="1">IF(Template!$A53="","",IF(INDIRECT("R"&amp;(COLUMN()-23)&amp;"C"&amp;MATCH(Template!$A53,$A$1:$X$1,0),FALSE)=0,"",INDIRECT("R"&amp;(COLUMN()-23)&amp;"C"&amp;MATCH(Template!$A53,$A$1:$X$1,0),FALSE)))</f>
        <v/>
      </c>
    </row>
    <row r="60" spans="1:224" ht="15.75" customHeight="1">
      <c r="A60" s="17"/>
      <c r="B60" s="8"/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18" t="str">
        <f ca="1">IF(Template!$A54="","",IF(INDIRECT("R"&amp;(COLUMN()-23)&amp;"C"&amp;MATCH(Template!$A54,$A$1:$X$1,0),FALSE)=0,"",INDIRECT("R"&amp;(COLUMN()-23)&amp;"C"&amp;MATCH(Template!$A54,$A$1:$X$1,0),FALSE)))</f>
        <v/>
      </c>
      <c r="Z60" s="18" t="str">
        <f ca="1">IF(Template!$A54="","",IF(INDIRECT("R"&amp;(COLUMN()-23)&amp;"C"&amp;MATCH(Template!$A54,$A$1:$X$1,0),FALSE)=0,"",INDIRECT("R"&amp;(COLUMN()-23)&amp;"C"&amp;MATCH(Template!$A54,$A$1:$X$1,0),FALSE)))</f>
        <v/>
      </c>
      <c r="AA60" s="18" t="str">
        <f ca="1">IF(Template!$A54="","",IF(INDIRECT("R"&amp;(COLUMN()-23)&amp;"C"&amp;MATCH(Template!$A54,$A$1:$X$1,0),FALSE)=0,"",INDIRECT("R"&amp;(COLUMN()-23)&amp;"C"&amp;MATCH(Template!$A54,$A$1:$X$1,0),FALSE)))</f>
        <v/>
      </c>
      <c r="AB60" s="18" t="str">
        <f ca="1">IF(Template!$A54="","",IF(INDIRECT("R"&amp;(COLUMN()-23)&amp;"C"&amp;MATCH(Template!$A54,$A$1:$X$1,0),FALSE)=0,"",INDIRECT("R"&amp;(COLUMN()-23)&amp;"C"&amp;MATCH(Template!$A54,$A$1:$X$1,0),FALSE)))</f>
        <v/>
      </c>
      <c r="AC60" s="18" t="str">
        <f ca="1">IF(Template!$A54="","",IF(INDIRECT("R"&amp;(COLUMN()-23)&amp;"C"&amp;MATCH(Template!$A54,$A$1:$X$1,0),FALSE)=0,"",INDIRECT("R"&amp;(COLUMN()-23)&amp;"C"&amp;MATCH(Template!$A54,$A$1:$X$1,0),FALSE)))</f>
        <v/>
      </c>
      <c r="AD60" s="18" t="str">
        <f ca="1">IF(Template!$A54="","",IF(INDIRECT("R"&amp;(COLUMN()-23)&amp;"C"&amp;MATCH(Template!$A54,$A$1:$X$1,0),FALSE)=0,"",INDIRECT("R"&amp;(COLUMN()-23)&amp;"C"&amp;MATCH(Template!$A54,$A$1:$X$1,0),FALSE)))</f>
        <v/>
      </c>
      <c r="AE60" s="18" t="str">
        <f ca="1">IF(Template!$A54="","",IF(INDIRECT("R"&amp;(COLUMN()-23)&amp;"C"&amp;MATCH(Template!$A54,$A$1:$X$1,0),FALSE)=0,"",INDIRECT("R"&amp;(COLUMN()-23)&amp;"C"&amp;MATCH(Template!$A54,$A$1:$X$1,0),FALSE)))</f>
        <v/>
      </c>
      <c r="AF60" s="18" t="str">
        <f ca="1">IF(Template!$A54="","",IF(INDIRECT("R"&amp;(COLUMN()-23)&amp;"C"&amp;MATCH(Template!$A54,$A$1:$X$1,0),FALSE)=0,"",INDIRECT("R"&amp;(COLUMN()-23)&amp;"C"&amp;MATCH(Template!$A54,$A$1:$X$1,0),FALSE)))</f>
        <v/>
      </c>
      <c r="AG60" s="18" t="str">
        <f ca="1">IF(Template!$A54="","",IF(INDIRECT("R"&amp;(COLUMN()-23)&amp;"C"&amp;MATCH(Template!$A54,$A$1:$X$1,0),FALSE)=0,"",INDIRECT("R"&amp;(COLUMN()-23)&amp;"C"&amp;MATCH(Template!$A54,$A$1:$X$1,0),FALSE)))</f>
        <v/>
      </c>
      <c r="AH60" s="18" t="str">
        <f ca="1">IF(Template!$A54="","",IF(INDIRECT("R"&amp;(COLUMN()-23)&amp;"C"&amp;MATCH(Template!$A54,$A$1:$X$1,0),FALSE)=0,"",INDIRECT("R"&amp;(COLUMN()-23)&amp;"C"&amp;MATCH(Template!$A54,$A$1:$X$1,0),FALSE)))</f>
        <v/>
      </c>
      <c r="AI60" s="18" t="str">
        <f ca="1">IF(Template!$A54="","",IF(INDIRECT("R"&amp;(COLUMN()-23)&amp;"C"&amp;MATCH(Template!$A54,$A$1:$X$1,0),FALSE)=0,"",INDIRECT("R"&amp;(COLUMN()-23)&amp;"C"&amp;MATCH(Template!$A54,$A$1:$X$1,0),FALSE)))</f>
        <v/>
      </c>
      <c r="AJ60" s="18" t="str">
        <f ca="1">IF(Template!$A54="","",IF(INDIRECT("R"&amp;(COLUMN()-23)&amp;"C"&amp;MATCH(Template!$A54,$A$1:$X$1,0),FALSE)=0,"",INDIRECT("R"&amp;(COLUMN()-23)&amp;"C"&amp;MATCH(Template!$A54,$A$1:$X$1,0),FALSE)))</f>
        <v/>
      </c>
      <c r="AK60" s="18" t="str">
        <f ca="1">IF(Template!$A54="","",IF(INDIRECT("R"&amp;(COLUMN()-23)&amp;"C"&amp;MATCH(Template!$A54,$A$1:$X$1,0),FALSE)=0,"",INDIRECT("R"&amp;(COLUMN()-23)&amp;"C"&amp;MATCH(Template!$A54,$A$1:$X$1,0),FALSE)))</f>
        <v/>
      </c>
      <c r="AL60" s="18" t="str">
        <f ca="1">IF(Template!$A54="","",IF(INDIRECT("R"&amp;(COLUMN()-23)&amp;"C"&amp;MATCH(Template!$A54,$A$1:$X$1,0),FALSE)=0,"",INDIRECT("R"&amp;(COLUMN()-23)&amp;"C"&amp;MATCH(Template!$A54,$A$1:$X$1,0),FALSE)))</f>
        <v/>
      </c>
      <c r="AM60" s="18" t="str">
        <f ca="1">IF(Template!$A54="","",IF(INDIRECT("R"&amp;(COLUMN()-23)&amp;"C"&amp;MATCH(Template!$A54,$A$1:$X$1,0),FALSE)=0,"",INDIRECT("R"&amp;(COLUMN()-23)&amp;"C"&amp;MATCH(Template!$A54,$A$1:$X$1,0),FALSE)))</f>
        <v/>
      </c>
      <c r="AN60" s="18" t="str">
        <f ca="1">IF(Template!$A54="","",IF(INDIRECT("R"&amp;(COLUMN()-23)&amp;"C"&amp;MATCH(Template!$A54,$A$1:$X$1,0),FALSE)=0,"",INDIRECT("R"&amp;(COLUMN()-23)&amp;"C"&amp;MATCH(Template!$A54,$A$1:$X$1,0),FALSE)))</f>
        <v/>
      </c>
      <c r="AO60" s="18" t="str">
        <f ca="1">IF(Template!$A54="","",IF(INDIRECT("R"&amp;(COLUMN()-23)&amp;"C"&amp;MATCH(Template!$A54,$A$1:$X$1,0),FALSE)=0,"",INDIRECT("R"&amp;(COLUMN()-23)&amp;"C"&amp;MATCH(Template!$A54,$A$1:$X$1,0),FALSE)))</f>
        <v/>
      </c>
      <c r="AP60" s="18" t="str">
        <f ca="1">IF(Template!$A54="","",IF(INDIRECT("R"&amp;(COLUMN()-23)&amp;"C"&amp;MATCH(Template!$A54,$A$1:$X$1,0),FALSE)=0,"",INDIRECT("R"&amp;(COLUMN()-23)&amp;"C"&amp;MATCH(Template!$A54,$A$1:$X$1,0),FALSE)))</f>
        <v/>
      </c>
      <c r="AQ60" s="18" t="str">
        <f ca="1">IF(Template!$A54="","",IF(INDIRECT("R"&amp;(COLUMN()-23)&amp;"C"&amp;MATCH(Template!$A54,$A$1:$X$1,0),FALSE)=0,"",INDIRECT("R"&amp;(COLUMN()-23)&amp;"C"&amp;MATCH(Template!$A54,$A$1:$X$1,0),FALSE)))</f>
        <v/>
      </c>
      <c r="AR60" s="18" t="str">
        <f ca="1">IF(Template!$A54="","",IF(INDIRECT("R"&amp;(COLUMN()-23)&amp;"C"&amp;MATCH(Template!$A54,$A$1:$X$1,0),FALSE)=0,"",INDIRECT("R"&amp;(COLUMN()-23)&amp;"C"&amp;MATCH(Template!$A54,$A$1:$X$1,0),FALSE)))</f>
        <v/>
      </c>
      <c r="AS60" s="18" t="str">
        <f ca="1">IF(Template!$A54="","",IF(INDIRECT("R"&amp;(COLUMN()-23)&amp;"C"&amp;MATCH(Template!$A54,$A$1:$X$1,0),FALSE)=0,"",INDIRECT("R"&amp;(COLUMN()-23)&amp;"C"&amp;MATCH(Template!$A54,$A$1:$X$1,0),FALSE)))</f>
        <v/>
      </c>
      <c r="AT60" s="18" t="str">
        <f ca="1">IF(Template!$A54="","",IF(INDIRECT("R"&amp;(COLUMN()-23)&amp;"C"&amp;MATCH(Template!$A54,$A$1:$X$1,0),FALSE)=0,"",INDIRECT("R"&amp;(COLUMN()-23)&amp;"C"&amp;MATCH(Template!$A54,$A$1:$X$1,0),FALSE)))</f>
        <v/>
      </c>
      <c r="AU60" s="18" t="str">
        <f ca="1">IF(Template!$A54="","",IF(INDIRECT("R"&amp;(COLUMN()-23)&amp;"C"&amp;MATCH(Template!$A54,$A$1:$X$1,0),FALSE)=0,"",INDIRECT("R"&amp;(COLUMN()-23)&amp;"C"&amp;MATCH(Template!$A54,$A$1:$X$1,0),FALSE)))</f>
        <v/>
      </c>
      <c r="AV60" s="18" t="str">
        <f ca="1">IF(Template!$A54="","",IF(INDIRECT("R"&amp;(COLUMN()-23)&amp;"C"&amp;MATCH(Template!$A54,$A$1:$X$1,0),FALSE)=0,"",INDIRECT("R"&amp;(COLUMN()-23)&amp;"C"&amp;MATCH(Template!$A54,$A$1:$X$1,0),FALSE)))</f>
        <v/>
      </c>
      <c r="AW60" s="18" t="str">
        <f ca="1">IF(Template!$A54="","",IF(INDIRECT("R"&amp;(COLUMN()-23)&amp;"C"&amp;MATCH(Template!$A54,$A$1:$X$1,0),FALSE)=0,"",INDIRECT("R"&amp;(COLUMN()-23)&amp;"C"&amp;MATCH(Template!$A54,$A$1:$X$1,0),FALSE)))</f>
        <v/>
      </c>
      <c r="AX60" s="18" t="str">
        <f ca="1">IF(Template!$A54="","",IF(INDIRECT("R"&amp;(COLUMN()-23)&amp;"C"&amp;MATCH(Template!$A54,$A$1:$X$1,0),FALSE)=0,"",INDIRECT("R"&amp;(COLUMN()-23)&amp;"C"&amp;MATCH(Template!$A54,$A$1:$X$1,0),FALSE)))</f>
        <v/>
      </c>
      <c r="AY60" s="18" t="str">
        <f ca="1">IF(Template!$A54="","",IF(INDIRECT("R"&amp;(COLUMN()-23)&amp;"C"&amp;MATCH(Template!$A54,$A$1:$X$1,0),FALSE)=0,"",INDIRECT("R"&amp;(COLUMN()-23)&amp;"C"&amp;MATCH(Template!$A54,$A$1:$X$1,0),FALSE)))</f>
        <v/>
      </c>
      <c r="AZ60" s="18" t="str">
        <f ca="1">IF(Template!$A54="","",IF(INDIRECT("R"&amp;(COLUMN()-23)&amp;"C"&amp;MATCH(Template!$A54,$A$1:$X$1,0),FALSE)=0,"",INDIRECT("R"&amp;(COLUMN()-23)&amp;"C"&amp;MATCH(Template!$A54,$A$1:$X$1,0),FALSE)))</f>
        <v/>
      </c>
      <c r="BA60" s="18" t="str">
        <f ca="1">IF(Template!$A54="","",IF(INDIRECT("R"&amp;(COLUMN()-23)&amp;"C"&amp;MATCH(Template!$A54,$A$1:$X$1,0),FALSE)=0,"",INDIRECT("R"&amp;(COLUMN()-23)&amp;"C"&amp;MATCH(Template!$A54,$A$1:$X$1,0),FALSE)))</f>
        <v/>
      </c>
      <c r="BB60" s="18" t="str">
        <f ca="1">IF(Template!$A54="","",IF(INDIRECT("R"&amp;(COLUMN()-23)&amp;"C"&amp;MATCH(Template!$A54,$A$1:$X$1,0),FALSE)=0,"",INDIRECT("R"&amp;(COLUMN()-23)&amp;"C"&amp;MATCH(Template!$A54,$A$1:$X$1,0),FALSE)))</f>
        <v/>
      </c>
      <c r="BC60" s="18" t="str">
        <f ca="1">IF(Template!$A54="","",IF(INDIRECT("R"&amp;(COLUMN()-23)&amp;"C"&amp;MATCH(Template!$A54,$A$1:$X$1,0),FALSE)=0,"",INDIRECT("R"&amp;(COLUMN()-23)&amp;"C"&amp;MATCH(Template!$A54,$A$1:$X$1,0),FALSE)))</f>
        <v/>
      </c>
      <c r="BD60" s="18" t="str">
        <f ca="1">IF(Template!$A54="","",IF(INDIRECT("R"&amp;(COLUMN()-23)&amp;"C"&amp;MATCH(Template!$A54,$A$1:$X$1,0),FALSE)=0,"",INDIRECT("R"&amp;(COLUMN()-23)&amp;"C"&amp;MATCH(Template!$A54,$A$1:$X$1,0),FALSE)))</f>
        <v/>
      </c>
      <c r="BE60" s="18" t="str">
        <f ca="1">IF(Template!$A54="","",IF(INDIRECT("R"&amp;(COLUMN()-23)&amp;"C"&amp;MATCH(Template!$A54,$A$1:$X$1,0),FALSE)=0,"",INDIRECT("R"&amp;(COLUMN()-23)&amp;"C"&amp;MATCH(Template!$A54,$A$1:$X$1,0),FALSE)))</f>
        <v/>
      </c>
      <c r="BF60" s="18" t="str">
        <f ca="1">IF(Template!$A54="","",IF(INDIRECT("R"&amp;(COLUMN()-23)&amp;"C"&amp;MATCH(Template!$A54,$A$1:$X$1,0),FALSE)=0,"",INDIRECT("R"&amp;(COLUMN()-23)&amp;"C"&amp;MATCH(Template!$A54,$A$1:$X$1,0),FALSE)))</f>
        <v/>
      </c>
      <c r="BG60" s="18" t="str">
        <f ca="1">IF(Template!$A54="","",IF(INDIRECT("R"&amp;(COLUMN()-23)&amp;"C"&amp;MATCH(Template!$A54,$A$1:$X$1,0),FALSE)=0,"",INDIRECT("R"&amp;(COLUMN()-23)&amp;"C"&amp;MATCH(Template!$A54,$A$1:$X$1,0),FALSE)))</f>
        <v/>
      </c>
      <c r="BH60" s="18" t="str">
        <f ca="1">IF(Template!$A54="","",IF(INDIRECT("R"&amp;(COLUMN()-23)&amp;"C"&amp;MATCH(Template!$A54,$A$1:$X$1,0),FALSE)=0,"",INDIRECT("R"&amp;(COLUMN()-23)&amp;"C"&amp;MATCH(Template!$A54,$A$1:$X$1,0),FALSE)))</f>
        <v/>
      </c>
      <c r="BI60" s="18" t="str">
        <f ca="1">IF(Template!$A54="","",IF(INDIRECT("R"&amp;(COLUMN()-23)&amp;"C"&amp;MATCH(Template!$A54,$A$1:$X$1,0),FALSE)=0,"",INDIRECT("R"&amp;(COLUMN()-23)&amp;"C"&amp;MATCH(Template!$A54,$A$1:$X$1,0),FALSE)))</f>
        <v/>
      </c>
      <c r="BJ60" s="18" t="str">
        <f ca="1">IF(Template!$A54="","",IF(INDIRECT("R"&amp;(COLUMN()-23)&amp;"C"&amp;MATCH(Template!$A54,$A$1:$X$1,0),FALSE)=0,"",INDIRECT("R"&amp;(COLUMN()-23)&amp;"C"&amp;MATCH(Template!$A54,$A$1:$X$1,0),FALSE)))</f>
        <v/>
      </c>
      <c r="BK60" s="18" t="str">
        <f ca="1">IF(Template!$A54="","",IF(INDIRECT("R"&amp;(COLUMN()-23)&amp;"C"&amp;MATCH(Template!$A54,$A$1:$X$1,0),FALSE)=0,"",INDIRECT("R"&amp;(COLUMN()-23)&amp;"C"&amp;MATCH(Template!$A54,$A$1:$X$1,0),FALSE)))</f>
        <v/>
      </c>
      <c r="BL60" s="18" t="str">
        <f ca="1">IF(Template!$A54="","",IF(INDIRECT("R"&amp;(COLUMN()-23)&amp;"C"&amp;MATCH(Template!$A54,$A$1:$X$1,0),FALSE)=0,"",INDIRECT("R"&amp;(COLUMN()-23)&amp;"C"&amp;MATCH(Template!$A54,$A$1:$X$1,0),FALSE)))</f>
        <v/>
      </c>
      <c r="BM60" s="18" t="str">
        <f ca="1">IF(Template!$A54="","",IF(INDIRECT("R"&amp;(COLUMN()-23)&amp;"C"&amp;MATCH(Template!$A54,$A$1:$X$1,0),FALSE)=0,"",INDIRECT("R"&amp;(COLUMN()-23)&amp;"C"&amp;MATCH(Template!$A54,$A$1:$X$1,0),FALSE)))</f>
        <v/>
      </c>
      <c r="BN60" s="18" t="str">
        <f ca="1">IF(Template!$A54="","",IF(INDIRECT("R"&amp;(COLUMN()-23)&amp;"C"&amp;MATCH(Template!$A54,$A$1:$X$1,0),FALSE)=0,"",INDIRECT("R"&amp;(COLUMN()-23)&amp;"C"&amp;MATCH(Template!$A54,$A$1:$X$1,0),FALSE)))</f>
        <v/>
      </c>
      <c r="BO60" s="18" t="str">
        <f ca="1">IF(Template!$A54="","",IF(INDIRECT("R"&amp;(COLUMN()-23)&amp;"C"&amp;MATCH(Template!$A54,$A$1:$X$1,0),FALSE)=0,"",INDIRECT("R"&amp;(COLUMN()-23)&amp;"C"&amp;MATCH(Template!$A54,$A$1:$X$1,0),FALSE)))</f>
        <v/>
      </c>
      <c r="BP60" s="18" t="str">
        <f ca="1">IF(Template!$A54="","",IF(INDIRECT("R"&amp;(COLUMN()-23)&amp;"C"&amp;MATCH(Template!$A54,$A$1:$X$1,0),FALSE)=0,"",INDIRECT("R"&amp;(COLUMN()-23)&amp;"C"&amp;MATCH(Template!$A54,$A$1:$X$1,0),FALSE)))</f>
        <v/>
      </c>
      <c r="BQ60" s="18" t="str">
        <f ca="1">IF(Template!$A54="","",IF(INDIRECT("R"&amp;(COLUMN()-23)&amp;"C"&amp;MATCH(Template!$A54,$A$1:$X$1,0),FALSE)=0,"",INDIRECT("R"&amp;(COLUMN()-23)&amp;"C"&amp;MATCH(Template!$A54,$A$1:$X$1,0),FALSE)))</f>
        <v/>
      </c>
      <c r="BR60" s="18" t="str">
        <f ca="1">IF(Template!$A54="","",IF(INDIRECT("R"&amp;(COLUMN()-23)&amp;"C"&amp;MATCH(Template!$A54,$A$1:$X$1,0),FALSE)=0,"",INDIRECT("R"&amp;(COLUMN()-23)&amp;"C"&amp;MATCH(Template!$A54,$A$1:$X$1,0),FALSE)))</f>
        <v/>
      </c>
      <c r="BS60" s="18" t="str">
        <f ca="1">IF(Template!$A54="","",IF(INDIRECT("R"&amp;(COLUMN()-23)&amp;"C"&amp;MATCH(Template!$A54,$A$1:$X$1,0),FALSE)=0,"",INDIRECT("R"&amp;(COLUMN()-23)&amp;"C"&amp;MATCH(Template!$A54,$A$1:$X$1,0),FALSE)))</f>
        <v/>
      </c>
      <c r="BT60" s="18" t="str">
        <f ca="1">IF(Template!$A54="","",IF(INDIRECT("R"&amp;(COLUMN()-23)&amp;"C"&amp;MATCH(Template!$A54,$A$1:$X$1,0),FALSE)=0,"",INDIRECT("R"&amp;(COLUMN()-23)&amp;"C"&amp;MATCH(Template!$A54,$A$1:$X$1,0),FALSE)))</f>
        <v/>
      </c>
      <c r="BU60" s="18" t="str">
        <f ca="1">IF(Template!$A54="","",IF(INDIRECT("R"&amp;(COLUMN()-23)&amp;"C"&amp;MATCH(Template!$A54,$A$1:$X$1,0),FALSE)=0,"",INDIRECT("R"&amp;(COLUMN()-23)&amp;"C"&amp;MATCH(Template!$A54,$A$1:$X$1,0),FALSE)))</f>
        <v/>
      </c>
      <c r="BV60" s="18" t="str">
        <f ca="1">IF(Template!$A54="","",IF(INDIRECT("R"&amp;(COLUMN()-23)&amp;"C"&amp;MATCH(Template!$A54,$A$1:$X$1,0),FALSE)=0,"",INDIRECT("R"&amp;(COLUMN()-23)&amp;"C"&amp;MATCH(Template!$A54,$A$1:$X$1,0),FALSE)))</f>
        <v/>
      </c>
      <c r="BW60" s="18" t="str">
        <f ca="1">IF(Template!$A54="","",IF(INDIRECT("R"&amp;(COLUMN()-23)&amp;"C"&amp;MATCH(Template!$A54,$A$1:$X$1,0),FALSE)=0,"",INDIRECT("R"&amp;(COLUMN()-23)&amp;"C"&amp;MATCH(Template!$A54,$A$1:$X$1,0),FALSE)))</f>
        <v/>
      </c>
      <c r="BX60" s="18" t="str">
        <f ca="1">IF(Template!$A54="","",IF(INDIRECT("R"&amp;(COLUMN()-23)&amp;"C"&amp;MATCH(Template!$A54,$A$1:$X$1,0),FALSE)=0,"",INDIRECT("R"&amp;(COLUMN()-23)&amp;"C"&amp;MATCH(Template!$A54,$A$1:$X$1,0),FALSE)))</f>
        <v/>
      </c>
      <c r="BY60" s="18" t="str">
        <f ca="1">IF(Template!$A54="","",IF(INDIRECT("R"&amp;(COLUMN()-23)&amp;"C"&amp;MATCH(Template!$A54,$A$1:$X$1,0),FALSE)=0,"",INDIRECT("R"&amp;(COLUMN()-23)&amp;"C"&amp;MATCH(Template!$A54,$A$1:$X$1,0),FALSE)))</f>
        <v/>
      </c>
      <c r="BZ60" s="18" t="str">
        <f ca="1">IF(Template!$A54="","",IF(INDIRECT("R"&amp;(COLUMN()-23)&amp;"C"&amp;MATCH(Template!$A54,$A$1:$X$1,0),FALSE)=0,"",INDIRECT("R"&amp;(COLUMN()-23)&amp;"C"&amp;MATCH(Template!$A54,$A$1:$X$1,0),FALSE)))</f>
        <v/>
      </c>
      <c r="CA60" s="18" t="str">
        <f ca="1">IF(Template!$A54="","",IF(INDIRECT("R"&amp;(COLUMN()-23)&amp;"C"&amp;MATCH(Template!$A54,$A$1:$X$1,0),FALSE)=0,"",INDIRECT("R"&amp;(COLUMN()-23)&amp;"C"&amp;MATCH(Template!$A54,$A$1:$X$1,0),FALSE)))</f>
        <v/>
      </c>
      <c r="CB60" s="18" t="str">
        <f ca="1">IF(Template!$A54="","",IF(INDIRECT("R"&amp;(COLUMN()-23)&amp;"C"&amp;MATCH(Template!$A54,$A$1:$X$1,0),FALSE)=0,"",INDIRECT("R"&amp;(COLUMN()-23)&amp;"C"&amp;MATCH(Template!$A54,$A$1:$X$1,0),FALSE)))</f>
        <v/>
      </c>
      <c r="CC60" s="18" t="str">
        <f ca="1">IF(Template!$A54="","",IF(INDIRECT("R"&amp;(COLUMN()-23)&amp;"C"&amp;MATCH(Template!$A54,$A$1:$X$1,0),FALSE)=0,"",INDIRECT("R"&amp;(COLUMN()-23)&amp;"C"&amp;MATCH(Template!$A54,$A$1:$X$1,0),FALSE)))</f>
        <v/>
      </c>
      <c r="CD60" s="18" t="str">
        <f ca="1">IF(Template!$A54="","",IF(INDIRECT("R"&amp;(COLUMN()-23)&amp;"C"&amp;MATCH(Template!$A54,$A$1:$X$1,0),FALSE)=0,"",INDIRECT("R"&amp;(COLUMN()-23)&amp;"C"&amp;MATCH(Template!$A54,$A$1:$X$1,0),FALSE)))</f>
        <v/>
      </c>
      <c r="CE60" s="18" t="str">
        <f ca="1">IF(Template!$A54="","",IF(INDIRECT("R"&amp;(COLUMN()-23)&amp;"C"&amp;MATCH(Template!$A54,$A$1:$X$1,0),FALSE)=0,"",INDIRECT("R"&amp;(COLUMN()-23)&amp;"C"&amp;MATCH(Template!$A54,$A$1:$X$1,0),FALSE)))</f>
        <v/>
      </c>
      <c r="CF60" s="18" t="str">
        <f ca="1">IF(Template!$A54="","",IF(INDIRECT("R"&amp;(COLUMN()-23)&amp;"C"&amp;MATCH(Template!$A54,$A$1:$X$1,0),FALSE)=0,"",INDIRECT("R"&amp;(COLUMN()-23)&amp;"C"&amp;MATCH(Template!$A54,$A$1:$X$1,0),FALSE)))</f>
        <v/>
      </c>
      <c r="CG60" s="18" t="str">
        <f ca="1">IF(Template!$A54="","",IF(INDIRECT("R"&amp;(COLUMN()-23)&amp;"C"&amp;MATCH(Template!$A54,$A$1:$X$1,0),FALSE)=0,"",INDIRECT("R"&amp;(COLUMN()-23)&amp;"C"&amp;MATCH(Template!$A54,$A$1:$X$1,0),FALSE)))</f>
        <v/>
      </c>
      <c r="CH60" s="18" t="str">
        <f ca="1">IF(Template!$A54="","",IF(INDIRECT("R"&amp;(COLUMN()-23)&amp;"C"&amp;MATCH(Template!$A54,$A$1:$X$1,0),FALSE)=0,"",INDIRECT("R"&amp;(COLUMN()-23)&amp;"C"&amp;MATCH(Template!$A54,$A$1:$X$1,0),FALSE)))</f>
        <v/>
      </c>
      <c r="CI60" s="18" t="str">
        <f ca="1">IF(Template!$A54="","",IF(INDIRECT("R"&amp;(COLUMN()-23)&amp;"C"&amp;MATCH(Template!$A54,$A$1:$X$1,0),FALSE)=0,"",INDIRECT("R"&amp;(COLUMN()-23)&amp;"C"&amp;MATCH(Template!$A54,$A$1:$X$1,0),FALSE)))</f>
        <v/>
      </c>
      <c r="CJ60" s="18" t="str">
        <f ca="1">IF(Template!$A54="","",IF(INDIRECT("R"&amp;(COLUMN()-23)&amp;"C"&amp;MATCH(Template!$A54,$A$1:$X$1,0),FALSE)=0,"",INDIRECT("R"&amp;(COLUMN()-23)&amp;"C"&amp;MATCH(Template!$A54,$A$1:$X$1,0),FALSE)))</f>
        <v/>
      </c>
      <c r="CK60" s="18" t="str">
        <f ca="1">IF(Template!$A54="","",IF(INDIRECT("R"&amp;(COLUMN()-23)&amp;"C"&amp;MATCH(Template!$A54,$A$1:$X$1,0),FALSE)=0,"",INDIRECT("R"&amp;(COLUMN()-23)&amp;"C"&amp;MATCH(Template!$A54,$A$1:$X$1,0),FALSE)))</f>
        <v/>
      </c>
      <c r="CL60" s="18" t="str">
        <f ca="1">IF(Template!$A54="","",IF(INDIRECT("R"&amp;(COLUMN()-23)&amp;"C"&amp;MATCH(Template!$A54,$A$1:$X$1,0),FALSE)=0,"",INDIRECT("R"&amp;(COLUMN()-23)&amp;"C"&amp;MATCH(Template!$A54,$A$1:$X$1,0),FALSE)))</f>
        <v/>
      </c>
      <c r="CM60" s="18" t="str">
        <f ca="1">IF(Template!$A54="","",IF(INDIRECT("R"&amp;(COLUMN()-23)&amp;"C"&amp;MATCH(Template!$A54,$A$1:$X$1,0),FALSE)=0,"",INDIRECT("R"&amp;(COLUMN()-23)&amp;"C"&amp;MATCH(Template!$A54,$A$1:$X$1,0),FALSE)))</f>
        <v/>
      </c>
      <c r="CN60" s="18" t="str">
        <f ca="1">IF(Template!$A54="","",IF(INDIRECT("R"&amp;(COLUMN()-23)&amp;"C"&amp;MATCH(Template!$A54,$A$1:$X$1,0),FALSE)=0,"",INDIRECT("R"&amp;(COLUMN()-23)&amp;"C"&amp;MATCH(Template!$A54,$A$1:$X$1,0),FALSE)))</f>
        <v/>
      </c>
      <c r="CO60" s="18" t="str">
        <f ca="1">IF(Template!$A54="","",IF(INDIRECT("R"&amp;(COLUMN()-23)&amp;"C"&amp;MATCH(Template!$A54,$A$1:$X$1,0),FALSE)=0,"",INDIRECT("R"&amp;(COLUMN()-23)&amp;"C"&amp;MATCH(Template!$A54,$A$1:$X$1,0),FALSE)))</f>
        <v/>
      </c>
      <c r="CP60" s="18" t="str">
        <f ca="1">IF(Template!$A54="","",IF(INDIRECT("R"&amp;(COLUMN()-23)&amp;"C"&amp;MATCH(Template!$A54,$A$1:$X$1,0),FALSE)=0,"",INDIRECT("R"&amp;(COLUMN()-23)&amp;"C"&amp;MATCH(Template!$A54,$A$1:$X$1,0),FALSE)))</f>
        <v/>
      </c>
      <c r="CQ60" s="18" t="str">
        <f ca="1">IF(Template!$A54="","",IF(INDIRECT("R"&amp;(COLUMN()-23)&amp;"C"&amp;MATCH(Template!$A54,$A$1:$X$1,0),FALSE)=0,"",INDIRECT("R"&amp;(COLUMN()-23)&amp;"C"&amp;MATCH(Template!$A54,$A$1:$X$1,0),FALSE)))</f>
        <v/>
      </c>
      <c r="CR60" s="18" t="str">
        <f ca="1">IF(Template!$A54="","",IF(INDIRECT("R"&amp;(COLUMN()-23)&amp;"C"&amp;MATCH(Template!$A54,$A$1:$X$1,0),FALSE)=0,"",INDIRECT("R"&amp;(COLUMN()-23)&amp;"C"&amp;MATCH(Template!$A54,$A$1:$X$1,0),FALSE)))</f>
        <v/>
      </c>
      <c r="CS60" s="18" t="str">
        <f ca="1">IF(Template!$A54="","",IF(INDIRECT("R"&amp;(COLUMN()-23)&amp;"C"&amp;MATCH(Template!$A54,$A$1:$X$1,0),FALSE)=0,"",INDIRECT("R"&amp;(COLUMN()-23)&amp;"C"&amp;MATCH(Template!$A54,$A$1:$X$1,0),FALSE)))</f>
        <v/>
      </c>
      <c r="CT60" s="18" t="str">
        <f ca="1">IF(Template!$A54="","",IF(INDIRECT("R"&amp;(COLUMN()-23)&amp;"C"&amp;MATCH(Template!$A54,$A$1:$X$1,0),FALSE)=0,"",INDIRECT("R"&amp;(COLUMN()-23)&amp;"C"&amp;MATCH(Template!$A54,$A$1:$X$1,0),FALSE)))</f>
        <v/>
      </c>
      <c r="CU60" s="18" t="str">
        <f ca="1">IF(Template!$A54="","",IF(INDIRECT("R"&amp;(COLUMN()-23)&amp;"C"&amp;MATCH(Template!$A54,$A$1:$X$1,0),FALSE)=0,"",INDIRECT("R"&amp;(COLUMN()-23)&amp;"C"&amp;MATCH(Template!$A54,$A$1:$X$1,0),FALSE)))</f>
        <v/>
      </c>
      <c r="CV60" s="18" t="str">
        <f ca="1">IF(Template!$A54="","",IF(INDIRECT("R"&amp;(COLUMN()-23)&amp;"C"&amp;MATCH(Template!$A54,$A$1:$X$1,0),FALSE)=0,"",INDIRECT("R"&amp;(COLUMN()-23)&amp;"C"&amp;MATCH(Template!$A54,$A$1:$X$1,0),FALSE)))</f>
        <v/>
      </c>
      <c r="CW60" s="18" t="str">
        <f ca="1">IF(Template!$A54="","",IF(INDIRECT("R"&amp;(COLUMN()-23)&amp;"C"&amp;MATCH(Template!$A54,$A$1:$X$1,0),FALSE)=0,"",INDIRECT("R"&amp;(COLUMN()-23)&amp;"C"&amp;MATCH(Template!$A54,$A$1:$X$1,0),FALSE)))</f>
        <v/>
      </c>
      <c r="CX60" s="18" t="str">
        <f ca="1">IF(Template!$A54="","",IF(INDIRECT("R"&amp;(COLUMN()-23)&amp;"C"&amp;MATCH(Template!$A54,$A$1:$X$1,0),FALSE)=0,"",INDIRECT("R"&amp;(COLUMN()-23)&amp;"C"&amp;MATCH(Template!$A54,$A$1:$X$1,0),FALSE)))</f>
        <v/>
      </c>
      <c r="CY60" s="18" t="str">
        <f ca="1">IF(Template!$A54="","",IF(INDIRECT("R"&amp;(COLUMN()-23)&amp;"C"&amp;MATCH(Template!$A54,$A$1:$X$1,0),FALSE)=0,"",INDIRECT("R"&amp;(COLUMN()-23)&amp;"C"&amp;MATCH(Template!$A54,$A$1:$X$1,0),FALSE)))</f>
        <v/>
      </c>
      <c r="CZ60" s="18" t="str">
        <f ca="1">IF(Template!$A54="","",IF(INDIRECT("R"&amp;(COLUMN()-23)&amp;"C"&amp;MATCH(Template!$A54,$A$1:$X$1,0),FALSE)=0,"",INDIRECT("R"&amp;(COLUMN()-23)&amp;"C"&amp;MATCH(Template!$A54,$A$1:$X$1,0),FALSE)))</f>
        <v/>
      </c>
      <c r="DA60" s="18" t="str">
        <f ca="1">IF(Template!$A54="","",IF(INDIRECT("R"&amp;(COLUMN()-23)&amp;"C"&amp;MATCH(Template!$A54,$A$1:$X$1,0),FALSE)=0,"",INDIRECT("R"&amp;(COLUMN()-23)&amp;"C"&amp;MATCH(Template!$A54,$A$1:$X$1,0),FALSE)))</f>
        <v/>
      </c>
      <c r="DB60" s="18" t="str">
        <f ca="1">IF(Template!$A54="","",IF(INDIRECT("R"&amp;(COLUMN()-23)&amp;"C"&amp;MATCH(Template!$A54,$A$1:$X$1,0),FALSE)=0,"",INDIRECT("R"&amp;(COLUMN()-23)&amp;"C"&amp;MATCH(Template!$A54,$A$1:$X$1,0),FALSE)))</f>
        <v/>
      </c>
      <c r="DC60" s="18" t="str">
        <f ca="1">IF(Template!$A54="","",IF(INDIRECT("R"&amp;(COLUMN()-23)&amp;"C"&amp;MATCH(Template!$A54,$A$1:$X$1,0),FALSE)=0,"",INDIRECT("R"&amp;(COLUMN()-23)&amp;"C"&amp;MATCH(Template!$A54,$A$1:$X$1,0),FALSE)))</f>
        <v/>
      </c>
      <c r="DD60" s="18" t="str">
        <f ca="1">IF(Template!$A54="","",IF(INDIRECT("R"&amp;(COLUMN()-23)&amp;"C"&amp;MATCH(Template!$A54,$A$1:$X$1,0),FALSE)=0,"",INDIRECT("R"&amp;(COLUMN()-23)&amp;"C"&amp;MATCH(Template!$A54,$A$1:$X$1,0),FALSE)))</f>
        <v/>
      </c>
      <c r="DE60" s="18" t="str">
        <f ca="1">IF(Template!$A54="","",IF(INDIRECT("R"&amp;(COLUMN()-23)&amp;"C"&amp;MATCH(Template!$A54,$A$1:$X$1,0),FALSE)=0,"",INDIRECT("R"&amp;(COLUMN()-23)&amp;"C"&amp;MATCH(Template!$A54,$A$1:$X$1,0),FALSE)))</f>
        <v/>
      </c>
      <c r="DF60" s="18" t="str">
        <f ca="1">IF(Template!$A54="","",IF(INDIRECT("R"&amp;(COLUMN()-23)&amp;"C"&amp;MATCH(Template!$A54,$A$1:$X$1,0),FALSE)=0,"",INDIRECT("R"&amp;(COLUMN()-23)&amp;"C"&amp;MATCH(Template!$A54,$A$1:$X$1,0),FALSE)))</f>
        <v/>
      </c>
      <c r="DG60" s="18" t="str">
        <f ca="1">IF(Template!$A54="","",IF(INDIRECT("R"&amp;(COLUMN()-23)&amp;"C"&amp;MATCH(Template!$A54,$A$1:$X$1,0),FALSE)=0,"",INDIRECT("R"&amp;(COLUMN()-23)&amp;"C"&amp;MATCH(Template!$A54,$A$1:$X$1,0),FALSE)))</f>
        <v/>
      </c>
      <c r="DH60" s="18" t="str">
        <f ca="1">IF(Template!$A54="","",IF(INDIRECT("R"&amp;(COLUMN()-23)&amp;"C"&amp;MATCH(Template!$A54,$A$1:$X$1,0),FALSE)=0,"",INDIRECT("R"&amp;(COLUMN()-23)&amp;"C"&amp;MATCH(Template!$A54,$A$1:$X$1,0),FALSE)))</f>
        <v/>
      </c>
      <c r="DI60" s="18" t="str">
        <f ca="1">IF(Template!$A54="","",IF(INDIRECT("R"&amp;(COLUMN()-23)&amp;"C"&amp;MATCH(Template!$A54,$A$1:$X$1,0),FALSE)=0,"",INDIRECT("R"&amp;(COLUMN()-23)&amp;"C"&amp;MATCH(Template!$A54,$A$1:$X$1,0),FALSE)))</f>
        <v/>
      </c>
      <c r="DJ60" s="18" t="str">
        <f ca="1">IF(Template!$A54="","",IF(INDIRECT("R"&amp;(COLUMN()-23)&amp;"C"&amp;MATCH(Template!$A54,$A$1:$X$1,0),FALSE)=0,"",INDIRECT("R"&amp;(COLUMN()-23)&amp;"C"&amp;MATCH(Template!$A54,$A$1:$X$1,0),FALSE)))</f>
        <v/>
      </c>
      <c r="DK60" s="18" t="str">
        <f ca="1">IF(Template!$A54="","",IF(INDIRECT("R"&amp;(COLUMN()-23)&amp;"C"&amp;MATCH(Template!$A54,$A$1:$X$1,0),FALSE)=0,"",INDIRECT("R"&amp;(COLUMN()-23)&amp;"C"&amp;MATCH(Template!$A54,$A$1:$X$1,0),FALSE)))</f>
        <v/>
      </c>
      <c r="DL60" s="18" t="str">
        <f ca="1">IF(Template!$A54="","",IF(INDIRECT("R"&amp;(COLUMN()-23)&amp;"C"&amp;MATCH(Template!$A54,$A$1:$X$1,0),FALSE)=0,"",INDIRECT("R"&amp;(COLUMN()-23)&amp;"C"&amp;MATCH(Template!$A54,$A$1:$X$1,0),FALSE)))</f>
        <v/>
      </c>
      <c r="DM60" s="18" t="str">
        <f ca="1">IF(Template!$A54="","",IF(INDIRECT("R"&amp;(COLUMN()-23)&amp;"C"&amp;MATCH(Template!$A54,$A$1:$X$1,0),FALSE)=0,"",INDIRECT("R"&amp;(COLUMN()-23)&amp;"C"&amp;MATCH(Template!$A54,$A$1:$X$1,0),FALSE)))</f>
        <v/>
      </c>
      <c r="DN60" s="18" t="str">
        <f ca="1">IF(Template!$A54="","",IF(INDIRECT("R"&amp;(COLUMN()-23)&amp;"C"&amp;MATCH(Template!$A54,$A$1:$X$1,0),FALSE)=0,"",INDIRECT("R"&amp;(COLUMN()-23)&amp;"C"&amp;MATCH(Template!$A54,$A$1:$X$1,0),FALSE)))</f>
        <v/>
      </c>
      <c r="DO60" s="18" t="str">
        <f ca="1">IF(Template!$A54="","",IF(INDIRECT("R"&amp;(COLUMN()-23)&amp;"C"&amp;MATCH(Template!$A54,$A$1:$X$1,0),FALSE)=0,"",INDIRECT("R"&amp;(COLUMN()-23)&amp;"C"&amp;MATCH(Template!$A54,$A$1:$X$1,0),FALSE)))</f>
        <v/>
      </c>
      <c r="DP60" s="18" t="str">
        <f ca="1">IF(Template!$A54="","",IF(INDIRECT("R"&amp;(COLUMN()-23)&amp;"C"&amp;MATCH(Template!$A54,$A$1:$X$1,0),FALSE)=0,"",INDIRECT("R"&amp;(COLUMN()-23)&amp;"C"&amp;MATCH(Template!$A54,$A$1:$X$1,0),FALSE)))</f>
        <v/>
      </c>
      <c r="DQ60" s="18" t="str">
        <f ca="1">IF(Template!$A54="","",IF(INDIRECT("R"&amp;(COLUMN()-23)&amp;"C"&amp;MATCH(Template!$A54,$A$1:$X$1,0),FALSE)=0,"",INDIRECT("R"&amp;(COLUMN()-23)&amp;"C"&amp;MATCH(Template!$A54,$A$1:$X$1,0),FALSE)))</f>
        <v/>
      </c>
      <c r="DR60" s="18" t="str">
        <f ca="1">IF(Template!$A54="","",IF(INDIRECT("R"&amp;(COLUMN()-23)&amp;"C"&amp;MATCH(Template!$A54,$A$1:$X$1,0),FALSE)=0,"",INDIRECT("R"&amp;(COLUMN()-23)&amp;"C"&amp;MATCH(Template!$A54,$A$1:$X$1,0),FALSE)))</f>
        <v/>
      </c>
      <c r="DS60" s="18" t="str">
        <f ca="1">IF(Template!$A54="","",IF(INDIRECT("R"&amp;(COLUMN()-23)&amp;"C"&amp;MATCH(Template!$A54,$A$1:$X$1,0),FALSE)=0,"",INDIRECT("R"&amp;(COLUMN()-23)&amp;"C"&amp;MATCH(Template!$A54,$A$1:$X$1,0),FALSE)))</f>
        <v/>
      </c>
      <c r="DT60" s="18" t="str">
        <f ca="1">IF(Template!$A54="","",IF(INDIRECT("R"&amp;(COLUMN()-23)&amp;"C"&amp;MATCH(Template!$A54,$A$1:$X$1,0),FALSE)=0,"",INDIRECT("R"&amp;(COLUMN()-23)&amp;"C"&amp;MATCH(Template!$A54,$A$1:$X$1,0),FALSE)))</f>
        <v/>
      </c>
      <c r="DU60" s="18" t="str">
        <f ca="1">IF(Template!$A54="","",IF(INDIRECT("R"&amp;(COLUMN()-23)&amp;"C"&amp;MATCH(Template!$A54,$A$1:$X$1,0),FALSE)=0,"",INDIRECT("R"&amp;(COLUMN()-23)&amp;"C"&amp;MATCH(Template!$A54,$A$1:$X$1,0),FALSE)))</f>
        <v/>
      </c>
      <c r="DV60" s="18" t="str">
        <f ca="1">IF(Template!$A54="","",IF(INDIRECT("R"&amp;(COLUMN()-23)&amp;"C"&amp;MATCH(Template!$A54,$A$1:$X$1,0),FALSE)=0,"",INDIRECT("R"&amp;(COLUMN()-23)&amp;"C"&amp;MATCH(Template!$A54,$A$1:$X$1,0),FALSE)))</f>
        <v/>
      </c>
      <c r="DW60" s="18" t="str">
        <f ca="1">IF(Template!$A54="","",IF(INDIRECT("R"&amp;(COLUMN()-23)&amp;"C"&amp;MATCH(Template!$A54,$A$1:$X$1,0),FALSE)=0,"",INDIRECT("R"&amp;(COLUMN()-23)&amp;"C"&amp;MATCH(Template!$A54,$A$1:$X$1,0),FALSE)))</f>
        <v/>
      </c>
      <c r="DX60" s="18" t="str">
        <f ca="1">IF(Template!$A54="","",IF(INDIRECT("R"&amp;(COLUMN()-23)&amp;"C"&amp;MATCH(Template!$A54,$A$1:$X$1,0),FALSE)=0,"",INDIRECT("R"&amp;(COLUMN()-23)&amp;"C"&amp;MATCH(Template!$A54,$A$1:$X$1,0),FALSE)))</f>
        <v/>
      </c>
      <c r="DY60" s="18" t="str">
        <f ca="1">IF(Template!$A54="","",IF(INDIRECT("R"&amp;(COLUMN()-23)&amp;"C"&amp;MATCH(Template!$A54,$A$1:$X$1,0),FALSE)=0,"",INDIRECT("R"&amp;(COLUMN()-23)&amp;"C"&amp;MATCH(Template!$A54,$A$1:$X$1,0),FALSE)))</f>
        <v/>
      </c>
      <c r="DZ60" s="18" t="str">
        <f ca="1">IF(Template!$A54="","",IF(INDIRECT("R"&amp;(COLUMN()-23)&amp;"C"&amp;MATCH(Template!$A54,$A$1:$X$1,0),FALSE)=0,"",INDIRECT("R"&amp;(COLUMN()-23)&amp;"C"&amp;MATCH(Template!$A54,$A$1:$X$1,0),FALSE)))</f>
        <v/>
      </c>
      <c r="EA60" s="18" t="str">
        <f ca="1">IF(Template!$A54="","",IF(INDIRECT("R"&amp;(COLUMN()-23)&amp;"C"&amp;MATCH(Template!$A54,$A$1:$X$1,0),FALSE)=0,"",INDIRECT("R"&amp;(COLUMN()-23)&amp;"C"&amp;MATCH(Template!$A54,$A$1:$X$1,0),FALSE)))</f>
        <v/>
      </c>
      <c r="EB60" s="18" t="str">
        <f ca="1">IF(Template!$A54="","",IF(INDIRECT("R"&amp;(COLUMN()-23)&amp;"C"&amp;MATCH(Template!$A54,$A$1:$X$1,0),FALSE)=0,"",INDIRECT("R"&amp;(COLUMN()-23)&amp;"C"&amp;MATCH(Template!$A54,$A$1:$X$1,0),FALSE)))</f>
        <v/>
      </c>
      <c r="EC60" s="18" t="str">
        <f ca="1">IF(Template!$A54="","",IF(INDIRECT("R"&amp;(COLUMN()-23)&amp;"C"&amp;MATCH(Template!$A54,$A$1:$X$1,0),FALSE)=0,"",INDIRECT("R"&amp;(COLUMN()-23)&amp;"C"&amp;MATCH(Template!$A54,$A$1:$X$1,0),FALSE)))</f>
        <v/>
      </c>
      <c r="ED60" s="18" t="str">
        <f ca="1">IF(Template!$A54="","",IF(INDIRECT("R"&amp;(COLUMN()-23)&amp;"C"&amp;MATCH(Template!$A54,$A$1:$X$1,0),FALSE)=0,"",INDIRECT("R"&amp;(COLUMN()-23)&amp;"C"&amp;MATCH(Template!$A54,$A$1:$X$1,0),FALSE)))</f>
        <v/>
      </c>
      <c r="EE60" s="18" t="str">
        <f ca="1">IF(Template!$A54="","",IF(INDIRECT("R"&amp;(COLUMN()-23)&amp;"C"&amp;MATCH(Template!$A54,$A$1:$X$1,0),FALSE)=0,"",INDIRECT("R"&amp;(COLUMN()-23)&amp;"C"&amp;MATCH(Template!$A54,$A$1:$X$1,0),FALSE)))</f>
        <v/>
      </c>
      <c r="EF60" s="18" t="str">
        <f ca="1">IF(Template!$A54="","",IF(INDIRECT("R"&amp;(COLUMN()-23)&amp;"C"&amp;MATCH(Template!$A54,$A$1:$X$1,0),FALSE)=0,"",INDIRECT("R"&amp;(COLUMN()-23)&amp;"C"&amp;MATCH(Template!$A54,$A$1:$X$1,0),FALSE)))</f>
        <v/>
      </c>
      <c r="EG60" s="18" t="str">
        <f ca="1">IF(Template!$A54="","",IF(INDIRECT("R"&amp;(COLUMN()-23)&amp;"C"&amp;MATCH(Template!$A54,$A$1:$X$1,0),FALSE)=0,"",INDIRECT("R"&amp;(COLUMN()-23)&amp;"C"&amp;MATCH(Template!$A54,$A$1:$X$1,0),FALSE)))</f>
        <v/>
      </c>
      <c r="EH60" s="18" t="str">
        <f ca="1">IF(Template!$A54="","",IF(INDIRECT("R"&amp;(COLUMN()-23)&amp;"C"&amp;MATCH(Template!$A54,$A$1:$X$1,0),FALSE)=0,"",INDIRECT("R"&amp;(COLUMN()-23)&amp;"C"&amp;MATCH(Template!$A54,$A$1:$X$1,0),FALSE)))</f>
        <v/>
      </c>
      <c r="EI60" s="18" t="str">
        <f ca="1">IF(Template!$A54="","",IF(INDIRECT("R"&amp;(COLUMN()-23)&amp;"C"&amp;MATCH(Template!$A54,$A$1:$X$1,0),FALSE)=0,"",INDIRECT("R"&amp;(COLUMN()-23)&amp;"C"&amp;MATCH(Template!$A54,$A$1:$X$1,0),FALSE)))</f>
        <v/>
      </c>
      <c r="EJ60" s="18" t="str">
        <f ca="1">IF(Template!$A54="","",IF(INDIRECT("R"&amp;(COLUMN()-23)&amp;"C"&amp;MATCH(Template!$A54,$A$1:$X$1,0),FALSE)=0,"",INDIRECT("R"&amp;(COLUMN()-23)&amp;"C"&amp;MATCH(Template!$A54,$A$1:$X$1,0),FALSE)))</f>
        <v/>
      </c>
      <c r="EK60" s="18" t="str">
        <f ca="1">IF(Template!$A54="","",IF(INDIRECT("R"&amp;(COLUMN()-23)&amp;"C"&amp;MATCH(Template!$A54,$A$1:$X$1,0),FALSE)=0,"",INDIRECT("R"&amp;(COLUMN()-23)&amp;"C"&amp;MATCH(Template!$A54,$A$1:$X$1,0),FALSE)))</f>
        <v/>
      </c>
      <c r="EL60" s="18" t="str">
        <f ca="1">IF(Template!$A54="","",IF(INDIRECT("R"&amp;(COLUMN()-23)&amp;"C"&amp;MATCH(Template!$A54,$A$1:$X$1,0),FALSE)=0,"",INDIRECT("R"&amp;(COLUMN()-23)&amp;"C"&amp;MATCH(Template!$A54,$A$1:$X$1,0),FALSE)))</f>
        <v/>
      </c>
      <c r="EM60" s="18" t="str">
        <f ca="1">IF(Template!$A54="","",IF(INDIRECT("R"&amp;(COLUMN()-23)&amp;"C"&amp;MATCH(Template!$A54,$A$1:$X$1,0),FALSE)=0,"",INDIRECT("R"&amp;(COLUMN()-23)&amp;"C"&amp;MATCH(Template!$A54,$A$1:$X$1,0),FALSE)))</f>
        <v/>
      </c>
      <c r="EN60" s="18" t="str">
        <f ca="1">IF(Template!$A54="","",IF(INDIRECT("R"&amp;(COLUMN()-23)&amp;"C"&amp;MATCH(Template!$A54,$A$1:$X$1,0),FALSE)=0,"",INDIRECT("R"&amp;(COLUMN()-23)&amp;"C"&amp;MATCH(Template!$A54,$A$1:$X$1,0),FALSE)))</f>
        <v/>
      </c>
      <c r="EO60" s="18" t="str">
        <f ca="1">IF(Template!$A54="","",IF(INDIRECT("R"&amp;(COLUMN()-23)&amp;"C"&amp;MATCH(Template!$A54,$A$1:$X$1,0),FALSE)=0,"",INDIRECT("R"&amp;(COLUMN()-23)&amp;"C"&amp;MATCH(Template!$A54,$A$1:$X$1,0),FALSE)))</f>
        <v/>
      </c>
      <c r="EP60" s="18" t="str">
        <f ca="1">IF(Template!$A54="","",IF(INDIRECT("R"&amp;(COLUMN()-23)&amp;"C"&amp;MATCH(Template!$A54,$A$1:$X$1,0),FALSE)=0,"",INDIRECT("R"&amp;(COLUMN()-23)&amp;"C"&amp;MATCH(Template!$A54,$A$1:$X$1,0),FALSE)))</f>
        <v/>
      </c>
      <c r="EQ60" s="18" t="str">
        <f ca="1">IF(Template!$A54="","",IF(INDIRECT("R"&amp;(COLUMN()-23)&amp;"C"&amp;MATCH(Template!$A54,$A$1:$X$1,0),FALSE)=0,"",INDIRECT("R"&amp;(COLUMN()-23)&amp;"C"&amp;MATCH(Template!$A54,$A$1:$X$1,0),FALSE)))</f>
        <v/>
      </c>
      <c r="ER60" s="18" t="str">
        <f ca="1">IF(Template!$A54="","",IF(INDIRECT("R"&amp;(COLUMN()-23)&amp;"C"&amp;MATCH(Template!$A54,$A$1:$X$1,0),FALSE)=0,"",INDIRECT("R"&amp;(COLUMN()-23)&amp;"C"&amp;MATCH(Template!$A54,$A$1:$X$1,0),FALSE)))</f>
        <v/>
      </c>
      <c r="ES60" s="18" t="str">
        <f ca="1">IF(Template!$A54="","",IF(INDIRECT("R"&amp;(COLUMN()-23)&amp;"C"&amp;MATCH(Template!$A54,$A$1:$X$1,0),FALSE)=0,"",INDIRECT("R"&amp;(COLUMN()-23)&amp;"C"&amp;MATCH(Template!$A54,$A$1:$X$1,0),FALSE)))</f>
        <v/>
      </c>
      <c r="ET60" s="18" t="str">
        <f ca="1">IF(Template!$A54="","",IF(INDIRECT("R"&amp;(COLUMN()-23)&amp;"C"&amp;MATCH(Template!$A54,$A$1:$X$1,0),FALSE)=0,"",INDIRECT("R"&amp;(COLUMN()-23)&amp;"C"&amp;MATCH(Template!$A54,$A$1:$X$1,0),FALSE)))</f>
        <v/>
      </c>
      <c r="EU60" s="18" t="str">
        <f ca="1">IF(Template!$A54="","",IF(INDIRECT("R"&amp;(COLUMN()-23)&amp;"C"&amp;MATCH(Template!$A54,$A$1:$X$1,0),FALSE)=0,"",INDIRECT("R"&amp;(COLUMN()-23)&amp;"C"&amp;MATCH(Template!$A54,$A$1:$X$1,0),FALSE)))</f>
        <v/>
      </c>
      <c r="EV60" s="18" t="str">
        <f ca="1">IF(Template!$A54="","",IF(INDIRECT("R"&amp;(COLUMN()-23)&amp;"C"&amp;MATCH(Template!$A54,$A$1:$X$1,0),FALSE)=0,"",INDIRECT("R"&amp;(COLUMN()-23)&amp;"C"&amp;MATCH(Template!$A54,$A$1:$X$1,0),FALSE)))</f>
        <v/>
      </c>
      <c r="EW60" s="18" t="str">
        <f ca="1">IF(Template!$A54="","",IF(INDIRECT("R"&amp;(COLUMN()-23)&amp;"C"&amp;MATCH(Template!$A54,$A$1:$X$1,0),FALSE)=0,"",INDIRECT("R"&amp;(COLUMN()-23)&amp;"C"&amp;MATCH(Template!$A54,$A$1:$X$1,0),FALSE)))</f>
        <v/>
      </c>
      <c r="EX60" s="18" t="str">
        <f ca="1">IF(Template!$A54="","",IF(INDIRECT("R"&amp;(COLUMN()-23)&amp;"C"&amp;MATCH(Template!$A54,$A$1:$X$1,0),FALSE)=0,"",INDIRECT("R"&amp;(COLUMN()-23)&amp;"C"&amp;MATCH(Template!$A54,$A$1:$X$1,0),FALSE)))</f>
        <v/>
      </c>
      <c r="EY60" s="18" t="str">
        <f ca="1">IF(Template!$A54="","",IF(INDIRECT("R"&amp;(COLUMN()-23)&amp;"C"&amp;MATCH(Template!$A54,$A$1:$X$1,0),FALSE)=0,"",INDIRECT("R"&amp;(COLUMN()-23)&amp;"C"&amp;MATCH(Template!$A54,$A$1:$X$1,0),FALSE)))</f>
        <v/>
      </c>
      <c r="EZ60" s="18" t="str">
        <f ca="1">IF(Template!$A54="","",IF(INDIRECT("R"&amp;(COLUMN()-23)&amp;"C"&amp;MATCH(Template!$A54,$A$1:$X$1,0),FALSE)=0,"",INDIRECT("R"&amp;(COLUMN()-23)&amp;"C"&amp;MATCH(Template!$A54,$A$1:$X$1,0),FALSE)))</f>
        <v/>
      </c>
      <c r="FA60" s="18" t="str">
        <f ca="1">IF(Template!$A54="","",IF(INDIRECT("R"&amp;(COLUMN()-23)&amp;"C"&amp;MATCH(Template!$A54,$A$1:$X$1,0),FALSE)=0,"",INDIRECT("R"&amp;(COLUMN()-23)&amp;"C"&amp;MATCH(Template!$A54,$A$1:$X$1,0),FALSE)))</f>
        <v/>
      </c>
      <c r="FB60" s="18" t="str">
        <f ca="1">IF(Template!$A54="","",IF(INDIRECT("R"&amp;(COLUMN()-23)&amp;"C"&amp;MATCH(Template!$A54,$A$1:$X$1,0),FALSE)=0,"",INDIRECT("R"&amp;(COLUMN()-23)&amp;"C"&amp;MATCH(Template!$A54,$A$1:$X$1,0),FALSE)))</f>
        <v/>
      </c>
      <c r="FC60" s="18" t="str">
        <f ca="1">IF(Template!$A54="","",IF(INDIRECT("R"&amp;(COLUMN()-23)&amp;"C"&amp;MATCH(Template!$A54,$A$1:$X$1,0),FALSE)=0,"",INDIRECT("R"&amp;(COLUMN()-23)&amp;"C"&amp;MATCH(Template!$A54,$A$1:$X$1,0),FALSE)))</f>
        <v/>
      </c>
      <c r="FD60" s="18" t="str">
        <f ca="1">IF(Template!$A54="","",IF(INDIRECT("R"&amp;(COLUMN()-23)&amp;"C"&amp;MATCH(Template!$A54,$A$1:$X$1,0),FALSE)=0,"",INDIRECT("R"&amp;(COLUMN()-23)&amp;"C"&amp;MATCH(Template!$A54,$A$1:$X$1,0),FALSE)))</f>
        <v/>
      </c>
      <c r="FE60" s="18" t="str">
        <f ca="1">IF(Template!$A54="","",IF(INDIRECT("R"&amp;(COLUMN()-23)&amp;"C"&amp;MATCH(Template!$A54,$A$1:$X$1,0),FALSE)=0,"",INDIRECT("R"&amp;(COLUMN()-23)&amp;"C"&amp;MATCH(Template!$A54,$A$1:$X$1,0),FALSE)))</f>
        <v/>
      </c>
      <c r="FF60" s="18" t="str">
        <f ca="1">IF(Template!$A54="","",IF(INDIRECT("R"&amp;(COLUMN()-23)&amp;"C"&amp;MATCH(Template!$A54,$A$1:$X$1,0),FALSE)=0,"",INDIRECT("R"&amp;(COLUMN()-23)&amp;"C"&amp;MATCH(Template!$A54,$A$1:$X$1,0),FALSE)))</f>
        <v/>
      </c>
      <c r="FG60" s="18" t="str">
        <f ca="1">IF(Template!$A54="","",IF(INDIRECT("R"&amp;(COLUMN()-23)&amp;"C"&amp;MATCH(Template!$A54,$A$1:$X$1,0),FALSE)=0,"",INDIRECT("R"&amp;(COLUMN()-23)&amp;"C"&amp;MATCH(Template!$A54,$A$1:$X$1,0),FALSE)))</f>
        <v/>
      </c>
      <c r="FH60" s="18" t="str">
        <f ca="1">IF(Template!$A54="","",IF(INDIRECT("R"&amp;(COLUMN()-23)&amp;"C"&amp;MATCH(Template!$A54,$A$1:$X$1,0),FALSE)=0,"",INDIRECT("R"&amp;(COLUMN()-23)&amp;"C"&amp;MATCH(Template!$A54,$A$1:$X$1,0),FALSE)))</f>
        <v/>
      </c>
      <c r="FI60" s="18" t="str">
        <f ca="1">IF(Template!$A54="","",IF(INDIRECT("R"&amp;(COLUMN()-23)&amp;"C"&amp;MATCH(Template!$A54,$A$1:$X$1,0),FALSE)=0,"",INDIRECT("R"&amp;(COLUMN()-23)&amp;"C"&amp;MATCH(Template!$A54,$A$1:$X$1,0),FALSE)))</f>
        <v/>
      </c>
      <c r="FJ60" s="18" t="str">
        <f ca="1">IF(Template!$A54="","",IF(INDIRECT("R"&amp;(COLUMN()-23)&amp;"C"&amp;MATCH(Template!$A54,$A$1:$X$1,0),FALSE)=0,"",INDIRECT("R"&amp;(COLUMN()-23)&amp;"C"&amp;MATCH(Template!$A54,$A$1:$X$1,0),FALSE)))</f>
        <v/>
      </c>
      <c r="FK60" s="18" t="str">
        <f ca="1">IF(Template!$A54="","",IF(INDIRECT("R"&amp;(COLUMN()-23)&amp;"C"&amp;MATCH(Template!$A54,$A$1:$X$1,0),FALSE)=0,"",INDIRECT("R"&amp;(COLUMN()-23)&amp;"C"&amp;MATCH(Template!$A54,$A$1:$X$1,0),FALSE)))</f>
        <v/>
      </c>
      <c r="FL60" s="18" t="str">
        <f ca="1">IF(Template!$A54="","",IF(INDIRECT("R"&amp;(COLUMN()-23)&amp;"C"&amp;MATCH(Template!$A54,$A$1:$X$1,0),FALSE)=0,"",INDIRECT("R"&amp;(COLUMN()-23)&amp;"C"&amp;MATCH(Template!$A54,$A$1:$X$1,0),FALSE)))</f>
        <v/>
      </c>
      <c r="FM60" s="18" t="str">
        <f ca="1">IF(Template!$A54="","",IF(INDIRECT("R"&amp;(COLUMN()-23)&amp;"C"&amp;MATCH(Template!$A54,$A$1:$X$1,0),FALSE)=0,"",INDIRECT("R"&amp;(COLUMN()-23)&amp;"C"&amp;MATCH(Template!$A54,$A$1:$X$1,0),FALSE)))</f>
        <v/>
      </c>
      <c r="FN60" s="18" t="str">
        <f ca="1">IF(Template!$A54="","",IF(INDIRECT("R"&amp;(COLUMN()-23)&amp;"C"&amp;MATCH(Template!$A54,$A$1:$X$1,0),FALSE)=0,"",INDIRECT("R"&amp;(COLUMN()-23)&amp;"C"&amp;MATCH(Template!$A54,$A$1:$X$1,0),FALSE)))</f>
        <v/>
      </c>
      <c r="FO60" s="18" t="str">
        <f ca="1">IF(Template!$A54="","",IF(INDIRECT("R"&amp;(COLUMN()-23)&amp;"C"&amp;MATCH(Template!$A54,$A$1:$X$1,0),FALSE)=0,"",INDIRECT("R"&amp;(COLUMN()-23)&amp;"C"&amp;MATCH(Template!$A54,$A$1:$X$1,0),FALSE)))</f>
        <v/>
      </c>
      <c r="FP60" s="18" t="str">
        <f ca="1">IF(Template!$A54="","",IF(INDIRECT("R"&amp;(COLUMN()-23)&amp;"C"&amp;MATCH(Template!$A54,$A$1:$X$1,0),FALSE)=0,"",INDIRECT("R"&amp;(COLUMN()-23)&amp;"C"&amp;MATCH(Template!$A54,$A$1:$X$1,0),FALSE)))</f>
        <v/>
      </c>
      <c r="FQ60" s="18" t="str">
        <f ca="1">IF(Template!$A54="","",IF(INDIRECT("R"&amp;(COLUMN()-23)&amp;"C"&amp;MATCH(Template!$A54,$A$1:$X$1,0),FALSE)=0,"",INDIRECT("R"&amp;(COLUMN()-23)&amp;"C"&amp;MATCH(Template!$A54,$A$1:$X$1,0),FALSE)))</f>
        <v/>
      </c>
      <c r="FR60" s="18" t="str">
        <f ca="1">IF(Template!$A54="","",IF(INDIRECT("R"&amp;(COLUMN()-23)&amp;"C"&amp;MATCH(Template!$A54,$A$1:$X$1,0),FALSE)=0,"",INDIRECT("R"&amp;(COLUMN()-23)&amp;"C"&amp;MATCH(Template!$A54,$A$1:$X$1,0),FALSE)))</f>
        <v/>
      </c>
      <c r="FS60" s="18" t="str">
        <f ca="1">IF(Template!$A54="","",IF(INDIRECT("R"&amp;(COLUMN()-23)&amp;"C"&amp;MATCH(Template!$A54,$A$1:$X$1,0),FALSE)=0,"",INDIRECT("R"&amp;(COLUMN()-23)&amp;"C"&amp;MATCH(Template!$A54,$A$1:$X$1,0),FALSE)))</f>
        <v/>
      </c>
      <c r="FT60" s="18" t="str">
        <f ca="1">IF(Template!$A54="","",IF(INDIRECT("R"&amp;(COLUMN()-23)&amp;"C"&amp;MATCH(Template!$A54,$A$1:$X$1,0),FALSE)=0,"",INDIRECT("R"&amp;(COLUMN()-23)&amp;"C"&amp;MATCH(Template!$A54,$A$1:$X$1,0),FALSE)))</f>
        <v/>
      </c>
      <c r="FU60" s="18" t="str">
        <f ca="1">IF(Template!$A54="","",IF(INDIRECT("R"&amp;(COLUMN()-23)&amp;"C"&amp;MATCH(Template!$A54,$A$1:$X$1,0),FALSE)=0,"",INDIRECT("R"&amp;(COLUMN()-23)&amp;"C"&amp;MATCH(Template!$A54,$A$1:$X$1,0),FALSE)))</f>
        <v/>
      </c>
      <c r="FV60" s="18" t="str">
        <f ca="1">IF(Template!$A54="","",IF(INDIRECT("R"&amp;(COLUMN()-23)&amp;"C"&amp;MATCH(Template!$A54,$A$1:$X$1,0),FALSE)=0,"",INDIRECT("R"&amp;(COLUMN()-23)&amp;"C"&amp;MATCH(Template!$A54,$A$1:$X$1,0),FALSE)))</f>
        <v/>
      </c>
      <c r="FW60" s="18" t="str">
        <f ca="1">IF(Template!$A54="","",IF(INDIRECT("R"&amp;(COLUMN()-23)&amp;"C"&amp;MATCH(Template!$A54,$A$1:$X$1,0),FALSE)=0,"",INDIRECT("R"&amp;(COLUMN()-23)&amp;"C"&amp;MATCH(Template!$A54,$A$1:$X$1,0),FALSE)))</f>
        <v/>
      </c>
      <c r="FX60" s="18" t="str">
        <f ca="1">IF(Template!$A54="","",IF(INDIRECT("R"&amp;(COLUMN()-23)&amp;"C"&amp;MATCH(Template!$A54,$A$1:$X$1,0),FALSE)=0,"",INDIRECT("R"&amp;(COLUMN()-23)&amp;"C"&amp;MATCH(Template!$A54,$A$1:$X$1,0),FALSE)))</f>
        <v/>
      </c>
      <c r="FY60" s="18" t="str">
        <f ca="1">IF(Template!$A54="","",IF(INDIRECT("R"&amp;(COLUMN()-23)&amp;"C"&amp;MATCH(Template!$A54,$A$1:$X$1,0),FALSE)=0,"",INDIRECT("R"&amp;(COLUMN()-23)&amp;"C"&amp;MATCH(Template!$A54,$A$1:$X$1,0),FALSE)))</f>
        <v/>
      </c>
      <c r="FZ60" s="18" t="str">
        <f ca="1">IF(Template!$A54="","",IF(INDIRECT("R"&amp;(COLUMN()-23)&amp;"C"&amp;MATCH(Template!$A54,$A$1:$X$1,0),FALSE)=0,"",INDIRECT("R"&amp;(COLUMN()-23)&amp;"C"&amp;MATCH(Template!$A54,$A$1:$X$1,0),FALSE)))</f>
        <v/>
      </c>
      <c r="GA60" s="18" t="str">
        <f ca="1">IF(Template!$A54="","",IF(INDIRECT("R"&amp;(COLUMN()-23)&amp;"C"&amp;MATCH(Template!$A54,$A$1:$X$1,0),FALSE)=0,"",INDIRECT("R"&amp;(COLUMN()-23)&amp;"C"&amp;MATCH(Template!$A54,$A$1:$X$1,0),FALSE)))</f>
        <v/>
      </c>
      <c r="GB60" s="18" t="str">
        <f ca="1">IF(Template!$A54="","",IF(INDIRECT("R"&amp;(COLUMN()-23)&amp;"C"&amp;MATCH(Template!$A54,$A$1:$X$1,0),FALSE)=0,"",INDIRECT("R"&amp;(COLUMN()-23)&amp;"C"&amp;MATCH(Template!$A54,$A$1:$X$1,0),FALSE)))</f>
        <v/>
      </c>
      <c r="GC60" s="18" t="str">
        <f ca="1">IF(Template!$A54="","",IF(INDIRECT("R"&amp;(COLUMN()-23)&amp;"C"&amp;MATCH(Template!$A54,$A$1:$X$1,0),FALSE)=0,"",INDIRECT("R"&amp;(COLUMN()-23)&amp;"C"&amp;MATCH(Template!$A54,$A$1:$X$1,0),FALSE)))</f>
        <v/>
      </c>
      <c r="GD60" s="18" t="str">
        <f ca="1">IF(Template!$A54="","",IF(INDIRECT("R"&amp;(COLUMN()-23)&amp;"C"&amp;MATCH(Template!$A54,$A$1:$X$1,0),FALSE)=0,"",INDIRECT("R"&amp;(COLUMN()-23)&amp;"C"&amp;MATCH(Template!$A54,$A$1:$X$1,0),FALSE)))</f>
        <v/>
      </c>
      <c r="GE60" s="18" t="str">
        <f ca="1">IF(Template!$A54="","",IF(INDIRECT("R"&amp;(COLUMN()-23)&amp;"C"&amp;MATCH(Template!$A54,$A$1:$X$1,0),FALSE)=0,"",INDIRECT("R"&amp;(COLUMN()-23)&amp;"C"&amp;MATCH(Template!$A54,$A$1:$X$1,0),FALSE)))</f>
        <v/>
      </c>
      <c r="GF60" s="18" t="str">
        <f ca="1">IF(Template!$A54="","",IF(INDIRECT("R"&amp;(COLUMN()-23)&amp;"C"&amp;MATCH(Template!$A54,$A$1:$X$1,0),FALSE)=0,"",INDIRECT("R"&amp;(COLUMN()-23)&amp;"C"&amp;MATCH(Template!$A54,$A$1:$X$1,0),FALSE)))</f>
        <v/>
      </c>
      <c r="GG60" s="18" t="str">
        <f ca="1">IF(Template!$A54="","",IF(INDIRECT("R"&amp;(COLUMN()-23)&amp;"C"&amp;MATCH(Template!$A54,$A$1:$X$1,0),FALSE)=0,"",INDIRECT("R"&amp;(COLUMN()-23)&amp;"C"&amp;MATCH(Template!$A54,$A$1:$X$1,0),FALSE)))</f>
        <v/>
      </c>
      <c r="GH60" s="18" t="str">
        <f ca="1">IF(Template!$A54="","",IF(INDIRECT("R"&amp;(COLUMN()-23)&amp;"C"&amp;MATCH(Template!$A54,$A$1:$X$1,0),FALSE)=0,"",INDIRECT("R"&amp;(COLUMN()-23)&amp;"C"&amp;MATCH(Template!$A54,$A$1:$X$1,0),FALSE)))</f>
        <v/>
      </c>
      <c r="GI60" s="18" t="str">
        <f ca="1">IF(Template!$A54="","",IF(INDIRECT("R"&amp;(COLUMN()-23)&amp;"C"&amp;MATCH(Template!$A54,$A$1:$X$1,0),FALSE)=0,"",INDIRECT("R"&amp;(COLUMN()-23)&amp;"C"&amp;MATCH(Template!$A54,$A$1:$X$1,0),FALSE)))</f>
        <v/>
      </c>
      <c r="GJ60" s="18" t="str">
        <f ca="1">IF(Template!$A54="","",IF(INDIRECT("R"&amp;(COLUMN()-23)&amp;"C"&amp;MATCH(Template!$A54,$A$1:$X$1,0),FALSE)=0,"",INDIRECT("R"&amp;(COLUMN()-23)&amp;"C"&amp;MATCH(Template!$A54,$A$1:$X$1,0),FALSE)))</f>
        <v/>
      </c>
      <c r="GK60" s="18" t="str">
        <f ca="1">IF(Template!$A54="","",IF(INDIRECT("R"&amp;(COLUMN()-23)&amp;"C"&amp;MATCH(Template!$A54,$A$1:$X$1,0),FALSE)=0,"",INDIRECT("R"&amp;(COLUMN()-23)&amp;"C"&amp;MATCH(Template!$A54,$A$1:$X$1,0),FALSE)))</f>
        <v/>
      </c>
      <c r="GL60" s="18" t="str">
        <f ca="1">IF(Template!$A54="","",IF(INDIRECT("R"&amp;(COLUMN()-23)&amp;"C"&amp;MATCH(Template!$A54,$A$1:$X$1,0),FALSE)=0,"",INDIRECT("R"&amp;(COLUMN()-23)&amp;"C"&amp;MATCH(Template!$A54,$A$1:$X$1,0),FALSE)))</f>
        <v/>
      </c>
      <c r="GM60" s="18" t="str">
        <f ca="1">IF(Template!$A54="","",IF(INDIRECT("R"&amp;(COLUMN()-23)&amp;"C"&amp;MATCH(Template!$A54,$A$1:$X$1,0),FALSE)=0,"",INDIRECT("R"&amp;(COLUMN()-23)&amp;"C"&amp;MATCH(Template!$A54,$A$1:$X$1,0),FALSE)))</f>
        <v/>
      </c>
      <c r="GN60" s="18" t="str">
        <f ca="1">IF(Template!$A54="","",IF(INDIRECT("R"&amp;(COLUMN()-23)&amp;"C"&amp;MATCH(Template!$A54,$A$1:$X$1,0),FALSE)=0,"",INDIRECT("R"&amp;(COLUMN()-23)&amp;"C"&amp;MATCH(Template!$A54,$A$1:$X$1,0),FALSE)))</f>
        <v/>
      </c>
      <c r="GO60" s="18" t="str">
        <f ca="1">IF(Template!$A54="","",IF(INDIRECT("R"&amp;(COLUMN()-23)&amp;"C"&amp;MATCH(Template!$A54,$A$1:$X$1,0),FALSE)=0,"",INDIRECT("R"&amp;(COLUMN()-23)&amp;"C"&amp;MATCH(Template!$A54,$A$1:$X$1,0),FALSE)))</f>
        <v/>
      </c>
      <c r="GP60" s="18" t="str">
        <f ca="1">IF(Template!$A54="","",IF(INDIRECT("R"&amp;(COLUMN()-23)&amp;"C"&amp;MATCH(Template!$A54,$A$1:$X$1,0),FALSE)=0,"",INDIRECT("R"&amp;(COLUMN()-23)&amp;"C"&amp;MATCH(Template!$A54,$A$1:$X$1,0),FALSE)))</f>
        <v/>
      </c>
      <c r="GQ60" s="18" t="str">
        <f ca="1">IF(Template!$A54="","",IF(INDIRECT("R"&amp;(COLUMN()-23)&amp;"C"&amp;MATCH(Template!$A54,$A$1:$X$1,0),FALSE)=0,"",INDIRECT("R"&amp;(COLUMN()-23)&amp;"C"&amp;MATCH(Template!$A54,$A$1:$X$1,0),FALSE)))</f>
        <v/>
      </c>
      <c r="GR60" s="18" t="str">
        <f ca="1">IF(Template!$A54="","",IF(INDIRECT("R"&amp;(COLUMN()-23)&amp;"C"&amp;MATCH(Template!$A54,$A$1:$X$1,0),FALSE)=0,"",INDIRECT("R"&amp;(COLUMN()-23)&amp;"C"&amp;MATCH(Template!$A54,$A$1:$X$1,0),FALSE)))</f>
        <v/>
      </c>
      <c r="GS60" s="18" t="str">
        <f ca="1">IF(Template!$A54="","",IF(INDIRECT("R"&amp;(COLUMN()-23)&amp;"C"&amp;MATCH(Template!$A54,$A$1:$X$1,0),FALSE)=0,"",INDIRECT("R"&amp;(COLUMN()-23)&amp;"C"&amp;MATCH(Template!$A54,$A$1:$X$1,0),FALSE)))</f>
        <v/>
      </c>
      <c r="GT60" s="18" t="str">
        <f ca="1">IF(Template!$A54="","",IF(INDIRECT("R"&amp;(COLUMN()-23)&amp;"C"&amp;MATCH(Template!$A54,$A$1:$X$1,0),FALSE)=0,"",INDIRECT("R"&amp;(COLUMN()-23)&amp;"C"&amp;MATCH(Template!$A54,$A$1:$X$1,0),FALSE)))</f>
        <v/>
      </c>
      <c r="GU60" s="18" t="str">
        <f ca="1">IF(Template!$A54="","",IF(INDIRECT("R"&amp;(COLUMN()-23)&amp;"C"&amp;MATCH(Template!$A54,$A$1:$X$1,0),FALSE)=0,"",INDIRECT("R"&amp;(COLUMN()-23)&amp;"C"&amp;MATCH(Template!$A54,$A$1:$X$1,0),FALSE)))</f>
        <v/>
      </c>
      <c r="GV60" s="18" t="str">
        <f ca="1">IF(Template!$A54="","",IF(INDIRECT("R"&amp;(COLUMN()-23)&amp;"C"&amp;MATCH(Template!$A54,$A$1:$X$1,0),FALSE)=0,"",INDIRECT("R"&amp;(COLUMN()-23)&amp;"C"&amp;MATCH(Template!$A54,$A$1:$X$1,0),FALSE)))</f>
        <v/>
      </c>
      <c r="GW60" s="18" t="str">
        <f ca="1">IF(Template!$A54="","",IF(INDIRECT("R"&amp;(COLUMN()-23)&amp;"C"&amp;MATCH(Template!$A54,$A$1:$X$1,0),FALSE)=0,"",INDIRECT("R"&amp;(COLUMN()-23)&amp;"C"&amp;MATCH(Template!$A54,$A$1:$X$1,0),FALSE)))</f>
        <v/>
      </c>
      <c r="GX60" s="18" t="str">
        <f ca="1">IF(Template!$A54="","",IF(INDIRECT("R"&amp;(COLUMN()-23)&amp;"C"&amp;MATCH(Template!$A54,$A$1:$X$1,0),FALSE)=0,"",INDIRECT("R"&amp;(COLUMN()-23)&amp;"C"&amp;MATCH(Template!$A54,$A$1:$X$1,0),FALSE)))</f>
        <v/>
      </c>
      <c r="GY60" s="18" t="str">
        <f ca="1">IF(Template!$A54="","",IF(INDIRECT("R"&amp;(COLUMN()-23)&amp;"C"&amp;MATCH(Template!$A54,$A$1:$X$1,0),FALSE)=0,"",INDIRECT("R"&amp;(COLUMN()-23)&amp;"C"&amp;MATCH(Template!$A54,$A$1:$X$1,0),FALSE)))</f>
        <v/>
      </c>
      <c r="GZ60" s="18" t="str">
        <f ca="1">IF(Template!$A54="","",IF(INDIRECT("R"&amp;(COLUMN()-23)&amp;"C"&amp;MATCH(Template!$A54,$A$1:$X$1,0),FALSE)=0,"",INDIRECT("R"&amp;(COLUMN()-23)&amp;"C"&amp;MATCH(Template!$A54,$A$1:$X$1,0),FALSE)))</f>
        <v/>
      </c>
      <c r="HA60" s="18" t="str">
        <f ca="1">IF(Template!$A54="","",IF(INDIRECT("R"&amp;(COLUMN()-23)&amp;"C"&amp;MATCH(Template!$A54,$A$1:$X$1,0),FALSE)=0,"",INDIRECT("R"&amp;(COLUMN()-23)&amp;"C"&amp;MATCH(Template!$A54,$A$1:$X$1,0),FALSE)))</f>
        <v/>
      </c>
      <c r="HB60" s="18" t="str">
        <f ca="1">IF(Template!$A54="","",IF(INDIRECT("R"&amp;(COLUMN()-23)&amp;"C"&amp;MATCH(Template!$A54,$A$1:$X$1,0),FALSE)=0,"",INDIRECT("R"&amp;(COLUMN()-23)&amp;"C"&amp;MATCH(Template!$A54,$A$1:$X$1,0),FALSE)))</f>
        <v/>
      </c>
      <c r="HC60" s="18" t="str">
        <f ca="1">IF(Template!$A54="","",IF(INDIRECT("R"&amp;(COLUMN()-23)&amp;"C"&amp;MATCH(Template!$A54,$A$1:$X$1,0),FALSE)=0,"",INDIRECT("R"&amp;(COLUMN()-23)&amp;"C"&amp;MATCH(Template!$A54,$A$1:$X$1,0),FALSE)))</f>
        <v/>
      </c>
      <c r="HD60" s="18" t="str">
        <f ca="1">IF(Template!$A54="","",IF(INDIRECT("R"&amp;(COLUMN()-23)&amp;"C"&amp;MATCH(Template!$A54,$A$1:$X$1,0),FALSE)=0,"",INDIRECT("R"&amp;(COLUMN()-23)&amp;"C"&amp;MATCH(Template!$A54,$A$1:$X$1,0),FALSE)))</f>
        <v/>
      </c>
      <c r="HE60" s="18" t="str">
        <f ca="1">IF(Template!$A54="","",IF(INDIRECT("R"&amp;(COLUMN()-23)&amp;"C"&amp;MATCH(Template!$A54,$A$1:$X$1,0),FALSE)=0,"",INDIRECT("R"&amp;(COLUMN()-23)&amp;"C"&amp;MATCH(Template!$A54,$A$1:$X$1,0),FALSE)))</f>
        <v/>
      </c>
      <c r="HF60" s="18" t="str">
        <f ca="1">IF(Template!$A54="","",IF(INDIRECT("R"&amp;(COLUMN()-23)&amp;"C"&amp;MATCH(Template!$A54,$A$1:$X$1,0),FALSE)=0,"",INDIRECT("R"&amp;(COLUMN()-23)&amp;"C"&amp;MATCH(Template!$A54,$A$1:$X$1,0),FALSE)))</f>
        <v/>
      </c>
      <c r="HG60" s="18" t="str">
        <f ca="1">IF(Template!$A54="","",IF(INDIRECT("R"&amp;(COLUMN()-23)&amp;"C"&amp;MATCH(Template!$A54,$A$1:$X$1,0),FALSE)=0,"",INDIRECT("R"&amp;(COLUMN()-23)&amp;"C"&amp;MATCH(Template!$A54,$A$1:$X$1,0),FALSE)))</f>
        <v/>
      </c>
      <c r="HH60" s="18" t="str">
        <f ca="1">IF(Template!$A54="","",IF(INDIRECT("R"&amp;(COLUMN()-23)&amp;"C"&amp;MATCH(Template!$A54,$A$1:$X$1,0),FALSE)=0,"",INDIRECT("R"&amp;(COLUMN()-23)&amp;"C"&amp;MATCH(Template!$A54,$A$1:$X$1,0),FALSE)))</f>
        <v/>
      </c>
      <c r="HI60" s="18" t="str">
        <f ca="1">IF(Template!$A54="","",IF(INDIRECT("R"&amp;(COLUMN()-23)&amp;"C"&amp;MATCH(Template!$A54,$A$1:$X$1,0),FALSE)=0,"",INDIRECT("R"&amp;(COLUMN()-23)&amp;"C"&amp;MATCH(Template!$A54,$A$1:$X$1,0),FALSE)))</f>
        <v/>
      </c>
      <c r="HJ60" s="18" t="str">
        <f ca="1">IF(Template!$A54="","",IF(INDIRECT("R"&amp;(COLUMN()-23)&amp;"C"&amp;MATCH(Template!$A54,$A$1:$X$1,0),FALSE)=0,"",INDIRECT("R"&amp;(COLUMN()-23)&amp;"C"&amp;MATCH(Template!$A54,$A$1:$X$1,0),FALSE)))</f>
        <v/>
      </c>
      <c r="HK60" s="18" t="str">
        <f ca="1">IF(Template!$A54="","",IF(INDIRECT("R"&amp;(COLUMN()-23)&amp;"C"&amp;MATCH(Template!$A54,$A$1:$X$1,0),FALSE)=0,"",INDIRECT("R"&amp;(COLUMN()-23)&amp;"C"&amp;MATCH(Template!$A54,$A$1:$X$1,0),FALSE)))</f>
        <v/>
      </c>
      <c r="HL60" s="18" t="str">
        <f ca="1">IF(Template!$A54="","",IF(INDIRECT("R"&amp;(COLUMN()-23)&amp;"C"&amp;MATCH(Template!$A54,$A$1:$X$1,0),FALSE)=0,"",INDIRECT("R"&amp;(COLUMN()-23)&amp;"C"&amp;MATCH(Template!$A54,$A$1:$X$1,0),FALSE)))</f>
        <v/>
      </c>
      <c r="HM60" s="18" t="str">
        <f ca="1">IF(Template!$A54="","",IF(INDIRECT("R"&amp;(COLUMN()-23)&amp;"C"&amp;MATCH(Template!$A54,$A$1:$X$1,0),FALSE)=0,"",INDIRECT("R"&amp;(COLUMN()-23)&amp;"C"&amp;MATCH(Template!$A54,$A$1:$X$1,0),FALSE)))</f>
        <v/>
      </c>
      <c r="HN60" s="18" t="str">
        <f ca="1">IF(Template!$A54="","",IF(INDIRECT("R"&amp;(COLUMN()-23)&amp;"C"&amp;MATCH(Template!$A54,$A$1:$X$1,0),FALSE)=0,"",INDIRECT("R"&amp;(COLUMN()-23)&amp;"C"&amp;MATCH(Template!$A54,$A$1:$X$1,0),FALSE)))</f>
        <v/>
      </c>
      <c r="HO60" s="18" t="str">
        <f ca="1">IF(Template!$A54="","",IF(INDIRECT("R"&amp;(COLUMN()-23)&amp;"C"&amp;MATCH(Template!$A54,$A$1:$X$1,0),FALSE)=0,"",INDIRECT("R"&amp;(COLUMN()-23)&amp;"C"&amp;MATCH(Template!$A54,$A$1:$X$1,0),FALSE)))</f>
        <v/>
      </c>
      <c r="HP60" s="18" t="str">
        <f ca="1">IF(Template!$A54="","",IF(INDIRECT("R"&amp;(COLUMN()-23)&amp;"C"&amp;MATCH(Template!$A54,$A$1:$X$1,0),FALSE)=0,"",INDIRECT("R"&amp;(COLUMN()-23)&amp;"C"&amp;MATCH(Template!$A54,$A$1:$X$1,0),FALSE)))</f>
        <v/>
      </c>
    </row>
    <row r="61" spans="1:224" ht="15.75" customHeight="1">
      <c r="A61" s="17"/>
      <c r="B61" s="8"/>
      <c r="C61" s="7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18" t="str">
        <f ca="1">IF(Template!$A55="","",IF(INDIRECT("R"&amp;(COLUMN()-23)&amp;"C"&amp;MATCH(Template!$A55,$A$1:$X$1,0),FALSE)=0,"",INDIRECT("R"&amp;(COLUMN()-23)&amp;"C"&amp;MATCH(Template!$A55,$A$1:$X$1,0),FALSE)))</f>
        <v/>
      </c>
      <c r="Z61" s="18" t="str">
        <f ca="1">IF(Template!$A55="","",IF(INDIRECT("R"&amp;(COLUMN()-23)&amp;"C"&amp;MATCH(Template!$A55,$A$1:$X$1,0),FALSE)=0,"",INDIRECT("R"&amp;(COLUMN()-23)&amp;"C"&amp;MATCH(Template!$A55,$A$1:$X$1,0),FALSE)))</f>
        <v/>
      </c>
      <c r="AA61" s="18" t="str">
        <f ca="1">IF(Template!$A55="","",IF(INDIRECT("R"&amp;(COLUMN()-23)&amp;"C"&amp;MATCH(Template!$A55,$A$1:$X$1,0),FALSE)=0,"",INDIRECT("R"&amp;(COLUMN()-23)&amp;"C"&amp;MATCH(Template!$A55,$A$1:$X$1,0),FALSE)))</f>
        <v/>
      </c>
      <c r="AB61" s="18" t="str">
        <f ca="1">IF(Template!$A55="","",IF(INDIRECT("R"&amp;(COLUMN()-23)&amp;"C"&amp;MATCH(Template!$A55,$A$1:$X$1,0),FALSE)=0,"",INDIRECT("R"&amp;(COLUMN()-23)&amp;"C"&amp;MATCH(Template!$A55,$A$1:$X$1,0),FALSE)))</f>
        <v/>
      </c>
      <c r="AC61" s="18" t="str">
        <f ca="1">IF(Template!$A55="","",IF(INDIRECT("R"&amp;(COLUMN()-23)&amp;"C"&amp;MATCH(Template!$A55,$A$1:$X$1,0),FALSE)=0,"",INDIRECT("R"&amp;(COLUMN()-23)&amp;"C"&amp;MATCH(Template!$A55,$A$1:$X$1,0),FALSE)))</f>
        <v/>
      </c>
      <c r="AD61" s="18" t="str">
        <f ca="1">IF(Template!$A55="","",IF(INDIRECT("R"&amp;(COLUMN()-23)&amp;"C"&amp;MATCH(Template!$A55,$A$1:$X$1,0),FALSE)=0,"",INDIRECT("R"&amp;(COLUMN()-23)&amp;"C"&amp;MATCH(Template!$A55,$A$1:$X$1,0),FALSE)))</f>
        <v/>
      </c>
      <c r="AE61" s="18" t="str">
        <f ca="1">IF(Template!$A55="","",IF(INDIRECT("R"&amp;(COLUMN()-23)&amp;"C"&amp;MATCH(Template!$A55,$A$1:$X$1,0),FALSE)=0,"",INDIRECT("R"&amp;(COLUMN()-23)&amp;"C"&amp;MATCH(Template!$A55,$A$1:$X$1,0),FALSE)))</f>
        <v/>
      </c>
      <c r="AF61" s="18" t="str">
        <f ca="1">IF(Template!$A55="","",IF(INDIRECT("R"&amp;(COLUMN()-23)&amp;"C"&amp;MATCH(Template!$A55,$A$1:$X$1,0),FALSE)=0,"",INDIRECT("R"&amp;(COLUMN()-23)&amp;"C"&amp;MATCH(Template!$A55,$A$1:$X$1,0),FALSE)))</f>
        <v/>
      </c>
      <c r="AG61" s="18" t="str">
        <f ca="1">IF(Template!$A55="","",IF(INDIRECT("R"&amp;(COLUMN()-23)&amp;"C"&amp;MATCH(Template!$A55,$A$1:$X$1,0),FALSE)=0,"",INDIRECT("R"&amp;(COLUMN()-23)&amp;"C"&amp;MATCH(Template!$A55,$A$1:$X$1,0),FALSE)))</f>
        <v/>
      </c>
      <c r="AH61" s="18" t="str">
        <f ca="1">IF(Template!$A55="","",IF(INDIRECT("R"&amp;(COLUMN()-23)&amp;"C"&amp;MATCH(Template!$A55,$A$1:$X$1,0),FALSE)=0,"",INDIRECT("R"&amp;(COLUMN()-23)&amp;"C"&amp;MATCH(Template!$A55,$A$1:$X$1,0),FALSE)))</f>
        <v/>
      </c>
      <c r="AI61" s="18" t="str">
        <f ca="1">IF(Template!$A55="","",IF(INDIRECT("R"&amp;(COLUMN()-23)&amp;"C"&amp;MATCH(Template!$A55,$A$1:$X$1,0),FALSE)=0,"",INDIRECT("R"&amp;(COLUMN()-23)&amp;"C"&amp;MATCH(Template!$A55,$A$1:$X$1,0),FALSE)))</f>
        <v/>
      </c>
      <c r="AJ61" s="18" t="str">
        <f ca="1">IF(Template!$A55="","",IF(INDIRECT("R"&amp;(COLUMN()-23)&amp;"C"&amp;MATCH(Template!$A55,$A$1:$X$1,0),FALSE)=0,"",INDIRECT("R"&amp;(COLUMN()-23)&amp;"C"&amp;MATCH(Template!$A55,$A$1:$X$1,0),FALSE)))</f>
        <v/>
      </c>
      <c r="AK61" s="18" t="str">
        <f ca="1">IF(Template!$A55="","",IF(INDIRECT("R"&amp;(COLUMN()-23)&amp;"C"&amp;MATCH(Template!$A55,$A$1:$X$1,0),FALSE)=0,"",INDIRECT("R"&amp;(COLUMN()-23)&amp;"C"&amp;MATCH(Template!$A55,$A$1:$X$1,0),FALSE)))</f>
        <v/>
      </c>
      <c r="AL61" s="18" t="str">
        <f ca="1">IF(Template!$A55="","",IF(INDIRECT("R"&amp;(COLUMN()-23)&amp;"C"&amp;MATCH(Template!$A55,$A$1:$X$1,0),FALSE)=0,"",INDIRECT("R"&amp;(COLUMN()-23)&amp;"C"&amp;MATCH(Template!$A55,$A$1:$X$1,0),FALSE)))</f>
        <v/>
      </c>
      <c r="AM61" s="18" t="str">
        <f ca="1">IF(Template!$A55="","",IF(INDIRECT("R"&amp;(COLUMN()-23)&amp;"C"&amp;MATCH(Template!$A55,$A$1:$X$1,0),FALSE)=0,"",INDIRECT("R"&amp;(COLUMN()-23)&amp;"C"&amp;MATCH(Template!$A55,$A$1:$X$1,0),FALSE)))</f>
        <v/>
      </c>
      <c r="AN61" s="18" t="str">
        <f ca="1">IF(Template!$A55="","",IF(INDIRECT("R"&amp;(COLUMN()-23)&amp;"C"&amp;MATCH(Template!$A55,$A$1:$X$1,0),FALSE)=0,"",INDIRECT("R"&amp;(COLUMN()-23)&amp;"C"&amp;MATCH(Template!$A55,$A$1:$X$1,0),FALSE)))</f>
        <v/>
      </c>
      <c r="AO61" s="18" t="str">
        <f ca="1">IF(Template!$A55="","",IF(INDIRECT("R"&amp;(COLUMN()-23)&amp;"C"&amp;MATCH(Template!$A55,$A$1:$X$1,0),FALSE)=0,"",INDIRECT("R"&amp;(COLUMN()-23)&amp;"C"&amp;MATCH(Template!$A55,$A$1:$X$1,0),FALSE)))</f>
        <v/>
      </c>
      <c r="AP61" s="18" t="str">
        <f ca="1">IF(Template!$A55="","",IF(INDIRECT("R"&amp;(COLUMN()-23)&amp;"C"&amp;MATCH(Template!$A55,$A$1:$X$1,0),FALSE)=0,"",INDIRECT("R"&amp;(COLUMN()-23)&amp;"C"&amp;MATCH(Template!$A55,$A$1:$X$1,0),FALSE)))</f>
        <v/>
      </c>
      <c r="AQ61" s="18" t="str">
        <f ca="1">IF(Template!$A55="","",IF(INDIRECT("R"&amp;(COLUMN()-23)&amp;"C"&amp;MATCH(Template!$A55,$A$1:$X$1,0),FALSE)=0,"",INDIRECT("R"&amp;(COLUMN()-23)&amp;"C"&amp;MATCH(Template!$A55,$A$1:$X$1,0),FALSE)))</f>
        <v/>
      </c>
      <c r="AR61" s="18" t="str">
        <f ca="1">IF(Template!$A55="","",IF(INDIRECT("R"&amp;(COLUMN()-23)&amp;"C"&amp;MATCH(Template!$A55,$A$1:$X$1,0),FALSE)=0,"",INDIRECT("R"&amp;(COLUMN()-23)&amp;"C"&amp;MATCH(Template!$A55,$A$1:$X$1,0),FALSE)))</f>
        <v/>
      </c>
      <c r="AS61" s="18" t="str">
        <f ca="1">IF(Template!$A55="","",IF(INDIRECT("R"&amp;(COLUMN()-23)&amp;"C"&amp;MATCH(Template!$A55,$A$1:$X$1,0),FALSE)=0,"",INDIRECT("R"&amp;(COLUMN()-23)&amp;"C"&amp;MATCH(Template!$A55,$A$1:$X$1,0),FALSE)))</f>
        <v/>
      </c>
      <c r="AT61" s="18" t="str">
        <f ca="1">IF(Template!$A55="","",IF(INDIRECT("R"&amp;(COLUMN()-23)&amp;"C"&amp;MATCH(Template!$A55,$A$1:$X$1,0),FALSE)=0,"",INDIRECT("R"&amp;(COLUMN()-23)&amp;"C"&amp;MATCH(Template!$A55,$A$1:$X$1,0),FALSE)))</f>
        <v/>
      </c>
      <c r="AU61" s="18" t="str">
        <f ca="1">IF(Template!$A55="","",IF(INDIRECT("R"&amp;(COLUMN()-23)&amp;"C"&amp;MATCH(Template!$A55,$A$1:$X$1,0),FALSE)=0,"",INDIRECT("R"&amp;(COLUMN()-23)&amp;"C"&amp;MATCH(Template!$A55,$A$1:$X$1,0),FALSE)))</f>
        <v/>
      </c>
      <c r="AV61" s="18" t="str">
        <f ca="1">IF(Template!$A55="","",IF(INDIRECT("R"&amp;(COLUMN()-23)&amp;"C"&amp;MATCH(Template!$A55,$A$1:$X$1,0),FALSE)=0,"",INDIRECT("R"&amp;(COLUMN()-23)&amp;"C"&amp;MATCH(Template!$A55,$A$1:$X$1,0),FALSE)))</f>
        <v/>
      </c>
      <c r="AW61" s="18" t="str">
        <f ca="1">IF(Template!$A55="","",IF(INDIRECT("R"&amp;(COLUMN()-23)&amp;"C"&amp;MATCH(Template!$A55,$A$1:$X$1,0),FALSE)=0,"",INDIRECT("R"&amp;(COLUMN()-23)&amp;"C"&amp;MATCH(Template!$A55,$A$1:$X$1,0),FALSE)))</f>
        <v/>
      </c>
      <c r="AX61" s="18" t="str">
        <f ca="1">IF(Template!$A55="","",IF(INDIRECT("R"&amp;(COLUMN()-23)&amp;"C"&amp;MATCH(Template!$A55,$A$1:$X$1,0),FALSE)=0,"",INDIRECT("R"&amp;(COLUMN()-23)&amp;"C"&amp;MATCH(Template!$A55,$A$1:$X$1,0),FALSE)))</f>
        <v/>
      </c>
      <c r="AY61" s="18" t="str">
        <f ca="1">IF(Template!$A55="","",IF(INDIRECT("R"&amp;(COLUMN()-23)&amp;"C"&amp;MATCH(Template!$A55,$A$1:$X$1,0),FALSE)=0,"",INDIRECT("R"&amp;(COLUMN()-23)&amp;"C"&amp;MATCH(Template!$A55,$A$1:$X$1,0),FALSE)))</f>
        <v/>
      </c>
      <c r="AZ61" s="18" t="str">
        <f ca="1">IF(Template!$A55="","",IF(INDIRECT("R"&amp;(COLUMN()-23)&amp;"C"&amp;MATCH(Template!$A55,$A$1:$X$1,0),FALSE)=0,"",INDIRECT("R"&amp;(COLUMN()-23)&amp;"C"&amp;MATCH(Template!$A55,$A$1:$X$1,0),FALSE)))</f>
        <v/>
      </c>
      <c r="BA61" s="18" t="str">
        <f ca="1">IF(Template!$A55="","",IF(INDIRECT("R"&amp;(COLUMN()-23)&amp;"C"&amp;MATCH(Template!$A55,$A$1:$X$1,0),FALSE)=0,"",INDIRECT("R"&amp;(COLUMN()-23)&amp;"C"&amp;MATCH(Template!$A55,$A$1:$X$1,0),FALSE)))</f>
        <v/>
      </c>
      <c r="BB61" s="18" t="str">
        <f ca="1">IF(Template!$A55="","",IF(INDIRECT("R"&amp;(COLUMN()-23)&amp;"C"&amp;MATCH(Template!$A55,$A$1:$X$1,0),FALSE)=0,"",INDIRECT("R"&amp;(COLUMN()-23)&amp;"C"&amp;MATCH(Template!$A55,$A$1:$X$1,0),FALSE)))</f>
        <v/>
      </c>
      <c r="BC61" s="18" t="str">
        <f ca="1">IF(Template!$A55="","",IF(INDIRECT("R"&amp;(COLUMN()-23)&amp;"C"&amp;MATCH(Template!$A55,$A$1:$X$1,0),FALSE)=0,"",INDIRECT("R"&amp;(COLUMN()-23)&amp;"C"&amp;MATCH(Template!$A55,$A$1:$X$1,0),FALSE)))</f>
        <v/>
      </c>
      <c r="BD61" s="18" t="str">
        <f ca="1">IF(Template!$A55="","",IF(INDIRECT("R"&amp;(COLUMN()-23)&amp;"C"&amp;MATCH(Template!$A55,$A$1:$X$1,0),FALSE)=0,"",INDIRECT("R"&amp;(COLUMN()-23)&amp;"C"&amp;MATCH(Template!$A55,$A$1:$X$1,0),FALSE)))</f>
        <v/>
      </c>
      <c r="BE61" s="18" t="str">
        <f ca="1">IF(Template!$A55="","",IF(INDIRECT("R"&amp;(COLUMN()-23)&amp;"C"&amp;MATCH(Template!$A55,$A$1:$X$1,0),FALSE)=0,"",INDIRECT("R"&amp;(COLUMN()-23)&amp;"C"&amp;MATCH(Template!$A55,$A$1:$X$1,0),FALSE)))</f>
        <v/>
      </c>
      <c r="BF61" s="18" t="str">
        <f ca="1">IF(Template!$A55="","",IF(INDIRECT("R"&amp;(COLUMN()-23)&amp;"C"&amp;MATCH(Template!$A55,$A$1:$X$1,0),FALSE)=0,"",INDIRECT("R"&amp;(COLUMN()-23)&amp;"C"&amp;MATCH(Template!$A55,$A$1:$X$1,0),FALSE)))</f>
        <v/>
      </c>
      <c r="BG61" s="18" t="str">
        <f ca="1">IF(Template!$A55="","",IF(INDIRECT("R"&amp;(COLUMN()-23)&amp;"C"&amp;MATCH(Template!$A55,$A$1:$X$1,0),FALSE)=0,"",INDIRECT("R"&amp;(COLUMN()-23)&amp;"C"&amp;MATCH(Template!$A55,$A$1:$X$1,0),FALSE)))</f>
        <v/>
      </c>
      <c r="BH61" s="18" t="str">
        <f ca="1">IF(Template!$A55="","",IF(INDIRECT("R"&amp;(COLUMN()-23)&amp;"C"&amp;MATCH(Template!$A55,$A$1:$X$1,0),FALSE)=0,"",INDIRECT("R"&amp;(COLUMN()-23)&amp;"C"&amp;MATCH(Template!$A55,$A$1:$X$1,0),FALSE)))</f>
        <v/>
      </c>
      <c r="BI61" s="18" t="str">
        <f ca="1">IF(Template!$A55="","",IF(INDIRECT("R"&amp;(COLUMN()-23)&amp;"C"&amp;MATCH(Template!$A55,$A$1:$X$1,0),FALSE)=0,"",INDIRECT("R"&amp;(COLUMN()-23)&amp;"C"&amp;MATCH(Template!$A55,$A$1:$X$1,0),FALSE)))</f>
        <v/>
      </c>
      <c r="BJ61" s="18" t="str">
        <f ca="1">IF(Template!$A55="","",IF(INDIRECT("R"&amp;(COLUMN()-23)&amp;"C"&amp;MATCH(Template!$A55,$A$1:$X$1,0),FALSE)=0,"",INDIRECT("R"&amp;(COLUMN()-23)&amp;"C"&amp;MATCH(Template!$A55,$A$1:$X$1,0),FALSE)))</f>
        <v/>
      </c>
      <c r="BK61" s="18" t="str">
        <f ca="1">IF(Template!$A55="","",IF(INDIRECT("R"&amp;(COLUMN()-23)&amp;"C"&amp;MATCH(Template!$A55,$A$1:$X$1,0),FALSE)=0,"",INDIRECT("R"&amp;(COLUMN()-23)&amp;"C"&amp;MATCH(Template!$A55,$A$1:$X$1,0),FALSE)))</f>
        <v/>
      </c>
      <c r="BL61" s="18" t="str">
        <f ca="1">IF(Template!$A55="","",IF(INDIRECT("R"&amp;(COLUMN()-23)&amp;"C"&amp;MATCH(Template!$A55,$A$1:$X$1,0),FALSE)=0,"",INDIRECT("R"&amp;(COLUMN()-23)&amp;"C"&amp;MATCH(Template!$A55,$A$1:$X$1,0),FALSE)))</f>
        <v/>
      </c>
      <c r="BM61" s="18" t="str">
        <f ca="1">IF(Template!$A55="","",IF(INDIRECT("R"&amp;(COLUMN()-23)&amp;"C"&amp;MATCH(Template!$A55,$A$1:$X$1,0),FALSE)=0,"",INDIRECT("R"&amp;(COLUMN()-23)&amp;"C"&amp;MATCH(Template!$A55,$A$1:$X$1,0),FALSE)))</f>
        <v/>
      </c>
      <c r="BN61" s="18" t="str">
        <f ca="1">IF(Template!$A55="","",IF(INDIRECT("R"&amp;(COLUMN()-23)&amp;"C"&amp;MATCH(Template!$A55,$A$1:$X$1,0),FALSE)=0,"",INDIRECT("R"&amp;(COLUMN()-23)&amp;"C"&amp;MATCH(Template!$A55,$A$1:$X$1,0),FALSE)))</f>
        <v/>
      </c>
      <c r="BO61" s="18" t="str">
        <f ca="1">IF(Template!$A55="","",IF(INDIRECT("R"&amp;(COLUMN()-23)&amp;"C"&amp;MATCH(Template!$A55,$A$1:$X$1,0),FALSE)=0,"",INDIRECT("R"&amp;(COLUMN()-23)&amp;"C"&amp;MATCH(Template!$A55,$A$1:$X$1,0),FALSE)))</f>
        <v/>
      </c>
      <c r="BP61" s="18" t="str">
        <f ca="1">IF(Template!$A55="","",IF(INDIRECT("R"&amp;(COLUMN()-23)&amp;"C"&amp;MATCH(Template!$A55,$A$1:$X$1,0),FALSE)=0,"",INDIRECT("R"&amp;(COLUMN()-23)&amp;"C"&amp;MATCH(Template!$A55,$A$1:$X$1,0),FALSE)))</f>
        <v/>
      </c>
      <c r="BQ61" s="18" t="str">
        <f ca="1">IF(Template!$A55="","",IF(INDIRECT("R"&amp;(COLUMN()-23)&amp;"C"&amp;MATCH(Template!$A55,$A$1:$X$1,0),FALSE)=0,"",INDIRECT("R"&amp;(COLUMN()-23)&amp;"C"&amp;MATCH(Template!$A55,$A$1:$X$1,0),FALSE)))</f>
        <v/>
      </c>
      <c r="BR61" s="18" t="str">
        <f ca="1">IF(Template!$A55="","",IF(INDIRECT("R"&amp;(COLUMN()-23)&amp;"C"&amp;MATCH(Template!$A55,$A$1:$X$1,0),FALSE)=0,"",INDIRECT("R"&amp;(COLUMN()-23)&amp;"C"&amp;MATCH(Template!$A55,$A$1:$X$1,0),FALSE)))</f>
        <v/>
      </c>
      <c r="BS61" s="18" t="str">
        <f ca="1">IF(Template!$A55="","",IF(INDIRECT("R"&amp;(COLUMN()-23)&amp;"C"&amp;MATCH(Template!$A55,$A$1:$X$1,0),FALSE)=0,"",INDIRECT("R"&amp;(COLUMN()-23)&amp;"C"&amp;MATCH(Template!$A55,$A$1:$X$1,0),FALSE)))</f>
        <v/>
      </c>
      <c r="BT61" s="18" t="str">
        <f ca="1">IF(Template!$A55="","",IF(INDIRECT("R"&amp;(COLUMN()-23)&amp;"C"&amp;MATCH(Template!$A55,$A$1:$X$1,0),FALSE)=0,"",INDIRECT("R"&amp;(COLUMN()-23)&amp;"C"&amp;MATCH(Template!$A55,$A$1:$X$1,0),FALSE)))</f>
        <v/>
      </c>
      <c r="BU61" s="18" t="str">
        <f ca="1">IF(Template!$A55="","",IF(INDIRECT("R"&amp;(COLUMN()-23)&amp;"C"&amp;MATCH(Template!$A55,$A$1:$X$1,0),FALSE)=0,"",INDIRECT("R"&amp;(COLUMN()-23)&amp;"C"&amp;MATCH(Template!$A55,$A$1:$X$1,0),FALSE)))</f>
        <v/>
      </c>
      <c r="BV61" s="18" t="str">
        <f ca="1">IF(Template!$A55="","",IF(INDIRECT("R"&amp;(COLUMN()-23)&amp;"C"&amp;MATCH(Template!$A55,$A$1:$X$1,0),FALSE)=0,"",INDIRECT("R"&amp;(COLUMN()-23)&amp;"C"&amp;MATCH(Template!$A55,$A$1:$X$1,0),FALSE)))</f>
        <v/>
      </c>
      <c r="BW61" s="18" t="str">
        <f ca="1">IF(Template!$A55="","",IF(INDIRECT("R"&amp;(COLUMN()-23)&amp;"C"&amp;MATCH(Template!$A55,$A$1:$X$1,0),FALSE)=0,"",INDIRECT("R"&amp;(COLUMN()-23)&amp;"C"&amp;MATCH(Template!$A55,$A$1:$X$1,0),FALSE)))</f>
        <v/>
      </c>
      <c r="BX61" s="18" t="str">
        <f ca="1">IF(Template!$A55="","",IF(INDIRECT("R"&amp;(COLUMN()-23)&amp;"C"&amp;MATCH(Template!$A55,$A$1:$X$1,0),FALSE)=0,"",INDIRECT("R"&amp;(COLUMN()-23)&amp;"C"&amp;MATCH(Template!$A55,$A$1:$X$1,0),FALSE)))</f>
        <v/>
      </c>
      <c r="BY61" s="18" t="str">
        <f ca="1">IF(Template!$A55="","",IF(INDIRECT("R"&amp;(COLUMN()-23)&amp;"C"&amp;MATCH(Template!$A55,$A$1:$X$1,0),FALSE)=0,"",INDIRECT("R"&amp;(COLUMN()-23)&amp;"C"&amp;MATCH(Template!$A55,$A$1:$X$1,0),FALSE)))</f>
        <v/>
      </c>
      <c r="BZ61" s="18" t="str">
        <f ca="1">IF(Template!$A55="","",IF(INDIRECT("R"&amp;(COLUMN()-23)&amp;"C"&amp;MATCH(Template!$A55,$A$1:$X$1,0),FALSE)=0,"",INDIRECT("R"&amp;(COLUMN()-23)&amp;"C"&amp;MATCH(Template!$A55,$A$1:$X$1,0),FALSE)))</f>
        <v/>
      </c>
      <c r="CA61" s="18" t="str">
        <f ca="1">IF(Template!$A55="","",IF(INDIRECT("R"&amp;(COLUMN()-23)&amp;"C"&amp;MATCH(Template!$A55,$A$1:$X$1,0),FALSE)=0,"",INDIRECT("R"&amp;(COLUMN()-23)&amp;"C"&amp;MATCH(Template!$A55,$A$1:$X$1,0),FALSE)))</f>
        <v/>
      </c>
      <c r="CB61" s="18" t="str">
        <f ca="1">IF(Template!$A55="","",IF(INDIRECT("R"&amp;(COLUMN()-23)&amp;"C"&amp;MATCH(Template!$A55,$A$1:$X$1,0),FALSE)=0,"",INDIRECT("R"&amp;(COLUMN()-23)&amp;"C"&amp;MATCH(Template!$A55,$A$1:$X$1,0),FALSE)))</f>
        <v/>
      </c>
      <c r="CC61" s="18" t="str">
        <f ca="1">IF(Template!$A55="","",IF(INDIRECT("R"&amp;(COLUMN()-23)&amp;"C"&amp;MATCH(Template!$A55,$A$1:$X$1,0),FALSE)=0,"",INDIRECT("R"&amp;(COLUMN()-23)&amp;"C"&amp;MATCH(Template!$A55,$A$1:$X$1,0),FALSE)))</f>
        <v/>
      </c>
      <c r="CD61" s="18" t="str">
        <f ca="1">IF(Template!$A55="","",IF(INDIRECT("R"&amp;(COLUMN()-23)&amp;"C"&amp;MATCH(Template!$A55,$A$1:$X$1,0),FALSE)=0,"",INDIRECT("R"&amp;(COLUMN()-23)&amp;"C"&amp;MATCH(Template!$A55,$A$1:$X$1,0),FALSE)))</f>
        <v/>
      </c>
      <c r="CE61" s="18" t="str">
        <f ca="1">IF(Template!$A55="","",IF(INDIRECT("R"&amp;(COLUMN()-23)&amp;"C"&amp;MATCH(Template!$A55,$A$1:$X$1,0),FALSE)=0,"",INDIRECT("R"&amp;(COLUMN()-23)&amp;"C"&amp;MATCH(Template!$A55,$A$1:$X$1,0),FALSE)))</f>
        <v/>
      </c>
      <c r="CF61" s="18" t="str">
        <f ca="1">IF(Template!$A55="","",IF(INDIRECT("R"&amp;(COLUMN()-23)&amp;"C"&amp;MATCH(Template!$A55,$A$1:$X$1,0),FALSE)=0,"",INDIRECT("R"&amp;(COLUMN()-23)&amp;"C"&amp;MATCH(Template!$A55,$A$1:$X$1,0),FALSE)))</f>
        <v/>
      </c>
      <c r="CG61" s="18" t="str">
        <f ca="1">IF(Template!$A55="","",IF(INDIRECT("R"&amp;(COLUMN()-23)&amp;"C"&amp;MATCH(Template!$A55,$A$1:$X$1,0),FALSE)=0,"",INDIRECT("R"&amp;(COLUMN()-23)&amp;"C"&amp;MATCH(Template!$A55,$A$1:$X$1,0),FALSE)))</f>
        <v/>
      </c>
      <c r="CH61" s="18" t="str">
        <f ca="1">IF(Template!$A55="","",IF(INDIRECT("R"&amp;(COLUMN()-23)&amp;"C"&amp;MATCH(Template!$A55,$A$1:$X$1,0),FALSE)=0,"",INDIRECT("R"&amp;(COLUMN()-23)&amp;"C"&amp;MATCH(Template!$A55,$A$1:$X$1,0),FALSE)))</f>
        <v/>
      </c>
      <c r="CI61" s="18" t="str">
        <f ca="1">IF(Template!$A55="","",IF(INDIRECT("R"&amp;(COLUMN()-23)&amp;"C"&amp;MATCH(Template!$A55,$A$1:$X$1,0),FALSE)=0,"",INDIRECT("R"&amp;(COLUMN()-23)&amp;"C"&amp;MATCH(Template!$A55,$A$1:$X$1,0),FALSE)))</f>
        <v/>
      </c>
      <c r="CJ61" s="18" t="str">
        <f ca="1">IF(Template!$A55="","",IF(INDIRECT("R"&amp;(COLUMN()-23)&amp;"C"&amp;MATCH(Template!$A55,$A$1:$X$1,0),FALSE)=0,"",INDIRECT("R"&amp;(COLUMN()-23)&amp;"C"&amp;MATCH(Template!$A55,$A$1:$X$1,0),FALSE)))</f>
        <v/>
      </c>
      <c r="CK61" s="18" t="str">
        <f ca="1">IF(Template!$A55="","",IF(INDIRECT("R"&amp;(COLUMN()-23)&amp;"C"&amp;MATCH(Template!$A55,$A$1:$X$1,0),FALSE)=0,"",INDIRECT("R"&amp;(COLUMN()-23)&amp;"C"&amp;MATCH(Template!$A55,$A$1:$X$1,0),FALSE)))</f>
        <v/>
      </c>
      <c r="CL61" s="18" t="str">
        <f ca="1">IF(Template!$A55="","",IF(INDIRECT("R"&amp;(COLUMN()-23)&amp;"C"&amp;MATCH(Template!$A55,$A$1:$X$1,0),FALSE)=0,"",INDIRECT("R"&amp;(COLUMN()-23)&amp;"C"&amp;MATCH(Template!$A55,$A$1:$X$1,0),FALSE)))</f>
        <v/>
      </c>
      <c r="CM61" s="18" t="str">
        <f ca="1">IF(Template!$A55="","",IF(INDIRECT("R"&amp;(COLUMN()-23)&amp;"C"&amp;MATCH(Template!$A55,$A$1:$X$1,0),FALSE)=0,"",INDIRECT("R"&amp;(COLUMN()-23)&amp;"C"&amp;MATCH(Template!$A55,$A$1:$X$1,0),FALSE)))</f>
        <v/>
      </c>
      <c r="CN61" s="18" t="str">
        <f ca="1">IF(Template!$A55="","",IF(INDIRECT("R"&amp;(COLUMN()-23)&amp;"C"&amp;MATCH(Template!$A55,$A$1:$X$1,0),FALSE)=0,"",INDIRECT("R"&amp;(COLUMN()-23)&amp;"C"&amp;MATCH(Template!$A55,$A$1:$X$1,0),FALSE)))</f>
        <v/>
      </c>
      <c r="CO61" s="18" t="str">
        <f ca="1">IF(Template!$A55="","",IF(INDIRECT("R"&amp;(COLUMN()-23)&amp;"C"&amp;MATCH(Template!$A55,$A$1:$X$1,0),FALSE)=0,"",INDIRECT("R"&amp;(COLUMN()-23)&amp;"C"&amp;MATCH(Template!$A55,$A$1:$X$1,0),FALSE)))</f>
        <v/>
      </c>
      <c r="CP61" s="18" t="str">
        <f ca="1">IF(Template!$A55="","",IF(INDIRECT("R"&amp;(COLUMN()-23)&amp;"C"&amp;MATCH(Template!$A55,$A$1:$X$1,0),FALSE)=0,"",INDIRECT("R"&amp;(COLUMN()-23)&amp;"C"&amp;MATCH(Template!$A55,$A$1:$X$1,0),FALSE)))</f>
        <v/>
      </c>
      <c r="CQ61" s="18" t="str">
        <f ca="1">IF(Template!$A55="","",IF(INDIRECT("R"&amp;(COLUMN()-23)&amp;"C"&amp;MATCH(Template!$A55,$A$1:$X$1,0),FALSE)=0,"",INDIRECT("R"&amp;(COLUMN()-23)&amp;"C"&amp;MATCH(Template!$A55,$A$1:$X$1,0),FALSE)))</f>
        <v/>
      </c>
      <c r="CR61" s="18" t="str">
        <f ca="1">IF(Template!$A55="","",IF(INDIRECT("R"&amp;(COLUMN()-23)&amp;"C"&amp;MATCH(Template!$A55,$A$1:$X$1,0),FALSE)=0,"",INDIRECT("R"&amp;(COLUMN()-23)&amp;"C"&amp;MATCH(Template!$A55,$A$1:$X$1,0),FALSE)))</f>
        <v/>
      </c>
      <c r="CS61" s="18" t="str">
        <f ca="1">IF(Template!$A55="","",IF(INDIRECT("R"&amp;(COLUMN()-23)&amp;"C"&amp;MATCH(Template!$A55,$A$1:$X$1,0),FALSE)=0,"",INDIRECT("R"&amp;(COLUMN()-23)&amp;"C"&amp;MATCH(Template!$A55,$A$1:$X$1,0),FALSE)))</f>
        <v/>
      </c>
      <c r="CT61" s="18" t="str">
        <f ca="1">IF(Template!$A55="","",IF(INDIRECT("R"&amp;(COLUMN()-23)&amp;"C"&amp;MATCH(Template!$A55,$A$1:$X$1,0),FALSE)=0,"",INDIRECT("R"&amp;(COLUMN()-23)&amp;"C"&amp;MATCH(Template!$A55,$A$1:$X$1,0),FALSE)))</f>
        <v/>
      </c>
      <c r="CU61" s="18" t="str">
        <f ca="1">IF(Template!$A55="","",IF(INDIRECT("R"&amp;(COLUMN()-23)&amp;"C"&amp;MATCH(Template!$A55,$A$1:$X$1,0),FALSE)=0,"",INDIRECT("R"&amp;(COLUMN()-23)&amp;"C"&amp;MATCH(Template!$A55,$A$1:$X$1,0),FALSE)))</f>
        <v/>
      </c>
      <c r="CV61" s="18" t="str">
        <f ca="1">IF(Template!$A55="","",IF(INDIRECT("R"&amp;(COLUMN()-23)&amp;"C"&amp;MATCH(Template!$A55,$A$1:$X$1,0),FALSE)=0,"",INDIRECT("R"&amp;(COLUMN()-23)&amp;"C"&amp;MATCH(Template!$A55,$A$1:$X$1,0),FALSE)))</f>
        <v/>
      </c>
      <c r="CW61" s="18" t="str">
        <f ca="1">IF(Template!$A55="","",IF(INDIRECT("R"&amp;(COLUMN()-23)&amp;"C"&amp;MATCH(Template!$A55,$A$1:$X$1,0),FALSE)=0,"",INDIRECT("R"&amp;(COLUMN()-23)&amp;"C"&amp;MATCH(Template!$A55,$A$1:$X$1,0),FALSE)))</f>
        <v/>
      </c>
      <c r="CX61" s="18" t="str">
        <f ca="1">IF(Template!$A55="","",IF(INDIRECT("R"&amp;(COLUMN()-23)&amp;"C"&amp;MATCH(Template!$A55,$A$1:$X$1,0),FALSE)=0,"",INDIRECT("R"&amp;(COLUMN()-23)&amp;"C"&amp;MATCH(Template!$A55,$A$1:$X$1,0),FALSE)))</f>
        <v/>
      </c>
      <c r="CY61" s="18" t="str">
        <f ca="1">IF(Template!$A55="","",IF(INDIRECT("R"&amp;(COLUMN()-23)&amp;"C"&amp;MATCH(Template!$A55,$A$1:$X$1,0),FALSE)=0,"",INDIRECT("R"&amp;(COLUMN()-23)&amp;"C"&amp;MATCH(Template!$A55,$A$1:$X$1,0),FALSE)))</f>
        <v/>
      </c>
      <c r="CZ61" s="18" t="str">
        <f ca="1">IF(Template!$A55="","",IF(INDIRECT("R"&amp;(COLUMN()-23)&amp;"C"&amp;MATCH(Template!$A55,$A$1:$X$1,0),FALSE)=0,"",INDIRECT("R"&amp;(COLUMN()-23)&amp;"C"&amp;MATCH(Template!$A55,$A$1:$X$1,0),FALSE)))</f>
        <v/>
      </c>
      <c r="DA61" s="18" t="str">
        <f ca="1">IF(Template!$A55="","",IF(INDIRECT("R"&amp;(COLUMN()-23)&amp;"C"&amp;MATCH(Template!$A55,$A$1:$X$1,0),FALSE)=0,"",INDIRECT("R"&amp;(COLUMN()-23)&amp;"C"&amp;MATCH(Template!$A55,$A$1:$X$1,0),FALSE)))</f>
        <v/>
      </c>
      <c r="DB61" s="18" t="str">
        <f ca="1">IF(Template!$A55="","",IF(INDIRECT("R"&amp;(COLUMN()-23)&amp;"C"&amp;MATCH(Template!$A55,$A$1:$X$1,0),FALSE)=0,"",INDIRECT("R"&amp;(COLUMN()-23)&amp;"C"&amp;MATCH(Template!$A55,$A$1:$X$1,0),FALSE)))</f>
        <v/>
      </c>
      <c r="DC61" s="18" t="str">
        <f ca="1">IF(Template!$A55="","",IF(INDIRECT("R"&amp;(COLUMN()-23)&amp;"C"&amp;MATCH(Template!$A55,$A$1:$X$1,0),FALSE)=0,"",INDIRECT("R"&amp;(COLUMN()-23)&amp;"C"&amp;MATCH(Template!$A55,$A$1:$X$1,0),FALSE)))</f>
        <v/>
      </c>
      <c r="DD61" s="18" t="str">
        <f ca="1">IF(Template!$A55="","",IF(INDIRECT("R"&amp;(COLUMN()-23)&amp;"C"&amp;MATCH(Template!$A55,$A$1:$X$1,0),FALSE)=0,"",INDIRECT("R"&amp;(COLUMN()-23)&amp;"C"&amp;MATCH(Template!$A55,$A$1:$X$1,0),FALSE)))</f>
        <v/>
      </c>
      <c r="DE61" s="18" t="str">
        <f ca="1">IF(Template!$A55="","",IF(INDIRECT("R"&amp;(COLUMN()-23)&amp;"C"&amp;MATCH(Template!$A55,$A$1:$X$1,0),FALSE)=0,"",INDIRECT("R"&amp;(COLUMN()-23)&amp;"C"&amp;MATCH(Template!$A55,$A$1:$X$1,0),FALSE)))</f>
        <v/>
      </c>
      <c r="DF61" s="18" t="str">
        <f ca="1">IF(Template!$A55="","",IF(INDIRECT("R"&amp;(COLUMN()-23)&amp;"C"&amp;MATCH(Template!$A55,$A$1:$X$1,0),FALSE)=0,"",INDIRECT("R"&amp;(COLUMN()-23)&amp;"C"&amp;MATCH(Template!$A55,$A$1:$X$1,0),FALSE)))</f>
        <v/>
      </c>
      <c r="DG61" s="18" t="str">
        <f ca="1">IF(Template!$A55="","",IF(INDIRECT("R"&amp;(COLUMN()-23)&amp;"C"&amp;MATCH(Template!$A55,$A$1:$X$1,0),FALSE)=0,"",INDIRECT("R"&amp;(COLUMN()-23)&amp;"C"&amp;MATCH(Template!$A55,$A$1:$X$1,0),FALSE)))</f>
        <v/>
      </c>
      <c r="DH61" s="18" t="str">
        <f ca="1">IF(Template!$A55="","",IF(INDIRECT("R"&amp;(COLUMN()-23)&amp;"C"&amp;MATCH(Template!$A55,$A$1:$X$1,0),FALSE)=0,"",INDIRECT("R"&amp;(COLUMN()-23)&amp;"C"&amp;MATCH(Template!$A55,$A$1:$X$1,0),FALSE)))</f>
        <v/>
      </c>
      <c r="DI61" s="18" t="str">
        <f ca="1">IF(Template!$A55="","",IF(INDIRECT("R"&amp;(COLUMN()-23)&amp;"C"&amp;MATCH(Template!$A55,$A$1:$X$1,0),FALSE)=0,"",INDIRECT("R"&amp;(COLUMN()-23)&amp;"C"&amp;MATCH(Template!$A55,$A$1:$X$1,0),FALSE)))</f>
        <v/>
      </c>
      <c r="DJ61" s="18" t="str">
        <f ca="1">IF(Template!$A55="","",IF(INDIRECT("R"&amp;(COLUMN()-23)&amp;"C"&amp;MATCH(Template!$A55,$A$1:$X$1,0),FALSE)=0,"",INDIRECT("R"&amp;(COLUMN()-23)&amp;"C"&amp;MATCH(Template!$A55,$A$1:$X$1,0),FALSE)))</f>
        <v/>
      </c>
      <c r="DK61" s="18" t="str">
        <f ca="1">IF(Template!$A55="","",IF(INDIRECT("R"&amp;(COLUMN()-23)&amp;"C"&amp;MATCH(Template!$A55,$A$1:$X$1,0),FALSE)=0,"",INDIRECT("R"&amp;(COLUMN()-23)&amp;"C"&amp;MATCH(Template!$A55,$A$1:$X$1,0),FALSE)))</f>
        <v/>
      </c>
      <c r="DL61" s="18" t="str">
        <f ca="1">IF(Template!$A55="","",IF(INDIRECT("R"&amp;(COLUMN()-23)&amp;"C"&amp;MATCH(Template!$A55,$A$1:$X$1,0),FALSE)=0,"",INDIRECT("R"&amp;(COLUMN()-23)&amp;"C"&amp;MATCH(Template!$A55,$A$1:$X$1,0),FALSE)))</f>
        <v/>
      </c>
      <c r="DM61" s="18" t="str">
        <f ca="1">IF(Template!$A55="","",IF(INDIRECT("R"&amp;(COLUMN()-23)&amp;"C"&amp;MATCH(Template!$A55,$A$1:$X$1,0),FALSE)=0,"",INDIRECT("R"&amp;(COLUMN()-23)&amp;"C"&amp;MATCH(Template!$A55,$A$1:$X$1,0),FALSE)))</f>
        <v/>
      </c>
      <c r="DN61" s="18" t="str">
        <f ca="1">IF(Template!$A55="","",IF(INDIRECT("R"&amp;(COLUMN()-23)&amp;"C"&amp;MATCH(Template!$A55,$A$1:$X$1,0),FALSE)=0,"",INDIRECT("R"&amp;(COLUMN()-23)&amp;"C"&amp;MATCH(Template!$A55,$A$1:$X$1,0),FALSE)))</f>
        <v/>
      </c>
      <c r="DO61" s="18" t="str">
        <f ca="1">IF(Template!$A55="","",IF(INDIRECT("R"&amp;(COLUMN()-23)&amp;"C"&amp;MATCH(Template!$A55,$A$1:$X$1,0),FALSE)=0,"",INDIRECT("R"&amp;(COLUMN()-23)&amp;"C"&amp;MATCH(Template!$A55,$A$1:$X$1,0),FALSE)))</f>
        <v/>
      </c>
      <c r="DP61" s="18" t="str">
        <f ca="1">IF(Template!$A55="","",IF(INDIRECT("R"&amp;(COLUMN()-23)&amp;"C"&amp;MATCH(Template!$A55,$A$1:$X$1,0),FALSE)=0,"",INDIRECT("R"&amp;(COLUMN()-23)&amp;"C"&amp;MATCH(Template!$A55,$A$1:$X$1,0),FALSE)))</f>
        <v/>
      </c>
      <c r="DQ61" s="18" t="str">
        <f ca="1">IF(Template!$A55="","",IF(INDIRECT("R"&amp;(COLUMN()-23)&amp;"C"&amp;MATCH(Template!$A55,$A$1:$X$1,0),FALSE)=0,"",INDIRECT("R"&amp;(COLUMN()-23)&amp;"C"&amp;MATCH(Template!$A55,$A$1:$X$1,0),FALSE)))</f>
        <v/>
      </c>
      <c r="DR61" s="18" t="str">
        <f ca="1">IF(Template!$A55="","",IF(INDIRECT("R"&amp;(COLUMN()-23)&amp;"C"&amp;MATCH(Template!$A55,$A$1:$X$1,0),FALSE)=0,"",INDIRECT("R"&amp;(COLUMN()-23)&amp;"C"&amp;MATCH(Template!$A55,$A$1:$X$1,0),FALSE)))</f>
        <v/>
      </c>
      <c r="DS61" s="18" t="str">
        <f ca="1">IF(Template!$A55="","",IF(INDIRECT("R"&amp;(COLUMN()-23)&amp;"C"&amp;MATCH(Template!$A55,$A$1:$X$1,0),FALSE)=0,"",INDIRECT("R"&amp;(COLUMN()-23)&amp;"C"&amp;MATCH(Template!$A55,$A$1:$X$1,0),FALSE)))</f>
        <v/>
      </c>
      <c r="DT61" s="18" t="str">
        <f ca="1">IF(Template!$A55="","",IF(INDIRECT("R"&amp;(COLUMN()-23)&amp;"C"&amp;MATCH(Template!$A55,$A$1:$X$1,0),FALSE)=0,"",INDIRECT("R"&amp;(COLUMN()-23)&amp;"C"&amp;MATCH(Template!$A55,$A$1:$X$1,0),FALSE)))</f>
        <v/>
      </c>
      <c r="DU61" s="18" t="str">
        <f ca="1">IF(Template!$A55="","",IF(INDIRECT("R"&amp;(COLUMN()-23)&amp;"C"&amp;MATCH(Template!$A55,$A$1:$X$1,0),FALSE)=0,"",INDIRECT("R"&amp;(COLUMN()-23)&amp;"C"&amp;MATCH(Template!$A55,$A$1:$X$1,0),FALSE)))</f>
        <v/>
      </c>
      <c r="DV61" s="18" t="str">
        <f ca="1">IF(Template!$A55="","",IF(INDIRECT("R"&amp;(COLUMN()-23)&amp;"C"&amp;MATCH(Template!$A55,$A$1:$X$1,0),FALSE)=0,"",INDIRECT("R"&amp;(COLUMN()-23)&amp;"C"&amp;MATCH(Template!$A55,$A$1:$X$1,0),FALSE)))</f>
        <v/>
      </c>
      <c r="DW61" s="18" t="str">
        <f ca="1">IF(Template!$A55="","",IF(INDIRECT("R"&amp;(COLUMN()-23)&amp;"C"&amp;MATCH(Template!$A55,$A$1:$X$1,0),FALSE)=0,"",INDIRECT("R"&amp;(COLUMN()-23)&amp;"C"&amp;MATCH(Template!$A55,$A$1:$X$1,0),FALSE)))</f>
        <v/>
      </c>
      <c r="DX61" s="18" t="str">
        <f ca="1">IF(Template!$A55="","",IF(INDIRECT("R"&amp;(COLUMN()-23)&amp;"C"&amp;MATCH(Template!$A55,$A$1:$X$1,0),FALSE)=0,"",INDIRECT("R"&amp;(COLUMN()-23)&amp;"C"&amp;MATCH(Template!$A55,$A$1:$X$1,0),FALSE)))</f>
        <v/>
      </c>
      <c r="DY61" s="18" t="str">
        <f ca="1">IF(Template!$A55="","",IF(INDIRECT("R"&amp;(COLUMN()-23)&amp;"C"&amp;MATCH(Template!$A55,$A$1:$X$1,0),FALSE)=0,"",INDIRECT("R"&amp;(COLUMN()-23)&amp;"C"&amp;MATCH(Template!$A55,$A$1:$X$1,0),FALSE)))</f>
        <v/>
      </c>
      <c r="DZ61" s="18" t="str">
        <f ca="1">IF(Template!$A55="","",IF(INDIRECT("R"&amp;(COLUMN()-23)&amp;"C"&amp;MATCH(Template!$A55,$A$1:$X$1,0),FALSE)=0,"",INDIRECT("R"&amp;(COLUMN()-23)&amp;"C"&amp;MATCH(Template!$A55,$A$1:$X$1,0),FALSE)))</f>
        <v/>
      </c>
      <c r="EA61" s="18" t="str">
        <f ca="1">IF(Template!$A55="","",IF(INDIRECT("R"&amp;(COLUMN()-23)&amp;"C"&amp;MATCH(Template!$A55,$A$1:$X$1,0),FALSE)=0,"",INDIRECT("R"&amp;(COLUMN()-23)&amp;"C"&amp;MATCH(Template!$A55,$A$1:$X$1,0),FALSE)))</f>
        <v/>
      </c>
      <c r="EB61" s="18" t="str">
        <f ca="1">IF(Template!$A55="","",IF(INDIRECT("R"&amp;(COLUMN()-23)&amp;"C"&amp;MATCH(Template!$A55,$A$1:$X$1,0),FALSE)=0,"",INDIRECT("R"&amp;(COLUMN()-23)&amp;"C"&amp;MATCH(Template!$A55,$A$1:$X$1,0),FALSE)))</f>
        <v/>
      </c>
      <c r="EC61" s="18" t="str">
        <f ca="1">IF(Template!$A55="","",IF(INDIRECT("R"&amp;(COLUMN()-23)&amp;"C"&amp;MATCH(Template!$A55,$A$1:$X$1,0),FALSE)=0,"",INDIRECT("R"&amp;(COLUMN()-23)&amp;"C"&amp;MATCH(Template!$A55,$A$1:$X$1,0),FALSE)))</f>
        <v/>
      </c>
      <c r="ED61" s="18" t="str">
        <f ca="1">IF(Template!$A55="","",IF(INDIRECT("R"&amp;(COLUMN()-23)&amp;"C"&amp;MATCH(Template!$A55,$A$1:$X$1,0),FALSE)=0,"",INDIRECT("R"&amp;(COLUMN()-23)&amp;"C"&amp;MATCH(Template!$A55,$A$1:$X$1,0),FALSE)))</f>
        <v/>
      </c>
      <c r="EE61" s="18" t="str">
        <f ca="1">IF(Template!$A55="","",IF(INDIRECT("R"&amp;(COLUMN()-23)&amp;"C"&amp;MATCH(Template!$A55,$A$1:$X$1,0),FALSE)=0,"",INDIRECT("R"&amp;(COLUMN()-23)&amp;"C"&amp;MATCH(Template!$A55,$A$1:$X$1,0),FALSE)))</f>
        <v/>
      </c>
      <c r="EF61" s="18" t="str">
        <f ca="1">IF(Template!$A55="","",IF(INDIRECT("R"&amp;(COLUMN()-23)&amp;"C"&amp;MATCH(Template!$A55,$A$1:$X$1,0),FALSE)=0,"",INDIRECT("R"&amp;(COLUMN()-23)&amp;"C"&amp;MATCH(Template!$A55,$A$1:$X$1,0),FALSE)))</f>
        <v/>
      </c>
      <c r="EG61" s="18" t="str">
        <f ca="1">IF(Template!$A55="","",IF(INDIRECT("R"&amp;(COLUMN()-23)&amp;"C"&amp;MATCH(Template!$A55,$A$1:$X$1,0),FALSE)=0,"",INDIRECT("R"&amp;(COLUMN()-23)&amp;"C"&amp;MATCH(Template!$A55,$A$1:$X$1,0),FALSE)))</f>
        <v/>
      </c>
      <c r="EH61" s="18" t="str">
        <f ca="1">IF(Template!$A55="","",IF(INDIRECT("R"&amp;(COLUMN()-23)&amp;"C"&amp;MATCH(Template!$A55,$A$1:$X$1,0),FALSE)=0,"",INDIRECT("R"&amp;(COLUMN()-23)&amp;"C"&amp;MATCH(Template!$A55,$A$1:$X$1,0),FALSE)))</f>
        <v/>
      </c>
      <c r="EI61" s="18" t="str">
        <f ca="1">IF(Template!$A55="","",IF(INDIRECT("R"&amp;(COLUMN()-23)&amp;"C"&amp;MATCH(Template!$A55,$A$1:$X$1,0),FALSE)=0,"",INDIRECT("R"&amp;(COLUMN()-23)&amp;"C"&amp;MATCH(Template!$A55,$A$1:$X$1,0),FALSE)))</f>
        <v/>
      </c>
      <c r="EJ61" s="18" t="str">
        <f ca="1">IF(Template!$A55="","",IF(INDIRECT("R"&amp;(COLUMN()-23)&amp;"C"&amp;MATCH(Template!$A55,$A$1:$X$1,0),FALSE)=0,"",INDIRECT("R"&amp;(COLUMN()-23)&amp;"C"&amp;MATCH(Template!$A55,$A$1:$X$1,0),FALSE)))</f>
        <v/>
      </c>
      <c r="EK61" s="18" t="str">
        <f ca="1">IF(Template!$A55="","",IF(INDIRECT("R"&amp;(COLUMN()-23)&amp;"C"&amp;MATCH(Template!$A55,$A$1:$X$1,0),FALSE)=0,"",INDIRECT("R"&amp;(COLUMN()-23)&amp;"C"&amp;MATCH(Template!$A55,$A$1:$X$1,0),FALSE)))</f>
        <v/>
      </c>
      <c r="EL61" s="18" t="str">
        <f ca="1">IF(Template!$A55="","",IF(INDIRECT("R"&amp;(COLUMN()-23)&amp;"C"&amp;MATCH(Template!$A55,$A$1:$X$1,0),FALSE)=0,"",INDIRECT("R"&amp;(COLUMN()-23)&amp;"C"&amp;MATCH(Template!$A55,$A$1:$X$1,0),FALSE)))</f>
        <v/>
      </c>
      <c r="EM61" s="18" t="str">
        <f ca="1">IF(Template!$A55="","",IF(INDIRECT("R"&amp;(COLUMN()-23)&amp;"C"&amp;MATCH(Template!$A55,$A$1:$X$1,0),FALSE)=0,"",INDIRECT("R"&amp;(COLUMN()-23)&amp;"C"&amp;MATCH(Template!$A55,$A$1:$X$1,0),FALSE)))</f>
        <v/>
      </c>
      <c r="EN61" s="18" t="str">
        <f ca="1">IF(Template!$A55="","",IF(INDIRECT("R"&amp;(COLUMN()-23)&amp;"C"&amp;MATCH(Template!$A55,$A$1:$X$1,0),FALSE)=0,"",INDIRECT("R"&amp;(COLUMN()-23)&amp;"C"&amp;MATCH(Template!$A55,$A$1:$X$1,0),FALSE)))</f>
        <v/>
      </c>
      <c r="EO61" s="18" t="str">
        <f ca="1">IF(Template!$A55="","",IF(INDIRECT("R"&amp;(COLUMN()-23)&amp;"C"&amp;MATCH(Template!$A55,$A$1:$X$1,0),FALSE)=0,"",INDIRECT("R"&amp;(COLUMN()-23)&amp;"C"&amp;MATCH(Template!$A55,$A$1:$X$1,0),FALSE)))</f>
        <v/>
      </c>
      <c r="EP61" s="18" t="str">
        <f ca="1">IF(Template!$A55="","",IF(INDIRECT("R"&amp;(COLUMN()-23)&amp;"C"&amp;MATCH(Template!$A55,$A$1:$X$1,0),FALSE)=0,"",INDIRECT("R"&amp;(COLUMN()-23)&amp;"C"&amp;MATCH(Template!$A55,$A$1:$X$1,0),FALSE)))</f>
        <v/>
      </c>
      <c r="EQ61" s="18" t="str">
        <f ca="1">IF(Template!$A55="","",IF(INDIRECT("R"&amp;(COLUMN()-23)&amp;"C"&amp;MATCH(Template!$A55,$A$1:$X$1,0),FALSE)=0,"",INDIRECT("R"&amp;(COLUMN()-23)&amp;"C"&amp;MATCH(Template!$A55,$A$1:$X$1,0),FALSE)))</f>
        <v/>
      </c>
      <c r="ER61" s="18" t="str">
        <f ca="1">IF(Template!$A55="","",IF(INDIRECT("R"&amp;(COLUMN()-23)&amp;"C"&amp;MATCH(Template!$A55,$A$1:$X$1,0),FALSE)=0,"",INDIRECT("R"&amp;(COLUMN()-23)&amp;"C"&amp;MATCH(Template!$A55,$A$1:$X$1,0),FALSE)))</f>
        <v/>
      </c>
      <c r="ES61" s="18" t="str">
        <f ca="1">IF(Template!$A55="","",IF(INDIRECT("R"&amp;(COLUMN()-23)&amp;"C"&amp;MATCH(Template!$A55,$A$1:$X$1,0),FALSE)=0,"",INDIRECT("R"&amp;(COLUMN()-23)&amp;"C"&amp;MATCH(Template!$A55,$A$1:$X$1,0),FALSE)))</f>
        <v/>
      </c>
      <c r="ET61" s="18" t="str">
        <f ca="1">IF(Template!$A55="","",IF(INDIRECT("R"&amp;(COLUMN()-23)&amp;"C"&amp;MATCH(Template!$A55,$A$1:$X$1,0),FALSE)=0,"",INDIRECT("R"&amp;(COLUMN()-23)&amp;"C"&amp;MATCH(Template!$A55,$A$1:$X$1,0),FALSE)))</f>
        <v/>
      </c>
      <c r="EU61" s="18" t="str">
        <f ca="1">IF(Template!$A55="","",IF(INDIRECT("R"&amp;(COLUMN()-23)&amp;"C"&amp;MATCH(Template!$A55,$A$1:$X$1,0),FALSE)=0,"",INDIRECT("R"&amp;(COLUMN()-23)&amp;"C"&amp;MATCH(Template!$A55,$A$1:$X$1,0),FALSE)))</f>
        <v/>
      </c>
      <c r="EV61" s="18" t="str">
        <f ca="1">IF(Template!$A55="","",IF(INDIRECT("R"&amp;(COLUMN()-23)&amp;"C"&amp;MATCH(Template!$A55,$A$1:$X$1,0),FALSE)=0,"",INDIRECT("R"&amp;(COLUMN()-23)&amp;"C"&amp;MATCH(Template!$A55,$A$1:$X$1,0),FALSE)))</f>
        <v/>
      </c>
      <c r="EW61" s="18" t="str">
        <f ca="1">IF(Template!$A55="","",IF(INDIRECT("R"&amp;(COLUMN()-23)&amp;"C"&amp;MATCH(Template!$A55,$A$1:$X$1,0),FALSE)=0,"",INDIRECT("R"&amp;(COLUMN()-23)&amp;"C"&amp;MATCH(Template!$A55,$A$1:$X$1,0),FALSE)))</f>
        <v/>
      </c>
      <c r="EX61" s="18" t="str">
        <f ca="1">IF(Template!$A55="","",IF(INDIRECT("R"&amp;(COLUMN()-23)&amp;"C"&amp;MATCH(Template!$A55,$A$1:$X$1,0),FALSE)=0,"",INDIRECT("R"&amp;(COLUMN()-23)&amp;"C"&amp;MATCH(Template!$A55,$A$1:$X$1,0),FALSE)))</f>
        <v/>
      </c>
      <c r="EY61" s="18" t="str">
        <f ca="1">IF(Template!$A55="","",IF(INDIRECT("R"&amp;(COLUMN()-23)&amp;"C"&amp;MATCH(Template!$A55,$A$1:$X$1,0),FALSE)=0,"",INDIRECT("R"&amp;(COLUMN()-23)&amp;"C"&amp;MATCH(Template!$A55,$A$1:$X$1,0),FALSE)))</f>
        <v/>
      </c>
      <c r="EZ61" s="18" t="str">
        <f ca="1">IF(Template!$A55="","",IF(INDIRECT("R"&amp;(COLUMN()-23)&amp;"C"&amp;MATCH(Template!$A55,$A$1:$X$1,0),FALSE)=0,"",INDIRECT("R"&amp;(COLUMN()-23)&amp;"C"&amp;MATCH(Template!$A55,$A$1:$X$1,0),FALSE)))</f>
        <v/>
      </c>
      <c r="FA61" s="18" t="str">
        <f ca="1">IF(Template!$A55="","",IF(INDIRECT("R"&amp;(COLUMN()-23)&amp;"C"&amp;MATCH(Template!$A55,$A$1:$X$1,0),FALSE)=0,"",INDIRECT("R"&amp;(COLUMN()-23)&amp;"C"&amp;MATCH(Template!$A55,$A$1:$X$1,0),FALSE)))</f>
        <v/>
      </c>
      <c r="FB61" s="18" t="str">
        <f ca="1">IF(Template!$A55="","",IF(INDIRECT("R"&amp;(COLUMN()-23)&amp;"C"&amp;MATCH(Template!$A55,$A$1:$X$1,0),FALSE)=0,"",INDIRECT("R"&amp;(COLUMN()-23)&amp;"C"&amp;MATCH(Template!$A55,$A$1:$X$1,0),FALSE)))</f>
        <v/>
      </c>
      <c r="FC61" s="18" t="str">
        <f ca="1">IF(Template!$A55="","",IF(INDIRECT("R"&amp;(COLUMN()-23)&amp;"C"&amp;MATCH(Template!$A55,$A$1:$X$1,0),FALSE)=0,"",INDIRECT("R"&amp;(COLUMN()-23)&amp;"C"&amp;MATCH(Template!$A55,$A$1:$X$1,0),FALSE)))</f>
        <v/>
      </c>
      <c r="FD61" s="18" t="str">
        <f ca="1">IF(Template!$A55="","",IF(INDIRECT("R"&amp;(COLUMN()-23)&amp;"C"&amp;MATCH(Template!$A55,$A$1:$X$1,0),FALSE)=0,"",INDIRECT("R"&amp;(COLUMN()-23)&amp;"C"&amp;MATCH(Template!$A55,$A$1:$X$1,0),FALSE)))</f>
        <v/>
      </c>
      <c r="FE61" s="18" t="str">
        <f ca="1">IF(Template!$A55="","",IF(INDIRECT("R"&amp;(COLUMN()-23)&amp;"C"&amp;MATCH(Template!$A55,$A$1:$X$1,0),FALSE)=0,"",INDIRECT("R"&amp;(COLUMN()-23)&amp;"C"&amp;MATCH(Template!$A55,$A$1:$X$1,0),FALSE)))</f>
        <v/>
      </c>
      <c r="FF61" s="18" t="str">
        <f ca="1">IF(Template!$A55="","",IF(INDIRECT("R"&amp;(COLUMN()-23)&amp;"C"&amp;MATCH(Template!$A55,$A$1:$X$1,0),FALSE)=0,"",INDIRECT("R"&amp;(COLUMN()-23)&amp;"C"&amp;MATCH(Template!$A55,$A$1:$X$1,0),FALSE)))</f>
        <v/>
      </c>
      <c r="FG61" s="18" t="str">
        <f ca="1">IF(Template!$A55="","",IF(INDIRECT("R"&amp;(COLUMN()-23)&amp;"C"&amp;MATCH(Template!$A55,$A$1:$X$1,0),FALSE)=0,"",INDIRECT("R"&amp;(COLUMN()-23)&amp;"C"&amp;MATCH(Template!$A55,$A$1:$X$1,0),FALSE)))</f>
        <v/>
      </c>
      <c r="FH61" s="18" t="str">
        <f ca="1">IF(Template!$A55="","",IF(INDIRECT("R"&amp;(COLUMN()-23)&amp;"C"&amp;MATCH(Template!$A55,$A$1:$X$1,0),FALSE)=0,"",INDIRECT("R"&amp;(COLUMN()-23)&amp;"C"&amp;MATCH(Template!$A55,$A$1:$X$1,0),FALSE)))</f>
        <v/>
      </c>
      <c r="FI61" s="18" t="str">
        <f ca="1">IF(Template!$A55="","",IF(INDIRECT("R"&amp;(COLUMN()-23)&amp;"C"&amp;MATCH(Template!$A55,$A$1:$X$1,0),FALSE)=0,"",INDIRECT("R"&amp;(COLUMN()-23)&amp;"C"&amp;MATCH(Template!$A55,$A$1:$X$1,0),FALSE)))</f>
        <v/>
      </c>
      <c r="FJ61" s="18" t="str">
        <f ca="1">IF(Template!$A55="","",IF(INDIRECT("R"&amp;(COLUMN()-23)&amp;"C"&amp;MATCH(Template!$A55,$A$1:$X$1,0),FALSE)=0,"",INDIRECT("R"&amp;(COLUMN()-23)&amp;"C"&amp;MATCH(Template!$A55,$A$1:$X$1,0),FALSE)))</f>
        <v/>
      </c>
      <c r="FK61" s="18" t="str">
        <f ca="1">IF(Template!$A55="","",IF(INDIRECT("R"&amp;(COLUMN()-23)&amp;"C"&amp;MATCH(Template!$A55,$A$1:$X$1,0),FALSE)=0,"",INDIRECT("R"&amp;(COLUMN()-23)&amp;"C"&amp;MATCH(Template!$A55,$A$1:$X$1,0),FALSE)))</f>
        <v/>
      </c>
      <c r="FL61" s="18" t="str">
        <f ca="1">IF(Template!$A55="","",IF(INDIRECT("R"&amp;(COLUMN()-23)&amp;"C"&amp;MATCH(Template!$A55,$A$1:$X$1,0),FALSE)=0,"",INDIRECT("R"&amp;(COLUMN()-23)&amp;"C"&amp;MATCH(Template!$A55,$A$1:$X$1,0),FALSE)))</f>
        <v/>
      </c>
      <c r="FM61" s="18" t="str">
        <f ca="1">IF(Template!$A55="","",IF(INDIRECT("R"&amp;(COLUMN()-23)&amp;"C"&amp;MATCH(Template!$A55,$A$1:$X$1,0),FALSE)=0,"",INDIRECT("R"&amp;(COLUMN()-23)&amp;"C"&amp;MATCH(Template!$A55,$A$1:$X$1,0),FALSE)))</f>
        <v/>
      </c>
      <c r="FN61" s="18" t="str">
        <f ca="1">IF(Template!$A55="","",IF(INDIRECT("R"&amp;(COLUMN()-23)&amp;"C"&amp;MATCH(Template!$A55,$A$1:$X$1,0),FALSE)=0,"",INDIRECT("R"&amp;(COLUMN()-23)&amp;"C"&amp;MATCH(Template!$A55,$A$1:$X$1,0),FALSE)))</f>
        <v/>
      </c>
      <c r="FO61" s="18" t="str">
        <f ca="1">IF(Template!$A55="","",IF(INDIRECT("R"&amp;(COLUMN()-23)&amp;"C"&amp;MATCH(Template!$A55,$A$1:$X$1,0),FALSE)=0,"",INDIRECT("R"&amp;(COLUMN()-23)&amp;"C"&amp;MATCH(Template!$A55,$A$1:$X$1,0),FALSE)))</f>
        <v/>
      </c>
      <c r="FP61" s="18" t="str">
        <f ca="1">IF(Template!$A55="","",IF(INDIRECT("R"&amp;(COLUMN()-23)&amp;"C"&amp;MATCH(Template!$A55,$A$1:$X$1,0),FALSE)=0,"",INDIRECT("R"&amp;(COLUMN()-23)&amp;"C"&amp;MATCH(Template!$A55,$A$1:$X$1,0),FALSE)))</f>
        <v/>
      </c>
      <c r="FQ61" s="18" t="str">
        <f ca="1">IF(Template!$A55="","",IF(INDIRECT("R"&amp;(COLUMN()-23)&amp;"C"&amp;MATCH(Template!$A55,$A$1:$X$1,0),FALSE)=0,"",INDIRECT("R"&amp;(COLUMN()-23)&amp;"C"&amp;MATCH(Template!$A55,$A$1:$X$1,0),FALSE)))</f>
        <v/>
      </c>
      <c r="FR61" s="18" t="str">
        <f ca="1">IF(Template!$A55="","",IF(INDIRECT("R"&amp;(COLUMN()-23)&amp;"C"&amp;MATCH(Template!$A55,$A$1:$X$1,0),FALSE)=0,"",INDIRECT("R"&amp;(COLUMN()-23)&amp;"C"&amp;MATCH(Template!$A55,$A$1:$X$1,0),FALSE)))</f>
        <v/>
      </c>
      <c r="FS61" s="18" t="str">
        <f ca="1">IF(Template!$A55="","",IF(INDIRECT("R"&amp;(COLUMN()-23)&amp;"C"&amp;MATCH(Template!$A55,$A$1:$X$1,0),FALSE)=0,"",INDIRECT("R"&amp;(COLUMN()-23)&amp;"C"&amp;MATCH(Template!$A55,$A$1:$X$1,0),FALSE)))</f>
        <v/>
      </c>
      <c r="FT61" s="18" t="str">
        <f ca="1">IF(Template!$A55="","",IF(INDIRECT("R"&amp;(COLUMN()-23)&amp;"C"&amp;MATCH(Template!$A55,$A$1:$X$1,0),FALSE)=0,"",INDIRECT("R"&amp;(COLUMN()-23)&amp;"C"&amp;MATCH(Template!$A55,$A$1:$X$1,0),FALSE)))</f>
        <v/>
      </c>
      <c r="FU61" s="18" t="str">
        <f ca="1">IF(Template!$A55="","",IF(INDIRECT("R"&amp;(COLUMN()-23)&amp;"C"&amp;MATCH(Template!$A55,$A$1:$X$1,0),FALSE)=0,"",INDIRECT("R"&amp;(COLUMN()-23)&amp;"C"&amp;MATCH(Template!$A55,$A$1:$X$1,0),FALSE)))</f>
        <v/>
      </c>
      <c r="FV61" s="18" t="str">
        <f ca="1">IF(Template!$A55="","",IF(INDIRECT("R"&amp;(COLUMN()-23)&amp;"C"&amp;MATCH(Template!$A55,$A$1:$X$1,0),FALSE)=0,"",INDIRECT("R"&amp;(COLUMN()-23)&amp;"C"&amp;MATCH(Template!$A55,$A$1:$X$1,0),FALSE)))</f>
        <v/>
      </c>
      <c r="FW61" s="18" t="str">
        <f ca="1">IF(Template!$A55="","",IF(INDIRECT("R"&amp;(COLUMN()-23)&amp;"C"&amp;MATCH(Template!$A55,$A$1:$X$1,0),FALSE)=0,"",INDIRECT("R"&amp;(COLUMN()-23)&amp;"C"&amp;MATCH(Template!$A55,$A$1:$X$1,0),FALSE)))</f>
        <v/>
      </c>
      <c r="FX61" s="18" t="str">
        <f ca="1">IF(Template!$A55="","",IF(INDIRECT("R"&amp;(COLUMN()-23)&amp;"C"&amp;MATCH(Template!$A55,$A$1:$X$1,0),FALSE)=0,"",INDIRECT("R"&amp;(COLUMN()-23)&amp;"C"&amp;MATCH(Template!$A55,$A$1:$X$1,0),FALSE)))</f>
        <v/>
      </c>
      <c r="FY61" s="18" t="str">
        <f ca="1">IF(Template!$A55="","",IF(INDIRECT("R"&amp;(COLUMN()-23)&amp;"C"&amp;MATCH(Template!$A55,$A$1:$X$1,0),FALSE)=0,"",INDIRECT("R"&amp;(COLUMN()-23)&amp;"C"&amp;MATCH(Template!$A55,$A$1:$X$1,0),FALSE)))</f>
        <v/>
      </c>
      <c r="FZ61" s="18" t="str">
        <f ca="1">IF(Template!$A55="","",IF(INDIRECT("R"&amp;(COLUMN()-23)&amp;"C"&amp;MATCH(Template!$A55,$A$1:$X$1,0),FALSE)=0,"",INDIRECT("R"&amp;(COLUMN()-23)&amp;"C"&amp;MATCH(Template!$A55,$A$1:$X$1,0),FALSE)))</f>
        <v/>
      </c>
      <c r="GA61" s="18" t="str">
        <f ca="1">IF(Template!$A55="","",IF(INDIRECT("R"&amp;(COLUMN()-23)&amp;"C"&amp;MATCH(Template!$A55,$A$1:$X$1,0),FALSE)=0,"",INDIRECT("R"&amp;(COLUMN()-23)&amp;"C"&amp;MATCH(Template!$A55,$A$1:$X$1,0),FALSE)))</f>
        <v/>
      </c>
      <c r="GB61" s="18" t="str">
        <f ca="1">IF(Template!$A55="","",IF(INDIRECT("R"&amp;(COLUMN()-23)&amp;"C"&amp;MATCH(Template!$A55,$A$1:$X$1,0),FALSE)=0,"",INDIRECT("R"&amp;(COLUMN()-23)&amp;"C"&amp;MATCH(Template!$A55,$A$1:$X$1,0),FALSE)))</f>
        <v/>
      </c>
      <c r="GC61" s="18" t="str">
        <f ca="1">IF(Template!$A55="","",IF(INDIRECT("R"&amp;(COLUMN()-23)&amp;"C"&amp;MATCH(Template!$A55,$A$1:$X$1,0),FALSE)=0,"",INDIRECT("R"&amp;(COLUMN()-23)&amp;"C"&amp;MATCH(Template!$A55,$A$1:$X$1,0),FALSE)))</f>
        <v/>
      </c>
      <c r="GD61" s="18" t="str">
        <f ca="1">IF(Template!$A55="","",IF(INDIRECT("R"&amp;(COLUMN()-23)&amp;"C"&amp;MATCH(Template!$A55,$A$1:$X$1,0),FALSE)=0,"",INDIRECT("R"&amp;(COLUMN()-23)&amp;"C"&amp;MATCH(Template!$A55,$A$1:$X$1,0),FALSE)))</f>
        <v/>
      </c>
      <c r="GE61" s="18" t="str">
        <f ca="1">IF(Template!$A55="","",IF(INDIRECT("R"&amp;(COLUMN()-23)&amp;"C"&amp;MATCH(Template!$A55,$A$1:$X$1,0),FALSE)=0,"",INDIRECT("R"&amp;(COLUMN()-23)&amp;"C"&amp;MATCH(Template!$A55,$A$1:$X$1,0),FALSE)))</f>
        <v/>
      </c>
      <c r="GF61" s="18" t="str">
        <f ca="1">IF(Template!$A55="","",IF(INDIRECT("R"&amp;(COLUMN()-23)&amp;"C"&amp;MATCH(Template!$A55,$A$1:$X$1,0),FALSE)=0,"",INDIRECT("R"&amp;(COLUMN()-23)&amp;"C"&amp;MATCH(Template!$A55,$A$1:$X$1,0),FALSE)))</f>
        <v/>
      </c>
      <c r="GG61" s="18" t="str">
        <f ca="1">IF(Template!$A55="","",IF(INDIRECT("R"&amp;(COLUMN()-23)&amp;"C"&amp;MATCH(Template!$A55,$A$1:$X$1,0),FALSE)=0,"",INDIRECT("R"&amp;(COLUMN()-23)&amp;"C"&amp;MATCH(Template!$A55,$A$1:$X$1,0),FALSE)))</f>
        <v/>
      </c>
      <c r="GH61" s="18" t="str">
        <f ca="1">IF(Template!$A55="","",IF(INDIRECT("R"&amp;(COLUMN()-23)&amp;"C"&amp;MATCH(Template!$A55,$A$1:$X$1,0),FALSE)=0,"",INDIRECT("R"&amp;(COLUMN()-23)&amp;"C"&amp;MATCH(Template!$A55,$A$1:$X$1,0),FALSE)))</f>
        <v/>
      </c>
      <c r="GI61" s="18" t="str">
        <f ca="1">IF(Template!$A55="","",IF(INDIRECT("R"&amp;(COLUMN()-23)&amp;"C"&amp;MATCH(Template!$A55,$A$1:$X$1,0),FALSE)=0,"",INDIRECT("R"&amp;(COLUMN()-23)&amp;"C"&amp;MATCH(Template!$A55,$A$1:$X$1,0),FALSE)))</f>
        <v/>
      </c>
      <c r="GJ61" s="18" t="str">
        <f ca="1">IF(Template!$A55="","",IF(INDIRECT("R"&amp;(COLUMN()-23)&amp;"C"&amp;MATCH(Template!$A55,$A$1:$X$1,0),FALSE)=0,"",INDIRECT("R"&amp;(COLUMN()-23)&amp;"C"&amp;MATCH(Template!$A55,$A$1:$X$1,0),FALSE)))</f>
        <v/>
      </c>
      <c r="GK61" s="18" t="str">
        <f ca="1">IF(Template!$A55="","",IF(INDIRECT("R"&amp;(COLUMN()-23)&amp;"C"&amp;MATCH(Template!$A55,$A$1:$X$1,0),FALSE)=0,"",INDIRECT("R"&amp;(COLUMN()-23)&amp;"C"&amp;MATCH(Template!$A55,$A$1:$X$1,0),FALSE)))</f>
        <v/>
      </c>
      <c r="GL61" s="18" t="str">
        <f ca="1">IF(Template!$A55="","",IF(INDIRECT("R"&amp;(COLUMN()-23)&amp;"C"&amp;MATCH(Template!$A55,$A$1:$X$1,0),FALSE)=0,"",INDIRECT("R"&amp;(COLUMN()-23)&amp;"C"&amp;MATCH(Template!$A55,$A$1:$X$1,0),FALSE)))</f>
        <v/>
      </c>
      <c r="GM61" s="18" t="str">
        <f ca="1">IF(Template!$A55="","",IF(INDIRECT("R"&amp;(COLUMN()-23)&amp;"C"&amp;MATCH(Template!$A55,$A$1:$X$1,0),FALSE)=0,"",INDIRECT("R"&amp;(COLUMN()-23)&amp;"C"&amp;MATCH(Template!$A55,$A$1:$X$1,0),FALSE)))</f>
        <v/>
      </c>
      <c r="GN61" s="18" t="str">
        <f ca="1">IF(Template!$A55="","",IF(INDIRECT("R"&amp;(COLUMN()-23)&amp;"C"&amp;MATCH(Template!$A55,$A$1:$X$1,0),FALSE)=0,"",INDIRECT("R"&amp;(COLUMN()-23)&amp;"C"&amp;MATCH(Template!$A55,$A$1:$X$1,0),FALSE)))</f>
        <v/>
      </c>
      <c r="GO61" s="18" t="str">
        <f ca="1">IF(Template!$A55="","",IF(INDIRECT("R"&amp;(COLUMN()-23)&amp;"C"&amp;MATCH(Template!$A55,$A$1:$X$1,0),FALSE)=0,"",INDIRECT("R"&amp;(COLUMN()-23)&amp;"C"&amp;MATCH(Template!$A55,$A$1:$X$1,0),FALSE)))</f>
        <v/>
      </c>
      <c r="GP61" s="18" t="str">
        <f ca="1">IF(Template!$A55="","",IF(INDIRECT("R"&amp;(COLUMN()-23)&amp;"C"&amp;MATCH(Template!$A55,$A$1:$X$1,0),FALSE)=0,"",INDIRECT("R"&amp;(COLUMN()-23)&amp;"C"&amp;MATCH(Template!$A55,$A$1:$X$1,0),FALSE)))</f>
        <v/>
      </c>
      <c r="GQ61" s="18" t="str">
        <f ca="1">IF(Template!$A55="","",IF(INDIRECT("R"&amp;(COLUMN()-23)&amp;"C"&amp;MATCH(Template!$A55,$A$1:$X$1,0),FALSE)=0,"",INDIRECT("R"&amp;(COLUMN()-23)&amp;"C"&amp;MATCH(Template!$A55,$A$1:$X$1,0),FALSE)))</f>
        <v/>
      </c>
      <c r="GR61" s="18" t="str">
        <f ca="1">IF(Template!$A55="","",IF(INDIRECT("R"&amp;(COLUMN()-23)&amp;"C"&amp;MATCH(Template!$A55,$A$1:$X$1,0),FALSE)=0,"",INDIRECT("R"&amp;(COLUMN()-23)&amp;"C"&amp;MATCH(Template!$A55,$A$1:$X$1,0),FALSE)))</f>
        <v/>
      </c>
      <c r="GS61" s="18" t="str">
        <f ca="1">IF(Template!$A55="","",IF(INDIRECT("R"&amp;(COLUMN()-23)&amp;"C"&amp;MATCH(Template!$A55,$A$1:$X$1,0),FALSE)=0,"",INDIRECT("R"&amp;(COLUMN()-23)&amp;"C"&amp;MATCH(Template!$A55,$A$1:$X$1,0),FALSE)))</f>
        <v/>
      </c>
      <c r="GT61" s="18" t="str">
        <f ca="1">IF(Template!$A55="","",IF(INDIRECT("R"&amp;(COLUMN()-23)&amp;"C"&amp;MATCH(Template!$A55,$A$1:$X$1,0),FALSE)=0,"",INDIRECT("R"&amp;(COLUMN()-23)&amp;"C"&amp;MATCH(Template!$A55,$A$1:$X$1,0),FALSE)))</f>
        <v/>
      </c>
      <c r="GU61" s="18" t="str">
        <f ca="1">IF(Template!$A55="","",IF(INDIRECT("R"&amp;(COLUMN()-23)&amp;"C"&amp;MATCH(Template!$A55,$A$1:$X$1,0),FALSE)=0,"",INDIRECT("R"&amp;(COLUMN()-23)&amp;"C"&amp;MATCH(Template!$A55,$A$1:$X$1,0),FALSE)))</f>
        <v/>
      </c>
      <c r="GV61" s="18" t="str">
        <f ca="1">IF(Template!$A55="","",IF(INDIRECT("R"&amp;(COLUMN()-23)&amp;"C"&amp;MATCH(Template!$A55,$A$1:$X$1,0),FALSE)=0,"",INDIRECT("R"&amp;(COLUMN()-23)&amp;"C"&amp;MATCH(Template!$A55,$A$1:$X$1,0),FALSE)))</f>
        <v/>
      </c>
      <c r="GW61" s="18" t="str">
        <f ca="1">IF(Template!$A55="","",IF(INDIRECT("R"&amp;(COLUMN()-23)&amp;"C"&amp;MATCH(Template!$A55,$A$1:$X$1,0),FALSE)=0,"",INDIRECT("R"&amp;(COLUMN()-23)&amp;"C"&amp;MATCH(Template!$A55,$A$1:$X$1,0),FALSE)))</f>
        <v/>
      </c>
      <c r="GX61" s="18" t="str">
        <f ca="1">IF(Template!$A55="","",IF(INDIRECT("R"&amp;(COLUMN()-23)&amp;"C"&amp;MATCH(Template!$A55,$A$1:$X$1,0),FALSE)=0,"",INDIRECT("R"&amp;(COLUMN()-23)&amp;"C"&amp;MATCH(Template!$A55,$A$1:$X$1,0),FALSE)))</f>
        <v/>
      </c>
      <c r="GY61" s="18" t="str">
        <f ca="1">IF(Template!$A55="","",IF(INDIRECT("R"&amp;(COLUMN()-23)&amp;"C"&amp;MATCH(Template!$A55,$A$1:$X$1,0),FALSE)=0,"",INDIRECT("R"&amp;(COLUMN()-23)&amp;"C"&amp;MATCH(Template!$A55,$A$1:$X$1,0),FALSE)))</f>
        <v/>
      </c>
      <c r="GZ61" s="18" t="str">
        <f ca="1">IF(Template!$A55="","",IF(INDIRECT("R"&amp;(COLUMN()-23)&amp;"C"&amp;MATCH(Template!$A55,$A$1:$X$1,0),FALSE)=0,"",INDIRECT("R"&amp;(COLUMN()-23)&amp;"C"&amp;MATCH(Template!$A55,$A$1:$X$1,0),FALSE)))</f>
        <v/>
      </c>
      <c r="HA61" s="18" t="str">
        <f ca="1">IF(Template!$A55="","",IF(INDIRECT("R"&amp;(COLUMN()-23)&amp;"C"&amp;MATCH(Template!$A55,$A$1:$X$1,0),FALSE)=0,"",INDIRECT("R"&amp;(COLUMN()-23)&amp;"C"&amp;MATCH(Template!$A55,$A$1:$X$1,0),FALSE)))</f>
        <v/>
      </c>
      <c r="HB61" s="18" t="str">
        <f ca="1">IF(Template!$A55="","",IF(INDIRECT("R"&amp;(COLUMN()-23)&amp;"C"&amp;MATCH(Template!$A55,$A$1:$X$1,0),FALSE)=0,"",INDIRECT("R"&amp;(COLUMN()-23)&amp;"C"&amp;MATCH(Template!$A55,$A$1:$X$1,0),FALSE)))</f>
        <v/>
      </c>
      <c r="HC61" s="18" t="str">
        <f ca="1">IF(Template!$A55="","",IF(INDIRECT("R"&amp;(COLUMN()-23)&amp;"C"&amp;MATCH(Template!$A55,$A$1:$X$1,0),FALSE)=0,"",INDIRECT("R"&amp;(COLUMN()-23)&amp;"C"&amp;MATCH(Template!$A55,$A$1:$X$1,0),FALSE)))</f>
        <v/>
      </c>
      <c r="HD61" s="18" t="str">
        <f ca="1">IF(Template!$A55="","",IF(INDIRECT("R"&amp;(COLUMN()-23)&amp;"C"&amp;MATCH(Template!$A55,$A$1:$X$1,0),FALSE)=0,"",INDIRECT("R"&amp;(COLUMN()-23)&amp;"C"&amp;MATCH(Template!$A55,$A$1:$X$1,0),FALSE)))</f>
        <v/>
      </c>
      <c r="HE61" s="18" t="str">
        <f ca="1">IF(Template!$A55="","",IF(INDIRECT("R"&amp;(COLUMN()-23)&amp;"C"&amp;MATCH(Template!$A55,$A$1:$X$1,0),FALSE)=0,"",INDIRECT("R"&amp;(COLUMN()-23)&amp;"C"&amp;MATCH(Template!$A55,$A$1:$X$1,0),FALSE)))</f>
        <v/>
      </c>
      <c r="HF61" s="18" t="str">
        <f ca="1">IF(Template!$A55="","",IF(INDIRECT("R"&amp;(COLUMN()-23)&amp;"C"&amp;MATCH(Template!$A55,$A$1:$X$1,0),FALSE)=0,"",INDIRECT("R"&amp;(COLUMN()-23)&amp;"C"&amp;MATCH(Template!$A55,$A$1:$X$1,0),FALSE)))</f>
        <v/>
      </c>
      <c r="HG61" s="18" t="str">
        <f ca="1">IF(Template!$A55="","",IF(INDIRECT("R"&amp;(COLUMN()-23)&amp;"C"&amp;MATCH(Template!$A55,$A$1:$X$1,0),FALSE)=0,"",INDIRECT("R"&amp;(COLUMN()-23)&amp;"C"&amp;MATCH(Template!$A55,$A$1:$X$1,0),FALSE)))</f>
        <v/>
      </c>
      <c r="HH61" s="18" t="str">
        <f ca="1">IF(Template!$A55="","",IF(INDIRECT("R"&amp;(COLUMN()-23)&amp;"C"&amp;MATCH(Template!$A55,$A$1:$X$1,0),FALSE)=0,"",INDIRECT("R"&amp;(COLUMN()-23)&amp;"C"&amp;MATCH(Template!$A55,$A$1:$X$1,0),FALSE)))</f>
        <v/>
      </c>
      <c r="HI61" s="18" t="str">
        <f ca="1">IF(Template!$A55="","",IF(INDIRECT("R"&amp;(COLUMN()-23)&amp;"C"&amp;MATCH(Template!$A55,$A$1:$X$1,0),FALSE)=0,"",INDIRECT("R"&amp;(COLUMN()-23)&amp;"C"&amp;MATCH(Template!$A55,$A$1:$X$1,0),FALSE)))</f>
        <v/>
      </c>
      <c r="HJ61" s="18" t="str">
        <f ca="1">IF(Template!$A55="","",IF(INDIRECT("R"&amp;(COLUMN()-23)&amp;"C"&amp;MATCH(Template!$A55,$A$1:$X$1,0),FALSE)=0,"",INDIRECT("R"&amp;(COLUMN()-23)&amp;"C"&amp;MATCH(Template!$A55,$A$1:$X$1,0),FALSE)))</f>
        <v/>
      </c>
      <c r="HK61" s="18" t="str">
        <f ca="1">IF(Template!$A55="","",IF(INDIRECT("R"&amp;(COLUMN()-23)&amp;"C"&amp;MATCH(Template!$A55,$A$1:$X$1,0),FALSE)=0,"",INDIRECT("R"&amp;(COLUMN()-23)&amp;"C"&amp;MATCH(Template!$A55,$A$1:$X$1,0),FALSE)))</f>
        <v/>
      </c>
      <c r="HL61" s="18" t="str">
        <f ca="1">IF(Template!$A55="","",IF(INDIRECT("R"&amp;(COLUMN()-23)&amp;"C"&amp;MATCH(Template!$A55,$A$1:$X$1,0),FALSE)=0,"",INDIRECT("R"&amp;(COLUMN()-23)&amp;"C"&amp;MATCH(Template!$A55,$A$1:$X$1,0),FALSE)))</f>
        <v/>
      </c>
      <c r="HM61" s="18" t="str">
        <f ca="1">IF(Template!$A55="","",IF(INDIRECT("R"&amp;(COLUMN()-23)&amp;"C"&amp;MATCH(Template!$A55,$A$1:$X$1,0),FALSE)=0,"",INDIRECT("R"&amp;(COLUMN()-23)&amp;"C"&amp;MATCH(Template!$A55,$A$1:$X$1,0),FALSE)))</f>
        <v/>
      </c>
      <c r="HN61" s="18" t="str">
        <f ca="1">IF(Template!$A55="","",IF(INDIRECT("R"&amp;(COLUMN()-23)&amp;"C"&amp;MATCH(Template!$A55,$A$1:$X$1,0),FALSE)=0,"",INDIRECT("R"&amp;(COLUMN()-23)&amp;"C"&amp;MATCH(Template!$A55,$A$1:$X$1,0),FALSE)))</f>
        <v/>
      </c>
      <c r="HO61" s="18" t="str">
        <f ca="1">IF(Template!$A55="","",IF(INDIRECT("R"&amp;(COLUMN()-23)&amp;"C"&amp;MATCH(Template!$A55,$A$1:$X$1,0),FALSE)=0,"",INDIRECT("R"&amp;(COLUMN()-23)&amp;"C"&amp;MATCH(Template!$A55,$A$1:$X$1,0),FALSE)))</f>
        <v/>
      </c>
      <c r="HP61" s="18" t="str">
        <f ca="1">IF(Template!$A55="","",IF(INDIRECT("R"&amp;(COLUMN()-23)&amp;"C"&amp;MATCH(Template!$A55,$A$1:$X$1,0),FALSE)=0,"",INDIRECT("R"&amp;(COLUMN()-23)&amp;"C"&amp;MATCH(Template!$A55,$A$1:$X$1,0),FALSE)))</f>
        <v/>
      </c>
    </row>
    <row r="62" spans="1:224" ht="15.75" customHeight="1">
      <c r="A62" s="17"/>
      <c r="B62" s="8"/>
      <c r="C62" s="7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18" t="str">
        <f ca="1">IF(Template!$A56="","",IF(INDIRECT("R"&amp;(COLUMN()-23)&amp;"C"&amp;MATCH(Template!$A56,$A$1:$X$1,0),FALSE)=0,"",INDIRECT("R"&amp;(COLUMN()-23)&amp;"C"&amp;MATCH(Template!$A56,$A$1:$X$1,0),FALSE)))</f>
        <v/>
      </c>
      <c r="Z62" s="18" t="str">
        <f ca="1">IF(Template!$A56="","",IF(INDIRECT("R"&amp;(COLUMN()-23)&amp;"C"&amp;MATCH(Template!$A56,$A$1:$X$1,0),FALSE)=0,"",INDIRECT("R"&amp;(COLUMN()-23)&amp;"C"&amp;MATCH(Template!$A56,$A$1:$X$1,0),FALSE)))</f>
        <v/>
      </c>
      <c r="AA62" s="18" t="str">
        <f ca="1">IF(Template!$A56="","",IF(INDIRECT("R"&amp;(COLUMN()-23)&amp;"C"&amp;MATCH(Template!$A56,$A$1:$X$1,0),FALSE)=0,"",INDIRECT("R"&amp;(COLUMN()-23)&amp;"C"&amp;MATCH(Template!$A56,$A$1:$X$1,0),FALSE)))</f>
        <v/>
      </c>
      <c r="AB62" s="18" t="str">
        <f ca="1">IF(Template!$A56="","",IF(INDIRECT("R"&amp;(COLUMN()-23)&amp;"C"&amp;MATCH(Template!$A56,$A$1:$X$1,0),FALSE)=0,"",INDIRECT("R"&amp;(COLUMN()-23)&amp;"C"&amp;MATCH(Template!$A56,$A$1:$X$1,0),FALSE)))</f>
        <v/>
      </c>
      <c r="AC62" s="18" t="str">
        <f ca="1">IF(Template!$A56="","",IF(INDIRECT("R"&amp;(COLUMN()-23)&amp;"C"&amp;MATCH(Template!$A56,$A$1:$X$1,0),FALSE)=0,"",INDIRECT("R"&amp;(COLUMN()-23)&amp;"C"&amp;MATCH(Template!$A56,$A$1:$X$1,0),FALSE)))</f>
        <v/>
      </c>
      <c r="AD62" s="18" t="str">
        <f ca="1">IF(Template!$A56="","",IF(INDIRECT("R"&amp;(COLUMN()-23)&amp;"C"&amp;MATCH(Template!$A56,$A$1:$X$1,0),FALSE)=0,"",INDIRECT("R"&amp;(COLUMN()-23)&amp;"C"&amp;MATCH(Template!$A56,$A$1:$X$1,0),FALSE)))</f>
        <v/>
      </c>
      <c r="AE62" s="18" t="str">
        <f ca="1">IF(Template!$A56="","",IF(INDIRECT("R"&amp;(COLUMN()-23)&amp;"C"&amp;MATCH(Template!$A56,$A$1:$X$1,0),FALSE)=0,"",INDIRECT("R"&amp;(COLUMN()-23)&amp;"C"&amp;MATCH(Template!$A56,$A$1:$X$1,0),FALSE)))</f>
        <v/>
      </c>
      <c r="AF62" s="18" t="str">
        <f ca="1">IF(Template!$A56="","",IF(INDIRECT("R"&amp;(COLUMN()-23)&amp;"C"&amp;MATCH(Template!$A56,$A$1:$X$1,0),FALSE)=0,"",INDIRECT("R"&amp;(COLUMN()-23)&amp;"C"&amp;MATCH(Template!$A56,$A$1:$X$1,0),FALSE)))</f>
        <v/>
      </c>
      <c r="AG62" s="18" t="str">
        <f ca="1">IF(Template!$A56="","",IF(INDIRECT("R"&amp;(COLUMN()-23)&amp;"C"&amp;MATCH(Template!$A56,$A$1:$X$1,0),FALSE)=0,"",INDIRECT("R"&amp;(COLUMN()-23)&amp;"C"&amp;MATCH(Template!$A56,$A$1:$X$1,0),FALSE)))</f>
        <v/>
      </c>
      <c r="AH62" s="18" t="str">
        <f ca="1">IF(Template!$A56="","",IF(INDIRECT("R"&amp;(COLUMN()-23)&amp;"C"&amp;MATCH(Template!$A56,$A$1:$X$1,0),FALSE)=0,"",INDIRECT("R"&amp;(COLUMN()-23)&amp;"C"&amp;MATCH(Template!$A56,$A$1:$X$1,0),FALSE)))</f>
        <v/>
      </c>
      <c r="AI62" s="18" t="str">
        <f ca="1">IF(Template!$A56="","",IF(INDIRECT("R"&amp;(COLUMN()-23)&amp;"C"&amp;MATCH(Template!$A56,$A$1:$X$1,0),FALSE)=0,"",INDIRECT("R"&amp;(COLUMN()-23)&amp;"C"&amp;MATCH(Template!$A56,$A$1:$X$1,0),FALSE)))</f>
        <v/>
      </c>
      <c r="AJ62" s="18" t="str">
        <f ca="1">IF(Template!$A56="","",IF(INDIRECT("R"&amp;(COLUMN()-23)&amp;"C"&amp;MATCH(Template!$A56,$A$1:$X$1,0),FALSE)=0,"",INDIRECT("R"&amp;(COLUMN()-23)&amp;"C"&amp;MATCH(Template!$A56,$A$1:$X$1,0),FALSE)))</f>
        <v/>
      </c>
      <c r="AK62" s="18" t="str">
        <f ca="1">IF(Template!$A56="","",IF(INDIRECT("R"&amp;(COLUMN()-23)&amp;"C"&amp;MATCH(Template!$A56,$A$1:$X$1,0),FALSE)=0,"",INDIRECT("R"&amp;(COLUMN()-23)&amp;"C"&amp;MATCH(Template!$A56,$A$1:$X$1,0),FALSE)))</f>
        <v/>
      </c>
      <c r="AL62" s="18" t="str">
        <f ca="1">IF(Template!$A56="","",IF(INDIRECT("R"&amp;(COLUMN()-23)&amp;"C"&amp;MATCH(Template!$A56,$A$1:$X$1,0),FALSE)=0,"",INDIRECT("R"&amp;(COLUMN()-23)&amp;"C"&amp;MATCH(Template!$A56,$A$1:$X$1,0),FALSE)))</f>
        <v/>
      </c>
      <c r="AM62" s="18" t="str">
        <f ca="1">IF(Template!$A56="","",IF(INDIRECT("R"&amp;(COLUMN()-23)&amp;"C"&amp;MATCH(Template!$A56,$A$1:$X$1,0),FALSE)=0,"",INDIRECT("R"&amp;(COLUMN()-23)&amp;"C"&amp;MATCH(Template!$A56,$A$1:$X$1,0),FALSE)))</f>
        <v/>
      </c>
      <c r="AN62" s="18" t="str">
        <f ca="1">IF(Template!$A56="","",IF(INDIRECT("R"&amp;(COLUMN()-23)&amp;"C"&amp;MATCH(Template!$A56,$A$1:$X$1,0),FALSE)=0,"",INDIRECT("R"&amp;(COLUMN()-23)&amp;"C"&amp;MATCH(Template!$A56,$A$1:$X$1,0),FALSE)))</f>
        <v/>
      </c>
      <c r="AO62" s="18" t="str">
        <f ca="1">IF(Template!$A56="","",IF(INDIRECT("R"&amp;(COLUMN()-23)&amp;"C"&amp;MATCH(Template!$A56,$A$1:$X$1,0),FALSE)=0,"",INDIRECT("R"&amp;(COLUMN()-23)&amp;"C"&amp;MATCH(Template!$A56,$A$1:$X$1,0),FALSE)))</f>
        <v/>
      </c>
      <c r="AP62" s="18" t="str">
        <f ca="1">IF(Template!$A56="","",IF(INDIRECT("R"&amp;(COLUMN()-23)&amp;"C"&amp;MATCH(Template!$A56,$A$1:$X$1,0),FALSE)=0,"",INDIRECT("R"&amp;(COLUMN()-23)&amp;"C"&amp;MATCH(Template!$A56,$A$1:$X$1,0),FALSE)))</f>
        <v/>
      </c>
      <c r="AQ62" s="18" t="str">
        <f ca="1">IF(Template!$A56="","",IF(INDIRECT("R"&amp;(COLUMN()-23)&amp;"C"&amp;MATCH(Template!$A56,$A$1:$X$1,0),FALSE)=0,"",INDIRECT("R"&amp;(COLUMN()-23)&amp;"C"&amp;MATCH(Template!$A56,$A$1:$X$1,0),FALSE)))</f>
        <v/>
      </c>
      <c r="AR62" s="18" t="str">
        <f ca="1">IF(Template!$A56="","",IF(INDIRECT("R"&amp;(COLUMN()-23)&amp;"C"&amp;MATCH(Template!$A56,$A$1:$X$1,0),FALSE)=0,"",INDIRECT("R"&amp;(COLUMN()-23)&amp;"C"&amp;MATCH(Template!$A56,$A$1:$X$1,0),FALSE)))</f>
        <v/>
      </c>
      <c r="AS62" s="18" t="str">
        <f ca="1">IF(Template!$A56="","",IF(INDIRECT("R"&amp;(COLUMN()-23)&amp;"C"&amp;MATCH(Template!$A56,$A$1:$X$1,0),FALSE)=0,"",INDIRECT("R"&amp;(COLUMN()-23)&amp;"C"&amp;MATCH(Template!$A56,$A$1:$X$1,0),FALSE)))</f>
        <v/>
      </c>
      <c r="AT62" s="18" t="str">
        <f ca="1">IF(Template!$A56="","",IF(INDIRECT("R"&amp;(COLUMN()-23)&amp;"C"&amp;MATCH(Template!$A56,$A$1:$X$1,0),FALSE)=0,"",INDIRECT("R"&amp;(COLUMN()-23)&amp;"C"&amp;MATCH(Template!$A56,$A$1:$X$1,0),FALSE)))</f>
        <v/>
      </c>
      <c r="AU62" s="18" t="str">
        <f ca="1">IF(Template!$A56="","",IF(INDIRECT("R"&amp;(COLUMN()-23)&amp;"C"&amp;MATCH(Template!$A56,$A$1:$X$1,0),FALSE)=0,"",INDIRECT("R"&amp;(COLUMN()-23)&amp;"C"&amp;MATCH(Template!$A56,$A$1:$X$1,0),FALSE)))</f>
        <v/>
      </c>
      <c r="AV62" s="18" t="str">
        <f ca="1">IF(Template!$A56="","",IF(INDIRECT("R"&amp;(COLUMN()-23)&amp;"C"&amp;MATCH(Template!$A56,$A$1:$X$1,0),FALSE)=0,"",INDIRECT("R"&amp;(COLUMN()-23)&amp;"C"&amp;MATCH(Template!$A56,$A$1:$X$1,0),FALSE)))</f>
        <v/>
      </c>
      <c r="AW62" s="18" t="str">
        <f ca="1">IF(Template!$A56="","",IF(INDIRECT("R"&amp;(COLUMN()-23)&amp;"C"&amp;MATCH(Template!$A56,$A$1:$X$1,0),FALSE)=0,"",INDIRECT("R"&amp;(COLUMN()-23)&amp;"C"&amp;MATCH(Template!$A56,$A$1:$X$1,0),FALSE)))</f>
        <v/>
      </c>
      <c r="AX62" s="18" t="str">
        <f ca="1">IF(Template!$A56="","",IF(INDIRECT("R"&amp;(COLUMN()-23)&amp;"C"&amp;MATCH(Template!$A56,$A$1:$X$1,0),FALSE)=0,"",INDIRECT("R"&amp;(COLUMN()-23)&amp;"C"&amp;MATCH(Template!$A56,$A$1:$X$1,0),FALSE)))</f>
        <v/>
      </c>
      <c r="AY62" s="18" t="str">
        <f ca="1">IF(Template!$A56="","",IF(INDIRECT("R"&amp;(COLUMN()-23)&amp;"C"&amp;MATCH(Template!$A56,$A$1:$X$1,0),FALSE)=0,"",INDIRECT("R"&amp;(COLUMN()-23)&amp;"C"&amp;MATCH(Template!$A56,$A$1:$X$1,0),FALSE)))</f>
        <v/>
      </c>
      <c r="AZ62" s="18" t="str">
        <f ca="1">IF(Template!$A56="","",IF(INDIRECT("R"&amp;(COLUMN()-23)&amp;"C"&amp;MATCH(Template!$A56,$A$1:$X$1,0),FALSE)=0,"",INDIRECT("R"&amp;(COLUMN()-23)&amp;"C"&amp;MATCH(Template!$A56,$A$1:$X$1,0),FALSE)))</f>
        <v/>
      </c>
      <c r="BA62" s="18" t="str">
        <f ca="1">IF(Template!$A56="","",IF(INDIRECT("R"&amp;(COLUMN()-23)&amp;"C"&amp;MATCH(Template!$A56,$A$1:$X$1,0),FALSE)=0,"",INDIRECT("R"&amp;(COLUMN()-23)&amp;"C"&amp;MATCH(Template!$A56,$A$1:$X$1,0),FALSE)))</f>
        <v/>
      </c>
      <c r="BB62" s="18" t="str">
        <f ca="1">IF(Template!$A56="","",IF(INDIRECT("R"&amp;(COLUMN()-23)&amp;"C"&amp;MATCH(Template!$A56,$A$1:$X$1,0),FALSE)=0,"",INDIRECT("R"&amp;(COLUMN()-23)&amp;"C"&amp;MATCH(Template!$A56,$A$1:$X$1,0),FALSE)))</f>
        <v/>
      </c>
      <c r="BC62" s="18" t="str">
        <f ca="1">IF(Template!$A56="","",IF(INDIRECT("R"&amp;(COLUMN()-23)&amp;"C"&amp;MATCH(Template!$A56,$A$1:$X$1,0),FALSE)=0,"",INDIRECT("R"&amp;(COLUMN()-23)&amp;"C"&amp;MATCH(Template!$A56,$A$1:$X$1,0),FALSE)))</f>
        <v/>
      </c>
      <c r="BD62" s="18" t="str">
        <f ca="1">IF(Template!$A56="","",IF(INDIRECT("R"&amp;(COLUMN()-23)&amp;"C"&amp;MATCH(Template!$A56,$A$1:$X$1,0),FALSE)=0,"",INDIRECT("R"&amp;(COLUMN()-23)&amp;"C"&amp;MATCH(Template!$A56,$A$1:$X$1,0),FALSE)))</f>
        <v/>
      </c>
      <c r="BE62" s="18" t="str">
        <f ca="1">IF(Template!$A56="","",IF(INDIRECT("R"&amp;(COLUMN()-23)&amp;"C"&amp;MATCH(Template!$A56,$A$1:$X$1,0),FALSE)=0,"",INDIRECT("R"&amp;(COLUMN()-23)&amp;"C"&amp;MATCH(Template!$A56,$A$1:$X$1,0),FALSE)))</f>
        <v/>
      </c>
      <c r="BF62" s="18" t="str">
        <f ca="1">IF(Template!$A56="","",IF(INDIRECT("R"&amp;(COLUMN()-23)&amp;"C"&amp;MATCH(Template!$A56,$A$1:$X$1,0),FALSE)=0,"",INDIRECT("R"&amp;(COLUMN()-23)&amp;"C"&amp;MATCH(Template!$A56,$A$1:$X$1,0),FALSE)))</f>
        <v/>
      </c>
      <c r="BG62" s="18" t="str">
        <f ca="1">IF(Template!$A56="","",IF(INDIRECT("R"&amp;(COLUMN()-23)&amp;"C"&amp;MATCH(Template!$A56,$A$1:$X$1,0),FALSE)=0,"",INDIRECT("R"&amp;(COLUMN()-23)&amp;"C"&amp;MATCH(Template!$A56,$A$1:$X$1,0),FALSE)))</f>
        <v/>
      </c>
      <c r="BH62" s="18" t="str">
        <f ca="1">IF(Template!$A56="","",IF(INDIRECT("R"&amp;(COLUMN()-23)&amp;"C"&amp;MATCH(Template!$A56,$A$1:$X$1,0),FALSE)=0,"",INDIRECT("R"&amp;(COLUMN()-23)&amp;"C"&amp;MATCH(Template!$A56,$A$1:$X$1,0),FALSE)))</f>
        <v/>
      </c>
      <c r="BI62" s="18" t="str">
        <f ca="1">IF(Template!$A56="","",IF(INDIRECT("R"&amp;(COLUMN()-23)&amp;"C"&amp;MATCH(Template!$A56,$A$1:$X$1,0),FALSE)=0,"",INDIRECT("R"&amp;(COLUMN()-23)&amp;"C"&amp;MATCH(Template!$A56,$A$1:$X$1,0),FALSE)))</f>
        <v/>
      </c>
      <c r="BJ62" s="18" t="str">
        <f ca="1">IF(Template!$A56="","",IF(INDIRECT("R"&amp;(COLUMN()-23)&amp;"C"&amp;MATCH(Template!$A56,$A$1:$X$1,0),FALSE)=0,"",INDIRECT("R"&amp;(COLUMN()-23)&amp;"C"&amp;MATCH(Template!$A56,$A$1:$X$1,0),FALSE)))</f>
        <v/>
      </c>
      <c r="BK62" s="18" t="str">
        <f ca="1">IF(Template!$A56="","",IF(INDIRECT("R"&amp;(COLUMN()-23)&amp;"C"&amp;MATCH(Template!$A56,$A$1:$X$1,0),FALSE)=0,"",INDIRECT("R"&amp;(COLUMN()-23)&amp;"C"&amp;MATCH(Template!$A56,$A$1:$X$1,0),FALSE)))</f>
        <v/>
      </c>
      <c r="BL62" s="18" t="str">
        <f ca="1">IF(Template!$A56="","",IF(INDIRECT("R"&amp;(COLUMN()-23)&amp;"C"&amp;MATCH(Template!$A56,$A$1:$X$1,0),FALSE)=0,"",INDIRECT("R"&amp;(COLUMN()-23)&amp;"C"&amp;MATCH(Template!$A56,$A$1:$X$1,0),FALSE)))</f>
        <v/>
      </c>
      <c r="BM62" s="18" t="str">
        <f ca="1">IF(Template!$A56="","",IF(INDIRECT("R"&amp;(COLUMN()-23)&amp;"C"&amp;MATCH(Template!$A56,$A$1:$X$1,0),FALSE)=0,"",INDIRECT("R"&amp;(COLUMN()-23)&amp;"C"&amp;MATCH(Template!$A56,$A$1:$X$1,0),FALSE)))</f>
        <v/>
      </c>
      <c r="BN62" s="18" t="str">
        <f ca="1">IF(Template!$A56="","",IF(INDIRECT("R"&amp;(COLUMN()-23)&amp;"C"&amp;MATCH(Template!$A56,$A$1:$X$1,0),FALSE)=0,"",INDIRECT("R"&amp;(COLUMN()-23)&amp;"C"&amp;MATCH(Template!$A56,$A$1:$X$1,0),FALSE)))</f>
        <v/>
      </c>
      <c r="BO62" s="18" t="str">
        <f ca="1">IF(Template!$A56="","",IF(INDIRECT("R"&amp;(COLUMN()-23)&amp;"C"&amp;MATCH(Template!$A56,$A$1:$X$1,0),FALSE)=0,"",INDIRECT("R"&amp;(COLUMN()-23)&amp;"C"&amp;MATCH(Template!$A56,$A$1:$X$1,0),FALSE)))</f>
        <v/>
      </c>
      <c r="BP62" s="18" t="str">
        <f ca="1">IF(Template!$A56="","",IF(INDIRECT("R"&amp;(COLUMN()-23)&amp;"C"&amp;MATCH(Template!$A56,$A$1:$X$1,0),FALSE)=0,"",INDIRECT("R"&amp;(COLUMN()-23)&amp;"C"&amp;MATCH(Template!$A56,$A$1:$X$1,0),FALSE)))</f>
        <v/>
      </c>
      <c r="BQ62" s="18" t="str">
        <f ca="1">IF(Template!$A56="","",IF(INDIRECT("R"&amp;(COLUMN()-23)&amp;"C"&amp;MATCH(Template!$A56,$A$1:$X$1,0),FALSE)=0,"",INDIRECT("R"&amp;(COLUMN()-23)&amp;"C"&amp;MATCH(Template!$A56,$A$1:$X$1,0),FALSE)))</f>
        <v/>
      </c>
      <c r="BR62" s="18" t="str">
        <f ca="1">IF(Template!$A56="","",IF(INDIRECT("R"&amp;(COLUMN()-23)&amp;"C"&amp;MATCH(Template!$A56,$A$1:$X$1,0),FALSE)=0,"",INDIRECT("R"&amp;(COLUMN()-23)&amp;"C"&amp;MATCH(Template!$A56,$A$1:$X$1,0),FALSE)))</f>
        <v/>
      </c>
      <c r="BS62" s="18" t="str">
        <f ca="1">IF(Template!$A56="","",IF(INDIRECT("R"&amp;(COLUMN()-23)&amp;"C"&amp;MATCH(Template!$A56,$A$1:$X$1,0),FALSE)=0,"",INDIRECT("R"&amp;(COLUMN()-23)&amp;"C"&amp;MATCH(Template!$A56,$A$1:$X$1,0),FALSE)))</f>
        <v/>
      </c>
      <c r="BT62" s="18" t="str">
        <f ca="1">IF(Template!$A56="","",IF(INDIRECT("R"&amp;(COLUMN()-23)&amp;"C"&amp;MATCH(Template!$A56,$A$1:$X$1,0),FALSE)=0,"",INDIRECT("R"&amp;(COLUMN()-23)&amp;"C"&amp;MATCH(Template!$A56,$A$1:$X$1,0),FALSE)))</f>
        <v/>
      </c>
      <c r="BU62" s="18" t="str">
        <f ca="1">IF(Template!$A56="","",IF(INDIRECT("R"&amp;(COLUMN()-23)&amp;"C"&amp;MATCH(Template!$A56,$A$1:$X$1,0),FALSE)=0,"",INDIRECT("R"&amp;(COLUMN()-23)&amp;"C"&amp;MATCH(Template!$A56,$A$1:$X$1,0),FALSE)))</f>
        <v/>
      </c>
      <c r="BV62" s="18" t="str">
        <f ca="1">IF(Template!$A56="","",IF(INDIRECT("R"&amp;(COLUMN()-23)&amp;"C"&amp;MATCH(Template!$A56,$A$1:$X$1,0),FALSE)=0,"",INDIRECT("R"&amp;(COLUMN()-23)&amp;"C"&amp;MATCH(Template!$A56,$A$1:$X$1,0),FALSE)))</f>
        <v/>
      </c>
      <c r="BW62" s="18" t="str">
        <f ca="1">IF(Template!$A56="","",IF(INDIRECT("R"&amp;(COLUMN()-23)&amp;"C"&amp;MATCH(Template!$A56,$A$1:$X$1,0),FALSE)=0,"",INDIRECT("R"&amp;(COLUMN()-23)&amp;"C"&amp;MATCH(Template!$A56,$A$1:$X$1,0),FALSE)))</f>
        <v/>
      </c>
      <c r="BX62" s="18" t="str">
        <f ca="1">IF(Template!$A56="","",IF(INDIRECT("R"&amp;(COLUMN()-23)&amp;"C"&amp;MATCH(Template!$A56,$A$1:$X$1,0),FALSE)=0,"",INDIRECT("R"&amp;(COLUMN()-23)&amp;"C"&amp;MATCH(Template!$A56,$A$1:$X$1,0),FALSE)))</f>
        <v/>
      </c>
      <c r="BY62" s="18" t="str">
        <f ca="1">IF(Template!$A56="","",IF(INDIRECT("R"&amp;(COLUMN()-23)&amp;"C"&amp;MATCH(Template!$A56,$A$1:$X$1,0),FALSE)=0,"",INDIRECT("R"&amp;(COLUMN()-23)&amp;"C"&amp;MATCH(Template!$A56,$A$1:$X$1,0),FALSE)))</f>
        <v/>
      </c>
      <c r="BZ62" s="18" t="str">
        <f ca="1">IF(Template!$A56="","",IF(INDIRECT("R"&amp;(COLUMN()-23)&amp;"C"&amp;MATCH(Template!$A56,$A$1:$X$1,0),FALSE)=0,"",INDIRECT("R"&amp;(COLUMN()-23)&amp;"C"&amp;MATCH(Template!$A56,$A$1:$X$1,0),FALSE)))</f>
        <v/>
      </c>
      <c r="CA62" s="18" t="str">
        <f ca="1">IF(Template!$A56="","",IF(INDIRECT("R"&amp;(COLUMN()-23)&amp;"C"&amp;MATCH(Template!$A56,$A$1:$X$1,0),FALSE)=0,"",INDIRECT("R"&amp;(COLUMN()-23)&amp;"C"&amp;MATCH(Template!$A56,$A$1:$X$1,0),FALSE)))</f>
        <v/>
      </c>
      <c r="CB62" s="18" t="str">
        <f ca="1">IF(Template!$A56="","",IF(INDIRECT("R"&amp;(COLUMN()-23)&amp;"C"&amp;MATCH(Template!$A56,$A$1:$X$1,0),FALSE)=0,"",INDIRECT("R"&amp;(COLUMN()-23)&amp;"C"&amp;MATCH(Template!$A56,$A$1:$X$1,0),FALSE)))</f>
        <v/>
      </c>
      <c r="CC62" s="18" t="str">
        <f ca="1">IF(Template!$A56="","",IF(INDIRECT("R"&amp;(COLUMN()-23)&amp;"C"&amp;MATCH(Template!$A56,$A$1:$X$1,0),FALSE)=0,"",INDIRECT("R"&amp;(COLUMN()-23)&amp;"C"&amp;MATCH(Template!$A56,$A$1:$X$1,0),FALSE)))</f>
        <v/>
      </c>
      <c r="CD62" s="18" t="str">
        <f ca="1">IF(Template!$A56="","",IF(INDIRECT("R"&amp;(COLUMN()-23)&amp;"C"&amp;MATCH(Template!$A56,$A$1:$X$1,0),FALSE)=0,"",INDIRECT("R"&amp;(COLUMN()-23)&amp;"C"&amp;MATCH(Template!$A56,$A$1:$X$1,0),FALSE)))</f>
        <v/>
      </c>
      <c r="CE62" s="18" t="str">
        <f ca="1">IF(Template!$A56="","",IF(INDIRECT("R"&amp;(COLUMN()-23)&amp;"C"&amp;MATCH(Template!$A56,$A$1:$X$1,0),FALSE)=0,"",INDIRECT("R"&amp;(COLUMN()-23)&amp;"C"&amp;MATCH(Template!$A56,$A$1:$X$1,0),FALSE)))</f>
        <v/>
      </c>
      <c r="CF62" s="18" t="str">
        <f ca="1">IF(Template!$A56="","",IF(INDIRECT("R"&amp;(COLUMN()-23)&amp;"C"&amp;MATCH(Template!$A56,$A$1:$X$1,0),FALSE)=0,"",INDIRECT("R"&amp;(COLUMN()-23)&amp;"C"&amp;MATCH(Template!$A56,$A$1:$X$1,0),FALSE)))</f>
        <v/>
      </c>
      <c r="CG62" s="18" t="str">
        <f ca="1">IF(Template!$A56="","",IF(INDIRECT("R"&amp;(COLUMN()-23)&amp;"C"&amp;MATCH(Template!$A56,$A$1:$X$1,0),FALSE)=0,"",INDIRECT("R"&amp;(COLUMN()-23)&amp;"C"&amp;MATCH(Template!$A56,$A$1:$X$1,0),FALSE)))</f>
        <v/>
      </c>
      <c r="CH62" s="18" t="str">
        <f ca="1">IF(Template!$A56="","",IF(INDIRECT("R"&amp;(COLUMN()-23)&amp;"C"&amp;MATCH(Template!$A56,$A$1:$X$1,0),FALSE)=0,"",INDIRECT("R"&amp;(COLUMN()-23)&amp;"C"&amp;MATCH(Template!$A56,$A$1:$X$1,0),FALSE)))</f>
        <v/>
      </c>
      <c r="CI62" s="18" t="str">
        <f ca="1">IF(Template!$A56="","",IF(INDIRECT("R"&amp;(COLUMN()-23)&amp;"C"&amp;MATCH(Template!$A56,$A$1:$X$1,0),FALSE)=0,"",INDIRECT("R"&amp;(COLUMN()-23)&amp;"C"&amp;MATCH(Template!$A56,$A$1:$X$1,0),FALSE)))</f>
        <v/>
      </c>
      <c r="CJ62" s="18" t="str">
        <f ca="1">IF(Template!$A56="","",IF(INDIRECT("R"&amp;(COLUMN()-23)&amp;"C"&amp;MATCH(Template!$A56,$A$1:$X$1,0),FALSE)=0,"",INDIRECT("R"&amp;(COLUMN()-23)&amp;"C"&amp;MATCH(Template!$A56,$A$1:$X$1,0),FALSE)))</f>
        <v/>
      </c>
      <c r="CK62" s="18" t="str">
        <f ca="1">IF(Template!$A56="","",IF(INDIRECT("R"&amp;(COLUMN()-23)&amp;"C"&amp;MATCH(Template!$A56,$A$1:$X$1,0),FALSE)=0,"",INDIRECT("R"&amp;(COLUMN()-23)&amp;"C"&amp;MATCH(Template!$A56,$A$1:$X$1,0),FALSE)))</f>
        <v/>
      </c>
      <c r="CL62" s="18" t="str">
        <f ca="1">IF(Template!$A56="","",IF(INDIRECT("R"&amp;(COLUMN()-23)&amp;"C"&amp;MATCH(Template!$A56,$A$1:$X$1,0),FALSE)=0,"",INDIRECT("R"&amp;(COLUMN()-23)&amp;"C"&amp;MATCH(Template!$A56,$A$1:$X$1,0),FALSE)))</f>
        <v/>
      </c>
      <c r="CM62" s="18" t="str">
        <f ca="1">IF(Template!$A56="","",IF(INDIRECT("R"&amp;(COLUMN()-23)&amp;"C"&amp;MATCH(Template!$A56,$A$1:$X$1,0),FALSE)=0,"",INDIRECT("R"&amp;(COLUMN()-23)&amp;"C"&amp;MATCH(Template!$A56,$A$1:$X$1,0),FALSE)))</f>
        <v/>
      </c>
      <c r="CN62" s="18" t="str">
        <f ca="1">IF(Template!$A56="","",IF(INDIRECT("R"&amp;(COLUMN()-23)&amp;"C"&amp;MATCH(Template!$A56,$A$1:$X$1,0),FALSE)=0,"",INDIRECT("R"&amp;(COLUMN()-23)&amp;"C"&amp;MATCH(Template!$A56,$A$1:$X$1,0),FALSE)))</f>
        <v/>
      </c>
      <c r="CO62" s="18" t="str">
        <f ca="1">IF(Template!$A56="","",IF(INDIRECT("R"&amp;(COLUMN()-23)&amp;"C"&amp;MATCH(Template!$A56,$A$1:$X$1,0),FALSE)=0,"",INDIRECT("R"&amp;(COLUMN()-23)&amp;"C"&amp;MATCH(Template!$A56,$A$1:$X$1,0),FALSE)))</f>
        <v/>
      </c>
      <c r="CP62" s="18" t="str">
        <f ca="1">IF(Template!$A56="","",IF(INDIRECT("R"&amp;(COLUMN()-23)&amp;"C"&amp;MATCH(Template!$A56,$A$1:$X$1,0),FALSE)=0,"",INDIRECT("R"&amp;(COLUMN()-23)&amp;"C"&amp;MATCH(Template!$A56,$A$1:$X$1,0),FALSE)))</f>
        <v/>
      </c>
      <c r="CQ62" s="18" t="str">
        <f ca="1">IF(Template!$A56="","",IF(INDIRECT("R"&amp;(COLUMN()-23)&amp;"C"&amp;MATCH(Template!$A56,$A$1:$X$1,0),FALSE)=0,"",INDIRECT("R"&amp;(COLUMN()-23)&amp;"C"&amp;MATCH(Template!$A56,$A$1:$X$1,0),FALSE)))</f>
        <v/>
      </c>
      <c r="CR62" s="18" t="str">
        <f ca="1">IF(Template!$A56="","",IF(INDIRECT("R"&amp;(COLUMN()-23)&amp;"C"&amp;MATCH(Template!$A56,$A$1:$X$1,0),FALSE)=0,"",INDIRECT("R"&amp;(COLUMN()-23)&amp;"C"&amp;MATCH(Template!$A56,$A$1:$X$1,0),FALSE)))</f>
        <v/>
      </c>
      <c r="CS62" s="18" t="str">
        <f ca="1">IF(Template!$A56="","",IF(INDIRECT("R"&amp;(COLUMN()-23)&amp;"C"&amp;MATCH(Template!$A56,$A$1:$X$1,0),FALSE)=0,"",INDIRECT("R"&amp;(COLUMN()-23)&amp;"C"&amp;MATCH(Template!$A56,$A$1:$X$1,0),FALSE)))</f>
        <v/>
      </c>
      <c r="CT62" s="18" t="str">
        <f ca="1">IF(Template!$A56="","",IF(INDIRECT("R"&amp;(COLUMN()-23)&amp;"C"&amp;MATCH(Template!$A56,$A$1:$X$1,0),FALSE)=0,"",INDIRECT("R"&amp;(COLUMN()-23)&amp;"C"&amp;MATCH(Template!$A56,$A$1:$X$1,0),FALSE)))</f>
        <v/>
      </c>
      <c r="CU62" s="18" t="str">
        <f ca="1">IF(Template!$A56="","",IF(INDIRECT("R"&amp;(COLUMN()-23)&amp;"C"&amp;MATCH(Template!$A56,$A$1:$X$1,0),FALSE)=0,"",INDIRECT("R"&amp;(COLUMN()-23)&amp;"C"&amp;MATCH(Template!$A56,$A$1:$X$1,0),FALSE)))</f>
        <v/>
      </c>
      <c r="CV62" s="18" t="str">
        <f ca="1">IF(Template!$A56="","",IF(INDIRECT("R"&amp;(COLUMN()-23)&amp;"C"&amp;MATCH(Template!$A56,$A$1:$X$1,0),FALSE)=0,"",INDIRECT("R"&amp;(COLUMN()-23)&amp;"C"&amp;MATCH(Template!$A56,$A$1:$X$1,0),FALSE)))</f>
        <v/>
      </c>
      <c r="CW62" s="18" t="str">
        <f ca="1">IF(Template!$A56="","",IF(INDIRECT("R"&amp;(COLUMN()-23)&amp;"C"&amp;MATCH(Template!$A56,$A$1:$X$1,0),FALSE)=0,"",INDIRECT("R"&amp;(COLUMN()-23)&amp;"C"&amp;MATCH(Template!$A56,$A$1:$X$1,0),FALSE)))</f>
        <v/>
      </c>
      <c r="CX62" s="18" t="str">
        <f ca="1">IF(Template!$A56="","",IF(INDIRECT("R"&amp;(COLUMN()-23)&amp;"C"&amp;MATCH(Template!$A56,$A$1:$X$1,0),FALSE)=0,"",INDIRECT("R"&amp;(COLUMN()-23)&amp;"C"&amp;MATCH(Template!$A56,$A$1:$X$1,0),FALSE)))</f>
        <v/>
      </c>
      <c r="CY62" s="18" t="str">
        <f ca="1">IF(Template!$A56="","",IF(INDIRECT("R"&amp;(COLUMN()-23)&amp;"C"&amp;MATCH(Template!$A56,$A$1:$X$1,0),FALSE)=0,"",INDIRECT("R"&amp;(COLUMN()-23)&amp;"C"&amp;MATCH(Template!$A56,$A$1:$X$1,0),FALSE)))</f>
        <v/>
      </c>
      <c r="CZ62" s="18" t="str">
        <f ca="1">IF(Template!$A56="","",IF(INDIRECT("R"&amp;(COLUMN()-23)&amp;"C"&amp;MATCH(Template!$A56,$A$1:$X$1,0),FALSE)=0,"",INDIRECT("R"&amp;(COLUMN()-23)&amp;"C"&amp;MATCH(Template!$A56,$A$1:$X$1,0),FALSE)))</f>
        <v/>
      </c>
      <c r="DA62" s="18" t="str">
        <f ca="1">IF(Template!$A56="","",IF(INDIRECT("R"&amp;(COLUMN()-23)&amp;"C"&amp;MATCH(Template!$A56,$A$1:$X$1,0),FALSE)=0,"",INDIRECT("R"&amp;(COLUMN()-23)&amp;"C"&amp;MATCH(Template!$A56,$A$1:$X$1,0),FALSE)))</f>
        <v/>
      </c>
      <c r="DB62" s="18" t="str">
        <f ca="1">IF(Template!$A56="","",IF(INDIRECT("R"&amp;(COLUMN()-23)&amp;"C"&amp;MATCH(Template!$A56,$A$1:$X$1,0),FALSE)=0,"",INDIRECT("R"&amp;(COLUMN()-23)&amp;"C"&amp;MATCH(Template!$A56,$A$1:$X$1,0),FALSE)))</f>
        <v/>
      </c>
      <c r="DC62" s="18" t="str">
        <f ca="1">IF(Template!$A56="","",IF(INDIRECT("R"&amp;(COLUMN()-23)&amp;"C"&amp;MATCH(Template!$A56,$A$1:$X$1,0),FALSE)=0,"",INDIRECT("R"&amp;(COLUMN()-23)&amp;"C"&amp;MATCH(Template!$A56,$A$1:$X$1,0),FALSE)))</f>
        <v/>
      </c>
      <c r="DD62" s="18" t="str">
        <f ca="1">IF(Template!$A56="","",IF(INDIRECT("R"&amp;(COLUMN()-23)&amp;"C"&amp;MATCH(Template!$A56,$A$1:$X$1,0),FALSE)=0,"",INDIRECT("R"&amp;(COLUMN()-23)&amp;"C"&amp;MATCH(Template!$A56,$A$1:$X$1,0),FALSE)))</f>
        <v/>
      </c>
      <c r="DE62" s="18" t="str">
        <f ca="1">IF(Template!$A56="","",IF(INDIRECT("R"&amp;(COLUMN()-23)&amp;"C"&amp;MATCH(Template!$A56,$A$1:$X$1,0),FALSE)=0,"",INDIRECT("R"&amp;(COLUMN()-23)&amp;"C"&amp;MATCH(Template!$A56,$A$1:$X$1,0),FALSE)))</f>
        <v/>
      </c>
      <c r="DF62" s="18" t="str">
        <f ca="1">IF(Template!$A56="","",IF(INDIRECT("R"&amp;(COLUMN()-23)&amp;"C"&amp;MATCH(Template!$A56,$A$1:$X$1,0),FALSE)=0,"",INDIRECT("R"&amp;(COLUMN()-23)&amp;"C"&amp;MATCH(Template!$A56,$A$1:$X$1,0),FALSE)))</f>
        <v/>
      </c>
      <c r="DG62" s="18" t="str">
        <f ca="1">IF(Template!$A56="","",IF(INDIRECT("R"&amp;(COLUMN()-23)&amp;"C"&amp;MATCH(Template!$A56,$A$1:$X$1,0),FALSE)=0,"",INDIRECT("R"&amp;(COLUMN()-23)&amp;"C"&amp;MATCH(Template!$A56,$A$1:$X$1,0),FALSE)))</f>
        <v/>
      </c>
      <c r="DH62" s="18" t="str">
        <f ca="1">IF(Template!$A56="","",IF(INDIRECT("R"&amp;(COLUMN()-23)&amp;"C"&amp;MATCH(Template!$A56,$A$1:$X$1,0),FALSE)=0,"",INDIRECT("R"&amp;(COLUMN()-23)&amp;"C"&amp;MATCH(Template!$A56,$A$1:$X$1,0),FALSE)))</f>
        <v/>
      </c>
      <c r="DI62" s="18" t="str">
        <f ca="1">IF(Template!$A56="","",IF(INDIRECT("R"&amp;(COLUMN()-23)&amp;"C"&amp;MATCH(Template!$A56,$A$1:$X$1,0),FALSE)=0,"",INDIRECT("R"&amp;(COLUMN()-23)&amp;"C"&amp;MATCH(Template!$A56,$A$1:$X$1,0),FALSE)))</f>
        <v/>
      </c>
      <c r="DJ62" s="18" t="str">
        <f ca="1">IF(Template!$A56="","",IF(INDIRECT("R"&amp;(COLUMN()-23)&amp;"C"&amp;MATCH(Template!$A56,$A$1:$X$1,0),FALSE)=0,"",INDIRECT("R"&amp;(COLUMN()-23)&amp;"C"&amp;MATCH(Template!$A56,$A$1:$X$1,0),FALSE)))</f>
        <v/>
      </c>
      <c r="DK62" s="18" t="str">
        <f ca="1">IF(Template!$A56="","",IF(INDIRECT("R"&amp;(COLUMN()-23)&amp;"C"&amp;MATCH(Template!$A56,$A$1:$X$1,0),FALSE)=0,"",INDIRECT("R"&amp;(COLUMN()-23)&amp;"C"&amp;MATCH(Template!$A56,$A$1:$X$1,0),FALSE)))</f>
        <v/>
      </c>
      <c r="DL62" s="18" t="str">
        <f ca="1">IF(Template!$A56="","",IF(INDIRECT("R"&amp;(COLUMN()-23)&amp;"C"&amp;MATCH(Template!$A56,$A$1:$X$1,0),FALSE)=0,"",INDIRECT("R"&amp;(COLUMN()-23)&amp;"C"&amp;MATCH(Template!$A56,$A$1:$X$1,0),FALSE)))</f>
        <v/>
      </c>
      <c r="DM62" s="18" t="str">
        <f ca="1">IF(Template!$A56="","",IF(INDIRECT("R"&amp;(COLUMN()-23)&amp;"C"&amp;MATCH(Template!$A56,$A$1:$X$1,0),FALSE)=0,"",INDIRECT("R"&amp;(COLUMN()-23)&amp;"C"&amp;MATCH(Template!$A56,$A$1:$X$1,0),FALSE)))</f>
        <v/>
      </c>
      <c r="DN62" s="18" t="str">
        <f ca="1">IF(Template!$A56="","",IF(INDIRECT("R"&amp;(COLUMN()-23)&amp;"C"&amp;MATCH(Template!$A56,$A$1:$X$1,0),FALSE)=0,"",INDIRECT("R"&amp;(COLUMN()-23)&amp;"C"&amp;MATCH(Template!$A56,$A$1:$X$1,0),FALSE)))</f>
        <v/>
      </c>
      <c r="DO62" s="18" t="str">
        <f ca="1">IF(Template!$A56="","",IF(INDIRECT("R"&amp;(COLUMN()-23)&amp;"C"&amp;MATCH(Template!$A56,$A$1:$X$1,0),FALSE)=0,"",INDIRECT("R"&amp;(COLUMN()-23)&amp;"C"&amp;MATCH(Template!$A56,$A$1:$X$1,0),FALSE)))</f>
        <v/>
      </c>
      <c r="DP62" s="18" t="str">
        <f ca="1">IF(Template!$A56="","",IF(INDIRECT("R"&amp;(COLUMN()-23)&amp;"C"&amp;MATCH(Template!$A56,$A$1:$X$1,0),FALSE)=0,"",INDIRECT("R"&amp;(COLUMN()-23)&amp;"C"&amp;MATCH(Template!$A56,$A$1:$X$1,0),FALSE)))</f>
        <v/>
      </c>
      <c r="DQ62" s="18" t="str">
        <f ca="1">IF(Template!$A56="","",IF(INDIRECT("R"&amp;(COLUMN()-23)&amp;"C"&amp;MATCH(Template!$A56,$A$1:$X$1,0),FALSE)=0,"",INDIRECT("R"&amp;(COLUMN()-23)&amp;"C"&amp;MATCH(Template!$A56,$A$1:$X$1,0),FALSE)))</f>
        <v/>
      </c>
      <c r="DR62" s="18" t="str">
        <f ca="1">IF(Template!$A56="","",IF(INDIRECT("R"&amp;(COLUMN()-23)&amp;"C"&amp;MATCH(Template!$A56,$A$1:$X$1,0),FALSE)=0,"",INDIRECT("R"&amp;(COLUMN()-23)&amp;"C"&amp;MATCH(Template!$A56,$A$1:$X$1,0),FALSE)))</f>
        <v/>
      </c>
      <c r="DS62" s="18" t="str">
        <f ca="1">IF(Template!$A56="","",IF(INDIRECT("R"&amp;(COLUMN()-23)&amp;"C"&amp;MATCH(Template!$A56,$A$1:$X$1,0),FALSE)=0,"",INDIRECT("R"&amp;(COLUMN()-23)&amp;"C"&amp;MATCH(Template!$A56,$A$1:$X$1,0),FALSE)))</f>
        <v/>
      </c>
      <c r="DT62" s="18" t="str">
        <f ca="1">IF(Template!$A56="","",IF(INDIRECT("R"&amp;(COLUMN()-23)&amp;"C"&amp;MATCH(Template!$A56,$A$1:$X$1,0),FALSE)=0,"",INDIRECT("R"&amp;(COLUMN()-23)&amp;"C"&amp;MATCH(Template!$A56,$A$1:$X$1,0),FALSE)))</f>
        <v/>
      </c>
      <c r="DU62" s="18" t="str">
        <f ca="1">IF(Template!$A56="","",IF(INDIRECT("R"&amp;(COLUMN()-23)&amp;"C"&amp;MATCH(Template!$A56,$A$1:$X$1,0),FALSE)=0,"",INDIRECT("R"&amp;(COLUMN()-23)&amp;"C"&amp;MATCH(Template!$A56,$A$1:$X$1,0),FALSE)))</f>
        <v/>
      </c>
      <c r="DV62" s="18" t="str">
        <f ca="1">IF(Template!$A56="","",IF(INDIRECT("R"&amp;(COLUMN()-23)&amp;"C"&amp;MATCH(Template!$A56,$A$1:$X$1,0),FALSE)=0,"",INDIRECT("R"&amp;(COLUMN()-23)&amp;"C"&amp;MATCH(Template!$A56,$A$1:$X$1,0),FALSE)))</f>
        <v/>
      </c>
      <c r="DW62" s="18" t="str">
        <f ca="1">IF(Template!$A56="","",IF(INDIRECT("R"&amp;(COLUMN()-23)&amp;"C"&amp;MATCH(Template!$A56,$A$1:$X$1,0),FALSE)=0,"",INDIRECT("R"&amp;(COLUMN()-23)&amp;"C"&amp;MATCH(Template!$A56,$A$1:$X$1,0),FALSE)))</f>
        <v/>
      </c>
      <c r="DX62" s="18" t="str">
        <f ca="1">IF(Template!$A56="","",IF(INDIRECT("R"&amp;(COLUMN()-23)&amp;"C"&amp;MATCH(Template!$A56,$A$1:$X$1,0),FALSE)=0,"",INDIRECT("R"&amp;(COLUMN()-23)&amp;"C"&amp;MATCH(Template!$A56,$A$1:$X$1,0),FALSE)))</f>
        <v/>
      </c>
      <c r="DY62" s="18" t="str">
        <f ca="1">IF(Template!$A56="","",IF(INDIRECT("R"&amp;(COLUMN()-23)&amp;"C"&amp;MATCH(Template!$A56,$A$1:$X$1,0),FALSE)=0,"",INDIRECT("R"&amp;(COLUMN()-23)&amp;"C"&amp;MATCH(Template!$A56,$A$1:$X$1,0),FALSE)))</f>
        <v/>
      </c>
      <c r="DZ62" s="18" t="str">
        <f ca="1">IF(Template!$A56="","",IF(INDIRECT("R"&amp;(COLUMN()-23)&amp;"C"&amp;MATCH(Template!$A56,$A$1:$X$1,0),FALSE)=0,"",INDIRECT("R"&amp;(COLUMN()-23)&amp;"C"&amp;MATCH(Template!$A56,$A$1:$X$1,0),FALSE)))</f>
        <v/>
      </c>
      <c r="EA62" s="18" t="str">
        <f ca="1">IF(Template!$A56="","",IF(INDIRECT("R"&amp;(COLUMN()-23)&amp;"C"&amp;MATCH(Template!$A56,$A$1:$X$1,0),FALSE)=0,"",INDIRECT("R"&amp;(COLUMN()-23)&amp;"C"&amp;MATCH(Template!$A56,$A$1:$X$1,0),FALSE)))</f>
        <v/>
      </c>
      <c r="EB62" s="18" t="str">
        <f ca="1">IF(Template!$A56="","",IF(INDIRECT("R"&amp;(COLUMN()-23)&amp;"C"&amp;MATCH(Template!$A56,$A$1:$X$1,0),FALSE)=0,"",INDIRECT("R"&amp;(COLUMN()-23)&amp;"C"&amp;MATCH(Template!$A56,$A$1:$X$1,0),FALSE)))</f>
        <v/>
      </c>
      <c r="EC62" s="18" t="str">
        <f ca="1">IF(Template!$A56="","",IF(INDIRECT("R"&amp;(COLUMN()-23)&amp;"C"&amp;MATCH(Template!$A56,$A$1:$X$1,0),FALSE)=0,"",INDIRECT("R"&amp;(COLUMN()-23)&amp;"C"&amp;MATCH(Template!$A56,$A$1:$X$1,0),FALSE)))</f>
        <v/>
      </c>
      <c r="ED62" s="18" t="str">
        <f ca="1">IF(Template!$A56="","",IF(INDIRECT("R"&amp;(COLUMN()-23)&amp;"C"&amp;MATCH(Template!$A56,$A$1:$X$1,0),FALSE)=0,"",INDIRECT("R"&amp;(COLUMN()-23)&amp;"C"&amp;MATCH(Template!$A56,$A$1:$X$1,0),FALSE)))</f>
        <v/>
      </c>
      <c r="EE62" s="18" t="str">
        <f ca="1">IF(Template!$A56="","",IF(INDIRECT("R"&amp;(COLUMN()-23)&amp;"C"&amp;MATCH(Template!$A56,$A$1:$X$1,0),FALSE)=0,"",INDIRECT("R"&amp;(COLUMN()-23)&amp;"C"&amp;MATCH(Template!$A56,$A$1:$X$1,0),FALSE)))</f>
        <v/>
      </c>
      <c r="EF62" s="18" t="str">
        <f ca="1">IF(Template!$A56="","",IF(INDIRECT("R"&amp;(COLUMN()-23)&amp;"C"&amp;MATCH(Template!$A56,$A$1:$X$1,0),FALSE)=0,"",INDIRECT("R"&amp;(COLUMN()-23)&amp;"C"&amp;MATCH(Template!$A56,$A$1:$X$1,0),FALSE)))</f>
        <v/>
      </c>
      <c r="EG62" s="18" t="str">
        <f ca="1">IF(Template!$A56="","",IF(INDIRECT("R"&amp;(COLUMN()-23)&amp;"C"&amp;MATCH(Template!$A56,$A$1:$X$1,0),FALSE)=0,"",INDIRECT("R"&amp;(COLUMN()-23)&amp;"C"&amp;MATCH(Template!$A56,$A$1:$X$1,0),FALSE)))</f>
        <v/>
      </c>
      <c r="EH62" s="18" t="str">
        <f ca="1">IF(Template!$A56="","",IF(INDIRECT("R"&amp;(COLUMN()-23)&amp;"C"&amp;MATCH(Template!$A56,$A$1:$X$1,0),FALSE)=0,"",INDIRECT("R"&amp;(COLUMN()-23)&amp;"C"&amp;MATCH(Template!$A56,$A$1:$X$1,0),FALSE)))</f>
        <v/>
      </c>
      <c r="EI62" s="18" t="str">
        <f ca="1">IF(Template!$A56="","",IF(INDIRECT("R"&amp;(COLUMN()-23)&amp;"C"&amp;MATCH(Template!$A56,$A$1:$X$1,0),FALSE)=0,"",INDIRECT("R"&amp;(COLUMN()-23)&amp;"C"&amp;MATCH(Template!$A56,$A$1:$X$1,0),FALSE)))</f>
        <v/>
      </c>
      <c r="EJ62" s="18" t="str">
        <f ca="1">IF(Template!$A56="","",IF(INDIRECT("R"&amp;(COLUMN()-23)&amp;"C"&amp;MATCH(Template!$A56,$A$1:$X$1,0),FALSE)=0,"",INDIRECT("R"&amp;(COLUMN()-23)&amp;"C"&amp;MATCH(Template!$A56,$A$1:$X$1,0),FALSE)))</f>
        <v/>
      </c>
      <c r="EK62" s="18" t="str">
        <f ca="1">IF(Template!$A56="","",IF(INDIRECT("R"&amp;(COLUMN()-23)&amp;"C"&amp;MATCH(Template!$A56,$A$1:$X$1,0),FALSE)=0,"",INDIRECT("R"&amp;(COLUMN()-23)&amp;"C"&amp;MATCH(Template!$A56,$A$1:$X$1,0),FALSE)))</f>
        <v/>
      </c>
      <c r="EL62" s="18" t="str">
        <f ca="1">IF(Template!$A56="","",IF(INDIRECT("R"&amp;(COLUMN()-23)&amp;"C"&amp;MATCH(Template!$A56,$A$1:$X$1,0),FALSE)=0,"",INDIRECT("R"&amp;(COLUMN()-23)&amp;"C"&amp;MATCH(Template!$A56,$A$1:$X$1,0),FALSE)))</f>
        <v/>
      </c>
      <c r="EM62" s="18" t="str">
        <f ca="1">IF(Template!$A56="","",IF(INDIRECT("R"&amp;(COLUMN()-23)&amp;"C"&amp;MATCH(Template!$A56,$A$1:$X$1,0),FALSE)=0,"",INDIRECT("R"&amp;(COLUMN()-23)&amp;"C"&amp;MATCH(Template!$A56,$A$1:$X$1,0),FALSE)))</f>
        <v/>
      </c>
      <c r="EN62" s="18" t="str">
        <f ca="1">IF(Template!$A56="","",IF(INDIRECT("R"&amp;(COLUMN()-23)&amp;"C"&amp;MATCH(Template!$A56,$A$1:$X$1,0),FALSE)=0,"",INDIRECT("R"&amp;(COLUMN()-23)&amp;"C"&amp;MATCH(Template!$A56,$A$1:$X$1,0),FALSE)))</f>
        <v/>
      </c>
      <c r="EO62" s="18" t="str">
        <f ca="1">IF(Template!$A56="","",IF(INDIRECT("R"&amp;(COLUMN()-23)&amp;"C"&amp;MATCH(Template!$A56,$A$1:$X$1,0),FALSE)=0,"",INDIRECT("R"&amp;(COLUMN()-23)&amp;"C"&amp;MATCH(Template!$A56,$A$1:$X$1,0),FALSE)))</f>
        <v/>
      </c>
      <c r="EP62" s="18" t="str">
        <f ca="1">IF(Template!$A56="","",IF(INDIRECT("R"&amp;(COLUMN()-23)&amp;"C"&amp;MATCH(Template!$A56,$A$1:$X$1,0),FALSE)=0,"",INDIRECT("R"&amp;(COLUMN()-23)&amp;"C"&amp;MATCH(Template!$A56,$A$1:$X$1,0),FALSE)))</f>
        <v/>
      </c>
      <c r="EQ62" s="18" t="str">
        <f ca="1">IF(Template!$A56="","",IF(INDIRECT("R"&amp;(COLUMN()-23)&amp;"C"&amp;MATCH(Template!$A56,$A$1:$X$1,0),FALSE)=0,"",INDIRECT("R"&amp;(COLUMN()-23)&amp;"C"&amp;MATCH(Template!$A56,$A$1:$X$1,0),FALSE)))</f>
        <v/>
      </c>
      <c r="ER62" s="18" t="str">
        <f ca="1">IF(Template!$A56="","",IF(INDIRECT("R"&amp;(COLUMN()-23)&amp;"C"&amp;MATCH(Template!$A56,$A$1:$X$1,0),FALSE)=0,"",INDIRECT("R"&amp;(COLUMN()-23)&amp;"C"&amp;MATCH(Template!$A56,$A$1:$X$1,0),FALSE)))</f>
        <v/>
      </c>
      <c r="ES62" s="18" t="str">
        <f ca="1">IF(Template!$A56="","",IF(INDIRECT("R"&amp;(COLUMN()-23)&amp;"C"&amp;MATCH(Template!$A56,$A$1:$X$1,0),FALSE)=0,"",INDIRECT("R"&amp;(COLUMN()-23)&amp;"C"&amp;MATCH(Template!$A56,$A$1:$X$1,0),FALSE)))</f>
        <v/>
      </c>
      <c r="ET62" s="18" t="str">
        <f ca="1">IF(Template!$A56="","",IF(INDIRECT("R"&amp;(COLUMN()-23)&amp;"C"&amp;MATCH(Template!$A56,$A$1:$X$1,0),FALSE)=0,"",INDIRECT("R"&amp;(COLUMN()-23)&amp;"C"&amp;MATCH(Template!$A56,$A$1:$X$1,0),FALSE)))</f>
        <v/>
      </c>
      <c r="EU62" s="18" t="str">
        <f ca="1">IF(Template!$A56="","",IF(INDIRECT("R"&amp;(COLUMN()-23)&amp;"C"&amp;MATCH(Template!$A56,$A$1:$X$1,0),FALSE)=0,"",INDIRECT("R"&amp;(COLUMN()-23)&amp;"C"&amp;MATCH(Template!$A56,$A$1:$X$1,0),FALSE)))</f>
        <v/>
      </c>
      <c r="EV62" s="18" t="str">
        <f ca="1">IF(Template!$A56="","",IF(INDIRECT("R"&amp;(COLUMN()-23)&amp;"C"&amp;MATCH(Template!$A56,$A$1:$X$1,0),FALSE)=0,"",INDIRECT("R"&amp;(COLUMN()-23)&amp;"C"&amp;MATCH(Template!$A56,$A$1:$X$1,0),FALSE)))</f>
        <v/>
      </c>
      <c r="EW62" s="18" t="str">
        <f ca="1">IF(Template!$A56="","",IF(INDIRECT("R"&amp;(COLUMN()-23)&amp;"C"&amp;MATCH(Template!$A56,$A$1:$X$1,0),FALSE)=0,"",INDIRECT("R"&amp;(COLUMN()-23)&amp;"C"&amp;MATCH(Template!$A56,$A$1:$X$1,0),FALSE)))</f>
        <v/>
      </c>
      <c r="EX62" s="18" t="str">
        <f ca="1">IF(Template!$A56="","",IF(INDIRECT("R"&amp;(COLUMN()-23)&amp;"C"&amp;MATCH(Template!$A56,$A$1:$X$1,0),FALSE)=0,"",INDIRECT("R"&amp;(COLUMN()-23)&amp;"C"&amp;MATCH(Template!$A56,$A$1:$X$1,0),FALSE)))</f>
        <v/>
      </c>
      <c r="EY62" s="18" t="str">
        <f ca="1">IF(Template!$A56="","",IF(INDIRECT("R"&amp;(COLUMN()-23)&amp;"C"&amp;MATCH(Template!$A56,$A$1:$X$1,0),FALSE)=0,"",INDIRECT("R"&amp;(COLUMN()-23)&amp;"C"&amp;MATCH(Template!$A56,$A$1:$X$1,0),FALSE)))</f>
        <v/>
      </c>
      <c r="EZ62" s="18" t="str">
        <f ca="1">IF(Template!$A56="","",IF(INDIRECT("R"&amp;(COLUMN()-23)&amp;"C"&amp;MATCH(Template!$A56,$A$1:$X$1,0),FALSE)=0,"",INDIRECT("R"&amp;(COLUMN()-23)&amp;"C"&amp;MATCH(Template!$A56,$A$1:$X$1,0),FALSE)))</f>
        <v/>
      </c>
      <c r="FA62" s="18" t="str">
        <f ca="1">IF(Template!$A56="","",IF(INDIRECT("R"&amp;(COLUMN()-23)&amp;"C"&amp;MATCH(Template!$A56,$A$1:$X$1,0),FALSE)=0,"",INDIRECT("R"&amp;(COLUMN()-23)&amp;"C"&amp;MATCH(Template!$A56,$A$1:$X$1,0),FALSE)))</f>
        <v/>
      </c>
      <c r="FB62" s="18" t="str">
        <f ca="1">IF(Template!$A56="","",IF(INDIRECT("R"&amp;(COLUMN()-23)&amp;"C"&amp;MATCH(Template!$A56,$A$1:$X$1,0),FALSE)=0,"",INDIRECT("R"&amp;(COLUMN()-23)&amp;"C"&amp;MATCH(Template!$A56,$A$1:$X$1,0),FALSE)))</f>
        <v/>
      </c>
      <c r="FC62" s="18" t="str">
        <f ca="1">IF(Template!$A56="","",IF(INDIRECT("R"&amp;(COLUMN()-23)&amp;"C"&amp;MATCH(Template!$A56,$A$1:$X$1,0),FALSE)=0,"",INDIRECT("R"&amp;(COLUMN()-23)&amp;"C"&amp;MATCH(Template!$A56,$A$1:$X$1,0),FALSE)))</f>
        <v/>
      </c>
      <c r="FD62" s="18" t="str">
        <f ca="1">IF(Template!$A56="","",IF(INDIRECT("R"&amp;(COLUMN()-23)&amp;"C"&amp;MATCH(Template!$A56,$A$1:$X$1,0),FALSE)=0,"",INDIRECT("R"&amp;(COLUMN()-23)&amp;"C"&amp;MATCH(Template!$A56,$A$1:$X$1,0),FALSE)))</f>
        <v/>
      </c>
      <c r="FE62" s="18" t="str">
        <f ca="1">IF(Template!$A56="","",IF(INDIRECT("R"&amp;(COLUMN()-23)&amp;"C"&amp;MATCH(Template!$A56,$A$1:$X$1,0),FALSE)=0,"",INDIRECT("R"&amp;(COLUMN()-23)&amp;"C"&amp;MATCH(Template!$A56,$A$1:$X$1,0),FALSE)))</f>
        <v/>
      </c>
      <c r="FF62" s="18" t="str">
        <f ca="1">IF(Template!$A56="","",IF(INDIRECT("R"&amp;(COLUMN()-23)&amp;"C"&amp;MATCH(Template!$A56,$A$1:$X$1,0),FALSE)=0,"",INDIRECT("R"&amp;(COLUMN()-23)&amp;"C"&amp;MATCH(Template!$A56,$A$1:$X$1,0),FALSE)))</f>
        <v/>
      </c>
      <c r="FG62" s="18" t="str">
        <f ca="1">IF(Template!$A56="","",IF(INDIRECT("R"&amp;(COLUMN()-23)&amp;"C"&amp;MATCH(Template!$A56,$A$1:$X$1,0),FALSE)=0,"",INDIRECT("R"&amp;(COLUMN()-23)&amp;"C"&amp;MATCH(Template!$A56,$A$1:$X$1,0),FALSE)))</f>
        <v/>
      </c>
      <c r="FH62" s="18" t="str">
        <f ca="1">IF(Template!$A56="","",IF(INDIRECT("R"&amp;(COLUMN()-23)&amp;"C"&amp;MATCH(Template!$A56,$A$1:$X$1,0),FALSE)=0,"",INDIRECT("R"&amp;(COLUMN()-23)&amp;"C"&amp;MATCH(Template!$A56,$A$1:$X$1,0),FALSE)))</f>
        <v/>
      </c>
      <c r="FI62" s="18" t="str">
        <f ca="1">IF(Template!$A56="","",IF(INDIRECT("R"&amp;(COLUMN()-23)&amp;"C"&amp;MATCH(Template!$A56,$A$1:$X$1,0),FALSE)=0,"",INDIRECT("R"&amp;(COLUMN()-23)&amp;"C"&amp;MATCH(Template!$A56,$A$1:$X$1,0),FALSE)))</f>
        <v/>
      </c>
      <c r="FJ62" s="18" t="str">
        <f ca="1">IF(Template!$A56="","",IF(INDIRECT("R"&amp;(COLUMN()-23)&amp;"C"&amp;MATCH(Template!$A56,$A$1:$X$1,0),FALSE)=0,"",INDIRECT("R"&amp;(COLUMN()-23)&amp;"C"&amp;MATCH(Template!$A56,$A$1:$X$1,0),FALSE)))</f>
        <v/>
      </c>
      <c r="FK62" s="18" t="str">
        <f ca="1">IF(Template!$A56="","",IF(INDIRECT("R"&amp;(COLUMN()-23)&amp;"C"&amp;MATCH(Template!$A56,$A$1:$X$1,0),FALSE)=0,"",INDIRECT("R"&amp;(COLUMN()-23)&amp;"C"&amp;MATCH(Template!$A56,$A$1:$X$1,0),FALSE)))</f>
        <v/>
      </c>
      <c r="FL62" s="18" t="str">
        <f ca="1">IF(Template!$A56="","",IF(INDIRECT("R"&amp;(COLUMN()-23)&amp;"C"&amp;MATCH(Template!$A56,$A$1:$X$1,0),FALSE)=0,"",INDIRECT("R"&amp;(COLUMN()-23)&amp;"C"&amp;MATCH(Template!$A56,$A$1:$X$1,0),FALSE)))</f>
        <v/>
      </c>
      <c r="FM62" s="18" t="str">
        <f ca="1">IF(Template!$A56="","",IF(INDIRECT("R"&amp;(COLUMN()-23)&amp;"C"&amp;MATCH(Template!$A56,$A$1:$X$1,0),FALSE)=0,"",INDIRECT("R"&amp;(COLUMN()-23)&amp;"C"&amp;MATCH(Template!$A56,$A$1:$X$1,0),FALSE)))</f>
        <v/>
      </c>
      <c r="FN62" s="18" t="str">
        <f ca="1">IF(Template!$A56="","",IF(INDIRECT("R"&amp;(COLUMN()-23)&amp;"C"&amp;MATCH(Template!$A56,$A$1:$X$1,0),FALSE)=0,"",INDIRECT("R"&amp;(COLUMN()-23)&amp;"C"&amp;MATCH(Template!$A56,$A$1:$X$1,0),FALSE)))</f>
        <v/>
      </c>
      <c r="FO62" s="18" t="str">
        <f ca="1">IF(Template!$A56="","",IF(INDIRECT("R"&amp;(COLUMN()-23)&amp;"C"&amp;MATCH(Template!$A56,$A$1:$X$1,0),FALSE)=0,"",INDIRECT("R"&amp;(COLUMN()-23)&amp;"C"&amp;MATCH(Template!$A56,$A$1:$X$1,0),FALSE)))</f>
        <v/>
      </c>
      <c r="FP62" s="18" t="str">
        <f ca="1">IF(Template!$A56="","",IF(INDIRECT("R"&amp;(COLUMN()-23)&amp;"C"&amp;MATCH(Template!$A56,$A$1:$X$1,0),FALSE)=0,"",INDIRECT("R"&amp;(COLUMN()-23)&amp;"C"&amp;MATCH(Template!$A56,$A$1:$X$1,0),FALSE)))</f>
        <v/>
      </c>
      <c r="FQ62" s="18" t="str">
        <f ca="1">IF(Template!$A56="","",IF(INDIRECT("R"&amp;(COLUMN()-23)&amp;"C"&amp;MATCH(Template!$A56,$A$1:$X$1,0),FALSE)=0,"",INDIRECT("R"&amp;(COLUMN()-23)&amp;"C"&amp;MATCH(Template!$A56,$A$1:$X$1,0),FALSE)))</f>
        <v/>
      </c>
      <c r="FR62" s="18" t="str">
        <f ca="1">IF(Template!$A56="","",IF(INDIRECT("R"&amp;(COLUMN()-23)&amp;"C"&amp;MATCH(Template!$A56,$A$1:$X$1,0),FALSE)=0,"",INDIRECT("R"&amp;(COLUMN()-23)&amp;"C"&amp;MATCH(Template!$A56,$A$1:$X$1,0),FALSE)))</f>
        <v/>
      </c>
      <c r="FS62" s="18" t="str">
        <f ca="1">IF(Template!$A56="","",IF(INDIRECT("R"&amp;(COLUMN()-23)&amp;"C"&amp;MATCH(Template!$A56,$A$1:$X$1,0),FALSE)=0,"",INDIRECT("R"&amp;(COLUMN()-23)&amp;"C"&amp;MATCH(Template!$A56,$A$1:$X$1,0),FALSE)))</f>
        <v/>
      </c>
      <c r="FT62" s="18" t="str">
        <f ca="1">IF(Template!$A56="","",IF(INDIRECT("R"&amp;(COLUMN()-23)&amp;"C"&amp;MATCH(Template!$A56,$A$1:$X$1,0),FALSE)=0,"",INDIRECT("R"&amp;(COLUMN()-23)&amp;"C"&amp;MATCH(Template!$A56,$A$1:$X$1,0),FALSE)))</f>
        <v/>
      </c>
      <c r="FU62" s="18" t="str">
        <f ca="1">IF(Template!$A56="","",IF(INDIRECT("R"&amp;(COLUMN()-23)&amp;"C"&amp;MATCH(Template!$A56,$A$1:$X$1,0),FALSE)=0,"",INDIRECT("R"&amp;(COLUMN()-23)&amp;"C"&amp;MATCH(Template!$A56,$A$1:$X$1,0),FALSE)))</f>
        <v/>
      </c>
      <c r="FV62" s="18" t="str">
        <f ca="1">IF(Template!$A56="","",IF(INDIRECT("R"&amp;(COLUMN()-23)&amp;"C"&amp;MATCH(Template!$A56,$A$1:$X$1,0),FALSE)=0,"",INDIRECT("R"&amp;(COLUMN()-23)&amp;"C"&amp;MATCH(Template!$A56,$A$1:$X$1,0),FALSE)))</f>
        <v/>
      </c>
      <c r="FW62" s="18" t="str">
        <f ca="1">IF(Template!$A56="","",IF(INDIRECT("R"&amp;(COLUMN()-23)&amp;"C"&amp;MATCH(Template!$A56,$A$1:$X$1,0),FALSE)=0,"",INDIRECT("R"&amp;(COLUMN()-23)&amp;"C"&amp;MATCH(Template!$A56,$A$1:$X$1,0),FALSE)))</f>
        <v/>
      </c>
      <c r="FX62" s="18" t="str">
        <f ca="1">IF(Template!$A56="","",IF(INDIRECT("R"&amp;(COLUMN()-23)&amp;"C"&amp;MATCH(Template!$A56,$A$1:$X$1,0),FALSE)=0,"",INDIRECT("R"&amp;(COLUMN()-23)&amp;"C"&amp;MATCH(Template!$A56,$A$1:$X$1,0),FALSE)))</f>
        <v/>
      </c>
      <c r="FY62" s="18" t="str">
        <f ca="1">IF(Template!$A56="","",IF(INDIRECT("R"&amp;(COLUMN()-23)&amp;"C"&amp;MATCH(Template!$A56,$A$1:$X$1,0),FALSE)=0,"",INDIRECT("R"&amp;(COLUMN()-23)&amp;"C"&amp;MATCH(Template!$A56,$A$1:$X$1,0),FALSE)))</f>
        <v/>
      </c>
      <c r="FZ62" s="18" t="str">
        <f ca="1">IF(Template!$A56="","",IF(INDIRECT("R"&amp;(COLUMN()-23)&amp;"C"&amp;MATCH(Template!$A56,$A$1:$X$1,0),FALSE)=0,"",INDIRECT("R"&amp;(COLUMN()-23)&amp;"C"&amp;MATCH(Template!$A56,$A$1:$X$1,0),FALSE)))</f>
        <v/>
      </c>
      <c r="GA62" s="18" t="str">
        <f ca="1">IF(Template!$A56="","",IF(INDIRECT("R"&amp;(COLUMN()-23)&amp;"C"&amp;MATCH(Template!$A56,$A$1:$X$1,0),FALSE)=0,"",INDIRECT("R"&amp;(COLUMN()-23)&amp;"C"&amp;MATCH(Template!$A56,$A$1:$X$1,0),FALSE)))</f>
        <v/>
      </c>
      <c r="GB62" s="18" t="str">
        <f ca="1">IF(Template!$A56="","",IF(INDIRECT("R"&amp;(COLUMN()-23)&amp;"C"&amp;MATCH(Template!$A56,$A$1:$X$1,0),FALSE)=0,"",INDIRECT("R"&amp;(COLUMN()-23)&amp;"C"&amp;MATCH(Template!$A56,$A$1:$X$1,0),FALSE)))</f>
        <v/>
      </c>
      <c r="GC62" s="18" t="str">
        <f ca="1">IF(Template!$A56="","",IF(INDIRECT("R"&amp;(COLUMN()-23)&amp;"C"&amp;MATCH(Template!$A56,$A$1:$X$1,0),FALSE)=0,"",INDIRECT("R"&amp;(COLUMN()-23)&amp;"C"&amp;MATCH(Template!$A56,$A$1:$X$1,0),FALSE)))</f>
        <v/>
      </c>
      <c r="GD62" s="18" t="str">
        <f ca="1">IF(Template!$A56="","",IF(INDIRECT("R"&amp;(COLUMN()-23)&amp;"C"&amp;MATCH(Template!$A56,$A$1:$X$1,0),FALSE)=0,"",INDIRECT("R"&amp;(COLUMN()-23)&amp;"C"&amp;MATCH(Template!$A56,$A$1:$X$1,0),FALSE)))</f>
        <v/>
      </c>
      <c r="GE62" s="18" t="str">
        <f ca="1">IF(Template!$A56="","",IF(INDIRECT("R"&amp;(COLUMN()-23)&amp;"C"&amp;MATCH(Template!$A56,$A$1:$X$1,0),FALSE)=0,"",INDIRECT("R"&amp;(COLUMN()-23)&amp;"C"&amp;MATCH(Template!$A56,$A$1:$X$1,0),FALSE)))</f>
        <v/>
      </c>
      <c r="GF62" s="18" t="str">
        <f ca="1">IF(Template!$A56="","",IF(INDIRECT("R"&amp;(COLUMN()-23)&amp;"C"&amp;MATCH(Template!$A56,$A$1:$X$1,0),FALSE)=0,"",INDIRECT("R"&amp;(COLUMN()-23)&amp;"C"&amp;MATCH(Template!$A56,$A$1:$X$1,0),FALSE)))</f>
        <v/>
      </c>
      <c r="GG62" s="18" t="str">
        <f ca="1">IF(Template!$A56="","",IF(INDIRECT("R"&amp;(COLUMN()-23)&amp;"C"&amp;MATCH(Template!$A56,$A$1:$X$1,0),FALSE)=0,"",INDIRECT("R"&amp;(COLUMN()-23)&amp;"C"&amp;MATCH(Template!$A56,$A$1:$X$1,0),FALSE)))</f>
        <v/>
      </c>
      <c r="GH62" s="18" t="str">
        <f ca="1">IF(Template!$A56="","",IF(INDIRECT("R"&amp;(COLUMN()-23)&amp;"C"&amp;MATCH(Template!$A56,$A$1:$X$1,0),FALSE)=0,"",INDIRECT("R"&amp;(COLUMN()-23)&amp;"C"&amp;MATCH(Template!$A56,$A$1:$X$1,0),FALSE)))</f>
        <v/>
      </c>
      <c r="GI62" s="18" t="str">
        <f ca="1">IF(Template!$A56="","",IF(INDIRECT("R"&amp;(COLUMN()-23)&amp;"C"&amp;MATCH(Template!$A56,$A$1:$X$1,0),FALSE)=0,"",INDIRECT("R"&amp;(COLUMN()-23)&amp;"C"&amp;MATCH(Template!$A56,$A$1:$X$1,0),FALSE)))</f>
        <v/>
      </c>
      <c r="GJ62" s="18" t="str">
        <f ca="1">IF(Template!$A56="","",IF(INDIRECT("R"&amp;(COLUMN()-23)&amp;"C"&amp;MATCH(Template!$A56,$A$1:$X$1,0),FALSE)=0,"",INDIRECT("R"&amp;(COLUMN()-23)&amp;"C"&amp;MATCH(Template!$A56,$A$1:$X$1,0),FALSE)))</f>
        <v/>
      </c>
      <c r="GK62" s="18" t="str">
        <f ca="1">IF(Template!$A56="","",IF(INDIRECT("R"&amp;(COLUMN()-23)&amp;"C"&amp;MATCH(Template!$A56,$A$1:$X$1,0),FALSE)=0,"",INDIRECT("R"&amp;(COLUMN()-23)&amp;"C"&amp;MATCH(Template!$A56,$A$1:$X$1,0),FALSE)))</f>
        <v/>
      </c>
      <c r="GL62" s="18" t="str">
        <f ca="1">IF(Template!$A56="","",IF(INDIRECT("R"&amp;(COLUMN()-23)&amp;"C"&amp;MATCH(Template!$A56,$A$1:$X$1,0),FALSE)=0,"",INDIRECT("R"&amp;(COLUMN()-23)&amp;"C"&amp;MATCH(Template!$A56,$A$1:$X$1,0),FALSE)))</f>
        <v/>
      </c>
      <c r="GM62" s="18" t="str">
        <f ca="1">IF(Template!$A56="","",IF(INDIRECT("R"&amp;(COLUMN()-23)&amp;"C"&amp;MATCH(Template!$A56,$A$1:$X$1,0),FALSE)=0,"",INDIRECT("R"&amp;(COLUMN()-23)&amp;"C"&amp;MATCH(Template!$A56,$A$1:$X$1,0),FALSE)))</f>
        <v/>
      </c>
      <c r="GN62" s="18" t="str">
        <f ca="1">IF(Template!$A56="","",IF(INDIRECT("R"&amp;(COLUMN()-23)&amp;"C"&amp;MATCH(Template!$A56,$A$1:$X$1,0),FALSE)=0,"",INDIRECT("R"&amp;(COLUMN()-23)&amp;"C"&amp;MATCH(Template!$A56,$A$1:$X$1,0),FALSE)))</f>
        <v/>
      </c>
      <c r="GO62" s="18" t="str">
        <f ca="1">IF(Template!$A56="","",IF(INDIRECT("R"&amp;(COLUMN()-23)&amp;"C"&amp;MATCH(Template!$A56,$A$1:$X$1,0),FALSE)=0,"",INDIRECT("R"&amp;(COLUMN()-23)&amp;"C"&amp;MATCH(Template!$A56,$A$1:$X$1,0),FALSE)))</f>
        <v/>
      </c>
      <c r="GP62" s="18" t="str">
        <f ca="1">IF(Template!$A56="","",IF(INDIRECT("R"&amp;(COLUMN()-23)&amp;"C"&amp;MATCH(Template!$A56,$A$1:$X$1,0),FALSE)=0,"",INDIRECT("R"&amp;(COLUMN()-23)&amp;"C"&amp;MATCH(Template!$A56,$A$1:$X$1,0),FALSE)))</f>
        <v/>
      </c>
      <c r="GQ62" s="18" t="str">
        <f ca="1">IF(Template!$A56="","",IF(INDIRECT("R"&amp;(COLUMN()-23)&amp;"C"&amp;MATCH(Template!$A56,$A$1:$X$1,0),FALSE)=0,"",INDIRECT("R"&amp;(COLUMN()-23)&amp;"C"&amp;MATCH(Template!$A56,$A$1:$X$1,0),FALSE)))</f>
        <v/>
      </c>
      <c r="GR62" s="18" t="str">
        <f ca="1">IF(Template!$A56="","",IF(INDIRECT("R"&amp;(COLUMN()-23)&amp;"C"&amp;MATCH(Template!$A56,$A$1:$X$1,0),FALSE)=0,"",INDIRECT("R"&amp;(COLUMN()-23)&amp;"C"&amp;MATCH(Template!$A56,$A$1:$X$1,0),FALSE)))</f>
        <v/>
      </c>
      <c r="GS62" s="18" t="str">
        <f ca="1">IF(Template!$A56="","",IF(INDIRECT("R"&amp;(COLUMN()-23)&amp;"C"&amp;MATCH(Template!$A56,$A$1:$X$1,0),FALSE)=0,"",INDIRECT("R"&amp;(COLUMN()-23)&amp;"C"&amp;MATCH(Template!$A56,$A$1:$X$1,0),FALSE)))</f>
        <v/>
      </c>
      <c r="GT62" s="18" t="str">
        <f ca="1">IF(Template!$A56="","",IF(INDIRECT("R"&amp;(COLUMN()-23)&amp;"C"&amp;MATCH(Template!$A56,$A$1:$X$1,0),FALSE)=0,"",INDIRECT("R"&amp;(COLUMN()-23)&amp;"C"&amp;MATCH(Template!$A56,$A$1:$X$1,0),FALSE)))</f>
        <v/>
      </c>
      <c r="GU62" s="18" t="str">
        <f ca="1">IF(Template!$A56="","",IF(INDIRECT("R"&amp;(COLUMN()-23)&amp;"C"&amp;MATCH(Template!$A56,$A$1:$X$1,0),FALSE)=0,"",INDIRECT("R"&amp;(COLUMN()-23)&amp;"C"&amp;MATCH(Template!$A56,$A$1:$X$1,0),FALSE)))</f>
        <v/>
      </c>
      <c r="GV62" s="18" t="str">
        <f ca="1">IF(Template!$A56="","",IF(INDIRECT("R"&amp;(COLUMN()-23)&amp;"C"&amp;MATCH(Template!$A56,$A$1:$X$1,0),FALSE)=0,"",INDIRECT("R"&amp;(COLUMN()-23)&amp;"C"&amp;MATCH(Template!$A56,$A$1:$X$1,0),FALSE)))</f>
        <v/>
      </c>
      <c r="GW62" s="18" t="str">
        <f ca="1">IF(Template!$A56="","",IF(INDIRECT("R"&amp;(COLUMN()-23)&amp;"C"&amp;MATCH(Template!$A56,$A$1:$X$1,0),FALSE)=0,"",INDIRECT("R"&amp;(COLUMN()-23)&amp;"C"&amp;MATCH(Template!$A56,$A$1:$X$1,0),FALSE)))</f>
        <v/>
      </c>
      <c r="GX62" s="18" t="str">
        <f ca="1">IF(Template!$A56="","",IF(INDIRECT("R"&amp;(COLUMN()-23)&amp;"C"&amp;MATCH(Template!$A56,$A$1:$X$1,0),FALSE)=0,"",INDIRECT("R"&amp;(COLUMN()-23)&amp;"C"&amp;MATCH(Template!$A56,$A$1:$X$1,0),FALSE)))</f>
        <v/>
      </c>
      <c r="GY62" s="18" t="str">
        <f ca="1">IF(Template!$A56="","",IF(INDIRECT("R"&amp;(COLUMN()-23)&amp;"C"&amp;MATCH(Template!$A56,$A$1:$X$1,0),FALSE)=0,"",INDIRECT("R"&amp;(COLUMN()-23)&amp;"C"&amp;MATCH(Template!$A56,$A$1:$X$1,0),FALSE)))</f>
        <v/>
      </c>
      <c r="GZ62" s="18" t="str">
        <f ca="1">IF(Template!$A56="","",IF(INDIRECT("R"&amp;(COLUMN()-23)&amp;"C"&amp;MATCH(Template!$A56,$A$1:$X$1,0),FALSE)=0,"",INDIRECT("R"&amp;(COLUMN()-23)&amp;"C"&amp;MATCH(Template!$A56,$A$1:$X$1,0),FALSE)))</f>
        <v/>
      </c>
      <c r="HA62" s="18" t="str">
        <f ca="1">IF(Template!$A56="","",IF(INDIRECT("R"&amp;(COLUMN()-23)&amp;"C"&amp;MATCH(Template!$A56,$A$1:$X$1,0),FALSE)=0,"",INDIRECT("R"&amp;(COLUMN()-23)&amp;"C"&amp;MATCH(Template!$A56,$A$1:$X$1,0),FALSE)))</f>
        <v/>
      </c>
      <c r="HB62" s="18" t="str">
        <f ca="1">IF(Template!$A56="","",IF(INDIRECT("R"&amp;(COLUMN()-23)&amp;"C"&amp;MATCH(Template!$A56,$A$1:$X$1,0),FALSE)=0,"",INDIRECT("R"&amp;(COLUMN()-23)&amp;"C"&amp;MATCH(Template!$A56,$A$1:$X$1,0),FALSE)))</f>
        <v/>
      </c>
      <c r="HC62" s="18" t="str">
        <f ca="1">IF(Template!$A56="","",IF(INDIRECT("R"&amp;(COLUMN()-23)&amp;"C"&amp;MATCH(Template!$A56,$A$1:$X$1,0),FALSE)=0,"",INDIRECT("R"&amp;(COLUMN()-23)&amp;"C"&amp;MATCH(Template!$A56,$A$1:$X$1,0),FALSE)))</f>
        <v/>
      </c>
      <c r="HD62" s="18" t="str">
        <f ca="1">IF(Template!$A56="","",IF(INDIRECT("R"&amp;(COLUMN()-23)&amp;"C"&amp;MATCH(Template!$A56,$A$1:$X$1,0),FALSE)=0,"",INDIRECT("R"&amp;(COLUMN()-23)&amp;"C"&amp;MATCH(Template!$A56,$A$1:$X$1,0),FALSE)))</f>
        <v/>
      </c>
      <c r="HE62" s="18" t="str">
        <f ca="1">IF(Template!$A56="","",IF(INDIRECT("R"&amp;(COLUMN()-23)&amp;"C"&amp;MATCH(Template!$A56,$A$1:$X$1,0),FALSE)=0,"",INDIRECT("R"&amp;(COLUMN()-23)&amp;"C"&amp;MATCH(Template!$A56,$A$1:$X$1,0),FALSE)))</f>
        <v/>
      </c>
      <c r="HF62" s="18" t="str">
        <f ca="1">IF(Template!$A56="","",IF(INDIRECT("R"&amp;(COLUMN()-23)&amp;"C"&amp;MATCH(Template!$A56,$A$1:$X$1,0),FALSE)=0,"",INDIRECT("R"&amp;(COLUMN()-23)&amp;"C"&amp;MATCH(Template!$A56,$A$1:$X$1,0),FALSE)))</f>
        <v/>
      </c>
      <c r="HG62" s="18" t="str">
        <f ca="1">IF(Template!$A56="","",IF(INDIRECT("R"&amp;(COLUMN()-23)&amp;"C"&amp;MATCH(Template!$A56,$A$1:$X$1,0),FALSE)=0,"",INDIRECT("R"&amp;(COLUMN()-23)&amp;"C"&amp;MATCH(Template!$A56,$A$1:$X$1,0),FALSE)))</f>
        <v/>
      </c>
      <c r="HH62" s="18" t="str">
        <f ca="1">IF(Template!$A56="","",IF(INDIRECT("R"&amp;(COLUMN()-23)&amp;"C"&amp;MATCH(Template!$A56,$A$1:$X$1,0),FALSE)=0,"",INDIRECT("R"&amp;(COLUMN()-23)&amp;"C"&amp;MATCH(Template!$A56,$A$1:$X$1,0),FALSE)))</f>
        <v/>
      </c>
      <c r="HI62" s="18" t="str">
        <f ca="1">IF(Template!$A56="","",IF(INDIRECT("R"&amp;(COLUMN()-23)&amp;"C"&amp;MATCH(Template!$A56,$A$1:$X$1,0),FALSE)=0,"",INDIRECT("R"&amp;(COLUMN()-23)&amp;"C"&amp;MATCH(Template!$A56,$A$1:$X$1,0),FALSE)))</f>
        <v/>
      </c>
      <c r="HJ62" s="18" t="str">
        <f ca="1">IF(Template!$A56="","",IF(INDIRECT("R"&amp;(COLUMN()-23)&amp;"C"&amp;MATCH(Template!$A56,$A$1:$X$1,0),FALSE)=0,"",INDIRECT("R"&amp;(COLUMN()-23)&amp;"C"&amp;MATCH(Template!$A56,$A$1:$X$1,0),FALSE)))</f>
        <v/>
      </c>
      <c r="HK62" s="18" t="str">
        <f ca="1">IF(Template!$A56="","",IF(INDIRECT("R"&amp;(COLUMN()-23)&amp;"C"&amp;MATCH(Template!$A56,$A$1:$X$1,0),FALSE)=0,"",INDIRECT("R"&amp;(COLUMN()-23)&amp;"C"&amp;MATCH(Template!$A56,$A$1:$X$1,0),FALSE)))</f>
        <v/>
      </c>
      <c r="HL62" s="18" t="str">
        <f ca="1">IF(Template!$A56="","",IF(INDIRECT("R"&amp;(COLUMN()-23)&amp;"C"&amp;MATCH(Template!$A56,$A$1:$X$1,0),FALSE)=0,"",INDIRECT("R"&amp;(COLUMN()-23)&amp;"C"&amp;MATCH(Template!$A56,$A$1:$X$1,0),FALSE)))</f>
        <v/>
      </c>
      <c r="HM62" s="18" t="str">
        <f ca="1">IF(Template!$A56="","",IF(INDIRECT("R"&amp;(COLUMN()-23)&amp;"C"&amp;MATCH(Template!$A56,$A$1:$X$1,0),FALSE)=0,"",INDIRECT("R"&amp;(COLUMN()-23)&amp;"C"&amp;MATCH(Template!$A56,$A$1:$X$1,0),FALSE)))</f>
        <v/>
      </c>
      <c r="HN62" s="18" t="str">
        <f ca="1">IF(Template!$A56="","",IF(INDIRECT("R"&amp;(COLUMN()-23)&amp;"C"&amp;MATCH(Template!$A56,$A$1:$X$1,0),FALSE)=0,"",INDIRECT("R"&amp;(COLUMN()-23)&amp;"C"&amp;MATCH(Template!$A56,$A$1:$X$1,0),FALSE)))</f>
        <v/>
      </c>
      <c r="HO62" s="18" t="str">
        <f ca="1">IF(Template!$A56="","",IF(INDIRECT("R"&amp;(COLUMN()-23)&amp;"C"&amp;MATCH(Template!$A56,$A$1:$X$1,0),FALSE)=0,"",INDIRECT("R"&amp;(COLUMN()-23)&amp;"C"&amp;MATCH(Template!$A56,$A$1:$X$1,0),FALSE)))</f>
        <v/>
      </c>
      <c r="HP62" s="18" t="str">
        <f ca="1">IF(Template!$A56="","",IF(INDIRECT("R"&amp;(COLUMN()-23)&amp;"C"&amp;MATCH(Template!$A56,$A$1:$X$1,0),FALSE)=0,"",INDIRECT("R"&amp;(COLUMN()-23)&amp;"C"&amp;MATCH(Template!$A56,$A$1:$X$1,0),FALSE)))</f>
        <v/>
      </c>
    </row>
    <row r="63" spans="1:224" ht="15.75" customHeight="1">
      <c r="A63" s="17"/>
      <c r="B63" s="8"/>
      <c r="C63" s="7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18" t="str">
        <f ca="1">IF(Template!$A57="","",IF(INDIRECT("R"&amp;(COLUMN()-23)&amp;"C"&amp;MATCH(Template!$A57,$A$1:$X$1,0),FALSE)=0,"",INDIRECT("R"&amp;(COLUMN()-23)&amp;"C"&amp;MATCH(Template!$A57,$A$1:$X$1,0),FALSE)))</f>
        <v/>
      </c>
      <c r="Z63" s="18" t="str">
        <f ca="1">IF(Template!$A57="","",IF(INDIRECT("R"&amp;(COLUMN()-23)&amp;"C"&amp;MATCH(Template!$A57,$A$1:$X$1,0),FALSE)=0,"",INDIRECT("R"&amp;(COLUMN()-23)&amp;"C"&amp;MATCH(Template!$A57,$A$1:$X$1,0),FALSE)))</f>
        <v/>
      </c>
      <c r="AA63" s="18" t="str">
        <f ca="1">IF(Template!$A57="","",IF(INDIRECT("R"&amp;(COLUMN()-23)&amp;"C"&amp;MATCH(Template!$A57,$A$1:$X$1,0),FALSE)=0,"",INDIRECT("R"&amp;(COLUMN()-23)&amp;"C"&amp;MATCH(Template!$A57,$A$1:$X$1,0),FALSE)))</f>
        <v/>
      </c>
      <c r="AB63" s="18" t="str">
        <f ca="1">IF(Template!$A57="","",IF(INDIRECT("R"&amp;(COLUMN()-23)&amp;"C"&amp;MATCH(Template!$A57,$A$1:$X$1,0),FALSE)=0,"",INDIRECT("R"&amp;(COLUMN()-23)&amp;"C"&amp;MATCH(Template!$A57,$A$1:$X$1,0),FALSE)))</f>
        <v/>
      </c>
      <c r="AC63" s="18" t="str">
        <f ca="1">IF(Template!$A57="","",IF(INDIRECT("R"&amp;(COLUMN()-23)&amp;"C"&amp;MATCH(Template!$A57,$A$1:$X$1,0),FALSE)=0,"",INDIRECT("R"&amp;(COLUMN()-23)&amp;"C"&amp;MATCH(Template!$A57,$A$1:$X$1,0),FALSE)))</f>
        <v/>
      </c>
      <c r="AD63" s="18" t="str">
        <f ca="1">IF(Template!$A57="","",IF(INDIRECT("R"&amp;(COLUMN()-23)&amp;"C"&amp;MATCH(Template!$A57,$A$1:$X$1,0),FALSE)=0,"",INDIRECT("R"&amp;(COLUMN()-23)&amp;"C"&amp;MATCH(Template!$A57,$A$1:$X$1,0),FALSE)))</f>
        <v/>
      </c>
      <c r="AE63" s="18" t="str">
        <f ca="1">IF(Template!$A57="","",IF(INDIRECT("R"&amp;(COLUMN()-23)&amp;"C"&amp;MATCH(Template!$A57,$A$1:$X$1,0),FALSE)=0,"",INDIRECT("R"&amp;(COLUMN()-23)&amp;"C"&amp;MATCH(Template!$A57,$A$1:$X$1,0),FALSE)))</f>
        <v/>
      </c>
      <c r="AF63" s="18" t="str">
        <f ca="1">IF(Template!$A57="","",IF(INDIRECT("R"&amp;(COLUMN()-23)&amp;"C"&amp;MATCH(Template!$A57,$A$1:$X$1,0),FALSE)=0,"",INDIRECT("R"&amp;(COLUMN()-23)&amp;"C"&amp;MATCH(Template!$A57,$A$1:$X$1,0),FALSE)))</f>
        <v/>
      </c>
      <c r="AG63" s="18" t="str">
        <f ca="1">IF(Template!$A57="","",IF(INDIRECT("R"&amp;(COLUMN()-23)&amp;"C"&amp;MATCH(Template!$A57,$A$1:$X$1,0),FALSE)=0,"",INDIRECT("R"&amp;(COLUMN()-23)&amp;"C"&amp;MATCH(Template!$A57,$A$1:$X$1,0),FALSE)))</f>
        <v/>
      </c>
      <c r="AH63" s="18" t="str">
        <f ca="1">IF(Template!$A57="","",IF(INDIRECT("R"&amp;(COLUMN()-23)&amp;"C"&amp;MATCH(Template!$A57,$A$1:$X$1,0),FALSE)=0,"",INDIRECT("R"&amp;(COLUMN()-23)&amp;"C"&amp;MATCH(Template!$A57,$A$1:$X$1,0),FALSE)))</f>
        <v/>
      </c>
      <c r="AI63" s="18" t="str">
        <f ca="1">IF(Template!$A57="","",IF(INDIRECT("R"&amp;(COLUMN()-23)&amp;"C"&amp;MATCH(Template!$A57,$A$1:$X$1,0),FALSE)=0,"",INDIRECT("R"&amp;(COLUMN()-23)&amp;"C"&amp;MATCH(Template!$A57,$A$1:$X$1,0),FALSE)))</f>
        <v/>
      </c>
      <c r="AJ63" s="18" t="str">
        <f ca="1">IF(Template!$A57="","",IF(INDIRECT("R"&amp;(COLUMN()-23)&amp;"C"&amp;MATCH(Template!$A57,$A$1:$X$1,0),FALSE)=0,"",INDIRECT("R"&amp;(COLUMN()-23)&amp;"C"&amp;MATCH(Template!$A57,$A$1:$X$1,0),FALSE)))</f>
        <v/>
      </c>
      <c r="AK63" s="18" t="str">
        <f ca="1">IF(Template!$A57="","",IF(INDIRECT("R"&amp;(COLUMN()-23)&amp;"C"&amp;MATCH(Template!$A57,$A$1:$X$1,0),FALSE)=0,"",INDIRECT("R"&amp;(COLUMN()-23)&amp;"C"&amp;MATCH(Template!$A57,$A$1:$X$1,0),FALSE)))</f>
        <v/>
      </c>
      <c r="AL63" s="18" t="str">
        <f ca="1">IF(Template!$A57="","",IF(INDIRECT("R"&amp;(COLUMN()-23)&amp;"C"&amp;MATCH(Template!$A57,$A$1:$X$1,0),FALSE)=0,"",INDIRECT("R"&amp;(COLUMN()-23)&amp;"C"&amp;MATCH(Template!$A57,$A$1:$X$1,0),FALSE)))</f>
        <v/>
      </c>
      <c r="AM63" s="18" t="str">
        <f ca="1">IF(Template!$A57="","",IF(INDIRECT("R"&amp;(COLUMN()-23)&amp;"C"&amp;MATCH(Template!$A57,$A$1:$X$1,0),FALSE)=0,"",INDIRECT("R"&amp;(COLUMN()-23)&amp;"C"&amp;MATCH(Template!$A57,$A$1:$X$1,0),FALSE)))</f>
        <v/>
      </c>
      <c r="AN63" s="18" t="str">
        <f ca="1">IF(Template!$A57="","",IF(INDIRECT("R"&amp;(COLUMN()-23)&amp;"C"&amp;MATCH(Template!$A57,$A$1:$X$1,0),FALSE)=0,"",INDIRECT("R"&amp;(COLUMN()-23)&amp;"C"&amp;MATCH(Template!$A57,$A$1:$X$1,0),FALSE)))</f>
        <v/>
      </c>
      <c r="AO63" s="18" t="str">
        <f ca="1">IF(Template!$A57="","",IF(INDIRECT("R"&amp;(COLUMN()-23)&amp;"C"&amp;MATCH(Template!$A57,$A$1:$X$1,0),FALSE)=0,"",INDIRECT("R"&amp;(COLUMN()-23)&amp;"C"&amp;MATCH(Template!$A57,$A$1:$X$1,0),FALSE)))</f>
        <v/>
      </c>
      <c r="AP63" s="18" t="str">
        <f ca="1">IF(Template!$A57="","",IF(INDIRECT("R"&amp;(COLUMN()-23)&amp;"C"&amp;MATCH(Template!$A57,$A$1:$X$1,0),FALSE)=0,"",INDIRECT("R"&amp;(COLUMN()-23)&amp;"C"&amp;MATCH(Template!$A57,$A$1:$X$1,0),FALSE)))</f>
        <v/>
      </c>
      <c r="AQ63" s="18" t="str">
        <f ca="1">IF(Template!$A57="","",IF(INDIRECT("R"&amp;(COLUMN()-23)&amp;"C"&amp;MATCH(Template!$A57,$A$1:$X$1,0),FALSE)=0,"",INDIRECT("R"&amp;(COLUMN()-23)&amp;"C"&amp;MATCH(Template!$A57,$A$1:$X$1,0),FALSE)))</f>
        <v/>
      </c>
      <c r="AR63" s="18" t="str">
        <f ca="1">IF(Template!$A57="","",IF(INDIRECT("R"&amp;(COLUMN()-23)&amp;"C"&amp;MATCH(Template!$A57,$A$1:$X$1,0),FALSE)=0,"",INDIRECT("R"&amp;(COLUMN()-23)&amp;"C"&amp;MATCH(Template!$A57,$A$1:$X$1,0),FALSE)))</f>
        <v/>
      </c>
      <c r="AS63" s="18" t="str">
        <f ca="1">IF(Template!$A57="","",IF(INDIRECT("R"&amp;(COLUMN()-23)&amp;"C"&amp;MATCH(Template!$A57,$A$1:$X$1,0),FALSE)=0,"",INDIRECT("R"&amp;(COLUMN()-23)&amp;"C"&amp;MATCH(Template!$A57,$A$1:$X$1,0),FALSE)))</f>
        <v/>
      </c>
      <c r="AT63" s="18" t="str">
        <f ca="1">IF(Template!$A57="","",IF(INDIRECT("R"&amp;(COLUMN()-23)&amp;"C"&amp;MATCH(Template!$A57,$A$1:$X$1,0),FALSE)=0,"",INDIRECT("R"&amp;(COLUMN()-23)&amp;"C"&amp;MATCH(Template!$A57,$A$1:$X$1,0),FALSE)))</f>
        <v/>
      </c>
      <c r="AU63" s="18" t="str">
        <f ca="1">IF(Template!$A57="","",IF(INDIRECT("R"&amp;(COLUMN()-23)&amp;"C"&amp;MATCH(Template!$A57,$A$1:$X$1,0),FALSE)=0,"",INDIRECT("R"&amp;(COLUMN()-23)&amp;"C"&amp;MATCH(Template!$A57,$A$1:$X$1,0),FALSE)))</f>
        <v/>
      </c>
      <c r="AV63" s="18" t="str">
        <f ca="1">IF(Template!$A57="","",IF(INDIRECT("R"&amp;(COLUMN()-23)&amp;"C"&amp;MATCH(Template!$A57,$A$1:$X$1,0),FALSE)=0,"",INDIRECT("R"&amp;(COLUMN()-23)&amp;"C"&amp;MATCH(Template!$A57,$A$1:$X$1,0),FALSE)))</f>
        <v/>
      </c>
      <c r="AW63" s="18" t="str">
        <f ca="1">IF(Template!$A57="","",IF(INDIRECT("R"&amp;(COLUMN()-23)&amp;"C"&amp;MATCH(Template!$A57,$A$1:$X$1,0),FALSE)=0,"",INDIRECT("R"&amp;(COLUMN()-23)&amp;"C"&amp;MATCH(Template!$A57,$A$1:$X$1,0),FALSE)))</f>
        <v/>
      </c>
      <c r="AX63" s="18" t="str">
        <f ca="1">IF(Template!$A57="","",IF(INDIRECT("R"&amp;(COLUMN()-23)&amp;"C"&amp;MATCH(Template!$A57,$A$1:$X$1,0),FALSE)=0,"",INDIRECT("R"&amp;(COLUMN()-23)&amp;"C"&amp;MATCH(Template!$A57,$A$1:$X$1,0),FALSE)))</f>
        <v/>
      </c>
      <c r="AY63" s="18" t="str">
        <f ca="1">IF(Template!$A57="","",IF(INDIRECT("R"&amp;(COLUMN()-23)&amp;"C"&amp;MATCH(Template!$A57,$A$1:$X$1,0),FALSE)=0,"",INDIRECT("R"&amp;(COLUMN()-23)&amp;"C"&amp;MATCH(Template!$A57,$A$1:$X$1,0),FALSE)))</f>
        <v/>
      </c>
      <c r="AZ63" s="18" t="str">
        <f ca="1">IF(Template!$A57="","",IF(INDIRECT("R"&amp;(COLUMN()-23)&amp;"C"&amp;MATCH(Template!$A57,$A$1:$X$1,0),FALSE)=0,"",INDIRECT("R"&amp;(COLUMN()-23)&amp;"C"&amp;MATCH(Template!$A57,$A$1:$X$1,0),FALSE)))</f>
        <v/>
      </c>
      <c r="BA63" s="18" t="str">
        <f ca="1">IF(Template!$A57="","",IF(INDIRECT("R"&amp;(COLUMN()-23)&amp;"C"&amp;MATCH(Template!$A57,$A$1:$X$1,0),FALSE)=0,"",INDIRECT("R"&amp;(COLUMN()-23)&amp;"C"&amp;MATCH(Template!$A57,$A$1:$X$1,0),FALSE)))</f>
        <v/>
      </c>
      <c r="BB63" s="18" t="str">
        <f ca="1">IF(Template!$A57="","",IF(INDIRECT("R"&amp;(COLUMN()-23)&amp;"C"&amp;MATCH(Template!$A57,$A$1:$X$1,0),FALSE)=0,"",INDIRECT("R"&amp;(COLUMN()-23)&amp;"C"&amp;MATCH(Template!$A57,$A$1:$X$1,0),FALSE)))</f>
        <v/>
      </c>
      <c r="BC63" s="18" t="str">
        <f ca="1">IF(Template!$A57="","",IF(INDIRECT("R"&amp;(COLUMN()-23)&amp;"C"&amp;MATCH(Template!$A57,$A$1:$X$1,0),FALSE)=0,"",INDIRECT("R"&amp;(COLUMN()-23)&amp;"C"&amp;MATCH(Template!$A57,$A$1:$X$1,0),FALSE)))</f>
        <v/>
      </c>
      <c r="BD63" s="18" t="str">
        <f ca="1">IF(Template!$A57="","",IF(INDIRECT("R"&amp;(COLUMN()-23)&amp;"C"&amp;MATCH(Template!$A57,$A$1:$X$1,0),FALSE)=0,"",INDIRECT("R"&amp;(COLUMN()-23)&amp;"C"&amp;MATCH(Template!$A57,$A$1:$X$1,0),FALSE)))</f>
        <v/>
      </c>
      <c r="BE63" s="18" t="str">
        <f ca="1">IF(Template!$A57="","",IF(INDIRECT("R"&amp;(COLUMN()-23)&amp;"C"&amp;MATCH(Template!$A57,$A$1:$X$1,0),FALSE)=0,"",INDIRECT("R"&amp;(COLUMN()-23)&amp;"C"&amp;MATCH(Template!$A57,$A$1:$X$1,0),FALSE)))</f>
        <v/>
      </c>
      <c r="BF63" s="18" t="str">
        <f ca="1">IF(Template!$A57="","",IF(INDIRECT("R"&amp;(COLUMN()-23)&amp;"C"&amp;MATCH(Template!$A57,$A$1:$X$1,0),FALSE)=0,"",INDIRECT("R"&amp;(COLUMN()-23)&amp;"C"&amp;MATCH(Template!$A57,$A$1:$X$1,0),FALSE)))</f>
        <v/>
      </c>
      <c r="BG63" s="18" t="str">
        <f ca="1">IF(Template!$A57="","",IF(INDIRECT("R"&amp;(COLUMN()-23)&amp;"C"&amp;MATCH(Template!$A57,$A$1:$X$1,0),FALSE)=0,"",INDIRECT("R"&amp;(COLUMN()-23)&amp;"C"&amp;MATCH(Template!$A57,$A$1:$X$1,0),FALSE)))</f>
        <v/>
      </c>
      <c r="BH63" s="18" t="str">
        <f ca="1">IF(Template!$A57="","",IF(INDIRECT("R"&amp;(COLUMN()-23)&amp;"C"&amp;MATCH(Template!$A57,$A$1:$X$1,0),FALSE)=0,"",INDIRECT("R"&amp;(COLUMN()-23)&amp;"C"&amp;MATCH(Template!$A57,$A$1:$X$1,0),FALSE)))</f>
        <v/>
      </c>
      <c r="BI63" s="18" t="str">
        <f ca="1">IF(Template!$A57="","",IF(INDIRECT("R"&amp;(COLUMN()-23)&amp;"C"&amp;MATCH(Template!$A57,$A$1:$X$1,0),FALSE)=0,"",INDIRECT("R"&amp;(COLUMN()-23)&amp;"C"&amp;MATCH(Template!$A57,$A$1:$X$1,0),FALSE)))</f>
        <v/>
      </c>
      <c r="BJ63" s="18" t="str">
        <f ca="1">IF(Template!$A57="","",IF(INDIRECT("R"&amp;(COLUMN()-23)&amp;"C"&amp;MATCH(Template!$A57,$A$1:$X$1,0),FALSE)=0,"",INDIRECT("R"&amp;(COLUMN()-23)&amp;"C"&amp;MATCH(Template!$A57,$A$1:$X$1,0),FALSE)))</f>
        <v/>
      </c>
      <c r="BK63" s="18" t="str">
        <f ca="1">IF(Template!$A57="","",IF(INDIRECT("R"&amp;(COLUMN()-23)&amp;"C"&amp;MATCH(Template!$A57,$A$1:$X$1,0),FALSE)=0,"",INDIRECT("R"&amp;(COLUMN()-23)&amp;"C"&amp;MATCH(Template!$A57,$A$1:$X$1,0),FALSE)))</f>
        <v/>
      </c>
      <c r="BL63" s="18" t="str">
        <f ca="1">IF(Template!$A57="","",IF(INDIRECT("R"&amp;(COLUMN()-23)&amp;"C"&amp;MATCH(Template!$A57,$A$1:$X$1,0),FALSE)=0,"",INDIRECT("R"&amp;(COLUMN()-23)&amp;"C"&amp;MATCH(Template!$A57,$A$1:$X$1,0),FALSE)))</f>
        <v/>
      </c>
      <c r="BM63" s="18" t="str">
        <f ca="1">IF(Template!$A57="","",IF(INDIRECT("R"&amp;(COLUMN()-23)&amp;"C"&amp;MATCH(Template!$A57,$A$1:$X$1,0),FALSE)=0,"",INDIRECT("R"&amp;(COLUMN()-23)&amp;"C"&amp;MATCH(Template!$A57,$A$1:$X$1,0),FALSE)))</f>
        <v/>
      </c>
      <c r="BN63" s="18" t="str">
        <f ca="1">IF(Template!$A57="","",IF(INDIRECT("R"&amp;(COLUMN()-23)&amp;"C"&amp;MATCH(Template!$A57,$A$1:$X$1,0),FALSE)=0,"",INDIRECT("R"&amp;(COLUMN()-23)&amp;"C"&amp;MATCH(Template!$A57,$A$1:$X$1,0),FALSE)))</f>
        <v/>
      </c>
      <c r="BO63" s="18" t="str">
        <f ca="1">IF(Template!$A57="","",IF(INDIRECT("R"&amp;(COLUMN()-23)&amp;"C"&amp;MATCH(Template!$A57,$A$1:$X$1,0),FALSE)=0,"",INDIRECT("R"&amp;(COLUMN()-23)&amp;"C"&amp;MATCH(Template!$A57,$A$1:$X$1,0),FALSE)))</f>
        <v/>
      </c>
      <c r="BP63" s="18" t="str">
        <f ca="1">IF(Template!$A57="","",IF(INDIRECT("R"&amp;(COLUMN()-23)&amp;"C"&amp;MATCH(Template!$A57,$A$1:$X$1,0),FALSE)=0,"",INDIRECT("R"&amp;(COLUMN()-23)&amp;"C"&amp;MATCH(Template!$A57,$A$1:$X$1,0),FALSE)))</f>
        <v/>
      </c>
      <c r="BQ63" s="18" t="str">
        <f ca="1">IF(Template!$A57="","",IF(INDIRECT("R"&amp;(COLUMN()-23)&amp;"C"&amp;MATCH(Template!$A57,$A$1:$X$1,0),FALSE)=0,"",INDIRECT("R"&amp;(COLUMN()-23)&amp;"C"&amp;MATCH(Template!$A57,$A$1:$X$1,0),FALSE)))</f>
        <v/>
      </c>
      <c r="BR63" s="18" t="str">
        <f ca="1">IF(Template!$A57="","",IF(INDIRECT("R"&amp;(COLUMN()-23)&amp;"C"&amp;MATCH(Template!$A57,$A$1:$X$1,0),FALSE)=0,"",INDIRECT("R"&amp;(COLUMN()-23)&amp;"C"&amp;MATCH(Template!$A57,$A$1:$X$1,0),FALSE)))</f>
        <v/>
      </c>
      <c r="BS63" s="18" t="str">
        <f ca="1">IF(Template!$A57="","",IF(INDIRECT("R"&amp;(COLUMN()-23)&amp;"C"&amp;MATCH(Template!$A57,$A$1:$X$1,0),FALSE)=0,"",INDIRECT("R"&amp;(COLUMN()-23)&amp;"C"&amp;MATCH(Template!$A57,$A$1:$X$1,0),FALSE)))</f>
        <v/>
      </c>
      <c r="BT63" s="18" t="str">
        <f ca="1">IF(Template!$A57="","",IF(INDIRECT("R"&amp;(COLUMN()-23)&amp;"C"&amp;MATCH(Template!$A57,$A$1:$X$1,0),FALSE)=0,"",INDIRECT("R"&amp;(COLUMN()-23)&amp;"C"&amp;MATCH(Template!$A57,$A$1:$X$1,0),FALSE)))</f>
        <v/>
      </c>
      <c r="BU63" s="18" t="str">
        <f ca="1">IF(Template!$A57="","",IF(INDIRECT("R"&amp;(COLUMN()-23)&amp;"C"&amp;MATCH(Template!$A57,$A$1:$X$1,0),FALSE)=0,"",INDIRECT("R"&amp;(COLUMN()-23)&amp;"C"&amp;MATCH(Template!$A57,$A$1:$X$1,0),FALSE)))</f>
        <v/>
      </c>
      <c r="BV63" s="18" t="str">
        <f ca="1">IF(Template!$A57="","",IF(INDIRECT("R"&amp;(COLUMN()-23)&amp;"C"&amp;MATCH(Template!$A57,$A$1:$X$1,0),FALSE)=0,"",INDIRECT("R"&amp;(COLUMN()-23)&amp;"C"&amp;MATCH(Template!$A57,$A$1:$X$1,0),FALSE)))</f>
        <v/>
      </c>
      <c r="BW63" s="18" t="str">
        <f ca="1">IF(Template!$A57="","",IF(INDIRECT("R"&amp;(COLUMN()-23)&amp;"C"&amp;MATCH(Template!$A57,$A$1:$X$1,0),FALSE)=0,"",INDIRECT("R"&amp;(COLUMN()-23)&amp;"C"&amp;MATCH(Template!$A57,$A$1:$X$1,0),FALSE)))</f>
        <v/>
      </c>
      <c r="BX63" s="18" t="str">
        <f ca="1">IF(Template!$A57="","",IF(INDIRECT("R"&amp;(COLUMN()-23)&amp;"C"&amp;MATCH(Template!$A57,$A$1:$X$1,0),FALSE)=0,"",INDIRECT("R"&amp;(COLUMN()-23)&amp;"C"&amp;MATCH(Template!$A57,$A$1:$X$1,0),FALSE)))</f>
        <v/>
      </c>
      <c r="BY63" s="18" t="str">
        <f ca="1">IF(Template!$A57="","",IF(INDIRECT("R"&amp;(COLUMN()-23)&amp;"C"&amp;MATCH(Template!$A57,$A$1:$X$1,0),FALSE)=0,"",INDIRECT("R"&amp;(COLUMN()-23)&amp;"C"&amp;MATCH(Template!$A57,$A$1:$X$1,0),FALSE)))</f>
        <v/>
      </c>
      <c r="BZ63" s="18" t="str">
        <f ca="1">IF(Template!$A57="","",IF(INDIRECT("R"&amp;(COLUMN()-23)&amp;"C"&amp;MATCH(Template!$A57,$A$1:$X$1,0),FALSE)=0,"",INDIRECT("R"&amp;(COLUMN()-23)&amp;"C"&amp;MATCH(Template!$A57,$A$1:$X$1,0),FALSE)))</f>
        <v/>
      </c>
      <c r="CA63" s="18" t="str">
        <f ca="1">IF(Template!$A57="","",IF(INDIRECT("R"&amp;(COLUMN()-23)&amp;"C"&amp;MATCH(Template!$A57,$A$1:$X$1,0),FALSE)=0,"",INDIRECT("R"&amp;(COLUMN()-23)&amp;"C"&amp;MATCH(Template!$A57,$A$1:$X$1,0),FALSE)))</f>
        <v/>
      </c>
      <c r="CB63" s="18" t="str">
        <f ca="1">IF(Template!$A57="","",IF(INDIRECT("R"&amp;(COLUMN()-23)&amp;"C"&amp;MATCH(Template!$A57,$A$1:$X$1,0),FALSE)=0,"",INDIRECT("R"&amp;(COLUMN()-23)&amp;"C"&amp;MATCH(Template!$A57,$A$1:$X$1,0),FALSE)))</f>
        <v/>
      </c>
      <c r="CC63" s="18" t="str">
        <f ca="1">IF(Template!$A57="","",IF(INDIRECT("R"&amp;(COLUMN()-23)&amp;"C"&amp;MATCH(Template!$A57,$A$1:$X$1,0),FALSE)=0,"",INDIRECT("R"&amp;(COLUMN()-23)&amp;"C"&amp;MATCH(Template!$A57,$A$1:$X$1,0),FALSE)))</f>
        <v/>
      </c>
      <c r="CD63" s="18" t="str">
        <f ca="1">IF(Template!$A57="","",IF(INDIRECT("R"&amp;(COLUMN()-23)&amp;"C"&amp;MATCH(Template!$A57,$A$1:$X$1,0),FALSE)=0,"",INDIRECT("R"&amp;(COLUMN()-23)&amp;"C"&amp;MATCH(Template!$A57,$A$1:$X$1,0),FALSE)))</f>
        <v/>
      </c>
      <c r="CE63" s="18" t="str">
        <f ca="1">IF(Template!$A57="","",IF(INDIRECT("R"&amp;(COLUMN()-23)&amp;"C"&amp;MATCH(Template!$A57,$A$1:$X$1,0),FALSE)=0,"",INDIRECT("R"&amp;(COLUMN()-23)&amp;"C"&amp;MATCH(Template!$A57,$A$1:$X$1,0),FALSE)))</f>
        <v/>
      </c>
      <c r="CF63" s="18" t="str">
        <f ca="1">IF(Template!$A57="","",IF(INDIRECT("R"&amp;(COLUMN()-23)&amp;"C"&amp;MATCH(Template!$A57,$A$1:$X$1,0),FALSE)=0,"",INDIRECT("R"&amp;(COLUMN()-23)&amp;"C"&amp;MATCH(Template!$A57,$A$1:$X$1,0),FALSE)))</f>
        <v/>
      </c>
      <c r="CG63" s="18" t="str">
        <f ca="1">IF(Template!$A57="","",IF(INDIRECT("R"&amp;(COLUMN()-23)&amp;"C"&amp;MATCH(Template!$A57,$A$1:$X$1,0),FALSE)=0,"",INDIRECT("R"&amp;(COLUMN()-23)&amp;"C"&amp;MATCH(Template!$A57,$A$1:$X$1,0),FALSE)))</f>
        <v/>
      </c>
      <c r="CH63" s="18" t="str">
        <f ca="1">IF(Template!$A57="","",IF(INDIRECT("R"&amp;(COLUMN()-23)&amp;"C"&amp;MATCH(Template!$A57,$A$1:$X$1,0),FALSE)=0,"",INDIRECT("R"&amp;(COLUMN()-23)&amp;"C"&amp;MATCH(Template!$A57,$A$1:$X$1,0),FALSE)))</f>
        <v/>
      </c>
      <c r="CI63" s="18" t="str">
        <f ca="1">IF(Template!$A57="","",IF(INDIRECT("R"&amp;(COLUMN()-23)&amp;"C"&amp;MATCH(Template!$A57,$A$1:$X$1,0),FALSE)=0,"",INDIRECT("R"&amp;(COLUMN()-23)&amp;"C"&amp;MATCH(Template!$A57,$A$1:$X$1,0),FALSE)))</f>
        <v/>
      </c>
      <c r="CJ63" s="18" t="str">
        <f ca="1">IF(Template!$A57="","",IF(INDIRECT("R"&amp;(COLUMN()-23)&amp;"C"&amp;MATCH(Template!$A57,$A$1:$X$1,0),FALSE)=0,"",INDIRECT("R"&amp;(COLUMN()-23)&amp;"C"&amp;MATCH(Template!$A57,$A$1:$X$1,0),FALSE)))</f>
        <v/>
      </c>
      <c r="CK63" s="18" t="str">
        <f ca="1">IF(Template!$A57="","",IF(INDIRECT("R"&amp;(COLUMN()-23)&amp;"C"&amp;MATCH(Template!$A57,$A$1:$X$1,0),FALSE)=0,"",INDIRECT("R"&amp;(COLUMN()-23)&amp;"C"&amp;MATCH(Template!$A57,$A$1:$X$1,0),FALSE)))</f>
        <v/>
      </c>
      <c r="CL63" s="18" t="str">
        <f ca="1">IF(Template!$A57="","",IF(INDIRECT("R"&amp;(COLUMN()-23)&amp;"C"&amp;MATCH(Template!$A57,$A$1:$X$1,0),FALSE)=0,"",INDIRECT("R"&amp;(COLUMN()-23)&amp;"C"&amp;MATCH(Template!$A57,$A$1:$X$1,0),FALSE)))</f>
        <v/>
      </c>
      <c r="CM63" s="18" t="str">
        <f ca="1">IF(Template!$A57="","",IF(INDIRECT("R"&amp;(COLUMN()-23)&amp;"C"&amp;MATCH(Template!$A57,$A$1:$X$1,0),FALSE)=0,"",INDIRECT("R"&amp;(COLUMN()-23)&amp;"C"&amp;MATCH(Template!$A57,$A$1:$X$1,0),FALSE)))</f>
        <v/>
      </c>
      <c r="CN63" s="18" t="str">
        <f ca="1">IF(Template!$A57="","",IF(INDIRECT("R"&amp;(COLUMN()-23)&amp;"C"&amp;MATCH(Template!$A57,$A$1:$X$1,0),FALSE)=0,"",INDIRECT("R"&amp;(COLUMN()-23)&amp;"C"&amp;MATCH(Template!$A57,$A$1:$X$1,0),FALSE)))</f>
        <v/>
      </c>
      <c r="CO63" s="18" t="str">
        <f ca="1">IF(Template!$A57="","",IF(INDIRECT("R"&amp;(COLUMN()-23)&amp;"C"&amp;MATCH(Template!$A57,$A$1:$X$1,0),FALSE)=0,"",INDIRECT("R"&amp;(COLUMN()-23)&amp;"C"&amp;MATCH(Template!$A57,$A$1:$X$1,0),FALSE)))</f>
        <v/>
      </c>
      <c r="CP63" s="18" t="str">
        <f ca="1">IF(Template!$A57="","",IF(INDIRECT("R"&amp;(COLUMN()-23)&amp;"C"&amp;MATCH(Template!$A57,$A$1:$X$1,0),FALSE)=0,"",INDIRECT("R"&amp;(COLUMN()-23)&amp;"C"&amp;MATCH(Template!$A57,$A$1:$X$1,0),FALSE)))</f>
        <v/>
      </c>
      <c r="CQ63" s="18" t="str">
        <f ca="1">IF(Template!$A57="","",IF(INDIRECT("R"&amp;(COLUMN()-23)&amp;"C"&amp;MATCH(Template!$A57,$A$1:$X$1,0),FALSE)=0,"",INDIRECT("R"&amp;(COLUMN()-23)&amp;"C"&amp;MATCH(Template!$A57,$A$1:$X$1,0),FALSE)))</f>
        <v/>
      </c>
      <c r="CR63" s="18" t="str">
        <f ca="1">IF(Template!$A57="","",IF(INDIRECT("R"&amp;(COLUMN()-23)&amp;"C"&amp;MATCH(Template!$A57,$A$1:$X$1,0),FALSE)=0,"",INDIRECT("R"&amp;(COLUMN()-23)&amp;"C"&amp;MATCH(Template!$A57,$A$1:$X$1,0),FALSE)))</f>
        <v/>
      </c>
      <c r="CS63" s="18" t="str">
        <f ca="1">IF(Template!$A57="","",IF(INDIRECT("R"&amp;(COLUMN()-23)&amp;"C"&amp;MATCH(Template!$A57,$A$1:$X$1,0),FALSE)=0,"",INDIRECT("R"&amp;(COLUMN()-23)&amp;"C"&amp;MATCH(Template!$A57,$A$1:$X$1,0),FALSE)))</f>
        <v/>
      </c>
      <c r="CT63" s="18" t="str">
        <f ca="1">IF(Template!$A57="","",IF(INDIRECT("R"&amp;(COLUMN()-23)&amp;"C"&amp;MATCH(Template!$A57,$A$1:$X$1,0),FALSE)=0,"",INDIRECT("R"&amp;(COLUMN()-23)&amp;"C"&amp;MATCH(Template!$A57,$A$1:$X$1,0),FALSE)))</f>
        <v/>
      </c>
      <c r="CU63" s="18" t="str">
        <f ca="1">IF(Template!$A57="","",IF(INDIRECT("R"&amp;(COLUMN()-23)&amp;"C"&amp;MATCH(Template!$A57,$A$1:$X$1,0),FALSE)=0,"",INDIRECT("R"&amp;(COLUMN()-23)&amp;"C"&amp;MATCH(Template!$A57,$A$1:$X$1,0),FALSE)))</f>
        <v/>
      </c>
      <c r="CV63" s="18" t="str">
        <f ca="1">IF(Template!$A57="","",IF(INDIRECT("R"&amp;(COLUMN()-23)&amp;"C"&amp;MATCH(Template!$A57,$A$1:$X$1,0),FALSE)=0,"",INDIRECT("R"&amp;(COLUMN()-23)&amp;"C"&amp;MATCH(Template!$A57,$A$1:$X$1,0),FALSE)))</f>
        <v/>
      </c>
      <c r="CW63" s="18" t="str">
        <f ca="1">IF(Template!$A57="","",IF(INDIRECT("R"&amp;(COLUMN()-23)&amp;"C"&amp;MATCH(Template!$A57,$A$1:$X$1,0),FALSE)=0,"",INDIRECT("R"&amp;(COLUMN()-23)&amp;"C"&amp;MATCH(Template!$A57,$A$1:$X$1,0),FALSE)))</f>
        <v/>
      </c>
      <c r="CX63" s="18" t="str">
        <f ca="1">IF(Template!$A57="","",IF(INDIRECT("R"&amp;(COLUMN()-23)&amp;"C"&amp;MATCH(Template!$A57,$A$1:$X$1,0),FALSE)=0,"",INDIRECT("R"&amp;(COLUMN()-23)&amp;"C"&amp;MATCH(Template!$A57,$A$1:$X$1,0),FALSE)))</f>
        <v/>
      </c>
      <c r="CY63" s="18" t="str">
        <f ca="1">IF(Template!$A57="","",IF(INDIRECT("R"&amp;(COLUMN()-23)&amp;"C"&amp;MATCH(Template!$A57,$A$1:$X$1,0),FALSE)=0,"",INDIRECT("R"&amp;(COLUMN()-23)&amp;"C"&amp;MATCH(Template!$A57,$A$1:$X$1,0),FALSE)))</f>
        <v/>
      </c>
      <c r="CZ63" s="18" t="str">
        <f ca="1">IF(Template!$A57="","",IF(INDIRECT("R"&amp;(COLUMN()-23)&amp;"C"&amp;MATCH(Template!$A57,$A$1:$X$1,0),FALSE)=0,"",INDIRECT("R"&amp;(COLUMN()-23)&amp;"C"&amp;MATCH(Template!$A57,$A$1:$X$1,0),FALSE)))</f>
        <v/>
      </c>
      <c r="DA63" s="18" t="str">
        <f ca="1">IF(Template!$A57="","",IF(INDIRECT("R"&amp;(COLUMN()-23)&amp;"C"&amp;MATCH(Template!$A57,$A$1:$X$1,0),FALSE)=0,"",INDIRECT("R"&amp;(COLUMN()-23)&amp;"C"&amp;MATCH(Template!$A57,$A$1:$X$1,0),FALSE)))</f>
        <v/>
      </c>
      <c r="DB63" s="18" t="str">
        <f ca="1">IF(Template!$A57="","",IF(INDIRECT("R"&amp;(COLUMN()-23)&amp;"C"&amp;MATCH(Template!$A57,$A$1:$X$1,0),FALSE)=0,"",INDIRECT("R"&amp;(COLUMN()-23)&amp;"C"&amp;MATCH(Template!$A57,$A$1:$X$1,0),FALSE)))</f>
        <v/>
      </c>
      <c r="DC63" s="18" t="str">
        <f ca="1">IF(Template!$A57="","",IF(INDIRECT("R"&amp;(COLUMN()-23)&amp;"C"&amp;MATCH(Template!$A57,$A$1:$X$1,0),FALSE)=0,"",INDIRECT("R"&amp;(COLUMN()-23)&amp;"C"&amp;MATCH(Template!$A57,$A$1:$X$1,0),FALSE)))</f>
        <v/>
      </c>
      <c r="DD63" s="18" t="str">
        <f ca="1">IF(Template!$A57="","",IF(INDIRECT("R"&amp;(COLUMN()-23)&amp;"C"&amp;MATCH(Template!$A57,$A$1:$X$1,0),FALSE)=0,"",INDIRECT("R"&amp;(COLUMN()-23)&amp;"C"&amp;MATCH(Template!$A57,$A$1:$X$1,0),FALSE)))</f>
        <v/>
      </c>
      <c r="DE63" s="18" t="str">
        <f ca="1">IF(Template!$A57="","",IF(INDIRECT("R"&amp;(COLUMN()-23)&amp;"C"&amp;MATCH(Template!$A57,$A$1:$X$1,0),FALSE)=0,"",INDIRECT("R"&amp;(COLUMN()-23)&amp;"C"&amp;MATCH(Template!$A57,$A$1:$X$1,0),FALSE)))</f>
        <v/>
      </c>
      <c r="DF63" s="18" t="str">
        <f ca="1">IF(Template!$A57="","",IF(INDIRECT("R"&amp;(COLUMN()-23)&amp;"C"&amp;MATCH(Template!$A57,$A$1:$X$1,0),FALSE)=0,"",INDIRECT("R"&amp;(COLUMN()-23)&amp;"C"&amp;MATCH(Template!$A57,$A$1:$X$1,0),FALSE)))</f>
        <v/>
      </c>
      <c r="DG63" s="18" t="str">
        <f ca="1">IF(Template!$A57="","",IF(INDIRECT("R"&amp;(COLUMN()-23)&amp;"C"&amp;MATCH(Template!$A57,$A$1:$X$1,0),FALSE)=0,"",INDIRECT("R"&amp;(COLUMN()-23)&amp;"C"&amp;MATCH(Template!$A57,$A$1:$X$1,0),FALSE)))</f>
        <v/>
      </c>
      <c r="DH63" s="18" t="str">
        <f ca="1">IF(Template!$A57="","",IF(INDIRECT("R"&amp;(COLUMN()-23)&amp;"C"&amp;MATCH(Template!$A57,$A$1:$X$1,0),FALSE)=0,"",INDIRECT("R"&amp;(COLUMN()-23)&amp;"C"&amp;MATCH(Template!$A57,$A$1:$X$1,0),FALSE)))</f>
        <v/>
      </c>
      <c r="DI63" s="18" t="str">
        <f ca="1">IF(Template!$A57="","",IF(INDIRECT("R"&amp;(COLUMN()-23)&amp;"C"&amp;MATCH(Template!$A57,$A$1:$X$1,0),FALSE)=0,"",INDIRECT("R"&amp;(COLUMN()-23)&amp;"C"&amp;MATCH(Template!$A57,$A$1:$X$1,0),FALSE)))</f>
        <v/>
      </c>
      <c r="DJ63" s="18" t="str">
        <f ca="1">IF(Template!$A57="","",IF(INDIRECT("R"&amp;(COLUMN()-23)&amp;"C"&amp;MATCH(Template!$A57,$A$1:$X$1,0),FALSE)=0,"",INDIRECT("R"&amp;(COLUMN()-23)&amp;"C"&amp;MATCH(Template!$A57,$A$1:$X$1,0),FALSE)))</f>
        <v/>
      </c>
      <c r="DK63" s="18" t="str">
        <f ca="1">IF(Template!$A57="","",IF(INDIRECT("R"&amp;(COLUMN()-23)&amp;"C"&amp;MATCH(Template!$A57,$A$1:$X$1,0),FALSE)=0,"",INDIRECT("R"&amp;(COLUMN()-23)&amp;"C"&amp;MATCH(Template!$A57,$A$1:$X$1,0),FALSE)))</f>
        <v/>
      </c>
      <c r="DL63" s="18" t="str">
        <f ca="1">IF(Template!$A57="","",IF(INDIRECT("R"&amp;(COLUMN()-23)&amp;"C"&amp;MATCH(Template!$A57,$A$1:$X$1,0),FALSE)=0,"",INDIRECT("R"&amp;(COLUMN()-23)&amp;"C"&amp;MATCH(Template!$A57,$A$1:$X$1,0),FALSE)))</f>
        <v/>
      </c>
      <c r="DM63" s="18" t="str">
        <f ca="1">IF(Template!$A57="","",IF(INDIRECT("R"&amp;(COLUMN()-23)&amp;"C"&amp;MATCH(Template!$A57,$A$1:$X$1,0),FALSE)=0,"",INDIRECT("R"&amp;(COLUMN()-23)&amp;"C"&amp;MATCH(Template!$A57,$A$1:$X$1,0),FALSE)))</f>
        <v/>
      </c>
      <c r="DN63" s="18" t="str">
        <f ca="1">IF(Template!$A57="","",IF(INDIRECT("R"&amp;(COLUMN()-23)&amp;"C"&amp;MATCH(Template!$A57,$A$1:$X$1,0),FALSE)=0,"",INDIRECT("R"&amp;(COLUMN()-23)&amp;"C"&amp;MATCH(Template!$A57,$A$1:$X$1,0),FALSE)))</f>
        <v/>
      </c>
      <c r="DO63" s="18" t="str">
        <f ca="1">IF(Template!$A57="","",IF(INDIRECT("R"&amp;(COLUMN()-23)&amp;"C"&amp;MATCH(Template!$A57,$A$1:$X$1,0),FALSE)=0,"",INDIRECT("R"&amp;(COLUMN()-23)&amp;"C"&amp;MATCH(Template!$A57,$A$1:$X$1,0),FALSE)))</f>
        <v/>
      </c>
      <c r="DP63" s="18" t="str">
        <f ca="1">IF(Template!$A57="","",IF(INDIRECT("R"&amp;(COLUMN()-23)&amp;"C"&amp;MATCH(Template!$A57,$A$1:$X$1,0),FALSE)=0,"",INDIRECT("R"&amp;(COLUMN()-23)&amp;"C"&amp;MATCH(Template!$A57,$A$1:$X$1,0),FALSE)))</f>
        <v/>
      </c>
      <c r="DQ63" s="18" t="str">
        <f ca="1">IF(Template!$A57="","",IF(INDIRECT("R"&amp;(COLUMN()-23)&amp;"C"&amp;MATCH(Template!$A57,$A$1:$X$1,0),FALSE)=0,"",INDIRECT("R"&amp;(COLUMN()-23)&amp;"C"&amp;MATCH(Template!$A57,$A$1:$X$1,0),FALSE)))</f>
        <v/>
      </c>
      <c r="DR63" s="18" t="str">
        <f ca="1">IF(Template!$A57="","",IF(INDIRECT("R"&amp;(COLUMN()-23)&amp;"C"&amp;MATCH(Template!$A57,$A$1:$X$1,0),FALSE)=0,"",INDIRECT("R"&amp;(COLUMN()-23)&amp;"C"&amp;MATCH(Template!$A57,$A$1:$X$1,0),FALSE)))</f>
        <v/>
      </c>
      <c r="DS63" s="18" t="str">
        <f ca="1">IF(Template!$A57="","",IF(INDIRECT("R"&amp;(COLUMN()-23)&amp;"C"&amp;MATCH(Template!$A57,$A$1:$X$1,0),FALSE)=0,"",INDIRECT("R"&amp;(COLUMN()-23)&amp;"C"&amp;MATCH(Template!$A57,$A$1:$X$1,0),FALSE)))</f>
        <v/>
      </c>
      <c r="DT63" s="18" t="str">
        <f ca="1">IF(Template!$A57="","",IF(INDIRECT("R"&amp;(COLUMN()-23)&amp;"C"&amp;MATCH(Template!$A57,$A$1:$X$1,0),FALSE)=0,"",INDIRECT("R"&amp;(COLUMN()-23)&amp;"C"&amp;MATCH(Template!$A57,$A$1:$X$1,0),FALSE)))</f>
        <v/>
      </c>
      <c r="DU63" s="18" t="str">
        <f ca="1">IF(Template!$A57="","",IF(INDIRECT("R"&amp;(COLUMN()-23)&amp;"C"&amp;MATCH(Template!$A57,$A$1:$X$1,0),FALSE)=0,"",INDIRECT("R"&amp;(COLUMN()-23)&amp;"C"&amp;MATCH(Template!$A57,$A$1:$X$1,0),FALSE)))</f>
        <v/>
      </c>
      <c r="DV63" s="18" t="str">
        <f ca="1">IF(Template!$A57="","",IF(INDIRECT("R"&amp;(COLUMN()-23)&amp;"C"&amp;MATCH(Template!$A57,$A$1:$X$1,0),FALSE)=0,"",INDIRECT("R"&amp;(COLUMN()-23)&amp;"C"&amp;MATCH(Template!$A57,$A$1:$X$1,0),FALSE)))</f>
        <v/>
      </c>
      <c r="DW63" s="18" t="str">
        <f ca="1">IF(Template!$A57="","",IF(INDIRECT("R"&amp;(COLUMN()-23)&amp;"C"&amp;MATCH(Template!$A57,$A$1:$X$1,0),FALSE)=0,"",INDIRECT("R"&amp;(COLUMN()-23)&amp;"C"&amp;MATCH(Template!$A57,$A$1:$X$1,0),FALSE)))</f>
        <v/>
      </c>
      <c r="DX63" s="18" t="str">
        <f ca="1">IF(Template!$A57="","",IF(INDIRECT("R"&amp;(COLUMN()-23)&amp;"C"&amp;MATCH(Template!$A57,$A$1:$X$1,0),FALSE)=0,"",INDIRECT("R"&amp;(COLUMN()-23)&amp;"C"&amp;MATCH(Template!$A57,$A$1:$X$1,0),FALSE)))</f>
        <v/>
      </c>
      <c r="DY63" s="18" t="str">
        <f ca="1">IF(Template!$A57="","",IF(INDIRECT("R"&amp;(COLUMN()-23)&amp;"C"&amp;MATCH(Template!$A57,$A$1:$X$1,0),FALSE)=0,"",INDIRECT("R"&amp;(COLUMN()-23)&amp;"C"&amp;MATCH(Template!$A57,$A$1:$X$1,0),FALSE)))</f>
        <v/>
      </c>
      <c r="DZ63" s="18" t="str">
        <f ca="1">IF(Template!$A57="","",IF(INDIRECT("R"&amp;(COLUMN()-23)&amp;"C"&amp;MATCH(Template!$A57,$A$1:$X$1,0),FALSE)=0,"",INDIRECT("R"&amp;(COLUMN()-23)&amp;"C"&amp;MATCH(Template!$A57,$A$1:$X$1,0),FALSE)))</f>
        <v/>
      </c>
      <c r="EA63" s="18" t="str">
        <f ca="1">IF(Template!$A57="","",IF(INDIRECT("R"&amp;(COLUMN()-23)&amp;"C"&amp;MATCH(Template!$A57,$A$1:$X$1,0),FALSE)=0,"",INDIRECT("R"&amp;(COLUMN()-23)&amp;"C"&amp;MATCH(Template!$A57,$A$1:$X$1,0),FALSE)))</f>
        <v/>
      </c>
      <c r="EB63" s="18" t="str">
        <f ca="1">IF(Template!$A57="","",IF(INDIRECT("R"&amp;(COLUMN()-23)&amp;"C"&amp;MATCH(Template!$A57,$A$1:$X$1,0),FALSE)=0,"",INDIRECT("R"&amp;(COLUMN()-23)&amp;"C"&amp;MATCH(Template!$A57,$A$1:$X$1,0),FALSE)))</f>
        <v/>
      </c>
      <c r="EC63" s="18" t="str">
        <f ca="1">IF(Template!$A57="","",IF(INDIRECT("R"&amp;(COLUMN()-23)&amp;"C"&amp;MATCH(Template!$A57,$A$1:$X$1,0),FALSE)=0,"",INDIRECT("R"&amp;(COLUMN()-23)&amp;"C"&amp;MATCH(Template!$A57,$A$1:$X$1,0),FALSE)))</f>
        <v/>
      </c>
      <c r="ED63" s="18" t="str">
        <f ca="1">IF(Template!$A57="","",IF(INDIRECT("R"&amp;(COLUMN()-23)&amp;"C"&amp;MATCH(Template!$A57,$A$1:$X$1,0),FALSE)=0,"",INDIRECT("R"&amp;(COLUMN()-23)&amp;"C"&amp;MATCH(Template!$A57,$A$1:$X$1,0),FALSE)))</f>
        <v/>
      </c>
      <c r="EE63" s="18" t="str">
        <f ca="1">IF(Template!$A57="","",IF(INDIRECT("R"&amp;(COLUMN()-23)&amp;"C"&amp;MATCH(Template!$A57,$A$1:$X$1,0),FALSE)=0,"",INDIRECT("R"&amp;(COLUMN()-23)&amp;"C"&amp;MATCH(Template!$A57,$A$1:$X$1,0),FALSE)))</f>
        <v/>
      </c>
      <c r="EF63" s="18" t="str">
        <f ca="1">IF(Template!$A57="","",IF(INDIRECT("R"&amp;(COLUMN()-23)&amp;"C"&amp;MATCH(Template!$A57,$A$1:$X$1,0),FALSE)=0,"",INDIRECT("R"&amp;(COLUMN()-23)&amp;"C"&amp;MATCH(Template!$A57,$A$1:$X$1,0),FALSE)))</f>
        <v/>
      </c>
      <c r="EG63" s="18" t="str">
        <f ca="1">IF(Template!$A57="","",IF(INDIRECT("R"&amp;(COLUMN()-23)&amp;"C"&amp;MATCH(Template!$A57,$A$1:$X$1,0),FALSE)=0,"",INDIRECT("R"&amp;(COLUMN()-23)&amp;"C"&amp;MATCH(Template!$A57,$A$1:$X$1,0),FALSE)))</f>
        <v/>
      </c>
      <c r="EH63" s="18" t="str">
        <f ca="1">IF(Template!$A57="","",IF(INDIRECT("R"&amp;(COLUMN()-23)&amp;"C"&amp;MATCH(Template!$A57,$A$1:$X$1,0),FALSE)=0,"",INDIRECT("R"&amp;(COLUMN()-23)&amp;"C"&amp;MATCH(Template!$A57,$A$1:$X$1,0),FALSE)))</f>
        <v/>
      </c>
      <c r="EI63" s="18" t="str">
        <f ca="1">IF(Template!$A57="","",IF(INDIRECT("R"&amp;(COLUMN()-23)&amp;"C"&amp;MATCH(Template!$A57,$A$1:$X$1,0),FALSE)=0,"",INDIRECT("R"&amp;(COLUMN()-23)&amp;"C"&amp;MATCH(Template!$A57,$A$1:$X$1,0),FALSE)))</f>
        <v/>
      </c>
      <c r="EJ63" s="18" t="str">
        <f ca="1">IF(Template!$A57="","",IF(INDIRECT("R"&amp;(COLUMN()-23)&amp;"C"&amp;MATCH(Template!$A57,$A$1:$X$1,0),FALSE)=0,"",INDIRECT("R"&amp;(COLUMN()-23)&amp;"C"&amp;MATCH(Template!$A57,$A$1:$X$1,0),FALSE)))</f>
        <v/>
      </c>
      <c r="EK63" s="18" t="str">
        <f ca="1">IF(Template!$A57="","",IF(INDIRECT("R"&amp;(COLUMN()-23)&amp;"C"&amp;MATCH(Template!$A57,$A$1:$X$1,0),FALSE)=0,"",INDIRECT("R"&amp;(COLUMN()-23)&amp;"C"&amp;MATCH(Template!$A57,$A$1:$X$1,0),FALSE)))</f>
        <v/>
      </c>
      <c r="EL63" s="18" t="str">
        <f ca="1">IF(Template!$A57="","",IF(INDIRECT("R"&amp;(COLUMN()-23)&amp;"C"&amp;MATCH(Template!$A57,$A$1:$X$1,0),FALSE)=0,"",INDIRECT("R"&amp;(COLUMN()-23)&amp;"C"&amp;MATCH(Template!$A57,$A$1:$X$1,0),FALSE)))</f>
        <v/>
      </c>
      <c r="EM63" s="18" t="str">
        <f ca="1">IF(Template!$A57="","",IF(INDIRECT("R"&amp;(COLUMN()-23)&amp;"C"&amp;MATCH(Template!$A57,$A$1:$X$1,0),FALSE)=0,"",INDIRECT("R"&amp;(COLUMN()-23)&amp;"C"&amp;MATCH(Template!$A57,$A$1:$X$1,0),FALSE)))</f>
        <v/>
      </c>
      <c r="EN63" s="18" t="str">
        <f ca="1">IF(Template!$A57="","",IF(INDIRECT("R"&amp;(COLUMN()-23)&amp;"C"&amp;MATCH(Template!$A57,$A$1:$X$1,0),FALSE)=0,"",INDIRECT("R"&amp;(COLUMN()-23)&amp;"C"&amp;MATCH(Template!$A57,$A$1:$X$1,0),FALSE)))</f>
        <v/>
      </c>
      <c r="EO63" s="18" t="str">
        <f ca="1">IF(Template!$A57="","",IF(INDIRECT("R"&amp;(COLUMN()-23)&amp;"C"&amp;MATCH(Template!$A57,$A$1:$X$1,0),FALSE)=0,"",INDIRECT("R"&amp;(COLUMN()-23)&amp;"C"&amp;MATCH(Template!$A57,$A$1:$X$1,0),FALSE)))</f>
        <v/>
      </c>
      <c r="EP63" s="18" t="str">
        <f ca="1">IF(Template!$A57="","",IF(INDIRECT("R"&amp;(COLUMN()-23)&amp;"C"&amp;MATCH(Template!$A57,$A$1:$X$1,0),FALSE)=0,"",INDIRECT("R"&amp;(COLUMN()-23)&amp;"C"&amp;MATCH(Template!$A57,$A$1:$X$1,0),FALSE)))</f>
        <v/>
      </c>
      <c r="EQ63" s="18" t="str">
        <f ca="1">IF(Template!$A57="","",IF(INDIRECT("R"&amp;(COLUMN()-23)&amp;"C"&amp;MATCH(Template!$A57,$A$1:$X$1,0),FALSE)=0,"",INDIRECT("R"&amp;(COLUMN()-23)&amp;"C"&amp;MATCH(Template!$A57,$A$1:$X$1,0),FALSE)))</f>
        <v/>
      </c>
      <c r="ER63" s="18" t="str">
        <f ca="1">IF(Template!$A57="","",IF(INDIRECT("R"&amp;(COLUMN()-23)&amp;"C"&amp;MATCH(Template!$A57,$A$1:$X$1,0),FALSE)=0,"",INDIRECT("R"&amp;(COLUMN()-23)&amp;"C"&amp;MATCH(Template!$A57,$A$1:$X$1,0),FALSE)))</f>
        <v/>
      </c>
      <c r="ES63" s="18" t="str">
        <f ca="1">IF(Template!$A57="","",IF(INDIRECT("R"&amp;(COLUMN()-23)&amp;"C"&amp;MATCH(Template!$A57,$A$1:$X$1,0),FALSE)=0,"",INDIRECT("R"&amp;(COLUMN()-23)&amp;"C"&amp;MATCH(Template!$A57,$A$1:$X$1,0),FALSE)))</f>
        <v/>
      </c>
      <c r="ET63" s="18" t="str">
        <f ca="1">IF(Template!$A57="","",IF(INDIRECT("R"&amp;(COLUMN()-23)&amp;"C"&amp;MATCH(Template!$A57,$A$1:$X$1,0),FALSE)=0,"",INDIRECT("R"&amp;(COLUMN()-23)&amp;"C"&amp;MATCH(Template!$A57,$A$1:$X$1,0),FALSE)))</f>
        <v/>
      </c>
      <c r="EU63" s="18" t="str">
        <f ca="1">IF(Template!$A57="","",IF(INDIRECT("R"&amp;(COLUMN()-23)&amp;"C"&amp;MATCH(Template!$A57,$A$1:$X$1,0),FALSE)=0,"",INDIRECT("R"&amp;(COLUMN()-23)&amp;"C"&amp;MATCH(Template!$A57,$A$1:$X$1,0),FALSE)))</f>
        <v/>
      </c>
      <c r="EV63" s="18" t="str">
        <f ca="1">IF(Template!$A57="","",IF(INDIRECT("R"&amp;(COLUMN()-23)&amp;"C"&amp;MATCH(Template!$A57,$A$1:$X$1,0),FALSE)=0,"",INDIRECT("R"&amp;(COLUMN()-23)&amp;"C"&amp;MATCH(Template!$A57,$A$1:$X$1,0),FALSE)))</f>
        <v/>
      </c>
      <c r="EW63" s="18" t="str">
        <f ca="1">IF(Template!$A57="","",IF(INDIRECT("R"&amp;(COLUMN()-23)&amp;"C"&amp;MATCH(Template!$A57,$A$1:$X$1,0),FALSE)=0,"",INDIRECT("R"&amp;(COLUMN()-23)&amp;"C"&amp;MATCH(Template!$A57,$A$1:$X$1,0),FALSE)))</f>
        <v/>
      </c>
      <c r="EX63" s="18" t="str">
        <f ca="1">IF(Template!$A57="","",IF(INDIRECT("R"&amp;(COLUMN()-23)&amp;"C"&amp;MATCH(Template!$A57,$A$1:$X$1,0),FALSE)=0,"",INDIRECT("R"&amp;(COLUMN()-23)&amp;"C"&amp;MATCH(Template!$A57,$A$1:$X$1,0),FALSE)))</f>
        <v/>
      </c>
      <c r="EY63" s="18" t="str">
        <f ca="1">IF(Template!$A57="","",IF(INDIRECT("R"&amp;(COLUMN()-23)&amp;"C"&amp;MATCH(Template!$A57,$A$1:$X$1,0),FALSE)=0,"",INDIRECT("R"&amp;(COLUMN()-23)&amp;"C"&amp;MATCH(Template!$A57,$A$1:$X$1,0),FALSE)))</f>
        <v/>
      </c>
      <c r="EZ63" s="18" t="str">
        <f ca="1">IF(Template!$A57="","",IF(INDIRECT("R"&amp;(COLUMN()-23)&amp;"C"&amp;MATCH(Template!$A57,$A$1:$X$1,0),FALSE)=0,"",INDIRECT("R"&amp;(COLUMN()-23)&amp;"C"&amp;MATCH(Template!$A57,$A$1:$X$1,0),FALSE)))</f>
        <v/>
      </c>
      <c r="FA63" s="18" t="str">
        <f ca="1">IF(Template!$A57="","",IF(INDIRECT("R"&amp;(COLUMN()-23)&amp;"C"&amp;MATCH(Template!$A57,$A$1:$X$1,0),FALSE)=0,"",INDIRECT("R"&amp;(COLUMN()-23)&amp;"C"&amp;MATCH(Template!$A57,$A$1:$X$1,0),FALSE)))</f>
        <v/>
      </c>
      <c r="FB63" s="18" t="str">
        <f ca="1">IF(Template!$A57="","",IF(INDIRECT("R"&amp;(COLUMN()-23)&amp;"C"&amp;MATCH(Template!$A57,$A$1:$X$1,0),FALSE)=0,"",INDIRECT("R"&amp;(COLUMN()-23)&amp;"C"&amp;MATCH(Template!$A57,$A$1:$X$1,0),FALSE)))</f>
        <v/>
      </c>
      <c r="FC63" s="18" t="str">
        <f ca="1">IF(Template!$A57="","",IF(INDIRECT("R"&amp;(COLUMN()-23)&amp;"C"&amp;MATCH(Template!$A57,$A$1:$X$1,0),FALSE)=0,"",INDIRECT("R"&amp;(COLUMN()-23)&amp;"C"&amp;MATCH(Template!$A57,$A$1:$X$1,0),FALSE)))</f>
        <v/>
      </c>
      <c r="FD63" s="18" t="str">
        <f ca="1">IF(Template!$A57="","",IF(INDIRECT("R"&amp;(COLUMN()-23)&amp;"C"&amp;MATCH(Template!$A57,$A$1:$X$1,0),FALSE)=0,"",INDIRECT("R"&amp;(COLUMN()-23)&amp;"C"&amp;MATCH(Template!$A57,$A$1:$X$1,0),FALSE)))</f>
        <v/>
      </c>
      <c r="FE63" s="18" t="str">
        <f ca="1">IF(Template!$A57="","",IF(INDIRECT("R"&amp;(COLUMN()-23)&amp;"C"&amp;MATCH(Template!$A57,$A$1:$X$1,0),FALSE)=0,"",INDIRECT("R"&amp;(COLUMN()-23)&amp;"C"&amp;MATCH(Template!$A57,$A$1:$X$1,0),FALSE)))</f>
        <v/>
      </c>
      <c r="FF63" s="18" t="str">
        <f ca="1">IF(Template!$A57="","",IF(INDIRECT("R"&amp;(COLUMN()-23)&amp;"C"&amp;MATCH(Template!$A57,$A$1:$X$1,0),FALSE)=0,"",INDIRECT("R"&amp;(COLUMN()-23)&amp;"C"&amp;MATCH(Template!$A57,$A$1:$X$1,0),FALSE)))</f>
        <v/>
      </c>
      <c r="FG63" s="18" t="str">
        <f ca="1">IF(Template!$A57="","",IF(INDIRECT("R"&amp;(COLUMN()-23)&amp;"C"&amp;MATCH(Template!$A57,$A$1:$X$1,0),FALSE)=0,"",INDIRECT("R"&amp;(COLUMN()-23)&amp;"C"&amp;MATCH(Template!$A57,$A$1:$X$1,0),FALSE)))</f>
        <v/>
      </c>
      <c r="FH63" s="18" t="str">
        <f ca="1">IF(Template!$A57="","",IF(INDIRECT("R"&amp;(COLUMN()-23)&amp;"C"&amp;MATCH(Template!$A57,$A$1:$X$1,0),FALSE)=0,"",INDIRECT("R"&amp;(COLUMN()-23)&amp;"C"&amp;MATCH(Template!$A57,$A$1:$X$1,0),FALSE)))</f>
        <v/>
      </c>
      <c r="FI63" s="18" t="str">
        <f ca="1">IF(Template!$A57="","",IF(INDIRECT("R"&amp;(COLUMN()-23)&amp;"C"&amp;MATCH(Template!$A57,$A$1:$X$1,0),FALSE)=0,"",INDIRECT("R"&amp;(COLUMN()-23)&amp;"C"&amp;MATCH(Template!$A57,$A$1:$X$1,0),FALSE)))</f>
        <v/>
      </c>
      <c r="FJ63" s="18" t="str">
        <f ca="1">IF(Template!$A57="","",IF(INDIRECT("R"&amp;(COLUMN()-23)&amp;"C"&amp;MATCH(Template!$A57,$A$1:$X$1,0),FALSE)=0,"",INDIRECT("R"&amp;(COLUMN()-23)&amp;"C"&amp;MATCH(Template!$A57,$A$1:$X$1,0),FALSE)))</f>
        <v/>
      </c>
      <c r="FK63" s="18" t="str">
        <f ca="1">IF(Template!$A57="","",IF(INDIRECT("R"&amp;(COLUMN()-23)&amp;"C"&amp;MATCH(Template!$A57,$A$1:$X$1,0),FALSE)=0,"",INDIRECT("R"&amp;(COLUMN()-23)&amp;"C"&amp;MATCH(Template!$A57,$A$1:$X$1,0),FALSE)))</f>
        <v/>
      </c>
      <c r="FL63" s="18" t="str">
        <f ca="1">IF(Template!$A57="","",IF(INDIRECT("R"&amp;(COLUMN()-23)&amp;"C"&amp;MATCH(Template!$A57,$A$1:$X$1,0),FALSE)=0,"",INDIRECT("R"&amp;(COLUMN()-23)&amp;"C"&amp;MATCH(Template!$A57,$A$1:$X$1,0),FALSE)))</f>
        <v/>
      </c>
      <c r="FM63" s="18" t="str">
        <f ca="1">IF(Template!$A57="","",IF(INDIRECT("R"&amp;(COLUMN()-23)&amp;"C"&amp;MATCH(Template!$A57,$A$1:$X$1,0),FALSE)=0,"",INDIRECT("R"&amp;(COLUMN()-23)&amp;"C"&amp;MATCH(Template!$A57,$A$1:$X$1,0),FALSE)))</f>
        <v/>
      </c>
      <c r="FN63" s="18" t="str">
        <f ca="1">IF(Template!$A57="","",IF(INDIRECT("R"&amp;(COLUMN()-23)&amp;"C"&amp;MATCH(Template!$A57,$A$1:$X$1,0),FALSE)=0,"",INDIRECT("R"&amp;(COLUMN()-23)&amp;"C"&amp;MATCH(Template!$A57,$A$1:$X$1,0),FALSE)))</f>
        <v/>
      </c>
      <c r="FO63" s="18" t="str">
        <f ca="1">IF(Template!$A57="","",IF(INDIRECT("R"&amp;(COLUMN()-23)&amp;"C"&amp;MATCH(Template!$A57,$A$1:$X$1,0),FALSE)=0,"",INDIRECT("R"&amp;(COLUMN()-23)&amp;"C"&amp;MATCH(Template!$A57,$A$1:$X$1,0),FALSE)))</f>
        <v/>
      </c>
      <c r="FP63" s="18" t="str">
        <f ca="1">IF(Template!$A57="","",IF(INDIRECT("R"&amp;(COLUMN()-23)&amp;"C"&amp;MATCH(Template!$A57,$A$1:$X$1,0),FALSE)=0,"",INDIRECT("R"&amp;(COLUMN()-23)&amp;"C"&amp;MATCH(Template!$A57,$A$1:$X$1,0),FALSE)))</f>
        <v/>
      </c>
      <c r="FQ63" s="18" t="str">
        <f ca="1">IF(Template!$A57="","",IF(INDIRECT("R"&amp;(COLUMN()-23)&amp;"C"&amp;MATCH(Template!$A57,$A$1:$X$1,0),FALSE)=0,"",INDIRECT("R"&amp;(COLUMN()-23)&amp;"C"&amp;MATCH(Template!$A57,$A$1:$X$1,0),FALSE)))</f>
        <v/>
      </c>
      <c r="FR63" s="18" t="str">
        <f ca="1">IF(Template!$A57="","",IF(INDIRECT("R"&amp;(COLUMN()-23)&amp;"C"&amp;MATCH(Template!$A57,$A$1:$X$1,0),FALSE)=0,"",INDIRECT("R"&amp;(COLUMN()-23)&amp;"C"&amp;MATCH(Template!$A57,$A$1:$X$1,0),FALSE)))</f>
        <v/>
      </c>
      <c r="FS63" s="18" t="str">
        <f ca="1">IF(Template!$A57="","",IF(INDIRECT("R"&amp;(COLUMN()-23)&amp;"C"&amp;MATCH(Template!$A57,$A$1:$X$1,0),FALSE)=0,"",INDIRECT("R"&amp;(COLUMN()-23)&amp;"C"&amp;MATCH(Template!$A57,$A$1:$X$1,0),FALSE)))</f>
        <v/>
      </c>
      <c r="FT63" s="18" t="str">
        <f ca="1">IF(Template!$A57="","",IF(INDIRECT("R"&amp;(COLUMN()-23)&amp;"C"&amp;MATCH(Template!$A57,$A$1:$X$1,0),FALSE)=0,"",INDIRECT("R"&amp;(COLUMN()-23)&amp;"C"&amp;MATCH(Template!$A57,$A$1:$X$1,0),FALSE)))</f>
        <v/>
      </c>
      <c r="FU63" s="18" t="str">
        <f ca="1">IF(Template!$A57="","",IF(INDIRECT("R"&amp;(COLUMN()-23)&amp;"C"&amp;MATCH(Template!$A57,$A$1:$X$1,0),FALSE)=0,"",INDIRECT("R"&amp;(COLUMN()-23)&amp;"C"&amp;MATCH(Template!$A57,$A$1:$X$1,0),FALSE)))</f>
        <v/>
      </c>
      <c r="FV63" s="18" t="str">
        <f ca="1">IF(Template!$A57="","",IF(INDIRECT("R"&amp;(COLUMN()-23)&amp;"C"&amp;MATCH(Template!$A57,$A$1:$X$1,0),FALSE)=0,"",INDIRECT("R"&amp;(COLUMN()-23)&amp;"C"&amp;MATCH(Template!$A57,$A$1:$X$1,0),FALSE)))</f>
        <v/>
      </c>
      <c r="FW63" s="18" t="str">
        <f ca="1">IF(Template!$A57="","",IF(INDIRECT("R"&amp;(COLUMN()-23)&amp;"C"&amp;MATCH(Template!$A57,$A$1:$X$1,0),FALSE)=0,"",INDIRECT("R"&amp;(COLUMN()-23)&amp;"C"&amp;MATCH(Template!$A57,$A$1:$X$1,0),FALSE)))</f>
        <v/>
      </c>
      <c r="FX63" s="18" t="str">
        <f ca="1">IF(Template!$A57="","",IF(INDIRECT("R"&amp;(COLUMN()-23)&amp;"C"&amp;MATCH(Template!$A57,$A$1:$X$1,0),FALSE)=0,"",INDIRECT("R"&amp;(COLUMN()-23)&amp;"C"&amp;MATCH(Template!$A57,$A$1:$X$1,0),FALSE)))</f>
        <v/>
      </c>
      <c r="FY63" s="18" t="str">
        <f ca="1">IF(Template!$A57="","",IF(INDIRECT("R"&amp;(COLUMN()-23)&amp;"C"&amp;MATCH(Template!$A57,$A$1:$X$1,0),FALSE)=0,"",INDIRECT("R"&amp;(COLUMN()-23)&amp;"C"&amp;MATCH(Template!$A57,$A$1:$X$1,0),FALSE)))</f>
        <v/>
      </c>
      <c r="FZ63" s="18" t="str">
        <f ca="1">IF(Template!$A57="","",IF(INDIRECT("R"&amp;(COLUMN()-23)&amp;"C"&amp;MATCH(Template!$A57,$A$1:$X$1,0),FALSE)=0,"",INDIRECT("R"&amp;(COLUMN()-23)&amp;"C"&amp;MATCH(Template!$A57,$A$1:$X$1,0),FALSE)))</f>
        <v/>
      </c>
      <c r="GA63" s="18" t="str">
        <f ca="1">IF(Template!$A57="","",IF(INDIRECT("R"&amp;(COLUMN()-23)&amp;"C"&amp;MATCH(Template!$A57,$A$1:$X$1,0),FALSE)=0,"",INDIRECT("R"&amp;(COLUMN()-23)&amp;"C"&amp;MATCH(Template!$A57,$A$1:$X$1,0),FALSE)))</f>
        <v/>
      </c>
      <c r="GB63" s="18" t="str">
        <f ca="1">IF(Template!$A57="","",IF(INDIRECT("R"&amp;(COLUMN()-23)&amp;"C"&amp;MATCH(Template!$A57,$A$1:$X$1,0),FALSE)=0,"",INDIRECT("R"&amp;(COLUMN()-23)&amp;"C"&amp;MATCH(Template!$A57,$A$1:$X$1,0),FALSE)))</f>
        <v/>
      </c>
      <c r="GC63" s="18" t="str">
        <f ca="1">IF(Template!$A57="","",IF(INDIRECT("R"&amp;(COLUMN()-23)&amp;"C"&amp;MATCH(Template!$A57,$A$1:$X$1,0),FALSE)=0,"",INDIRECT("R"&amp;(COLUMN()-23)&amp;"C"&amp;MATCH(Template!$A57,$A$1:$X$1,0),FALSE)))</f>
        <v/>
      </c>
      <c r="GD63" s="18" t="str">
        <f ca="1">IF(Template!$A57="","",IF(INDIRECT("R"&amp;(COLUMN()-23)&amp;"C"&amp;MATCH(Template!$A57,$A$1:$X$1,0),FALSE)=0,"",INDIRECT("R"&amp;(COLUMN()-23)&amp;"C"&amp;MATCH(Template!$A57,$A$1:$X$1,0),FALSE)))</f>
        <v/>
      </c>
      <c r="GE63" s="18" t="str">
        <f ca="1">IF(Template!$A57="","",IF(INDIRECT("R"&amp;(COLUMN()-23)&amp;"C"&amp;MATCH(Template!$A57,$A$1:$X$1,0),FALSE)=0,"",INDIRECT("R"&amp;(COLUMN()-23)&amp;"C"&amp;MATCH(Template!$A57,$A$1:$X$1,0),FALSE)))</f>
        <v/>
      </c>
      <c r="GF63" s="18" t="str">
        <f ca="1">IF(Template!$A57="","",IF(INDIRECT("R"&amp;(COLUMN()-23)&amp;"C"&amp;MATCH(Template!$A57,$A$1:$X$1,0),FALSE)=0,"",INDIRECT("R"&amp;(COLUMN()-23)&amp;"C"&amp;MATCH(Template!$A57,$A$1:$X$1,0),FALSE)))</f>
        <v/>
      </c>
      <c r="GG63" s="18" t="str">
        <f ca="1">IF(Template!$A57="","",IF(INDIRECT("R"&amp;(COLUMN()-23)&amp;"C"&amp;MATCH(Template!$A57,$A$1:$X$1,0),FALSE)=0,"",INDIRECT("R"&amp;(COLUMN()-23)&amp;"C"&amp;MATCH(Template!$A57,$A$1:$X$1,0),FALSE)))</f>
        <v/>
      </c>
      <c r="GH63" s="18" t="str">
        <f ca="1">IF(Template!$A57="","",IF(INDIRECT("R"&amp;(COLUMN()-23)&amp;"C"&amp;MATCH(Template!$A57,$A$1:$X$1,0),FALSE)=0,"",INDIRECT("R"&amp;(COLUMN()-23)&amp;"C"&amp;MATCH(Template!$A57,$A$1:$X$1,0),FALSE)))</f>
        <v/>
      </c>
      <c r="GI63" s="18" t="str">
        <f ca="1">IF(Template!$A57="","",IF(INDIRECT("R"&amp;(COLUMN()-23)&amp;"C"&amp;MATCH(Template!$A57,$A$1:$X$1,0),FALSE)=0,"",INDIRECT("R"&amp;(COLUMN()-23)&amp;"C"&amp;MATCH(Template!$A57,$A$1:$X$1,0),FALSE)))</f>
        <v/>
      </c>
      <c r="GJ63" s="18" t="str">
        <f ca="1">IF(Template!$A57="","",IF(INDIRECT("R"&amp;(COLUMN()-23)&amp;"C"&amp;MATCH(Template!$A57,$A$1:$X$1,0),FALSE)=0,"",INDIRECT("R"&amp;(COLUMN()-23)&amp;"C"&amp;MATCH(Template!$A57,$A$1:$X$1,0),FALSE)))</f>
        <v/>
      </c>
      <c r="GK63" s="18" t="str">
        <f ca="1">IF(Template!$A57="","",IF(INDIRECT("R"&amp;(COLUMN()-23)&amp;"C"&amp;MATCH(Template!$A57,$A$1:$X$1,0),FALSE)=0,"",INDIRECT("R"&amp;(COLUMN()-23)&amp;"C"&amp;MATCH(Template!$A57,$A$1:$X$1,0),FALSE)))</f>
        <v/>
      </c>
      <c r="GL63" s="18" t="str">
        <f ca="1">IF(Template!$A57="","",IF(INDIRECT("R"&amp;(COLUMN()-23)&amp;"C"&amp;MATCH(Template!$A57,$A$1:$X$1,0),FALSE)=0,"",INDIRECT("R"&amp;(COLUMN()-23)&amp;"C"&amp;MATCH(Template!$A57,$A$1:$X$1,0),FALSE)))</f>
        <v/>
      </c>
      <c r="GM63" s="18" t="str">
        <f ca="1">IF(Template!$A57="","",IF(INDIRECT("R"&amp;(COLUMN()-23)&amp;"C"&amp;MATCH(Template!$A57,$A$1:$X$1,0),FALSE)=0,"",INDIRECT("R"&amp;(COLUMN()-23)&amp;"C"&amp;MATCH(Template!$A57,$A$1:$X$1,0),FALSE)))</f>
        <v/>
      </c>
      <c r="GN63" s="18" t="str">
        <f ca="1">IF(Template!$A57="","",IF(INDIRECT("R"&amp;(COLUMN()-23)&amp;"C"&amp;MATCH(Template!$A57,$A$1:$X$1,0),FALSE)=0,"",INDIRECT("R"&amp;(COLUMN()-23)&amp;"C"&amp;MATCH(Template!$A57,$A$1:$X$1,0),FALSE)))</f>
        <v/>
      </c>
      <c r="GO63" s="18" t="str">
        <f ca="1">IF(Template!$A57="","",IF(INDIRECT("R"&amp;(COLUMN()-23)&amp;"C"&amp;MATCH(Template!$A57,$A$1:$X$1,0),FALSE)=0,"",INDIRECT("R"&amp;(COLUMN()-23)&amp;"C"&amp;MATCH(Template!$A57,$A$1:$X$1,0),FALSE)))</f>
        <v/>
      </c>
      <c r="GP63" s="18" t="str">
        <f ca="1">IF(Template!$A57="","",IF(INDIRECT("R"&amp;(COLUMN()-23)&amp;"C"&amp;MATCH(Template!$A57,$A$1:$X$1,0),FALSE)=0,"",INDIRECT("R"&amp;(COLUMN()-23)&amp;"C"&amp;MATCH(Template!$A57,$A$1:$X$1,0),FALSE)))</f>
        <v/>
      </c>
      <c r="GQ63" s="18" t="str">
        <f ca="1">IF(Template!$A57="","",IF(INDIRECT("R"&amp;(COLUMN()-23)&amp;"C"&amp;MATCH(Template!$A57,$A$1:$X$1,0),FALSE)=0,"",INDIRECT("R"&amp;(COLUMN()-23)&amp;"C"&amp;MATCH(Template!$A57,$A$1:$X$1,0),FALSE)))</f>
        <v/>
      </c>
      <c r="GR63" s="18" t="str">
        <f ca="1">IF(Template!$A57="","",IF(INDIRECT("R"&amp;(COLUMN()-23)&amp;"C"&amp;MATCH(Template!$A57,$A$1:$X$1,0),FALSE)=0,"",INDIRECT("R"&amp;(COLUMN()-23)&amp;"C"&amp;MATCH(Template!$A57,$A$1:$X$1,0),FALSE)))</f>
        <v/>
      </c>
      <c r="GS63" s="18" t="str">
        <f ca="1">IF(Template!$A57="","",IF(INDIRECT("R"&amp;(COLUMN()-23)&amp;"C"&amp;MATCH(Template!$A57,$A$1:$X$1,0),FALSE)=0,"",INDIRECT("R"&amp;(COLUMN()-23)&amp;"C"&amp;MATCH(Template!$A57,$A$1:$X$1,0),FALSE)))</f>
        <v/>
      </c>
      <c r="GT63" s="18" t="str">
        <f ca="1">IF(Template!$A57="","",IF(INDIRECT("R"&amp;(COLUMN()-23)&amp;"C"&amp;MATCH(Template!$A57,$A$1:$X$1,0),FALSE)=0,"",INDIRECT("R"&amp;(COLUMN()-23)&amp;"C"&amp;MATCH(Template!$A57,$A$1:$X$1,0),FALSE)))</f>
        <v/>
      </c>
      <c r="GU63" s="18" t="str">
        <f ca="1">IF(Template!$A57="","",IF(INDIRECT("R"&amp;(COLUMN()-23)&amp;"C"&amp;MATCH(Template!$A57,$A$1:$X$1,0),FALSE)=0,"",INDIRECT("R"&amp;(COLUMN()-23)&amp;"C"&amp;MATCH(Template!$A57,$A$1:$X$1,0),FALSE)))</f>
        <v/>
      </c>
      <c r="GV63" s="18" t="str">
        <f ca="1">IF(Template!$A57="","",IF(INDIRECT("R"&amp;(COLUMN()-23)&amp;"C"&amp;MATCH(Template!$A57,$A$1:$X$1,0),FALSE)=0,"",INDIRECT("R"&amp;(COLUMN()-23)&amp;"C"&amp;MATCH(Template!$A57,$A$1:$X$1,0),FALSE)))</f>
        <v/>
      </c>
      <c r="GW63" s="18" t="str">
        <f ca="1">IF(Template!$A57="","",IF(INDIRECT("R"&amp;(COLUMN()-23)&amp;"C"&amp;MATCH(Template!$A57,$A$1:$X$1,0),FALSE)=0,"",INDIRECT("R"&amp;(COLUMN()-23)&amp;"C"&amp;MATCH(Template!$A57,$A$1:$X$1,0),FALSE)))</f>
        <v/>
      </c>
      <c r="GX63" s="18" t="str">
        <f ca="1">IF(Template!$A57="","",IF(INDIRECT("R"&amp;(COLUMN()-23)&amp;"C"&amp;MATCH(Template!$A57,$A$1:$X$1,0),FALSE)=0,"",INDIRECT("R"&amp;(COLUMN()-23)&amp;"C"&amp;MATCH(Template!$A57,$A$1:$X$1,0),FALSE)))</f>
        <v/>
      </c>
      <c r="GY63" s="18" t="str">
        <f ca="1">IF(Template!$A57="","",IF(INDIRECT("R"&amp;(COLUMN()-23)&amp;"C"&amp;MATCH(Template!$A57,$A$1:$X$1,0),FALSE)=0,"",INDIRECT("R"&amp;(COLUMN()-23)&amp;"C"&amp;MATCH(Template!$A57,$A$1:$X$1,0),FALSE)))</f>
        <v/>
      </c>
      <c r="GZ63" s="18" t="str">
        <f ca="1">IF(Template!$A57="","",IF(INDIRECT("R"&amp;(COLUMN()-23)&amp;"C"&amp;MATCH(Template!$A57,$A$1:$X$1,0),FALSE)=0,"",INDIRECT("R"&amp;(COLUMN()-23)&amp;"C"&amp;MATCH(Template!$A57,$A$1:$X$1,0),FALSE)))</f>
        <v/>
      </c>
      <c r="HA63" s="18" t="str">
        <f ca="1">IF(Template!$A57="","",IF(INDIRECT("R"&amp;(COLUMN()-23)&amp;"C"&amp;MATCH(Template!$A57,$A$1:$X$1,0),FALSE)=0,"",INDIRECT("R"&amp;(COLUMN()-23)&amp;"C"&amp;MATCH(Template!$A57,$A$1:$X$1,0),FALSE)))</f>
        <v/>
      </c>
      <c r="HB63" s="18" t="str">
        <f ca="1">IF(Template!$A57="","",IF(INDIRECT("R"&amp;(COLUMN()-23)&amp;"C"&amp;MATCH(Template!$A57,$A$1:$X$1,0),FALSE)=0,"",INDIRECT("R"&amp;(COLUMN()-23)&amp;"C"&amp;MATCH(Template!$A57,$A$1:$X$1,0),FALSE)))</f>
        <v/>
      </c>
      <c r="HC63" s="18" t="str">
        <f ca="1">IF(Template!$A57="","",IF(INDIRECT("R"&amp;(COLUMN()-23)&amp;"C"&amp;MATCH(Template!$A57,$A$1:$X$1,0),FALSE)=0,"",INDIRECT("R"&amp;(COLUMN()-23)&amp;"C"&amp;MATCH(Template!$A57,$A$1:$X$1,0),FALSE)))</f>
        <v/>
      </c>
      <c r="HD63" s="18" t="str">
        <f ca="1">IF(Template!$A57="","",IF(INDIRECT("R"&amp;(COLUMN()-23)&amp;"C"&amp;MATCH(Template!$A57,$A$1:$X$1,0),FALSE)=0,"",INDIRECT("R"&amp;(COLUMN()-23)&amp;"C"&amp;MATCH(Template!$A57,$A$1:$X$1,0),FALSE)))</f>
        <v/>
      </c>
      <c r="HE63" s="18" t="str">
        <f ca="1">IF(Template!$A57="","",IF(INDIRECT("R"&amp;(COLUMN()-23)&amp;"C"&amp;MATCH(Template!$A57,$A$1:$X$1,0),FALSE)=0,"",INDIRECT("R"&amp;(COLUMN()-23)&amp;"C"&amp;MATCH(Template!$A57,$A$1:$X$1,0),FALSE)))</f>
        <v/>
      </c>
      <c r="HF63" s="18" t="str">
        <f ca="1">IF(Template!$A57="","",IF(INDIRECT("R"&amp;(COLUMN()-23)&amp;"C"&amp;MATCH(Template!$A57,$A$1:$X$1,0),FALSE)=0,"",INDIRECT("R"&amp;(COLUMN()-23)&amp;"C"&amp;MATCH(Template!$A57,$A$1:$X$1,0),FALSE)))</f>
        <v/>
      </c>
      <c r="HG63" s="18" t="str">
        <f ca="1">IF(Template!$A57="","",IF(INDIRECT("R"&amp;(COLUMN()-23)&amp;"C"&amp;MATCH(Template!$A57,$A$1:$X$1,0),FALSE)=0,"",INDIRECT("R"&amp;(COLUMN()-23)&amp;"C"&amp;MATCH(Template!$A57,$A$1:$X$1,0),FALSE)))</f>
        <v/>
      </c>
      <c r="HH63" s="18" t="str">
        <f ca="1">IF(Template!$A57="","",IF(INDIRECT("R"&amp;(COLUMN()-23)&amp;"C"&amp;MATCH(Template!$A57,$A$1:$X$1,0),FALSE)=0,"",INDIRECT("R"&amp;(COLUMN()-23)&amp;"C"&amp;MATCH(Template!$A57,$A$1:$X$1,0),FALSE)))</f>
        <v/>
      </c>
      <c r="HI63" s="18" t="str">
        <f ca="1">IF(Template!$A57="","",IF(INDIRECT("R"&amp;(COLUMN()-23)&amp;"C"&amp;MATCH(Template!$A57,$A$1:$X$1,0),FALSE)=0,"",INDIRECT("R"&amp;(COLUMN()-23)&amp;"C"&amp;MATCH(Template!$A57,$A$1:$X$1,0),FALSE)))</f>
        <v/>
      </c>
      <c r="HJ63" s="18" t="str">
        <f ca="1">IF(Template!$A57="","",IF(INDIRECT("R"&amp;(COLUMN()-23)&amp;"C"&amp;MATCH(Template!$A57,$A$1:$X$1,0),FALSE)=0,"",INDIRECT("R"&amp;(COLUMN()-23)&amp;"C"&amp;MATCH(Template!$A57,$A$1:$X$1,0),FALSE)))</f>
        <v/>
      </c>
      <c r="HK63" s="18" t="str">
        <f ca="1">IF(Template!$A57="","",IF(INDIRECT("R"&amp;(COLUMN()-23)&amp;"C"&amp;MATCH(Template!$A57,$A$1:$X$1,0),FALSE)=0,"",INDIRECT("R"&amp;(COLUMN()-23)&amp;"C"&amp;MATCH(Template!$A57,$A$1:$X$1,0),FALSE)))</f>
        <v/>
      </c>
      <c r="HL63" s="18" t="str">
        <f ca="1">IF(Template!$A57="","",IF(INDIRECT("R"&amp;(COLUMN()-23)&amp;"C"&amp;MATCH(Template!$A57,$A$1:$X$1,0),FALSE)=0,"",INDIRECT("R"&amp;(COLUMN()-23)&amp;"C"&amp;MATCH(Template!$A57,$A$1:$X$1,0),FALSE)))</f>
        <v/>
      </c>
      <c r="HM63" s="18" t="str">
        <f ca="1">IF(Template!$A57="","",IF(INDIRECT("R"&amp;(COLUMN()-23)&amp;"C"&amp;MATCH(Template!$A57,$A$1:$X$1,0),FALSE)=0,"",INDIRECT("R"&amp;(COLUMN()-23)&amp;"C"&amp;MATCH(Template!$A57,$A$1:$X$1,0),FALSE)))</f>
        <v/>
      </c>
      <c r="HN63" s="18" t="str">
        <f ca="1">IF(Template!$A57="","",IF(INDIRECT("R"&amp;(COLUMN()-23)&amp;"C"&amp;MATCH(Template!$A57,$A$1:$X$1,0),FALSE)=0,"",INDIRECT("R"&amp;(COLUMN()-23)&amp;"C"&amp;MATCH(Template!$A57,$A$1:$X$1,0),FALSE)))</f>
        <v/>
      </c>
      <c r="HO63" s="18" t="str">
        <f ca="1">IF(Template!$A57="","",IF(INDIRECT("R"&amp;(COLUMN()-23)&amp;"C"&amp;MATCH(Template!$A57,$A$1:$X$1,0),FALSE)=0,"",INDIRECT("R"&amp;(COLUMN()-23)&amp;"C"&amp;MATCH(Template!$A57,$A$1:$X$1,0),FALSE)))</f>
        <v/>
      </c>
      <c r="HP63" s="18" t="str">
        <f ca="1">IF(Template!$A57="","",IF(INDIRECT("R"&amp;(COLUMN()-23)&amp;"C"&amp;MATCH(Template!$A57,$A$1:$X$1,0),FALSE)=0,"",INDIRECT("R"&amp;(COLUMN()-23)&amp;"C"&amp;MATCH(Template!$A57,$A$1:$X$1,0),FALSE)))</f>
        <v/>
      </c>
    </row>
    <row r="64" spans="1:224" ht="15.75" customHeight="1">
      <c r="A64" s="17"/>
      <c r="B64" s="8"/>
      <c r="C64" s="7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18" t="str">
        <f ca="1">IF(Template!$A58="","",IF(INDIRECT("R"&amp;(COLUMN()-23)&amp;"C"&amp;MATCH(Template!$A58,$A$1:$X$1,0),FALSE)=0,"",INDIRECT("R"&amp;(COLUMN()-23)&amp;"C"&amp;MATCH(Template!$A58,$A$1:$X$1,0),FALSE)))</f>
        <v/>
      </c>
      <c r="Z64" s="18" t="str">
        <f ca="1">IF(Template!$A58="","",IF(INDIRECT("R"&amp;(COLUMN()-23)&amp;"C"&amp;MATCH(Template!$A58,$A$1:$X$1,0),FALSE)=0,"",INDIRECT("R"&amp;(COLUMN()-23)&amp;"C"&amp;MATCH(Template!$A58,$A$1:$X$1,0),FALSE)))</f>
        <v/>
      </c>
      <c r="AA64" s="18" t="str">
        <f ca="1">IF(Template!$A58="","",IF(INDIRECT("R"&amp;(COLUMN()-23)&amp;"C"&amp;MATCH(Template!$A58,$A$1:$X$1,0),FALSE)=0,"",INDIRECT("R"&amp;(COLUMN()-23)&amp;"C"&amp;MATCH(Template!$A58,$A$1:$X$1,0),FALSE)))</f>
        <v/>
      </c>
      <c r="AB64" s="18" t="str">
        <f ca="1">IF(Template!$A58="","",IF(INDIRECT("R"&amp;(COLUMN()-23)&amp;"C"&amp;MATCH(Template!$A58,$A$1:$X$1,0),FALSE)=0,"",INDIRECT("R"&amp;(COLUMN()-23)&amp;"C"&amp;MATCH(Template!$A58,$A$1:$X$1,0),FALSE)))</f>
        <v/>
      </c>
      <c r="AC64" s="18" t="str">
        <f ca="1">IF(Template!$A58="","",IF(INDIRECT("R"&amp;(COLUMN()-23)&amp;"C"&amp;MATCH(Template!$A58,$A$1:$X$1,0),FALSE)=0,"",INDIRECT("R"&amp;(COLUMN()-23)&amp;"C"&amp;MATCH(Template!$A58,$A$1:$X$1,0),FALSE)))</f>
        <v/>
      </c>
      <c r="AD64" s="18" t="str">
        <f ca="1">IF(Template!$A58="","",IF(INDIRECT("R"&amp;(COLUMN()-23)&amp;"C"&amp;MATCH(Template!$A58,$A$1:$X$1,0),FALSE)=0,"",INDIRECT("R"&amp;(COLUMN()-23)&amp;"C"&amp;MATCH(Template!$A58,$A$1:$X$1,0),FALSE)))</f>
        <v/>
      </c>
      <c r="AE64" s="18" t="str">
        <f ca="1">IF(Template!$A58="","",IF(INDIRECT("R"&amp;(COLUMN()-23)&amp;"C"&amp;MATCH(Template!$A58,$A$1:$X$1,0),FALSE)=0,"",INDIRECT("R"&amp;(COLUMN()-23)&amp;"C"&amp;MATCH(Template!$A58,$A$1:$X$1,0),FALSE)))</f>
        <v/>
      </c>
      <c r="AF64" s="18" t="str">
        <f ca="1">IF(Template!$A58="","",IF(INDIRECT("R"&amp;(COLUMN()-23)&amp;"C"&amp;MATCH(Template!$A58,$A$1:$X$1,0),FALSE)=0,"",INDIRECT("R"&amp;(COLUMN()-23)&amp;"C"&amp;MATCH(Template!$A58,$A$1:$X$1,0),FALSE)))</f>
        <v/>
      </c>
      <c r="AG64" s="18" t="str">
        <f ca="1">IF(Template!$A58="","",IF(INDIRECT("R"&amp;(COLUMN()-23)&amp;"C"&amp;MATCH(Template!$A58,$A$1:$X$1,0),FALSE)=0,"",INDIRECT("R"&amp;(COLUMN()-23)&amp;"C"&amp;MATCH(Template!$A58,$A$1:$X$1,0),FALSE)))</f>
        <v/>
      </c>
      <c r="AH64" s="18" t="str">
        <f ca="1">IF(Template!$A58="","",IF(INDIRECT("R"&amp;(COLUMN()-23)&amp;"C"&amp;MATCH(Template!$A58,$A$1:$X$1,0),FALSE)=0,"",INDIRECT("R"&amp;(COLUMN()-23)&amp;"C"&amp;MATCH(Template!$A58,$A$1:$X$1,0),FALSE)))</f>
        <v/>
      </c>
      <c r="AI64" s="18" t="str">
        <f ca="1">IF(Template!$A58="","",IF(INDIRECT("R"&amp;(COLUMN()-23)&amp;"C"&amp;MATCH(Template!$A58,$A$1:$X$1,0),FALSE)=0,"",INDIRECT("R"&amp;(COLUMN()-23)&amp;"C"&amp;MATCH(Template!$A58,$A$1:$X$1,0),FALSE)))</f>
        <v/>
      </c>
      <c r="AJ64" s="18" t="str">
        <f ca="1">IF(Template!$A58="","",IF(INDIRECT("R"&amp;(COLUMN()-23)&amp;"C"&amp;MATCH(Template!$A58,$A$1:$X$1,0),FALSE)=0,"",INDIRECT("R"&amp;(COLUMN()-23)&amp;"C"&amp;MATCH(Template!$A58,$A$1:$X$1,0),FALSE)))</f>
        <v/>
      </c>
      <c r="AK64" s="18" t="str">
        <f ca="1">IF(Template!$A58="","",IF(INDIRECT("R"&amp;(COLUMN()-23)&amp;"C"&amp;MATCH(Template!$A58,$A$1:$X$1,0),FALSE)=0,"",INDIRECT("R"&amp;(COLUMN()-23)&amp;"C"&amp;MATCH(Template!$A58,$A$1:$X$1,0),FALSE)))</f>
        <v/>
      </c>
      <c r="AL64" s="18" t="str">
        <f ca="1">IF(Template!$A58="","",IF(INDIRECT("R"&amp;(COLUMN()-23)&amp;"C"&amp;MATCH(Template!$A58,$A$1:$X$1,0),FALSE)=0,"",INDIRECT("R"&amp;(COLUMN()-23)&amp;"C"&amp;MATCH(Template!$A58,$A$1:$X$1,0),FALSE)))</f>
        <v/>
      </c>
      <c r="AM64" s="18" t="str">
        <f ca="1">IF(Template!$A58="","",IF(INDIRECT("R"&amp;(COLUMN()-23)&amp;"C"&amp;MATCH(Template!$A58,$A$1:$X$1,0),FALSE)=0,"",INDIRECT("R"&amp;(COLUMN()-23)&amp;"C"&amp;MATCH(Template!$A58,$A$1:$X$1,0),FALSE)))</f>
        <v/>
      </c>
      <c r="AN64" s="18" t="str">
        <f ca="1">IF(Template!$A58="","",IF(INDIRECT("R"&amp;(COLUMN()-23)&amp;"C"&amp;MATCH(Template!$A58,$A$1:$X$1,0),FALSE)=0,"",INDIRECT("R"&amp;(COLUMN()-23)&amp;"C"&amp;MATCH(Template!$A58,$A$1:$X$1,0),FALSE)))</f>
        <v/>
      </c>
      <c r="AO64" s="18" t="str">
        <f ca="1">IF(Template!$A58="","",IF(INDIRECT("R"&amp;(COLUMN()-23)&amp;"C"&amp;MATCH(Template!$A58,$A$1:$X$1,0),FALSE)=0,"",INDIRECT("R"&amp;(COLUMN()-23)&amp;"C"&amp;MATCH(Template!$A58,$A$1:$X$1,0),FALSE)))</f>
        <v/>
      </c>
      <c r="AP64" s="18" t="str">
        <f ca="1">IF(Template!$A58="","",IF(INDIRECT("R"&amp;(COLUMN()-23)&amp;"C"&amp;MATCH(Template!$A58,$A$1:$X$1,0),FALSE)=0,"",INDIRECT("R"&amp;(COLUMN()-23)&amp;"C"&amp;MATCH(Template!$A58,$A$1:$X$1,0),FALSE)))</f>
        <v/>
      </c>
      <c r="AQ64" s="18" t="str">
        <f ca="1">IF(Template!$A58="","",IF(INDIRECT("R"&amp;(COLUMN()-23)&amp;"C"&amp;MATCH(Template!$A58,$A$1:$X$1,0),FALSE)=0,"",INDIRECT("R"&amp;(COLUMN()-23)&amp;"C"&amp;MATCH(Template!$A58,$A$1:$X$1,0),FALSE)))</f>
        <v/>
      </c>
      <c r="AR64" s="18" t="str">
        <f ca="1">IF(Template!$A58="","",IF(INDIRECT("R"&amp;(COLUMN()-23)&amp;"C"&amp;MATCH(Template!$A58,$A$1:$X$1,0),FALSE)=0,"",INDIRECT("R"&amp;(COLUMN()-23)&amp;"C"&amp;MATCH(Template!$A58,$A$1:$X$1,0),FALSE)))</f>
        <v/>
      </c>
      <c r="AS64" s="18" t="str">
        <f ca="1">IF(Template!$A58="","",IF(INDIRECT("R"&amp;(COLUMN()-23)&amp;"C"&amp;MATCH(Template!$A58,$A$1:$X$1,0),FALSE)=0,"",INDIRECT("R"&amp;(COLUMN()-23)&amp;"C"&amp;MATCH(Template!$A58,$A$1:$X$1,0),FALSE)))</f>
        <v/>
      </c>
      <c r="AT64" s="18" t="str">
        <f ca="1">IF(Template!$A58="","",IF(INDIRECT("R"&amp;(COLUMN()-23)&amp;"C"&amp;MATCH(Template!$A58,$A$1:$X$1,0),FALSE)=0,"",INDIRECT("R"&amp;(COLUMN()-23)&amp;"C"&amp;MATCH(Template!$A58,$A$1:$X$1,0),FALSE)))</f>
        <v/>
      </c>
      <c r="AU64" s="18" t="str">
        <f ca="1">IF(Template!$A58="","",IF(INDIRECT("R"&amp;(COLUMN()-23)&amp;"C"&amp;MATCH(Template!$A58,$A$1:$X$1,0),FALSE)=0,"",INDIRECT("R"&amp;(COLUMN()-23)&amp;"C"&amp;MATCH(Template!$A58,$A$1:$X$1,0),FALSE)))</f>
        <v/>
      </c>
      <c r="AV64" s="18" t="str">
        <f ca="1">IF(Template!$A58="","",IF(INDIRECT("R"&amp;(COLUMN()-23)&amp;"C"&amp;MATCH(Template!$A58,$A$1:$X$1,0),FALSE)=0,"",INDIRECT("R"&amp;(COLUMN()-23)&amp;"C"&amp;MATCH(Template!$A58,$A$1:$X$1,0),FALSE)))</f>
        <v/>
      </c>
      <c r="AW64" s="18" t="str">
        <f ca="1">IF(Template!$A58="","",IF(INDIRECT("R"&amp;(COLUMN()-23)&amp;"C"&amp;MATCH(Template!$A58,$A$1:$X$1,0),FALSE)=0,"",INDIRECT("R"&amp;(COLUMN()-23)&amp;"C"&amp;MATCH(Template!$A58,$A$1:$X$1,0),FALSE)))</f>
        <v/>
      </c>
      <c r="AX64" s="18" t="str">
        <f ca="1">IF(Template!$A58="","",IF(INDIRECT("R"&amp;(COLUMN()-23)&amp;"C"&amp;MATCH(Template!$A58,$A$1:$X$1,0),FALSE)=0,"",INDIRECT("R"&amp;(COLUMN()-23)&amp;"C"&amp;MATCH(Template!$A58,$A$1:$X$1,0),FALSE)))</f>
        <v/>
      </c>
      <c r="AY64" s="18" t="str">
        <f ca="1">IF(Template!$A58="","",IF(INDIRECT("R"&amp;(COLUMN()-23)&amp;"C"&amp;MATCH(Template!$A58,$A$1:$X$1,0),FALSE)=0,"",INDIRECT("R"&amp;(COLUMN()-23)&amp;"C"&amp;MATCH(Template!$A58,$A$1:$X$1,0),FALSE)))</f>
        <v/>
      </c>
      <c r="AZ64" s="18" t="str">
        <f ca="1">IF(Template!$A58="","",IF(INDIRECT("R"&amp;(COLUMN()-23)&amp;"C"&amp;MATCH(Template!$A58,$A$1:$X$1,0),FALSE)=0,"",INDIRECT("R"&amp;(COLUMN()-23)&amp;"C"&amp;MATCH(Template!$A58,$A$1:$X$1,0),FALSE)))</f>
        <v/>
      </c>
      <c r="BA64" s="18" t="str">
        <f ca="1">IF(Template!$A58="","",IF(INDIRECT("R"&amp;(COLUMN()-23)&amp;"C"&amp;MATCH(Template!$A58,$A$1:$X$1,0),FALSE)=0,"",INDIRECT("R"&amp;(COLUMN()-23)&amp;"C"&amp;MATCH(Template!$A58,$A$1:$X$1,0),FALSE)))</f>
        <v/>
      </c>
      <c r="BB64" s="18" t="str">
        <f ca="1">IF(Template!$A58="","",IF(INDIRECT("R"&amp;(COLUMN()-23)&amp;"C"&amp;MATCH(Template!$A58,$A$1:$X$1,0),FALSE)=0,"",INDIRECT("R"&amp;(COLUMN()-23)&amp;"C"&amp;MATCH(Template!$A58,$A$1:$X$1,0),FALSE)))</f>
        <v/>
      </c>
      <c r="BC64" s="18" t="str">
        <f ca="1">IF(Template!$A58="","",IF(INDIRECT("R"&amp;(COLUMN()-23)&amp;"C"&amp;MATCH(Template!$A58,$A$1:$X$1,0),FALSE)=0,"",INDIRECT("R"&amp;(COLUMN()-23)&amp;"C"&amp;MATCH(Template!$A58,$A$1:$X$1,0),FALSE)))</f>
        <v/>
      </c>
      <c r="BD64" s="18" t="str">
        <f ca="1">IF(Template!$A58="","",IF(INDIRECT("R"&amp;(COLUMN()-23)&amp;"C"&amp;MATCH(Template!$A58,$A$1:$X$1,0),FALSE)=0,"",INDIRECT("R"&amp;(COLUMN()-23)&amp;"C"&amp;MATCH(Template!$A58,$A$1:$X$1,0),FALSE)))</f>
        <v/>
      </c>
      <c r="BE64" s="18" t="str">
        <f ca="1">IF(Template!$A58="","",IF(INDIRECT("R"&amp;(COLUMN()-23)&amp;"C"&amp;MATCH(Template!$A58,$A$1:$X$1,0),FALSE)=0,"",INDIRECT("R"&amp;(COLUMN()-23)&amp;"C"&amp;MATCH(Template!$A58,$A$1:$X$1,0),FALSE)))</f>
        <v/>
      </c>
      <c r="BF64" s="18" t="str">
        <f ca="1">IF(Template!$A58="","",IF(INDIRECT("R"&amp;(COLUMN()-23)&amp;"C"&amp;MATCH(Template!$A58,$A$1:$X$1,0),FALSE)=0,"",INDIRECT("R"&amp;(COLUMN()-23)&amp;"C"&amp;MATCH(Template!$A58,$A$1:$X$1,0),FALSE)))</f>
        <v/>
      </c>
      <c r="BG64" s="18" t="str">
        <f ca="1">IF(Template!$A58="","",IF(INDIRECT("R"&amp;(COLUMN()-23)&amp;"C"&amp;MATCH(Template!$A58,$A$1:$X$1,0),FALSE)=0,"",INDIRECT("R"&amp;(COLUMN()-23)&amp;"C"&amp;MATCH(Template!$A58,$A$1:$X$1,0),FALSE)))</f>
        <v/>
      </c>
      <c r="BH64" s="18" t="str">
        <f ca="1">IF(Template!$A58="","",IF(INDIRECT("R"&amp;(COLUMN()-23)&amp;"C"&amp;MATCH(Template!$A58,$A$1:$X$1,0),FALSE)=0,"",INDIRECT("R"&amp;(COLUMN()-23)&amp;"C"&amp;MATCH(Template!$A58,$A$1:$X$1,0),FALSE)))</f>
        <v/>
      </c>
      <c r="BI64" s="18" t="str">
        <f ca="1">IF(Template!$A58="","",IF(INDIRECT("R"&amp;(COLUMN()-23)&amp;"C"&amp;MATCH(Template!$A58,$A$1:$X$1,0),FALSE)=0,"",INDIRECT("R"&amp;(COLUMN()-23)&amp;"C"&amp;MATCH(Template!$A58,$A$1:$X$1,0),FALSE)))</f>
        <v/>
      </c>
      <c r="BJ64" s="18" t="str">
        <f ca="1">IF(Template!$A58="","",IF(INDIRECT("R"&amp;(COLUMN()-23)&amp;"C"&amp;MATCH(Template!$A58,$A$1:$X$1,0),FALSE)=0,"",INDIRECT("R"&amp;(COLUMN()-23)&amp;"C"&amp;MATCH(Template!$A58,$A$1:$X$1,0),FALSE)))</f>
        <v/>
      </c>
      <c r="BK64" s="18" t="str">
        <f ca="1">IF(Template!$A58="","",IF(INDIRECT("R"&amp;(COLUMN()-23)&amp;"C"&amp;MATCH(Template!$A58,$A$1:$X$1,0),FALSE)=0,"",INDIRECT("R"&amp;(COLUMN()-23)&amp;"C"&amp;MATCH(Template!$A58,$A$1:$X$1,0),FALSE)))</f>
        <v/>
      </c>
      <c r="BL64" s="18" t="str">
        <f ca="1">IF(Template!$A58="","",IF(INDIRECT("R"&amp;(COLUMN()-23)&amp;"C"&amp;MATCH(Template!$A58,$A$1:$X$1,0),FALSE)=0,"",INDIRECT("R"&amp;(COLUMN()-23)&amp;"C"&amp;MATCH(Template!$A58,$A$1:$X$1,0),FALSE)))</f>
        <v/>
      </c>
      <c r="BM64" s="18" t="str">
        <f ca="1">IF(Template!$A58="","",IF(INDIRECT("R"&amp;(COLUMN()-23)&amp;"C"&amp;MATCH(Template!$A58,$A$1:$X$1,0),FALSE)=0,"",INDIRECT("R"&amp;(COLUMN()-23)&amp;"C"&amp;MATCH(Template!$A58,$A$1:$X$1,0),FALSE)))</f>
        <v/>
      </c>
      <c r="BN64" s="18" t="str">
        <f ca="1">IF(Template!$A58="","",IF(INDIRECT("R"&amp;(COLUMN()-23)&amp;"C"&amp;MATCH(Template!$A58,$A$1:$X$1,0),FALSE)=0,"",INDIRECT("R"&amp;(COLUMN()-23)&amp;"C"&amp;MATCH(Template!$A58,$A$1:$X$1,0),FALSE)))</f>
        <v/>
      </c>
      <c r="BO64" s="18" t="str">
        <f ca="1">IF(Template!$A58="","",IF(INDIRECT("R"&amp;(COLUMN()-23)&amp;"C"&amp;MATCH(Template!$A58,$A$1:$X$1,0),FALSE)=0,"",INDIRECT("R"&amp;(COLUMN()-23)&amp;"C"&amp;MATCH(Template!$A58,$A$1:$X$1,0),FALSE)))</f>
        <v/>
      </c>
      <c r="BP64" s="18" t="str">
        <f ca="1">IF(Template!$A58="","",IF(INDIRECT("R"&amp;(COLUMN()-23)&amp;"C"&amp;MATCH(Template!$A58,$A$1:$X$1,0),FALSE)=0,"",INDIRECT("R"&amp;(COLUMN()-23)&amp;"C"&amp;MATCH(Template!$A58,$A$1:$X$1,0),FALSE)))</f>
        <v/>
      </c>
      <c r="BQ64" s="18" t="str">
        <f ca="1">IF(Template!$A58="","",IF(INDIRECT("R"&amp;(COLUMN()-23)&amp;"C"&amp;MATCH(Template!$A58,$A$1:$X$1,0),FALSE)=0,"",INDIRECT("R"&amp;(COLUMN()-23)&amp;"C"&amp;MATCH(Template!$A58,$A$1:$X$1,0),FALSE)))</f>
        <v/>
      </c>
      <c r="BR64" s="18" t="str">
        <f ca="1">IF(Template!$A58="","",IF(INDIRECT("R"&amp;(COLUMN()-23)&amp;"C"&amp;MATCH(Template!$A58,$A$1:$X$1,0),FALSE)=0,"",INDIRECT("R"&amp;(COLUMN()-23)&amp;"C"&amp;MATCH(Template!$A58,$A$1:$X$1,0),FALSE)))</f>
        <v/>
      </c>
      <c r="BS64" s="18" t="str">
        <f ca="1">IF(Template!$A58="","",IF(INDIRECT("R"&amp;(COLUMN()-23)&amp;"C"&amp;MATCH(Template!$A58,$A$1:$X$1,0),FALSE)=0,"",INDIRECT("R"&amp;(COLUMN()-23)&amp;"C"&amp;MATCH(Template!$A58,$A$1:$X$1,0),FALSE)))</f>
        <v/>
      </c>
      <c r="BT64" s="18" t="str">
        <f ca="1">IF(Template!$A58="","",IF(INDIRECT("R"&amp;(COLUMN()-23)&amp;"C"&amp;MATCH(Template!$A58,$A$1:$X$1,0),FALSE)=0,"",INDIRECT("R"&amp;(COLUMN()-23)&amp;"C"&amp;MATCH(Template!$A58,$A$1:$X$1,0),FALSE)))</f>
        <v/>
      </c>
      <c r="BU64" s="18" t="str">
        <f ca="1">IF(Template!$A58="","",IF(INDIRECT("R"&amp;(COLUMN()-23)&amp;"C"&amp;MATCH(Template!$A58,$A$1:$X$1,0),FALSE)=0,"",INDIRECT("R"&amp;(COLUMN()-23)&amp;"C"&amp;MATCH(Template!$A58,$A$1:$X$1,0),FALSE)))</f>
        <v/>
      </c>
      <c r="BV64" s="18" t="str">
        <f ca="1">IF(Template!$A58="","",IF(INDIRECT("R"&amp;(COLUMN()-23)&amp;"C"&amp;MATCH(Template!$A58,$A$1:$X$1,0),FALSE)=0,"",INDIRECT("R"&amp;(COLUMN()-23)&amp;"C"&amp;MATCH(Template!$A58,$A$1:$X$1,0),FALSE)))</f>
        <v/>
      </c>
      <c r="BW64" s="18" t="str">
        <f ca="1">IF(Template!$A58="","",IF(INDIRECT("R"&amp;(COLUMN()-23)&amp;"C"&amp;MATCH(Template!$A58,$A$1:$X$1,0),FALSE)=0,"",INDIRECT("R"&amp;(COLUMN()-23)&amp;"C"&amp;MATCH(Template!$A58,$A$1:$X$1,0),FALSE)))</f>
        <v/>
      </c>
      <c r="BX64" s="18" t="str">
        <f ca="1">IF(Template!$A58="","",IF(INDIRECT("R"&amp;(COLUMN()-23)&amp;"C"&amp;MATCH(Template!$A58,$A$1:$X$1,0),FALSE)=0,"",INDIRECT("R"&amp;(COLUMN()-23)&amp;"C"&amp;MATCH(Template!$A58,$A$1:$X$1,0),FALSE)))</f>
        <v/>
      </c>
      <c r="BY64" s="18" t="str">
        <f ca="1">IF(Template!$A58="","",IF(INDIRECT("R"&amp;(COLUMN()-23)&amp;"C"&amp;MATCH(Template!$A58,$A$1:$X$1,0),FALSE)=0,"",INDIRECT("R"&amp;(COLUMN()-23)&amp;"C"&amp;MATCH(Template!$A58,$A$1:$X$1,0),FALSE)))</f>
        <v/>
      </c>
      <c r="BZ64" s="18" t="str">
        <f ca="1">IF(Template!$A58="","",IF(INDIRECT("R"&amp;(COLUMN()-23)&amp;"C"&amp;MATCH(Template!$A58,$A$1:$X$1,0),FALSE)=0,"",INDIRECT("R"&amp;(COLUMN()-23)&amp;"C"&amp;MATCH(Template!$A58,$A$1:$X$1,0),FALSE)))</f>
        <v/>
      </c>
      <c r="CA64" s="18" t="str">
        <f ca="1">IF(Template!$A58="","",IF(INDIRECT("R"&amp;(COLUMN()-23)&amp;"C"&amp;MATCH(Template!$A58,$A$1:$X$1,0),FALSE)=0,"",INDIRECT("R"&amp;(COLUMN()-23)&amp;"C"&amp;MATCH(Template!$A58,$A$1:$X$1,0),FALSE)))</f>
        <v/>
      </c>
      <c r="CB64" s="18" t="str">
        <f ca="1">IF(Template!$A58="","",IF(INDIRECT("R"&amp;(COLUMN()-23)&amp;"C"&amp;MATCH(Template!$A58,$A$1:$X$1,0),FALSE)=0,"",INDIRECT("R"&amp;(COLUMN()-23)&amp;"C"&amp;MATCH(Template!$A58,$A$1:$X$1,0),FALSE)))</f>
        <v/>
      </c>
      <c r="CC64" s="18" t="str">
        <f ca="1">IF(Template!$A58="","",IF(INDIRECT("R"&amp;(COLUMN()-23)&amp;"C"&amp;MATCH(Template!$A58,$A$1:$X$1,0),FALSE)=0,"",INDIRECT("R"&amp;(COLUMN()-23)&amp;"C"&amp;MATCH(Template!$A58,$A$1:$X$1,0),FALSE)))</f>
        <v/>
      </c>
      <c r="CD64" s="18" t="str">
        <f ca="1">IF(Template!$A58="","",IF(INDIRECT("R"&amp;(COLUMN()-23)&amp;"C"&amp;MATCH(Template!$A58,$A$1:$X$1,0),FALSE)=0,"",INDIRECT("R"&amp;(COLUMN()-23)&amp;"C"&amp;MATCH(Template!$A58,$A$1:$X$1,0),FALSE)))</f>
        <v/>
      </c>
      <c r="CE64" s="18" t="str">
        <f ca="1">IF(Template!$A58="","",IF(INDIRECT("R"&amp;(COLUMN()-23)&amp;"C"&amp;MATCH(Template!$A58,$A$1:$X$1,0),FALSE)=0,"",INDIRECT("R"&amp;(COLUMN()-23)&amp;"C"&amp;MATCH(Template!$A58,$A$1:$X$1,0),FALSE)))</f>
        <v/>
      </c>
      <c r="CF64" s="18" t="str">
        <f ca="1">IF(Template!$A58="","",IF(INDIRECT("R"&amp;(COLUMN()-23)&amp;"C"&amp;MATCH(Template!$A58,$A$1:$X$1,0),FALSE)=0,"",INDIRECT("R"&amp;(COLUMN()-23)&amp;"C"&amp;MATCH(Template!$A58,$A$1:$X$1,0),FALSE)))</f>
        <v/>
      </c>
      <c r="CG64" s="18" t="str">
        <f ca="1">IF(Template!$A58="","",IF(INDIRECT("R"&amp;(COLUMN()-23)&amp;"C"&amp;MATCH(Template!$A58,$A$1:$X$1,0),FALSE)=0,"",INDIRECT("R"&amp;(COLUMN()-23)&amp;"C"&amp;MATCH(Template!$A58,$A$1:$X$1,0),FALSE)))</f>
        <v/>
      </c>
      <c r="CH64" s="18" t="str">
        <f ca="1">IF(Template!$A58="","",IF(INDIRECT("R"&amp;(COLUMN()-23)&amp;"C"&amp;MATCH(Template!$A58,$A$1:$X$1,0),FALSE)=0,"",INDIRECT("R"&amp;(COLUMN()-23)&amp;"C"&amp;MATCH(Template!$A58,$A$1:$X$1,0),FALSE)))</f>
        <v/>
      </c>
      <c r="CI64" s="18" t="str">
        <f ca="1">IF(Template!$A58="","",IF(INDIRECT("R"&amp;(COLUMN()-23)&amp;"C"&amp;MATCH(Template!$A58,$A$1:$X$1,0),FALSE)=0,"",INDIRECT("R"&amp;(COLUMN()-23)&amp;"C"&amp;MATCH(Template!$A58,$A$1:$X$1,0),FALSE)))</f>
        <v/>
      </c>
      <c r="CJ64" s="18" t="str">
        <f ca="1">IF(Template!$A58="","",IF(INDIRECT("R"&amp;(COLUMN()-23)&amp;"C"&amp;MATCH(Template!$A58,$A$1:$X$1,0),FALSE)=0,"",INDIRECT("R"&amp;(COLUMN()-23)&amp;"C"&amp;MATCH(Template!$A58,$A$1:$X$1,0),FALSE)))</f>
        <v/>
      </c>
      <c r="CK64" s="18" t="str">
        <f ca="1">IF(Template!$A58="","",IF(INDIRECT("R"&amp;(COLUMN()-23)&amp;"C"&amp;MATCH(Template!$A58,$A$1:$X$1,0),FALSE)=0,"",INDIRECT("R"&amp;(COLUMN()-23)&amp;"C"&amp;MATCH(Template!$A58,$A$1:$X$1,0),FALSE)))</f>
        <v/>
      </c>
      <c r="CL64" s="18" t="str">
        <f ca="1">IF(Template!$A58="","",IF(INDIRECT("R"&amp;(COLUMN()-23)&amp;"C"&amp;MATCH(Template!$A58,$A$1:$X$1,0),FALSE)=0,"",INDIRECT("R"&amp;(COLUMN()-23)&amp;"C"&amp;MATCH(Template!$A58,$A$1:$X$1,0),FALSE)))</f>
        <v/>
      </c>
      <c r="CM64" s="18" t="str">
        <f ca="1">IF(Template!$A58="","",IF(INDIRECT("R"&amp;(COLUMN()-23)&amp;"C"&amp;MATCH(Template!$A58,$A$1:$X$1,0),FALSE)=0,"",INDIRECT("R"&amp;(COLUMN()-23)&amp;"C"&amp;MATCH(Template!$A58,$A$1:$X$1,0),FALSE)))</f>
        <v/>
      </c>
      <c r="CN64" s="18" t="str">
        <f ca="1">IF(Template!$A58="","",IF(INDIRECT("R"&amp;(COLUMN()-23)&amp;"C"&amp;MATCH(Template!$A58,$A$1:$X$1,0),FALSE)=0,"",INDIRECT("R"&amp;(COLUMN()-23)&amp;"C"&amp;MATCH(Template!$A58,$A$1:$X$1,0),FALSE)))</f>
        <v/>
      </c>
      <c r="CO64" s="18" t="str">
        <f ca="1">IF(Template!$A58="","",IF(INDIRECT("R"&amp;(COLUMN()-23)&amp;"C"&amp;MATCH(Template!$A58,$A$1:$X$1,0),FALSE)=0,"",INDIRECT("R"&amp;(COLUMN()-23)&amp;"C"&amp;MATCH(Template!$A58,$A$1:$X$1,0),FALSE)))</f>
        <v/>
      </c>
      <c r="CP64" s="18" t="str">
        <f ca="1">IF(Template!$A58="","",IF(INDIRECT("R"&amp;(COLUMN()-23)&amp;"C"&amp;MATCH(Template!$A58,$A$1:$X$1,0),FALSE)=0,"",INDIRECT("R"&amp;(COLUMN()-23)&amp;"C"&amp;MATCH(Template!$A58,$A$1:$X$1,0),FALSE)))</f>
        <v/>
      </c>
      <c r="CQ64" s="18" t="str">
        <f ca="1">IF(Template!$A58="","",IF(INDIRECT("R"&amp;(COLUMN()-23)&amp;"C"&amp;MATCH(Template!$A58,$A$1:$X$1,0),FALSE)=0,"",INDIRECT("R"&amp;(COLUMN()-23)&amp;"C"&amp;MATCH(Template!$A58,$A$1:$X$1,0),FALSE)))</f>
        <v/>
      </c>
      <c r="CR64" s="18" t="str">
        <f ca="1">IF(Template!$A58="","",IF(INDIRECT("R"&amp;(COLUMN()-23)&amp;"C"&amp;MATCH(Template!$A58,$A$1:$X$1,0),FALSE)=0,"",INDIRECT("R"&amp;(COLUMN()-23)&amp;"C"&amp;MATCH(Template!$A58,$A$1:$X$1,0),FALSE)))</f>
        <v/>
      </c>
      <c r="CS64" s="18" t="str">
        <f ca="1">IF(Template!$A58="","",IF(INDIRECT("R"&amp;(COLUMN()-23)&amp;"C"&amp;MATCH(Template!$A58,$A$1:$X$1,0),FALSE)=0,"",INDIRECT("R"&amp;(COLUMN()-23)&amp;"C"&amp;MATCH(Template!$A58,$A$1:$X$1,0),FALSE)))</f>
        <v/>
      </c>
      <c r="CT64" s="18" t="str">
        <f ca="1">IF(Template!$A58="","",IF(INDIRECT("R"&amp;(COLUMN()-23)&amp;"C"&amp;MATCH(Template!$A58,$A$1:$X$1,0),FALSE)=0,"",INDIRECT("R"&amp;(COLUMN()-23)&amp;"C"&amp;MATCH(Template!$A58,$A$1:$X$1,0),FALSE)))</f>
        <v/>
      </c>
      <c r="CU64" s="18" t="str">
        <f ca="1">IF(Template!$A58="","",IF(INDIRECT("R"&amp;(COLUMN()-23)&amp;"C"&amp;MATCH(Template!$A58,$A$1:$X$1,0),FALSE)=0,"",INDIRECT("R"&amp;(COLUMN()-23)&amp;"C"&amp;MATCH(Template!$A58,$A$1:$X$1,0),FALSE)))</f>
        <v/>
      </c>
      <c r="CV64" s="18" t="str">
        <f ca="1">IF(Template!$A58="","",IF(INDIRECT("R"&amp;(COLUMN()-23)&amp;"C"&amp;MATCH(Template!$A58,$A$1:$X$1,0),FALSE)=0,"",INDIRECT("R"&amp;(COLUMN()-23)&amp;"C"&amp;MATCH(Template!$A58,$A$1:$X$1,0),FALSE)))</f>
        <v/>
      </c>
      <c r="CW64" s="18" t="str">
        <f ca="1">IF(Template!$A58="","",IF(INDIRECT("R"&amp;(COLUMN()-23)&amp;"C"&amp;MATCH(Template!$A58,$A$1:$X$1,0),FALSE)=0,"",INDIRECT("R"&amp;(COLUMN()-23)&amp;"C"&amp;MATCH(Template!$A58,$A$1:$X$1,0),FALSE)))</f>
        <v/>
      </c>
      <c r="CX64" s="18" t="str">
        <f ca="1">IF(Template!$A58="","",IF(INDIRECT("R"&amp;(COLUMN()-23)&amp;"C"&amp;MATCH(Template!$A58,$A$1:$X$1,0),FALSE)=0,"",INDIRECT("R"&amp;(COLUMN()-23)&amp;"C"&amp;MATCH(Template!$A58,$A$1:$X$1,0),FALSE)))</f>
        <v/>
      </c>
      <c r="CY64" s="18" t="str">
        <f ca="1">IF(Template!$A58="","",IF(INDIRECT("R"&amp;(COLUMN()-23)&amp;"C"&amp;MATCH(Template!$A58,$A$1:$X$1,0),FALSE)=0,"",INDIRECT("R"&amp;(COLUMN()-23)&amp;"C"&amp;MATCH(Template!$A58,$A$1:$X$1,0),FALSE)))</f>
        <v/>
      </c>
      <c r="CZ64" s="18" t="str">
        <f ca="1">IF(Template!$A58="","",IF(INDIRECT("R"&amp;(COLUMN()-23)&amp;"C"&amp;MATCH(Template!$A58,$A$1:$X$1,0),FALSE)=0,"",INDIRECT("R"&amp;(COLUMN()-23)&amp;"C"&amp;MATCH(Template!$A58,$A$1:$X$1,0),FALSE)))</f>
        <v/>
      </c>
      <c r="DA64" s="18" t="str">
        <f ca="1">IF(Template!$A58="","",IF(INDIRECT("R"&amp;(COLUMN()-23)&amp;"C"&amp;MATCH(Template!$A58,$A$1:$X$1,0),FALSE)=0,"",INDIRECT("R"&amp;(COLUMN()-23)&amp;"C"&amp;MATCH(Template!$A58,$A$1:$X$1,0),FALSE)))</f>
        <v/>
      </c>
      <c r="DB64" s="18" t="str">
        <f ca="1">IF(Template!$A58="","",IF(INDIRECT("R"&amp;(COLUMN()-23)&amp;"C"&amp;MATCH(Template!$A58,$A$1:$X$1,0),FALSE)=0,"",INDIRECT("R"&amp;(COLUMN()-23)&amp;"C"&amp;MATCH(Template!$A58,$A$1:$X$1,0),FALSE)))</f>
        <v/>
      </c>
      <c r="DC64" s="18" t="str">
        <f ca="1">IF(Template!$A58="","",IF(INDIRECT("R"&amp;(COLUMN()-23)&amp;"C"&amp;MATCH(Template!$A58,$A$1:$X$1,0),FALSE)=0,"",INDIRECT("R"&amp;(COLUMN()-23)&amp;"C"&amp;MATCH(Template!$A58,$A$1:$X$1,0),FALSE)))</f>
        <v/>
      </c>
      <c r="DD64" s="18" t="str">
        <f ca="1">IF(Template!$A58="","",IF(INDIRECT("R"&amp;(COLUMN()-23)&amp;"C"&amp;MATCH(Template!$A58,$A$1:$X$1,0),FALSE)=0,"",INDIRECT("R"&amp;(COLUMN()-23)&amp;"C"&amp;MATCH(Template!$A58,$A$1:$X$1,0),FALSE)))</f>
        <v/>
      </c>
      <c r="DE64" s="18" t="str">
        <f ca="1">IF(Template!$A58="","",IF(INDIRECT("R"&amp;(COLUMN()-23)&amp;"C"&amp;MATCH(Template!$A58,$A$1:$X$1,0),FALSE)=0,"",INDIRECT("R"&amp;(COLUMN()-23)&amp;"C"&amp;MATCH(Template!$A58,$A$1:$X$1,0),FALSE)))</f>
        <v/>
      </c>
      <c r="DF64" s="18" t="str">
        <f ca="1">IF(Template!$A58="","",IF(INDIRECT("R"&amp;(COLUMN()-23)&amp;"C"&amp;MATCH(Template!$A58,$A$1:$X$1,0),FALSE)=0,"",INDIRECT("R"&amp;(COLUMN()-23)&amp;"C"&amp;MATCH(Template!$A58,$A$1:$X$1,0),FALSE)))</f>
        <v/>
      </c>
      <c r="DG64" s="18" t="str">
        <f ca="1">IF(Template!$A58="","",IF(INDIRECT("R"&amp;(COLUMN()-23)&amp;"C"&amp;MATCH(Template!$A58,$A$1:$X$1,0),FALSE)=0,"",INDIRECT("R"&amp;(COLUMN()-23)&amp;"C"&amp;MATCH(Template!$A58,$A$1:$X$1,0),FALSE)))</f>
        <v/>
      </c>
      <c r="DH64" s="18" t="str">
        <f ca="1">IF(Template!$A58="","",IF(INDIRECT("R"&amp;(COLUMN()-23)&amp;"C"&amp;MATCH(Template!$A58,$A$1:$X$1,0),FALSE)=0,"",INDIRECT("R"&amp;(COLUMN()-23)&amp;"C"&amp;MATCH(Template!$A58,$A$1:$X$1,0),FALSE)))</f>
        <v/>
      </c>
      <c r="DI64" s="18" t="str">
        <f ca="1">IF(Template!$A58="","",IF(INDIRECT("R"&amp;(COLUMN()-23)&amp;"C"&amp;MATCH(Template!$A58,$A$1:$X$1,0),FALSE)=0,"",INDIRECT("R"&amp;(COLUMN()-23)&amp;"C"&amp;MATCH(Template!$A58,$A$1:$X$1,0),FALSE)))</f>
        <v/>
      </c>
      <c r="DJ64" s="18" t="str">
        <f ca="1">IF(Template!$A58="","",IF(INDIRECT("R"&amp;(COLUMN()-23)&amp;"C"&amp;MATCH(Template!$A58,$A$1:$X$1,0),FALSE)=0,"",INDIRECT("R"&amp;(COLUMN()-23)&amp;"C"&amp;MATCH(Template!$A58,$A$1:$X$1,0),FALSE)))</f>
        <v/>
      </c>
      <c r="DK64" s="18" t="str">
        <f ca="1">IF(Template!$A58="","",IF(INDIRECT("R"&amp;(COLUMN()-23)&amp;"C"&amp;MATCH(Template!$A58,$A$1:$X$1,0),FALSE)=0,"",INDIRECT("R"&amp;(COLUMN()-23)&amp;"C"&amp;MATCH(Template!$A58,$A$1:$X$1,0),FALSE)))</f>
        <v/>
      </c>
      <c r="DL64" s="18" t="str">
        <f ca="1">IF(Template!$A58="","",IF(INDIRECT("R"&amp;(COLUMN()-23)&amp;"C"&amp;MATCH(Template!$A58,$A$1:$X$1,0),FALSE)=0,"",INDIRECT("R"&amp;(COLUMN()-23)&amp;"C"&amp;MATCH(Template!$A58,$A$1:$X$1,0),FALSE)))</f>
        <v/>
      </c>
      <c r="DM64" s="18" t="str">
        <f ca="1">IF(Template!$A58="","",IF(INDIRECT("R"&amp;(COLUMN()-23)&amp;"C"&amp;MATCH(Template!$A58,$A$1:$X$1,0),FALSE)=0,"",INDIRECT("R"&amp;(COLUMN()-23)&amp;"C"&amp;MATCH(Template!$A58,$A$1:$X$1,0),FALSE)))</f>
        <v/>
      </c>
      <c r="DN64" s="18" t="str">
        <f ca="1">IF(Template!$A58="","",IF(INDIRECT("R"&amp;(COLUMN()-23)&amp;"C"&amp;MATCH(Template!$A58,$A$1:$X$1,0),FALSE)=0,"",INDIRECT("R"&amp;(COLUMN()-23)&amp;"C"&amp;MATCH(Template!$A58,$A$1:$X$1,0),FALSE)))</f>
        <v/>
      </c>
      <c r="DO64" s="18" t="str">
        <f ca="1">IF(Template!$A58="","",IF(INDIRECT("R"&amp;(COLUMN()-23)&amp;"C"&amp;MATCH(Template!$A58,$A$1:$X$1,0),FALSE)=0,"",INDIRECT("R"&amp;(COLUMN()-23)&amp;"C"&amp;MATCH(Template!$A58,$A$1:$X$1,0),FALSE)))</f>
        <v/>
      </c>
      <c r="DP64" s="18" t="str">
        <f ca="1">IF(Template!$A58="","",IF(INDIRECT("R"&amp;(COLUMN()-23)&amp;"C"&amp;MATCH(Template!$A58,$A$1:$X$1,0),FALSE)=0,"",INDIRECT("R"&amp;(COLUMN()-23)&amp;"C"&amp;MATCH(Template!$A58,$A$1:$X$1,0),FALSE)))</f>
        <v/>
      </c>
      <c r="DQ64" s="18" t="str">
        <f ca="1">IF(Template!$A58="","",IF(INDIRECT("R"&amp;(COLUMN()-23)&amp;"C"&amp;MATCH(Template!$A58,$A$1:$X$1,0),FALSE)=0,"",INDIRECT("R"&amp;(COLUMN()-23)&amp;"C"&amp;MATCH(Template!$A58,$A$1:$X$1,0),FALSE)))</f>
        <v/>
      </c>
      <c r="DR64" s="18" t="str">
        <f ca="1">IF(Template!$A58="","",IF(INDIRECT("R"&amp;(COLUMN()-23)&amp;"C"&amp;MATCH(Template!$A58,$A$1:$X$1,0),FALSE)=0,"",INDIRECT("R"&amp;(COLUMN()-23)&amp;"C"&amp;MATCH(Template!$A58,$A$1:$X$1,0),FALSE)))</f>
        <v/>
      </c>
      <c r="DS64" s="18" t="str">
        <f ca="1">IF(Template!$A58="","",IF(INDIRECT("R"&amp;(COLUMN()-23)&amp;"C"&amp;MATCH(Template!$A58,$A$1:$X$1,0),FALSE)=0,"",INDIRECT("R"&amp;(COLUMN()-23)&amp;"C"&amp;MATCH(Template!$A58,$A$1:$X$1,0),FALSE)))</f>
        <v/>
      </c>
      <c r="DT64" s="18" t="str">
        <f ca="1">IF(Template!$A58="","",IF(INDIRECT("R"&amp;(COLUMN()-23)&amp;"C"&amp;MATCH(Template!$A58,$A$1:$X$1,0),FALSE)=0,"",INDIRECT("R"&amp;(COLUMN()-23)&amp;"C"&amp;MATCH(Template!$A58,$A$1:$X$1,0),FALSE)))</f>
        <v/>
      </c>
      <c r="DU64" s="18" t="str">
        <f ca="1">IF(Template!$A58="","",IF(INDIRECT("R"&amp;(COLUMN()-23)&amp;"C"&amp;MATCH(Template!$A58,$A$1:$X$1,0),FALSE)=0,"",INDIRECT("R"&amp;(COLUMN()-23)&amp;"C"&amp;MATCH(Template!$A58,$A$1:$X$1,0),FALSE)))</f>
        <v/>
      </c>
      <c r="DV64" s="18" t="str">
        <f ca="1">IF(Template!$A58="","",IF(INDIRECT("R"&amp;(COLUMN()-23)&amp;"C"&amp;MATCH(Template!$A58,$A$1:$X$1,0),FALSE)=0,"",INDIRECT("R"&amp;(COLUMN()-23)&amp;"C"&amp;MATCH(Template!$A58,$A$1:$X$1,0),FALSE)))</f>
        <v/>
      </c>
      <c r="DW64" s="18" t="str">
        <f ca="1">IF(Template!$A58="","",IF(INDIRECT("R"&amp;(COLUMN()-23)&amp;"C"&amp;MATCH(Template!$A58,$A$1:$X$1,0),FALSE)=0,"",INDIRECT("R"&amp;(COLUMN()-23)&amp;"C"&amp;MATCH(Template!$A58,$A$1:$X$1,0),FALSE)))</f>
        <v/>
      </c>
      <c r="DX64" s="18" t="str">
        <f ca="1">IF(Template!$A58="","",IF(INDIRECT("R"&amp;(COLUMN()-23)&amp;"C"&amp;MATCH(Template!$A58,$A$1:$X$1,0),FALSE)=0,"",INDIRECT("R"&amp;(COLUMN()-23)&amp;"C"&amp;MATCH(Template!$A58,$A$1:$X$1,0),FALSE)))</f>
        <v/>
      </c>
      <c r="DY64" s="18" t="str">
        <f ca="1">IF(Template!$A58="","",IF(INDIRECT("R"&amp;(COLUMN()-23)&amp;"C"&amp;MATCH(Template!$A58,$A$1:$X$1,0),FALSE)=0,"",INDIRECT("R"&amp;(COLUMN()-23)&amp;"C"&amp;MATCH(Template!$A58,$A$1:$X$1,0),FALSE)))</f>
        <v/>
      </c>
      <c r="DZ64" s="18" t="str">
        <f ca="1">IF(Template!$A58="","",IF(INDIRECT("R"&amp;(COLUMN()-23)&amp;"C"&amp;MATCH(Template!$A58,$A$1:$X$1,0),FALSE)=0,"",INDIRECT("R"&amp;(COLUMN()-23)&amp;"C"&amp;MATCH(Template!$A58,$A$1:$X$1,0),FALSE)))</f>
        <v/>
      </c>
      <c r="EA64" s="18" t="str">
        <f ca="1">IF(Template!$A58="","",IF(INDIRECT("R"&amp;(COLUMN()-23)&amp;"C"&amp;MATCH(Template!$A58,$A$1:$X$1,0),FALSE)=0,"",INDIRECT("R"&amp;(COLUMN()-23)&amp;"C"&amp;MATCH(Template!$A58,$A$1:$X$1,0),FALSE)))</f>
        <v/>
      </c>
      <c r="EB64" s="18" t="str">
        <f ca="1">IF(Template!$A58="","",IF(INDIRECT("R"&amp;(COLUMN()-23)&amp;"C"&amp;MATCH(Template!$A58,$A$1:$X$1,0),FALSE)=0,"",INDIRECT("R"&amp;(COLUMN()-23)&amp;"C"&amp;MATCH(Template!$A58,$A$1:$X$1,0),FALSE)))</f>
        <v/>
      </c>
      <c r="EC64" s="18" t="str">
        <f ca="1">IF(Template!$A58="","",IF(INDIRECT("R"&amp;(COLUMN()-23)&amp;"C"&amp;MATCH(Template!$A58,$A$1:$X$1,0),FALSE)=0,"",INDIRECT("R"&amp;(COLUMN()-23)&amp;"C"&amp;MATCH(Template!$A58,$A$1:$X$1,0),FALSE)))</f>
        <v/>
      </c>
      <c r="ED64" s="18" t="str">
        <f ca="1">IF(Template!$A58="","",IF(INDIRECT("R"&amp;(COLUMN()-23)&amp;"C"&amp;MATCH(Template!$A58,$A$1:$X$1,0),FALSE)=0,"",INDIRECT("R"&amp;(COLUMN()-23)&amp;"C"&amp;MATCH(Template!$A58,$A$1:$X$1,0),FALSE)))</f>
        <v/>
      </c>
      <c r="EE64" s="18" t="str">
        <f ca="1">IF(Template!$A58="","",IF(INDIRECT("R"&amp;(COLUMN()-23)&amp;"C"&amp;MATCH(Template!$A58,$A$1:$X$1,0),FALSE)=0,"",INDIRECT("R"&amp;(COLUMN()-23)&amp;"C"&amp;MATCH(Template!$A58,$A$1:$X$1,0),FALSE)))</f>
        <v/>
      </c>
      <c r="EF64" s="18" t="str">
        <f ca="1">IF(Template!$A58="","",IF(INDIRECT("R"&amp;(COLUMN()-23)&amp;"C"&amp;MATCH(Template!$A58,$A$1:$X$1,0),FALSE)=0,"",INDIRECT("R"&amp;(COLUMN()-23)&amp;"C"&amp;MATCH(Template!$A58,$A$1:$X$1,0),FALSE)))</f>
        <v/>
      </c>
      <c r="EG64" s="18" t="str">
        <f ca="1">IF(Template!$A58="","",IF(INDIRECT("R"&amp;(COLUMN()-23)&amp;"C"&amp;MATCH(Template!$A58,$A$1:$X$1,0),FALSE)=0,"",INDIRECT("R"&amp;(COLUMN()-23)&amp;"C"&amp;MATCH(Template!$A58,$A$1:$X$1,0),FALSE)))</f>
        <v/>
      </c>
      <c r="EH64" s="18" t="str">
        <f ca="1">IF(Template!$A58="","",IF(INDIRECT("R"&amp;(COLUMN()-23)&amp;"C"&amp;MATCH(Template!$A58,$A$1:$X$1,0),FALSE)=0,"",INDIRECT("R"&amp;(COLUMN()-23)&amp;"C"&amp;MATCH(Template!$A58,$A$1:$X$1,0),FALSE)))</f>
        <v/>
      </c>
      <c r="EI64" s="18" t="str">
        <f ca="1">IF(Template!$A58="","",IF(INDIRECT("R"&amp;(COLUMN()-23)&amp;"C"&amp;MATCH(Template!$A58,$A$1:$X$1,0),FALSE)=0,"",INDIRECT("R"&amp;(COLUMN()-23)&amp;"C"&amp;MATCH(Template!$A58,$A$1:$X$1,0),FALSE)))</f>
        <v/>
      </c>
      <c r="EJ64" s="18" t="str">
        <f ca="1">IF(Template!$A58="","",IF(INDIRECT("R"&amp;(COLUMN()-23)&amp;"C"&amp;MATCH(Template!$A58,$A$1:$X$1,0),FALSE)=0,"",INDIRECT("R"&amp;(COLUMN()-23)&amp;"C"&amp;MATCH(Template!$A58,$A$1:$X$1,0),FALSE)))</f>
        <v/>
      </c>
      <c r="EK64" s="18" t="str">
        <f ca="1">IF(Template!$A58="","",IF(INDIRECT("R"&amp;(COLUMN()-23)&amp;"C"&amp;MATCH(Template!$A58,$A$1:$X$1,0),FALSE)=0,"",INDIRECT("R"&amp;(COLUMN()-23)&amp;"C"&amp;MATCH(Template!$A58,$A$1:$X$1,0),FALSE)))</f>
        <v/>
      </c>
      <c r="EL64" s="18" t="str">
        <f ca="1">IF(Template!$A58="","",IF(INDIRECT("R"&amp;(COLUMN()-23)&amp;"C"&amp;MATCH(Template!$A58,$A$1:$X$1,0),FALSE)=0,"",INDIRECT("R"&amp;(COLUMN()-23)&amp;"C"&amp;MATCH(Template!$A58,$A$1:$X$1,0),FALSE)))</f>
        <v/>
      </c>
      <c r="EM64" s="18" t="str">
        <f ca="1">IF(Template!$A58="","",IF(INDIRECT("R"&amp;(COLUMN()-23)&amp;"C"&amp;MATCH(Template!$A58,$A$1:$X$1,0),FALSE)=0,"",INDIRECT("R"&amp;(COLUMN()-23)&amp;"C"&amp;MATCH(Template!$A58,$A$1:$X$1,0),FALSE)))</f>
        <v/>
      </c>
      <c r="EN64" s="18" t="str">
        <f ca="1">IF(Template!$A58="","",IF(INDIRECT("R"&amp;(COLUMN()-23)&amp;"C"&amp;MATCH(Template!$A58,$A$1:$X$1,0),FALSE)=0,"",INDIRECT("R"&amp;(COLUMN()-23)&amp;"C"&amp;MATCH(Template!$A58,$A$1:$X$1,0),FALSE)))</f>
        <v/>
      </c>
      <c r="EO64" s="18" t="str">
        <f ca="1">IF(Template!$A58="","",IF(INDIRECT("R"&amp;(COLUMN()-23)&amp;"C"&amp;MATCH(Template!$A58,$A$1:$X$1,0),FALSE)=0,"",INDIRECT("R"&amp;(COLUMN()-23)&amp;"C"&amp;MATCH(Template!$A58,$A$1:$X$1,0),FALSE)))</f>
        <v/>
      </c>
      <c r="EP64" s="18" t="str">
        <f ca="1">IF(Template!$A58="","",IF(INDIRECT("R"&amp;(COLUMN()-23)&amp;"C"&amp;MATCH(Template!$A58,$A$1:$X$1,0),FALSE)=0,"",INDIRECT("R"&amp;(COLUMN()-23)&amp;"C"&amp;MATCH(Template!$A58,$A$1:$X$1,0),FALSE)))</f>
        <v/>
      </c>
      <c r="EQ64" s="18" t="str">
        <f ca="1">IF(Template!$A58="","",IF(INDIRECT("R"&amp;(COLUMN()-23)&amp;"C"&amp;MATCH(Template!$A58,$A$1:$X$1,0),FALSE)=0,"",INDIRECT("R"&amp;(COLUMN()-23)&amp;"C"&amp;MATCH(Template!$A58,$A$1:$X$1,0),FALSE)))</f>
        <v/>
      </c>
      <c r="ER64" s="18" t="str">
        <f ca="1">IF(Template!$A58="","",IF(INDIRECT("R"&amp;(COLUMN()-23)&amp;"C"&amp;MATCH(Template!$A58,$A$1:$X$1,0),FALSE)=0,"",INDIRECT("R"&amp;(COLUMN()-23)&amp;"C"&amp;MATCH(Template!$A58,$A$1:$X$1,0),FALSE)))</f>
        <v/>
      </c>
      <c r="ES64" s="18" t="str">
        <f ca="1">IF(Template!$A58="","",IF(INDIRECT("R"&amp;(COLUMN()-23)&amp;"C"&amp;MATCH(Template!$A58,$A$1:$X$1,0),FALSE)=0,"",INDIRECT("R"&amp;(COLUMN()-23)&amp;"C"&amp;MATCH(Template!$A58,$A$1:$X$1,0),FALSE)))</f>
        <v/>
      </c>
      <c r="ET64" s="18" t="str">
        <f ca="1">IF(Template!$A58="","",IF(INDIRECT("R"&amp;(COLUMN()-23)&amp;"C"&amp;MATCH(Template!$A58,$A$1:$X$1,0),FALSE)=0,"",INDIRECT("R"&amp;(COLUMN()-23)&amp;"C"&amp;MATCH(Template!$A58,$A$1:$X$1,0),FALSE)))</f>
        <v/>
      </c>
      <c r="EU64" s="18" t="str">
        <f ca="1">IF(Template!$A58="","",IF(INDIRECT("R"&amp;(COLUMN()-23)&amp;"C"&amp;MATCH(Template!$A58,$A$1:$X$1,0),FALSE)=0,"",INDIRECT("R"&amp;(COLUMN()-23)&amp;"C"&amp;MATCH(Template!$A58,$A$1:$X$1,0),FALSE)))</f>
        <v/>
      </c>
      <c r="EV64" s="18" t="str">
        <f ca="1">IF(Template!$A58="","",IF(INDIRECT("R"&amp;(COLUMN()-23)&amp;"C"&amp;MATCH(Template!$A58,$A$1:$X$1,0),FALSE)=0,"",INDIRECT("R"&amp;(COLUMN()-23)&amp;"C"&amp;MATCH(Template!$A58,$A$1:$X$1,0),FALSE)))</f>
        <v/>
      </c>
      <c r="EW64" s="18" t="str">
        <f ca="1">IF(Template!$A58="","",IF(INDIRECT("R"&amp;(COLUMN()-23)&amp;"C"&amp;MATCH(Template!$A58,$A$1:$X$1,0),FALSE)=0,"",INDIRECT("R"&amp;(COLUMN()-23)&amp;"C"&amp;MATCH(Template!$A58,$A$1:$X$1,0),FALSE)))</f>
        <v/>
      </c>
      <c r="EX64" s="18" t="str">
        <f ca="1">IF(Template!$A58="","",IF(INDIRECT("R"&amp;(COLUMN()-23)&amp;"C"&amp;MATCH(Template!$A58,$A$1:$X$1,0),FALSE)=0,"",INDIRECT("R"&amp;(COLUMN()-23)&amp;"C"&amp;MATCH(Template!$A58,$A$1:$X$1,0),FALSE)))</f>
        <v/>
      </c>
      <c r="EY64" s="18" t="str">
        <f ca="1">IF(Template!$A58="","",IF(INDIRECT("R"&amp;(COLUMN()-23)&amp;"C"&amp;MATCH(Template!$A58,$A$1:$X$1,0),FALSE)=0,"",INDIRECT("R"&amp;(COLUMN()-23)&amp;"C"&amp;MATCH(Template!$A58,$A$1:$X$1,0),FALSE)))</f>
        <v/>
      </c>
      <c r="EZ64" s="18" t="str">
        <f ca="1">IF(Template!$A58="","",IF(INDIRECT("R"&amp;(COLUMN()-23)&amp;"C"&amp;MATCH(Template!$A58,$A$1:$X$1,0),FALSE)=0,"",INDIRECT("R"&amp;(COLUMN()-23)&amp;"C"&amp;MATCH(Template!$A58,$A$1:$X$1,0),FALSE)))</f>
        <v/>
      </c>
      <c r="FA64" s="18" t="str">
        <f ca="1">IF(Template!$A58="","",IF(INDIRECT("R"&amp;(COLUMN()-23)&amp;"C"&amp;MATCH(Template!$A58,$A$1:$X$1,0),FALSE)=0,"",INDIRECT("R"&amp;(COLUMN()-23)&amp;"C"&amp;MATCH(Template!$A58,$A$1:$X$1,0),FALSE)))</f>
        <v/>
      </c>
      <c r="FB64" s="18" t="str">
        <f ca="1">IF(Template!$A58="","",IF(INDIRECT("R"&amp;(COLUMN()-23)&amp;"C"&amp;MATCH(Template!$A58,$A$1:$X$1,0),FALSE)=0,"",INDIRECT("R"&amp;(COLUMN()-23)&amp;"C"&amp;MATCH(Template!$A58,$A$1:$X$1,0),FALSE)))</f>
        <v/>
      </c>
      <c r="FC64" s="18" t="str">
        <f ca="1">IF(Template!$A58="","",IF(INDIRECT("R"&amp;(COLUMN()-23)&amp;"C"&amp;MATCH(Template!$A58,$A$1:$X$1,0),FALSE)=0,"",INDIRECT("R"&amp;(COLUMN()-23)&amp;"C"&amp;MATCH(Template!$A58,$A$1:$X$1,0),FALSE)))</f>
        <v/>
      </c>
      <c r="FD64" s="18" t="str">
        <f ca="1">IF(Template!$A58="","",IF(INDIRECT("R"&amp;(COLUMN()-23)&amp;"C"&amp;MATCH(Template!$A58,$A$1:$X$1,0),FALSE)=0,"",INDIRECT("R"&amp;(COLUMN()-23)&amp;"C"&amp;MATCH(Template!$A58,$A$1:$X$1,0),FALSE)))</f>
        <v/>
      </c>
      <c r="FE64" s="18" t="str">
        <f ca="1">IF(Template!$A58="","",IF(INDIRECT("R"&amp;(COLUMN()-23)&amp;"C"&amp;MATCH(Template!$A58,$A$1:$X$1,0),FALSE)=0,"",INDIRECT("R"&amp;(COLUMN()-23)&amp;"C"&amp;MATCH(Template!$A58,$A$1:$X$1,0),FALSE)))</f>
        <v/>
      </c>
      <c r="FF64" s="18" t="str">
        <f ca="1">IF(Template!$A58="","",IF(INDIRECT("R"&amp;(COLUMN()-23)&amp;"C"&amp;MATCH(Template!$A58,$A$1:$X$1,0),FALSE)=0,"",INDIRECT("R"&amp;(COLUMN()-23)&amp;"C"&amp;MATCH(Template!$A58,$A$1:$X$1,0),FALSE)))</f>
        <v/>
      </c>
      <c r="FG64" s="18" t="str">
        <f ca="1">IF(Template!$A58="","",IF(INDIRECT("R"&amp;(COLUMN()-23)&amp;"C"&amp;MATCH(Template!$A58,$A$1:$X$1,0),FALSE)=0,"",INDIRECT("R"&amp;(COLUMN()-23)&amp;"C"&amp;MATCH(Template!$A58,$A$1:$X$1,0),FALSE)))</f>
        <v/>
      </c>
      <c r="FH64" s="18" t="str">
        <f ca="1">IF(Template!$A58="","",IF(INDIRECT("R"&amp;(COLUMN()-23)&amp;"C"&amp;MATCH(Template!$A58,$A$1:$X$1,0),FALSE)=0,"",INDIRECT("R"&amp;(COLUMN()-23)&amp;"C"&amp;MATCH(Template!$A58,$A$1:$X$1,0),FALSE)))</f>
        <v/>
      </c>
      <c r="FI64" s="18" t="str">
        <f ca="1">IF(Template!$A58="","",IF(INDIRECT("R"&amp;(COLUMN()-23)&amp;"C"&amp;MATCH(Template!$A58,$A$1:$X$1,0),FALSE)=0,"",INDIRECT("R"&amp;(COLUMN()-23)&amp;"C"&amp;MATCH(Template!$A58,$A$1:$X$1,0),FALSE)))</f>
        <v/>
      </c>
      <c r="FJ64" s="18" t="str">
        <f ca="1">IF(Template!$A58="","",IF(INDIRECT("R"&amp;(COLUMN()-23)&amp;"C"&amp;MATCH(Template!$A58,$A$1:$X$1,0),FALSE)=0,"",INDIRECT("R"&amp;(COLUMN()-23)&amp;"C"&amp;MATCH(Template!$A58,$A$1:$X$1,0),FALSE)))</f>
        <v/>
      </c>
      <c r="FK64" s="18" t="str">
        <f ca="1">IF(Template!$A58="","",IF(INDIRECT("R"&amp;(COLUMN()-23)&amp;"C"&amp;MATCH(Template!$A58,$A$1:$X$1,0),FALSE)=0,"",INDIRECT("R"&amp;(COLUMN()-23)&amp;"C"&amp;MATCH(Template!$A58,$A$1:$X$1,0),FALSE)))</f>
        <v/>
      </c>
      <c r="FL64" s="18" t="str">
        <f ca="1">IF(Template!$A58="","",IF(INDIRECT("R"&amp;(COLUMN()-23)&amp;"C"&amp;MATCH(Template!$A58,$A$1:$X$1,0),FALSE)=0,"",INDIRECT("R"&amp;(COLUMN()-23)&amp;"C"&amp;MATCH(Template!$A58,$A$1:$X$1,0),FALSE)))</f>
        <v/>
      </c>
      <c r="FM64" s="18" t="str">
        <f ca="1">IF(Template!$A58="","",IF(INDIRECT("R"&amp;(COLUMN()-23)&amp;"C"&amp;MATCH(Template!$A58,$A$1:$X$1,0),FALSE)=0,"",INDIRECT("R"&amp;(COLUMN()-23)&amp;"C"&amp;MATCH(Template!$A58,$A$1:$X$1,0),FALSE)))</f>
        <v/>
      </c>
      <c r="FN64" s="18" t="str">
        <f ca="1">IF(Template!$A58="","",IF(INDIRECT("R"&amp;(COLUMN()-23)&amp;"C"&amp;MATCH(Template!$A58,$A$1:$X$1,0),FALSE)=0,"",INDIRECT("R"&amp;(COLUMN()-23)&amp;"C"&amp;MATCH(Template!$A58,$A$1:$X$1,0),FALSE)))</f>
        <v/>
      </c>
      <c r="FO64" s="18" t="str">
        <f ca="1">IF(Template!$A58="","",IF(INDIRECT("R"&amp;(COLUMN()-23)&amp;"C"&amp;MATCH(Template!$A58,$A$1:$X$1,0),FALSE)=0,"",INDIRECT("R"&amp;(COLUMN()-23)&amp;"C"&amp;MATCH(Template!$A58,$A$1:$X$1,0),FALSE)))</f>
        <v/>
      </c>
      <c r="FP64" s="18" t="str">
        <f ca="1">IF(Template!$A58="","",IF(INDIRECT("R"&amp;(COLUMN()-23)&amp;"C"&amp;MATCH(Template!$A58,$A$1:$X$1,0),FALSE)=0,"",INDIRECT("R"&amp;(COLUMN()-23)&amp;"C"&amp;MATCH(Template!$A58,$A$1:$X$1,0),FALSE)))</f>
        <v/>
      </c>
      <c r="FQ64" s="18" t="str">
        <f ca="1">IF(Template!$A58="","",IF(INDIRECT("R"&amp;(COLUMN()-23)&amp;"C"&amp;MATCH(Template!$A58,$A$1:$X$1,0),FALSE)=0,"",INDIRECT("R"&amp;(COLUMN()-23)&amp;"C"&amp;MATCH(Template!$A58,$A$1:$X$1,0),FALSE)))</f>
        <v/>
      </c>
      <c r="FR64" s="18" t="str">
        <f ca="1">IF(Template!$A58="","",IF(INDIRECT("R"&amp;(COLUMN()-23)&amp;"C"&amp;MATCH(Template!$A58,$A$1:$X$1,0),FALSE)=0,"",INDIRECT("R"&amp;(COLUMN()-23)&amp;"C"&amp;MATCH(Template!$A58,$A$1:$X$1,0),FALSE)))</f>
        <v/>
      </c>
      <c r="FS64" s="18" t="str">
        <f ca="1">IF(Template!$A58="","",IF(INDIRECT("R"&amp;(COLUMN()-23)&amp;"C"&amp;MATCH(Template!$A58,$A$1:$X$1,0),FALSE)=0,"",INDIRECT("R"&amp;(COLUMN()-23)&amp;"C"&amp;MATCH(Template!$A58,$A$1:$X$1,0),FALSE)))</f>
        <v/>
      </c>
      <c r="FT64" s="18" t="str">
        <f ca="1">IF(Template!$A58="","",IF(INDIRECT("R"&amp;(COLUMN()-23)&amp;"C"&amp;MATCH(Template!$A58,$A$1:$X$1,0),FALSE)=0,"",INDIRECT("R"&amp;(COLUMN()-23)&amp;"C"&amp;MATCH(Template!$A58,$A$1:$X$1,0),FALSE)))</f>
        <v/>
      </c>
      <c r="FU64" s="18" t="str">
        <f ca="1">IF(Template!$A58="","",IF(INDIRECT("R"&amp;(COLUMN()-23)&amp;"C"&amp;MATCH(Template!$A58,$A$1:$X$1,0),FALSE)=0,"",INDIRECT("R"&amp;(COLUMN()-23)&amp;"C"&amp;MATCH(Template!$A58,$A$1:$X$1,0),FALSE)))</f>
        <v/>
      </c>
      <c r="FV64" s="18" t="str">
        <f ca="1">IF(Template!$A58="","",IF(INDIRECT("R"&amp;(COLUMN()-23)&amp;"C"&amp;MATCH(Template!$A58,$A$1:$X$1,0),FALSE)=0,"",INDIRECT("R"&amp;(COLUMN()-23)&amp;"C"&amp;MATCH(Template!$A58,$A$1:$X$1,0),FALSE)))</f>
        <v/>
      </c>
      <c r="FW64" s="18" t="str">
        <f ca="1">IF(Template!$A58="","",IF(INDIRECT("R"&amp;(COLUMN()-23)&amp;"C"&amp;MATCH(Template!$A58,$A$1:$X$1,0),FALSE)=0,"",INDIRECT("R"&amp;(COLUMN()-23)&amp;"C"&amp;MATCH(Template!$A58,$A$1:$X$1,0),FALSE)))</f>
        <v/>
      </c>
      <c r="FX64" s="18" t="str">
        <f ca="1">IF(Template!$A58="","",IF(INDIRECT("R"&amp;(COLUMN()-23)&amp;"C"&amp;MATCH(Template!$A58,$A$1:$X$1,0),FALSE)=0,"",INDIRECT("R"&amp;(COLUMN()-23)&amp;"C"&amp;MATCH(Template!$A58,$A$1:$X$1,0),FALSE)))</f>
        <v/>
      </c>
      <c r="FY64" s="18" t="str">
        <f ca="1">IF(Template!$A58="","",IF(INDIRECT("R"&amp;(COLUMN()-23)&amp;"C"&amp;MATCH(Template!$A58,$A$1:$X$1,0),FALSE)=0,"",INDIRECT("R"&amp;(COLUMN()-23)&amp;"C"&amp;MATCH(Template!$A58,$A$1:$X$1,0),FALSE)))</f>
        <v/>
      </c>
      <c r="FZ64" s="18" t="str">
        <f ca="1">IF(Template!$A58="","",IF(INDIRECT("R"&amp;(COLUMN()-23)&amp;"C"&amp;MATCH(Template!$A58,$A$1:$X$1,0),FALSE)=0,"",INDIRECT("R"&amp;(COLUMN()-23)&amp;"C"&amp;MATCH(Template!$A58,$A$1:$X$1,0),FALSE)))</f>
        <v/>
      </c>
      <c r="GA64" s="18" t="str">
        <f ca="1">IF(Template!$A58="","",IF(INDIRECT("R"&amp;(COLUMN()-23)&amp;"C"&amp;MATCH(Template!$A58,$A$1:$X$1,0),FALSE)=0,"",INDIRECT("R"&amp;(COLUMN()-23)&amp;"C"&amp;MATCH(Template!$A58,$A$1:$X$1,0),FALSE)))</f>
        <v/>
      </c>
      <c r="GB64" s="18" t="str">
        <f ca="1">IF(Template!$A58="","",IF(INDIRECT("R"&amp;(COLUMN()-23)&amp;"C"&amp;MATCH(Template!$A58,$A$1:$X$1,0),FALSE)=0,"",INDIRECT("R"&amp;(COLUMN()-23)&amp;"C"&amp;MATCH(Template!$A58,$A$1:$X$1,0),FALSE)))</f>
        <v/>
      </c>
      <c r="GC64" s="18" t="str">
        <f ca="1">IF(Template!$A58="","",IF(INDIRECT("R"&amp;(COLUMN()-23)&amp;"C"&amp;MATCH(Template!$A58,$A$1:$X$1,0),FALSE)=0,"",INDIRECT("R"&amp;(COLUMN()-23)&amp;"C"&amp;MATCH(Template!$A58,$A$1:$X$1,0),FALSE)))</f>
        <v/>
      </c>
      <c r="GD64" s="18" t="str">
        <f ca="1">IF(Template!$A58="","",IF(INDIRECT("R"&amp;(COLUMN()-23)&amp;"C"&amp;MATCH(Template!$A58,$A$1:$X$1,0),FALSE)=0,"",INDIRECT("R"&amp;(COLUMN()-23)&amp;"C"&amp;MATCH(Template!$A58,$A$1:$X$1,0),FALSE)))</f>
        <v/>
      </c>
      <c r="GE64" s="18" t="str">
        <f ca="1">IF(Template!$A58="","",IF(INDIRECT("R"&amp;(COLUMN()-23)&amp;"C"&amp;MATCH(Template!$A58,$A$1:$X$1,0),FALSE)=0,"",INDIRECT("R"&amp;(COLUMN()-23)&amp;"C"&amp;MATCH(Template!$A58,$A$1:$X$1,0),FALSE)))</f>
        <v/>
      </c>
      <c r="GF64" s="18" t="str">
        <f ca="1">IF(Template!$A58="","",IF(INDIRECT("R"&amp;(COLUMN()-23)&amp;"C"&amp;MATCH(Template!$A58,$A$1:$X$1,0),FALSE)=0,"",INDIRECT("R"&amp;(COLUMN()-23)&amp;"C"&amp;MATCH(Template!$A58,$A$1:$X$1,0),FALSE)))</f>
        <v/>
      </c>
      <c r="GG64" s="18" t="str">
        <f ca="1">IF(Template!$A58="","",IF(INDIRECT("R"&amp;(COLUMN()-23)&amp;"C"&amp;MATCH(Template!$A58,$A$1:$X$1,0),FALSE)=0,"",INDIRECT("R"&amp;(COLUMN()-23)&amp;"C"&amp;MATCH(Template!$A58,$A$1:$X$1,0),FALSE)))</f>
        <v/>
      </c>
      <c r="GH64" s="18" t="str">
        <f ca="1">IF(Template!$A58="","",IF(INDIRECT("R"&amp;(COLUMN()-23)&amp;"C"&amp;MATCH(Template!$A58,$A$1:$X$1,0),FALSE)=0,"",INDIRECT("R"&amp;(COLUMN()-23)&amp;"C"&amp;MATCH(Template!$A58,$A$1:$X$1,0),FALSE)))</f>
        <v/>
      </c>
      <c r="GI64" s="18" t="str">
        <f ca="1">IF(Template!$A58="","",IF(INDIRECT("R"&amp;(COLUMN()-23)&amp;"C"&amp;MATCH(Template!$A58,$A$1:$X$1,0),FALSE)=0,"",INDIRECT("R"&amp;(COLUMN()-23)&amp;"C"&amp;MATCH(Template!$A58,$A$1:$X$1,0),FALSE)))</f>
        <v/>
      </c>
      <c r="GJ64" s="18" t="str">
        <f ca="1">IF(Template!$A58="","",IF(INDIRECT("R"&amp;(COLUMN()-23)&amp;"C"&amp;MATCH(Template!$A58,$A$1:$X$1,0),FALSE)=0,"",INDIRECT("R"&amp;(COLUMN()-23)&amp;"C"&amp;MATCH(Template!$A58,$A$1:$X$1,0),FALSE)))</f>
        <v/>
      </c>
      <c r="GK64" s="18" t="str">
        <f ca="1">IF(Template!$A58="","",IF(INDIRECT("R"&amp;(COLUMN()-23)&amp;"C"&amp;MATCH(Template!$A58,$A$1:$X$1,0),FALSE)=0,"",INDIRECT("R"&amp;(COLUMN()-23)&amp;"C"&amp;MATCH(Template!$A58,$A$1:$X$1,0),FALSE)))</f>
        <v/>
      </c>
      <c r="GL64" s="18" t="str">
        <f ca="1">IF(Template!$A58="","",IF(INDIRECT("R"&amp;(COLUMN()-23)&amp;"C"&amp;MATCH(Template!$A58,$A$1:$X$1,0),FALSE)=0,"",INDIRECT("R"&amp;(COLUMN()-23)&amp;"C"&amp;MATCH(Template!$A58,$A$1:$X$1,0),FALSE)))</f>
        <v/>
      </c>
      <c r="GM64" s="18" t="str">
        <f ca="1">IF(Template!$A58="","",IF(INDIRECT("R"&amp;(COLUMN()-23)&amp;"C"&amp;MATCH(Template!$A58,$A$1:$X$1,0),FALSE)=0,"",INDIRECT("R"&amp;(COLUMN()-23)&amp;"C"&amp;MATCH(Template!$A58,$A$1:$X$1,0),FALSE)))</f>
        <v/>
      </c>
      <c r="GN64" s="18" t="str">
        <f ca="1">IF(Template!$A58="","",IF(INDIRECT("R"&amp;(COLUMN()-23)&amp;"C"&amp;MATCH(Template!$A58,$A$1:$X$1,0),FALSE)=0,"",INDIRECT("R"&amp;(COLUMN()-23)&amp;"C"&amp;MATCH(Template!$A58,$A$1:$X$1,0),FALSE)))</f>
        <v/>
      </c>
      <c r="GO64" s="18" t="str">
        <f ca="1">IF(Template!$A58="","",IF(INDIRECT("R"&amp;(COLUMN()-23)&amp;"C"&amp;MATCH(Template!$A58,$A$1:$X$1,0),FALSE)=0,"",INDIRECT("R"&amp;(COLUMN()-23)&amp;"C"&amp;MATCH(Template!$A58,$A$1:$X$1,0),FALSE)))</f>
        <v/>
      </c>
      <c r="GP64" s="18" t="str">
        <f ca="1">IF(Template!$A58="","",IF(INDIRECT("R"&amp;(COLUMN()-23)&amp;"C"&amp;MATCH(Template!$A58,$A$1:$X$1,0),FALSE)=0,"",INDIRECT("R"&amp;(COLUMN()-23)&amp;"C"&amp;MATCH(Template!$A58,$A$1:$X$1,0),FALSE)))</f>
        <v/>
      </c>
      <c r="GQ64" s="18" t="str">
        <f ca="1">IF(Template!$A58="","",IF(INDIRECT("R"&amp;(COLUMN()-23)&amp;"C"&amp;MATCH(Template!$A58,$A$1:$X$1,0),FALSE)=0,"",INDIRECT("R"&amp;(COLUMN()-23)&amp;"C"&amp;MATCH(Template!$A58,$A$1:$X$1,0),FALSE)))</f>
        <v/>
      </c>
      <c r="GR64" s="18" t="str">
        <f ca="1">IF(Template!$A58="","",IF(INDIRECT("R"&amp;(COLUMN()-23)&amp;"C"&amp;MATCH(Template!$A58,$A$1:$X$1,0),FALSE)=0,"",INDIRECT("R"&amp;(COLUMN()-23)&amp;"C"&amp;MATCH(Template!$A58,$A$1:$X$1,0),FALSE)))</f>
        <v/>
      </c>
      <c r="GS64" s="18" t="str">
        <f ca="1">IF(Template!$A58="","",IF(INDIRECT("R"&amp;(COLUMN()-23)&amp;"C"&amp;MATCH(Template!$A58,$A$1:$X$1,0),FALSE)=0,"",INDIRECT("R"&amp;(COLUMN()-23)&amp;"C"&amp;MATCH(Template!$A58,$A$1:$X$1,0),FALSE)))</f>
        <v/>
      </c>
      <c r="GT64" s="18" t="str">
        <f ca="1">IF(Template!$A58="","",IF(INDIRECT("R"&amp;(COLUMN()-23)&amp;"C"&amp;MATCH(Template!$A58,$A$1:$X$1,0),FALSE)=0,"",INDIRECT("R"&amp;(COLUMN()-23)&amp;"C"&amp;MATCH(Template!$A58,$A$1:$X$1,0),FALSE)))</f>
        <v/>
      </c>
      <c r="GU64" s="18" t="str">
        <f ca="1">IF(Template!$A58="","",IF(INDIRECT("R"&amp;(COLUMN()-23)&amp;"C"&amp;MATCH(Template!$A58,$A$1:$X$1,0),FALSE)=0,"",INDIRECT("R"&amp;(COLUMN()-23)&amp;"C"&amp;MATCH(Template!$A58,$A$1:$X$1,0),FALSE)))</f>
        <v/>
      </c>
      <c r="GV64" s="18" t="str">
        <f ca="1">IF(Template!$A58="","",IF(INDIRECT("R"&amp;(COLUMN()-23)&amp;"C"&amp;MATCH(Template!$A58,$A$1:$X$1,0),FALSE)=0,"",INDIRECT("R"&amp;(COLUMN()-23)&amp;"C"&amp;MATCH(Template!$A58,$A$1:$X$1,0),FALSE)))</f>
        <v/>
      </c>
      <c r="GW64" s="18" t="str">
        <f ca="1">IF(Template!$A58="","",IF(INDIRECT("R"&amp;(COLUMN()-23)&amp;"C"&amp;MATCH(Template!$A58,$A$1:$X$1,0),FALSE)=0,"",INDIRECT("R"&amp;(COLUMN()-23)&amp;"C"&amp;MATCH(Template!$A58,$A$1:$X$1,0),FALSE)))</f>
        <v/>
      </c>
      <c r="GX64" s="18" t="str">
        <f ca="1">IF(Template!$A58="","",IF(INDIRECT("R"&amp;(COLUMN()-23)&amp;"C"&amp;MATCH(Template!$A58,$A$1:$X$1,0),FALSE)=0,"",INDIRECT("R"&amp;(COLUMN()-23)&amp;"C"&amp;MATCH(Template!$A58,$A$1:$X$1,0),FALSE)))</f>
        <v/>
      </c>
      <c r="GY64" s="18" t="str">
        <f ca="1">IF(Template!$A58="","",IF(INDIRECT("R"&amp;(COLUMN()-23)&amp;"C"&amp;MATCH(Template!$A58,$A$1:$X$1,0),FALSE)=0,"",INDIRECT("R"&amp;(COLUMN()-23)&amp;"C"&amp;MATCH(Template!$A58,$A$1:$X$1,0),FALSE)))</f>
        <v/>
      </c>
      <c r="GZ64" s="18" t="str">
        <f ca="1">IF(Template!$A58="","",IF(INDIRECT("R"&amp;(COLUMN()-23)&amp;"C"&amp;MATCH(Template!$A58,$A$1:$X$1,0),FALSE)=0,"",INDIRECT("R"&amp;(COLUMN()-23)&amp;"C"&amp;MATCH(Template!$A58,$A$1:$X$1,0),FALSE)))</f>
        <v/>
      </c>
      <c r="HA64" s="18" t="str">
        <f ca="1">IF(Template!$A58="","",IF(INDIRECT("R"&amp;(COLUMN()-23)&amp;"C"&amp;MATCH(Template!$A58,$A$1:$X$1,0),FALSE)=0,"",INDIRECT("R"&amp;(COLUMN()-23)&amp;"C"&amp;MATCH(Template!$A58,$A$1:$X$1,0),FALSE)))</f>
        <v/>
      </c>
      <c r="HB64" s="18" t="str">
        <f ca="1">IF(Template!$A58="","",IF(INDIRECT("R"&amp;(COLUMN()-23)&amp;"C"&amp;MATCH(Template!$A58,$A$1:$X$1,0),FALSE)=0,"",INDIRECT("R"&amp;(COLUMN()-23)&amp;"C"&amp;MATCH(Template!$A58,$A$1:$X$1,0),FALSE)))</f>
        <v/>
      </c>
      <c r="HC64" s="18" t="str">
        <f ca="1">IF(Template!$A58="","",IF(INDIRECT("R"&amp;(COLUMN()-23)&amp;"C"&amp;MATCH(Template!$A58,$A$1:$X$1,0),FALSE)=0,"",INDIRECT("R"&amp;(COLUMN()-23)&amp;"C"&amp;MATCH(Template!$A58,$A$1:$X$1,0),FALSE)))</f>
        <v/>
      </c>
      <c r="HD64" s="18" t="str">
        <f ca="1">IF(Template!$A58="","",IF(INDIRECT("R"&amp;(COLUMN()-23)&amp;"C"&amp;MATCH(Template!$A58,$A$1:$X$1,0),FALSE)=0,"",INDIRECT("R"&amp;(COLUMN()-23)&amp;"C"&amp;MATCH(Template!$A58,$A$1:$X$1,0),FALSE)))</f>
        <v/>
      </c>
      <c r="HE64" s="18" t="str">
        <f ca="1">IF(Template!$A58="","",IF(INDIRECT("R"&amp;(COLUMN()-23)&amp;"C"&amp;MATCH(Template!$A58,$A$1:$X$1,0),FALSE)=0,"",INDIRECT("R"&amp;(COLUMN()-23)&amp;"C"&amp;MATCH(Template!$A58,$A$1:$X$1,0),FALSE)))</f>
        <v/>
      </c>
      <c r="HF64" s="18" t="str">
        <f ca="1">IF(Template!$A58="","",IF(INDIRECT("R"&amp;(COLUMN()-23)&amp;"C"&amp;MATCH(Template!$A58,$A$1:$X$1,0),FALSE)=0,"",INDIRECT("R"&amp;(COLUMN()-23)&amp;"C"&amp;MATCH(Template!$A58,$A$1:$X$1,0),FALSE)))</f>
        <v/>
      </c>
      <c r="HG64" s="18" t="str">
        <f ca="1">IF(Template!$A58="","",IF(INDIRECT("R"&amp;(COLUMN()-23)&amp;"C"&amp;MATCH(Template!$A58,$A$1:$X$1,0),FALSE)=0,"",INDIRECT("R"&amp;(COLUMN()-23)&amp;"C"&amp;MATCH(Template!$A58,$A$1:$X$1,0),FALSE)))</f>
        <v/>
      </c>
      <c r="HH64" s="18" t="str">
        <f ca="1">IF(Template!$A58="","",IF(INDIRECT("R"&amp;(COLUMN()-23)&amp;"C"&amp;MATCH(Template!$A58,$A$1:$X$1,0),FALSE)=0,"",INDIRECT("R"&amp;(COLUMN()-23)&amp;"C"&amp;MATCH(Template!$A58,$A$1:$X$1,0),FALSE)))</f>
        <v/>
      </c>
      <c r="HI64" s="18" t="str">
        <f ca="1">IF(Template!$A58="","",IF(INDIRECT("R"&amp;(COLUMN()-23)&amp;"C"&amp;MATCH(Template!$A58,$A$1:$X$1,0),FALSE)=0,"",INDIRECT("R"&amp;(COLUMN()-23)&amp;"C"&amp;MATCH(Template!$A58,$A$1:$X$1,0),FALSE)))</f>
        <v/>
      </c>
      <c r="HJ64" s="18" t="str">
        <f ca="1">IF(Template!$A58="","",IF(INDIRECT("R"&amp;(COLUMN()-23)&amp;"C"&amp;MATCH(Template!$A58,$A$1:$X$1,0),FALSE)=0,"",INDIRECT("R"&amp;(COLUMN()-23)&amp;"C"&amp;MATCH(Template!$A58,$A$1:$X$1,0),FALSE)))</f>
        <v/>
      </c>
      <c r="HK64" s="18" t="str">
        <f ca="1">IF(Template!$A58="","",IF(INDIRECT("R"&amp;(COLUMN()-23)&amp;"C"&amp;MATCH(Template!$A58,$A$1:$X$1,0),FALSE)=0,"",INDIRECT("R"&amp;(COLUMN()-23)&amp;"C"&amp;MATCH(Template!$A58,$A$1:$X$1,0),FALSE)))</f>
        <v/>
      </c>
      <c r="HL64" s="18" t="str">
        <f ca="1">IF(Template!$A58="","",IF(INDIRECT("R"&amp;(COLUMN()-23)&amp;"C"&amp;MATCH(Template!$A58,$A$1:$X$1,0),FALSE)=0,"",INDIRECT("R"&amp;(COLUMN()-23)&amp;"C"&amp;MATCH(Template!$A58,$A$1:$X$1,0),FALSE)))</f>
        <v/>
      </c>
      <c r="HM64" s="18" t="str">
        <f ca="1">IF(Template!$A58="","",IF(INDIRECT("R"&amp;(COLUMN()-23)&amp;"C"&amp;MATCH(Template!$A58,$A$1:$X$1,0),FALSE)=0,"",INDIRECT("R"&amp;(COLUMN()-23)&amp;"C"&amp;MATCH(Template!$A58,$A$1:$X$1,0),FALSE)))</f>
        <v/>
      </c>
      <c r="HN64" s="18" t="str">
        <f ca="1">IF(Template!$A58="","",IF(INDIRECT("R"&amp;(COLUMN()-23)&amp;"C"&amp;MATCH(Template!$A58,$A$1:$X$1,0),FALSE)=0,"",INDIRECT("R"&amp;(COLUMN()-23)&amp;"C"&amp;MATCH(Template!$A58,$A$1:$X$1,0),FALSE)))</f>
        <v/>
      </c>
      <c r="HO64" s="18" t="str">
        <f ca="1">IF(Template!$A58="","",IF(INDIRECT("R"&amp;(COLUMN()-23)&amp;"C"&amp;MATCH(Template!$A58,$A$1:$X$1,0),FALSE)=0,"",INDIRECT("R"&amp;(COLUMN()-23)&amp;"C"&amp;MATCH(Template!$A58,$A$1:$X$1,0),FALSE)))</f>
        <v/>
      </c>
      <c r="HP64" s="18" t="str">
        <f ca="1">IF(Template!$A58="","",IF(INDIRECT("R"&amp;(COLUMN()-23)&amp;"C"&amp;MATCH(Template!$A58,$A$1:$X$1,0),FALSE)=0,"",INDIRECT("R"&amp;(COLUMN()-23)&amp;"C"&amp;MATCH(Template!$A58,$A$1:$X$1,0),FALSE)))</f>
        <v/>
      </c>
    </row>
    <row r="65" spans="1:224" ht="15.75" customHeight="1">
      <c r="A65" s="17"/>
      <c r="B65" s="8"/>
      <c r="C65" s="7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18" t="str">
        <f ca="1">IF(Template!$A59="","",IF(INDIRECT("R"&amp;(COLUMN()-23)&amp;"C"&amp;MATCH(Template!$A59,$A$1:$X$1,0),FALSE)=0,"",INDIRECT("R"&amp;(COLUMN()-23)&amp;"C"&amp;MATCH(Template!$A59,$A$1:$X$1,0),FALSE)))</f>
        <v/>
      </c>
      <c r="Z65" s="18" t="str">
        <f ca="1">IF(Template!$A59="","",IF(INDIRECT("R"&amp;(COLUMN()-23)&amp;"C"&amp;MATCH(Template!$A59,$A$1:$X$1,0),FALSE)=0,"",INDIRECT("R"&amp;(COLUMN()-23)&amp;"C"&amp;MATCH(Template!$A59,$A$1:$X$1,0),FALSE)))</f>
        <v/>
      </c>
      <c r="AA65" s="18" t="str">
        <f ca="1">IF(Template!$A59="","",IF(INDIRECT("R"&amp;(COLUMN()-23)&amp;"C"&amp;MATCH(Template!$A59,$A$1:$X$1,0),FALSE)=0,"",INDIRECT("R"&amp;(COLUMN()-23)&amp;"C"&amp;MATCH(Template!$A59,$A$1:$X$1,0),FALSE)))</f>
        <v/>
      </c>
      <c r="AB65" s="18" t="str">
        <f ca="1">IF(Template!$A59="","",IF(INDIRECT("R"&amp;(COLUMN()-23)&amp;"C"&amp;MATCH(Template!$A59,$A$1:$X$1,0),FALSE)=0,"",INDIRECT("R"&amp;(COLUMN()-23)&amp;"C"&amp;MATCH(Template!$A59,$A$1:$X$1,0),FALSE)))</f>
        <v/>
      </c>
      <c r="AC65" s="18" t="str">
        <f ca="1">IF(Template!$A59="","",IF(INDIRECT("R"&amp;(COLUMN()-23)&amp;"C"&amp;MATCH(Template!$A59,$A$1:$X$1,0),FALSE)=0,"",INDIRECT("R"&amp;(COLUMN()-23)&amp;"C"&amp;MATCH(Template!$A59,$A$1:$X$1,0),FALSE)))</f>
        <v/>
      </c>
      <c r="AD65" s="18" t="str">
        <f ca="1">IF(Template!$A59="","",IF(INDIRECT("R"&amp;(COLUMN()-23)&amp;"C"&amp;MATCH(Template!$A59,$A$1:$X$1,0),FALSE)=0,"",INDIRECT("R"&amp;(COLUMN()-23)&amp;"C"&amp;MATCH(Template!$A59,$A$1:$X$1,0),FALSE)))</f>
        <v/>
      </c>
      <c r="AE65" s="18" t="str">
        <f ca="1">IF(Template!$A59="","",IF(INDIRECT("R"&amp;(COLUMN()-23)&amp;"C"&amp;MATCH(Template!$A59,$A$1:$X$1,0),FALSE)=0,"",INDIRECT("R"&amp;(COLUMN()-23)&amp;"C"&amp;MATCH(Template!$A59,$A$1:$X$1,0),FALSE)))</f>
        <v/>
      </c>
      <c r="AF65" s="18" t="str">
        <f ca="1">IF(Template!$A59="","",IF(INDIRECT("R"&amp;(COLUMN()-23)&amp;"C"&amp;MATCH(Template!$A59,$A$1:$X$1,0),FALSE)=0,"",INDIRECT("R"&amp;(COLUMN()-23)&amp;"C"&amp;MATCH(Template!$A59,$A$1:$X$1,0),FALSE)))</f>
        <v/>
      </c>
      <c r="AG65" s="18" t="str">
        <f ca="1">IF(Template!$A59="","",IF(INDIRECT("R"&amp;(COLUMN()-23)&amp;"C"&amp;MATCH(Template!$A59,$A$1:$X$1,0),FALSE)=0,"",INDIRECT("R"&amp;(COLUMN()-23)&amp;"C"&amp;MATCH(Template!$A59,$A$1:$X$1,0),FALSE)))</f>
        <v/>
      </c>
      <c r="AH65" s="18" t="str">
        <f ca="1">IF(Template!$A59="","",IF(INDIRECT("R"&amp;(COLUMN()-23)&amp;"C"&amp;MATCH(Template!$A59,$A$1:$X$1,0),FALSE)=0,"",INDIRECT("R"&amp;(COLUMN()-23)&amp;"C"&amp;MATCH(Template!$A59,$A$1:$X$1,0),FALSE)))</f>
        <v/>
      </c>
      <c r="AI65" s="18" t="str">
        <f ca="1">IF(Template!$A59="","",IF(INDIRECT("R"&amp;(COLUMN()-23)&amp;"C"&amp;MATCH(Template!$A59,$A$1:$X$1,0),FALSE)=0,"",INDIRECT("R"&amp;(COLUMN()-23)&amp;"C"&amp;MATCH(Template!$A59,$A$1:$X$1,0),FALSE)))</f>
        <v/>
      </c>
      <c r="AJ65" s="18" t="str">
        <f ca="1">IF(Template!$A59="","",IF(INDIRECT("R"&amp;(COLUMN()-23)&amp;"C"&amp;MATCH(Template!$A59,$A$1:$X$1,0),FALSE)=0,"",INDIRECT("R"&amp;(COLUMN()-23)&amp;"C"&amp;MATCH(Template!$A59,$A$1:$X$1,0),FALSE)))</f>
        <v/>
      </c>
      <c r="AK65" s="18" t="str">
        <f ca="1">IF(Template!$A59="","",IF(INDIRECT("R"&amp;(COLUMN()-23)&amp;"C"&amp;MATCH(Template!$A59,$A$1:$X$1,0),FALSE)=0,"",INDIRECT("R"&amp;(COLUMN()-23)&amp;"C"&amp;MATCH(Template!$A59,$A$1:$X$1,0),FALSE)))</f>
        <v/>
      </c>
      <c r="AL65" s="18" t="str">
        <f ca="1">IF(Template!$A59="","",IF(INDIRECT("R"&amp;(COLUMN()-23)&amp;"C"&amp;MATCH(Template!$A59,$A$1:$X$1,0),FALSE)=0,"",INDIRECT("R"&amp;(COLUMN()-23)&amp;"C"&amp;MATCH(Template!$A59,$A$1:$X$1,0),FALSE)))</f>
        <v/>
      </c>
      <c r="AM65" s="18" t="str">
        <f ca="1">IF(Template!$A59="","",IF(INDIRECT("R"&amp;(COLUMN()-23)&amp;"C"&amp;MATCH(Template!$A59,$A$1:$X$1,0),FALSE)=0,"",INDIRECT("R"&amp;(COLUMN()-23)&amp;"C"&amp;MATCH(Template!$A59,$A$1:$X$1,0),FALSE)))</f>
        <v/>
      </c>
      <c r="AN65" s="18" t="str">
        <f ca="1">IF(Template!$A59="","",IF(INDIRECT("R"&amp;(COLUMN()-23)&amp;"C"&amp;MATCH(Template!$A59,$A$1:$X$1,0),FALSE)=0,"",INDIRECT("R"&amp;(COLUMN()-23)&amp;"C"&amp;MATCH(Template!$A59,$A$1:$X$1,0),FALSE)))</f>
        <v/>
      </c>
      <c r="AO65" s="18" t="str">
        <f ca="1">IF(Template!$A59="","",IF(INDIRECT("R"&amp;(COLUMN()-23)&amp;"C"&amp;MATCH(Template!$A59,$A$1:$X$1,0),FALSE)=0,"",INDIRECT("R"&amp;(COLUMN()-23)&amp;"C"&amp;MATCH(Template!$A59,$A$1:$X$1,0),FALSE)))</f>
        <v/>
      </c>
      <c r="AP65" s="18" t="str">
        <f ca="1">IF(Template!$A59="","",IF(INDIRECT("R"&amp;(COLUMN()-23)&amp;"C"&amp;MATCH(Template!$A59,$A$1:$X$1,0),FALSE)=0,"",INDIRECT("R"&amp;(COLUMN()-23)&amp;"C"&amp;MATCH(Template!$A59,$A$1:$X$1,0),FALSE)))</f>
        <v/>
      </c>
      <c r="AQ65" s="18" t="str">
        <f ca="1">IF(Template!$A59="","",IF(INDIRECT("R"&amp;(COLUMN()-23)&amp;"C"&amp;MATCH(Template!$A59,$A$1:$X$1,0),FALSE)=0,"",INDIRECT("R"&amp;(COLUMN()-23)&amp;"C"&amp;MATCH(Template!$A59,$A$1:$X$1,0),FALSE)))</f>
        <v/>
      </c>
      <c r="AR65" s="18" t="str">
        <f ca="1">IF(Template!$A59="","",IF(INDIRECT("R"&amp;(COLUMN()-23)&amp;"C"&amp;MATCH(Template!$A59,$A$1:$X$1,0),FALSE)=0,"",INDIRECT("R"&amp;(COLUMN()-23)&amp;"C"&amp;MATCH(Template!$A59,$A$1:$X$1,0),FALSE)))</f>
        <v/>
      </c>
      <c r="AS65" s="18" t="str">
        <f ca="1">IF(Template!$A59="","",IF(INDIRECT("R"&amp;(COLUMN()-23)&amp;"C"&amp;MATCH(Template!$A59,$A$1:$X$1,0),FALSE)=0,"",INDIRECT("R"&amp;(COLUMN()-23)&amp;"C"&amp;MATCH(Template!$A59,$A$1:$X$1,0),FALSE)))</f>
        <v/>
      </c>
      <c r="AT65" s="18" t="str">
        <f ca="1">IF(Template!$A59="","",IF(INDIRECT("R"&amp;(COLUMN()-23)&amp;"C"&amp;MATCH(Template!$A59,$A$1:$X$1,0),FALSE)=0,"",INDIRECT("R"&amp;(COLUMN()-23)&amp;"C"&amp;MATCH(Template!$A59,$A$1:$X$1,0),FALSE)))</f>
        <v/>
      </c>
      <c r="AU65" s="18" t="str">
        <f ca="1">IF(Template!$A59="","",IF(INDIRECT("R"&amp;(COLUMN()-23)&amp;"C"&amp;MATCH(Template!$A59,$A$1:$X$1,0),FALSE)=0,"",INDIRECT("R"&amp;(COLUMN()-23)&amp;"C"&amp;MATCH(Template!$A59,$A$1:$X$1,0),FALSE)))</f>
        <v/>
      </c>
      <c r="AV65" s="18" t="str">
        <f ca="1">IF(Template!$A59="","",IF(INDIRECT("R"&amp;(COLUMN()-23)&amp;"C"&amp;MATCH(Template!$A59,$A$1:$X$1,0),FALSE)=0,"",INDIRECT("R"&amp;(COLUMN()-23)&amp;"C"&amp;MATCH(Template!$A59,$A$1:$X$1,0),FALSE)))</f>
        <v/>
      </c>
      <c r="AW65" s="18" t="str">
        <f ca="1">IF(Template!$A59="","",IF(INDIRECT("R"&amp;(COLUMN()-23)&amp;"C"&amp;MATCH(Template!$A59,$A$1:$X$1,0),FALSE)=0,"",INDIRECT("R"&amp;(COLUMN()-23)&amp;"C"&amp;MATCH(Template!$A59,$A$1:$X$1,0),FALSE)))</f>
        <v/>
      </c>
      <c r="AX65" s="18" t="str">
        <f ca="1">IF(Template!$A59="","",IF(INDIRECT("R"&amp;(COLUMN()-23)&amp;"C"&amp;MATCH(Template!$A59,$A$1:$X$1,0),FALSE)=0,"",INDIRECT("R"&amp;(COLUMN()-23)&amp;"C"&amp;MATCH(Template!$A59,$A$1:$X$1,0),FALSE)))</f>
        <v/>
      </c>
      <c r="AY65" s="18" t="str">
        <f ca="1">IF(Template!$A59="","",IF(INDIRECT("R"&amp;(COLUMN()-23)&amp;"C"&amp;MATCH(Template!$A59,$A$1:$X$1,0),FALSE)=0,"",INDIRECT("R"&amp;(COLUMN()-23)&amp;"C"&amp;MATCH(Template!$A59,$A$1:$X$1,0),FALSE)))</f>
        <v/>
      </c>
      <c r="AZ65" s="18" t="str">
        <f ca="1">IF(Template!$A59="","",IF(INDIRECT("R"&amp;(COLUMN()-23)&amp;"C"&amp;MATCH(Template!$A59,$A$1:$X$1,0),FALSE)=0,"",INDIRECT("R"&amp;(COLUMN()-23)&amp;"C"&amp;MATCH(Template!$A59,$A$1:$X$1,0),FALSE)))</f>
        <v/>
      </c>
      <c r="BA65" s="18" t="str">
        <f ca="1">IF(Template!$A59="","",IF(INDIRECT("R"&amp;(COLUMN()-23)&amp;"C"&amp;MATCH(Template!$A59,$A$1:$X$1,0),FALSE)=0,"",INDIRECT("R"&amp;(COLUMN()-23)&amp;"C"&amp;MATCH(Template!$A59,$A$1:$X$1,0),FALSE)))</f>
        <v/>
      </c>
      <c r="BB65" s="18" t="str">
        <f ca="1">IF(Template!$A59="","",IF(INDIRECT("R"&amp;(COLUMN()-23)&amp;"C"&amp;MATCH(Template!$A59,$A$1:$X$1,0),FALSE)=0,"",INDIRECT("R"&amp;(COLUMN()-23)&amp;"C"&amp;MATCH(Template!$A59,$A$1:$X$1,0),FALSE)))</f>
        <v/>
      </c>
      <c r="BC65" s="18" t="str">
        <f ca="1">IF(Template!$A59="","",IF(INDIRECT("R"&amp;(COLUMN()-23)&amp;"C"&amp;MATCH(Template!$A59,$A$1:$X$1,0),FALSE)=0,"",INDIRECT("R"&amp;(COLUMN()-23)&amp;"C"&amp;MATCH(Template!$A59,$A$1:$X$1,0),FALSE)))</f>
        <v/>
      </c>
      <c r="BD65" s="18" t="str">
        <f ca="1">IF(Template!$A59="","",IF(INDIRECT("R"&amp;(COLUMN()-23)&amp;"C"&amp;MATCH(Template!$A59,$A$1:$X$1,0),FALSE)=0,"",INDIRECT("R"&amp;(COLUMN()-23)&amp;"C"&amp;MATCH(Template!$A59,$A$1:$X$1,0),FALSE)))</f>
        <v/>
      </c>
      <c r="BE65" s="18" t="str">
        <f ca="1">IF(Template!$A59="","",IF(INDIRECT("R"&amp;(COLUMN()-23)&amp;"C"&amp;MATCH(Template!$A59,$A$1:$X$1,0),FALSE)=0,"",INDIRECT("R"&amp;(COLUMN()-23)&amp;"C"&amp;MATCH(Template!$A59,$A$1:$X$1,0),FALSE)))</f>
        <v/>
      </c>
      <c r="BF65" s="18" t="str">
        <f ca="1">IF(Template!$A59="","",IF(INDIRECT("R"&amp;(COLUMN()-23)&amp;"C"&amp;MATCH(Template!$A59,$A$1:$X$1,0),FALSE)=0,"",INDIRECT("R"&amp;(COLUMN()-23)&amp;"C"&amp;MATCH(Template!$A59,$A$1:$X$1,0),FALSE)))</f>
        <v/>
      </c>
      <c r="BG65" s="18" t="str">
        <f ca="1">IF(Template!$A59="","",IF(INDIRECT("R"&amp;(COLUMN()-23)&amp;"C"&amp;MATCH(Template!$A59,$A$1:$X$1,0),FALSE)=0,"",INDIRECT("R"&amp;(COLUMN()-23)&amp;"C"&amp;MATCH(Template!$A59,$A$1:$X$1,0),FALSE)))</f>
        <v/>
      </c>
      <c r="BH65" s="18" t="str">
        <f ca="1">IF(Template!$A59="","",IF(INDIRECT("R"&amp;(COLUMN()-23)&amp;"C"&amp;MATCH(Template!$A59,$A$1:$X$1,0),FALSE)=0,"",INDIRECT("R"&amp;(COLUMN()-23)&amp;"C"&amp;MATCH(Template!$A59,$A$1:$X$1,0),FALSE)))</f>
        <v/>
      </c>
      <c r="BI65" s="18" t="str">
        <f ca="1">IF(Template!$A59="","",IF(INDIRECT("R"&amp;(COLUMN()-23)&amp;"C"&amp;MATCH(Template!$A59,$A$1:$X$1,0),FALSE)=0,"",INDIRECT("R"&amp;(COLUMN()-23)&amp;"C"&amp;MATCH(Template!$A59,$A$1:$X$1,0),FALSE)))</f>
        <v/>
      </c>
      <c r="BJ65" s="18" t="str">
        <f ca="1">IF(Template!$A59="","",IF(INDIRECT("R"&amp;(COLUMN()-23)&amp;"C"&amp;MATCH(Template!$A59,$A$1:$X$1,0),FALSE)=0,"",INDIRECT("R"&amp;(COLUMN()-23)&amp;"C"&amp;MATCH(Template!$A59,$A$1:$X$1,0),FALSE)))</f>
        <v/>
      </c>
      <c r="BK65" s="18" t="str">
        <f ca="1">IF(Template!$A59="","",IF(INDIRECT("R"&amp;(COLUMN()-23)&amp;"C"&amp;MATCH(Template!$A59,$A$1:$X$1,0),FALSE)=0,"",INDIRECT("R"&amp;(COLUMN()-23)&amp;"C"&amp;MATCH(Template!$A59,$A$1:$X$1,0),FALSE)))</f>
        <v/>
      </c>
      <c r="BL65" s="18" t="str">
        <f ca="1">IF(Template!$A59="","",IF(INDIRECT("R"&amp;(COLUMN()-23)&amp;"C"&amp;MATCH(Template!$A59,$A$1:$X$1,0),FALSE)=0,"",INDIRECT("R"&amp;(COLUMN()-23)&amp;"C"&amp;MATCH(Template!$A59,$A$1:$X$1,0),FALSE)))</f>
        <v/>
      </c>
      <c r="BM65" s="18" t="str">
        <f ca="1">IF(Template!$A59="","",IF(INDIRECT("R"&amp;(COLUMN()-23)&amp;"C"&amp;MATCH(Template!$A59,$A$1:$X$1,0),FALSE)=0,"",INDIRECT("R"&amp;(COLUMN()-23)&amp;"C"&amp;MATCH(Template!$A59,$A$1:$X$1,0),FALSE)))</f>
        <v/>
      </c>
      <c r="BN65" s="18" t="str">
        <f ca="1">IF(Template!$A59="","",IF(INDIRECT("R"&amp;(COLUMN()-23)&amp;"C"&amp;MATCH(Template!$A59,$A$1:$X$1,0),FALSE)=0,"",INDIRECT("R"&amp;(COLUMN()-23)&amp;"C"&amp;MATCH(Template!$A59,$A$1:$X$1,0),FALSE)))</f>
        <v/>
      </c>
      <c r="BO65" s="18" t="str">
        <f ca="1">IF(Template!$A59="","",IF(INDIRECT("R"&amp;(COLUMN()-23)&amp;"C"&amp;MATCH(Template!$A59,$A$1:$X$1,0),FALSE)=0,"",INDIRECT("R"&amp;(COLUMN()-23)&amp;"C"&amp;MATCH(Template!$A59,$A$1:$X$1,0),FALSE)))</f>
        <v/>
      </c>
      <c r="BP65" s="18" t="str">
        <f ca="1">IF(Template!$A59="","",IF(INDIRECT("R"&amp;(COLUMN()-23)&amp;"C"&amp;MATCH(Template!$A59,$A$1:$X$1,0),FALSE)=0,"",INDIRECT("R"&amp;(COLUMN()-23)&amp;"C"&amp;MATCH(Template!$A59,$A$1:$X$1,0),FALSE)))</f>
        <v/>
      </c>
      <c r="BQ65" s="18" t="str">
        <f ca="1">IF(Template!$A59="","",IF(INDIRECT("R"&amp;(COLUMN()-23)&amp;"C"&amp;MATCH(Template!$A59,$A$1:$X$1,0),FALSE)=0,"",INDIRECT("R"&amp;(COLUMN()-23)&amp;"C"&amp;MATCH(Template!$A59,$A$1:$X$1,0),FALSE)))</f>
        <v/>
      </c>
      <c r="BR65" s="18" t="str">
        <f ca="1">IF(Template!$A59="","",IF(INDIRECT("R"&amp;(COLUMN()-23)&amp;"C"&amp;MATCH(Template!$A59,$A$1:$X$1,0),FALSE)=0,"",INDIRECT("R"&amp;(COLUMN()-23)&amp;"C"&amp;MATCH(Template!$A59,$A$1:$X$1,0),FALSE)))</f>
        <v/>
      </c>
      <c r="BS65" s="18" t="str">
        <f ca="1">IF(Template!$A59="","",IF(INDIRECT("R"&amp;(COLUMN()-23)&amp;"C"&amp;MATCH(Template!$A59,$A$1:$X$1,0),FALSE)=0,"",INDIRECT("R"&amp;(COLUMN()-23)&amp;"C"&amp;MATCH(Template!$A59,$A$1:$X$1,0),FALSE)))</f>
        <v/>
      </c>
      <c r="BT65" s="18" t="str">
        <f ca="1">IF(Template!$A59="","",IF(INDIRECT("R"&amp;(COLUMN()-23)&amp;"C"&amp;MATCH(Template!$A59,$A$1:$X$1,0),FALSE)=0,"",INDIRECT("R"&amp;(COLUMN()-23)&amp;"C"&amp;MATCH(Template!$A59,$A$1:$X$1,0),FALSE)))</f>
        <v/>
      </c>
      <c r="BU65" s="18" t="str">
        <f ca="1">IF(Template!$A59="","",IF(INDIRECT("R"&amp;(COLUMN()-23)&amp;"C"&amp;MATCH(Template!$A59,$A$1:$X$1,0),FALSE)=0,"",INDIRECT("R"&amp;(COLUMN()-23)&amp;"C"&amp;MATCH(Template!$A59,$A$1:$X$1,0),FALSE)))</f>
        <v/>
      </c>
      <c r="BV65" s="18" t="str">
        <f ca="1">IF(Template!$A59="","",IF(INDIRECT("R"&amp;(COLUMN()-23)&amp;"C"&amp;MATCH(Template!$A59,$A$1:$X$1,0),FALSE)=0,"",INDIRECT("R"&amp;(COLUMN()-23)&amp;"C"&amp;MATCH(Template!$A59,$A$1:$X$1,0),FALSE)))</f>
        <v/>
      </c>
      <c r="BW65" s="18" t="str">
        <f ca="1">IF(Template!$A59="","",IF(INDIRECT("R"&amp;(COLUMN()-23)&amp;"C"&amp;MATCH(Template!$A59,$A$1:$X$1,0),FALSE)=0,"",INDIRECT("R"&amp;(COLUMN()-23)&amp;"C"&amp;MATCH(Template!$A59,$A$1:$X$1,0),FALSE)))</f>
        <v/>
      </c>
      <c r="BX65" s="18" t="str">
        <f ca="1">IF(Template!$A59="","",IF(INDIRECT("R"&amp;(COLUMN()-23)&amp;"C"&amp;MATCH(Template!$A59,$A$1:$X$1,0),FALSE)=0,"",INDIRECT("R"&amp;(COLUMN()-23)&amp;"C"&amp;MATCH(Template!$A59,$A$1:$X$1,0),FALSE)))</f>
        <v/>
      </c>
      <c r="BY65" s="18" t="str">
        <f ca="1">IF(Template!$A59="","",IF(INDIRECT("R"&amp;(COLUMN()-23)&amp;"C"&amp;MATCH(Template!$A59,$A$1:$X$1,0),FALSE)=0,"",INDIRECT("R"&amp;(COLUMN()-23)&amp;"C"&amp;MATCH(Template!$A59,$A$1:$X$1,0),FALSE)))</f>
        <v/>
      </c>
      <c r="BZ65" s="18" t="str">
        <f ca="1">IF(Template!$A59="","",IF(INDIRECT("R"&amp;(COLUMN()-23)&amp;"C"&amp;MATCH(Template!$A59,$A$1:$X$1,0),FALSE)=0,"",INDIRECT("R"&amp;(COLUMN()-23)&amp;"C"&amp;MATCH(Template!$A59,$A$1:$X$1,0),FALSE)))</f>
        <v/>
      </c>
      <c r="CA65" s="18" t="str">
        <f ca="1">IF(Template!$A59="","",IF(INDIRECT("R"&amp;(COLUMN()-23)&amp;"C"&amp;MATCH(Template!$A59,$A$1:$X$1,0),FALSE)=0,"",INDIRECT("R"&amp;(COLUMN()-23)&amp;"C"&amp;MATCH(Template!$A59,$A$1:$X$1,0),FALSE)))</f>
        <v/>
      </c>
      <c r="CB65" s="18" t="str">
        <f ca="1">IF(Template!$A59="","",IF(INDIRECT("R"&amp;(COLUMN()-23)&amp;"C"&amp;MATCH(Template!$A59,$A$1:$X$1,0),FALSE)=0,"",INDIRECT("R"&amp;(COLUMN()-23)&amp;"C"&amp;MATCH(Template!$A59,$A$1:$X$1,0),FALSE)))</f>
        <v/>
      </c>
      <c r="CC65" s="18" t="str">
        <f ca="1">IF(Template!$A59="","",IF(INDIRECT("R"&amp;(COLUMN()-23)&amp;"C"&amp;MATCH(Template!$A59,$A$1:$X$1,0),FALSE)=0,"",INDIRECT("R"&amp;(COLUMN()-23)&amp;"C"&amp;MATCH(Template!$A59,$A$1:$X$1,0),FALSE)))</f>
        <v/>
      </c>
      <c r="CD65" s="18" t="str">
        <f ca="1">IF(Template!$A59="","",IF(INDIRECT("R"&amp;(COLUMN()-23)&amp;"C"&amp;MATCH(Template!$A59,$A$1:$X$1,0),FALSE)=0,"",INDIRECT("R"&amp;(COLUMN()-23)&amp;"C"&amp;MATCH(Template!$A59,$A$1:$X$1,0),FALSE)))</f>
        <v/>
      </c>
      <c r="CE65" s="18" t="str">
        <f ca="1">IF(Template!$A59="","",IF(INDIRECT("R"&amp;(COLUMN()-23)&amp;"C"&amp;MATCH(Template!$A59,$A$1:$X$1,0),FALSE)=0,"",INDIRECT("R"&amp;(COLUMN()-23)&amp;"C"&amp;MATCH(Template!$A59,$A$1:$X$1,0),FALSE)))</f>
        <v/>
      </c>
      <c r="CF65" s="18" t="str">
        <f ca="1">IF(Template!$A59="","",IF(INDIRECT("R"&amp;(COLUMN()-23)&amp;"C"&amp;MATCH(Template!$A59,$A$1:$X$1,0),FALSE)=0,"",INDIRECT("R"&amp;(COLUMN()-23)&amp;"C"&amp;MATCH(Template!$A59,$A$1:$X$1,0),FALSE)))</f>
        <v/>
      </c>
      <c r="CG65" s="18" t="str">
        <f ca="1">IF(Template!$A59="","",IF(INDIRECT("R"&amp;(COLUMN()-23)&amp;"C"&amp;MATCH(Template!$A59,$A$1:$X$1,0),FALSE)=0,"",INDIRECT("R"&amp;(COLUMN()-23)&amp;"C"&amp;MATCH(Template!$A59,$A$1:$X$1,0),FALSE)))</f>
        <v/>
      </c>
      <c r="CH65" s="18" t="str">
        <f ca="1">IF(Template!$A59="","",IF(INDIRECT("R"&amp;(COLUMN()-23)&amp;"C"&amp;MATCH(Template!$A59,$A$1:$X$1,0),FALSE)=0,"",INDIRECT("R"&amp;(COLUMN()-23)&amp;"C"&amp;MATCH(Template!$A59,$A$1:$X$1,0),FALSE)))</f>
        <v/>
      </c>
      <c r="CI65" s="18" t="str">
        <f ca="1">IF(Template!$A59="","",IF(INDIRECT("R"&amp;(COLUMN()-23)&amp;"C"&amp;MATCH(Template!$A59,$A$1:$X$1,0),FALSE)=0,"",INDIRECT("R"&amp;(COLUMN()-23)&amp;"C"&amp;MATCH(Template!$A59,$A$1:$X$1,0),FALSE)))</f>
        <v/>
      </c>
      <c r="CJ65" s="18" t="str">
        <f ca="1">IF(Template!$A59="","",IF(INDIRECT("R"&amp;(COLUMN()-23)&amp;"C"&amp;MATCH(Template!$A59,$A$1:$X$1,0),FALSE)=0,"",INDIRECT("R"&amp;(COLUMN()-23)&amp;"C"&amp;MATCH(Template!$A59,$A$1:$X$1,0),FALSE)))</f>
        <v/>
      </c>
      <c r="CK65" s="18" t="str">
        <f ca="1">IF(Template!$A59="","",IF(INDIRECT("R"&amp;(COLUMN()-23)&amp;"C"&amp;MATCH(Template!$A59,$A$1:$X$1,0),FALSE)=0,"",INDIRECT("R"&amp;(COLUMN()-23)&amp;"C"&amp;MATCH(Template!$A59,$A$1:$X$1,0),FALSE)))</f>
        <v/>
      </c>
      <c r="CL65" s="18" t="str">
        <f ca="1">IF(Template!$A59="","",IF(INDIRECT("R"&amp;(COLUMN()-23)&amp;"C"&amp;MATCH(Template!$A59,$A$1:$X$1,0),FALSE)=0,"",INDIRECT("R"&amp;(COLUMN()-23)&amp;"C"&amp;MATCH(Template!$A59,$A$1:$X$1,0),FALSE)))</f>
        <v/>
      </c>
      <c r="CM65" s="18" t="str">
        <f ca="1">IF(Template!$A59="","",IF(INDIRECT("R"&amp;(COLUMN()-23)&amp;"C"&amp;MATCH(Template!$A59,$A$1:$X$1,0),FALSE)=0,"",INDIRECT("R"&amp;(COLUMN()-23)&amp;"C"&amp;MATCH(Template!$A59,$A$1:$X$1,0),FALSE)))</f>
        <v/>
      </c>
      <c r="CN65" s="18" t="str">
        <f ca="1">IF(Template!$A59="","",IF(INDIRECT("R"&amp;(COLUMN()-23)&amp;"C"&amp;MATCH(Template!$A59,$A$1:$X$1,0),FALSE)=0,"",INDIRECT("R"&amp;(COLUMN()-23)&amp;"C"&amp;MATCH(Template!$A59,$A$1:$X$1,0),FALSE)))</f>
        <v/>
      </c>
      <c r="CO65" s="18" t="str">
        <f ca="1">IF(Template!$A59="","",IF(INDIRECT("R"&amp;(COLUMN()-23)&amp;"C"&amp;MATCH(Template!$A59,$A$1:$X$1,0),FALSE)=0,"",INDIRECT("R"&amp;(COLUMN()-23)&amp;"C"&amp;MATCH(Template!$A59,$A$1:$X$1,0),FALSE)))</f>
        <v/>
      </c>
      <c r="CP65" s="18" t="str">
        <f ca="1">IF(Template!$A59="","",IF(INDIRECT("R"&amp;(COLUMN()-23)&amp;"C"&amp;MATCH(Template!$A59,$A$1:$X$1,0),FALSE)=0,"",INDIRECT("R"&amp;(COLUMN()-23)&amp;"C"&amp;MATCH(Template!$A59,$A$1:$X$1,0),FALSE)))</f>
        <v/>
      </c>
      <c r="CQ65" s="18" t="str">
        <f ca="1">IF(Template!$A59="","",IF(INDIRECT("R"&amp;(COLUMN()-23)&amp;"C"&amp;MATCH(Template!$A59,$A$1:$X$1,0),FALSE)=0,"",INDIRECT("R"&amp;(COLUMN()-23)&amp;"C"&amp;MATCH(Template!$A59,$A$1:$X$1,0),FALSE)))</f>
        <v/>
      </c>
      <c r="CR65" s="18" t="str">
        <f ca="1">IF(Template!$A59="","",IF(INDIRECT("R"&amp;(COLUMN()-23)&amp;"C"&amp;MATCH(Template!$A59,$A$1:$X$1,0),FALSE)=0,"",INDIRECT("R"&amp;(COLUMN()-23)&amp;"C"&amp;MATCH(Template!$A59,$A$1:$X$1,0),FALSE)))</f>
        <v/>
      </c>
      <c r="CS65" s="18" t="str">
        <f ca="1">IF(Template!$A59="","",IF(INDIRECT("R"&amp;(COLUMN()-23)&amp;"C"&amp;MATCH(Template!$A59,$A$1:$X$1,0),FALSE)=0,"",INDIRECT("R"&amp;(COLUMN()-23)&amp;"C"&amp;MATCH(Template!$A59,$A$1:$X$1,0),FALSE)))</f>
        <v/>
      </c>
      <c r="CT65" s="18" t="str">
        <f ca="1">IF(Template!$A59="","",IF(INDIRECT("R"&amp;(COLUMN()-23)&amp;"C"&amp;MATCH(Template!$A59,$A$1:$X$1,0),FALSE)=0,"",INDIRECT("R"&amp;(COLUMN()-23)&amp;"C"&amp;MATCH(Template!$A59,$A$1:$X$1,0),FALSE)))</f>
        <v/>
      </c>
      <c r="CU65" s="18" t="str">
        <f ca="1">IF(Template!$A59="","",IF(INDIRECT("R"&amp;(COLUMN()-23)&amp;"C"&amp;MATCH(Template!$A59,$A$1:$X$1,0),FALSE)=0,"",INDIRECT("R"&amp;(COLUMN()-23)&amp;"C"&amp;MATCH(Template!$A59,$A$1:$X$1,0),FALSE)))</f>
        <v/>
      </c>
      <c r="CV65" s="18" t="str">
        <f ca="1">IF(Template!$A59="","",IF(INDIRECT("R"&amp;(COLUMN()-23)&amp;"C"&amp;MATCH(Template!$A59,$A$1:$X$1,0),FALSE)=0,"",INDIRECT("R"&amp;(COLUMN()-23)&amp;"C"&amp;MATCH(Template!$A59,$A$1:$X$1,0),FALSE)))</f>
        <v/>
      </c>
      <c r="CW65" s="18" t="str">
        <f ca="1">IF(Template!$A59="","",IF(INDIRECT("R"&amp;(COLUMN()-23)&amp;"C"&amp;MATCH(Template!$A59,$A$1:$X$1,0),FALSE)=0,"",INDIRECT("R"&amp;(COLUMN()-23)&amp;"C"&amp;MATCH(Template!$A59,$A$1:$X$1,0),FALSE)))</f>
        <v/>
      </c>
      <c r="CX65" s="18" t="str">
        <f ca="1">IF(Template!$A59="","",IF(INDIRECT("R"&amp;(COLUMN()-23)&amp;"C"&amp;MATCH(Template!$A59,$A$1:$X$1,0),FALSE)=0,"",INDIRECT("R"&amp;(COLUMN()-23)&amp;"C"&amp;MATCH(Template!$A59,$A$1:$X$1,0),FALSE)))</f>
        <v/>
      </c>
      <c r="CY65" s="18" t="str">
        <f ca="1">IF(Template!$A59="","",IF(INDIRECT("R"&amp;(COLUMN()-23)&amp;"C"&amp;MATCH(Template!$A59,$A$1:$X$1,0),FALSE)=0,"",INDIRECT("R"&amp;(COLUMN()-23)&amp;"C"&amp;MATCH(Template!$A59,$A$1:$X$1,0),FALSE)))</f>
        <v/>
      </c>
      <c r="CZ65" s="18" t="str">
        <f ca="1">IF(Template!$A59="","",IF(INDIRECT("R"&amp;(COLUMN()-23)&amp;"C"&amp;MATCH(Template!$A59,$A$1:$X$1,0),FALSE)=0,"",INDIRECT("R"&amp;(COLUMN()-23)&amp;"C"&amp;MATCH(Template!$A59,$A$1:$X$1,0),FALSE)))</f>
        <v/>
      </c>
      <c r="DA65" s="18" t="str">
        <f ca="1">IF(Template!$A59="","",IF(INDIRECT("R"&amp;(COLUMN()-23)&amp;"C"&amp;MATCH(Template!$A59,$A$1:$X$1,0),FALSE)=0,"",INDIRECT("R"&amp;(COLUMN()-23)&amp;"C"&amp;MATCH(Template!$A59,$A$1:$X$1,0),FALSE)))</f>
        <v/>
      </c>
      <c r="DB65" s="18" t="str">
        <f ca="1">IF(Template!$A59="","",IF(INDIRECT("R"&amp;(COLUMN()-23)&amp;"C"&amp;MATCH(Template!$A59,$A$1:$X$1,0),FALSE)=0,"",INDIRECT("R"&amp;(COLUMN()-23)&amp;"C"&amp;MATCH(Template!$A59,$A$1:$X$1,0),FALSE)))</f>
        <v/>
      </c>
      <c r="DC65" s="18" t="str">
        <f ca="1">IF(Template!$A59="","",IF(INDIRECT("R"&amp;(COLUMN()-23)&amp;"C"&amp;MATCH(Template!$A59,$A$1:$X$1,0),FALSE)=0,"",INDIRECT("R"&amp;(COLUMN()-23)&amp;"C"&amp;MATCH(Template!$A59,$A$1:$X$1,0),FALSE)))</f>
        <v/>
      </c>
      <c r="DD65" s="18" t="str">
        <f ca="1">IF(Template!$A59="","",IF(INDIRECT("R"&amp;(COLUMN()-23)&amp;"C"&amp;MATCH(Template!$A59,$A$1:$X$1,0),FALSE)=0,"",INDIRECT("R"&amp;(COLUMN()-23)&amp;"C"&amp;MATCH(Template!$A59,$A$1:$X$1,0),FALSE)))</f>
        <v/>
      </c>
      <c r="DE65" s="18" t="str">
        <f ca="1">IF(Template!$A59="","",IF(INDIRECT("R"&amp;(COLUMN()-23)&amp;"C"&amp;MATCH(Template!$A59,$A$1:$X$1,0),FALSE)=0,"",INDIRECT("R"&amp;(COLUMN()-23)&amp;"C"&amp;MATCH(Template!$A59,$A$1:$X$1,0),FALSE)))</f>
        <v/>
      </c>
      <c r="DF65" s="18" t="str">
        <f ca="1">IF(Template!$A59="","",IF(INDIRECT("R"&amp;(COLUMN()-23)&amp;"C"&amp;MATCH(Template!$A59,$A$1:$X$1,0),FALSE)=0,"",INDIRECT("R"&amp;(COLUMN()-23)&amp;"C"&amp;MATCH(Template!$A59,$A$1:$X$1,0),FALSE)))</f>
        <v/>
      </c>
      <c r="DG65" s="18" t="str">
        <f ca="1">IF(Template!$A59="","",IF(INDIRECT("R"&amp;(COLUMN()-23)&amp;"C"&amp;MATCH(Template!$A59,$A$1:$X$1,0),FALSE)=0,"",INDIRECT("R"&amp;(COLUMN()-23)&amp;"C"&amp;MATCH(Template!$A59,$A$1:$X$1,0),FALSE)))</f>
        <v/>
      </c>
      <c r="DH65" s="18" t="str">
        <f ca="1">IF(Template!$A59="","",IF(INDIRECT("R"&amp;(COLUMN()-23)&amp;"C"&amp;MATCH(Template!$A59,$A$1:$X$1,0),FALSE)=0,"",INDIRECT("R"&amp;(COLUMN()-23)&amp;"C"&amp;MATCH(Template!$A59,$A$1:$X$1,0),FALSE)))</f>
        <v/>
      </c>
      <c r="DI65" s="18" t="str">
        <f ca="1">IF(Template!$A59="","",IF(INDIRECT("R"&amp;(COLUMN()-23)&amp;"C"&amp;MATCH(Template!$A59,$A$1:$X$1,0),FALSE)=0,"",INDIRECT("R"&amp;(COLUMN()-23)&amp;"C"&amp;MATCH(Template!$A59,$A$1:$X$1,0),FALSE)))</f>
        <v/>
      </c>
      <c r="DJ65" s="18" t="str">
        <f ca="1">IF(Template!$A59="","",IF(INDIRECT("R"&amp;(COLUMN()-23)&amp;"C"&amp;MATCH(Template!$A59,$A$1:$X$1,0),FALSE)=0,"",INDIRECT("R"&amp;(COLUMN()-23)&amp;"C"&amp;MATCH(Template!$A59,$A$1:$X$1,0),FALSE)))</f>
        <v/>
      </c>
      <c r="DK65" s="18" t="str">
        <f ca="1">IF(Template!$A59="","",IF(INDIRECT("R"&amp;(COLUMN()-23)&amp;"C"&amp;MATCH(Template!$A59,$A$1:$X$1,0),FALSE)=0,"",INDIRECT("R"&amp;(COLUMN()-23)&amp;"C"&amp;MATCH(Template!$A59,$A$1:$X$1,0),FALSE)))</f>
        <v/>
      </c>
      <c r="DL65" s="18" t="str">
        <f ca="1">IF(Template!$A59="","",IF(INDIRECT("R"&amp;(COLUMN()-23)&amp;"C"&amp;MATCH(Template!$A59,$A$1:$X$1,0),FALSE)=0,"",INDIRECT("R"&amp;(COLUMN()-23)&amp;"C"&amp;MATCH(Template!$A59,$A$1:$X$1,0),FALSE)))</f>
        <v/>
      </c>
      <c r="DM65" s="18" t="str">
        <f ca="1">IF(Template!$A59="","",IF(INDIRECT("R"&amp;(COLUMN()-23)&amp;"C"&amp;MATCH(Template!$A59,$A$1:$X$1,0),FALSE)=0,"",INDIRECT("R"&amp;(COLUMN()-23)&amp;"C"&amp;MATCH(Template!$A59,$A$1:$X$1,0),FALSE)))</f>
        <v/>
      </c>
      <c r="DN65" s="18" t="str">
        <f ca="1">IF(Template!$A59="","",IF(INDIRECT("R"&amp;(COLUMN()-23)&amp;"C"&amp;MATCH(Template!$A59,$A$1:$X$1,0),FALSE)=0,"",INDIRECT("R"&amp;(COLUMN()-23)&amp;"C"&amp;MATCH(Template!$A59,$A$1:$X$1,0),FALSE)))</f>
        <v/>
      </c>
      <c r="DO65" s="18" t="str">
        <f ca="1">IF(Template!$A59="","",IF(INDIRECT("R"&amp;(COLUMN()-23)&amp;"C"&amp;MATCH(Template!$A59,$A$1:$X$1,0),FALSE)=0,"",INDIRECT("R"&amp;(COLUMN()-23)&amp;"C"&amp;MATCH(Template!$A59,$A$1:$X$1,0),FALSE)))</f>
        <v/>
      </c>
      <c r="DP65" s="18" t="str">
        <f ca="1">IF(Template!$A59="","",IF(INDIRECT("R"&amp;(COLUMN()-23)&amp;"C"&amp;MATCH(Template!$A59,$A$1:$X$1,0),FALSE)=0,"",INDIRECT("R"&amp;(COLUMN()-23)&amp;"C"&amp;MATCH(Template!$A59,$A$1:$X$1,0),FALSE)))</f>
        <v/>
      </c>
      <c r="DQ65" s="18" t="str">
        <f ca="1">IF(Template!$A59="","",IF(INDIRECT("R"&amp;(COLUMN()-23)&amp;"C"&amp;MATCH(Template!$A59,$A$1:$X$1,0),FALSE)=0,"",INDIRECT("R"&amp;(COLUMN()-23)&amp;"C"&amp;MATCH(Template!$A59,$A$1:$X$1,0),FALSE)))</f>
        <v/>
      </c>
      <c r="DR65" s="18" t="str">
        <f ca="1">IF(Template!$A59="","",IF(INDIRECT("R"&amp;(COLUMN()-23)&amp;"C"&amp;MATCH(Template!$A59,$A$1:$X$1,0),FALSE)=0,"",INDIRECT("R"&amp;(COLUMN()-23)&amp;"C"&amp;MATCH(Template!$A59,$A$1:$X$1,0),FALSE)))</f>
        <v/>
      </c>
      <c r="DS65" s="18" t="str">
        <f ca="1">IF(Template!$A59="","",IF(INDIRECT("R"&amp;(COLUMN()-23)&amp;"C"&amp;MATCH(Template!$A59,$A$1:$X$1,0),FALSE)=0,"",INDIRECT("R"&amp;(COLUMN()-23)&amp;"C"&amp;MATCH(Template!$A59,$A$1:$X$1,0),FALSE)))</f>
        <v/>
      </c>
      <c r="DT65" s="18" t="str">
        <f ca="1">IF(Template!$A59="","",IF(INDIRECT("R"&amp;(COLUMN()-23)&amp;"C"&amp;MATCH(Template!$A59,$A$1:$X$1,0),FALSE)=0,"",INDIRECT("R"&amp;(COLUMN()-23)&amp;"C"&amp;MATCH(Template!$A59,$A$1:$X$1,0),FALSE)))</f>
        <v/>
      </c>
      <c r="DU65" s="18" t="str">
        <f ca="1">IF(Template!$A59="","",IF(INDIRECT("R"&amp;(COLUMN()-23)&amp;"C"&amp;MATCH(Template!$A59,$A$1:$X$1,0),FALSE)=0,"",INDIRECT("R"&amp;(COLUMN()-23)&amp;"C"&amp;MATCH(Template!$A59,$A$1:$X$1,0),FALSE)))</f>
        <v/>
      </c>
      <c r="DV65" s="18" t="str">
        <f ca="1">IF(Template!$A59="","",IF(INDIRECT("R"&amp;(COLUMN()-23)&amp;"C"&amp;MATCH(Template!$A59,$A$1:$X$1,0),FALSE)=0,"",INDIRECT("R"&amp;(COLUMN()-23)&amp;"C"&amp;MATCH(Template!$A59,$A$1:$X$1,0),FALSE)))</f>
        <v/>
      </c>
      <c r="DW65" s="18" t="str">
        <f ca="1">IF(Template!$A59="","",IF(INDIRECT("R"&amp;(COLUMN()-23)&amp;"C"&amp;MATCH(Template!$A59,$A$1:$X$1,0),FALSE)=0,"",INDIRECT("R"&amp;(COLUMN()-23)&amp;"C"&amp;MATCH(Template!$A59,$A$1:$X$1,0),FALSE)))</f>
        <v/>
      </c>
      <c r="DX65" s="18" t="str">
        <f ca="1">IF(Template!$A59="","",IF(INDIRECT("R"&amp;(COLUMN()-23)&amp;"C"&amp;MATCH(Template!$A59,$A$1:$X$1,0),FALSE)=0,"",INDIRECT("R"&amp;(COLUMN()-23)&amp;"C"&amp;MATCH(Template!$A59,$A$1:$X$1,0),FALSE)))</f>
        <v/>
      </c>
      <c r="DY65" s="18" t="str">
        <f ca="1">IF(Template!$A59="","",IF(INDIRECT("R"&amp;(COLUMN()-23)&amp;"C"&amp;MATCH(Template!$A59,$A$1:$X$1,0),FALSE)=0,"",INDIRECT("R"&amp;(COLUMN()-23)&amp;"C"&amp;MATCH(Template!$A59,$A$1:$X$1,0),FALSE)))</f>
        <v/>
      </c>
      <c r="DZ65" s="18" t="str">
        <f ca="1">IF(Template!$A59="","",IF(INDIRECT("R"&amp;(COLUMN()-23)&amp;"C"&amp;MATCH(Template!$A59,$A$1:$X$1,0),FALSE)=0,"",INDIRECT("R"&amp;(COLUMN()-23)&amp;"C"&amp;MATCH(Template!$A59,$A$1:$X$1,0),FALSE)))</f>
        <v/>
      </c>
      <c r="EA65" s="18" t="str">
        <f ca="1">IF(Template!$A59="","",IF(INDIRECT("R"&amp;(COLUMN()-23)&amp;"C"&amp;MATCH(Template!$A59,$A$1:$X$1,0),FALSE)=0,"",INDIRECT("R"&amp;(COLUMN()-23)&amp;"C"&amp;MATCH(Template!$A59,$A$1:$X$1,0),FALSE)))</f>
        <v/>
      </c>
      <c r="EB65" s="18" t="str">
        <f ca="1">IF(Template!$A59="","",IF(INDIRECT("R"&amp;(COLUMN()-23)&amp;"C"&amp;MATCH(Template!$A59,$A$1:$X$1,0),FALSE)=0,"",INDIRECT("R"&amp;(COLUMN()-23)&amp;"C"&amp;MATCH(Template!$A59,$A$1:$X$1,0),FALSE)))</f>
        <v/>
      </c>
      <c r="EC65" s="18" t="str">
        <f ca="1">IF(Template!$A59="","",IF(INDIRECT("R"&amp;(COLUMN()-23)&amp;"C"&amp;MATCH(Template!$A59,$A$1:$X$1,0),FALSE)=0,"",INDIRECT("R"&amp;(COLUMN()-23)&amp;"C"&amp;MATCH(Template!$A59,$A$1:$X$1,0),FALSE)))</f>
        <v/>
      </c>
      <c r="ED65" s="18" t="str">
        <f ca="1">IF(Template!$A59="","",IF(INDIRECT("R"&amp;(COLUMN()-23)&amp;"C"&amp;MATCH(Template!$A59,$A$1:$X$1,0),FALSE)=0,"",INDIRECT("R"&amp;(COLUMN()-23)&amp;"C"&amp;MATCH(Template!$A59,$A$1:$X$1,0),FALSE)))</f>
        <v/>
      </c>
      <c r="EE65" s="18" t="str">
        <f ca="1">IF(Template!$A59="","",IF(INDIRECT("R"&amp;(COLUMN()-23)&amp;"C"&amp;MATCH(Template!$A59,$A$1:$X$1,0),FALSE)=0,"",INDIRECT("R"&amp;(COLUMN()-23)&amp;"C"&amp;MATCH(Template!$A59,$A$1:$X$1,0),FALSE)))</f>
        <v/>
      </c>
      <c r="EF65" s="18" t="str">
        <f ca="1">IF(Template!$A59="","",IF(INDIRECT("R"&amp;(COLUMN()-23)&amp;"C"&amp;MATCH(Template!$A59,$A$1:$X$1,0),FALSE)=0,"",INDIRECT("R"&amp;(COLUMN()-23)&amp;"C"&amp;MATCH(Template!$A59,$A$1:$X$1,0),FALSE)))</f>
        <v/>
      </c>
      <c r="EG65" s="18" t="str">
        <f ca="1">IF(Template!$A59="","",IF(INDIRECT("R"&amp;(COLUMN()-23)&amp;"C"&amp;MATCH(Template!$A59,$A$1:$X$1,0),FALSE)=0,"",INDIRECT("R"&amp;(COLUMN()-23)&amp;"C"&amp;MATCH(Template!$A59,$A$1:$X$1,0),FALSE)))</f>
        <v/>
      </c>
      <c r="EH65" s="18" t="str">
        <f ca="1">IF(Template!$A59="","",IF(INDIRECT("R"&amp;(COLUMN()-23)&amp;"C"&amp;MATCH(Template!$A59,$A$1:$X$1,0),FALSE)=0,"",INDIRECT("R"&amp;(COLUMN()-23)&amp;"C"&amp;MATCH(Template!$A59,$A$1:$X$1,0),FALSE)))</f>
        <v/>
      </c>
      <c r="EI65" s="18" t="str">
        <f ca="1">IF(Template!$A59="","",IF(INDIRECT("R"&amp;(COLUMN()-23)&amp;"C"&amp;MATCH(Template!$A59,$A$1:$X$1,0),FALSE)=0,"",INDIRECT("R"&amp;(COLUMN()-23)&amp;"C"&amp;MATCH(Template!$A59,$A$1:$X$1,0),FALSE)))</f>
        <v/>
      </c>
      <c r="EJ65" s="18" t="str">
        <f ca="1">IF(Template!$A59="","",IF(INDIRECT("R"&amp;(COLUMN()-23)&amp;"C"&amp;MATCH(Template!$A59,$A$1:$X$1,0),FALSE)=0,"",INDIRECT("R"&amp;(COLUMN()-23)&amp;"C"&amp;MATCH(Template!$A59,$A$1:$X$1,0),FALSE)))</f>
        <v/>
      </c>
      <c r="EK65" s="18" t="str">
        <f ca="1">IF(Template!$A59="","",IF(INDIRECT("R"&amp;(COLUMN()-23)&amp;"C"&amp;MATCH(Template!$A59,$A$1:$X$1,0),FALSE)=0,"",INDIRECT("R"&amp;(COLUMN()-23)&amp;"C"&amp;MATCH(Template!$A59,$A$1:$X$1,0),FALSE)))</f>
        <v/>
      </c>
      <c r="EL65" s="18" t="str">
        <f ca="1">IF(Template!$A59="","",IF(INDIRECT("R"&amp;(COLUMN()-23)&amp;"C"&amp;MATCH(Template!$A59,$A$1:$X$1,0),FALSE)=0,"",INDIRECT("R"&amp;(COLUMN()-23)&amp;"C"&amp;MATCH(Template!$A59,$A$1:$X$1,0),FALSE)))</f>
        <v/>
      </c>
      <c r="EM65" s="18" t="str">
        <f ca="1">IF(Template!$A59="","",IF(INDIRECT("R"&amp;(COLUMN()-23)&amp;"C"&amp;MATCH(Template!$A59,$A$1:$X$1,0),FALSE)=0,"",INDIRECT("R"&amp;(COLUMN()-23)&amp;"C"&amp;MATCH(Template!$A59,$A$1:$X$1,0),FALSE)))</f>
        <v/>
      </c>
      <c r="EN65" s="18" t="str">
        <f ca="1">IF(Template!$A59="","",IF(INDIRECT("R"&amp;(COLUMN()-23)&amp;"C"&amp;MATCH(Template!$A59,$A$1:$X$1,0),FALSE)=0,"",INDIRECT("R"&amp;(COLUMN()-23)&amp;"C"&amp;MATCH(Template!$A59,$A$1:$X$1,0),FALSE)))</f>
        <v/>
      </c>
      <c r="EO65" s="18" t="str">
        <f ca="1">IF(Template!$A59="","",IF(INDIRECT("R"&amp;(COLUMN()-23)&amp;"C"&amp;MATCH(Template!$A59,$A$1:$X$1,0),FALSE)=0,"",INDIRECT("R"&amp;(COLUMN()-23)&amp;"C"&amp;MATCH(Template!$A59,$A$1:$X$1,0),FALSE)))</f>
        <v/>
      </c>
      <c r="EP65" s="18" t="str">
        <f ca="1">IF(Template!$A59="","",IF(INDIRECT("R"&amp;(COLUMN()-23)&amp;"C"&amp;MATCH(Template!$A59,$A$1:$X$1,0),FALSE)=0,"",INDIRECT("R"&amp;(COLUMN()-23)&amp;"C"&amp;MATCH(Template!$A59,$A$1:$X$1,0),FALSE)))</f>
        <v/>
      </c>
      <c r="EQ65" s="18" t="str">
        <f ca="1">IF(Template!$A59="","",IF(INDIRECT("R"&amp;(COLUMN()-23)&amp;"C"&amp;MATCH(Template!$A59,$A$1:$X$1,0),FALSE)=0,"",INDIRECT("R"&amp;(COLUMN()-23)&amp;"C"&amp;MATCH(Template!$A59,$A$1:$X$1,0),FALSE)))</f>
        <v/>
      </c>
      <c r="ER65" s="18" t="str">
        <f ca="1">IF(Template!$A59="","",IF(INDIRECT("R"&amp;(COLUMN()-23)&amp;"C"&amp;MATCH(Template!$A59,$A$1:$X$1,0),FALSE)=0,"",INDIRECT("R"&amp;(COLUMN()-23)&amp;"C"&amp;MATCH(Template!$A59,$A$1:$X$1,0),FALSE)))</f>
        <v/>
      </c>
      <c r="ES65" s="18" t="str">
        <f ca="1">IF(Template!$A59="","",IF(INDIRECT("R"&amp;(COLUMN()-23)&amp;"C"&amp;MATCH(Template!$A59,$A$1:$X$1,0),FALSE)=0,"",INDIRECT("R"&amp;(COLUMN()-23)&amp;"C"&amp;MATCH(Template!$A59,$A$1:$X$1,0),FALSE)))</f>
        <v/>
      </c>
      <c r="ET65" s="18" t="str">
        <f ca="1">IF(Template!$A59="","",IF(INDIRECT("R"&amp;(COLUMN()-23)&amp;"C"&amp;MATCH(Template!$A59,$A$1:$X$1,0),FALSE)=0,"",INDIRECT("R"&amp;(COLUMN()-23)&amp;"C"&amp;MATCH(Template!$A59,$A$1:$X$1,0),FALSE)))</f>
        <v/>
      </c>
      <c r="EU65" s="18" t="str">
        <f ca="1">IF(Template!$A59="","",IF(INDIRECT("R"&amp;(COLUMN()-23)&amp;"C"&amp;MATCH(Template!$A59,$A$1:$X$1,0),FALSE)=0,"",INDIRECT("R"&amp;(COLUMN()-23)&amp;"C"&amp;MATCH(Template!$A59,$A$1:$X$1,0),FALSE)))</f>
        <v/>
      </c>
      <c r="EV65" s="18" t="str">
        <f ca="1">IF(Template!$A59="","",IF(INDIRECT("R"&amp;(COLUMN()-23)&amp;"C"&amp;MATCH(Template!$A59,$A$1:$X$1,0),FALSE)=0,"",INDIRECT("R"&amp;(COLUMN()-23)&amp;"C"&amp;MATCH(Template!$A59,$A$1:$X$1,0),FALSE)))</f>
        <v/>
      </c>
      <c r="EW65" s="18" t="str">
        <f ca="1">IF(Template!$A59="","",IF(INDIRECT("R"&amp;(COLUMN()-23)&amp;"C"&amp;MATCH(Template!$A59,$A$1:$X$1,0),FALSE)=0,"",INDIRECT("R"&amp;(COLUMN()-23)&amp;"C"&amp;MATCH(Template!$A59,$A$1:$X$1,0),FALSE)))</f>
        <v/>
      </c>
      <c r="EX65" s="18" t="str">
        <f ca="1">IF(Template!$A59="","",IF(INDIRECT("R"&amp;(COLUMN()-23)&amp;"C"&amp;MATCH(Template!$A59,$A$1:$X$1,0),FALSE)=0,"",INDIRECT("R"&amp;(COLUMN()-23)&amp;"C"&amp;MATCH(Template!$A59,$A$1:$X$1,0),FALSE)))</f>
        <v/>
      </c>
      <c r="EY65" s="18" t="str">
        <f ca="1">IF(Template!$A59="","",IF(INDIRECT("R"&amp;(COLUMN()-23)&amp;"C"&amp;MATCH(Template!$A59,$A$1:$X$1,0),FALSE)=0,"",INDIRECT("R"&amp;(COLUMN()-23)&amp;"C"&amp;MATCH(Template!$A59,$A$1:$X$1,0),FALSE)))</f>
        <v/>
      </c>
      <c r="EZ65" s="18" t="str">
        <f ca="1">IF(Template!$A59="","",IF(INDIRECT("R"&amp;(COLUMN()-23)&amp;"C"&amp;MATCH(Template!$A59,$A$1:$X$1,0),FALSE)=0,"",INDIRECT("R"&amp;(COLUMN()-23)&amp;"C"&amp;MATCH(Template!$A59,$A$1:$X$1,0),FALSE)))</f>
        <v/>
      </c>
      <c r="FA65" s="18" t="str">
        <f ca="1">IF(Template!$A59="","",IF(INDIRECT("R"&amp;(COLUMN()-23)&amp;"C"&amp;MATCH(Template!$A59,$A$1:$X$1,0),FALSE)=0,"",INDIRECT("R"&amp;(COLUMN()-23)&amp;"C"&amp;MATCH(Template!$A59,$A$1:$X$1,0),FALSE)))</f>
        <v/>
      </c>
      <c r="FB65" s="18" t="str">
        <f ca="1">IF(Template!$A59="","",IF(INDIRECT("R"&amp;(COLUMN()-23)&amp;"C"&amp;MATCH(Template!$A59,$A$1:$X$1,0),FALSE)=0,"",INDIRECT("R"&amp;(COLUMN()-23)&amp;"C"&amp;MATCH(Template!$A59,$A$1:$X$1,0),FALSE)))</f>
        <v/>
      </c>
      <c r="FC65" s="18" t="str">
        <f ca="1">IF(Template!$A59="","",IF(INDIRECT("R"&amp;(COLUMN()-23)&amp;"C"&amp;MATCH(Template!$A59,$A$1:$X$1,0),FALSE)=0,"",INDIRECT("R"&amp;(COLUMN()-23)&amp;"C"&amp;MATCH(Template!$A59,$A$1:$X$1,0),FALSE)))</f>
        <v/>
      </c>
      <c r="FD65" s="18" t="str">
        <f ca="1">IF(Template!$A59="","",IF(INDIRECT("R"&amp;(COLUMN()-23)&amp;"C"&amp;MATCH(Template!$A59,$A$1:$X$1,0),FALSE)=0,"",INDIRECT("R"&amp;(COLUMN()-23)&amp;"C"&amp;MATCH(Template!$A59,$A$1:$X$1,0),FALSE)))</f>
        <v/>
      </c>
      <c r="FE65" s="18" t="str">
        <f ca="1">IF(Template!$A59="","",IF(INDIRECT("R"&amp;(COLUMN()-23)&amp;"C"&amp;MATCH(Template!$A59,$A$1:$X$1,0),FALSE)=0,"",INDIRECT("R"&amp;(COLUMN()-23)&amp;"C"&amp;MATCH(Template!$A59,$A$1:$X$1,0),FALSE)))</f>
        <v/>
      </c>
      <c r="FF65" s="18" t="str">
        <f ca="1">IF(Template!$A59="","",IF(INDIRECT("R"&amp;(COLUMN()-23)&amp;"C"&amp;MATCH(Template!$A59,$A$1:$X$1,0),FALSE)=0,"",INDIRECT("R"&amp;(COLUMN()-23)&amp;"C"&amp;MATCH(Template!$A59,$A$1:$X$1,0),FALSE)))</f>
        <v/>
      </c>
      <c r="FG65" s="18" t="str">
        <f ca="1">IF(Template!$A59="","",IF(INDIRECT("R"&amp;(COLUMN()-23)&amp;"C"&amp;MATCH(Template!$A59,$A$1:$X$1,0),FALSE)=0,"",INDIRECT("R"&amp;(COLUMN()-23)&amp;"C"&amp;MATCH(Template!$A59,$A$1:$X$1,0),FALSE)))</f>
        <v/>
      </c>
      <c r="FH65" s="18" t="str">
        <f ca="1">IF(Template!$A59="","",IF(INDIRECT("R"&amp;(COLUMN()-23)&amp;"C"&amp;MATCH(Template!$A59,$A$1:$X$1,0),FALSE)=0,"",INDIRECT("R"&amp;(COLUMN()-23)&amp;"C"&amp;MATCH(Template!$A59,$A$1:$X$1,0),FALSE)))</f>
        <v/>
      </c>
      <c r="FI65" s="18" t="str">
        <f ca="1">IF(Template!$A59="","",IF(INDIRECT("R"&amp;(COLUMN()-23)&amp;"C"&amp;MATCH(Template!$A59,$A$1:$X$1,0),FALSE)=0,"",INDIRECT("R"&amp;(COLUMN()-23)&amp;"C"&amp;MATCH(Template!$A59,$A$1:$X$1,0),FALSE)))</f>
        <v/>
      </c>
      <c r="FJ65" s="18" t="str">
        <f ca="1">IF(Template!$A59="","",IF(INDIRECT("R"&amp;(COLUMN()-23)&amp;"C"&amp;MATCH(Template!$A59,$A$1:$X$1,0),FALSE)=0,"",INDIRECT("R"&amp;(COLUMN()-23)&amp;"C"&amp;MATCH(Template!$A59,$A$1:$X$1,0),FALSE)))</f>
        <v/>
      </c>
      <c r="FK65" s="18" t="str">
        <f ca="1">IF(Template!$A59="","",IF(INDIRECT("R"&amp;(COLUMN()-23)&amp;"C"&amp;MATCH(Template!$A59,$A$1:$X$1,0),FALSE)=0,"",INDIRECT("R"&amp;(COLUMN()-23)&amp;"C"&amp;MATCH(Template!$A59,$A$1:$X$1,0),FALSE)))</f>
        <v/>
      </c>
      <c r="FL65" s="18" t="str">
        <f ca="1">IF(Template!$A59="","",IF(INDIRECT("R"&amp;(COLUMN()-23)&amp;"C"&amp;MATCH(Template!$A59,$A$1:$X$1,0),FALSE)=0,"",INDIRECT("R"&amp;(COLUMN()-23)&amp;"C"&amp;MATCH(Template!$A59,$A$1:$X$1,0),FALSE)))</f>
        <v/>
      </c>
      <c r="FM65" s="18" t="str">
        <f ca="1">IF(Template!$A59="","",IF(INDIRECT("R"&amp;(COLUMN()-23)&amp;"C"&amp;MATCH(Template!$A59,$A$1:$X$1,0),FALSE)=0,"",INDIRECT("R"&amp;(COLUMN()-23)&amp;"C"&amp;MATCH(Template!$A59,$A$1:$X$1,0),FALSE)))</f>
        <v/>
      </c>
      <c r="FN65" s="18" t="str">
        <f ca="1">IF(Template!$A59="","",IF(INDIRECT("R"&amp;(COLUMN()-23)&amp;"C"&amp;MATCH(Template!$A59,$A$1:$X$1,0),FALSE)=0,"",INDIRECT("R"&amp;(COLUMN()-23)&amp;"C"&amp;MATCH(Template!$A59,$A$1:$X$1,0),FALSE)))</f>
        <v/>
      </c>
      <c r="FO65" s="18" t="str">
        <f ca="1">IF(Template!$A59="","",IF(INDIRECT("R"&amp;(COLUMN()-23)&amp;"C"&amp;MATCH(Template!$A59,$A$1:$X$1,0),FALSE)=0,"",INDIRECT("R"&amp;(COLUMN()-23)&amp;"C"&amp;MATCH(Template!$A59,$A$1:$X$1,0),FALSE)))</f>
        <v/>
      </c>
      <c r="FP65" s="18" t="str">
        <f ca="1">IF(Template!$A59="","",IF(INDIRECT("R"&amp;(COLUMN()-23)&amp;"C"&amp;MATCH(Template!$A59,$A$1:$X$1,0),FALSE)=0,"",INDIRECT("R"&amp;(COLUMN()-23)&amp;"C"&amp;MATCH(Template!$A59,$A$1:$X$1,0),FALSE)))</f>
        <v/>
      </c>
      <c r="FQ65" s="18" t="str">
        <f ca="1">IF(Template!$A59="","",IF(INDIRECT("R"&amp;(COLUMN()-23)&amp;"C"&amp;MATCH(Template!$A59,$A$1:$X$1,0),FALSE)=0,"",INDIRECT("R"&amp;(COLUMN()-23)&amp;"C"&amp;MATCH(Template!$A59,$A$1:$X$1,0),FALSE)))</f>
        <v/>
      </c>
      <c r="FR65" s="18" t="str">
        <f ca="1">IF(Template!$A59="","",IF(INDIRECT("R"&amp;(COLUMN()-23)&amp;"C"&amp;MATCH(Template!$A59,$A$1:$X$1,0),FALSE)=0,"",INDIRECT("R"&amp;(COLUMN()-23)&amp;"C"&amp;MATCH(Template!$A59,$A$1:$X$1,0),FALSE)))</f>
        <v/>
      </c>
      <c r="FS65" s="18" t="str">
        <f ca="1">IF(Template!$A59="","",IF(INDIRECT("R"&amp;(COLUMN()-23)&amp;"C"&amp;MATCH(Template!$A59,$A$1:$X$1,0),FALSE)=0,"",INDIRECT("R"&amp;(COLUMN()-23)&amp;"C"&amp;MATCH(Template!$A59,$A$1:$X$1,0),FALSE)))</f>
        <v/>
      </c>
      <c r="FT65" s="18" t="str">
        <f ca="1">IF(Template!$A59="","",IF(INDIRECT("R"&amp;(COLUMN()-23)&amp;"C"&amp;MATCH(Template!$A59,$A$1:$X$1,0),FALSE)=0,"",INDIRECT("R"&amp;(COLUMN()-23)&amp;"C"&amp;MATCH(Template!$A59,$A$1:$X$1,0),FALSE)))</f>
        <v/>
      </c>
      <c r="FU65" s="18" t="str">
        <f ca="1">IF(Template!$A59="","",IF(INDIRECT("R"&amp;(COLUMN()-23)&amp;"C"&amp;MATCH(Template!$A59,$A$1:$X$1,0),FALSE)=0,"",INDIRECT("R"&amp;(COLUMN()-23)&amp;"C"&amp;MATCH(Template!$A59,$A$1:$X$1,0),FALSE)))</f>
        <v/>
      </c>
      <c r="FV65" s="18" t="str">
        <f ca="1">IF(Template!$A59="","",IF(INDIRECT("R"&amp;(COLUMN()-23)&amp;"C"&amp;MATCH(Template!$A59,$A$1:$X$1,0),FALSE)=0,"",INDIRECT("R"&amp;(COLUMN()-23)&amp;"C"&amp;MATCH(Template!$A59,$A$1:$X$1,0),FALSE)))</f>
        <v/>
      </c>
      <c r="FW65" s="18" t="str">
        <f ca="1">IF(Template!$A59="","",IF(INDIRECT("R"&amp;(COLUMN()-23)&amp;"C"&amp;MATCH(Template!$A59,$A$1:$X$1,0),FALSE)=0,"",INDIRECT("R"&amp;(COLUMN()-23)&amp;"C"&amp;MATCH(Template!$A59,$A$1:$X$1,0),FALSE)))</f>
        <v/>
      </c>
      <c r="FX65" s="18" t="str">
        <f ca="1">IF(Template!$A59="","",IF(INDIRECT("R"&amp;(COLUMN()-23)&amp;"C"&amp;MATCH(Template!$A59,$A$1:$X$1,0),FALSE)=0,"",INDIRECT("R"&amp;(COLUMN()-23)&amp;"C"&amp;MATCH(Template!$A59,$A$1:$X$1,0),FALSE)))</f>
        <v/>
      </c>
      <c r="FY65" s="18" t="str">
        <f ca="1">IF(Template!$A59="","",IF(INDIRECT("R"&amp;(COLUMN()-23)&amp;"C"&amp;MATCH(Template!$A59,$A$1:$X$1,0),FALSE)=0,"",INDIRECT("R"&amp;(COLUMN()-23)&amp;"C"&amp;MATCH(Template!$A59,$A$1:$X$1,0),FALSE)))</f>
        <v/>
      </c>
      <c r="FZ65" s="18" t="str">
        <f ca="1">IF(Template!$A59="","",IF(INDIRECT("R"&amp;(COLUMN()-23)&amp;"C"&amp;MATCH(Template!$A59,$A$1:$X$1,0),FALSE)=0,"",INDIRECT("R"&amp;(COLUMN()-23)&amp;"C"&amp;MATCH(Template!$A59,$A$1:$X$1,0),FALSE)))</f>
        <v/>
      </c>
      <c r="GA65" s="18" t="str">
        <f ca="1">IF(Template!$A59="","",IF(INDIRECT("R"&amp;(COLUMN()-23)&amp;"C"&amp;MATCH(Template!$A59,$A$1:$X$1,0),FALSE)=0,"",INDIRECT("R"&amp;(COLUMN()-23)&amp;"C"&amp;MATCH(Template!$A59,$A$1:$X$1,0),FALSE)))</f>
        <v/>
      </c>
      <c r="GB65" s="18" t="str">
        <f ca="1">IF(Template!$A59="","",IF(INDIRECT("R"&amp;(COLUMN()-23)&amp;"C"&amp;MATCH(Template!$A59,$A$1:$X$1,0),FALSE)=0,"",INDIRECT("R"&amp;(COLUMN()-23)&amp;"C"&amp;MATCH(Template!$A59,$A$1:$X$1,0),FALSE)))</f>
        <v/>
      </c>
      <c r="GC65" s="18" t="str">
        <f ca="1">IF(Template!$A59="","",IF(INDIRECT("R"&amp;(COLUMN()-23)&amp;"C"&amp;MATCH(Template!$A59,$A$1:$X$1,0),FALSE)=0,"",INDIRECT("R"&amp;(COLUMN()-23)&amp;"C"&amp;MATCH(Template!$A59,$A$1:$X$1,0),FALSE)))</f>
        <v/>
      </c>
      <c r="GD65" s="18" t="str">
        <f ca="1">IF(Template!$A59="","",IF(INDIRECT("R"&amp;(COLUMN()-23)&amp;"C"&amp;MATCH(Template!$A59,$A$1:$X$1,0),FALSE)=0,"",INDIRECT("R"&amp;(COLUMN()-23)&amp;"C"&amp;MATCH(Template!$A59,$A$1:$X$1,0),FALSE)))</f>
        <v/>
      </c>
      <c r="GE65" s="18" t="str">
        <f ca="1">IF(Template!$A59="","",IF(INDIRECT("R"&amp;(COLUMN()-23)&amp;"C"&amp;MATCH(Template!$A59,$A$1:$X$1,0),FALSE)=0,"",INDIRECT("R"&amp;(COLUMN()-23)&amp;"C"&amp;MATCH(Template!$A59,$A$1:$X$1,0),FALSE)))</f>
        <v/>
      </c>
      <c r="GF65" s="18" t="str">
        <f ca="1">IF(Template!$A59="","",IF(INDIRECT("R"&amp;(COLUMN()-23)&amp;"C"&amp;MATCH(Template!$A59,$A$1:$X$1,0),FALSE)=0,"",INDIRECT("R"&amp;(COLUMN()-23)&amp;"C"&amp;MATCH(Template!$A59,$A$1:$X$1,0),FALSE)))</f>
        <v/>
      </c>
      <c r="GG65" s="18" t="str">
        <f ca="1">IF(Template!$A59="","",IF(INDIRECT("R"&amp;(COLUMN()-23)&amp;"C"&amp;MATCH(Template!$A59,$A$1:$X$1,0),FALSE)=0,"",INDIRECT("R"&amp;(COLUMN()-23)&amp;"C"&amp;MATCH(Template!$A59,$A$1:$X$1,0),FALSE)))</f>
        <v/>
      </c>
      <c r="GH65" s="18" t="str">
        <f ca="1">IF(Template!$A59="","",IF(INDIRECT("R"&amp;(COLUMN()-23)&amp;"C"&amp;MATCH(Template!$A59,$A$1:$X$1,0),FALSE)=0,"",INDIRECT("R"&amp;(COLUMN()-23)&amp;"C"&amp;MATCH(Template!$A59,$A$1:$X$1,0),FALSE)))</f>
        <v/>
      </c>
      <c r="GI65" s="18" t="str">
        <f ca="1">IF(Template!$A59="","",IF(INDIRECT("R"&amp;(COLUMN()-23)&amp;"C"&amp;MATCH(Template!$A59,$A$1:$X$1,0),FALSE)=0,"",INDIRECT("R"&amp;(COLUMN()-23)&amp;"C"&amp;MATCH(Template!$A59,$A$1:$X$1,0),FALSE)))</f>
        <v/>
      </c>
      <c r="GJ65" s="18" t="str">
        <f ca="1">IF(Template!$A59="","",IF(INDIRECT("R"&amp;(COLUMN()-23)&amp;"C"&amp;MATCH(Template!$A59,$A$1:$X$1,0),FALSE)=0,"",INDIRECT("R"&amp;(COLUMN()-23)&amp;"C"&amp;MATCH(Template!$A59,$A$1:$X$1,0),FALSE)))</f>
        <v/>
      </c>
      <c r="GK65" s="18" t="str">
        <f ca="1">IF(Template!$A59="","",IF(INDIRECT("R"&amp;(COLUMN()-23)&amp;"C"&amp;MATCH(Template!$A59,$A$1:$X$1,0),FALSE)=0,"",INDIRECT("R"&amp;(COLUMN()-23)&amp;"C"&amp;MATCH(Template!$A59,$A$1:$X$1,0),FALSE)))</f>
        <v/>
      </c>
      <c r="GL65" s="18" t="str">
        <f ca="1">IF(Template!$A59="","",IF(INDIRECT("R"&amp;(COLUMN()-23)&amp;"C"&amp;MATCH(Template!$A59,$A$1:$X$1,0),FALSE)=0,"",INDIRECT("R"&amp;(COLUMN()-23)&amp;"C"&amp;MATCH(Template!$A59,$A$1:$X$1,0),FALSE)))</f>
        <v/>
      </c>
      <c r="GM65" s="18" t="str">
        <f ca="1">IF(Template!$A59="","",IF(INDIRECT("R"&amp;(COLUMN()-23)&amp;"C"&amp;MATCH(Template!$A59,$A$1:$X$1,0),FALSE)=0,"",INDIRECT("R"&amp;(COLUMN()-23)&amp;"C"&amp;MATCH(Template!$A59,$A$1:$X$1,0),FALSE)))</f>
        <v/>
      </c>
      <c r="GN65" s="18" t="str">
        <f ca="1">IF(Template!$A59="","",IF(INDIRECT("R"&amp;(COLUMN()-23)&amp;"C"&amp;MATCH(Template!$A59,$A$1:$X$1,0),FALSE)=0,"",INDIRECT("R"&amp;(COLUMN()-23)&amp;"C"&amp;MATCH(Template!$A59,$A$1:$X$1,0),FALSE)))</f>
        <v/>
      </c>
      <c r="GO65" s="18" t="str">
        <f ca="1">IF(Template!$A59="","",IF(INDIRECT("R"&amp;(COLUMN()-23)&amp;"C"&amp;MATCH(Template!$A59,$A$1:$X$1,0),FALSE)=0,"",INDIRECT("R"&amp;(COLUMN()-23)&amp;"C"&amp;MATCH(Template!$A59,$A$1:$X$1,0),FALSE)))</f>
        <v/>
      </c>
      <c r="GP65" s="18" t="str">
        <f ca="1">IF(Template!$A59="","",IF(INDIRECT("R"&amp;(COLUMN()-23)&amp;"C"&amp;MATCH(Template!$A59,$A$1:$X$1,0),FALSE)=0,"",INDIRECT("R"&amp;(COLUMN()-23)&amp;"C"&amp;MATCH(Template!$A59,$A$1:$X$1,0),FALSE)))</f>
        <v/>
      </c>
      <c r="GQ65" s="18" t="str">
        <f ca="1">IF(Template!$A59="","",IF(INDIRECT("R"&amp;(COLUMN()-23)&amp;"C"&amp;MATCH(Template!$A59,$A$1:$X$1,0),FALSE)=0,"",INDIRECT("R"&amp;(COLUMN()-23)&amp;"C"&amp;MATCH(Template!$A59,$A$1:$X$1,0),FALSE)))</f>
        <v/>
      </c>
      <c r="GR65" s="18" t="str">
        <f ca="1">IF(Template!$A59="","",IF(INDIRECT("R"&amp;(COLUMN()-23)&amp;"C"&amp;MATCH(Template!$A59,$A$1:$X$1,0),FALSE)=0,"",INDIRECT("R"&amp;(COLUMN()-23)&amp;"C"&amp;MATCH(Template!$A59,$A$1:$X$1,0),FALSE)))</f>
        <v/>
      </c>
      <c r="GS65" s="18" t="str">
        <f ca="1">IF(Template!$A59="","",IF(INDIRECT("R"&amp;(COLUMN()-23)&amp;"C"&amp;MATCH(Template!$A59,$A$1:$X$1,0),FALSE)=0,"",INDIRECT("R"&amp;(COLUMN()-23)&amp;"C"&amp;MATCH(Template!$A59,$A$1:$X$1,0),FALSE)))</f>
        <v/>
      </c>
      <c r="GT65" s="18" t="str">
        <f ca="1">IF(Template!$A59="","",IF(INDIRECT("R"&amp;(COLUMN()-23)&amp;"C"&amp;MATCH(Template!$A59,$A$1:$X$1,0),FALSE)=0,"",INDIRECT("R"&amp;(COLUMN()-23)&amp;"C"&amp;MATCH(Template!$A59,$A$1:$X$1,0),FALSE)))</f>
        <v/>
      </c>
      <c r="GU65" s="18" t="str">
        <f ca="1">IF(Template!$A59="","",IF(INDIRECT("R"&amp;(COLUMN()-23)&amp;"C"&amp;MATCH(Template!$A59,$A$1:$X$1,0),FALSE)=0,"",INDIRECT("R"&amp;(COLUMN()-23)&amp;"C"&amp;MATCH(Template!$A59,$A$1:$X$1,0),FALSE)))</f>
        <v/>
      </c>
      <c r="GV65" s="18" t="str">
        <f ca="1">IF(Template!$A59="","",IF(INDIRECT("R"&amp;(COLUMN()-23)&amp;"C"&amp;MATCH(Template!$A59,$A$1:$X$1,0),FALSE)=0,"",INDIRECT("R"&amp;(COLUMN()-23)&amp;"C"&amp;MATCH(Template!$A59,$A$1:$X$1,0),FALSE)))</f>
        <v/>
      </c>
      <c r="GW65" s="18" t="str">
        <f ca="1">IF(Template!$A59="","",IF(INDIRECT("R"&amp;(COLUMN()-23)&amp;"C"&amp;MATCH(Template!$A59,$A$1:$X$1,0),FALSE)=0,"",INDIRECT("R"&amp;(COLUMN()-23)&amp;"C"&amp;MATCH(Template!$A59,$A$1:$X$1,0),FALSE)))</f>
        <v/>
      </c>
      <c r="GX65" s="18" t="str">
        <f ca="1">IF(Template!$A59="","",IF(INDIRECT("R"&amp;(COLUMN()-23)&amp;"C"&amp;MATCH(Template!$A59,$A$1:$X$1,0),FALSE)=0,"",INDIRECT("R"&amp;(COLUMN()-23)&amp;"C"&amp;MATCH(Template!$A59,$A$1:$X$1,0),FALSE)))</f>
        <v/>
      </c>
      <c r="GY65" s="18" t="str">
        <f ca="1">IF(Template!$A59="","",IF(INDIRECT("R"&amp;(COLUMN()-23)&amp;"C"&amp;MATCH(Template!$A59,$A$1:$X$1,0),FALSE)=0,"",INDIRECT("R"&amp;(COLUMN()-23)&amp;"C"&amp;MATCH(Template!$A59,$A$1:$X$1,0),FALSE)))</f>
        <v/>
      </c>
      <c r="GZ65" s="18" t="str">
        <f ca="1">IF(Template!$A59="","",IF(INDIRECT("R"&amp;(COLUMN()-23)&amp;"C"&amp;MATCH(Template!$A59,$A$1:$X$1,0),FALSE)=0,"",INDIRECT("R"&amp;(COLUMN()-23)&amp;"C"&amp;MATCH(Template!$A59,$A$1:$X$1,0),FALSE)))</f>
        <v/>
      </c>
      <c r="HA65" s="18" t="str">
        <f ca="1">IF(Template!$A59="","",IF(INDIRECT("R"&amp;(COLUMN()-23)&amp;"C"&amp;MATCH(Template!$A59,$A$1:$X$1,0),FALSE)=0,"",INDIRECT("R"&amp;(COLUMN()-23)&amp;"C"&amp;MATCH(Template!$A59,$A$1:$X$1,0),FALSE)))</f>
        <v/>
      </c>
      <c r="HB65" s="18" t="str">
        <f ca="1">IF(Template!$A59="","",IF(INDIRECT("R"&amp;(COLUMN()-23)&amp;"C"&amp;MATCH(Template!$A59,$A$1:$X$1,0),FALSE)=0,"",INDIRECT("R"&amp;(COLUMN()-23)&amp;"C"&amp;MATCH(Template!$A59,$A$1:$X$1,0),FALSE)))</f>
        <v/>
      </c>
      <c r="HC65" s="18" t="str">
        <f ca="1">IF(Template!$A59="","",IF(INDIRECT("R"&amp;(COLUMN()-23)&amp;"C"&amp;MATCH(Template!$A59,$A$1:$X$1,0),FALSE)=0,"",INDIRECT("R"&amp;(COLUMN()-23)&amp;"C"&amp;MATCH(Template!$A59,$A$1:$X$1,0),FALSE)))</f>
        <v/>
      </c>
      <c r="HD65" s="18" t="str">
        <f ca="1">IF(Template!$A59="","",IF(INDIRECT("R"&amp;(COLUMN()-23)&amp;"C"&amp;MATCH(Template!$A59,$A$1:$X$1,0),FALSE)=0,"",INDIRECT("R"&amp;(COLUMN()-23)&amp;"C"&amp;MATCH(Template!$A59,$A$1:$X$1,0),FALSE)))</f>
        <v/>
      </c>
      <c r="HE65" s="18" t="str">
        <f ca="1">IF(Template!$A59="","",IF(INDIRECT("R"&amp;(COLUMN()-23)&amp;"C"&amp;MATCH(Template!$A59,$A$1:$X$1,0),FALSE)=0,"",INDIRECT("R"&amp;(COLUMN()-23)&amp;"C"&amp;MATCH(Template!$A59,$A$1:$X$1,0),FALSE)))</f>
        <v/>
      </c>
      <c r="HF65" s="18" t="str">
        <f ca="1">IF(Template!$A59="","",IF(INDIRECT("R"&amp;(COLUMN()-23)&amp;"C"&amp;MATCH(Template!$A59,$A$1:$X$1,0),FALSE)=0,"",INDIRECT("R"&amp;(COLUMN()-23)&amp;"C"&amp;MATCH(Template!$A59,$A$1:$X$1,0),FALSE)))</f>
        <v/>
      </c>
      <c r="HG65" s="18" t="str">
        <f ca="1">IF(Template!$A59="","",IF(INDIRECT("R"&amp;(COLUMN()-23)&amp;"C"&amp;MATCH(Template!$A59,$A$1:$X$1,0),FALSE)=0,"",INDIRECT("R"&amp;(COLUMN()-23)&amp;"C"&amp;MATCH(Template!$A59,$A$1:$X$1,0),FALSE)))</f>
        <v/>
      </c>
      <c r="HH65" s="18" t="str">
        <f ca="1">IF(Template!$A59="","",IF(INDIRECT("R"&amp;(COLUMN()-23)&amp;"C"&amp;MATCH(Template!$A59,$A$1:$X$1,0),FALSE)=0,"",INDIRECT("R"&amp;(COLUMN()-23)&amp;"C"&amp;MATCH(Template!$A59,$A$1:$X$1,0),FALSE)))</f>
        <v/>
      </c>
      <c r="HI65" s="18" t="str">
        <f ca="1">IF(Template!$A59="","",IF(INDIRECT("R"&amp;(COLUMN()-23)&amp;"C"&amp;MATCH(Template!$A59,$A$1:$X$1,0),FALSE)=0,"",INDIRECT("R"&amp;(COLUMN()-23)&amp;"C"&amp;MATCH(Template!$A59,$A$1:$X$1,0),FALSE)))</f>
        <v/>
      </c>
      <c r="HJ65" s="18" t="str">
        <f ca="1">IF(Template!$A59="","",IF(INDIRECT("R"&amp;(COLUMN()-23)&amp;"C"&amp;MATCH(Template!$A59,$A$1:$X$1,0),FALSE)=0,"",INDIRECT("R"&amp;(COLUMN()-23)&amp;"C"&amp;MATCH(Template!$A59,$A$1:$X$1,0),FALSE)))</f>
        <v/>
      </c>
      <c r="HK65" s="18" t="str">
        <f ca="1">IF(Template!$A59="","",IF(INDIRECT("R"&amp;(COLUMN()-23)&amp;"C"&amp;MATCH(Template!$A59,$A$1:$X$1,0),FALSE)=0,"",INDIRECT("R"&amp;(COLUMN()-23)&amp;"C"&amp;MATCH(Template!$A59,$A$1:$X$1,0),FALSE)))</f>
        <v/>
      </c>
      <c r="HL65" s="18" t="str">
        <f ca="1">IF(Template!$A59="","",IF(INDIRECT("R"&amp;(COLUMN()-23)&amp;"C"&amp;MATCH(Template!$A59,$A$1:$X$1,0),FALSE)=0,"",INDIRECT("R"&amp;(COLUMN()-23)&amp;"C"&amp;MATCH(Template!$A59,$A$1:$X$1,0),FALSE)))</f>
        <v/>
      </c>
      <c r="HM65" s="18" t="str">
        <f ca="1">IF(Template!$A59="","",IF(INDIRECT("R"&amp;(COLUMN()-23)&amp;"C"&amp;MATCH(Template!$A59,$A$1:$X$1,0),FALSE)=0,"",INDIRECT("R"&amp;(COLUMN()-23)&amp;"C"&amp;MATCH(Template!$A59,$A$1:$X$1,0),FALSE)))</f>
        <v/>
      </c>
      <c r="HN65" s="18" t="str">
        <f ca="1">IF(Template!$A59="","",IF(INDIRECT("R"&amp;(COLUMN()-23)&amp;"C"&amp;MATCH(Template!$A59,$A$1:$X$1,0),FALSE)=0,"",INDIRECT("R"&amp;(COLUMN()-23)&amp;"C"&amp;MATCH(Template!$A59,$A$1:$X$1,0),FALSE)))</f>
        <v/>
      </c>
      <c r="HO65" s="18" t="str">
        <f ca="1">IF(Template!$A59="","",IF(INDIRECT("R"&amp;(COLUMN()-23)&amp;"C"&amp;MATCH(Template!$A59,$A$1:$X$1,0),FALSE)=0,"",INDIRECT("R"&amp;(COLUMN()-23)&amp;"C"&amp;MATCH(Template!$A59,$A$1:$X$1,0),FALSE)))</f>
        <v/>
      </c>
      <c r="HP65" s="18" t="str">
        <f ca="1">IF(Template!$A59="","",IF(INDIRECT("R"&amp;(COLUMN()-23)&amp;"C"&amp;MATCH(Template!$A59,$A$1:$X$1,0),FALSE)=0,"",INDIRECT("R"&amp;(COLUMN()-23)&amp;"C"&amp;MATCH(Template!$A59,$A$1:$X$1,0),FALSE)))</f>
        <v/>
      </c>
    </row>
    <row r="66" spans="1:224" ht="15.75" customHeight="1">
      <c r="A66" s="17"/>
      <c r="B66" s="8"/>
      <c r="C66" s="7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18" t="str">
        <f ca="1">IF(Template!$A60="","",IF(INDIRECT("R"&amp;(COLUMN()-23)&amp;"C"&amp;MATCH(Template!$A60,$A$1:$X$1,0),FALSE)=0,"",INDIRECT("R"&amp;(COLUMN()-23)&amp;"C"&amp;MATCH(Template!$A60,$A$1:$X$1,0),FALSE)))</f>
        <v/>
      </c>
      <c r="Z66" s="18" t="str">
        <f ca="1">IF(Template!$A60="","",IF(INDIRECT("R"&amp;(COLUMN()-23)&amp;"C"&amp;MATCH(Template!$A60,$A$1:$X$1,0),FALSE)=0,"",INDIRECT("R"&amp;(COLUMN()-23)&amp;"C"&amp;MATCH(Template!$A60,$A$1:$X$1,0),FALSE)))</f>
        <v/>
      </c>
      <c r="AA66" s="18" t="str">
        <f ca="1">IF(Template!$A60="","",IF(INDIRECT("R"&amp;(COLUMN()-23)&amp;"C"&amp;MATCH(Template!$A60,$A$1:$X$1,0),FALSE)=0,"",INDIRECT("R"&amp;(COLUMN()-23)&amp;"C"&amp;MATCH(Template!$A60,$A$1:$X$1,0),FALSE)))</f>
        <v/>
      </c>
      <c r="AB66" s="18" t="str">
        <f ca="1">IF(Template!$A60="","",IF(INDIRECT("R"&amp;(COLUMN()-23)&amp;"C"&amp;MATCH(Template!$A60,$A$1:$X$1,0),FALSE)=0,"",INDIRECT("R"&amp;(COLUMN()-23)&amp;"C"&amp;MATCH(Template!$A60,$A$1:$X$1,0),FALSE)))</f>
        <v/>
      </c>
      <c r="AC66" s="18" t="str">
        <f ca="1">IF(Template!$A60="","",IF(INDIRECT("R"&amp;(COLUMN()-23)&amp;"C"&amp;MATCH(Template!$A60,$A$1:$X$1,0),FALSE)=0,"",INDIRECT("R"&amp;(COLUMN()-23)&amp;"C"&amp;MATCH(Template!$A60,$A$1:$X$1,0),FALSE)))</f>
        <v/>
      </c>
      <c r="AD66" s="18" t="str">
        <f ca="1">IF(Template!$A60="","",IF(INDIRECT("R"&amp;(COLUMN()-23)&amp;"C"&amp;MATCH(Template!$A60,$A$1:$X$1,0),FALSE)=0,"",INDIRECT("R"&amp;(COLUMN()-23)&amp;"C"&amp;MATCH(Template!$A60,$A$1:$X$1,0),FALSE)))</f>
        <v/>
      </c>
      <c r="AE66" s="18" t="str">
        <f ca="1">IF(Template!$A60="","",IF(INDIRECT("R"&amp;(COLUMN()-23)&amp;"C"&amp;MATCH(Template!$A60,$A$1:$X$1,0),FALSE)=0,"",INDIRECT("R"&amp;(COLUMN()-23)&amp;"C"&amp;MATCH(Template!$A60,$A$1:$X$1,0),FALSE)))</f>
        <v/>
      </c>
      <c r="AF66" s="18" t="str">
        <f ca="1">IF(Template!$A60="","",IF(INDIRECT("R"&amp;(COLUMN()-23)&amp;"C"&amp;MATCH(Template!$A60,$A$1:$X$1,0),FALSE)=0,"",INDIRECT("R"&amp;(COLUMN()-23)&amp;"C"&amp;MATCH(Template!$A60,$A$1:$X$1,0),FALSE)))</f>
        <v/>
      </c>
      <c r="AG66" s="18" t="str">
        <f ca="1">IF(Template!$A60="","",IF(INDIRECT("R"&amp;(COLUMN()-23)&amp;"C"&amp;MATCH(Template!$A60,$A$1:$X$1,0),FALSE)=0,"",INDIRECT("R"&amp;(COLUMN()-23)&amp;"C"&amp;MATCH(Template!$A60,$A$1:$X$1,0),FALSE)))</f>
        <v/>
      </c>
      <c r="AH66" s="18" t="str">
        <f ca="1">IF(Template!$A60="","",IF(INDIRECT("R"&amp;(COLUMN()-23)&amp;"C"&amp;MATCH(Template!$A60,$A$1:$X$1,0),FALSE)=0,"",INDIRECT("R"&amp;(COLUMN()-23)&amp;"C"&amp;MATCH(Template!$A60,$A$1:$X$1,0),FALSE)))</f>
        <v/>
      </c>
      <c r="AI66" s="18" t="str">
        <f ca="1">IF(Template!$A60="","",IF(INDIRECT("R"&amp;(COLUMN()-23)&amp;"C"&amp;MATCH(Template!$A60,$A$1:$X$1,0),FALSE)=0,"",INDIRECT("R"&amp;(COLUMN()-23)&amp;"C"&amp;MATCH(Template!$A60,$A$1:$X$1,0),FALSE)))</f>
        <v/>
      </c>
      <c r="AJ66" s="18" t="str">
        <f ca="1">IF(Template!$A60="","",IF(INDIRECT("R"&amp;(COLUMN()-23)&amp;"C"&amp;MATCH(Template!$A60,$A$1:$X$1,0),FALSE)=0,"",INDIRECT("R"&amp;(COLUMN()-23)&amp;"C"&amp;MATCH(Template!$A60,$A$1:$X$1,0),FALSE)))</f>
        <v/>
      </c>
      <c r="AK66" s="18" t="str">
        <f ca="1">IF(Template!$A60="","",IF(INDIRECT("R"&amp;(COLUMN()-23)&amp;"C"&amp;MATCH(Template!$A60,$A$1:$X$1,0),FALSE)=0,"",INDIRECT("R"&amp;(COLUMN()-23)&amp;"C"&amp;MATCH(Template!$A60,$A$1:$X$1,0),FALSE)))</f>
        <v/>
      </c>
      <c r="AL66" s="18" t="str">
        <f ca="1">IF(Template!$A60="","",IF(INDIRECT("R"&amp;(COLUMN()-23)&amp;"C"&amp;MATCH(Template!$A60,$A$1:$X$1,0),FALSE)=0,"",INDIRECT("R"&amp;(COLUMN()-23)&amp;"C"&amp;MATCH(Template!$A60,$A$1:$X$1,0),FALSE)))</f>
        <v/>
      </c>
      <c r="AM66" s="18" t="str">
        <f ca="1">IF(Template!$A60="","",IF(INDIRECT("R"&amp;(COLUMN()-23)&amp;"C"&amp;MATCH(Template!$A60,$A$1:$X$1,0),FALSE)=0,"",INDIRECT("R"&amp;(COLUMN()-23)&amp;"C"&amp;MATCH(Template!$A60,$A$1:$X$1,0),FALSE)))</f>
        <v/>
      </c>
      <c r="AN66" s="18" t="str">
        <f ca="1">IF(Template!$A60="","",IF(INDIRECT("R"&amp;(COLUMN()-23)&amp;"C"&amp;MATCH(Template!$A60,$A$1:$X$1,0),FALSE)=0,"",INDIRECT("R"&amp;(COLUMN()-23)&amp;"C"&amp;MATCH(Template!$A60,$A$1:$X$1,0),FALSE)))</f>
        <v/>
      </c>
      <c r="AO66" s="18" t="str">
        <f ca="1">IF(Template!$A60="","",IF(INDIRECT("R"&amp;(COLUMN()-23)&amp;"C"&amp;MATCH(Template!$A60,$A$1:$X$1,0),FALSE)=0,"",INDIRECT("R"&amp;(COLUMN()-23)&amp;"C"&amp;MATCH(Template!$A60,$A$1:$X$1,0),FALSE)))</f>
        <v/>
      </c>
      <c r="AP66" s="18" t="str">
        <f ca="1">IF(Template!$A60="","",IF(INDIRECT("R"&amp;(COLUMN()-23)&amp;"C"&amp;MATCH(Template!$A60,$A$1:$X$1,0),FALSE)=0,"",INDIRECT("R"&amp;(COLUMN()-23)&amp;"C"&amp;MATCH(Template!$A60,$A$1:$X$1,0),FALSE)))</f>
        <v/>
      </c>
      <c r="AQ66" s="18" t="str">
        <f ca="1">IF(Template!$A60="","",IF(INDIRECT("R"&amp;(COLUMN()-23)&amp;"C"&amp;MATCH(Template!$A60,$A$1:$X$1,0),FALSE)=0,"",INDIRECT("R"&amp;(COLUMN()-23)&amp;"C"&amp;MATCH(Template!$A60,$A$1:$X$1,0),FALSE)))</f>
        <v/>
      </c>
      <c r="AR66" s="18" t="str">
        <f ca="1">IF(Template!$A60="","",IF(INDIRECT("R"&amp;(COLUMN()-23)&amp;"C"&amp;MATCH(Template!$A60,$A$1:$X$1,0),FALSE)=0,"",INDIRECT("R"&amp;(COLUMN()-23)&amp;"C"&amp;MATCH(Template!$A60,$A$1:$X$1,0),FALSE)))</f>
        <v/>
      </c>
      <c r="AS66" s="18" t="str">
        <f ca="1">IF(Template!$A60="","",IF(INDIRECT("R"&amp;(COLUMN()-23)&amp;"C"&amp;MATCH(Template!$A60,$A$1:$X$1,0),FALSE)=0,"",INDIRECT("R"&amp;(COLUMN()-23)&amp;"C"&amp;MATCH(Template!$A60,$A$1:$X$1,0),FALSE)))</f>
        <v/>
      </c>
      <c r="AT66" s="18" t="str">
        <f ca="1">IF(Template!$A60="","",IF(INDIRECT("R"&amp;(COLUMN()-23)&amp;"C"&amp;MATCH(Template!$A60,$A$1:$X$1,0),FALSE)=0,"",INDIRECT("R"&amp;(COLUMN()-23)&amp;"C"&amp;MATCH(Template!$A60,$A$1:$X$1,0),FALSE)))</f>
        <v/>
      </c>
      <c r="AU66" s="18" t="str">
        <f ca="1">IF(Template!$A60="","",IF(INDIRECT("R"&amp;(COLUMN()-23)&amp;"C"&amp;MATCH(Template!$A60,$A$1:$X$1,0),FALSE)=0,"",INDIRECT("R"&amp;(COLUMN()-23)&amp;"C"&amp;MATCH(Template!$A60,$A$1:$X$1,0),FALSE)))</f>
        <v/>
      </c>
      <c r="AV66" s="18" t="str">
        <f ca="1">IF(Template!$A60="","",IF(INDIRECT("R"&amp;(COLUMN()-23)&amp;"C"&amp;MATCH(Template!$A60,$A$1:$X$1,0),FALSE)=0,"",INDIRECT("R"&amp;(COLUMN()-23)&amp;"C"&amp;MATCH(Template!$A60,$A$1:$X$1,0),FALSE)))</f>
        <v/>
      </c>
      <c r="AW66" s="18" t="str">
        <f ca="1">IF(Template!$A60="","",IF(INDIRECT("R"&amp;(COLUMN()-23)&amp;"C"&amp;MATCH(Template!$A60,$A$1:$X$1,0),FALSE)=0,"",INDIRECT("R"&amp;(COLUMN()-23)&amp;"C"&amp;MATCH(Template!$A60,$A$1:$X$1,0),FALSE)))</f>
        <v/>
      </c>
      <c r="AX66" s="18" t="str">
        <f ca="1">IF(Template!$A60="","",IF(INDIRECT("R"&amp;(COLUMN()-23)&amp;"C"&amp;MATCH(Template!$A60,$A$1:$X$1,0),FALSE)=0,"",INDIRECT("R"&amp;(COLUMN()-23)&amp;"C"&amp;MATCH(Template!$A60,$A$1:$X$1,0),FALSE)))</f>
        <v/>
      </c>
      <c r="AY66" s="18" t="str">
        <f ca="1">IF(Template!$A60="","",IF(INDIRECT("R"&amp;(COLUMN()-23)&amp;"C"&amp;MATCH(Template!$A60,$A$1:$X$1,0),FALSE)=0,"",INDIRECT("R"&amp;(COLUMN()-23)&amp;"C"&amp;MATCH(Template!$A60,$A$1:$X$1,0),FALSE)))</f>
        <v/>
      </c>
      <c r="AZ66" s="18" t="str">
        <f ca="1">IF(Template!$A60="","",IF(INDIRECT("R"&amp;(COLUMN()-23)&amp;"C"&amp;MATCH(Template!$A60,$A$1:$X$1,0),FALSE)=0,"",INDIRECT("R"&amp;(COLUMN()-23)&amp;"C"&amp;MATCH(Template!$A60,$A$1:$X$1,0),FALSE)))</f>
        <v/>
      </c>
      <c r="BA66" s="18" t="str">
        <f ca="1">IF(Template!$A60="","",IF(INDIRECT("R"&amp;(COLUMN()-23)&amp;"C"&amp;MATCH(Template!$A60,$A$1:$X$1,0),FALSE)=0,"",INDIRECT("R"&amp;(COLUMN()-23)&amp;"C"&amp;MATCH(Template!$A60,$A$1:$X$1,0),FALSE)))</f>
        <v/>
      </c>
      <c r="BB66" s="18" t="str">
        <f ca="1">IF(Template!$A60="","",IF(INDIRECT("R"&amp;(COLUMN()-23)&amp;"C"&amp;MATCH(Template!$A60,$A$1:$X$1,0),FALSE)=0,"",INDIRECT("R"&amp;(COLUMN()-23)&amp;"C"&amp;MATCH(Template!$A60,$A$1:$X$1,0),FALSE)))</f>
        <v/>
      </c>
      <c r="BC66" s="18" t="str">
        <f ca="1">IF(Template!$A60="","",IF(INDIRECT("R"&amp;(COLUMN()-23)&amp;"C"&amp;MATCH(Template!$A60,$A$1:$X$1,0),FALSE)=0,"",INDIRECT("R"&amp;(COLUMN()-23)&amp;"C"&amp;MATCH(Template!$A60,$A$1:$X$1,0),FALSE)))</f>
        <v/>
      </c>
      <c r="BD66" s="18" t="str">
        <f ca="1">IF(Template!$A60="","",IF(INDIRECT("R"&amp;(COLUMN()-23)&amp;"C"&amp;MATCH(Template!$A60,$A$1:$X$1,0),FALSE)=0,"",INDIRECT("R"&amp;(COLUMN()-23)&amp;"C"&amp;MATCH(Template!$A60,$A$1:$X$1,0),FALSE)))</f>
        <v/>
      </c>
      <c r="BE66" s="18" t="str">
        <f ca="1">IF(Template!$A60="","",IF(INDIRECT("R"&amp;(COLUMN()-23)&amp;"C"&amp;MATCH(Template!$A60,$A$1:$X$1,0),FALSE)=0,"",INDIRECT("R"&amp;(COLUMN()-23)&amp;"C"&amp;MATCH(Template!$A60,$A$1:$X$1,0),FALSE)))</f>
        <v/>
      </c>
      <c r="BF66" s="18" t="str">
        <f ca="1">IF(Template!$A60="","",IF(INDIRECT("R"&amp;(COLUMN()-23)&amp;"C"&amp;MATCH(Template!$A60,$A$1:$X$1,0),FALSE)=0,"",INDIRECT("R"&amp;(COLUMN()-23)&amp;"C"&amp;MATCH(Template!$A60,$A$1:$X$1,0),FALSE)))</f>
        <v/>
      </c>
      <c r="BG66" s="18" t="str">
        <f ca="1">IF(Template!$A60="","",IF(INDIRECT("R"&amp;(COLUMN()-23)&amp;"C"&amp;MATCH(Template!$A60,$A$1:$X$1,0),FALSE)=0,"",INDIRECT("R"&amp;(COLUMN()-23)&amp;"C"&amp;MATCH(Template!$A60,$A$1:$X$1,0),FALSE)))</f>
        <v/>
      </c>
      <c r="BH66" s="18" t="str">
        <f ca="1">IF(Template!$A60="","",IF(INDIRECT("R"&amp;(COLUMN()-23)&amp;"C"&amp;MATCH(Template!$A60,$A$1:$X$1,0),FALSE)=0,"",INDIRECT("R"&amp;(COLUMN()-23)&amp;"C"&amp;MATCH(Template!$A60,$A$1:$X$1,0),FALSE)))</f>
        <v/>
      </c>
      <c r="BI66" s="18" t="str">
        <f ca="1">IF(Template!$A60="","",IF(INDIRECT("R"&amp;(COLUMN()-23)&amp;"C"&amp;MATCH(Template!$A60,$A$1:$X$1,0),FALSE)=0,"",INDIRECT("R"&amp;(COLUMN()-23)&amp;"C"&amp;MATCH(Template!$A60,$A$1:$X$1,0),FALSE)))</f>
        <v/>
      </c>
      <c r="BJ66" s="18" t="str">
        <f ca="1">IF(Template!$A60="","",IF(INDIRECT("R"&amp;(COLUMN()-23)&amp;"C"&amp;MATCH(Template!$A60,$A$1:$X$1,0),FALSE)=0,"",INDIRECT("R"&amp;(COLUMN()-23)&amp;"C"&amp;MATCH(Template!$A60,$A$1:$X$1,0),FALSE)))</f>
        <v/>
      </c>
      <c r="BK66" s="18" t="str">
        <f ca="1">IF(Template!$A60="","",IF(INDIRECT("R"&amp;(COLUMN()-23)&amp;"C"&amp;MATCH(Template!$A60,$A$1:$X$1,0),FALSE)=0,"",INDIRECT("R"&amp;(COLUMN()-23)&amp;"C"&amp;MATCH(Template!$A60,$A$1:$X$1,0),FALSE)))</f>
        <v/>
      </c>
      <c r="BL66" s="18" t="str">
        <f ca="1">IF(Template!$A60="","",IF(INDIRECT("R"&amp;(COLUMN()-23)&amp;"C"&amp;MATCH(Template!$A60,$A$1:$X$1,0),FALSE)=0,"",INDIRECT("R"&amp;(COLUMN()-23)&amp;"C"&amp;MATCH(Template!$A60,$A$1:$X$1,0),FALSE)))</f>
        <v/>
      </c>
      <c r="BM66" s="18" t="str">
        <f ca="1">IF(Template!$A60="","",IF(INDIRECT("R"&amp;(COLUMN()-23)&amp;"C"&amp;MATCH(Template!$A60,$A$1:$X$1,0),FALSE)=0,"",INDIRECT("R"&amp;(COLUMN()-23)&amp;"C"&amp;MATCH(Template!$A60,$A$1:$X$1,0),FALSE)))</f>
        <v/>
      </c>
      <c r="BN66" s="18" t="str">
        <f ca="1">IF(Template!$A60="","",IF(INDIRECT("R"&amp;(COLUMN()-23)&amp;"C"&amp;MATCH(Template!$A60,$A$1:$X$1,0),FALSE)=0,"",INDIRECT("R"&amp;(COLUMN()-23)&amp;"C"&amp;MATCH(Template!$A60,$A$1:$X$1,0),FALSE)))</f>
        <v/>
      </c>
      <c r="BO66" s="18" t="str">
        <f ca="1">IF(Template!$A60="","",IF(INDIRECT("R"&amp;(COLUMN()-23)&amp;"C"&amp;MATCH(Template!$A60,$A$1:$X$1,0),FALSE)=0,"",INDIRECT("R"&amp;(COLUMN()-23)&amp;"C"&amp;MATCH(Template!$A60,$A$1:$X$1,0),FALSE)))</f>
        <v/>
      </c>
      <c r="BP66" s="18" t="str">
        <f ca="1">IF(Template!$A60="","",IF(INDIRECT("R"&amp;(COLUMN()-23)&amp;"C"&amp;MATCH(Template!$A60,$A$1:$X$1,0),FALSE)=0,"",INDIRECT("R"&amp;(COLUMN()-23)&amp;"C"&amp;MATCH(Template!$A60,$A$1:$X$1,0),FALSE)))</f>
        <v/>
      </c>
      <c r="BQ66" s="18" t="str">
        <f ca="1">IF(Template!$A60="","",IF(INDIRECT("R"&amp;(COLUMN()-23)&amp;"C"&amp;MATCH(Template!$A60,$A$1:$X$1,0),FALSE)=0,"",INDIRECT("R"&amp;(COLUMN()-23)&amp;"C"&amp;MATCH(Template!$A60,$A$1:$X$1,0),FALSE)))</f>
        <v/>
      </c>
      <c r="BR66" s="18" t="str">
        <f ca="1">IF(Template!$A60="","",IF(INDIRECT("R"&amp;(COLUMN()-23)&amp;"C"&amp;MATCH(Template!$A60,$A$1:$X$1,0),FALSE)=0,"",INDIRECT("R"&amp;(COLUMN()-23)&amp;"C"&amp;MATCH(Template!$A60,$A$1:$X$1,0),FALSE)))</f>
        <v/>
      </c>
      <c r="BS66" s="18" t="str">
        <f ca="1">IF(Template!$A60="","",IF(INDIRECT("R"&amp;(COLUMN()-23)&amp;"C"&amp;MATCH(Template!$A60,$A$1:$X$1,0),FALSE)=0,"",INDIRECT("R"&amp;(COLUMN()-23)&amp;"C"&amp;MATCH(Template!$A60,$A$1:$X$1,0),FALSE)))</f>
        <v/>
      </c>
      <c r="BT66" s="18" t="str">
        <f ca="1">IF(Template!$A60="","",IF(INDIRECT("R"&amp;(COLUMN()-23)&amp;"C"&amp;MATCH(Template!$A60,$A$1:$X$1,0),FALSE)=0,"",INDIRECT("R"&amp;(COLUMN()-23)&amp;"C"&amp;MATCH(Template!$A60,$A$1:$X$1,0),FALSE)))</f>
        <v/>
      </c>
      <c r="BU66" s="18" t="str">
        <f ca="1">IF(Template!$A60="","",IF(INDIRECT("R"&amp;(COLUMN()-23)&amp;"C"&amp;MATCH(Template!$A60,$A$1:$X$1,0),FALSE)=0,"",INDIRECT("R"&amp;(COLUMN()-23)&amp;"C"&amp;MATCH(Template!$A60,$A$1:$X$1,0),FALSE)))</f>
        <v/>
      </c>
      <c r="BV66" s="18" t="str">
        <f ca="1">IF(Template!$A60="","",IF(INDIRECT("R"&amp;(COLUMN()-23)&amp;"C"&amp;MATCH(Template!$A60,$A$1:$X$1,0),FALSE)=0,"",INDIRECT("R"&amp;(COLUMN()-23)&amp;"C"&amp;MATCH(Template!$A60,$A$1:$X$1,0),FALSE)))</f>
        <v/>
      </c>
      <c r="BW66" s="18" t="str">
        <f ca="1">IF(Template!$A60="","",IF(INDIRECT("R"&amp;(COLUMN()-23)&amp;"C"&amp;MATCH(Template!$A60,$A$1:$X$1,0),FALSE)=0,"",INDIRECT("R"&amp;(COLUMN()-23)&amp;"C"&amp;MATCH(Template!$A60,$A$1:$X$1,0),FALSE)))</f>
        <v/>
      </c>
      <c r="BX66" s="18" t="str">
        <f ca="1">IF(Template!$A60="","",IF(INDIRECT("R"&amp;(COLUMN()-23)&amp;"C"&amp;MATCH(Template!$A60,$A$1:$X$1,0),FALSE)=0,"",INDIRECT("R"&amp;(COLUMN()-23)&amp;"C"&amp;MATCH(Template!$A60,$A$1:$X$1,0),FALSE)))</f>
        <v/>
      </c>
      <c r="BY66" s="18" t="str">
        <f ca="1">IF(Template!$A60="","",IF(INDIRECT("R"&amp;(COLUMN()-23)&amp;"C"&amp;MATCH(Template!$A60,$A$1:$X$1,0),FALSE)=0,"",INDIRECT("R"&amp;(COLUMN()-23)&amp;"C"&amp;MATCH(Template!$A60,$A$1:$X$1,0),FALSE)))</f>
        <v/>
      </c>
      <c r="BZ66" s="18" t="str">
        <f ca="1">IF(Template!$A60="","",IF(INDIRECT("R"&amp;(COLUMN()-23)&amp;"C"&amp;MATCH(Template!$A60,$A$1:$X$1,0),FALSE)=0,"",INDIRECT("R"&amp;(COLUMN()-23)&amp;"C"&amp;MATCH(Template!$A60,$A$1:$X$1,0),FALSE)))</f>
        <v/>
      </c>
      <c r="CA66" s="18" t="str">
        <f ca="1">IF(Template!$A60="","",IF(INDIRECT("R"&amp;(COLUMN()-23)&amp;"C"&amp;MATCH(Template!$A60,$A$1:$X$1,0),FALSE)=0,"",INDIRECT("R"&amp;(COLUMN()-23)&amp;"C"&amp;MATCH(Template!$A60,$A$1:$X$1,0),FALSE)))</f>
        <v/>
      </c>
      <c r="CB66" s="18" t="str">
        <f ca="1">IF(Template!$A60="","",IF(INDIRECT("R"&amp;(COLUMN()-23)&amp;"C"&amp;MATCH(Template!$A60,$A$1:$X$1,0),FALSE)=0,"",INDIRECT("R"&amp;(COLUMN()-23)&amp;"C"&amp;MATCH(Template!$A60,$A$1:$X$1,0),FALSE)))</f>
        <v/>
      </c>
      <c r="CC66" s="18" t="str">
        <f ca="1">IF(Template!$A60="","",IF(INDIRECT("R"&amp;(COLUMN()-23)&amp;"C"&amp;MATCH(Template!$A60,$A$1:$X$1,0),FALSE)=0,"",INDIRECT("R"&amp;(COLUMN()-23)&amp;"C"&amp;MATCH(Template!$A60,$A$1:$X$1,0),FALSE)))</f>
        <v/>
      </c>
      <c r="CD66" s="18" t="str">
        <f ca="1">IF(Template!$A60="","",IF(INDIRECT("R"&amp;(COLUMN()-23)&amp;"C"&amp;MATCH(Template!$A60,$A$1:$X$1,0),FALSE)=0,"",INDIRECT("R"&amp;(COLUMN()-23)&amp;"C"&amp;MATCH(Template!$A60,$A$1:$X$1,0),FALSE)))</f>
        <v/>
      </c>
      <c r="CE66" s="18" t="str">
        <f ca="1">IF(Template!$A60="","",IF(INDIRECT("R"&amp;(COLUMN()-23)&amp;"C"&amp;MATCH(Template!$A60,$A$1:$X$1,0),FALSE)=0,"",INDIRECT("R"&amp;(COLUMN()-23)&amp;"C"&amp;MATCH(Template!$A60,$A$1:$X$1,0),FALSE)))</f>
        <v/>
      </c>
      <c r="CF66" s="18" t="str">
        <f ca="1">IF(Template!$A60="","",IF(INDIRECT("R"&amp;(COLUMN()-23)&amp;"C"&amp;MATCH(Template!$A60,$A$1:$X$1,0),FALSE)=0,"",INDIRECT("R"&amp;(COLUMN()-23)&amp;"C"&amp;MATCH(Template!$A60,$A$1:$X$1,0),FALSE)))</f>
        <v/>
      </c>
      <c r="CG66" s="18" t="str">
        <f ca="1">IF(Template!$A60="","",IF(INDIRECT("R"&amp;(COLUMN()-23)&amp;"C"&amp;MATCH(Template!$A60,$A$1:$X$1,0),FALSE)=0,"",INDIRECT("R"&amp;(COLUMN()-23)&amp;"C"&amp;MATCH(Template!$A60,$A$1:$X$1,0),FALSE)))</f>
        <v/>
      </c>
      <c r="CH66" s="18" t="str">
        <f ca="1">IF(Template!$A60="","",IF(INDIRECT("R"&amp;(COLUMN()-23)&amp;"C"&amp;MATCH(Template!$A60,$A$1:$X$1,0),FALSE)=0,"",INDIRECT("R"&amp;(COLUMN()-23)&amp;"C"&amp;MATCH(Template!$A60,$A$1:$X$1,0),FALSE)))</f>
        <v/>
      </c>
      <c r="CI66" s="18" t="str">
        <f ca="1">IF(Template!$A60="","",IF(INDIRECT("R"&amp;(COLUMN()-23)&amp;"C"&amp;MATCH(Template!$A60,$A$1:$X$1,0),FALSE)=0,"",INDIRECT("R"&amp;(COLUMN()-23)&amp;"C"&amp;MATCH(Template!$A60,$A$1:$X$1,0),FALSE)))</f>
        <v/>
      </c>
      <c r="CJ66" s="18" t="str">
        <f ca="1">IF(Template!$A60="","",IF(INDIRECT("R"&amp;(COLUMN()-23)&amp;"C"&amp;MATCH(Template!$A60,$A$1:$X$1,0),FALSE)=0,"",INDIRECT("R"&amp;(COLUMN()-23)&amp;"C"&amp;MATCH(Template!$A60,$A$1:$X$1,0),FALSE)))</f>
        <v/>
      </c>
      <c r="CK66" s="18" t="str">
        <f ca="1">IF(Template!$A60="","",IF(INDIRECT("R"&amp;(COLUMN()-23)&amp;"C"&amp;MATCH(Template!$A60,$A$1:$X$1,0),FALSE)=0,"",INDIRECT("R"&amp;(COLUMN()-23)&amp;"C"&amp;MATCH(Template!$A60,$A$1:$X$1,0),FALSE)))</f>
        <v/>
      </c>
      <c r="CL66" s="18" t="str">
        <f ca="1">IF(Template!$A60="","",IF(INDIRECT("R"&amp;(COLUMN()-23)&amp;"C"&amp;MATCH(Template!$A60,$A$1:$X$1,0),FALSE)=0,"",INDIRECT("R"&amp;(COLUMN()-23)&amp;"C"&amp;MATCH(Template!$A60,$A$1:$X$1,0),FALSE)))</f>
        <v/>
      </c>
      <c r="CM66" s="18" t="str">
        <f ca="1">IF(Template!$A60="","",IF(INDIRECT("R"&amp;(COLUMN()-23)&amp;"C"&amp;MATCH(Template!$A60,$A$1:$X$1,0),FALSE)=0,"",INDIRECT("R"&amp;(COLUMN()-23)&amp;"C"&amp;MATCH(Template!$A60,$A$1:$X$1,0),FALSE)))</f>
        <v/>
      </c>
      <c r="CN66" s="18" t="str">
        <f ca="1">IF(Template!$A60="","",IF(INDIRECT("R"&amp;(COLUMN()-23)&amp;"C"&amp;MATCH(Template!$A60,$A$1:$X$1,0),FALSE)=0,"",INDIRECT("R"&amp;(COLUMN()-23)&amp;"C"&amp;MATCH(Template!$A60,$A$1:$X$1,0),FALSE)))</f>
        <v/>
      </c>
      <c r="CO66" s="18" t="str">
        <f ca="1">IF(Template!$A60="","",IF(INDIRECT("R"&amp;(COLUMN()-23)&amp;"C"&amp;MATCH(Template!$A60,$A$1:$X$1,0),FALSE)=0,"",INDIRECT("R"&amp;(COLUMN()-23)&amp;"C"&amp;MATCH(Template!$A60,$A$1:$X$1,0),FALSE)))</f>
        <v/>
      </c>
      <c r="CP66" s="18" t="str">
        <f ca="1">IF(Template!$A60="","",IF(INDIRECT("R"&amp;(COLUMN()-23)&amp;"C"&amp;MATCH(Template!$A60,$A$1:$X$1,0),FALSE)=0,"",INDIRECT("R"&amp;(COLUMN()-23)&amp;"C"&amp;MATCH(Template!$A60,$A$1:$X$1,0),FALSE)))</f>
        <v/>
      </c>
      <c r="CQ66" s="18" t="str">
        <f ca="1">IF(Template!$A60="","",IF(INDIRECT("R"&amp;(COLUMN()-23)&amp;"C"&amp;MATCH(Template!$A60,$A$1:$X$1,0),FALSE)=0,"",INDIRECT("R"&amp;(COLUMN()-23)&amp;"C"&amp;MATCH(Template!$A60,$A$1:$X$1,0),FALSE)))</f>
        <v/>
      </c>
      <c r="CR66" s="18" t="str">
        <f ca="1">IF(Template!$A60="","",IF(INDIRECT("R"&amp;(COLUMN()-23)&amp;"C"&amp;MATCH(Template!$A60,$A$1:$X$1,0),FALSE)=0,"",INDIRECT("R"&amp;(COLUMN()-23)&amp;"C"&amp;MATCH(Template!$A60,$A$1:$X$1,0),FALSE)))</f>
        <v/>
      </c>
      <c r="CS66" s="18" t="str">
        <f ca="1">IF(Template!$A60="","",IF(INDIRECT("R"&amp;(COLUMN()-23)&amp;"C"&amp;MATCH(Template!$A60,$A$1:$X$1,0),FALSE)=0,"",INDIRECT("R"&amp;(COLUMN()-23)&amp;"C"&amp;MATCH(Template!$A60,$A$1:$X$1,0),FALSE)))</f>
        <v/>
      </c>
      <c r="CT66" s="18" t="str">
        <f ca="1">IF(Template!$A60="","",IF(INDIRECT("R"&amp;(COLUMN()-23)&amp;"C"&amp;MATCH(Template!$A60,$A$1:$X$1,0),FALSE)=0,"",INDIRECT("R"&amp;(COLUMN()-23)&amp;"C"&amp;MATCH(Template!$A60,$A$1:$X$1,0),FALSE)))</f>
        <v/>
      </c>
      <c r="CU66" s="18" t="str">
        <f ca="1">IF(Template!$A60="","",IF(INDIRECT("R"&amp;(COLUMN()-23)&amp;"C"&amp;MATCH(Template!$A60,$A$1:$X$1,0),FALSE)=0,"",INDIRECT("R"&amp;(COLUMN()-23)&amp;"C"&amp;MATCH(Template!$A60,$A$1:$X$1,0),FALSE)))</f>
        <v/>
      </c>
      <c r="CV66" s="18" t="str">
        <f ca="1">IF(Template!$A60="","",IF(INDIRECT("R"&amp;(COLUMN()-23)&amp;"C"&amp;MATCH(Template!$A60,$A$1:$X$1,0),FALSE)=0,"",INDIRECT("R"&amp;(COLUMN()-23)&amp;"C"&amp;MATCH(Template!$A60,$A$1:$X$1,0),FALSE)))</f>
        <v/>
      </c>
      <c r="CW66" s="18" t="str">
        <f ca="1">IF(Template!$A60="","",IF(INDIRECT("R"&amp;(COLUMN()-23)&amp;"C"&amp;MATCH(Template!$A60,$A$1:$X$1,0),FALSE)=0,"",INDIRECT("R"&amp;(COLUMN()-23)&amp;"C"&amp;MATCH(Template!$A60,$A$1:$X$1,0),FALSE)))</f>
        <v/>
      </c>
      <c r="CX66" s="18" t="str">
        <f ca="1">IF(Template!$A60="","",IF(INDIRECT("R"&amp;(COLUMN()-23)&amp;"C"&amp;MATCH(Template!$A60,$A$1:$X$1,0),FALSE)=0,"",INDIRECT("R"&amp;(COLUMN()-23)&amp;"C"&amp;MATCH(Template!$A60,$A$1:$X$1,0),FALSE)))</f>
        <v/>
      </c>
      <c r="CY66" s="18" t="str">
        <f ca="1">IF(Template!$A60="","",IF(INDIRECT("R"&amp;(COLUMN()-23)&amp;"C"&amp;MATCH(Template!$A60,$A$1:$X$1,0),FALSE)=0,"",INDIRECT("R"&amp;(COLUMN()-23)&amp;"C"&amp;MATCH(Template!$A60,$A$1:$X$1,0),FALSE)))</f>
        <v/>
      </c>
      <c r="CZ66" s="18" t="str">
        <f ca="1">IF(Template!$A60="","",IF(INDIRECT("R"&amp;(COLUMN()-23)&amp;"C"&amp;MATCH(Template!$A60,$A$1:$X$1,0),FALSE)=0,"",INDIRECT("R"&amp;(COLUMN()-23)&amp;"C"&amp;MATCH(Template!$A60,$A$1:$X$1,0),FALSE)))</f>
        <v/>
      </c>
      <c r="DA66" s="18" t="str">
        <f ca="1">IF(Template!$A60="","",IF(INDIRECT("R"&amp;(COLUMN()-23)&amp;"C"&amp;MATCH(Template!$A60,$A$1:$X$1,0),FALSE)=0,"",INDIRECT("R"&amp;(COLUMN()-23)&amp;"C"&amp;MATCH(Template!$A60,$A$1:$X$1,0),FALSE)))</f>
        <v/>
      </c>
      <c r="DB66" s="18" t="str">
        <f ca="1">IF(Template!$A60="","",IF(INDIRECT("R"&amp;(COLUMN()-23)&amp;"C"&amp;MATCH(Template!$A60,$A$1:$X$1,0),FALSE)=0,"",INDIRECT("R"&amp;(COLUMN()-23)&amp;"C"&amp;MATCH(Template!$A60,$A$1:$X$1,0),FALSE)))</f>
        <v/>
      </c>
      <c r="DC66" s="18" t="str">
        <f ca="1">IF(Template!$A60="","",IF(INDIRECT("R"&amp;(COLUMN()-23)&amp;"C"&amp;MATCH(Template!$A60,$A$1:$X$1,0),FALSE)=0,"",INDIRECT("R"&amp;(COLUMN()-23)&amp;"C"&amp;MATCH(Template!$A60,$A$1:$X$1,0),FALSE)))</f>
        <v/>
      </c>
      <c r="DD66" s="18" t="str">
        <f ca="1">IF(Template!$A60="","",IF(INDIRECT("R"&amp;(COLUMN()-23)&amp;"C"&amp;MATCH(Template!$A60,$A$1:$X$1,0),FALSE)=0,"",INDIRECT("R"&amp;(COLUMN()-23)&amp;"C"&amp;MATCH(Template!$A60,$A$1:$X$1,0),FALSE)))</f>
        <v/>
      </c>
      <c r="DE66" s="18" t="str">
        <f ca="1">IF(Template!$A60="","",IF(INDIRECT("R"&amp;(COLUMN()-23)&amp;"C"&amp;MATCH(Template!$A60,$A$1:$X$1,0),FALSE)=0,"",INDIRECT("R"&amp;(COLUMN()-23)&amp;"C"&amp;MATCH(Template!$A60,$A$1:$X$1,0),FALSE)))</f>
        <v/>
      </c>
      <c r="DF66" s="18" t="str">
        <f ca="1">IF(Template!$A60="","",IF(INDIRECT("R"&amp;(COLUMN()-23)&amp;"C"&amp;MATCH(Template!$A60,$A$1:$X$1,0),FALSE)=0,"",INDIRECT("R"&amp;(COLUMN()-23)&amp;"C"&amp;MATCH(Template!$A60,$A$1:$X$1,0),FALSE)))</f>
        <v/>
      </c>
      <c r="DG66" s="18" t="str">
        <f ca="1">IF(Template!$A60="","",IF(INDIRECT("R"&amp;(COLUMN()-23)&amp;"C"&amp;MATCH(Template!$A60,$A$1:$X$1,0),FALSE)=0,"",INDIRECT("R"&amp;(COLUMN()-23)&amp;"C"&amp;MATCH(Template!$A60,$A$1:$X$1,0),FALSE)))</f>
        <v/>
      </c>
      <c r="DH66" s="18" t="str">
        <f ca="1">IF(Template!$A60="","",IF(INDIRECT("R"&amp;(COLUMN()-23)&amp;"C"&amp;MATCH(Template!$A60,$A$1:$X$1,0),FALSE)=0,"",INDIRECT("R"&amp;(COLUMN()-23)&amp;"C"&amp;MATCH(Template!$A60,$A$1:$X$1,0),FALSE)))</f>
        <v/>
      </c>
      <c r="DI66" s="18" t="str">
        <f ca="1">IF(Template!$A60="","",IF(INDIRECT("R"&amp;(COLUMN()-23)&amp;"C"&amp;MATCH(Template!$A60,$A$1:$X$1,0),FALSE)=0,"",INDIRECT("R"&amp;(COLUMN()-23)&amp;"C"&amp;MATCH(Template!$A60,$A$1:$X$1,0),FALSE)))</f>
        <v/>
      </c>
      <c r="DJ66" s="18" t="str">
        <f ca="1">IF(Template!$A60="","",IF(INDIRECT("R"&amp;(COLUMN()-23)&amp;"C"&amp;MATCH(Template!$A60,$A$1:$X$1,0),FALSE)=0,"",INDIRECT("R"&amp;(COLUMN()-23)&amp;"C"&amp;MATCH(Template!$A60,$A$1:$X$1,0),FALSE)))</f>
        <v/>
      </c>
      <c r="DK66" s="18" t="str">
        <f ca="1">IF(Template!$A60="","",IF(INDIRECT("R"&amp;(COLUMN()-23)&amp;"C"&amp;MATCH(Template!$A60,$A$1:$X$1,0),FALSE)=0,"",INDIRECT("R"&amp;(COLUMN()-23)&amp;"C"&amp;MATCH(Template!$A60,$A$1:$X$1,0),FALSE)))</f>
        <v/>
      </c>
      <c r="DL66" s="18" t="str">
        <f ca="1">IF(Template!$A60="","",IF(INDIRECT("R"&amp;(COLUMN()-23)&amp;"C"&amp;MATCH(Template!$A60,$A$1:$X$1,0),FALSE)=0,"",INDIRECT("R"&amp;(COLUMN()-23)&amp;"C"&amp;MATCH(Template!$A60,$A$1:$X$1,0),FALSE)))</f>
        <v/>
      </c>
      <c r="DM66" s="18" t="str">
        <f ca="1">IF(Template!$A60="","",IF(INDIRECT("R"&amp;(COLUMN()-23)&amp;"C"&amp;MATCH(Template!$A60,$A$1:$X$1,0),FALSE)=0,"",INDIRECT("R"&amp;(COLUMN()-23)&amp;"C"&amp;MATCH(Template!$A60,$A$1:$X$1,0),FALSE)))</f>
        <v/>
      </c>
      <c r="DN66" s="18" t="str">
        <f ca="1">IF(Template!$A60="","",IF(INDIRECT("R"&amp;(COLUMN()-23)&amp;"C"&amp;MATCH(Template!$A60,$A$1:$X$1,0),FALSE)=0,"",INDIRECT("R"&amp;(COLUMN()-23)&amp;"C"&amp;MATCH(Template!$A60,$A$1:$X$1,0),FALSE)))</f>
        <v/>
      </c>
      <c r="DO66" s="18" t="str">
        <f ca="1">IF(Template!$A60="","",IF(INDIRECT("R"&amp;(COLUMN()-23)&amp;"C"&amp;MATCH(Template!$A60,$A$1:$X$1,0),FALSE)=0,"",INDIRECT("R"&amp;(COLUMN()-23)&amp;"C"&amp;MATCH(Template!$A60,$A$1:$X$1,0),FALSE)))</f>
        <v/>
      </c>
      <c r="DP66" s="18" t="str">
        <f ca="1">IF(Template!$A60="","",IF(INDIRECT("R"&amp;(COLUMN()-23)&amp;"C"&amp;MATCH(Template!$A60,$A$1:$X$1,0),FALSE)=0,"",INDIRECT("R"&amp;(COLUMN()-23)&amp;"C"&amp;MATCH(Template!$A60,$A$1:$X$1,0),FALSE)))</f>
        <v/>
      </c>
      <c r="DQ66" s="18" t="str">
        <f ca="1">IF(Template!$A60="","",IF(INDIRECT("R"&amp;(COLUMN()-23)&amp;"C"&amp;MATCH(Template!$A60,$A$1:$X$1,0),FALSE)=0,"",INDIRECT("R"&amp;(COLUMN()-23)&amp;"C"&amp;MATCH(Template!$A60,$A$1:$X$1,0),FALSE)))</f>
        <v/>
      </c>
      <c r="DR66" s="18" t="str">
        <f ca="1">IF(Template!$A60="","",IF(INDIRECT("R"&amp;(COLUMN()-23)&amp;"C"&amp;MATCH(Template!$A60,$A$1:$X$1,0),FALSE)=0,"",INDIRECT("R"&amp;(COLUMN()-23)&amp;"C"&amp;MATCH(Template!$A60,$A$1:$X$1,0),FALSE)))</f>
        <v/>
      </c>
      <c r="DS66" s="18" t="str">
        <f ca="1">IF(Template!$A60="","",IF(INDIRECT("R"&amp;(COLUMN()-23)&amp;"C"&amp;MATCH(Template!$A60,$A$1:$X$1,0),FALSE)=0,"",INDIRECT("R"&amp;(COLUMN()-23)&amp;"C"&amp;MATCH(Template!$A60,$A$1:$X$1,0),FALSE)))</f>
        <v/>
      </c>
      <c r="DT66" s="18" t="str">
        <f ca="1">IF(Template!$A60="","",IF(INDIRECT("R"&amp;(COLUMN()-23)&amp;"C"&amp;MATCH(Template!$A60,$A$1:$X$1,0),FALSE)=0,"",INDIRECT("R"&amp;(COLUMN()-23)&amp;"C"&amp;MATCH(Template!$A60,$A$1:$X$1,0),FALSE)))</f>
        <v/>
      </c>
      <c r="DU66" s="18" t="str">
        <f ca="1">IF(Template!$A60="","",IF(INDIRECT("R"&amp;(COLUMN()-23)&amp;"C"&amp;MATCH(Template!$A60,$A$1:$X$1,0),FALSE)=0,"",INDIRECT("R"&amp;(COLUMN()-23)&amp;"C"&amp;MATCH(Template!$A60,$A$1:$X$1,0),FALSE)))</f>
        <v/>
      </c>
      <c r="DV66" s="18" t="str">
        <f ca="1">IF(Template!$A60="","",IF(INDIRECT("R"&amp;(COLUMN()-23)&amp;"C"&amp;MATCH(Template!$A60,$A$1:$X$1,0),FALSE)=0,"",INDIRECT("R"&amp;(COLUMN()-23)&amp;"C"&amp;MATCH(Template!$A60,$A$1:$X$1,0),FALSE)))</f>
        <v/>
      </c>
      <c r="DW66" s="18" t="str">
        <f ca="1">IF(Template!$A60="","",IF(INDIRECT("R"&amp;(COLUMN()-23)&amp;"C"&amp;MATCH(Template!$A60,$A$1:$X$1,0),FALSE)=0,"",INDIRECT("R"&amp;(COLUMN()-23)&amp;"C"&amp;MATCH(Template!$A60,$A$1:$X$1,0),FALSE)))</f>
        <v/>
      </c>
      <c r="DX66" s="18" t="str">
        <f ca="1">IF(Template!$A60="","",IF(INDIRECT("R"&amp;(COLUMN()-23)&amp;"C"&amp;MATCH(Template!$A60,$A$1:$X$1,0),FALSE)=0,"",INDIRECT("R"&amp;(COLUMN()-23)&amp;"C"&amp;MATCH(Template!$A60,$A$1:$X$1,0),FALSE)))</f>
        <v/>
      </c>
      <c r="DY66" s="18" t="str">
        <f ca="1">IF(Template!$A60="","",IF(INDIRECT("R"&amp;(COLUMN()-23)&amp;"C"&amp;MATCH(Template!$A60,$A$1:$X$1,0),FALSE)=0,"",INDIRECT("R"&amp;(COLUMN()-23)&amp;"C"&amp;MATCH(Template!$A60,$A$1:$X$1,0),FALSE)))</f>
        <v/>
      </c>
      <c r="DZ66" s="18" t="str">
        <f ca="1">IF(Template!$A60="","",IF(INDIRECT("R"&amp;(COLUMN()-23)&amp;"C"&amp;MATCH(Template!$A60,$A$1:$X$1,0),FALSE)=0,"",INDIRECT("R"&amp;(COLUMN()-23)&amp;"C"&amp;MATCH(Template!$A60,$A$1:$X$1,0),FALSE)))</f>
        <v/>
      </c>
      <c r="EA66" s="18" t="str">
        <f ca="1">IF(Template!$A60="","",IF(INDIRECT("R"&amp;(COLUMN()-23)&amp;"C"&amp;MATCH(Template!$A60,$A$1:$X$1,0),FALSE)=0,"",INDIRECT("R"&amp;(COLUMN()-23)&amp;"C"&amp;MATCH(Template!$A60,$A$1:$X$1,0),FALSE)))</f>
        <v/>
      </c>
      <c r="EB66" s="18" t="str">
        <f ca="1">IF(Template!$A60="","",IF(INDIRECT("R"&amp;(COLUMN()-23)&amp;"C"&amp;MATCH(Template!$A60,$A$1:$X$1,0),FALSE)=0,"",INDIRECT("R"&amp;(COLUMN()-23)&amp;"C"&amp;MATCH(Template!$A60,$A$1:$X$1,0),FALSE)))</f>
        <v/>
      </c>
      <c r="EC66" s="18" t="str">
        <f ca="1">IF(Template!$A60="","",IF(INDIRECT("R"&amp;(COLUMN()-23)&amp;"C"&amp;MATCH(Template!$A60,$A$1:$X$1,0),FALSE)=0,"",INDIRECT("R"&amp;(COLUMN()-23)&amp;"C"&amp;MATCH(Template!$A60,$A$1:$X$1,0),FALSE)))</f>
        <v/>
      </c>
      <c r="ED66" s="18" t="str">
        <f ca="1">IF(Template!$A60="","",IF(INDIRECT("R"&amp;(COLUMN()-23)&amp;"C"&amp;MATCH(Template!$A60,$A$1:$X$1,0),FALSE)=0,"",INDIRECT("R"&amp;(COLUMN()-23)&amp;"C"&amp;MATCH(Template!$A60,$A$1:$X$1,0),FALSE)))</f>
        <v/>
      </c>
      <c r="EE66" s="18" t="str">
        <f ca="1">IF(Template!$A60="","",IF(INDIRECT("R"&amp;(COLUMN()-23)&amp;"C"&amp;MATCH(Template!$A60,$A$1:$X$1,0),FALSE)=0,"",INDIRECT("R"&amp;(COLUMN()-23)&amp;"C"&amp;MATCH(Template!$A60,$A$1:$X$1,0),FALSE)))</f>
        <v/>
      </c>
      <c r="EF66" s="18" t="str">
        <f ca="1">IF(Template!$A60="","",IF(INDIRECT("R"&amp;(COLUMN()-23)&amp;"C"&amp;MATCH(Template!$A60,$A$1:$X$1,0),FALSE)=0,"",INDIRECT("R"&amp;(COLUMN()-23)&amp;"C"&amp;MATCH(Template!$A60,$A$1:$X$1,0),FALSE)))</f>
        <v/>
      </c>
      <c r="EG66" s="18" t="str">
        <f ca="1">IF(Template!$A60="","",IF(INDIRECT("R"&amp;(COLUMN()-23)&amp;"C"&amp;MATCH(Template!$A60,$A$1:$X$1,0),FALSE)=0,"",INDIRECT("R"&amp;(COLUMN()-23)&amp;"C"&amp;MATCH(Template!$A60,$A$1:$X$1,0),FALSE)))</f>
        <v/>
      </c>
      <c r="EH66" s="18" t="str">
        <f ca="1">IF(Template!$A60="","",IF(INDIRECT("R"&amp;(COLUMN()-23)&amp;"C"&amp;MATCH(Template!$A60,$A$1:$X$1,0),FALSE)=0,"",INDIRECT("R"&amp;(COLUMN()-23)&amp;"C"&amp;MATCH(Template!$A60,$A$1:$X$1,0),FALSE)))</f>
        <v/>
      </c>
      <c r="EI66" s="18" t="str">
        <f ca="1">IF(Template!$A60="","",IF(INDIRECT("R"&amp;(COLUMN()-23)&amp;"C"&amp;MATCH(Template!$A60,$A$1:$X$1,0),FALSE)=0,"",INDIRECT("R"&amp;(COLUMN()-23)&amp;"C"&amp;MATCH(Template!$A60,$A$1:$X$1,0),FALSE)))</f>
        <v/>
      </c>
      <c r="EJ66" s="18" t="str">
        <f ca="1">IF(Template!$A60="","",IF(INDIRECT("R"&amp;(COLUMN()-23)&amp;"C"&amp;MATCH(Template!$A60,$A$1:$X$1,0),FALSE)=0,"",INDIRECT("R"&amp;(COLUMN()-23)&amp;"C"&amp;MATCH(Template!$A60,$A$1:$X$1,0),FALSE)))</f>
        <v/>
      </c>
      <c r="EK66" s="18" t="str">
        <f ca="1">IF(Template!$A60="","",IF(INDIRECT("R"&amp;(COLUMN()-23)&amp;"C"&amp;MATCH(Template!$A60,$A$1:$X$1,0),FALSE)=0,"",INDIRECT("R"&amp;(COLUMN()-23)&amp;"C"&amp;MATCH(Template!$A60,$A$1:$X$1,0),FALSE)))</f>
        <v/>
      </c>
      <c r="EL66" s="18" t="str">
        <f ca="1">IF(Template!$A60="","",IF(INDIRECT("R"&amp;(COLUMN()-23)&amp;"C"&amp;MATCH(Template!$A60,$A$1:$X$1,0),FALSE)=0,"",INDIRECT("R"&amp;(COLUMN()-23)&amp;"C"&amp;MATCH(Template!$A60,$A$1:$X$1,0),FALSE)))</f>
        <v/>
      </c>
      <c r="EM66" s="18" t="str">
        <f ca="1">IF(Template!$A60="","",IF(INDIRECT("R"&amp;(COLUMN()-23)&amp;"C"&amp;MATCH(Template!$A60,$A$1:$X$1,0),FALSE)=0,"",INDIRECT("R"&amp;(COLUMN()-23)&amp;"C"&amp;MATCH(Template!$A60,$A$1:$X$1,0),FALSE)))</f>
        <v/>
      </c>
      <c r="EN66" s="18" t="str">
        <f ca="1">IF(Template!$A60="","",IF(INDIRECT("R"&amp;(COLUMN()-23)&amp;"C"&amp;MATCH(Template!$A60,$A$1:$X$1,0),FALSE)=0,"",INDIRECT("R"&amp;(COLUMN()-23)&amp;"C"&amp;MATCH(Template!$A60,$A$1:$X$1,0),FALSE)))</f>
        <v/>
      </c>
      <c r="EO66" s="18" t="str">
        <f ca="1">IF(Template!$A60="","",IF(INDIRECT("R"&amp;(COLUMN()-23)&amp;"C"&amp;MATCH(Template!$A60,$A$1:$X$1,0),FALSE)=0,"",INDIRECT("R"&amp;(COLUMN()-23)&amp;"C"&amp;MATCH(Template!$A60,$A$1:$X$1,0),FALSE)))</f>
        <v/>
      </c>
      <c r="EP66" s="18" t="str">
        <f ca="1">IF(Template!$A60="","",IF(INDIRECT("R"&amp;(COLUMN()-23)&amp;"C"&amp;MATCH(Template!$A60,$A$1:$X$1,0),FALSE)=0,"",INDIRECT("R"&amp;(COLUMN()-23)&amp;"C"&amp;MATCH(Template!$A60,$A$1:$X$1,0),FALSE)))</f>
        <v/>
      </c>
      <c r="EQ66" s="18" t="str">
        <f ca="1">IF(Template!$A60="","",IF(INDIRECT("R"&amp;(COLUMN()-23)&amp;"C"&amp;MATCH(Template!$A60,$A$1:$X$1,0),FALSE)=0,"",INDIRECT("R"&amp;(COLUMN()-23)&amp;"C"&amp;MATCH(Template!$A60,$A$1:$X$1,0),FALSE)))</f>
        <v/>
      </c>
      <c r="ER66" s="18" t="str">
        <f ca="1">IF(Template!$A60="","",IF(INDIRECT("R"&amp;(COLUMN()-23)&amp;"C"&amp;MATCH(Template!$A60,$A$1:$X$1,0),FALSE)=0,"",INDIRECT("R"&amp;(COLUMN()-23)&amp;"C"&amp;MATCH(Template!$A60,$A$1:$X$1,0),FALSE)))</f>
        <v/>
      </c>
      <c r="ES66" s="18" t="str">
        <f ca="1">IF(Template!$A60="","",IF(INDIRECT("R"&amp;(COLUMN()-23)&amp;"C"&amp;MATCH(Template!$A60,$A$1:$X$1,0),FALSE)=0,"",INDIRECT("R"&amp;(COLUMN()-23)&amp;"C"&amp;MATCH(Template!$A60,$A$1:$X$1,0),FALSE)))</f>
        <v/>
      </c>
      <c r="ET66" s="18" t="str">
        <f ca="1">IF(Template!$A60="","",IF(INDIRECT("R"&amp;(COLUMN()-23)&amp;"C"&amp;MATCH(Template!$A60,$A$1:$X$1,0),FALSE)=0,"",INDIRECT("R"&amp;(COLUMN()-23)&amp;"C"&amp;MATCH(Template!$A60,$A$1:$X$1,0),FALSE)))</f>
        <v/>
      </c>
      <c r="EU66" s="18" t="str">
        <f ca="1">IF(Template!$A60="","",IF(INDIRECT("R"&amp;(COLUMN()-23)&amp;"C"&amp;MATCH(Template!$A60,$A$1:$X$1,0),FALSE)=0,"",INDIRECT("R"&amp;(COLUMN()-23)&amp;"C"&amp;MATCH(Template!$A60,$A$1:$X$1,0),FALSE)))</f>
        <v/>
      </c>
      <c r="EV66" s="18" t="str">
        <f ca="1">IF(Template!$A60="","",IF(INDIRECT("R"&amp;(COLUMN()-23)&amp;"C"&amp;MATCH(Template!$A60,$A$1:$X$1,0),FALSE)=0,"",INDIRECT("R"&amp;(COLUMN()-23)&amp;"C"&amp;MATCH(Template!$A60,$A$1:$X$1,0),FALSE)))</f>
        <v/>
      </c>
      <c r="EW66" s="18" t="str">
        <f ca="1">IF(Template!$A60="","",IF(INDIRECT("R"&amp;(COLUMN()-23)&amp;"C"&amp;MATCH(Template!$A60,$A$1:$X$1,0),FALSE)=0,"",INDIRECT("R"&amp;(COLUMN()-23)&amp;"C"&amp;MATCH(Template!$A60,$A$1:$X$1,0),FALSE)))</f>
        <v/>
      </c>
      <c r="EX66" s="18" t="str">
        <f ca="1">IF(Template!$A60="","",IF(INDIRECT("R"&amp;(COLUMN()-23)&amp;"C"&amp;MATCH(Template!$A60,$A$1:$X$1,0),FALSE)=0,"",INDIRECT("R"&amp;(COLUMN()-23)&amp;"C"&amp;MATCH(Template!$A60,$A$1:$X$1,0),FALSE)))</f>
        <v/>
      </c>
      <c r="EY66" s="18" t="str">
        <f ca="1">IF(Template!$A60="","",IF(INDIRECT("R"&amp;(COLUMN()-23)&amp;"C"&amp;MATCH(Template!$A60,$A$1:$X$1,0),FALSE)=0,"",INDIRECT("R"&amp;(COLUMN()-23)&amp;"C"&amp;MATCH(Template!$A60,$A$1:$X$1,0),FALSE)))</f>
        <v/>
      </c>
      <c r="EZ66" s="18" t="str">
        <f ca="1">IF(Template!$A60="","",IF(INDIRECT("R"&amp;(COLUMN()-23)&amp;"C"&amp;MATCH(Template!$A60,$A$1:$X$1,0),FALSE)=0,"",INDIRECT("R"&amp;(COLUMN()-23)&amp;"C"&amp;MATCH(Template!$A60,$A$1:$X$1,0),FALSE)))</f>
        <v/>
      </c>
      <c r="FA66" s="18" t="str">
        <f ca="1">IF(Template!$A60="","",IF(INDIRECT("R"&amp;(COLUMN()-23)&amp;"C"&amp;MATCH(Template!$A60,$A$1:$X$1,0),FALSE)=0,"",INDIRECT("R"&amp;(COLUMN()-23)&amp;"C"&amp;MATCH(Template!$A60,$A$1:$X$1,0),FALSE)))</f>
        <v/>
      </c>
      <c r="FB66" s="18" t="str">
        <f ca="1">IF(Template!$A60="","",IF(INDIRECT("R"&amp;(COLUMN()-23)&amp;"C"&amp;MATCH(Template!$A60,$A$1:$X$1,0),FALSE)=0,"",INDIRECT("R"&amp;(COLUMN()-23)&amp;"C"&amp;MATCH(Template!$A60,$A$1:$X$1,0),FALSE)))</f>
        <v/>
      </c>
      <c r="FC66" s="18" t="str">
        <f ca="1">IF(Template!$A60="","",IF(INDIRECT("R"&amp;(COLUMN()-23)&amp;"C"&amp;MATCH(Template!$A60,$A$1:$X$1,0),FALSE)=0,"",INDIRECT("R"&amp;(COLUMN()-23)&amp;"C"&amp;MATCH(Template!$A60,$A$1:$X$1,0),FALSE)))</f>
        <v/>
      </c>
      <c r="FD66" s="18" t="str">
        <f ca="1">IF(Template!$A60="","",IF(INDIRECT("R"&amp;(COLUMN()-23)&amp;"C"&amp;MATCH(Template!$A60,$A$1:$X$1,0),FALSE)=0,"",INDIRECT("R"&amp;(COLUMN()-23)&amp;"C"&amp;MATCH(Template!$A60,$A$1:$X$1,0),FALSE)))</f>
        <v/>
      </c>
      <c r="FE66" s="18" t="str">
        <f ca="1">IF(Template!$A60="","",IF(INDIRECT("R"&amp;(COLUMN()-23)&amp;"C"&amp;MATCH(Template!$A60,$A$1:$X$1,0),FALSE)=0,"",INDIRECT("R"&amp;(COLUMN()-23)&amp;"C"&amp;MATCH(Template!$A60,$A$1:$X$1,0),FALSE)))</f>
        <v/>
      </c>
      <c r="FF66" s="18" t="str">
        <f ca="1">IF(Template!$A60="","",IF(INDIRECT("R"&amp;(COLUMN()-23)&amp;"C"&amp;MATCH(Template!$A60,$A$1:$X$1,0),FALSE)=0,"",INDIRECT("R"&amp;(COLUMN()-23)&amp;"C"&amp;MATCH(Template!$A60,$A$1:$X$1,0),FALSE)))</f>
        <v/>
      </c>
      <c r="FG66" s="18" t="str">
        <f ca="1">IF(Template!$A60="","",IF(INDIRECT("R"&amp;(COLUMN()-23)&amp;"C"&amp;MATCH(Template!$A60,$A$1:$X$1,0),FALSE)=0,"",INDIRECT("R"&amp;(COLUMN()-23)&amp;"C"&amp;MATCH(Template!$A60,$A$1:$X$1,0),FALSE)))</f>
        <v/>
      </c>
      <c r="FH66" s="18" t="str">
        <f ca="1">IF(Template!$A60="","",IF(INDIRECT("R"&amp;(COLUMN()-23)&amp;"C"&amp;MATCH(Template!$A60,$A$1:$X$1,0),FALSE)=0,"",INDIRECT("R"&amp;(COLUMN()-23)&amp;"C"&amp;MATCH(Template!$A60,$A$1:$X$1,0),FALSE)))</f>
        <v/>
      </c>
      <c r="FI66" s="18" t="str">
        <f ca="1">IF(Template!$A60="","",IF(INDIRECT("R"&amp;(COLUMN()-23)&amp;"C"&amp;MATCH(Template!$A60,$A$1:$X$1,0),FALSE)=0,"",INDIRECT("R"&amp;(COLUMN()-23)&amp;"C"&amp;MATCH(Template!$A60,$A$1:$X$1,0),FALSE)))</f>
        <v/>
      </c>
      <c r="FJ66" s="18" t="str">
        <f ca="1">IF(Template!$A60="","",IF(INDIRECT("R"&amp;(COLUMN()-23)&amp;"C"&amp;MATCH(Template!$A60,$A$1:$X$1,0),FALSE)=0,"",INDIRECT("R"&amp;(COLUMN()-23)&amp;"C"&amp;MATCH(Template!$A60,$A$1:$X$1,0),FALSE)))</f>
        <v/>
      </c>
      <c r="FK66" s="18" t="str">
        <f ca="1">IF(Template!$A60="","",IF(INDIRECT("R"&amp;(COLUMN()-23)&amp;"C"&amp;MATCH(Template!$A60,$A$1:$X$1,0),FALSE)=0,"",INDIRECT("R"&amp;(COLUMN()-23)&amp;"C"&amp;MATCH(Template!$A60,$A$1:$X$1,0),FALSE)))</f>
        <v/>
      </c>
      <c r="FL66" s="18" t="str">
        <f ca="1">IF(Template!$A60="","",IF(INDIRECT("R"&amp;(COLUMN()-23)&amp;"C"&amp;MATCH(Template!$A60,$A$1:$X$1,0),FALSE)=0,"",INDIRECT("R"&amp;(COLUMN()-23)&amp;"C"&amp;MATCH(Template!$A60,$A$1:$X$1,0),FALSE)))</f>
        <v/>
      </c>
      <c r="FM66" s="18" t="str">
        <f ca="1">IF(Template!$A60="","",IF(INDIRECT("R"&amp;(COLUMN()-23)&amp;"C"&amp;MATCH(Template!$A60,$A$1:$X$1,0),FALSE)=0,"",INDIRECT("R"&amp;(COLUMN()-23)&amp;"C"&amp;MATCH(Template!$A60,$A$1:$X$1,0),FALSE)))</f>
        <v/>
      </c>
      <c r="FN66" s="18" t="str">
        <f ca="1">IF(Template!$A60="","",IF(INDIRECT("R"&amp;(COLUMN()-23)&amp;"C"&amp;MATCH(Template!$A60,$A$1:$X$1,0),FALSE)=0,"",INDIRECT("R"&amp;(COLUMN()-23)&amp;"C"&amp;MATCH(Template!$A60,$A$1:$X$1,0),FALSE)))</f>
        <v/>
      </c>
      <c r="FO66" s="18" t="str">
        <f ca="1">IF(Template!$A60="","",IF(INDIRECT("R"&amp;(COLUMN()-23)&amp;"C"&amp;MATCH(Template!$A60,$A$1:$X$1,0),FALSE)=0,"",INDIRECT("R"&amp;(COLUMN()-23)&amp;"C"&amp;MATCH(Template!$A60,$A$1:$X$1,0),FALSE)))</f>
        <v/>
      </c>
      <c r="FP66" s="18" t="str">
        <f ca="1">IF(Template!$A60="","",IF(INDIRECT("R"&amp;(COLUMN()-23)&amp;"C"&amp;MATCH(Template!$A60,$A$1:$X$1,0),FALSE)=0,"",INDIRECT("R"&amp;(COLUMN()-23)&amp;"C"&amp;MATCH(Template!$A60,$A$1:$X$1,0),FALSE)))</f>
        <v/>
      </c>
      <c r="FQ66" s="18" t="str">
        <f ca="1">IF(Template!$A60="","",IF(INDIRECT("R"&amp;(COLUMN()-23)&amp;"C"&amp;MATCH(Template!$A60,$A$1:$X$1,0),FALSE)=0,"",INDIRECT("R"&amp;(COLUMN()-23)&amp;"C"&amp;MATCH(Template!$A60,$A$1:$X$1,0),FALSE)))</f>
        <v/>
      </c>
      <c r="FR66" s="18" t="str">
        <f ca="1">IF(Template!$A60="","",IF(INDIRECT("R"&amp;(COLUMN()-23)&amp;"C"&amp;MATCH(Template!$A60,$A$1:$X$1,0),FALSE)=0,"",INDIRECT("R"&amp;(COLUMN()-23)&amp;"C"&amp;MATCH(Template!$A60,$A$1:$X$1,0),FALSE)))</f>
        <v/>
      </c>
      <c r="FS66" s="18" t="str">
        <f ca="1">IF(Template!$A60="","",IF(INDIRECT("R"&amp;(COLUMN()-23)&amp;"C"&amp;MATCH(Template!$A60,$A$1:$X$1,0),FALSE)=0,"",INDIRECT("R"&amp;(COLUMN()-23)&amp;"C"&amp;MATCH(Template!$A60,$A$1:$X$1,0),FALSE)))</f>
        <v/>
      </c>
      <c r="FT66" s="18" t="str">
        <f ca="1">IF(Template!$A60="","",IF(INDIRECT("R"&amp;(COLUMN()-23)&amp;"C"&amp;MATCH(Template!$A60,$A$1:$X$1,0),FALSE)=0,"",INDIRECT("R"&amp;(COLUMN()-23)&amp;"C"&amp;MATCH(Template!$A60,$A$1:$X$1,0),FALSE)))</f>
        <v/>
      </c>
      <c r="FU66" s="18" t="str">
        <f ca="1">IF(Template!$A60="","",IF(INDIRECT("R"&amp;(COLUMN()-23)&amp;"C"&amp;MATCH(Template!$A60,$A$1:$X$1,0),FALSE)=0,"",INDIRECT("R"&amp;(COLUMN()-23)&amp;"C"&amp;MATCH(Template!$A60,$A$1:$X$1,0),FALSE)))</f>
        <v/>
      </c>
      <c r="FV66" s="18" t="str">
        <f ca="1">IF(Template!$A60="","",IF(INDIRECT("R"&amp;(COLUMN()-23)&amp;"C"&amp;MATCH(Template!$A60,$A$1:$X$1,0),FALSE)=0,"",INDIRECT("R"&amp;(COLUMN()-23)&amp;"C"&amp;MATCH(Template!$A60,$A$1:$X$1,0),FALSE)))</f>
        <v/>
      </c>
      <c r="FW66" s="18" t="str">
        <f ca="1">IF(Template!$A60="","",IF(INDIRECT("R"&amp;(COLUMN()-23)&amp;"C"&amp;MATCH(Template!$A60,$A$1:$X$1,0),FALSE)=0,"",INDIRECT("R"&amp;(COLUMN()-23)&amp;"C"&amp;MATCH(Template!$A60,$A$1:$X$1,0),FALSE)))</f>
        <v/>
      </c>
      <c r="FX66" s="18" t="str">
        <f ca="1">IF(Template!$A60="","",IF(INDIRECT("R"&amp;(COLUMN()-23)&amp;"C"&amp;MATCH(Template!$A60,$A$1:$X$1,0),FALSE)=0,"",INDIRECT("R"&amp;(COLUMN()-23)&amp;"C"&amp;MATCH(Template!$A60,$A$1:$X$1,0),FALSE)))</f>
        <v/>
      </c>
      <c r="FY66" s="18" t="str">
        <f ca="1">IF(Template!$A60="","",IF(INDIRECT("R"&amp;(COLUMN()-23)&amp;"C"&amp;MATCH(Template!$A60,$A$1:$X$1,0),FALSE)=0,"",INDIRECT("R"&amp;(COLUMN()-23)&amp;"C"&amp;MATCH(Template!$A60,$A$1:$X$1,0),FALSE)))</f>
        <v/>
      </c>
      <c r="FZ66" s="18" t="str">
        <f ca="1">IF(Template!$A60="","",IF(INDIRECT("R"&amp;(COLUMN()-23)&amp;"C"&amp;MATCH(Template!$A60,$A$1:$X$1,0),FALSE)=0,"",INDIRECT("R"&amp;(COLUMN()-23)&amp;"C"&amp;MATCH(Template!$A60,$A$1:$X$1,0),FALSE)))</f>
        <v/>
      </c>
      <c r="GA66" s="18" t="str">
        <f ca="1">IF(Template!$A60="","",IF(INDIRECT("R"&amp;(COLUMN()-23)&amp;"C"&amp;MATCH(Template!$A60,$A$1:$X$1,0),FALSE)=0,"",INDIRECT("R"&amp;(COLUMN()-23)&amp;"C"&amp;MATCH(Template!$A60,$A$1:$X$1,0),FALSE)))</f>
        <v/>
      </c>
      <c r="GB66" s="18" t="str">
        <f ca="1">IF(Template!$A60="","",IF(INDIRECT("R"&amp;(COLUMN()-23)&amp;"C"&amp;MATCH(Template!$A60,$A$1:$X$1,0),FALSE)=0,"",INDIRECT("R"&amp;(COLUMN()-23)&amp;"C"&amp;MATCH(Template!$A60,$A$1:$X$1,0),FALSE)))</f>
        <v/>
      </c>
      <c r="GC66" s="18" t="str">
        <f ca="1">IF(Template!$A60="","",IF(INDIRECT("R"&amp;(COLUMN()-23)&amp;"C"&amp;MATCH(Template!$A60,$A$1:$X$1,0),FALSE)=0,"",INDIRECT("R"&amp;(COLUMN()-23)&amp;"C"&amp;MATCH(Template!$A60,$A$1:$X$1,0),FALSE)))</f>
        <v/>
      </c>
      <c r="GD66" s="18" t="str">
        <f ca="1">IF(Template!$A60="","",IF(INDIRECT("R"&amp;(COLUMN()-23)&amp;"C"&amp;MATCH(Template!$A60,$A$1:$X$1,0),FALSE)=0,"",INDIRECT("R"&amp;(COLUMN()-23)&amp;"C"&amp;MATCH(Template!$A60,$A$1:$X$1,0),FALSE)))</f>
        <v/>
      </c>
      <c r="GE66" s="18" t="str">
        <f ca="1">IF(Template!$A60="","",IF(INDIRECT("R"&amp;(COLUMN()-23)&amp;"C"&amp;MATCH(Template!$A60,$A$1:$X$1,0),FALSE)=0,"",INDIRECT("R"&amp;(COLUMN()-23)&amp;"C"&amp;MATCH(Template!$A60,$A$1:$X$1,0),FALSE)))</f>
        <v/>
      </c>
      <c r="GF66" s="18" t="str">
        <f ca="1">IF(Template!$A60="","",IF(INDIRECT("R"&amp;(COLUMN()-23)&amp;"C"&amp;MATCH(Template!$A60,$A$1:$X$1,0),FALSE)=0,"",INDIRECT("R"&amp;(COLUMN()-23)&amp;"C"&amp;MATCH(Template!$A60,$A$1:$X$1,0),FALSE)))</f>
        <v/>
      </c>
      <c r="GG66" s="18" t="str">
        <f ca="1">IF(Template!$A60="","",IF(INDIRECT("R"&amp;(COLUMN()-23)&amp;"C"&amp;MATCH(Template!$A60,$A$1:$X$1,0),FALSE)=0,"",INDIRECT("R"&amp;(COLUMN()-23)&amp;"C"&amp;MATCH(Template!$A60,$A$1:$X$1,0),FALSE)))</f>
        <v/>
      </c>
      <c r="GH66" s="18" t="str">
        <f ca="1">IF(Template!$A60="","",IF(INDIRECT("R"&amp;(COLUMN()-23)&amp;"C"&amp;MATCH(Template!$A60,$A$1:$X$1,0),FALSE)=0,"",INDIRECT("R"&amp;(COLUMN()-23)&amp;"C"&amp;MATCH(Template!$A60,$A$1:$X$1,0),FALSE)))</f>
        <v/>
      </c>
      <c r="GI66" s="18" t="str">
        <f ca="1">IF(Template!$A60="","",IF(INDIRECT("R"&amp;(COLUMN()-23)&amp;"C"&amp;MATCH(Template!$A60,$A$1:$X$1,0),FALSE)=0,"",INDIRECT("R"&amp;(COLUMN()-23)&amp;"C"&amp;MATCH(Template!$A60,$A$1:$X$1,0),FALSE)))</f>
        <v/>
      </c>
      <c r="GJ66" s="18" t="str">
        <f ca="1">IF(Template!$A60="","",IF(INDIRECT("R"&amp;(COLUMN()-23)&amp;"C"&amp;MATCH(Template!$A60,$A$1:$X$1,0),FALSE)=0,"",INDIRECT("R"&amp;(COLUMN()-23)&amp;"C"&amp;MATCH(Template!$A60,$A$1:$X$1,0),FALSE)))</f>
        <v/>
      </c>
      <c r="GK66" s="18" t="str">
        <f ca="1">IF(Template!$A60="","",IF(INDIRECT("R"&amp;(COLUMN()-23)&amp;"C"&amp;MATCH(Template!$A60,$A$1:$X$1,0),FALSE)=0,"",INDIRECT("R"&amp;(COLUMN()-23)&amp;"C"&amp;MATCH(Template!$A60,$A$1:$X$1,0),FALSE)))</f>
        <v/>
      </c>
      <c r="GL66" s="18" t="str">
        <f ca="1">IF(Template!$A60="","",IF(INDIRECT("R"&amp;(COLUMN()-23)&amp;"C"&amp;MATCH(Template!$A60,$A$1:$X$1,0),FALSE)=0,"",INDIRECT("R"&amp;(COLUMN()-23)&amp;"C"&amp;MATCH(Template!$A60,$A$1:$X$1,0),FALSE)))</f>
        <v/>
      </c>
      <c r="GM66" s="18" t="str">
        <f ca="1">IF(Template!$A60="","",IF(INDIRECT("R"&amp;(COLUMN()-23)&amp;"C"&amp;MATCH(Template!$A60,$A$1:$X$1,0),FALSE)=0,"",INDIRECT("R"&amp;(COLUMN()-23)&amp;"C"&amp;MATCH(Template!$A60,$A$1:$X$1,0),FALSE)))</f>
        <v/>
      </c>
      <c r="GN66" s="18" t="str">
        <f ca="1">IF(Template!$A60="","",IF(INDIRECT("R"&amp;(COLUMN()-23)&amp;"C"&amp;MATCH(Template!$A60,$A$1:$X$1,0),FALSE)=0,"",INDIRECT("R"&amp;(COLUMN()-23)&amp;"C"&amp;MATCH(Template!$A60,$A$1:$X$1,0),FALSE)))</f>
        <v/>
      </c>
      <c r="GO66" s="18" t="str">
        <f ca="1">IF(Template!$A60="","",IF(INDIRECT("R"&amp;(COLUMN()-23)&amp;"C"&amp;MATCH(Template!$A60,$A$1:$X$1,0),FALSE)=0,"",INDIRECT("R"&amp;(COLUMN()-23)&amp;"C"&amp;MATCH(Template!$A60,$A$1:$X$1,0),FALSE)))</f>
        <v/>
      </c>
      <c r="GP66" s="18" t="str">
        <f ca="1">IF(Template!$A60="","",IF(INDIRECT("R"&amp;(COLUMN()-23)&amp;"C"&amp;MATCH(Template!$A60,$A$1:$X$1,0),FALSE)=0,"",INDIRECT("R"&amp;(COLUMN()-23)&amp;"C"&amp;MATCH(Template!$A60,$A$1:$X$1,0),FALSE)))</f>
        <v/>
      </c>
      <c r="GQ66" s="18" t="str">
        <f ca="1">IF(Template!$A60="","",IF(INDIRECT("R"&amp;(COLUMN()-23)&amp;"C"&amp;MATCH(Template!$A60,$A$1:$X$1,0),FALSE)=0,"",INDIRECT("R"&amp;(COLUMN()-23)&amp;"C"&amp;MATCH(Template!$A60,$A$1:$X$1,0),FALSE)))</f>
        <v/>
      </c>
      <c r="GR66" s="18" t="str">
        <f ca="1">IF(Template!$A60="","",IF(INDIRECT("R"&amp;(COLUMN()-23)&amp;"C"&amp;MATCH(Template!$A60,$A$1:$X$1,0),FALSE)=0,"",INDIRECT("R"&amp;(COLUMN()-23)&amp;"C"&amp;MATCH(Template!$A60,$A$1:$X$1,0),FALSE)))</f>
        <v/>
      </c>
      <c r="GS66" s="18" t="str">
        <f ca="1">IF(Template!$A60="","",IF(INDIRECT("R"&amp;(COLUMN()-23)&amp;"C"&amp;MATCH(Template!$A60,$A$1:$X$1,0),FALSE)=0,"",INDIRECT("R"&amp;(COLUMN()-23)&amp;"C"&amp;MATCH(Template!$A60,$A$1:$X$1,0),FALSE)))</f>
        <v/>
      </c>
      <c r="GT66" s="18" t="str">
        <f ca="1">IF(Template!$A60="","",IF(INDIRECT("R"&amp;(COLUMN()-23)&amp;"C"&amp;MATCH(Template!$A60,$A$1:$X$1,0),FALSE)=0,"",INDIRECT("R"&amp;(COLUMN()-23)&amp;"C"&amp;MATCH(Template!$A60,$A$1:$X$1,0),FALSE)))</f>
        <v/>
      </c>
      <c r="GU66" s="18" t="str">
        <f ca="1">IF(Template!$A60="","",IF(INDIRECT("R"&amp;(COLUMN()-23)&amp;"C"&amp;MATCH(Template!$A60,$A$1:$X$1,0),FALSE)=0,"",INDIRECT("R"&amp;(COLUMN()-23)&amp;"C"&amp;MATCH(Template!$A60,$A$1:$X$1,0),FALSE)))</f>
        <v/>
      </c>
      <c r="GV66" s="18" t="str">
        <f ca="1">IF(Template!$A60="","",IF(INDIRECT("R"&amp;(COLUMN()-23)&amp;"C"&amp;MATCH(Template!$A60,$A$1:$X$1,0),FALSE)=0,"",INDIRECT("R"&amp;(COLUMN()-23)&amp;"C"&amp;MATCH(Template!$A60,$A$1:$X$1,0),FALSE)))</f>
        <v/>
      </c>
      <c r="GW66" s="18" t="str">
        <f ca="1">IF(Template!$A60="","",IF(INDIRECT("R"&amp;(COLUMN()-23)&amp;"C"&amp;MATCH(Template!$A60,$A$1:$X$1,0),FALSE)=0,"",INDIRECT("R"&amp;(COLUMN()-23)&amp;"C"&amp;MATCH(Template!$A60,$A$1:$X$1,0),FALSE)))</f>
        <v/>
      </c>
      <c r="GX66" s="18" t="str">
        <f ca="1">IF(Template!$A60="","",IF(INDIRECT("R"&amp;(COLUMN()-23)&amp;"C"&amp;MATCH(Template!$A60,$A$1:$X$1,0),FALSE)=0,"",INDIRECT("R"&amp;(COLUMN()-23)&amp;"C"&amp;MATCH(Template!$A60,$A$1:$X$1,0),FALSE)))</f>
        <v/>
      </c>
      <c r="GY66" s="18" t="str">
        <f ca="1">IF(Template!$A60="","",IF(INDIRECT("R"&amp;(COLUMN()-23)&amp;"C"&amp;MATCH(Template!$A60,$A$1:$X$1,0),FALSE)=0,"",INDIRECT("R"&amp;(COLUMN()-23)&amp;"C"&amp;MATCH(Template!$A60,$A$1:$X$1,0),FALSE)))</f>
        <v/>
      </c>
      <c r="GZ66" s="18" t="str">
        <f ca="1">IF(Template!$A60="","",IF(INDIRECT("R"&amp;(COLUMN()-23)&amp;"C"&amp;MATCH(Template!$A60,$A$1:$X$1,0),FALSE)=0,"",INDIRECT("R"&amp;(COLUMN()-23)&amp;"C"&amp;MATCH(Template!$A60,$A$1:$X$1,0),FALSE)))</f>
        <v/>
      </c>
      <c r="HA66" s="18" t="str">
        <f ca="1">IF(Template!$A60="","",IF(INDIRECT("R"&amp;(COLUMN()-23)&amp;"C"&amp;MATCH(Template!$A60,$A$1:$X$1,0),FALSE)=0,"",INDIRECT("R"&amp;(COLUMN()-23)&amp;"C"&amp;MATCH(Template!$A60,$A$1:$X$1,0),FALSE)))</f>
        <v/>
      </c>
      <c r="HB66" s="18" t="str">
        <f ca="1">IF(Template!$A60="","",IF(INDIRECT("R"&amp;(COLUMN()-23)&amp;"C"&amp;MATCH(Template!$A60,$A$1:$X$1,0),FALSE)=0,"",INDIRECT("R"&amp;(COLUMN()-23)&amp;"C"&amp;MATCH(Template!$A60,$A$1:$X$1,0),FALSE)))</f>
        <v/>
      </c>
      <c r="HC66" s="18" t="str">
        <f ca="1">IF(Template!$A60="","",IF(INDIRECT("R"&amp;(COLUMN()-23)&amp;"C"&amp;MATCH(Template!$A60,$A$1:$X$1,0),FALSE)=0,"",INDIRECT("R"&amp;(COLUMN()-23)&amp;"C"&amp;MATCH(Template!$A60,$A$1:$X$1,0),FALSE)))</f>
        <v/>
      </c>
      <c r="HD66" s="18" t="str">
        <f ca="1">IF(Template!$A60="","",IF(INDIRECT("R"&amp;(COLUMN()-23)&amp;"C"&amp;MATCH(Template!$A60,$A$1:$X$1,0),FALSE)=0,"",INDIRECT("R"&amp;(COLUMN()-23)&amp;"C"&amp;MATCH(Template!$A60,$A$1:$X$1,0),FALSE)))</f>
        <v/>
      </c>
      <c r="HE66" s="18" t="str">
        <f ca="1">IF(Template!$A60="","",IF(INDIRECT("R"&amp;(COLUMN()-23)&amp;"C"&amp;MATCH(Template!$A60,$A$1:$X$1,0),FALSE)=0,"",INDIRECT("R"&amp;(COLUMN()-23)&amp;"C"&amp;MATCH(Template!$A60,$A$1:$X$1,0),FALSE)))</f>
        <v/>
      </c>
      <c r="HF66" s="18" t="str">
        <f ca="1">IF(Template!$A60="","",IF(INDIRECT("R"&amp;(COLUMN()-23)&amp;"C"&amp;MATCH(Template!$A60,$A$1:$X$1,0),FALSE)=0,"",INDIRECT("R"&amp;(COLUMN()-23)&amp;"C"&amp;MATCH(Template!$A60,$A$1:$X$1,0),FALSE)))</f>
        <v/>
      </c>
      <c r="HG66" s="18" t="str">
        <f ca="1">IF(Template!$A60="","",IF(INDIRECT("R"&amp;(COLUMN()-23)&amp;"C"&amp;MATCH(Template!$A60,$A$1:$X$1,0),FALSE)=0,"",INDIRECT("R"&amp;(COLUMN()-23)&amp;"C"&amp;MATCH(Template!$A60,$A$1:$X$1,0),FALSE)))</f>
        <v/>
      </c>
      <c r="HH66" s="18" t="str">
        <f ca="1">IF(Template!$A60="","",IF(INDIRECT("R"&amp;(COLUMN()-23)&amp;"C"&amp;MATCH(Template!$A60,$A$1:$X$1,0),FALSE)=0,"",INDIRECT("R"&amp;(COLUMN()-23)&amp;"C"&amp;MATCH(Template!$A60,$A$1:$X$1,0),FALSE)))</f>
        <v/>
      </c>
      <c r="HI66" s="18" t="str">
        <f ca="1">IF(Template!$A60="","",IF(INDIRECT("R"&amp;(COLUMN()-23)&amp;"C"&amp;MATCH(Template!$A60,$A$1:$X$1,0),FALSE)=0,"",INDIRECT("R"&amp;(COLUMN()-23)&amp;"C"&amp;MATCH(Template!$A60,$A$1:$X$1,0),FALSE)))</f>
        <v/>
      </c>
      <c r="HJ66" s="18" t="str">
        <f ca="1">IF(Template!$A60="","",IF(INDIRECT("R"&amp;(COLUMN()-23)&amp;"C"&amp;MATCH(Template!$A60,$A$1:$X$1,0),FALSE)=0,"",INDIRECT("R"&amp;(COLUMN()-23)&amp;"C"&amp;MATCH(Template!$A60,$A$1:$X$1,0),FALSE)))</f>
        <v/>
      </c>
      <c r="HK66" s="18" t="str">
        <f ca="1">IF(Template!$A60="","",IF(INDIRECT("R"&amp;(COLUMN()-23)&amp;"C"&amp;MATCH(Template!$A60,$A$1:$X$1,0),FALSE)=0,"",INDIRECT("R"&amp;(COLUMN()-23)&amp;"C"&amp;MATCH(Template!$A60,$A$1:$X$1,0),FALSE)))</f>
        <v/>
      </c>
      <c r="HL66" s="18" t="str">
        <f ca="1">IF(Template!$A60="","",IF(INDIRECT("R"&amp;(COLUMN()-23)&amp;"C"&amp;MATCH(Template!$A60,$A$1:$X$1,0),FALSE)=0,"",INDIRECT("R"&amp;(COLUMN()-23)&amp;"C"&amp;MATCH(Template!$A60,$A$1:$X$1,0),FALSE)))</f>
        <v/>
      </c>
      <c r="HM66" s="18" t="str">
        <f ca="1">IF(Template!$A60="","",IF(INDIRECT("R"&amp;(COLUMN()-23)&amp;"C"&amp;MATCH(Template!$A60,$A$1:$X$1,0),FALSE)=0,"",INDIRECT("R"&amp;(COLUMN()-23)&amp;"C"&amp;MATCH(Template!$A60,$A$1:$X$1,0),FALSE)))</f>
        <v/>
      </c>
      <c r="HN66" s="18" t="str">
        <f ca="1">IF(Template!$A60="","",IF(INDIRECT("R"&amp;(COLUMN()-23)&amp;"C"&amp;MATCH(Template!$A60,$A$1:$X$1,0),FALSE)=0,"",INDIRECT("R"&amp;(COLUMN()-23)&amp;"C"&amp;MATCH(Template!$A60,$A$1:$X$1,0),FALSE)))</f>
        <v/>
      </c>
      <c r="HO66" s="18" t="str">
        <f ca="1">IF(Template!$A60="","",IF(INDIRECT("R"&amp;(COLUMN()-23)&amp;"C"&amp;MATCH(Template!$A60,$A$1:$X$1,0),FALSE)=0,"",INDIRECT("R"&amp;(COLUMN()-23)&amp;"C"&amp;MATCH(Template!$A60,$A$1:$X$1,0),FALSE)))</f>
        <v/>
      </c>
      <c r="HP66" s="18" t="str">
        <f ca="1">IF(Template!$A60="","",IF(INDIRECT("R"&amp;(COLUMN()-23)&amp;"C"&amp;MATCH(Template!$A60,$A$1:$X$1,0),FALSE)=0,"",INDIRECT("R"&amp;(COLUMN()-23)&amp;"C"&amp;MATCH(Template!$A60,$A$1:$X$1,0),FALSE)))</f>
        <v/>
      </c>
    </row>
    <row r="67" spans="1:224" ht="15.75" customHeight="1">
      <c r="A67" s="17"/>
      <c r="B67" s="8"/>
      <c r="C67" s="7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18" t="str">
        <f ca="1">IF(Template!$A61="","",IF(INDIRECT("R"&amp;(COLUMN()-23)&amp;"C"&amp;MATCH(Template!$A61,$A$1:$X$1,0),FALSE)=0,"",INDIRECT("R"&amp;(COLUMN()-23)&amp;"C"&amp;MATCH(Template!$A61,$A$1:$X$1,0),FALSE)))</f>
        <v/>
      </c>
      <c r="Z67" s="18" t="str">
        <f ca="1">IF(Template!$A61="","",IF(INDIRECT("R"&amp;(COLUMN()-23)&amp;"C"&amp;MATCH(Template!$A61,$A$1:$X$1,0),FALSE)=0,"",INDIRECT("R"&amp;(COLUMN()-23)&amp;"C"&amp;MATCH(Template!$A61,$A$1:$X$1,0),FALSE)))</f>
        <v/>
      </c>
      <c r="AA67" s="18" t="str">
        <f ca="1">IF(Template!$A61="","",IF(INDIRECT("R"&amp;(COLUMN()-23)&amp;"C"&amp;MATCH(Template!$A61,$A$1:$X$1,0),FALSE)=0,"",INDIRECT("R"&amp;(COLUMN()-23)&amp;"C"&amp;MATCH(Template!$A61,$A$1:$X$1,0),FALSE)))</f>
        <v/>
      </c>
      <c r="AB67" s="18" t="str">
        <f ca="1">IF(Template!$A61="","",IF(INDIRECT("R"&amp;(COLUMN()-23)&amp;"C"&amp;MATCH(Template!$A61,$A$1:$X$1,0),FALSE)=0,"",INDIRECT("R"&amp;(COLUMN()-23)&amp;"C"&amp;MATCH(Template!$A61,$A$1:$X$1,0),FALSE)))</f>
        <v/>
      </c>
      <c r="AC67" s="18" t="str">
        <f ca="1">IF(Template!$A61="","",IF(INDIRECT("R"&amp;(COLUMN()-23)&amp;"C"&amp;MATCH(Template!$A61,$A$1:$X$1,0),FALSE)=0,"",INDIRECT("R"&amp;(COLUMN()-23)&amp;"C"&amp;MATCH(Template!$A61,$A$1:$X$1,0),FALSE)))</f>
        <v/>
      </c>
      <c r="AD67" s="18" t="str">
        <f ca="1">IF(Template!$A61="","",IF(INDIRECT("R"&amp;(COLUMN()-23)&amp;"C"&amp;MATCH(Template!$A61,$A$1:$X$1,0),FALSE)=0,"",INDIRECT("R"&amp;(COLUMN()-23)&amp;"C"&amp;MATCH(Template!$A61,$A$1:$X$1,0),FALSE)))</f>
        <v/>
      </c>
      <c r="AE67" s="18" t="str">
        <f ca="1">IF(Template!$A61="","",IF(INDIRECT("R"&amp;(COLUMN()-23)&amp;"C"&amp;MATCH(Template!$A61,$A$1:$X$1,0),FALSE)=0,"",INDIRECT("R"&amp;(COLUMN()-23)&amp;"C"&amp;MATCH(Template!$A61,$A$1:$X$1,0),FALSE)))</f>
        <v/>
      </c>
      <c r="AF67" s="18" t="str">
        <f ca="1">IF(Template!$A61="","",IF(INDIRECT("R"&amp;(COLUMN()-23)&amp;"C"&amp;MATCH(Template!$A61,$A$1:$X$1,0),FALSE)=0,"",INDIRECT("R"&amp;(COLUMN()-23)&amp;"C"&amp;MATCH(Template!$A61,$A$1:$X$1,0),FALSE)))</f>
        <v/>
      </c>
      <c r="AG67" s="18" t="str">
        <f ca="1">IF(Template!$A61="","",IF(INDIRECT("R"&amp;(COLUMN()-23)&amp;"C"&amp;MATCH(Template!$A61,$A$1:$X$1,0),FALSE)=0,"",INDIRECT("R"&amp;(COLUMN()-23)&amp;"C"&amp;MATCH(Template!$A61,$A$1:$X$1,0),FALSE)))</f>
        <v/>
      </c>
      <c r="AH67" s="18" t="str">
        <f ca="1">IF(Template!$A61="","",IF(INDIRECT("R"&amp;(COLUMN()-23)&amp;"C"&amp;MATCH(Template!$A61,$A$1:$X$1,0),FALSE)=0,"",INDIRECT("R"&amp;(COLUMN()-23)&amp;"C"&amp;MATCH(Template!$A61,$A$1:$X$1,0),FALSE)))</f>
        <v/>
      </c>
      <c r="AI67" s="18" t="str">
        <f ca="1">IF(Template!$A61="","",IF(INDIRECT("R"&amp;(COLUMN()-23)&amp;"C"&amp;MATCH(Template!$A61,$A$1:$X$1,0),FALSE)=0,"",INDIRECT("R"&amp;(COLUMN()-23)&amp;"C"&amp;MATCH(Template!$A61,$A$1:$X$1,0),FALSE)))</f>
        <v/>
      </c>
      <c r="AJ67" s="18" t="str">
        <f ca="1">IF(Template!$A61="","",IF(INDIRECT("R"&amp;(COLUMN()-23)&amp;"C"&amp;MATCH(Template!$A61,$A$1:$X$1,0),FALSE)=0,"",INDIRECT("R"&amp;(COLUMN()-23)&amp;"C"&amp;MATCH(Template!$A61,$A$1:$X$1,0),FALSE)))</f>
        <v/>
      </c>
      <c r="AK67" s="18" t="str">
        <f ca="1">IF(Template!$A61="","",IF(INDIRECT("R"&amp;(COLUMN()-23)&amp;"C"&amp;MATCH(Template!$A61,$A$1:$X$1,0),FALSE)=0,"",INDIRECT("R"&amp;(COLUMN()-23)&amp;"C"&amp;MATCH(Template!$A61,$A$1:$X$1,0),FALSE)))</f>
        <v/>
      </c>
      <c r="AL67" s="18" t="str">
        <f ca="1">IF(Template!$A61="","",IF(INDIRECT("R"&amp;(COLUMN()-23)&amp;"C"&amp;MATCH(Template!$A61,$A$1:$X$1,0),FALSE)=0,"",INDIRECT("R"&amp;(COLUMN()-23)&amp;"C"&amp;MATCH(Template!$A61,$A$1:$X$1,0),FALSE)))</f>
        <v/>
      </c>
      <c r="AM67" s="18" t="str">
        <f ca="1">IF(Template!$A61="","",IF(INDIRECT("R"&amp;(COLUMN()-23)&amp;"C"&amp;MATCH(Template!$A61,$A$1:$X$1,0),FALSE)=0,"",INDIRECT("R"&amp;(COLUMN()-23)&amp;"C"&amp;MATCH(Template!$A61,$A$1:$X$1,0),FALSE)))</f>
        <v/>
      </c>
      <c r="AN67" s="18" t="str">
        <f ca="1">IF(Template!$A61="","",IF(INDIRECT("R"&amp;(COLUMN()-23)&amp;"C"&amp;MATCH(Template!$A61,$A$1:$X$1,0),FALSE)=0,"",INDIRECT("R"&amp;(COLUMN()-23)&amp;"C"&amp;MATCH(Template!$A61,$A$1:$X$1,0),FALSE)))</f>
        <v/>
      </c>
      <c r="AO67" s="18" t="str">
        <f ca="1">IF(Template!$A61="","",IF(INDIRECT("R"&amp;(COLUMN()-23)&amp;"C"&amp;MATCH(Template!$A61,$A$1:$X$1,0),FALSE)=0,"",INDIRECT("R"&amp;(COLUMN()-23)&amp;"C"&amp;MATCH(Template!$A61,$A$1:$X$1,0),FALSE)))</f>
        <v/>
      </c>
      <c r="AP67" s="18" t="str">
        <f ca="1">IF(Template!$A61="","",IF(INDIRECT("R"&amp;(COLUMN()-23)&amp;"C"&amp;MATCH(Template!$A61,$A$1:$X$1,0),FALSE)=0,"",INDIRECT("R"&amp;(COLUMN()-23)&amp;"C"&amp;MATCH(Template!$A61,$A$1:$X$1,0),FALSE)))</f>
        <v/>
      </c>
      <c r="AQ67" s="18" t="str">
        <f ca="1">IF(Template!$A61="","",IF(INDIRECT("R"&amp;(COLUMN()-23)&amp;"C"&amp;MATCH(Template!$A61,$A$1:$X$1,0),FALSE)=0,"",INDIRECT("R"&amp;(COLUMN()-23)&amp;"C"&amp;MATCH(Template!$A61,$A$1:$X$1,0),FALSE)))</f>
        <v/>
      </c>
      <c r="AR67" s="18" t="str">
        <f ca="1">IF(Template!$A61="","",IF(INDIRECT("R"&amp;(COLUMN()-23)&amp;"C"&amp;MATCH(Template!$A61,$A$1:$X$1,0),FALSE)=0,"",INDIRECT("R"&amp;(COLUMN()-23)&amp;"C"&amp;MATCH(Template!$A61,$A$1:$X$1,0),FALSE)))</f>
        <v/>
      </c>
      <c r="AS67" s="18" t="str">
        <f ca="1">IF(Template!$A61="","",IF(INDIRECT("R"&amp;(COLUMN()-23)&amp;"C"&amp;MATCH(Template!$A61,$A$1:$X$1,0),FALSE)=0,"",INDIRECT("R"&amp;(COLUMN()-23)&amp;"C"&amp;MATCH(Template!$A61,$A$1:$X$1,0),FALSE)))</f>
        <v/>
      </c>
      <c r="AT67" s="18" t="str">
        <f ca="1">IF(Template!$A61="","",IF(INDIRECT("R"&amp;(COLUMN()-23)&amp;"C"&amp;MATCH(Template!$A61,$A$1:$X$1,0),FALSE)=0,"",INDIRECT("R"&amp;(COLUMN()-23)&amp;"C"&amp;MATCH(Template!$A61,$A$1:$X$1,0),FALSE)))</f>
        <v/>
      </c>
      <c r="AU67" s="18" t="str">
        <f ca="1">IF(Template!$A61="","",IF(INDIRECT("R"&amp;(COLUMN()-23)&amp;"C"&amp;MATCH(Template!$A61,$A$1:$X$1,0),FALSE)=0,"",INDIRECT("R"&amp;(COLUMN()-23)&amp;"C"&amp;MATCH(Template!$A61,$A$1:$X$1,0),FALSE)))</f>
        <v/>
      </c>
      <c r="AV67" s="18" t="str">
        <f ca="1">IF(Template!$A61="","",IF(INDIRECT("R"&amp;(COLUMN()-23)&amp;"C"&amp;MATCH(Template!$A61,$A$1:$X$1,0),FALSE)=0,"",INDIRECT("R"&amp;(COLUMN()-23)&amp;"C"&amp;MATCH(Template!$A61,$A$1:$X$1,0),FALSE)))</f>
        <v/>
      </c>
      <c r="AW67" s="18" t="str">
        <f ca="1">IF(Template!$A61="","",IF(INDIRECT("R"&amp;(COLUMN()-23)&amp;"C"&amp;MATCH(Template!$A61,$A$1:$X$1,0),FALSE)=0,"",INDIRECT("R"&amp;(COLUMN()-23)&amp;"C"&amp;MATCH(Template!$A61,$A$1:$X$1,0),FALSE)))</f>
        <v/>
      </c>
      <c r="AX67" s="18" t="str">
        <f ca="1">IF(Template!$A61="","",IF(INDIRECT("R"&amp;(COLUMN()-23)&amp;"C"&amp;MATCH(Template!$A61,$A$1:$X$1,0),FALSE)=0,"",INDIRECT("R"&amp;(COLUMN()-23)&amp;"C"&amp;MATCH(Template!$A61,$A$1:$X$1,0),FALSE)))</f>
        <v/>
      </c>
      <c r="AY67" s="18" t="str">
        <f ca="1">IF(Template!$A61="","",IF(INDIRECT("R"&amp;(COLUMN()-23)&amp;"C"&amp;MATCH(Template!$A61,$A$1:$X$1,0),FALSE)=0,"",INDIRECT("R"&amp;(COLUMN()-23)&amp;"C"&amp;MATCH(Template!$A61,$A$1:$X$1,0),FALSE)))</f>
        <v/>
      </c>
      <c r="AZ67" s="18" t="str">
        <f ca="1">IF(Template!$A61="","",IF(INDIRECT("R"&amp;(COLUMN()-23)&amp;"C"&amp;MATCH(Template!$A61,$A$1:$X$1,0),FALSE)=0,"",INDIRECT("R"&amp;(COLUMN()-23)&amp;"C"&amp;MATCH(Template!$A61,$A$1:$X$1,0),FALSE)))</f>
        <v/>
      </c>
      <c r="BA67" s="18" t="str">
        <f ca="1">IF(Template!$A61="","",IF(INDIRECT("R"&amp;(COLUMN()-23)&amp;"C"&amp;MATCH(Template!$A61,$A$1:$X$1,0),FALSE)=0,"",INDIRECT("R"&amp;(COLUMN()-23)&amp;"C"&amp;MATCH(Template!$A61,$A$1:$X$1,0),FALSE)))</f>
        <v/>
      </c>
      <c r="BB67" s="18" t="str">
        <f ca="1">IF(Template!$A61="","",IF(INDIRECT("R"&amp;(COLUMN()-23)&amp;"C"&amp;MATCH(Template!$A61,$A$1:$X$1,0),FALSE)=0,"",INDIRECT("R"&amp;(COLUMN()-23)&amp;"C"&amp;MATCH(Template!$A61,$A$1:$X$1,0),FALSE)))</f>
        <v/>
      </c>
      <c r="BC67" s="18" t="str">
        <f ca="1">IF(Template!$A61="","",IF(INDIRECT("R"&amp;(COLUMN()-23)&amp;"C"&amp;MATCH(Template!$A61,$A$1:$X$1,0),FALSE)=0,"",INDIRECT("R"&amp;(COLUMN()-23)&amp;"C"&amp;MATCH(Template!$A61,$A$1:$X$1,0),FALSE)))</f>
        <v/>
      </c>
      <c r="BD67" s="18" t="str">
        <f ca="1">IF(Template!$A61="","",IF(INDIRECT("R"&amp;(COLUMN()-23)&amp;"C"&amp;MATCH(Template!$A61,$A$1:$X$1,0),FALSE)=0,"",INDIRECT("R"&amp;(COLUMN()-23)&amp;"C"&amp;MATCH(Template!$A61,$A$1:$X$1,0),FALSE)))</f>
        <v/>
      </c>
      <c r="BE67" s="18" t="str">
        <f ca="1">IF(Template!$A61="","",IF(INDIRECT("R"&amp;(COLUMN()-23)&amp;"C"&amp;MATCH(Template!$A61,$A$1:$X$1,0),FALSE)=0,"",INDIRECT("R"&amp;(COLUMN()-23)&amp;"C"&amp;MATCH(Template!$A61,$A$1:$X$1,0),FALSE)))</f>
        <v/>
      </c>
      <c r="BF67" s="18" t="str">
        <f ca="1">IF(Template!$A61="","",IF(INDIRECT("R"&amp;(COLUMN()-23)&amp;"C"&amp;MATCH(Template!$A61,$A$1:$X$1,0),FALSE)=0,"",INDIRECT("R"&amp;(COLUMN()-23)&amp;"C"&amp;MATCH(Template!$A61,$A$1:$X$1,0),FALSE)))</f>
        <v/>
      </c>
      <c r="BG67" s="18" t="str">
        <f ca="1">IF(Template!$A61="","",IF(INDIRECT("R"&amp;(COLUMN()-23)&amp;"C"&amp;MATCH(Template!$A61,$A$1:$X$1,0),FALSE)=0,"",INDIRECT("R"&amp;(COLUMN()-23)&amp;"C"&amp;MATCH(Template!$A61,$A$1:$X$1,0),FALSE)))</f>
        <v/>
      </c>
      <c r="BH67" s="18" t="str">
        <f ca="1">IF(Template!$A61="","",IF(INDIRECT("R"&amp;(COLUMN()-23)&amp;"C"&amp;MATCH(Template!$A61,$A$1:$X$1,0),FALSE)=0,"",INDIRECT("R"&amp;(COLUMN()-23)&amp;"C"&amp;MATCH(Template!$A61,$A$1:$X$1,0),FALSE)))</f>
        <v/>
      </c>
      <c r="BI67" s="18" t="str">
        <f ca="1">IF(Template!$A61="","",IF(INDIRECT("R"&amp;(COLUMN()-23)&amp;"C"&amp;MATCH(Template!$A61,$A$1:$X$1,0),FALSE)=0,"",INDIRECT("R"&amp;(COLUMN()-23)&amp;"C"&amp;MATCH(Template!$A61,$A$1:$X$1,0),FALSE)))</f>
        <v/>
      </c>
      <c r="BJ67" s="18" t="str">
        <f ca="1">IF(Template!$A61="","",IF(INDIRECT("R"&amp;(COLUMN()-23)&amp;"C"&amp;MATCH(Template!$A61,$A$1:$X$1,0),FALSE)=0,"",INDIRECT("R"&amp;(COLUMN()-23)&amp;"C"&amp;MATCH(Template!$A61,$A$1:$X$1,0),FALSE)))</f>
        <v/>
      </c>
      <c r="BK67" s="18" t="str">
        <f ca="1">IF(Template!$A61="","",IF(INDIRECT("R"&amp;(COLUMN()-23)&amp;"C"&amp;MATCH(Template!$A61,$A$1:$X$1,0),FALSE)=0,"",INDIRECT("R"&amp;(COLUMN()-23)&amp;"C"&amp;MATCH(Template!$A61,$A$1:$X$1,0),FALSE)))</f>
        <v/>
      </c>
      <c r="BL67" s="18" t="str">
        <f ca="1">IF(Template!$A61="","",IF(INDIRECT("R"&amp;(COLUMN()-23)&amp;"C"&amp;MATCH(Template!$A61,$A$1:$X$1,0),FALSE)=0,"",INDIRECT("R"&amp;(COLUMN()-23)&amp;"C"&amp;MATCH(Template!$A61,$A$1:$X$1,0),FALSE)))</f>
        <v/>
      </c>
      <c r="BM67" s="18" t="str">
        <f ca="1">IF(Template!$A61="","",IF(INDIRECT("R"&amp;(COLUMN()-23)&amp;"C"&amp;MATCH(Template!$A61,$A$1:$X$1,0),FALSE)=0,"",INDIRECT("R"&amp;(COLUMN()-23)&amp;"C"&amp;MATCH(Template!$A61,$A$1:$X$1,0),FALSE)))</f>
        <v/>
      </c>
      <c r="BN67" s="18" t="str">
        <f ca="1">IF(Template!$A61="","",IF(INDIRECT("R"&amp;(COLUMN()-23)&amp;"C"&amp;MATCH(Template!$A61,$A$1:$X$1,0),FALSE)=0,"",INDIRECT("R"&amp;(COLUMN()-23)&amp;"C"&amp;MATCH(Template!$A61,$A$1:$X$1,0),FALSE)))</f>
        <v/>
      </c>
      <c r="BO67" s="18" t="str">
        <f ca="1">IF(Template!$A61="","",IF(INDIRECT("R"&amp;(COLUMN()-23)&amp;"C"&amp;MATCH(Template!$A61,$A$1:$X$1,0),FALSE)=0,"",INDIRECT("R"&amp;(COLUMN()-23)&amp;"C"&amp;MATCH(Template!$A61,$A$1:$X$1,0),FALSE)))</f>
        <v/>
      </c>
      <c r="BP67" s="18" t="str">
        <f ca="1">IF(Template!$A61="","",IF(INDIRECT("R"&amp;(COLUMN()-23)&amp;"C"&amp;MATCH(Template!$A61,$A$1:$X$1,0),FALSE)=0,"",INDIRECT("R"&amp;(COLUMN()-23)&amp;"C"&amp;MATCH(Template!$A61,$A$1:$X$1,0),FALSE)))</f>
        <v/>
      </c>
      <c r="BQ67" s="18" t="str">
        <f ca="1">IF(Template!$A61="","",IF(INDIRECT("R"&amp;(COLUMN()-23)&amp;"C"&amp;MATCH(Template!$A61,$A$1:$X$1,0),FALSE)=0,"",INDIRECT("R"&amp;(COLUMN()-23)&amp;"C"&amp;MATCH(Template!$A61,$A$1:$X$1,0),FALSE)))</f>
        <v/>
      </c>
      <c r="BR67" s="18" t="str">
        <f ca="1">IF(Template!$A61="","",IF(INDIRECT("R"&amp;(COLUMN()-23)&amp;"C"&amp;MATCH(Template!$A61,$A$1:$X$1,0),FALSE)=0,"",INDIRECT("R"&amp;(COLUMN()-23)&amp;"C"&amp;MATCH(Template!$A61,$A$1:$X$1,0),FALSE)))</f>
        <v/>
      </c>
      <c r="BS67" s="18" t="str">
        <f ca="1">IF(Template!$A61="","",IF(INDIRECT("R"&amp;(COLUMN()-23)&amp;"C"&amp;MATCH(Template!$A61,$A$1:$X$1,0),FALSE)=0,"",INDIRECT("R"&amp;(COLUMN()-23)&amp;"C"&amp;MATCH(Template!$A61,$A$1:$X$1,0),FALSE)))</f>
        <v/>
      </c>
      <c r="BT67" s="18" t="str">
        <f ca="1">IF(Template!$A61="","",IF(INDIRECT("R"&amp;(COLUMN()-23)&amp;"C"&amp;MATCH(Template!$A61,$A$1:$X$1,0),FALSE)=0,"",INDIRECT("R"&amp;(COLUMN()-23)&amp;"C"&amp;MATCH(Template!$A61,$A$1:$X$1,0),FALSE)))</f>
        <v/>
      </c>
      <c r="BU67" s="18" t="str">
        <f ca="1">IF(Template!$A61="","",IF(INDIRECT("R"&amp;(COLUMN()-23)&amp;"C"&amp;MATCH(Template!$A61,$A$1:$X$1,0),FALSE)=0,"",INDIRECT("R"&amp;(COLUMN()-23)&amp;"C"&amp;MATCH(Template!$A61,$A$1:$X$1,0),FALSE)))</f>
        <v/>
      </c>
      <c r="BV67" s="18" t="str">
        <f ca="1">IF(Template!$A61="","",IF(INDIRECT("R"&amp;(COLUMN()-23)&amp;"C"&amp;MATCH(Template!$A61,$A$1:$X$1,0),FALSE)=0,"",INDIRECT("R"&amp;(COLUMN()-23)&amp;"C"&amp;MATCH(Template!$A61,$A$1:$X$1,0),FALSE)))</f>
        <v/>
      </c>
      <c r="BW67" s="18" t="str">
        <f ca="1">IF(Template!$A61="","",IF(INDIRECT("R"&amp;(COLUMN()-23)&amp;"C"&amp;MATCH(Template!$A61,$A$1:$X$1,0),FALSE)=0,"",INDIRECT("R"&amp;(COLUMN()-23)&amp;"C"&amp;MATCH(Template!$A61,$A$1:$X$1,0),FALSE)))</f>
        <v/>
      </c>
      <c r="BX67" s="18" t="str">
        <f ca="1">IF(Template!$A61="","",IF(INDIRECT("R"&amp;(COLUMN()-23)&amp;"C"&amp;MATCH(Template!$A61,$A$1:$X$1,0),FALSE)=0,"",INDIRECT("R"&amp;(COLUMN()-23)&amp;"C"&amp;MATCH(Template!$A61,$A$1:$X$1,0),FALSE)))</f>
        <v/>
      </c>
      <c r="BY67" s="18" t="str">
        <f ca="1">IF(Template!$A61="","",IF(INDIRECT("R"&amp;(COLUMN()-23)&amp;"C"&amp;MATCH(Template!$A61,$A$1:$X$1,0),FALSE)=0,"",INDIRECT("R"&amp;(COLUMN()-23)&amp;"C"&amp;MATCH(Template!$A61,$A$1:$X$1,0),FALSE)))</f>
        <v/>
      </c>
      <c r="BZ67" s="18" t="str">
        <f ca="1">IF(Template!$A61="","",IF(INDIRECT("R"&amp;(COLUMN()-23)&amp;"C"&amp;MATCH(Template!$A61,$A$1:$X$1,0),FALSE)=0,"",INDIRECT("R"&amp;(COLUMN()-23)&amp;"C"&amp;MATCH(Template!$A61,$A$1:$X$1,0),FALSE)))</f>
        <v/>
      </c>
      <c r="CA67" s="18" t="str">
        <f ca="1">IF(Template!$A61="","",IF(INDIRECT("R"&amp;(COLUMN()-23)&amp;"C"&amp;MATCH(Template!$A61,$A$1:$X$1,0),FALSE)=0,"",INDIRECT("R"&amp;(COLUMN()-23)&amp;"C"&amp;MATCH(Template!$A61,$A$1:$X$1,0),FALSE)))</f>
        <v/>
      </c>
      <c r="CB67" s="18" t="str">
        <f ca="1">IF(Template!$A61="","",IF(INDIRECT("R"&amp;(COLUMN()-23)&amp;"C"&amp;MATCH(Template!$A61,$A$1:$X$1,0),FALSE)=0,"",INDIRECT("R"&amp;(COLUMN()-23)&amp;"C"&amp;MATCH(Template!$A61,$A$1:$X$1,0),FALSE)))</f>
        <v/>
      </c>
      <c r="CC67" s="18" t="str">
        <f ca="1">IF(Template!$A61="","",IF(INDIRECT("R"&amp;(COLUMN()-23)&amp;"C"&amp;MATCH(Template!$A61,$A$1:$X$1,0),FALSE)=0,"",INDIRECT("R"&amp;(COLUMN()-23)&amp;"C"&amp;MATCH(Template!$A61,$A$1:$X$1,0),FALSE)))</f>
        <v/>
      </c>
      <c r="CD67" s="18" t="str">
        <f ca="1">IF(Template!$A61="","",IF(INDIRECT("R"&amp;(COLUMN()-23)&amp;"C"&amp;MATCH(Template!$A61,$A$1:$X$1,0),FALSE)=0,"",INDIRECT("R"&amp;(COLUMN()-23)&amp;"C"&amp;MATCH(Template!$A61,$A$1:$X$1,0),FALSE)))</f>
        <v/>
      </c>
      <c r="CE67" s="18" t="str">
        <f ca="1">IF(Template!$A61="","",IF(INDIRECT("R"&amp;(COLUMN()-23)&amp;"C"&amp;MATCH(Template!$A61,$A$1:$X$1,0),FALSE)=0,"",INDIRECT("R"&amp;(COLUMN()-23)&amp;"C"&amp;MATCH(Template!$A61,$A$1:$X$1,0),FALSE)))</f>
        <v/>
      </c>
      <c r="CF67" s="18" t="str">
        <f ca="1">IF(Template!$A61="","",IF(INDIRECT("R"&amp;(COLUMN()-23)&amp;"C"&amp;MATCH(Template!$A61,$A$1:$X$1,0),FALSE)=0,"",INDIRECT("R"&amp;(COLUMN()-23)&amp;"C"&amp;MATCH(Template!$A61,$A$1:$X$1,0),FALSE)))</f>
        <v/>
      </c>
      <c r="CG67" s="18" t="str">
        <f ca="1">IF(Template!$A61="","",IF(INDIRECT("R"&amp;(COLUMN()-23)&amp;"C"&amp;MATCH(Template!$A61,$A$1:$X$1,0),FALSE)=0,"",INDIRECT("R"&amp;(COLUMN()-23)&amp;"C"&amp;MATCH(Template!$A61,$A$1:$X$1,0),FALSE)))</f>
        <v/>
      </c>
      <c r="CH67" s="18" t="str">
        <f ca="1">IF(Template!$A61="","",IF(INDIRECT("R"&amp;(COLUMN()-23)&amp;"C"&amp;MATCH(Template!$A61,$A$1:$X$1,0),FALSE)=0,"",INDIRECT("R"&amp;(COLUMN()-23)&amp;"C"&amp;MATCH(Template!$A61,$A$1:$X$1,0),FALSE)))</f>
        <v/>
      </c>
      <c r="CI67" s="18" t="str">
        <f ca="1">IF(Template!$A61="","",IF(INDIRECT("R"&amp;(COLUMN()-23)&amp;"C"&amp;MATCH(Template!$A61,$A$1:$X$1,0),FALSE)=0,"",INDIRECT("R"&amp;(COLUMN()-23)&amp;"C"&amp;MATCH(Template!$A61,$A$1:$X$1,0),FALSE)))</f>
        <v/>
      </c>
      <c r="CJ67" s="18" t="str">
        <f ca="1">IF(Template!$A61="","",IF(INDIRECT("R"&amp;(COLUMN()-23)&amp;"C"&amp;MATCH(Template!$A61,$A$1:$X$1,0),FALSE)=0,"",INDIRECT("R"&amp;(COLUMN()-23)&amp;"C"&amp;MATCH(Template!$A61,$A$1:$X$1,0),FALSE)))</f>
        <v/>
      </c>
      <c r="CK67" s="18" t="str">
        <f ca="1">IF(Template!$A61="","",IF(INDIRECT("R"&amp;(COLUMN()-23)&amp;"C"&amp;MATCH(Template!$A61,$A$1:$X$1,0),FALSE)=0,"",INDIRECT("R"&amp;(COLUMN()-23)&amp;"C"&amp;MATCH(Template!$A61,$A$1:$X$1,0),FALSE)))</f>
        <v/>
      </c>
      <c r="CL67" s="18" t="str">
        <f ca="1">IF(Template!$A61="","",IF(INDIRECT("R"&amp;(COLUMN()-23)&amp;"C"&amp;MATCH(Template!$A61,$A$1:$X$1,0),FALSE)=0,"",INDIRECT("R"&amp;(COLUMN()-23)&amp;"C"&amp;MATCH(Template!$A61,$A$1:$X$1,0),FALSE)))</f>
        <v/>
      </c>
      <c r="CM67" s="18" t="str">
        <f ca="1">IF(Template!$A61="","",IF(INDIRECT("R"&amp;(COLUMN()-23)&amp;"C"&amp;MATCH(Template!$A61,$A$1:$X$1,0),FALSE)=0,"",INDIRECT("R"&amp;(COLUMN()-23)&amp;"C"&amp;MATCH(Template!$A61,$A$1:$X$1,0),FALSE)))</f>
        <v/>
      </c>
      <c r="CN67" s="18" t="str">
        <f ca="1">IF(Template!$A61="","",IF(INDIRECT("R"&amp;(COLUMN()-23)&amp;"C"&amp;MATCH(Template!$A61,$A$1:$X$1,0),FALSE)=0,"",INDIRECT("R"&amp;(COLUMN()-23)&amp;"C"&amp;MATCH(Template!$A61,$A$1:$X$1,0),FALSE)))</f>
        <v/>
      </c>
      <c r="CO67" s="18" t="str">
        <f ca="1">IF(Template!$A61="","",IF(INDIRECT("R"&amp;(COLUMN()-23)&amp;"C"&amp;MATCH(Template!$A61,$A$1:$X$1,0),FALSE)=0,"",INDIRECT("R"&amp;(COLUMN()-23)&amp;"C"&amp;MATCH(Template!$A61,$A$1:$X$1,0),FALSE)))</f>
        <v/>
      </c>
      <c r="CP67" s="18" t="str">
        <f ca="1">IF(Template!$A61="","",IF(INDIRECT("R"&amp;(COLUMN()-23)&amp;"C"&amp;MATCH(Template!$A61,$A$1:$X$1,0),FALSE)=0,"",INDIRECT("R"&amp;(COLUMN()-23)&amp;"C"&amp;MATCH(Template!$A61,$A$1:$X$1,0),FALSE)))</f>
        <v/>
      </c>
      <c r="CQ67" s="18" t="str">
        <f ca="1">IF(Template!$A61="","",IF(INDIRECT("R"&amp;(COLUMN()-23)&amp;"C"&amp;MATCH(Template!$A61,$A$1:$X$1,0),FALSE)=0,"",INDIRECT("R"&amp;(COLUMN()-23)&amp;"C"&amp;MATCH(Template!$A61,$A$1:$X$1,0),FALSE)))</f>
        <v/>
      </c>
      <c r="CR67" s="18" t="str">
        <f ca="1">IF(Template!$A61="","",IF(INDIRECT("R"&amp;(COLUMN()-23)&amp;"C"&amp;MATCH(Template!$A61,$A$1:$X$1,0),FALSE)=0,"",INDIRECT("R"&amp;(COLUMN()-23)&amp;"C"&amp;MATCH(Template!$A61,$A$1:$X$1,0),FALSE)))</f>
        <v/>
      </c>
      <c r="CS67" s="18" t="str">
        <f ca="1">IF(Template!$A61="","",IF(INDIRECT("R"&amp;(COLUMN()-23)&amp;"C"&amp;MATCH(Template!$A61,$A$1:$X$1,0),FALSE)=0,"",INDIRECT("R"&amp;(COLUMN()-23)&amp;"C"&amp;MATCH(Template!$A61,$A$1:$X$1,0),FALSE)))</f>
        <v/>
      </c>
      <c r="CT67" s="18" t="str">
        <f ca="1">IF(Template!$A61="","",IF(INDIRECT("R"&amp;(COLUMN()-23)&amp;"C"&amp;MATCH(Template!$A61,$A$1:$X$1,0),FALSE)=0,"",INDIRECT("R"&amp;(COLUMN()-23)&amp;"C"&amp;MATCH(Template!$A61,$A$1:$X$1,0),FALSE)))</f>
        <v/>
      </c>
      <c r="CU67" s="18" t="str">
        <f ca="1">IF(Template!$A61="","",IF(INDIRECT("R"&amp;(COLUMN()-23)&amp;"C"&amp;MATCH(Template!$A61,$A$1:$X$1,0),FALSE)=0,"",INDIRECT("R"&amp;(COLUMN()-23)&amp;"C"&amp;MATCH(Template!$A61,$A$1:$X$1,0),FALSE)))</f>
        <v/>
      </c>
      <c r="CV67" s="18" t="str">
        <f ca="1">IF(Template!$A61="","",IF(INDIRECT("R"&amp;(COLUMN()-23)&amp;"C"&amp;MATCH(Template!$A61,$A$1:$X$1,0),FALSE)=0,"",INDIRECT("R"&amp;(COLUMN()-23)&amp;"C"&amp;MATCH(Template!$A61,$A$1:$X$1,0),FALSE)))</f>
        <v/>
      </c>
      <c r="CW67" s="18" t="str">
        <f ca="1">IF(Template!$A61="","",IF(INDIRECT("R"&amp;(COLUMN()-23)&amp;"C"&amp;MATCH(Template!$A61,$A$1:$X$1,0),FALSE)=0,"",INDIRECT("R"&amp;(COLUMN()-23)&amp;"C"&amp;MATCH(Template!$A61,$A$1:$X$1,0),FALSE)))</f>
        <v/>
      </c>
      <c r="CX67" s="18" t="str">
        <f ca="1">IF(Template!$A61="","",IF(INDIRECT("R"&amp;(COLUMN()-23)&amp;"C"&amp;MATCH(Template!$A61,$A$1:$X$1,0),FALSE)=0,"",INDIRECT("R"&amp;(COLUMN()-23)&amp;"C"&amp;MATCH(Template!$A61,$A$1:$X$1,0),FALSE)))</f>
        <v/>
      </c>
      <c r="CY67" s="18" t="str">
        <f ca="1">IF(Template!$A61="","",IF(INDIRECT("R"&amp;(COLUMN()-23)&amp;"C"&amp;MATCH(Template!$A61,$A$1:$X$1,0),FALSE)=0,"",INDIRECT("R"&amp;(COLUMN()-23)&amp;"C"&amp;MATCH(Template!$A61,$A$1:$X$1,0),FALSE)))</f>
        <v/>
      </c>
      <c r="CZ67" s="18" t="str">
        <f ca="1">IF(Template!$A61="","",IF(INDIRECT("R"&amp;(COLUMN()-23)&amp;"C"&amp;MATCH(Template!$A61,$A$1:$X$1,0),FALSE)=0,"",INDIRECT("R"&amp;(COLUMN()-23)&amp;"C"&amp;MATCH(Template!$A61,$A$1:$X$1,0),FALSE)))</f>
        <v/>
      </c>
      <c r="DA67" s="18" t="str">
        <f ca="1">IF(Template!$A61="","",IF(INDIRECT("R"&amp;(COLUMN()-23)&amp;"C"&amp;MATCH(Template!$A61,$A$1:$X$1,0),FALSE)=0,"",INDIRECT("R"&amp;(COLUMN()-23)&amp;"C"&amp;MATCH(Template!$A61,$A$1:$X$1,0),FALSE)))</f>
        <v/>
      </c>
      <c r="DB67" s="18" t="str">
        <f ca="1">IF(Template!$A61="","",IF(INDIRECT("R"&amp;(COLUMN()-23)&amp;"C"&amp;MATCH(Template!$A61,$A$1:$X$1,0),FALSE)=0,"",INDIRECT("R"&amp;(COLUMN()-23)&amp;"C"&amp;MATCH(Template!$A61,$A$1:$X$1,0),FALSE)))</f>
        <v/>
      </c>
      <c r="DC67" s="18" t="str">
        <f ca="1">IF(Template!$A61="","",IF(INDIRECT("R"&amp;(COLUMN()-23)&amp;"C"&amp;MATCH(Template!$A61,$A$1:$X$1,0),FALSE)=0,"",INDIRECT("R"&amp;(COLUMN()-23)&amp;"C"&amp;MATCH(Template!$A61,$A$1:$X$1,0),FALSE)))</f>
        <v/>
      </c>
      <c r="DD67" s="18" t="str">
        <f ca="1">IF(Template!$A61="","",IF(INDIRECT("R"&amp;(COLUMN()-23)&amp;"C"&amp;MATCH(Template!$A61,$A$1:$X$1,0),FALSE)=0,"",INDIRECT("R"&amp;(COLUMN()-23)&amp;"C"&amp;MATCH(Template!$A61,$A$1:$X$1,0),FALSE)))</f>
        <v/>
      </c>
      <c r="DE67" s="18" t="str">
        <f ca="1">IF(Template!$A61="","",IF(INDIRECT("R"&amp;(COLUMN()-23)&amp;"C"&amp;MATCH(Template!$A61,$A$1:$X$1,0),FALSE)=0,"",INDIRECT("R"&amp;(COLUMN()-23)&amp;"C"&amp;MATCH(Template!$A61,$A$1:$X$1,0),FALSE)))</f>
        <v/>
      </c>
      <c r="DF67" s="18" t="str">
        <f ca="1">IF(Template!$A61="","",IF(INDIRECT("R"&amp;(COLUMN()-23)&amp;"C"&amp;MATCH(Template!$A61,$A$1:$X$1,0),FALSE)=0,"",INDIRECT("R"&amp;(COLUMN()-23)&amp;"C"&amp;MATCH(Template!$A61,$A$1:$X$1,0),FALSE)))</f>
        <v/>
      </c>
      <c r="DG67" s="18" t="str">
        <f ca="1">IF(Template!$A61="","",IF(INDIRECT("R"&amp;(COLUMN()-23)&amp;"C"&amp;MATCH(Template!$A61,$A$1:$X$1,0),FALSE)=0,"",INDIRECT("R"&amp;(COLUMN()-23)&amp;"C"&amp;MATCH(Template!$A61,$A$1:$X$1,0),FALSE)))</f>
        <v/>
      </c>
      <c r="DH67" s="18" t="str">
        <f ca="1">IF(Template!$A61="","",IF(INDIRECT("R"&amp;(COLUMN()-23)&amp;"C"&amp;MATCH(Template!$A61,$A$1:$X$1,0),FALSE)=0,"",INDIRECT("R"&amp;(COLUMN()-23)&amp;"C"&amp;MATCH(Template!$A61,$A$1:$X$1,0),FALSE)))</f>
        <v/>
      </c>
      <c r="DI67" s="18" t="str">
        <f ca="1">IF(Template!$A61="","",IF(INDIRECT("R"&amp;(COLUMN()-23)&amp;"C"&amp;MATCH(Template!$A61,$A$1:$X$1,0),FALSE)=0,"",INDIRECT("R"&amp;(COLUMN()-23)&amp;"C"&amp;MATCH(Template!$A61,$A$1:$X$1,0),FALSE)))</f>
        <v/>
      </c>
      <c r="DJ67" s="18" t="str">
        <f ca="1">IF(Template!$A61="","",IF(INDIRECT("R"&amp;(COLUMN()-23)&amp;"C"&amp;MATCH(Template!$A61,$A$1:$X$1,0),FALSE)=0,"",INDIRECT("R"&amp;(COLUMN()-23)&amp;"C"&amp;MATCH(Template!$A61,$A$1:$X$1,0),FALSE)))</f>
        <v/>
      </c>
      <c r="DK67" s="18" t="str">
        <f ca="1">IF(Template!$A61="","",IF(INDIRECT("R"&amp;(COLUMN()-23)&amp;"C"&amp;MATCH(Template!$A61,$A$1:$X$1,0),FALSE)=0,"",INDIRECT("R"&amp;(COLUMN()-23)&amp;"C"&amp;MATCH(Template!$A61,$A$1:$X$1,0),FALSE)))</f>
        <v/>
      </c>
      <c r="DL67" s="18" t="str">
        <f ca="1">IF(Template!$A61="","",IF(INDIRECT("R"&amp;(COLUMN()-23)&amp;"C"&amp;MATCH(Template!$A61,$A$1:$X$1,0),FALSE)=0,"",INDIRECT("R"&amp;(COLUMN()-23)&amp;"C"&amp;MATCH(Template!$A61,$A$1:$X$1,0),FALSE)))</f>
        <v/>
      </c>
      <c r="DM67" s="18" t="str">
        <f ca="1">IF(Template!$A61="","",IF(INDIRECT("R"&amp;(COLUMN()-23)&amp;"C"&amp;MATCH(Template!$A61,$A$1:$X$1,0),FALSE)=0,"",INDIRECT("R"&amp;(COLUMN()-23)&amp;"C"&amp;MATCH(Template!$A61,$A$1:$X$1,0),FALSE)))</f>
        <v/>
      </c>
      <c r="DN67" s="18" t="str">
        <f ca="1">IF(Template!$A61="","",IF(INDIRECT("R"&amp;(COLUMN()-23)&amp;"C"&amp;MATCH(Template!$A61,$A$1:$X$1,0),FALSE)=0,"",INDIRECT("R"&amp;(COLUMN()-23)&amp;"C"&amp;MATCH(Template!$A61,$A$1:$X$1,0),FALSE)))</f>
        <v/>
      </c>
      <c r="DO67" s="18" t="str">
        <f ca="1">IF(Template!$A61="","",IF(INDIRECT("R"&amp;(COLUMN()-23)&amp;"C"&amp;MATCH(Template!$A61,$A$1:$X$1,0),FALSE)=0,"",INDIRECT("R"&amp;(COLUMN()-23)&amp;"C"&amp;MATCH(Template!$A61,$A$1:$X$1,0),FALSE)))</f>
        <v/>
      </c>
      <c r="DP67" s="18" t="str">
        <f ca="1">IF(Template!$A61="","",IF(INDIRECT("R"&amp;(COLUMN()-23)&amp;"C"&amp;MATCH(Template!$A61,$A$1:$X$1,0),FALSE)=0,"",INDIRECT("R"&amp;(COLUMN()-23)&amp;"C"&amp;MATCH(Template!$A61,$A$1:$X$1,0),FALSE)))</f>
        <v/>
      </c>
      <c r="DQ67" s="18" t="str">
        <f ca="1">IF(Template!$A61="","",IF(INDIRECT("R"&amp;(COLUMN()-23)&amp;"C"&amp;MATCH(Template!$A61,$A$1:$X$1,0),FALSE)=0,"",INDIRECT("R"&amp;(COLUMN()-23)&amp;"C"&amp;MATCH(Template!$A61,$A$1:$X$1,0),FALSE)))</f>
        <v/>
      </c>
      <c r="DR67" s="18" t="str">
        <f ca="1">IF(Template!$A61="","",IF(INDIRECT("R"&amp;(COLUMN()-23)&amp;"C"&amp;MATCH(Template!$A61,$A$1:$X$1,0),FALSE)=0,"",INDIRECT("R"&amp;(COLUMN()-23)&amp;"C"&amp;MATCH(Template!$A61,$A$1:$X$1,0),FALSE)))</f>
        <v/>
      </c>
      <c r="DS67" s="18" t="str">
        <f ca="1">IF(Template!$A61="","",IF(INDIRECT("R"&amp;(COLUMN()-23)&amp;"C"&amp;MATCH(Template!$A61,$A$1:$X$1,0),FALSE)=0,"",INDIRECT("R"&amp;(COLUMN()-23)&amp;"C"&amp;MATCH(Template!$A61,$A$1:$X$1,0),FALSE)))</f>
        <v/>
      </c>
      <c r="DT67" s="18" t="str">
        <f ca="1">IF(Template!$A61="","",IF(INDIRECT("R"&amp;(COLUMN()-23)&amp;"C"&amp;MATCH(Template!$A61,$A$1:$X$1,0),FALSE)=0,"",INDIRECT("R"&amp;(COLUMN()-23)&amp;"C"&amp;MATCH(Template!$A61,$A$1:$X$1,0),FALSE)))</f>
        <v/>
      </c>
      <c r="DU67" s="18" t="str">
        <f ca="1">IF(Template!$A61="","",IF(INDIRECT("R"&amp;(COLUMN()-23)&amp;"C"&amp;MATCH(Template!$A61,$A$1:$X$1,0),FALSE)=0,"",INDIRECT("R"&amp;(COLUMN()-23)&amp;"C"&amp;MATCH(Template!$A61,$A$1:$X$1,0),FALSE)))</f>
        <v/>
      </c>
      <c r="DV67" s="18" t="str">
        <f ca="1">IF(Template!$A61="","",IF(INDIRECT("R"&amp;(COLUMN()-23)&amp;"C"&amp;MATCH(Template!$A61,$A$1:$X$1,0),FALSE)=0,"",INDIRECT("R"&amp;(COLUMN()-23)&amp;"C"&amp;MATCH(Template!$A61,$A$1:$X$1,0),FALSE)))</f>
        <v/>
      </c>
      <c r="DW67" s="18" t="str">
        <f ca="1">IF(Template!$A61="","",IF(INDIRECT("R"&amp;(COLUMN()-23)&amp;"C"&amp;MATCH(Template!$A61,$A$1:$X$1,0),FALSE)=0,"",INDIRECT("R"&amp;(COLUMN()-23)&amp;"C"&amp;MATCH(Template!$A61,$A$1:$X$1,0),FALSE)))</f>
        <v/>
      </c>
      <c r="DX67" s="18" t="str">
        <f ca="1">IF(Template!$A61="","",IF(INDIRECT("R"&amp;(COLUMN()-23)&amp;"C"&amp;MATCH(Template!$A61,$A$1:$X$1,0),FALSE)=0,"",INDIRECT("R"&amp;(COLUMN()-23)&amp;"C"&amp;MATCH(Template!$A61,$A$1:$X$1,0),FALSE)))</f>
        <v/>
      </c>
      <c r="DY67" s="18" t="str">
        <f ca="1">IF(Template!$A61="","",IF(INDIRECT("R"&amp;(COLUMN()-23)&amp;"C"&amp;MATCH(Template!$A61,$A$1:$X$1,0),FALSE)=0,"",INDIRECT("R"&amp;(COLUMN()-23)&amp;"C"&amp;MATCH(Template!$A61,$A$1:$X$1,0),FALSE)))</f>
        <v/>
      </c>
      <c r="DZ67" s="18" t="str">
        <f ca="1">IF(Template!$A61="","",IF(INDIRECT("R"&amp;(COLUMN()-23)&amp;"C"&amp;MATCH(Template!$A61,$A$1:$X$1,0),FALSE)=0,"",INDIRECT("R"&amp;(COLUMN()-23)&amp;"C"&amp;MATCH(Template!$A61,$A$1:$X$1,0),FALSE)))</f>
        <v/>
      </c>
      <c r="EA67" s="18" t="str">
        <f ca="1">IF(Template!$A61="","",IF(INDIRECT("R"&amp;(COLUMN()-23)&amp;"C"&amp;MATCH(Template!$A61,$A$1:$X$1,0),FALSE)=0,"",INDIRECT("R"&amp;(COLUMN()-23)&amp;"C"&amp;MATCH(Template!$A61,$A$1:$X$1,0),FALSE)))</f>
        <v/>
      </c>
      <c r="EB67" s="18" t="str">
        <f ca="1">IF(Template!$A61="","",IF(INDIRECT("R"&amp;(COLUMN()-23)&amp;"C"&amp;MATCH(Template!$A61,$A$1:$X$1,0),FALSE)=0,"",INDIRECT("R"&amp;(COLUMN()-23)&amp;"C"&amp;MATCH(Template!$A61,$A$1:$X$1,0),FALSE)))</f>
        <v/>
      </c>
      <c r="EC67" s="18" t="str">
        <f ca="1">IF(Template!$A61="","",IF(INDIRECT("R"&amp;(COLUMN()-23)&amp;"C"&amp;MATCH(Template!$A61,$A$1:$X$1,0),FALSE)=0,"",INDIRECT("R"&amp;(COLUMN()-23)&amp;"C"&amp;MATCH(Template!$A61,$A$1:$X$1,0),FALSE)))</f>
        <v/>
      </c>
      <c r="ED67" s="18" t="str">
        <f ca="1">IF(Template!$A61="","",IF(INDIRECT("R"&amp;(COLUMN()-23)&amp;"C"&amp;MATCH(Template!$A61,$A$1:$X$1,0),FALSE)=0,"",INDIRECT("R"&amp;(COLUMN()-23)&amp;"C"&amp;MATCH(Template!$A61,$A$1:$X$1,0),FALSE)))</f>
        <v/>
      </c>
      <c r="EE67" s="18" t="str">
        <f ca="1">IF(Template!$A61="","",IF(INDIRECT("R"&amp;(COLUMN()-23)&amp;"C"&amp;MATCH(Template!$A61,$A$1:$X$1,0),FALSE)=0,"",INDIRECT("R"&amp;(COLUMN()-23)&amp;"C"&amp;MATCH(Template!$A61,$A$1:$X$1,0),FALSE)))</f>
        <v/>
      </c>
      <c r="EF67" s="18" t="str">
        <f ca="1">IF(Template!$A61="","",IF(INDIRECT("R"&amp;(COLUMN()-23)&amp;"C"&amp;MATCH(Template!$A61,$A$1:$X$1,0),FALSE)=0,"",INDIRECT("R"&amp;(COLUMN()-23)&amp;"C"&amp;MATCH(Template!$A61,$A$1:$X$1,0),FALSE)))</f>
        <v/>
      </c>
      <c r="EG67" s="18" t="str">
        <f ca="1">IF(Template!$A61="","",IF(INDIRECT("R"&amp;(COLUMN()-23)&amp;"C"&amp;MATCH(Template!$A61,$A$1:$X$1,0),FALSE)=0,"",INDIRECT("R"&amp;(COLUMN()-23)&amp;"C"&amp;MATCH(Template!$A61,$A$1:$X$1,0),FALSE)))</f>
        <v/>
      </c>
      <c r="EH67" s="18" t="str">
        <f ca="1">IF(Template!$A61="","",IF(INDIRECT("R"&amp;(COLUMN()-23)&amp;"C"&amp;MATCH(Template!$A61,$A$1:$X$1,0),FALSE)=0,"",INDIRECT("R"&amp;(COLUMN()-23)&amp;"C"&amp;MATCH(Template!$A61,$A$1:$X$1,0),FALSE)))</f>
        <v/>
      </c>
      <c r="EI67" s="18" t="str">
        <f ca="1">IF(Template!$A61="","",IF(INDIRECT("R"&amp;(COLUMN()-23)&amp;"C"&amp;MATCH(Template!$A61,$A$1:$X$1,0),FALSE)=0,"",INDIRECT("R"&amp;(COLUMN()-23)&amp;"C"&amp;MATCH(Template!$A61,$A$1:$X$1,0),FALSE)))</f>
        <v/>
      </c>
      <c r="EJ67" s="18" t="str">
        <f ca="1">IF(Template!$A61="","",IF(INDIRECT("R"&amp;(COLUMN()-23)&amp;"C"&amp;MATCH(Template!$A61,$A$1:$X$1,0),FALSE)=0,"",INDIRECT("R"&amp;(COLUMN()-23)&amp;"C"&amp;MATCH(Template!$A61,$A$1:$X$1,0),FALSE)))</f>
        <v/>
      </c>
      <c r="EK67" s="18" t="str">
        <f ca="1">IF(Template!$A61="","",IF(INDIRECT("R"&amp;(COLUMN()-23)&amp;"C"&amp;MATCH(Template!$A61,$A$1:$X$1,0),FALSE)=0,"",INDIRECT("R"&amp;(COLUMN()-23)&amp;"C"&amp;MATCH(Template!$A61,$A$1:$X$1,0),FALSE)))</f>
        <v/>
      </c>
      <c r="EL67" s="18" t="str">
        <f ca="1">IF(Template!$A61="","",IF(INDIRECT("R"&amp;(COLUMN()-23)&amp;"C"&amp;MATCH(Template!$A61,$A$1:$X$1,0),FALSE)=0,"",INDIRECT("R"&amp;(COLUMN()-23)&amp;"C"&amp;MATCH(Template!$A61,$A$1:$X$1,0),FALSE)))</f>
        <v/>
      </c>
      <c r="EM67" s="18" t="str">
        <f ca="1">IF(Template!$A61="","",IF(INDIRECT("R"&amp;(COLUMN()-23)&amp;"C"&amp;MATCH(Template!$A61,$A$1:$X$1,0),FALSE)=0,"",INDIRECT("R"&amp;(COLUMN()-23)&amp;"C"&amp;MATCH(Template!$A61,$A$1:$X$1,0),FALSE)))</f>
        <v/>
      </c>
      <c r="EN67" s="18" t="str">
        <f ca="1">IF(Template!$A61="","",IF(INDIRECT("R"&amp;(COLUMN()-23)&amp;"C"&amp;MATCH(Template!$A61,$A$1:$X$1,0),FALSE)=0,"",INDIRECT("R"&amp;(COLUMN()-23)&amp;"C"&amp;MATCH(Template!$A61,$A$1:$X$1,0),FALSE)))</f>
        <v/>
      </c>
      <c r="EO67" s="18" t="str">
        <f ca="1">IF(Template!$A61="","",IF(INDIRECT("R"&amp;(COLUMN()-23)&amp;"C"&amp;MATCH(Template!$A61,$A$1:$X$1,0),FALSE)=0,"",INDIRECT("R"&amp;(COLUMN()-23)&amp;"C"&amp;MATCH(Template!$A61,$A$1:$X$1,0),FALSE)))</f>
        <v/>
      </c>
      <c r="EP67" s="18" t="str">
        <f ca="1">IF(Template!$A61="","",IF(INDIRECT("R"&amp;(COLUMN()-23)&amp;"C"&amp;MATCH(Template!$A61,$A$1:$X$1,0),FALSE)=0,"",INDIRECT("R"&amp;(COLUMN()-23)&amp;"C"&amp;MATCH(Template!$A61,$A$1:$X$1,0),FALSE)))</f>
        <v/>
      </c>
      <c r="EQ67" s="18" t="str">
        <f ca="1">IF(Template!$A61="","",IF(INDIRECT("R"&amp;(COLUMN()-23)&amp;"C"&amp;MATCH(Template!$A61,$A$1:$X$1,0),FALSE)=0,"",INDIRECT("R"&amp;(COLUMN()-23)&amp;"C"&amp;MATCH(Template!$A61,$A$1:$X$1,0),FALSE)))</f>
        <v/>
      </c>
      <c r="ER67" s="18" t="str">
        <f ca="1">IF(Template!$A61="","",IF(INDIRECT("R"&amp;(COLUMN()-23)&amp;"C"&amp;MATCH(Template!$A61,$A$1:$X$1,0),FALSE)=0,"",INDIRECT("R"&amp;(COLUMN()-23)&amp;"C"&amp;MATCH(Template!$A61,$A$1:$X$1,0),FALSE)))</f>
        <v/>
      </c>
      <c r="ES67" s="18" t="str">
        <f ca="1">IF(Template!$A61="","",IF(INDIRECT("R"&amp;(COLUMN()-23)&amp;"C"&amp;MATCH(Template!$A61,$A$1:$X$1,0),FALSE)=0,"",INDIRECT("R"&amp;(COLUMN()-23)&amp;"C"&amp;MATCH(Template!$A61,$A$1:$X$1,0),FALSE)))</f>
        <v/>
      </c>
      <c r="ET67" s="18" t="str">
        <f ca="1">IF(Template!$A61="","",IF(INDIRECT("R"&amp;(COLUMN()-23)&amp;"C"&amp;MATCH(Template!$A61,$A$1:$X$1,0),FALSE)=0,"",INDIRECT("R"&amp;(COLUMN()-23)&amp;"C"&amp;MATCH(Template!$A61,$A$1:$X$1,0),FALSE)))</f>
        <v/>
      </c>
      <c r="EU67" s="18" t="str">
        <f ca="1">IF(Template!$A61="","",IF(INDIRECT("R"&amp;(COLUMN()-23)&amp;"C"&amp;MATCH(Template!$A61,$A$1:$X$1,0),FALSE)=0,"",INDIRECT("R"&amp;(COLUMN()-23)&amp;"C"&amp;MATCH(Template!$A61,$A$1:$X$1,0),FALSE)))</f>
        <v/>
      </c>
      <c r="EV67" s="18" t="str">
        <f ca="1">IF(Template!$A61="","",IF(INDIRECT("R"&amp;(COLUMN()-23)&amp;"C"&amp;MATCH(Template!$A61,$A$1:$X$1,0),FALSE)=0,"",INDIRECT("R"&amp;(COLUMN()-23)&amp;"C"&amp;MATCH(Template!$A61,$A$1:$X$1,0),FALSE)))</f>
        <v/>
      </c>
      <c r="EW67" s="18" t="str">
        <f ca="1">IF(Template!$A61="","",IF(INDIRECT("R"&amp;(COLUMN()-23)&amp;"C"&amp;MATCH(Template!$A61,$A$1:$X$1,0),FALSE)=0,"",INDIRECT("R"&amp;(COLUMN()-23)&amp;"C"&amp;MATCH(Template!$A61,$A$1:$X$1,0),FALSE)))</f>
        <v/>
      </c>
      <c r="EX67" s="18" t="str">
        <f ca="1">IF(Template!$A61="","",IF(INDIRECT("R"&amp;(COLUMN()-23)&amp;"C"&amp;MATCH(Template!$A61,$A$1:$X$1,0),FALSE)=0,"",INDIRECT("R"&amp;(COLUMN()-23)&amp;"C"&amp;MATCH(Template!$A61,$A$1:$X$1,0),FALSE)))</f>
        <v/>
      </c>
      <c r="EY67" s="18" t="str">
        <f ca="1">IF(Template!$A61="","",IF(INDIRECT("R"&amp;(COLUMN()-23)&amp;"C"&amp;MATCH(Template!$A61,$A$1:$X$1,0),FALSE)=0,"",INDIRECT("R"&amp;(COLUMN()-23)&amp;"C"&amp;MATCH(Template!$A61,$A$1:$X$1,0),FALSE)))</f>
        <v/>
      </c>
      <c r="EZ67" s="18" t="str">
        <f ca="1">IF(Template!$A61="","",IF(INDIRECT("R"&amp;(COLUMN()-23)&amp;"C"&amp;MATCH(Template!$A61,$A$1:$X$1,0),FALSE)=0,"",INDIRECT("R"&amp;(COLUMN()-23)&amp;"C"&amp;MATCH(Template!$A61,$A$1:$X$1,0),FALSE)))</f>
        <v/>
      </c>
      <c r="FA67" s="18" t="str">
        <f ca="1">IF(Template!$A61="","",IF(INDIRECT("R"&amp;(COLUMN()-23)&amp;"C"&amp;MATCH(Template!$A61,$A$1:$X$1,0),FALSE)=0,"",INDIRECT("R"&amp;(COLUMN()-23)&amp;"C"&amp;MATCH(Template!$A61,$A$1:$X$1,0),FALSE)))</f>
        <v/>
      </c>
      <c r="FB67" s="18" t="str">
        <f ca="1">IF(Template!$A61="","",IF(INDIRECT("R"&amp;(COLUMN()-23)&amp;"C"&amp;MATCH(Template!$A61,$A$1:$X$1,0),FALSE)=0,"",INDIRECT("R"&amp;(COLUMN()-23)&amp;"C"&amp;MATCH(Template!$A61,$A$1:$X$1,0),FALSE)))</f>
        <v/>
      </c>
      <c r="FC67" s="18" t="str">
        <f ca="1">IF(Template!$A61="","",IF(INDIRECT("R"&amp;(COLUMN()-23)&amp;"C"&amp;MATCH(Template!$A61,$A$1:$X$1,0),FALSE)=0,"",INDIRECT("R"&amp;(COLUMN()-23)&amp;"C"&amp;MATCH(Template!$A61,$A$1:$X$1,0),FALSE)))</f>
        <v/>
      </c>
      <c r="FD67" s="18" t="str">
        <f ca="1">IF(Template!$A61="","",IF(INDIRECT("R"&amp;(COLUMN()-23)&amp;"C"&amp;MATCH(Template!$A61,$A$1:$X$1,0),FALSE)=0,"",INDIRECT("R"&amp;(COLUMN()-23)&amp;"C"&amp;MATCH(Template!$A61,$A$1:$X$1,0),FALSE)))</f>
        <v/>
      </c>
      <c r="FE67" s="18" t="str">
        <f ca="1">IF(Template!$A61="","",IF(INDIRECT("R"&amp;(COLUMN()-23)&amp;"C"&amp;MATCH(Template!$A61,$A$1:$X$1,0),FALSE)=0,"",INDIRECT("R"&amp;(COLUMN()-23)&amp;"C"&amp;MATCH(Template!$A61,$A$1:$X$1,0),FALSE)))</f>
        <v/>
      </c>
      <c r="FF67" s="18" t="str">
        <f ca="1">IF(Template!$A61="","",IF(INDIRECT("R"&amp;(COLUMN()-23)&amp;"C"&amp;MATCH(Template!$A61,$A$1:$X$1,0),FALSE)=0,"",INDIRECT("R"&amp;(COLUMN()-23)&amp;"C"&amp;MATCH(Template!$A61,$A$1:$X$1,0),FALSE)))</f>
        <v/>
      </c>
      <c r="FG67" s="18" t="str">
        <f ca="1">IF(Template!$A61="","",IF(INDIRECT("R"&amp;(COLUMN()-23)&amp;"C"&amp;MATCH(Template!$A61,$A$1:$X$1,0),FALSE)=0,"",INDIRECT("R"&amp;(COLUMN()-23)&amp;"C"&amp;MATCH(Template!$A61,$A$1:$X$1,0),FALSE)))</f>
        <v/>
      </c>
      <c r="FH67" s="18" t="str">
        <f ca="1">IF(Template!$A61="","",IF(INDIRECT("R"&amp;(COLUMN()-23)&amp;"C"&amp;MATCH(Template!$A61,$A$1:$X$1,0),FALSE)=0,"",INDIRECT("R"&amp;(COLUMN()-23)&amp;"C"&amp;MATCH(Template!$A61,$A$1:$X$1,0),FALSE)))</f>
        <v/>
      </c>
      <c r="FI67" s="18" t="str">
        <f ca="1">IF(Template!$A61="","",IF(INDIRECT("R"&amp;(COLUMN()-23)&amp;"C"&amp;MATCH(Template!$A61,$A$1:$X$1,0),FALSE)=0,"",INDIRECT("R"&amp;(COLUMN()-23)&amp;"C"&amp;MATCH(Template!$A61,$A$1:$X$1,0),FALSE)))</f>
        <v/>
      </c>
      <c r="FJ67" s="18" t="str">
        <f ca="1">IF(Template!$A61="","",IF(INDIRECT("R"&amp;(COLUMN()-23)&amp;"C"&amp;MATCH(Template!$A61,$A$1:$X$1,0),FALSE)=0,"",INDIRECT("R"&amp;(COLUMN()-23)&amp;"C"&amp;MATCH(Template!$A61,$A$1:$X$1,0),FALSE)))</f>
        <v/>
      </c>
      <c r="FK67" s="18" t="str">
        <f ca="1">IF(Template!$A61="","",IF(INDIRECT("R"&amp;(COLUMN()-23)&amp;"C"&amp;MATCH(Template!$A61,$A$1:$X$1,0),FALSE)=0,"",INDIRECT("R"&amp;(COLUMN()-23)&amp;"C"&amp;MATCH(Template!$A61,$A$1:$X$1,0),FALSE)))</f>
        <v/>
      </c>
      <c r="FL67" s="18" t="str">
        <f ca="1">IF(Template!$A61="","",IF(INDIRECT("R"&amp;(COLUMN()-23)&amp;"C"&amp;MATCH(Template!$A61,$A$1:$X$1,0),FALSE)=0,"",INDIRECT("R"&amp;(COLUMN()-23)&amp;"C"&amp;MATCH(Template!$A61,$A$1:$X$1,0),FALSE)))</f>
        <v/>
      </c>
      <c r="FM67" s="18" t="str">
        <f ca="1">IF(Template!$A61="","",IF(INDIRECT("R"&amp;(COLUMN()-23)&amp;"C"&amp;MATCH(Template!$A61,$A$1:$X$1,0),FALSE)=0,"",INDIRECT("R"&amp;(COLUMN()-23)&amp;"C"&amp;MATCH(Template!$A61,$A$1:$X$1,0),FALSE)))</f>
        <v/>
      </c>
      <c r="FN67" s="18" t="str">
        <f ca="1">IF(Template!$A61="","",IF(INDIRECT("R"&amp;(COLUMN()-23)&amp;"C"&amp;MATCH(Template!$A61,$A$1:$X$1,0),FALSE)=0,"",INDIRECT("R"&amp;(COLUMN()-23)&amp;"C"&amp;MATCH(Template!$A61,$A$1:$X$1,0),FALSE)))</f>
        <v/>
      </c>
      <c r="FO67" s="18" t="str">
        <f ca="1">IF(Template!$A61="","",IF(INDIRECT("R"&amp;(COLUMN()-23)&amp;"C"&amp;MATCH(Template!$A61,$A$1:$X$1,0),FALSE)=0,"",INDIRECT("R"&amp;(COLUMN()-23)&amp;"C"&amp;MATCH(Template!$A61,$A$1:$X$1,0),FALSE)))</f>
        <v/>
      </c>
      <c r="FP67" s="18" t="str">
        <f ca="1">IF(Template!$A61="","",IF(INDIRECT("R"&amp;(COLUMN()-23)&amp;"C"&amp;MATCH(Template!$A61,$A$1:$X$1,0),FALSE)=0,"",INDIRECT("R"&amp;(COLUMN()-23)&amp;"C"&amp;MATCH(Template!$A61,$A$1:$X$1,0),FALSE)))</f>
        <v/>
      </c>
      <c r="FQ67" s="18" t="str">
        <f ca="1">IF(Template!$A61="","",IF(INDIRECT("R"&amp;(COLUMN()-23)&amp;"C"&amp;MATCH(Template!$A61,$A$1:$X$1,0),FALSE)=0,"",INDIRECT("R"&amp;(COLUMN()-23)&amp;"C"&amp;MATCH(Template!$A61,$A$1:$X$1,0),FALSE)))</f>
        <v/>
      </c>
      <c r="FR67" s="18" t="str">
        <f ca="1">IF(Template!$A61="","",IF(INDIRECT("R"&amp;(COLUMN()-23)&amp;"C"&amp;MATCH(Template!$A61,$A$1:$X$1,0),FALSE)=0,"",INDIRECT("R"&amp;(COLUMN()-23)&amp;"C"&amp;MATCH(Template!$A61,$A$1:$X$1,0),FALSE)))</f>
        <v/>
      </c>
      <c r="FS67" s="18" t="str">
        <f ca="1">IF(Template!$A61="","",IF(INDIRECT("R"&amp;(COLUMN()-23)&amp;"C"&amp;MATCH(Template!$A61,$A$1:$X$1,0),FALSE)=0,"",INDIRECT("R"&amp;(COLUMN()-23)&amp;"C"&amp;MATCH(Template!$A61,$A$1:$X$1,0),FALSE)))</f>
        <v/>
      </c>
      <c r="FT67" s="18" t="str">
        <f ca="1">IF(Template!$A61="","",IF(INDIRECT("R"&amp;(COLUMN()-23)&amp;"C"&amp;MATCH(Template!$A61,$A$1:$X$1,0),FALSE)=0,"",INDIRECT("R"&amp;(COLUMN()-23)&amp;"C"&amp;MATCH(Template!$A61,$A$1:$X$1,0),FALSE)))</f>
        <v/>
      </c>
      <c r="FU67" s="18" t="str">
        <f ca="1">IF(Template!$A61="","",IF(INDIRECT("R"&amp;(COLUMN()-23)&amp;"C"&amp;MATCH(Template!$A61,$A$1:$X$1,0),FALSE)=0,"",INDIRECT("R"&amp;(COLUMN()-23)&amp;"C"&amp;MATCH(Template!$A61,$A$1:$X$1,0),FALSE)))</f>
        <v/>
      </c>
      <c r="FV67" s="18" t="str">
        <f ca="1">IF(Template!$A61="","",IF(INDIRECT("R"&amp;(COLUMN()-23)&amp;"C"&amp;MATCH(Template!$A61,$A$1:$X$1,0),FALSE)=0,"",INDIRECT("R"&amp;(COLUMN()-23)&amp;"C"&amp;MATCH(Template!$A61,$A$1:$X$1,0),FALSE)))</f>
        <v/>
      </c>
      <c r="FW67" s="18" t="str">
        <f ca="1">IF(Template!$A61="","",IF(INDIRECT("R"&amp;(COLUMN()-23)&amp;"C"&amp;MATCH(Template!$A61,$A$1:$X$1,0),FALSE)=0,"",INDIRECT("R"&amp;(COLUMN()-23)&amp;"C"&amp;MATCH(Template!$A61,$A$1:$X$1,0),FALSE)))</f>
        <v/>
      </c>
      <c r="FX67" s="18" t="str">
        <f ca="1">IF(Template!$A61="","",IF(INDIRECT("R"&amp;(COLUMN()-23)&amp;"C"&amp;MATCH(Template!$A61,$A$1:$X$1,0),FALSE)=0,"",INDIRECT("R"&amp;(COLUMN()-23)&amp;"C"&amp;MATCH(Template!$A61,$A$1:$X$1,0),FALSE)))</f>
        <v/>
      </c>
      <c r="FY67" s="18" t="str">
        <f ca="1">IF(Template!$A61="","",IF(INDIRECT("R"&amp;(COLUMN()-23)&amp;"C"&amp;MATCH(Template!$A61,$A$1:$X$1,0),FALSE)=0,"",INDIRECT("R"&amp;(COLUMN()-23)&amp;"C"&amp;MATCH(Template!$A61,$A$1:$X$1,0),FALSE)))</f>
        <v/>
      </c>
      <c r="FZ67" s="18" t="str">
        <f ca="1">IF(Template!$A61="","",IF(INDIRECT("R"&amp;(COLUMN()-23)&amp;"C"&amp;MATCH(Template!$A61,$A$1:$X$1,0),FALSE)=0,"",INDIRECT("R"&amp;(COLUMN()-23)&amp;"C"&amp;MATCH(Template!$A61,$A$1:$X$1,0),FALSE)))</f>
        <v/>
      </c>
      <c r="GA67" s="18" t="str">
        <f ca="1">IF(Template!$A61="","",IF(INDIRECT("R"&amp;(COLUMN()-23)&amp;"C"&amp;MATCH(Template!$A61,$A$1:$X$1,0),FALSE)=0,"",INDIRECT("R"&amp;(COLUMN()-23)&amp;"C"&amp;MATCH(Template!$A61,$A$1:$X$1,0),FALSE)))</f>
        <v/>
      </c>
      <c r="GB67" s="18" t="str">
        <f ca="1">IF(Template!$A61="","",IF(INDIRECT("R"&amp;(COLUMN()-23)&amp;"C"&amp;MATCH(Template!$A61,$A$1:$X$1,0),FALSE)=0,"",INDIRECT("R"&amp;(COLUMN()-23)&amp;"C"&amp;MATCH(Template!$A61,$A$1:$X$1,0),FALSE)))</f>
        <v/>
      </c>
      <c r="GC67" s="18" t="str">
        <f ca="1">IF(Template!$A61="","",IF(INDIRECT("R"&amp;(COLUMN()-23)&amp;"C"&amp;MATCH(Template!$A61,$A$1:$X$1,0),FALSE)=0,"",INDIRECT("R"&amp;(COLUMN()-23)&amp;"C"&amp;MATCH(Template!$A61,$A$1:$X$1,0),FALSE)))</f>
        <v/>
      </c>
      <c r="GD67" s="18" t="str">
        <f ca="1">IF(Template!$A61="","",IF(INDIRECT("R"&amp;(COLUMN()-23)&amp;"C"&amp;MATCH(Template!$A61,$A$1:$X$1,0),FALSE)=0,"",INDIRECT("R"&amp;(COLUMN()-23)&amp;"C"&amp;MATCH(Template!$A61,$A$1:$X$1,0),FALSE)))</f>
        <v/>
      </c>
      <c r="GE67" s="18" t="str">
        <f ca="1">IF(Template!$A61="","",IF(INDIRECT("R"&amp;(COLUMN()-23)&amp;"C"&amp;MATCH(Template!$A61,$A$1:$X$1,0),FALSE)=0,"",INDIRECT("R"&amp;(COLUMN()-23)&amp;"C"&amp;MATCH(Template!$A61,$A$1:$X$1,0),FALSE)))</f>
        <v/>
      </c>
      <c r="GF67" s="18" t="str">
        <f ca="1">IF(Template!$A61="","",IF(INDIRECT("R"&amp;(COLUMN()-23)&amp;"C"&amp;MATCH(Template!$A61,$A$1:$X$1,0),FALSE)=0,"",INDIRECT("R"&amp;(COLUMN()-23)&amp;"C"&amp;MATCH(Template!$A61,$A$1:$X$1,0),FALSE)))</f>
        <v/>
      </c>
      <c r="GG67" s="18" t="str">
        <f ca="1">IF(Template!$A61="","",IF(INDIRECT("R"&amp;(COLUMN()-23)&amp;"C"&amp;MATCH(Template!$A61,$A$1:$X$1,0),FALSE)=0,"",INDIRECT("R"&amp;(COLUMN()-23)&amp;"C"&amp;MATCH(Template!$A61,$A$1:$X$1,0),FALSE)))</f>
        <v/>
      </c>
      <c r="GH67" s="18" t="str">
        <f ca="1">IF(Template!$A61="","",IF(INDIRECT("R"&amp;(COLUMN()-23)&amp;"C"&amp;MATCH(Template!$A61,$A$1:$X$1,0),FALSE)=0,"",INDIRECT("R"&amp;(COLUMN()-23)&amp;"C"&amp;MATCH(Template!$A61,$A$1:$X$1,0),FALSE)))</f>
        <v/>
      </c>
      <c r="GI67" s="18" t="str">
        <f ca="1">IF(Template!$A61="","",IF(INDIRECT("R"&amp;(COLUMN()-23)&amp;"C"&amp;MATCH(Template!$A61,$A$1:$X$1,0),FALSE)=0,"",INDIRECT("R"&amp;(COLUMN()-23)&amp;"C"&amp;MATCH(Template!$A61,$A$1:$X$1,0),FALSE)))</f>
        <v/>
      </c>
      <c r="GJ67" s="18" t="str">
        <f ca="1">IF(Template!$A61="","",IF(INDIRECT("R"&amp;(COLUMN()-23)&amp;"C"&amp;MATCH(Template!$A61,$A$1:$X$1,0),FALSE)=0,"",INDIRECT("R"&amp;(COLUMN()-23)&amp;"C"&amp;MATCH(Template!$A61,$A$1:$X$1,0),FALSE)))</f>
        <v/>
      </c>
      <c r="GK67" s="18" t="str">
        <f ca="1">IF(Template!$A61="","",IF(INDIRECT("R"&amp;(COLUMN()-23)&amp;"C"&amp;MATCH(Template!$A61,$A$1:$X$1,0),FALSE)=0,"",INDIRECT("R"&amp;(COLUMN()-23)&amp;"C"&amp;MATCH(Template!$A61,$A$1:$X$1,0),FALSE)))</f>
        <v/>
      </c>
      <c r="GL67" s="18" t="str">
        <f ca="1">IF(Template!$A61="","",IF(INDIRECT("R"&amp;(COLUMN()-23)&amp;"C"&amp;MATCH(Template!$A61,$A$1:$X$1,0),FALSE)=0,"",INDIRECT("R"&amp;(COLUMN()-23)&amp;"C"&amp;MATCH(Template!$A61,$A$1:$X$1,0),FALSE)))</f>
        <v/>
      </c>
      <c r="GM67" s="18" t="str">
        <f ca="1">IF(Template!$A61="","",IF(INDIRECT("R"&amp;(COLUMN()-23)&amp;"C"&amp;MATCH(Template!$A61,$A$1:$X$1,0),FALSE)=0,"",INDIRECT("R"&amp;(COLUMN()-23)&amp;"C"&amp;MATCH(Template!$A61,$A$1:$X$1,0),FALSE)))</f>
        <v/>
      </c>
      <c r="GN67" s="18" t="str">
        <f ca="1">IF(Template!$A61="","",IF(INDIRECT("R"&amp;(COLUMN()-23)&amp;"C"&amp;MATCH(Template!$A61,$A$1:$X$1,0),FALSE)=0,"",INDIRECT("R"&amp;(COLUMN()-23)&amp;"C"&amp;MATCH(Template!$A61,$A$1:$X$1,0),FALSE)))</f>
        <v/>
      </c>
      <c r="GO67" s="18" t="str">
        <f ca="1">IF(Template!$A61="","",IF(INDIRECT("R"&amp;(COLUMN()-23)&amp;"C"&amp;MATCH(Template!$A61,$A$1:$X$1,0),FALSE)=0,"",INDIRECT("R"&amp;(COLUMN()-23)&amp;"C"&amp;MATCH(Template!$A61,$A$1:$X$1,0),FALSE)))</f>
        <v/>
      </c>
      <c r="GP67" s="18" t="str">
        <f ca="1">IF(Template!$A61="","",IF(INDIRECT("R"&amp;(COLUMN()-23)&amp;"C"&amp;MATCH(Template!$A61,$A$1:$X$1,0),FALSE)=0,"",INDIRECT("R"&amp;(COLUMN()-23)&amp;"C"&amp;MATCH(Template!$A61,$A$1:$X$1,0),FALSE)))</f>
        <v/>
      </c>
      <c r="GQ67" s="18" t="str">
        <f ca="1">IF(Template!$A61="","",IF(INDIRECT("R"&amp;(COLUMN()-23)&amp;"C"&amp;MATCH(Template!$A61,$A$1:$X$1,0),FALSE)=0,"",INDIRECT("R"&amp;(COLUMN()-23)&amp;"C"&amp;MATCH(Template!$A61,$A$1:$X$1,0),FALSE)))</f>
        <v/>
      </c>
      <c r="GR67" s="18" t="str">
        <f ca="1">IF(Template!$A61="","",IF(INDIRECT("R"&amp;(COLUMN()-23)&amp;"C"&amp;MATCH(Template!$A61,$A$1:$X$1,0),FALSE)=0,"",INDIRECT("R"&amp;(COLUMN()-23)&amp;"C"&amp;MATCH(Template!$A61,$A$1:$X$1,0),FALSE)))</f>
        <v/>
      </c>
      <c r="GS67" s="18" t="str">
        <f ca="1">IF(Template!$A61="","",IF(INDIRECT("R"&amp;(COLUMN()-23)&amp;"C"&amp;MATCH(Template!$A61,$A$1:$X$1,0),FALSE)=0,"",INDIRECT("R"&amp;(COLUMN()-23)&amp;"C"&amp;MATCH(Template!$A61,$A$1:$X$1,0),FALSE)))</f>
        <v/>
      </c>
      <c r="GT67" s="18" t="str">
        <f ca="1">IF(Template!$A61="","",IF(INDIRECT("R"&amp;(COLUMN()-23)&amp;"C"&amp;MATCH(Template!$A61,$A$1:$X$1,0),FALSE)=0,"",INDIRECT("R"&amp;(COLUMN()-23)&amp;"C"&amp;MATCH(Template!$A61,$A$1:$X$1,0),FALSE)))</f>
        <v/>
      </c>
      <c r="GU67" s="18" t="str">
        <f ca="1">IF(Template!$A61="","",IF(INDIRECT("R"&amp;(COLUMN()-23)&amp;"C"&amp;MATCH(Template!$A61,$A$1:$X$1,0),FALSE)=0,"",INDIRECT("R"&amp;(COLUMN()-23)&amp;"C"&amp;MATCH(Template!$A61,$A$1:$X$1,0),FALSE)))</f>
        <v/>
      </c>
      <c r="GV67" s="18" t="str">
        <f ca="1">IF(Template!$A61="","",IF(INDIRECT("R"&amp;(COLUMN()-23)&amp;"C"&amp;MATCH(Template!$A61,$A$1:$X$1,0),FALSE)=0,"",INDIRECT("R"&amp;(COLUMN()-23)&amp;"C"&amp;MATCH(Template!$A61,$A$1:$X$1,0),FALSE)))</f>
        <v/>
      </c>
      <c r="GW67" s="18" t="str">
        <f ca="1">IF(Template!$A61="","",IF(INDIRECT("R"&amp;(COLUMN()-23)&amp;"C"&amp;MATCH(Template!$A61,$A$1:$X$1,0),FALSE)=0,"",INDIRECT("R"&amp;(COLUMN()-23)&amp;"C"&amp;MATCH(Template!$A61,$A$1:$X$1,0),FALSE)))</f>
        <v/>
      </c>
      <c r="GX67" s="18" t="str">
        <f ca="1">IF(Template!$A61="","",IF(INDIRECT("R"&amp;(COLUMN()-23)&amp;"C"&amp;MATCH(Template!$A61,$A$1:$X$1,0),FALSE)=0,"",INDIRECT("R"&amp;(COLUMN()-23)&amp;"C"&amp;MATCH(Template!$A61,$A$1:$X$1,0),FALSE)))</f>
        <v/>
      </c>
      <c r="GY67" s="18" t="str">
        <f ca="1">IF(Template!$A61="","",IF(INDIRECT("R"&amp;(COLUMN()-23)&amp;"C"&amp;MATCH(Template!$A61,$A$1:$X$1,0),FALSE)=0,"",INDIRECT("R"&amp;(COLUMN()-23)&amp;"C"&amp;MATCH(Template!$A61,$A$1:$X$1,0),FALSE)))</f>
        <v/>
      </c>
      <c r="GZ67" s="18" t="str">
        <f ca="1">IF(Template!$A61="","",IF(INDIRECT("R"&amp;(COLUMN()-23)&amp;"C"&amp;MATCH(Template!$A61,$A$1:$X$1,0),FALSE)=0,"",INDIRECT("R"&amp;(COLUMN()-23)&amp;"C"&amp;MATCH(Template!$A61,$A$1:$X$1,0),FALSE)))</f>
        <v/>
      </c>
      <c r="HA67" s="18" t="str">
        <f ca="1">IF(Template!$A61="","",IF(INDIRECT("R"&amp;(COLUMN()-23)&amp;"C"&amp;MATCH(Template!$A61,$A$1:$X$1,0),FALSE)=0,"",INDIRECT("R"&amp;(COLUMN()-23)&amp;"C"&amp;MATCH(Template!$A61,$A$1:$X$1,0),FALSE)))</f>
        <v/>
      </c>
      <c r="HB67" s="18" t="str">
        <f ca="1">IF(Template!$A61="","",IF(INDIRECT("R"&amp;(COLUMN()-23)&amp;"C"&amp;MATCH(Template!$A61,$A$1:$X$1,0),FALSE)=0,"",INDIRECT("R"&amp;(COLUMN()-23)&amp;"C"&amp;MATCH(Template!$A61,$A$1:$X$1,0),FALSE)))</f>
        <v/>
      </c>
      <c r="HC67" s="18" t="str">
        <f ca="1">IF(Template!$A61="","",IF(INDIRECT("R"&amp;(COLUMN()-23)&amp;"C"&amp;MATCH(Template!$A61,$A$1:$X$1,0),FALSE)=0,"",INDIRECT("R"&amp;(COLUMN()-23)&amp;"C"&amp;MATCH(Template!$A61,$A$1:$X$1,0),FALSE)))</f>
        <v/>
      </c>
      <c r="HD67" s="18" t="str">
        <f ca="1">IF(Template!$A61="","",IF(INDIRECT("R"&amp;(COLUMN()-23)&amp;"C"&amp;MATCH(Template!$A61,$A$1:$X$1,0),FALSE)=0,"",INDIRECT("R"&amp;(COLUMN()-23)&amp;"C"&amp;MATCH(Template!$A61,$A$1:$X$1,0),FALSE)))</f>
        <v/>
      </c>
      <c r="HE67" s="18" t="str">
        <f ca="1">IF(Template!$A61="","",IF(INDIRECT("R"&amp;(COLUMN()-23)&amp;"C"&amp;MATCH(Template!$A61,$A$1:$X$1,0),FALSE)=0,"",INDIRECT("R"&amp;(COLUMN()-23)&amp;"C"&amp;MATCH(Template!$A61,$A$1:$X$1,0),FALSE)))</f>
        <v/>
      </c>
      <c r="HF67" s="18" t="str">
        <f ca="1">IF(Template!$A61="","",IF(INDIRECT("R"&amp;(COLUMN()-23)&amp;"C"&amp;MATCH(Template!$A61,$A$1:$X$1,0),FALSE)=0,"",INDIRECT("R"&amp;(COLUMN()-23)&amp;"C"&amp;MATCH(Template!$A61,$A$1:$X$1,0),FALSE)))</f>
        <v/>
      </c>
      <c r="HG67" s="18" t="str">
        <f ca="1">IF(Template!$A61="","",IF(INDIRECT("R"&amp;(COLUMN()-23)&amp;"C"&amp;MATCH(Template!$A61,$A$1:$X$1,0),FALSE)=0,"",INDIRECT("R"&amp;(COLUMN()-23)&amp;"C"&amp;MATCH(Template!$A61,$A$1:$X$1,0),FALSE)))</f>
        <v/>
      </c>
      <c r="HH67" s="18" t="str">
        <f ca="1">IF(Template!$A61="","",IF(INDIRECT("R"&amp;(COLUMN()-23)&amp;"C"&amp;MATCH(Template!$A61,$A$1:$X$1,0),FALSE)=0,"",INDIRECT("R"&amp;(COLUMN()-23)&amp;"C"&amp;MATCH(Template!$A61,$A$1:$X$1,0),FALSE)))</f>
        <v/>
      </c>
      <c r="HI67" s="18" t="str">
        <f ca="1">IF(Template!$A61="","",IF(INDIRECT("R"&amp;(COLUMN()-23)&amp;"C"&amp;MATCH(Template!$A61,$A$1:$X$1,0),FALSE)=0,"",INDIRECT("R"&amp;(COLUMN()-23)&amp;"C"&amp;MATCH(Template!$A61,$A$1:$X$1,0),FALSE)))</f>
        <v/>
      </c>
      <c r="HJ67" s="18" t="str">
        <f ca="1">IF(Template!$A61="","",IF(INDIRECT("R"&amp;(COLUMN()-23)&amp;"C"&amp;MATCH(Template!$A61,$A$1:$X$1,0),FALSE)=0,"",INDIRECT("R"&amp;(COLUMN()-23)&amp;"C"&amp;MATCH(Template!$A61,$A$1:$X$1,0),FALSE)))</f>
        <v/>
      </c>
      <c r="HK67" s="18" t="str">
        <f ca="1">IF(Template!$A61="","",IF(INDIRECT("R"&amp;(COLUMN()-23)&amp;"C"&amp;MATCH(Template!$A61,$A$1:$X$1,0),FALSE)=0,"",INDIRECT("R"&amp;(COLUMN()-23)&amp;"C"&amp;MATCH(Template!$A61,$A$1:$X$1,0),FALSE)))</f>
        <v/>
      </c>
      <c r="HL67" s="18" t="str">
        <f ca="1">IF(Template!$A61="","",IF(INDIRECT("R"&amp;(COLUMN()-23)&amp;"C"&amp;MATCH(Template!$A61,$A$1:$X$1,0),FALSE)=0,"",INDIRECT("R"&amp;(COLUMN()-23)&amp;"C"&amp;MATCH(Template!$A61,$A$1:$X$1,0),FALSE)))</f>
        <v/>
      </c>
      <c r="HM67" s="18" t="str">
        <f ca="1">IF(Template!$A61="","",IF(INDIRECT("R"&amp;(COLUMN()-23)&amp;"C"&amp;MATCH(Template!$A61,$A$1:$X$1,0),FALSE)=0,"",INDIRECT("R"&amp;(COLUMN()-23)&amp;"C"&amp;MATCH(Template!$A61,$A$1:$X$1,0),FALSE)))</f>
        <v/>
      </c>
      <c r="HN67" s="18" t="str">
        <f ca="1">IF(Template!$A61="","",IF(INDIRECT("R"&amp;(COLUMN()-23)&amp;"C"&amp;MATCH(Template!$A61,$A$1:$X$1,0),FALSE)=0,"",INDIRECT("R"&amp;(COLUMN()-23)&amp;"C"&amp;MATCH(Template!$A61,$A$1:$X$1,0),FALSE)))</f>
        <v/>
      </c>
      <c r="HO67" s="18" t="str">
        <f ca="1">IF(Template!$A61="","",IF(INDIRECT("R"&amp;(COLUMN()-23)&amp;"C"&amp;MATCH(Template!$A61,$A$1:$X$1,0),FALSE)=0,"",INDIRECT("R"&amp;(COLUMN()-23)&amp;"C"&amp;MATCH(Template!$A61,$A$1:$X$1,0),FALSE)))</f>
        <v/>
      </c>
      <c r="HP67" s="18" t="str">
        <f ca="1">IF(Template!$A61="","",IF(INDIRECT("R"&amp;(COLUMN()-23)&amp;"C"&amp;MATCH(Template!$A61,$A$1:$X$1,0),FALSE)=0,"",INDIRECT("R"&amp;(COLUMN()-23)&amp;"C"&amp;MATCH(Template!$A61,$A$1:$X$1,0),FALSE)))</f>
        <v/>
      </c>
    </row>
    <row r="68" spans="1:224" ht="15.75" customHeight="1">
      <c r="A68" s="17"/>
      <c r="B68" s="8"/>
      <c r="C68" s="7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18" t="str">
        <f ca="1">IF(Template!$A62="","",IF(INDIRECT("R"&amp;(COLUMN()-23)&amp;"C"&amp;MATCH(Template!$A62,$A$1:$X$1,0),FALSE)=0,"",INDIRECT("R"&amp;(COLUMN()-23)&amp;"C"&amp;MATCH(Template!$A62,$A$1:$X$1,0),FALSE)))</f>
        <v/>
      </c>
      <c r="Z68" s="18" t="str">
        <f ca="1">IF(Template!$A62="","",IF(INDIRECT("R"&amp;(COLUMN()-23)&amp;"C"&amp;MATCH(Template!$A62,$A$1:$X$1,0),FALSE)=0,"",INDIRECT("R"&amp;(COLUMN()-23)&amp;"C"&amp;MATCH(Template!$A62,$A$1:$X$1,0),FALSE)))</f>
        <v/>
      </c>
      <c r="AA68" s="18" t="str">
        <f ca="1">IF(Template!$A62="","",IF(INDIRECT("R"&amp;(COLUMN()-23)&amp;"C"&amp;MATCH(Template!$A62,$A$1:$X$1,0),FALSE)=0,"",INDIRECT("R"&amp;(COLUMN()-23)&amp;"C"&amp;MATCH(Template!$A62,$A$1:$X$1,0),FALSE)))</f>
        <v/>
      </c>
      <c r="AB68" s="18" t="str">
        <f ca="1">IF(Template!$A62="","",IF(INDIRECT("R"&amp;(COLUMN()-23)&amp;"C"&amp;MATCH(Template!$A62,$A$1:$X$1,0),FALSE)=0,"",INDIRECT("R"&amp;(COLUMN()-23)&amp;"C"&amp;MATCH(Template!$A62,$A$1:$X$1,0),FALSE)))</f>
        <v/>
      </c>
      <c r="AC68" s="18" t="str">
        <f ca="1">IF(Template!$A62="","",IF(INDIRECT("R"&amp;(COLUMN()-23)&amp;"C"&amp;MATCH(Template!$A62,$A$1:$X$1,0),FALSE)=0,"",INDIRECT("R"&amp;(COLUMN()-23)&amp;"C"&amp;MATCH(Template!$A62,$A$1:$X$1,0),FALSE)))</f>
        <v/>
      </c>
      <c r="AD68" s="18" t="str">
        <f ca="1">IF(Template!$A62="","",IF(INDIRECT("R"&amp;(COLUMN()-23)&amp;"C"&amp;MATCH(Template!$A62,$A$1:$X$1,0),FALSE)=0,"",INDIRECT("R"&amp;(COLUMN()-23)&amp;"C"&amp;MATCH(Template!$A62,$A$1:$X$1,0),FALSE)))</f>
        <v/>
      </c>
      <c r="AE68" s="18" t="str">
        <f ca="1">IF(Template!$A62="","",IF(INDIRECT("R"&amp;(COLUMN()-23)&amp;"C"&amp;MATCH(Template!$A62,$A$1:$X$1,0),FALSE)=0,"",INDIRECT("R"&amp;(COLUMN()-23)&amp;"C"&amp;MATCH(Template!$A62,$A$1:$X$1,0),FALSE)))</f>
        <v/>
      </c>
      <c r="AF68" s="18" t="str">
        <f ca="1">IF(Template!$A62="","",IF(INDIRECT("R"&amp;(COLUMN()-23)&amp;"C"&amp;MATCH(Template!$A62,$A$1:$X$1,0),FALSE)=0,"",INDIRECT("R"&amp;(COLUMN()-23)&amp;"C"&amp;MATCH(Template!$A62,$A$1:$X$1,0),FALSE)))</f>
        <v/>
      </c>
      <c r="AG68" s="18" t="str">
        <f ca="1">IF(Template!$A62="","",IF(INDIRECT("R"&amp;(COLUMN()-23)&amp;"C"&amp;MATCH(Template!$A62,$A$1:$X$1,0),FALSE)=0,"",INDIRECT("R"&amp;(COLUMN()-23)&amp;"C"&amp;MATCH(Template!$A62,$A$1:$X$1,0),FALSE)))</f>
        <v/>
      </c>
      <c r="AH68" s="18" t="str">
        <f ca="1">IF(Template!$A62="","",IF(INDIRECT("R"&amp;(COLUMN()-23)&amp;"C"&amp;MATCH(Template!$A62,$A$1:$X$1,0),FALSE)=0,"",INDIRECT("R"&amp;(COLUMN()-23)&amp;"C"&amp;MATCH(Template!$A62,$A$1:$X$1,0),FALSE)))</f>
        <v/>
      </c>
      <c r="AI68" s="18" t="str">
        <f ca="1">IF(Template!$A62="","",IF(INDIRECT("R"&amp;(COLUMN()-23)&amp;"C"&amp;MATCH(Template!$A62,$A$1:$X$1,0),FALSE)=0,"",INDIRECT("R"&amp;(COLUMN()-23)&amp;"C"&amp;MATCH(Template!$A62,$A$1:$X$1,0),FALSE)))</f>
        <v/>
      </c>
      <c r="AJ68" s="18" t="str">
        <f ca="1">IF(Template!$A62="","",IF(INDIRECT("R"&amp;(COLUMN()-23)&amp;"C"&amp;MATCH(Template!$A62,$A$1:$X$1,0),FALSE)=0,"",INDIRECT("R"&amp;(COLUMN()-23)&amp;"C"&amp;MATCH(Template!$A62,$A$1:$X$1,0),FALSE)))</f>
        <v/>
      </c>
      <c r="AK68" s="18" t="str">
        <f ca="1">IF(Template!$A62="","",IF(INDIRECT("R"&amp;(COLUMN()-23)&amp;"C"&amp;MATCH(Template!$A62,$A$1:$X$1,0),FALSE)=0,"",INDIRECT("R"&amp;(COLUMN()-23)&amp;"C"&amp;MATCH(Template!$A62,$A$1:$X$1,0),FALSE)))</f>
        <v/>
      </c>
      <c r="AL68" s="18" t="str">
        <f ca="1">IF(Template!$A62="","",IF(INDIRECT("R"&amp;(COLUMN()-23)&amp;"C"&amp;MATCH(Template!$A62,$A$1:$X$1,0),FALSE)=0,"",INDIRECT("R"&amp;(COLUMN()-23)&amp;"C"&amp;MATCH(Template!$A62,$A$1:$X$1,0),FALSE)))</f>
        <v/>
      </c>
      <c r="AM68" s="18" t="str">
        <f ca="1">IF(Template!$A62="","",IF(INDIRECT("R"&amp;(COLUMN()-23)&amp;"C"&amp;MATCH(Template!$A62,$A$1:$X$1,0),FALSE)=0,"",INDIRECT("R"&amp;(COLUMN()-23)&amp;"C"&amp;MATCH(Template!$A62,$A$1:$X$1,0),FALSE)))</f>
        <v/>
      </c>
      <c r="AN68" s="18" t="str">
        <f ca="1">IF(Template!$A62="","",IF(INDIRECT("R"&amp;(COLUMN()-23)&amp;"C"&amp;MATCH(Template!$A62,$A$1:$X$1,0),FALSE)=0,"",INDIRECT("R"&amp;(COLUMN()-23)&amp;"C"&amp;MATCH(Template!$A62,$A$1:$X$1,0),FALSE)))</f>
        <v/>
      </c>
      <c r="AO68" s="18" t="str">
        <f ca="1">IF(Template!$A62="","",IF(INDIRECT("R"&amp;(COLUMN()-23)&amp;"C"&amp;MATCH(Template!$A62,$A$1:$X$1,0),FALSE)=0,"",INDIRECT("R"&amp;(COLUMN()-23)&amp;"C"&amp;MATCH(Template!$A62,$A$1:$X$1,0),FALSE)))</f>
        <v/>
      </c>
      <c r="AP68" s="18" t="str">
        <f ca="1">IF(Template!$A62="","",IF(INDIRECT("R"&amp;(COLUMN()-23)&amp;"C"&amp;MATCH(Template!$A62,$A$1:$X$1,0),FALSE)=0,"",INDIRECT("R"&amp;(COLUMN()-23)&amp;"C"&amp;MATCH(Template!$A62,$A$1:$X$1,0),FALSE)))</f>
        <v/>
      </c>
      <c r="AQ68" s="18" t="str">
        <f ca="1">IF(Template!$A62="","",IF(INDIRECT("R"&amp;(COLUMN()-23)&amp;"C"&amp;MATCH(Template!$A62,$A$1:$X$1,0),FALSE)=0,"",INDIRECT("R"&amp;(COLUMN()-23)&amp;"C"&amp;MATCH(Template!$A62,$A$1:$X$1,0),FALSE)))</f>
        <v/>
      </c>
      <c r="AR68" s="18" t="str">
        <f ca="1">IF(Template!$A62="","",IF(INDIRECT("R"&amp;(COLUMN()-23)&amp;"C"&amp;MATCH(Template!$A62,$A$1:$X$1,0),FALSE)=0,"",INDIRECT("R"&amp;(COLUMN()-23)&amp;"C"&amp;MATCH(Template!$A62,$A$1:$X$1,0),FALSE)))</f>
        <v/>
      </c>
      <c r="AS68" s="18" t="str">
        <f ca="1">IF(Template!$A62="","",IF(INDIRECT("R"&amp;(COLUMN()-23)&amp;"C"&amp;MATCH(Template!$A62,$A$1:$X$1,0),FALSE)=0,"",INDIRECT("R"&amp;(COLUMN()-23)&amp;"C"&amp;MATCH(Template!$A62,$A$1:$X$1,0),FALSE)))</f>
        <v/>
      </c>
      <c r="AT68" s="18" t="str">
        <f ca="1">IF(Template!$A62="","",IF(INDIRECT("R"&amp;(COLUMN()-23)&amp;"C"&amp;MATCH(Template!$A62,$A$1:$X$1,0),FALSE)=0,"",INDIRECT("R"&amp;(COLUMN()-23)&amp;"C"&amp;MATCH(Template!$A62,$A$1:$X$1,0),FALSE)))</f>
        <v/>
      </c>
      <c r="AU68" s="18" t="str">
        <f ca="1">IF(Template!$A62="","",IF(INDIRECT("R"&amp;(COLUMN()-23)&amp;"C"&amp;MATCH(Template!$A62,$A$1:$X$1,0),FALSE)=0,"",INDIRECT("R"&amp;(COLUMN()-23)&amp;"C"&amp;MATCH(Template!$A62,$A$1:$X$1,0),FALSE)))</f>
        <v/>
      </c>
      <c r="AV68" s="18" t="str">
        <f ca="1">IF(Template!$A62="","",IF(INDIRECT("R"&amp;(COLUMN()-23)&amp;"C"&amp;MATCH(Template!$A62,$A$1:$X$1,0),FALSE)=0,"",INDIRECT("R"&amp;(COLUMN()-23)&amp;"C"&amp;MATCH(Template!$A62,$A$1:$X$1,0),FALSE)))</f>
        <v/>
      </c>
      <c r="AW68" s="18" t="str">
        <f ca="1">IF(Template!$A62="","",IF(INDIRECT("R"&amp;(COLUMN()-23)&amp;"C"&amp;MATCH(Template!$A62,$A$1:$X$1,0),FALSE)=0,"",INDIRECT("R"&amp;(COLUMN()-23)&amp;"C"&amp;MATCH(Template!$A62,$A$1:$X$1,0),FALSE)))</f>
        <v/>
      </c>
      <c r="AX68" s="18" t="str">
        <f ca="1">IF(Template!$A62="","",IF(INDIRECT("R"&amp;(COLUMN()-23)&amp;"C"&amp;MATCH(Template!$A62,$A$1:$X$1,0),FALSE)=0,"",INDIRECT("R"&amp;(COLUMN()-23)&amp;"C"&amp;MATCH(Template!$A62,$A$1:$X$1,0),FALSE)))</f>
        <v/>
      </c>
      <c r="AY68" s="18" t="str">
        <f ca="1">IF(Template!$A62="","",IF(INDIRECT("R"&amp;(COLUMN()-23)&amp;"C"&amp;MATCH(Template!$A62,$A$1:$X$1,0),FALSE)=0,"",INDIRECT("R"&amp;(COLUMN()-23)&amp;"C"&amp;MATCH(Template!$A62,$A$1:$X$1,0),FALSE)))</f>
        <v/>
      </c>
      <c r="AZ68" s="18" t="str">
        <f ca="1">IF(Template!$A62="","",IF(INDIRECT("R"&amp;(COLUMN()-23)&amp;"C"&amp;MATCH(Template!$A62,$A$1:$X$1,0),FALSE)=0,"",INDIRECT("R"&amp;(COLUMN()-23)&amp;"C"&amp;MATCH(Template!$A62,$A$1:$X$1,0),FALSE)))</f>
        <v/>
      </c>
      <c r="BA68" s="18" t="str">
        <f ca="1">IF(Template!$A62="","",IF(INDIRECT("R"&amp;(COLUMN()-23)&amp;"C"&amp;MATCH(Template!$A62,$A$1:$X$1,0),FALSE)=0,"",INDIRECT("R"&amp;(COLUMN()-23)&amp;"C"&amp;MATCH(Template!$A62,$A$1:$X$1,0),FALSE)))</f>
        <v/>
      </c>
      <c r="BB68" s="18" t="str">
        <f ca="1">IF(Template!$A62="","",IF(INDIRECT("R"&amp;(COLUMN()-23)&amp;"C"&amp;MATCH(Template!$A62,$A$1:$X$1,0),FALSE)=0,"",INDIRECT("R"&amp;(COLUMN()-23)&amp;"C"&amp;MATCH(Template!$A62,$A$1:$X$1,0),FALSE)))</f>
        <v/>
      </c>
      <c r="BC68" s="18" t="str">
        <f ca="1">IF(Template!$A62="","",IF(INDIRECT("R"&amp;(COLUMN()-23)&amp;"C"&amp;MATCH(Template!$A62,$A$1:$X$1,0),FALSE)=0,"",INDIRECT("R"&amp;(COLUMN()-23)&amp;"C"&amp;MATCH(Template!$A62,$A$1:$X$1,0),FALSE)))</f>
        <v/>
      </c>
      <c r="BD68" s="18" t="str">
        <f ca="1">IF(Template!$A62="","",IF(INDIRECT("R"&amp;(COLUMN()-23)&amp;"C"&amp;MATCH(Template!$A62,$A$1:$X$1,0),FALSE)=0,"",INDIRECT("R"&amp;(COLUMN()-23)&amp;"C"&amp;MATCH(Template!$A62,$A$1:$X$1,0),FALSE)))</f>
        <v/>
      </c>
      <c r="BE68" s="18" t="str">
        <f ca="1">IF(Template!$A62="","",IF(INDIRECT("R"&amp;(COLUMN()-23)&amp;"C"&amp;MATCH(Template!$A62,$A$1:$X$1,0),FALSE)=0,"",INDIRECT("R"&amp;(COLUMN()-23)&amp;"C"&amp;MATCH(Template!$A62,$A$1:$X$1,0),FALSE)))</f>
        <v/>
      </c>
      <c r="BF68" s="18" t="str">
        <f ca="1">IF(Template!$A62="","",IF(INDIRECT("R"&amp;(COLUMN()-23)&amp;"C"&amp;MATCH(Template!$A62,$A$1:$X$1,0),FALSE)=0,"",INDIRECT("R"&amp;(COLUMN()-23)&amp;"C"&amp;MATCH(Template!$A62,$A$1:$X$1,0),FALSE)))</f>
        <v/>
      </c>
      <c r="BG68" s="18" t="str">
        <f ca="1">IF(Template!$A62="","",IF(INDIRECT("R"&amp;(COLUMN()-23)&amp;"C"&amp;MATCH(Template!$A62,$A$1:$X$1,0),FALSE)=0,"",INDIRECT("R"&amp;(COLUMN()-23)&amp;"C"&amp;MATCH(Template!$A62,$A$1:$X$1,0),FALSE)))</f>
        <v/>
      </c>
      <c r="BH68" s="18" t="str">
        <f ca="1">IF(Template!$A62="","",IF(INDIRECT("R"&amp;(COLUMN()-23)&amp;"C"&amp;MATCH(Template!$A62,$A$1:$X$1,0),FALSE)=0,"",INDIRECT("R"&amp;(COLUMN()-23)&amp;"C"&amp;MATCH(Template!$A62,$A$1:$X$1,0),FALSE)))</f>
        <v/>
      </c>
      <c r="BI68" s="18" t="str">
        <f ca="1">IF(Template!$A62="","",IF(INDIRECT("R"&amp;(COLUMN()-23)&amp;"C"&amp;MATCH(Template!$A62,$A$1:$X$1,0),FALSE)=0,"",INDIRECT("R"&amp;(COLUMN()-23)&amp;"C"&amp;MATCH(Template!$A62,$A$1:$X$1,0),FALSE)))</f>
        <v/>
      </c>
      <c r="BJ68" s="18" t="str">
        <f ca="1">IF(Template!$A62="","",IF(INDIRECT("R"&amp;(COLUMN()-23)&amp;"C"&amp;MATCH(Template!$A62,$A$1:$X$1,0),FALSE)=0,"",INDIRECT("R"&amp;(COLUMN()-23)&amp;"C"&amp;MATCH(Template!$A62,$A$1:$X$1,0),FALSE)))</f>
        <v/>
      </c>
      <c r="BK68" s="18" t="str">
        <f ca="1">IF(Template!$A62="","",IF(INDIRECT("R"&amp;(COLUMN()-23)&amp;"C"&amp;MATCH(Template!$A62,$A$1:$X$1,0),FALSE)=0,"",INDIRECT("R"&amp;(COLUMN()-23)&amp;"C"&amp;MATCH(Template!$A62,$A$1:$X$1,0),FALSE)))</f>
        <v/>
      </c>
      <c r="BL68" s="18" t="str">
        <f ca="1">IF(Template!$A62="","",IF(INDIRECT("R"&amp;(COLUMN()-23)&amp;"C"&amp;MATCH(Template!$A62,$A$1:$X$1,0),FALSE)=0,"",INDIRECT("R"&amp;(COLUMN()-23)&amp;"C"&amp;MATCH(Template!$A62,$A$1:$X$1,0),FALSE)))</f>
        <v/>
      </c>
      <c r="BM68" s="18" t="str">
        <f ca="1">IF(Template!$A62="","",IF(INDIRECT("R"&amp;(COLUMN()-23)&amp;"C"&amp;MATCH(Template!$A62,$A$1:$X$1,0),FALSE)=0,"",INDIRECT("R"&amp;(COLUMN()-23)&amp;"C"&amp;MATCH(Template!$A62,$A$1:$X$1,0),FALSE)))</f>
        <v/>
      </c>
      <c r="BN68" s="18" t="str">
        <f ca="1">IF(Template!$A62="","",IF(INDIRECT("R"&amp;(COLUMN()-23)&amp;"C"&amp;MATCH(Template!$A62,$A$1:$X$1,0),FALSE)=0,"",INDIRECT("R"&amp;(COLUMN()-23)&amp;"C"&amp;MATCH(Template!$A62,$A$1:$X$1,0),FALSE)))</f>
        <v/>
      </c>
      <c r="BO68" s="18" t="str">
        <f ca="1">IF(Template!$A62="","",IF(INDIRECT("R"&amp;(COLUMN()-23)&amp;"C"&amp;MATCH(Template!$A62,$A$1:$X$1,0),FALSE)=0,"",INDIRECT("R"&amp;(COLUMN()-23)&amp;"C"&amp;MATCH(Template!$A62,$A$1:$X$1,0),FALSE)))</f>
        <v/>
      </c>
      <c r="BP68" s="18" t="str">
        <f ca="1">IF(Template!$A62="","",IF(INDIRECT("R"&amp;(COLUMN()-23)&amp;"C"&amp;MATCH(Template!$A62,$A$1:$X$1,0),FALSE)=0,"",INDIRECT("R"&amp;(COLUMN()-23)&amp;"C"&amp;MATCH(Template!$A62,$A$1:$X$1,0),FALSE)))</f>
        <v/>
      </c>
      <c r="BQ68" s="18" t="str">
        <f ca="1">IF(Template!$A62="","",IF(INDIRECT("R"&amp;(COLUMN()-23)&amp;"C"&amp;MATCH(Template!$A62,$A$1:$X$1,0),FALSE)=0,"",INDIRECT("R"&amp;(COLUMN()-23)&amp;"C"&amp;MATCH(Template!$A62,$A$1:$X$1,0),FALSE)))</f>
        <v/>
      </c>
      <c r="BR68" s="18" t="str">
        <f ca="1">IF(Template!$A62="","",IF(INDIRECT("R"&amp;(COLUMN()-23)&amp;"C"&amp;MATCH(Template!$A62,$A$1:$X$1,0),FALSE)=0,"",INDIRECT("R"&amp;(COLUMN()-23)&amp;"C"&amp;MATCH(Template!$A62,$A$1:$X$1,0),FALSE)))</f>
        <v/>
      </c>
      <c r="BS68" s="18" t="str">
        <f ca="1">IF(Template!$A62="","",IF(INDIRECT("R"&amp;(COLUMN()-23)&amp;"C"&amp;MATCH(Template!$A62,$A$1:$X$1,0),FALSE)=0,"",INDIRECT("R"&amp;(COLUMN()-23)&amp;"C"&amp;MATCH(Template!$A62,$A$1:$X$1,0),FALSE)))</f>
        <v/>
      </c>
      <c r="BT68" s="18" t="str">
        <f ca="1">IF(Template!$A62="","",IF(INDIRECT("R"&amp;(COLUMN()-23)&amp;"C"&amp;MATCH(Template!$A62,$A$1:$X$1,0),FALSE)=0,"",INDIRECT("R"&amp;(COLUMN()-23)&amp;"C"&amp;MATCH(Template!$A62,$A$1:$X$1,0),FALSE)))</f>
        <v/>
      </c>
      <c r="BU68" s="18" t="str">
        <f ca="1">IF(Template!$A62="","",IF(INDIRECT("R"&amp;(COLUMN()-23)&amp;"C"&amp;MATCH(Template!$A62,$A$1:$X$1,0),FALSE)=0,"",INDIRECT("R"&amp;(COLUMN()-23)&amp;"C"&amp;MATCH(Template!$A62,$A$1:$X$1,0),FALSE)))</f>
        <v/>
      </c>
      <c r="BV68" s="18" t="str">
        <f ca="1">IF(Template!$A62="","",IF(INDIRECT("R"&amp;(COLUMN()-23)&amp;"C"&amp;MATCH(Template!$A62,$A$1:$X$1,0),FALSE)=0,"",INDIRECT("R"&amp;(COLUMN()-23)&amp;"C"&amp;MATCH(Template!$A62,$A$1:$X$1,0),FALSE)))</f>
        <v/>
      </c>
      <c r="BW68" s="18" t="str">
        <f ca="1">IF(Template!$A62="","",IF(INDIRECT("R"&amp;(COLUMN()-23)&amp;"C"&amp;MATCH(Template!$A62,$A$1:$X$1,0),FALSE)=0,"",INDIRECT("R"&amp;(COLUMN()-23)&amp;"C"&amp;MATCH(Template!$A62,$A$1:$X$1,0),FALSE)))</f>
        <v/>
      </c>
      <c r="BX68" s="18" t="str">
        <f ca="1">IF(Template!$A62="","",IF(INDIRECT("R"&amp;(COLUMN()-23)&amp;"C"&amp;MATCH(Template!$A62,$A$1:$X$1,0),FALSE)=0,"",INDIRECT("R"&amp;(COLUMN()-23)&amp;"C"&amp;MATCH(Template!$A62,$A$1:$X$1,0),FALSE)))</f>
        <v/>
      </c>
      <c r="BY68" s="18" t="str">
        <f ca="1">IF(Template!$A62="","",IF(INDIRECT("R"&amp;(COLUMN()-23)&amp;"C"&amp;MATCH(Template!$A62,$A$1:$X$1,0),FALSE)=0,"",INDIRECT("R"&amp;(COLUMN()-23)&amp;"C"&amp;MATCH(Template!$A62,$A$1:$X$1,0),FALSE)))</f>
        <v/>
      </c>
      <c r="BZ68" s="18" t="str">
        <f ca="1">IF(Template!$A62="","",IF(INDIRECT("R"&amp;(COLUMN()-23)&amp;"C"&amp;MATCH(Template!$A62,$A$1:$X$1,0),FALSE)=0,"",INDIRECT("R"&amp;(COLUMN()-23)&amp;"C"&amp;MATCH(Template!$A62,$A$1:$X$1,0),FALSE)))</f>
        <v/>
      </c>
      <c r="CA68" s="18" t="str">
        <f ca="1">IF(Template!$A62="","",IF(INDIRECT("R"&amp;(COLUMN()-23)&amp;"C"&amp;MATCH(Template!$A62,$A$1:$X$1,0),FALSE)=0,"",INDIRECT("R"&amp;(COLUMN()-23)&amp;"C"&amp;MATCH(Template!$A62,$A$1:$X$1,0),FALSE)))</f>
        <v/>
      </c>
      <c r="CB68" s="18" t="str">
        <f ca="1">IF(Template!$A62="","",IF(INDIRECT("R"&amp;(COLUMN()-23)&amp;"C"&amp;MATCH(Template!$A62,$A$1:$X$1,0),FALSE)=0,"",INDIRECT("R"&amp;(COLUMN()-23)&amp;"C"&amp;MATCH(Template!$A62,$A$1:$X$1,0),FALSE)))</f>
        <v/>
      </c>
      <c r="CC68" s="18" t="str">
        <f ca="1">IF(Template!$A62="","",IF(INDIRECT("R"&amp;(COLUMN()-23)&amp;"C"&amp;MATCH(Template!$A62,$A$1:$X$1,0),FALSE)=0,"",INDIRECT("R"&amp;(COLUMN()-23)&amp;"C"&amp;MATCH(Template!$A62,$A$1:$X$1,0),FALSE)))</f>
        <v/>
      </c>
      <c r="CD68" s="18" t="str">
        <f ca="1">IF(Template!$A62="","",IF(INDIRECT("R"&amp;(COLUMN()-23)&amp;"C"&amp;MATCH(Template!$A62,$A$1:$X$1,0),FALSE)=0,"",INDIRECT("R"&amp;(COLUMN()-23)&amp;"C"&amp;MATCH(Template!$A62,$A$1:$X$1,0),FALSE)))</f>
        <v/>
      </c>
      <c r="CE68" s="18" t="str">
        <f ca="1">IF(Template!$A62="","",IF(INDIRECT("R"&amp;(COLUMN()-23)&amp;"C"&amp;MATCH(Template!$A62,$A$1:$X$1,0),FALSE)=0,"",INDIRECT("R"&amp;(COLUMN()-23)&amp;"C"&amp;MATCH(Template!$A62,$A$1:$X$1,0),FALSE)))</f>
        <v/>
      </c>
      <c r="CF68" s="18" t="str">
        <f ca="1">IF(Template!$A62="","",IF(INDIRECT("R"&amp;(COLUMN()-23)&amp;"C"&amp;MATCH(Template!$A62,$A$1:$X$1,0),FALSE)=0,"",INDIRECT("R"&amp;(COLUMN()-23)&amp;"C"&amp;MATCH(Template!$A62,$A$1:$X$1,0),FALSE)))</f>
        <v/>
      </c>
      <c r="CG68" s="18" t="str">
        <f ca="1">IF(Template!$A62="","",IF(INDIRECT("R"&amp;(COLUMN()-23)&amp;"C"&amp;MATCH(Template!$A62,$A$1:$X$1,0),FALSE)=0,"",INDIRECT("R"&amp;(COLUMN()-23)&amp;"C"&amp;MATCH(Template!$A62,$A$1:$X$1,0),FALSE)))</f>
        <v/>
      </c>
      <c r="CH68" s="18" t="str">
        <f ca="1">IF(Template!$A62="","",IF(INDIRECT("R"&amp;(COLUMN()-23)&amp;"C"&amp;MATCH(Template!$A62,$A$1:$X$1,0),FALSE)=0,"",INDIRECT("R"&amp;(COLUMN()-23)&amp;"C"&amp;MATCH(Template!$A62,$A$1:$X$1,0),FALSE)))</f>
        <v/>
      </c>
      <c r="CI68" s="18" t="str">
        <f ca="1">IF(Template!$A62="","",IF(INDIRECT("R"&amp;(COLUMN()-23)&amp;"C"&amp;MATCH(Template!$A62,$A$1:$X$1,0),FALSE)=0,"",INDIRECT("R"&amp;(COLUMN()-23)&amp;"C"&amp;MATCH(Template!$A62,$A$1:$X$1,0),FALSE)))</f>
        <v/>
      </c>
      <c r="CJ68" s="18" t="str">
        <f ca="1">IF(Template!$A62="","",IF(INDIRECT("R"&amp;(COLUMN()-23)&amp;"C"&amp;MATCH(Template!$A62,$A$1:$X$1,0),FALSE)=0,"",INDIRECT("R"&amp;(COLUMN()-23)&amp;"C"&amp;MATCH(Template!$A62,$A$1:$X$1,0),FALSE)))</f>
        <v/>
      </c>
      <c r="CK68" s="18" t="str">
        <f ca="1">IF(Template!$A62="","",IF(INDIRECT("R"&amp;(COLUMN()-23)&amp;"C"&amp;MATCH(Template!$A62,$A$1:$X$1,0),FALSE)=0,"",INDIRECT("R"&amp;(COLUMN()-23)&amp;"C"&amp;MATCH(Template!$A62,$A$1:$X$1,0),FALSE)))</f>
        <v/>
      </c>
      <c r="CL68" s="18" t="str">
        <f ca="1">IF(Template!$A62="","",IF(INDIRECT("R"&amp;(COLUMN()-23)&amp;"C"&amp;MATCH(Template!$A62,$A$1:$X$1,0),FALSE)=0,"",INDIRECT("R"&amp;(COLUMN()-23)&amp;"C"&amp;MATCH(Template!$A62,$A$1:$X$1,0),FALSE)))</f>
        <v/>
      </c>
      <c r="CM68" s="18" t="str">
        <f ca="1">IF(Template!$A62="","",IF(INDIRECT("R"&amp;(COLUMN()-23)&amp;"C"&amp;MATCH(Template!$A62,$A$1:$X$1,0),FALSE)=0,"",INDIRECT("R"&amp;(COLUMN()-23)&amp;"C"&amp;MATCH(Template!$A62,$A$1:$X$1,0),FALSE)))</f>
        <v/>
      </c>
      <c r="CN68" s="18" t="str">
        <f ca="1">IF(Template!$A62="","",IF(INDIRECT("R"&amp;(COLUMN()-23)&amp;"C"&amp;MATCH(Template!$A62,$A$1:$X$1,0),FALSE)=0,"",INDIRECT("R"&amp;(COLUMN()-23)&amp;"C"&amp;MATCH(Template!$A62,$A$1:$X$1,0),FALSE)))</f>
        <v/>
      </c>
      <c r="CO68" s="18" t="str">
        <f ca="1">IF(Template!$A62="","",IF(INDIRECT("R"&amp;(COLUMN()-23)&amp;"C"&amp;MATCH(Template!$A62,$A$1:$X$1,0),FALSE)=0,"",INDIRECT("R"&amp;(COLUMN()-23)&amp;"C"&amp;MATCH(Template!$A62,$A$1:$X$1,0),FALSE)))</f>
        <v/>
      </c>
      <c r="CP68" s="18" t="str">
        <f ca="1">IF(Template!$A62="","",IF(INDIRECT("R"&amp;(COLUMN()-23)&amp;"C"&amp;MATCH(Template!$A62,$A$1:$X$1,0),FALSE)=0,"",INDIRECT("R"&amp;(COLUMN()-23)&amp;"C"&amp;MATCH(Template!$A62,$A$1:$X$1,0),FALSE)))</f>
        <v/>
      </c>
      <c r="CQ68" s="18" t="str">
        <f ca="1">IF(Template!$A62="","",IF(INDIRECT("R"&amp;(COLUMN()-23)&amp;"C"&amp;MATCH(Template!$A62,$A$1:$X$1,0),FALSE)=0,"",INDIRECT("R"&amp;(COLUMN()-23)&amp;"C"&amp;MATCH(Template!$A62,$A$1:$X$1,0),FALSE)))</f>
        <v/>
      </c>
      <c r="CR68" s="18" t="str">
        <f ca="1">IF(Template!$A62="","",IF(INDIRECT("R"&amp;(COLUMN()-23)&amp;"C"&amp;MATCH(Template!$A62,$A$1:$X$1,0),FALSE)=0,"",INDIRECT("R"&amp;(COLUMN()-23)&amp;"C"&amp;MATCH(Template!$A62,$A$1:$X$1,0),FALSE)))</f>
        <v/>
      </c>
      <c r="CS68" s="18" t="str">
        <f ca="1">IF(Template!$A62="","",IF(INDIRECT("R"&amp;(COLUMN()-23)&amp;"C"&amp;MATCH(Template!$A62,$A$1:$X$1,0),FALSE)=0,"",INDIRECT("R"&amp;(COLUMN()-23)&amp;"C"&amp;MATCH(Template!$A62,$A$1:$X$1,0),FALSE)))</f>
        <v/>
      </c>
      <c r="CT68" s="18" t="str">
        <f ca="1">IF(Template!$A62="","",IF(INDIRECT("R"&amp;(COLUMN()-23)&amp;"C"&amp;MATCH(Template!$A62,$A$1:$X$1,0),FALSE)=0,"",INDIRECT("R"&amp;(COLUMN()-23)&amp;"C"&amp;MATCH(Template!$A62,$A$1:$X$1,0),FALSE)))</f>
        <v/>
      </c>
      <c r="CU68" s="18" t="str">
        <f ca="1">IF(Template!$A62="","",IF(INDIRECT("R"&amp;(COLUMN()-23)&amp;"C"&amp;MATCH(Template!$A62,$A$1:$X$1,0),FALSE)=0,"",INDIRECT("R"&amp;(COLUMN()-23)&amp;"C"&amp;MATCH(Template!$A62,$A$1:$X$1,0),FALSE)))</f>
        <v/>
      </c>
      <c r="CV68" s="18" t="str">
        <f ca="1">IF(Template!$A62="","",IF(INDIRECT("R"&amp;(COLUMN()-23)&amp;"C"&amp;MATCH(Template!$A62,$A$1:$X$1,0),FALSE)=0,"",INDIRECT("R"&amp;(COLUMN()-23)&amp;"C"&amp;MATCH(Template!$A62,$A$1:$X$1,0),FALSE)))</f>
        <v/>
      </c>
      <c r="CW68" s="18" t="str">
        <f ca="1">IF(Template!$A62="","",IF(INDIRECT("R"&amp;(COLUMN()-23)&amp;"C"&amp;MATCH(Template!$A62,$A$1:$X$1,0),FALSE)=0,"",INDIRECT("R"&amp;(COLUMN()-23)&amp;"C"&amp;MATCH(Template!$A62,$A$1:$X$1,0),FALSE)))</f>
        <v/>
      </c>
      <c r="CX68" s="18" t="str">
        <f ca="1">IF(Template!$A62="","",IF(INDIRECT("R"&amp;(COLUMN()-23)&amp;"C"&amp;MATCH(Template!$A62,$A$1:$X$1,0),FALSE)=0,"",INDIRECT("R"&amp;(COLUMN()-23)&amp;"C"&amp;MATCH(Template!$A62,$A$1:$X$1,0),FALSE)))</f>
        <v/>
      </c>
      <c r="CY68" s="18" t="str">
        <f ca="1">IF(Template!$A62="","",IF(INDIRECT("R"&amp;(COLUMN()-23)&amp;"C"&amp;MATCH(Template!$A62,$A$1:$X$1,0),FALSE)=0,"",INDIRECT("R"&amp;(COLUMN()-23)&amp;"C"&amp;MATCH(Template!$A62,$A$1:$X$1,0),FALSE)))</f>
        <v/>
      </c>
      <c r="CZ68" s="18" t="str">
        <f ca="1">IF(Template!$A62="","",IF(INDIRECT("R"&amp;(COLUMN()-23)&amp;"C"&amp;MATCH(Template!$A62,$A$1:$X$1,0),FALSE)=0,"",INDIRECT("R"&amp;(COLUMN()-23)&amp;"C"&amp;MATCH(Template!$A62,$A$1:$X$1,0),FALSE)))</f>
        <v/>
      </c>
      <c r="DA68" s="18" t="str">
        <f ca="1">IF(Template!$A62="","",IF(INDIRECT("R"&amp;(COLUMN()-23)&amp;"C"&amp;MATCH(Template!$A62,$A$1:$X$1,0),FALSE)=0,"",INDIRECT("R"&amp;(COLUMN()-23)&amp;"C"&amp;MATCH(Template!$A62,$A$1:$X$1,0),FALSE)))</f>
        <v/>
      </c>
      <c r="DB68" s="18" t="str">
        <f ca="1">IF(Template!$A62="","",IF(INDIRECT("R"&amp;(COLUMN()-23)&amp;"C"&amp;MATCH(Template!$A62,$A$1:$X$1,0),FALSE)=0,"",INDIRECT("R"&amp;(COLUMN()-23)&amp;"C"&amp;MATCH(Template!$A62,$A$1:$X$1,0),FALSE)))</f>
        <v/>
      </c>
      <c r="DC68" s="18" t="str">
        <f ca="1">IF(Template!$A62="","",IF(INDIRECT("R"&amp;(COLUMN()-23)&amp;"C"&amp;MATCH(Template!$A62,$A$1:$X$1,0),FALSE)=0,"",INDIRECT("R"&amp;(COLUMN()-23)&amp;"C"&amp;MATCH(Template!$A62,$A$1:$X$1,0),FALSE)))</f>
        <v/>
      </c>
      <c r="DD68" s="18" t="str">
        <f ca="1">IF(Template!$A62="","",IF(INDIRECT("R"&amp;(COLUMN()-23)&amp;"C"&amp;MATCH(Template!$A62,$A$1:$X$1,0),FALSE)=0,"",INDIRECT("R"&amp;(COLUMN()-23)&amp;"C"&amp;MATCH(Template!$A62,$A$1:$X$1,0),FALSE)))</f>
        <v/>
      </c>
      <c r="DE68" s="18" t="str">
        <f ca="1">IF(Template!$A62="","",IF(INDIRECT("R"&amp;(COLUMN()-23)&amp;"C"&amp;MATCH(Template!$A62,$A$1:$X$1,0),FALSE)=0,"",INDIRECT("R"&amp;(COLUMN()-23)&amp;"C"&amp;MATCH(Template!$A62,$A$1:$X$1,0),FALSE)))</f>
        <v/>
      </c>
      <c r="DF68" s="18" t="str">
        <f ca="1">IF(Template!$A62="","",IF(INDIRECT("R"&amp;(COLUMN()-23)&amp;"C"&amp;MATCH(Template!$A62,$A$1:$X$1,0),FALSE)=0,"",INDIRECT("R"&amp;(COLUMN()-23)&amp;"C"&amp;MATCH(Template!$A62,$A$1:$X$1,0),FALSE)))</f>
        <v/>
      </c>
      <c r="DG68" s="18" t="str">
        <f ca="1">IF(Template!$A62="","",IF(INDIRECT("R"&amp;(COLUMN()-23)&amp;"C"&amp;MATCH(Template!$A62,$A$1:$X$1,0),FALSE)=0,"",INDIRECT("R"&amp;(COLUMN()-23)&amp;"C"&amp;MATCH(Template!$A62,$A$1:$X$1,0),FALSE)))</f>
        <v/>
      </c>
      <c r="DH68" s="18" t="str">
        <f ca="1">IF(Template!$A62="","",IF(INDIRECT("R"&amp;(COLUMN()-23)&amp;"C"&amp;MATCH(Template!$A62,$A$1:$X$1,0),FALSE)=0,"",INDIRECT("R"&amp;(COLUMN()-23)&amp;"C"&amp;MATCH(Template!$A62,$A$1:$X$1,0),FALSE)))</f>
        <v/>
      </c>
      <c r="DI68" s="18" t="str">
        <f ca="1">IF(Template!$A62="","",IF(INDIRECT("R"&amp;(COLUMN()-23)&amp;"C"&amp;MATCH(Template!$A62,$A$1:$X$1,0),FALSE)=0,"",INDIRECT("R"&amp;(COLUMN()-23)&amp;"C"&amp;MATCH(Template!$A62,$A$1:$X$1,0),FALSE)))</f>
        <v/>
      </c>
      <c r="DJ68" s="18" t="str">
        <f ca="1">IF(Template!$A62="","",IF(INDIRECT("R"&amp;(COLUMN()-23)&amp;"C"&amp;MATCH(Template!$A62,$A$1:$X$1,0),FALSE)=0,"",INDIRECT("R"&amp;(COLUMN()-23)&amp;"C"&amp;MATCH(Template!$A62,$A$1:$X$1,0),FALSE)))</f>
        <v/>
      </c>
      <c r="DK68" s="18" t="str">
        <f ca="1">IF(Template!$A62="","",IF(INDIRECT("R"&amp;(COLUMN()-23)&amp;"C"&amp;MATCH(Template!$A62,$A$1:$X$1,0),FALSE)=0,"",INDIRECT("R"&amp;(COLUMN()-23)&amp;"C"&amp;MATCH(Template!$A62,$A$1:$X$1,0),FALSE)))</f>
        <v/>
      </c>
      <c r="DL68" s="18" t="str">
        <f ca="1">IF(Template!$A62="","",IF(INDIRECT("R"&amp;(COLUMN()-23)&amp;"C"&amp;MATCH(Template!$A62,$A$1:$X$1,0),FALSE)=0,"",INDIRECT("R"&amp;(COLUMN()-23)&amp;"C"&amp;MATCH(Template!$A62,$A$1:$X$1,0),FALSE)))</f>
        <v/>
      </c>
      <c r="DM68" s="18" t="str">
        <f ca="1">IF(Template!$A62="","",IF(INDIRECT("R"&amp;(COLUMN()-23)&amp;"C"&amp;MATCH(Template!$A62,$A$1:$X$1,0),FALSE)=0,"",INDIRECT("R"&amp;(COLUMN()-23)&amp;"C"&amp;MATCH(Template!$A62,$A$1:$X$1,0),FALSE)))</f>
        <v/>
      </c>
      <c r="DN68" s="18" t="str">
        <f ca="1">IF(Template!$A62="","",IF(INDIRECT("R"&amp;(COLUMN()-23)&amp;"C"&amp;MATCH(Template!$A62,$A$1:$X$1,0),FALSE)=0,"",INDIRECT("R"&amp;(COLUMN()-23)&amp;"C"&amp;MATCH(Template!$A62,$A$1:$X$1,0),FALSE)))</f>
        <v/>
      </c>
      <c r="DO68" s="18" t="str">
        <f ca="1">IF(Template!$A62="","",IF(INDIRECT("R"&amp;(COLUMN()-23)&amp;"C"&amp;MATCH(Template!$A62,$A$1:$X$1,0),FALSE)=0,"",INDIRECT("R"&amp;(COLUMN()-23)&amp;"C"&amp;MATCH(Template!$A62,$A$1:$X$1,0),FALSE)))</f>
        <v/>
      </c>
      <c r="DP68" s="18" t="str">
        <f ca="1">IF(Template!$A62="","",IF(INDIRECT("R"&amp;(COLUMN()-23)&amp;"C"&amp;MATCH(Template!$A62,$A$1:$X$1,0),FALSE)=0,"",INDIRECT("R"&amp;(COLUMN()-23)&amp;"C"&amp;MATCH(Template!$A62,$A$1:$X$1,0),FALSE)))</f>
        <v/>
      </c>
      <c r="DQ68" s="18" t="str">
        <f ca="1">IF(Template!$A62="","",IF(INDIRECT("R"&amp;(COLUMN()-23)&amp;"C"&amp;MATCH(Template!$A62,$A$1:$X$1,0),FALSE)=0,"",INDIRECT("R"&amp;(COLUMN()-23)&amp;"C"&amp;MATCH(Template!$A62,$A$1:$X$1,0),FALSE)))</f>
        <v/>
      </c>
      <c r="DR68" s="18" t="str">
        <f ca="1">IF(Template!$A62="","",IF(INDIRECT("R"&amp;(COLUMN()-23)&amp;"C"&amp;MATCH(Template!$A62,$A$1:$X$1,0),FALSE)=0,"",INDIRECT("R"&amp;(COLUMN()-23)&amp;"C"&amp;MATCH(Template!$A62,$A$1:$X$1,0),FALSE)))</f>
        <v/>
      </c>
      <c r="DS68" s="18" t="str">
        <f ca="1">IF(Template!$A62="","",IF(INDIRECT("R"&amp;(COLUMN()-23)&amp;"C"&amp;MATCH(Template!$A62,$A$1:$X$1,0),FALSE)=0,"",INDIRECT("R"&amp;(COLUMN()-23)&amp;"C"&amp;MATCH(Template!$A62,$A$1:$X$1,0),FALSE)))</f>
        <v/>
      </c>
      <c r="DT68" s="18" t="str">
        <f ca="1">IF(Template!$A62="","",IF(INDIRECT("R"&amp;(COLUMN()-23)&amp;"C"&amp;MATCH(Template!$A62,$A$1:$X$1,0),FALSE)=0,"",INDIRECT("R"&amp;(COLUMN()-23)&amp;"C"&amp;MATCH(Template!$A62,$A$1:$X$1,0),FALSE)))</f>
        <v/>
      </c>
      <c r="DU68" s="18" t="str">
        <f ca="1">IF(Template!$A62="","",IF(INDIRECT("R"&amp;(COLUMN()-23)&amp;"C"&amp;MATCH(Template!$A62,$A$1:$X$1,0),FALSE)=0,"",INDIRECT("R"&amp;(COLUMN()-23)&amp;"C"&amp;MATCH(Template!$A62,$A$1:$X$1,0),FALSE)))</f>
        <v/>
      </c>
      <c r="DV68" s="18" t="str">
        <f ca="1">IF(Template!$A62="","",IF(INDIRECT("R"&amp;(COLUMN()-23)&amp;"C"&amp;MATCH(Template!$A62,$A$1:$X$1,0),FALSE)=0,"",INDIRECT("R"&amp;(COLUMN()-23)&amp;"C"&amp;MATCH(Template!$A62,$A$1:$X$1,0),FALSE)))</f>
        <v/>
      </c>
      <c r="DW68" s="18" t="str">
        <f ca="1">IF(Template!$A62="","",IF(INDIRECT("R"&amp;(COLUMN()-23)&amp;"C"&amp;MATCH(Template!$A62,$A$1:$X$1,0),FALSE)=0,"",INDIRECT("R"&amp;(COLUMN()-23)&amp;"C"&amp;MATCH(Template!$A62,$A$1:$X$1,0),FALSE)))</f>
        <v/>
      </c>
      <c r="DX68" s="18" t="str">
        <f ca="1">IF(Template!$A62="","",IF(INDIRECT("R"&amp;(COLUMN()-23)&amp;"C"&amp;MATCH(Template!$A62,$A$1:$X$1,0),FALSE)=0,"",INDIRECT("R"&amp;(COLUMN()-23)&amp;"C"&amp;MATCH(Template!$A62,$A$1:$X$1,0),FALSE)))</f>
        <v/>
      </c>
      <c r="DY68" s="18" t="str">
        <f ca="1">IF(Template!$A62="","",IF(INDIRECT("R"&amp;(COLUMN()-23)&amp;"C"&amp;MATCH(Template!$A62,$A$1:$X$1,0),FALSE)=0,"",INDIRECT("R"&amp;(COLUMN()-23)&amp;"C"&amp;MATCH(Template!$A62,$A$1:$X$1,0),FALSE)))</f>
        <v/>
      </c>
      <c r="DZ68" s="18" t="str">
        <f ca="1">IF(Template!$A62="","",IF(INDIRECT("R"&amp;(COLUMN()-23)&amp;"C"&amp;MATCH(Template!$A62,$A$1:$X$1,0),FALSE)=0,"",INDIRECT("R"&amp;(COLUMN()-23)&amp;"C"&amp;MATCH(Template!$A62,$A$1:$X$1,0),FALSE)))</f>
        <v/>
      </c>
      <c r="EA68" s="18" t="str">
        <f ca="1">IF(Template!$A62="","",IF(INDIRECT("R"&amp;(COLUMN()-23)&amp;"C"&amp;MATCH(Template!$A62,$A$1:$X$1,0),FALSE)=0,"",INDIRECT("R"&amp;(COLUMN()-23)&amp;"C"&amp;MATCH(Template!$A62,$A$1:$X$1,0),FALSE)))</f>
        <v/>
      </c>
      <c r="EB68" s="18" t="str">
        <f ca="1">IF(Template!$A62="","",IF(INDIRECT("R"&amp;(COLUMN()-23)&amp;"C"&amp;MATCH(Template!$A62,$A$1:$X$1,0),FALSE)=0,"",INDIRECT("R"&amp;(COLUMN()-23)&amp;"C"&amp;MATCH(Template!$A62,$A$1:$X$1,0),FALSE)))</f>
        <v/>
      </c>
      <c r="EC68" s="18" t="str">
        <f ca="1">IF(Template!$A62="","",IF(INDIRECT("R"&amp;(COLUMN()-23)&amp;"C"&amp;MATCH(Template!$A62,$A$1:$X$1,0),FALSE)=0,"",INDIRECT("R"&amp;(COLUMN()-23)&amp;"C"&amp;MATCH(Template!$A62,$A$1:$X$1,0),FALSE)))</f>
        <v/>
      </c>
      <c r="ED68" s="18" t="str">
        <f ca="1">IF(Template!$A62="","",IF(INDIRECT("R"&amp;(COLUMN()-23)&amp;"C"&amp;MATCH(Template!$A62,$A$1:$X$1,0),FALSE)=0,"",INDIRECT("R"&amp;(COLUMN()-23)&amp;"C"&amp;MATCH(Template!$A62,$A$1:$X$1,0),FALSE)))</f>
        <v/>
      </c>
      <c r="EE68" s="18" t="str">
        <f ca="1">IF(Template!$A62="","",IF(INDIRECT("R"&amp;(COLUMN()-23)&amp;"C"&amp;MATCH(Template!$A62,$A$1:$X$1,0),FALSE)=0,"",INDIRECT("R"&amp;(COLUMN()-23)&amp;"C"&amp;MATCH(Template!$A62,$A$1:$X$1,0),FALSE)))</f>
        <v/>
      </c>
      <c r="EF68" s="18" t="str">
        <f ca="1">IF(Template!$A62="","",IF(INDIRECT("R"&amp;(COLUMN()-23)&amp;"C"&amp;MATCH(Template!$A62,$A$1:$X$1,0),FALSE)=0,"",INDIRECT("R"&amp;(COLUMN()-23)&amp;"C"&amp;MATCH(Template!$A62,$A$1:$X$1,0),FALSE)))</f>
        <v/>
      </c>
      <c r="EG68" s="18" t="str">
        <f ca="1">IF(Template!$A62="","",IF(INDIRECT("R"&amp;(COLUMN()-23)&amp;"C"&amp;MATCH(Template!$A62,$A$1:$X$1,0),FALSE)=0,"",INDIRECT("R"&amp;(COLUMN()-23)&amp;"C"&amp;MATCH(Template!$A62,$A$1:$X$1,0),FALSE)))</f>
        <v/>
      </c>
      <c r="EH68" s="18" t="str">
        <f ca="1">IF(Template!$A62="","",IF(INDIRECT("R"&amp;(COLUMN()-23)&amp;"C"&amp;MATCH(Template!$A62,$A$1:$X$1,0),FALSE)=0,"",INDIRECT("R"&amp;(COLUMN()-23)&amp;"C"&amp;MATCH(Template!$A62,$A$1:$X$1,0),FALSE)))</f>
        <v/>
      </c>
      <c r="EI68" s="18" t="str">
        <f ca="1">IF(Template!$A62="","",IF(INDIRECT("R"&amp;(COLUMN()-23)&amp;"C"&amp;MATCH(Template!$A62,$A$1:$X$1,0),FALSE)=0,"",INDIRECT("R"&amp;(COLUMN()-23)&amp;"C"&amp;MATCH(Template!$A62,$A$1:$X$1,0),FALSE)))</f>
        <v/>
      </c>
      <c r="EJ68" s="18" t="str">
        <f ca="1">IF(Template!$A62="","",IF(INDIRECT("R"&amp;(COLUMN()-23)&amp;"C"&amp;MATCH(Template!$A62,$A$1:$X$1,0),FALSE)=0,"",INDIRECT("R"&amp;(COLUMN()-23)&amp;"C"&amp;MATCH(Template!$A62,$A$1:$X$1,0),FALSE)))</f>
        <v/>
      </c>
      <c r="EK68" s="18" t="str">
        <f ca="1">IF(Template!$A62="","",IF(INDIRECT("R"&amp;(COLUMN()-23)&amp;"C"&amp;MATCH(Template!$A62,$A$1:$X$1,0),FALSE)=0,"",INDIRECT("R"&amp;(COLUMN()-23)&amp;"C"&amp;MATCH(Template!$A62,$A$1:$X$1,0),FALSE)))</f>
        <v/>
      </c>
      <c r="EL68" s="18" t="str">
        <f ca="1">IF(Template!$A62="","",IF(INDIRECT("R"&amp;(COLUMN()-23)&amp;"C"&amp;MATCH(Template!$A62,$A$1:$X$1,0),FALSE)=0,"",INDIRECT("R"&amp;(COLUMN()-23)&amp;"C"&amp;MATCH(Template!$A62,$A$1:$X$1,0),FALSE)))</f>
        <v/>
      </c>
      <c r="EM68" s="18" t="str">
        <f ca="1">IF(Template!$A62="","",IF(INDIRECT("R"&amp;(COLUMN()-23)&amp;"C"&amp;MATCH(Template!$A62,$A$1:$X$1,0),FALSE)=0,"",INDIRECT("R"&amp;(COLUMN()-23)&amp;"C"&amp;MATCH(Template!$A62,$A$1:$X$1,0),FALSE)))</f>
        <v/>
      </c>
      <c r="EN68" s="18" t="str">
        <f ca="1">IF(Template!$A62="","",IF(INDIRECT("R"&amp;(COLUMN()-23)&amp;"C"&amp;MATCH(Template!$A62,$A$1:$X$1,0),FALSE)=0,"",INDIRECT("R"&amp;(COLUMN()-23)&amp;"C"&amp;MATCH(Template!$A62,$A$1:$X$1,0),FALSE)))</f>
        <v/>
      </c>
      <c r="EO68" s="18" t="str">
        <f ca="1">IF(Template!$A62="","",IF(INDIRECT("R"&amp;(COLUMN()-23)&amp;"C"&amp;MATCH(Template!$A62,$A$1:$X$1,0),FALSE)=0,"",INDIRECT("R"&amp;(COLUMN()-23)&amp;"C"&amp;MATCH(Template!$A62,$A$1:$X$1,0),FALSE)))</f>
        <v/>
      </c>
      <c r="EP68" s="18" t="str">
        <f ca="1">IF(Template!$A62="","",IF(INDIRECT("R"&amp;(COLUMN()-23)&amp;"C"&amp;MATCH(Template!$A62,$A$1:$X$1,0),FALSE)=0,"",INDIRECT("R"&amp;(COLUMN()-23)&amp;"C"&amp;MATCH(Template!$A62,$A$1:$X$1,0),FALSE)))</f>
        <v/>
      </c>
      <c r="EQ68" s="18" t="str">
        <f ca="1">IF(Template!$A62="","",IF(INDIRECT("R"&amp;(COLUMN()-23)&amp;"C"&amp;MATCH(Template!$A62,$A$1:$X$1,0),FALSE)=0,"",INDIRECT("R"&amp;(COLUMN()-23)&amp;"C"&amp;MATCH(Template!$A62,$A$1:$X$1,0),FALSE)))</f>
        <v/>
      </c>
      <c r="ER68" s="18" t="str">
        <f ca="1">IF(Template!$A62="","",IF(INDIRECT("R"&amp;(COLUMN()-23)&amp;"C"&amp;MATCH(Template!$A62,$A$1:$X$1,0),FALSE)=0,"",INDIRECT("R"&amp;(COLUMN()-23)&amp;"C"&amp;MATCH(Template!$A62,$A$1:$X$1,0),FALSE)))</f>
        <v/>
      </c>
      <c r="ES68" s="18" t="str">
        <f ca="1">IF(Template!$A62="","",IF(INDIRECT("R"&amp;(COLUMN()-23)&amp;"C"&amp;MATCH(Template!$A62,$A$1:$X$1,0),FALSE)=0,"",INDIRECT("R"&amp;(COLUMN()-23)&amp;"C"&amp;MATCH(Template!$A62,$A$1:$X$1,0),FALSE)))</f>
        <v/>
      </c>
      <c r="ET68" s="18" t="str">
        <f ca="1">IF(Template!$A62="","",IF(INDIRECT("R"&amp;(COLUMN()-23)&amp;"C"&amp;MATCH(Template!$A62,$A$1:$X$1,0),FALSE)=0,"",INDIRECT("R"&amp;(COLUMN()-23)&amp;"C"&amp;MATCH(Template!$A62,$A$1:$X$1,0),FALSE)))</f>
        <v/>
      </c>
      <c r="EU68" s="18" t="str">
        <f ca="1">IF(Template!$A62="","",IF(INDIRECT("R"&amp;(COLUMN()-23)&amp;"C"&amp;MATCH(Template!$A62,$A$1:$X$1,0),FALSE)=0,"",INDIRECT("R"&amp;(COLUMN()-23)&amp;"C"&amp;MATCH(Template!$A62,$A$1:$X$1,0),FALSE)))</f>
        <v/>
      </c>
      <c r="EV68" s="18" t="str">
        <f ca="1">IF(Template!$A62="","",IF(INDIRECT("R"&amp;(COLUMN()-23)&amp;"C"&amp;MATCH(Template!$A62,$A$1:$X$1,0),FALSE)=0,"",INDIRECT("R"&amp;(COLUMN()-23)&amp;"C"&amp;MATCH(Template!$A62,$A$1:$X$1,0),FALSE)))</f>
        <v/>
      </c>
      <c r="EW68" s="18" t="str">
        <f ca="1">IF(Template!$A62="","",IF(INDIRECT("R"&amp;(COLUMN()-23)&amp;"C"&amp;MATCH(Template!$A62,$A$1:$X$1,0),FALSE)=0,"",INDIRECT("R"&amp;(COLUMN()-23)&amp;"C"&amp;MATCH(Template!$A62,$A$1:$X$1,0),FALSE)))</f>
        <v/>
      </c>
      <c r="EX68" s="18" t="str">
        <f ca="1">IF(Template!$A62="","",IF(INDIRECT("R"&amp;(COLUMN()-23)&amp;"C"&amp;MATCH(Template!$A62,$A$1:$X$1,0),FALSE)=0,"",INDIRECT("R"&amp;(COLUMN()-23)&amp;"C"&amp;MATCH(Template!$A62,$A$1:$X$1,0),FALSE)))</f>
        <v/>
      </c>
      <c r="EY68" s="18" t="str">
        <f ca="1">IF(Template!$A62="","",IF(INDIRECT("R"&amp;(COLUMN()-23)&amp;"C"&amp;MATCH(Template!$A62,$A$1:$X$1,0),FALSE)=0,"",INDIRECT("R"&amp;(COLUMN()-23)&amp;"C"&amp;MATCH(Template!$A62,$A$1:$X$1,0),FALSE)))</f>
        <v/>
      </c>
      <c r="EZ68" s="18" t="str">
        <f ca="1">IF(Template!$A62="","",IF(INDIRECT("R"&amp;(COLUMN()-23)&amp;"C"&amp;MATCH(Template!$A62,$A$1:$X$1,0),FALSE)=0,"",INDIRECT("R"&amp;(COLUMN()-23)&amp;"C"&amp;MATCH(Template!$A62,$A$1:$X$1,0),FALSE)))</f>
        <v/>
      </c>
      <c r="FA68" s="18" t="str">
        <f ca="1">IF(Template!$A62="","",IF(INDIRECT("R"&amp;(COLUMN()-23)&amp;"C"&amp;MATCH(Template!$A62,$A$1:$X$1,0),FALSE)=0,"",INDIRECT("R"&amp;(COLUMN()-23)&amp;"C"&amp;MATCH(Template!$A62,$A$1:$X$1,0),FALSE)))</f>
        <v/>
      </c>
      <c r="FB68" s="18" t="str">
        <f ca="1">IF(Template!$A62="","",IF(INDIRECT("R"&amp;(COLUMN()-23)&amp;"C"&amp;MATCH(Template!$A62,$A$1:$X$1,0),FALSE)=0,"",INDIRECT("R"&amp;(COLUMN()-23)&amp;"C"&amp;MATCH(Template!$A62,$A$1:$X$1,0),FALSE)))</f>
        <v/>
      </c>
      <c r="FC68" s="18" t="str">
        <f ca="1">IF(Template!$A62="","",IF(INDIRECT("R"&amp;(COLUMN()-23)&amp;"C"&amp;MATCH(Template!$A62,$A$1:$X$1,0),FALSE)=0,"",INDIRECT("R"&amp;(COLUMN()-23)&amp;"C"&amp;MATCH(Template!$A62,$A$1:$X$1,0),FALSE)))</f>
        <v/>
      </c>
      <c r="FD68" s="18" t="str">
        <f ca="1">IF(Template!$A62="","",IF(INDIRECT("R"&amp;(COLUMN()-23)&amp;"C"&amp;MATCH(Template!$A62,$A$1:$X$1,0),FALSE)=0,"",INDIRECT("R"&amp;(COLUMN()-23)&amp;"C"&amp;MATCH(Template!$A62,$A$1:$X$1,0),FALSE)))</f>
        <v/>
      </c>
      <c r="FE68" s="18" t="str">
        <f ca="1">IF(Template!$A62="","",IF(INDIRECT("R"&amp;(COLUMN()-23)&amp;"C"&amp;MATCH(Template!$A62,$A$1:$X$1,0),FALSE)=0,"",INDIRECT("R"&amp;(COLUMN()-23)&amp;"C"&amp;MATCH(Template!$A62,$A$1:$X$1,0),FALSE)))</f>
        <v/>
      </c>
      <c r="FF68" s="18" t="str">
        <f ca="1">IF(Template!$A62="","",IF(INDIRECT("R"&amp;(COLUMN()-23)&amp;"C"&amp;MATCH(Template!$A62,$A$1:$X$1,0),FALSE)=0,"",INDIRECT("R"&amp;(COLUMN()-23)&amp;"C"&amp;MATCH(Template!$A62,$A$1:$X$1,0),FALSE)))</f>
        <v/>
      </c>
      <c r="FG68" s="18" t="str">
        <f ca="1">IF(Template!$A62="","",IF(INDIRECT("R"&amp;(COLUMN()-23)&amp;"C"&amp;MATCH(Template!$A62,$A$1:$X$1,0),FALSE)=0,"",INDIRECT("R"&amp;(COLUMN()-23)&amp;"C"&amp;MATCH(Template!$A62,$A$1:$X$1,0),FALSE)))</f>
        <v/>
      </c>
      <c r="FH68" s="18" t="str">
        <f ca="1">IF(Template!$A62="","",IF(INDIRECT("R"&amp;(COLUMN()-23)&amp;"C"&amp;MATCH(Template!$A62,$A$1:$X$1,0),FALSE)=0,"",INDIRECT("R"&amp;(COLUMN()-23)&amp;"C"&amp;MATCH(Template!$A62,$A$1:$X$1,0),FALSE)))</f>
        <v/>
      </c>
      <c r="FI68" s="18" t="str">
        <f ca="1">IF(Template!$A62="","",IF(INDIRECT("R"&amp;(COLUMN()-23)&amp;"C"&amp;MATCH(Template!$A62,$A$1:$X$1,0),FALSE)=0,"",INDIRECT("R"&amp;(COLUMN()-23)&amp;"C"&amp;MATCH(Template!$A62,$A$1:$X$1,0),FALSE)))</f>
        <v/>
      </c>
      <c r="FJ68" s="18" t="str">
        <f ca="1">IF(Template!$A62="","",IF(INDIRECT("R"&amp;(COLUMN()-23)&amp;"C"&amp;MATCH(Template!$A62,$A$1:$X$1,0),FALSE)=0,"",INDIRECT("R"&amp;(COLUMN()-23)&amp;"C"&amp;MATCH(Template!$A62,$A$1:$X$1,0),FALSE)))</f>
        <v/>
      </c>
      <c r="FK68" s="18" t="str">
        <f ca="1">IF(Template!$A62="","",IF(INDIRECT("R"&amp;(COLUMN()-23)&amp;"C"&amp;MATCH(Template!$A62,$A$1:$X$1,0),FALSE)=0,"",INDIRECT("R"&amp;(COLUMN()-23)&amp;"C"&amp;MATCH(Template!$A62,$A$1:$X$1,0),FALSE)))</f>
        <v/>
      </c>
      <c r="FL68" s="18" t="str">
        <f ca="1">IF(Template!$A62="","",IF(INDIRECT("R"&amp;(COLUMN()-23)&amp;"C"&amp;MATCH(Template!$A62,$A$1:$X$1,0),FALSE)=0,"",INDIRECT("R"&amp;(COLUMN()-23)&amp;"C"&amp;MATCH(Template!$A62,$A$1:$X$1,0),FALSE)))</f>
        <v/>
      </c>
      <c r="FM68" s="18" t="str">
        <f ca="1">IF(Template!$A62="","",IF(INDIRECT("R"&amp;(COLUMN()-23)&amp;"C"&amp;MATCH(Template!$A62,$A$1:$X$1,0),FALSE)=0,"",INDIRECT("R"&amp;(COLUMN()-23)&amp;"C"&amp;MATCH(Template!$A62,$A$1:$X$1,0),FALSE)))</f>
        <v/>
      </c>
      <c r="FN68" s="18" t="str">
        <f ca="1">IF(Template!$A62="","",IF(INDIRECT("R"&amp;(COLUMN()-23)&amp;"C"&amp;MATCH(Template!$A62,$A$1:$X$1,0),FALSE)=0,"",INDIRECT("R"&amp;(COLUMN()-23)&amp;"C"&amp;MATCH(Template!$A62,$A$1:$X$1,0),FALSE)))</f>
        <v/>
      </c>
      <c r="FO68" s="18" t="str">
        <f ca="1">IF(Template!$A62="","",IF(INDIRECT("R"&amp;(COLUMN()-23)&amp;"C"&amp;MATCH(Template!$A62,$A$1:$X$1,0),FALSE)=0,"",INDIRECT("R"&amp;(COLUMN()-23)&amp;"C"&amp;MATCH(Template!$A62,$A$1:$X$1,0),FALSE)))</f>
        <v/>
      </c>
      <c r="FP68" s="18" t="str">
        <f ca="1">IF(Template!$A62="","",IF(INDIRECT("R"&amp;(COLUMN()-23)&amp;"C"&amp;MATCH(Template!$A62,$A$1:$X$1,0),FALSE)=0,"",INDIRECT("R"&amp;(COLUMN()-23)&amp;"C"&amp;MATCH(Template!$A62,$A$1:$X$1,0),FALSE)))</f>
        <v/>
      </c>
      <c r="FQ68" s="18" t="str">
        <f ca="1">IF(Template!$A62="","",IF(INDIRECT("R"&amp;(COLUMN()-23)&amp;"C"&amp;MATCH(Template!$A62,$A$1:$X$1,0),FALSE)=0,"",INDIRECT("R"&amp;(COLUMN()-23)&amp;"C"&amp;MATCH(Template!$A62,$A$1:$X$1,0),FALSE)))</f>
        <v/>
      </c>
      <c r="FR68" s="18" t="str">
        <f ca="1">IF(Template!$A62="","",IF(INDIRECT("R"&amp;(COLUMN()-23)&amp;"C"&amp;MATCH(Template!$A62,$A$1:$X$1,0),FALSE)=0,"",INDIRECT("R"&amp;(COLUMN()-23)&amp;"C"&amp;MATCH(Template!$A62,$A$1:$X$1,0),FALSE)))</f>
        <v/>
      </c>
      <c r="FS68" s="18" t="str">
        <f ca="1">IF(Template!$A62="","",IF(INDIRECT("R"&amp;(COLUMN()-23)&amp;"C"&amp;MATCH(Template!$A62,$A$1:$X$1,0),FALSE)=0,"",INDIRECT("R"&amp;(COLUMN()-23)&amp;"C"&amp;MATCH(Template!$A62,$A$1:$X$1,0),FALSE)))</f>
        <v/>
      </c>
      <c r="FT68" s="18" t="str">
        <f ca="1">IF(Template!$A62="","",IF(INDIRECT("R"&amp;(COLUMN()-23)&amp;"C"&amp;MATCH(Template!$A62,$A$1:$X$1,0),FALSE)=0,"",INDIRECT("R"&amp;(COLUMN()-23)&amp;"C"&amp;MATCH(Template!$A62,$A$1:$X$1,0),FALSE)))</f>
        <v/>
      </c>
      <c r="FU68" s="18" t="str">
        <f ca="1">IF(Template!$A62="","",IF(INDIRECT("R"&amp;(COLUMN()-23)&amp;"C"&amp;MATCH(Template!$A62,$A$1:$X$1,0),FALSE)=0,"",INDIRECT("R"&amp;(COLUMN()-23)&amp;"C"&amp;MATCH(Template!$A62,$A$1:$X$1,0),FALSE)))</f>
        <v/>
      </c>
      <c r="FV68" s="18" t="str">
        <f ca="1">IF(Template!$A62="","",IF(INDIRECT("R"&amp;(COLUMN()-23)&amp;"C"&amp;MATCH(Template!$A62,$A$1:$X$1,0),FALSE)=0,"",INDIRECT("R"&amp;(COLUMN()-23)&amp;"C"&amp;MATCH(Template!$A62,$A$1:$X$1,0),FALSE)))</f>
        <v/>
      </c>
      <c r="FW68" s="18" t="str">
        <f ca="1">IF(Template!$A62="","",IF(INDIRECT("R"&amp;(COLUMN()-23)&amp;"C"&amp;MATCH(Template!$A62,$A$1:$X$1,0),FALSE)=0,"",INDIRECT("R"&amp;(COLUMN()-23)&amp;"C"&amp;MATCH(Template!$A62,$A$1:$X$1,0),FALSE)))</f>
        <v/>
      </c>
      <c r="FX68" s="18" t="str">
        <f ca="1">IF(Template!$A62="","",IF(INDIRECT("R"&amp;(COLUMN()-23)&amp;"C"&amp;MATCH(Template!$A62,$A$1:$X$1,0),FALSE)=0,"",INDIRECT("R"&amp;(COLUMN()-23)&amp;"C"&amp;MATCH(Template!$A62,$A$1:$X$1,0),FALSE)))</f>
        <v/>
      </c>
      <c r="FY68" s="18" t="str">
        <f ca="1">IF(Template!$A62="","",IF(INDIRECT("R"&amp;(COLUMN()-23)&amp;"C"&amp;MATCH(Template!$A62,$A$1:$X$1,0),FALSE)=0,"",INDIRECT("R"&amp;(COLUMN()-23)&amp;"C"&amp;MATCH(Template!$A62,$A$1:$X$1,0),FALSE)))</f>
        <v/>
      </c>
      <c r="FZ68" s="18" t="str">
        <f ca="1">IF(Template!$A62="","",IF(INDIRECT("R"&amp;(COLUMN()-23)&amp;"C"&amp;MATCH(Template!$A62,$A$1:$X$1,0),FALSE)=0,"",INDIRECT("R"&amp;(COLUMN()-23)&amp;"C"&amp;MATCH(Template!$A62,$A$1:$X$1,0),FALSE)))</f>
        <v/>
      </c>
      <c r="GA68" s="18" t="str">
        <f ca="1">IF(Template!$A62="","",IF(INDIRECT("R"&amp;(COLUMN()-23)&amp;"C"&amp;MATCH(Template!$A62,$A$1:$X$1,0),FALSE)=0,"",INDIRECT("R"&amp;(COLUMN()-23)&amp;"C"&amp;MATCH(Template!$A62,$A$1:$X$1,0),FALSE)))</f>
        <v/>
      </c>
      <c r="GB68" s="18" t="str">
        <f ca="1">IF(Template!$A62="","",IF(INDIRECT("R"&amp;(COLUMN()-23)&amp;"C"&amp;MATCH(Template!$A62,$A$1:$X$1,0),FALSE)=0,"",INDIRECT("R"&amp;(COLUMN()-23)&amp;"C"&amp;MATCH(Template!$A62,$A$1:$X$1,0),FALSE)))</f>
        <v/>
      </c>
      <c r="GC68" s="18" t="str">
        <f ca="1">IF(Template!$A62="","",IF(INDIRECT("R"&amp;(COLUMN()-23)&amp;"C"&amp;MATCH(Template!$A62,$A$1:$X$1,0),FALSE)=0,"",INDIRECT("R"&amp;(COLUMN()-23)&amp;"C"&amp;MATCH(Template!$A62,$A$1:$X$1,0),FALSE)))</f>
        <v/>
      </c>
      <c r="GD68" s="18" t="str">
        <f ca="1">IF(Template!$A62="","",IF(INDIRECT("R"&amp;(COLUMN()-23)&amp;"C"&amp;MATCH(Template!$A62,$A$1:$X$1,0),FALSE)=0,"",INDIRECT("R"&amp;(COLUMN()-23)&amp;"C"&amp;MATCH(Template!$A62,$A$1:$X$1,0),FALSE)))</f>
        <v/>
      </c>
      <c r="GE68" s="18" t="str">
        <f ca="1">IF(Template!$A62="","",IF(INDIRECT("R"&amp;(COLUMN()-23)&amp;"C"&amp;MATCH(Template!$A62,$A$1:$X$1,0),FALSE)=0,"",INDIRECT("R"&amp;(COLUMN()-23)&amp;"C"&amp;MATCH(Template!$A62,$A$1:$X$1,0),FALSE)))</f>
        <v/>
      </c>
      <c r="GF68" s="18" t="str">
        <f ca="1">IF(Template!$A62="","",IF(INDIRECT("R"&amp;(COLUMN()-23)&amp;"C"&amp;MATCH(Template!$A62,$A$1:$X$1,0),FALSE)=0,"",INDIRECT("R"&amp;(COLUMN()-23)&amp;"C"&amp;MATCH(Template!$A62,$A$1:$X$1,0),FALSE)))</f>
        <v/>
      </c>
      <c r="GG68" s="18" t="str">
        <f ca="1">IF(Template!$A62="","",IF(INDIRECT("R"&amp;(COLUMN()-23)&amp;"C"&amp;MATCH(Template!$A62,$A$1:$X$1,0),FALSE)=0,"",INDIRECT("R"&amp;(COLUMN()-23)&amp;"C"&amp;MATCH(Template!$A62,$A$1:$X$1,0),FALSE)))</f>
        <v/>
      </c>
      <c r="GH68" s="18" t="str">
        <f ca="1">IF(Template!$A62="","",IF(INDIRECT("R"&amp;(COLUMN()-23)&amp;"C"&amp;MATCH(Template!$A62,$A$1:$X$1,0),FALSE)=0,"",INDIRECT("R"&amp;(COLUMN()-23)&amp;"C"&amp;MATCH(Template!$A62,$A$1:$X$1,0),FALSE)))</f>
        <v/>
      </c>
      <c r="GI68" s="18" t="str">
        <f ca="1">IF(Template!$A62="","",IF(INDIRECT("R"&amp;(COLUMN()-23)&amp;"C"&amp;MATCH(Template!$A62,$A$1:$X$1,0),FALSE)=0,"",INDIRECT("R"&amp;(COLUMN()-23)&amp;"C"&amp;MATCH(Template!$A62,$A$1:$X$1,0),FALSE)))</f>
        <v/>
      </c>
      <c r="GJ68" s="18" t="str">
        <f ca="1">IF(Template!$A62="","",IF(INDIRECT("R"&amp;(COLUMN()-23)&amp;"C"&amp;MATCH(Template!$A62,$A$1:$X$1,0),FALSE)=0,"",INDIRECT("R"&amp;(COLUMN()-23)&amp;"C"&amp;MATCH(Template!$A62,$A$1:$X$1,0),FALSE)))</f>
        <v/>
      </c>
      <c r="GK68" s="18" t="str">
        <f ca="1">IF(Template!$A62="","",IF(INDIRECT("R"&amp;(COLUMN()-23)&amp;"C"&amp;MATCH(Template!$A62,$A$1:$X$1,0),FALSE)=0,"",INDIRECT("R"&amp;(COLUMN()-23)&amp;"C"&amp;MATCH(Template!$A62,$A$1:$X$1,0),FALSE)))</f>
        <v/>
      </c>
      <c r="GL68" s="18" t="str">
        <f ca="1">IF(Template!$A62="","",IF(INDIRECT("R"&amp;(COLUMN()-23)&amp;"C"&amp;MATCH(Template!$A62,$A$1:$X$1,0),FALSE)=0,"",INDIRECT("R"&amp;(COLUMN()-23)&amp;"C"&amp;MATCH(Template!$A62,$A$1:$X$1,0),FALSE)))</f>
        <v/>
      </c>
      <c r="GM68" s="18" t="str">
        <f ca="1">IF(Template!$A62="","",IF(INDIRECT("R"&amp;(COLUMN()-23)&amp;"C"&amp;MATCH(Template!$A62,$A$1:$X$1,0),FALSE)=0,"",INDIRECT("R"&amp;(COLUMN()-23)&amp;"C"&amp;MATCH(Template!$A62,$A$1:$X$1,0),FALSE)))</f>
        <v/>
      </c>
      <c r="GN68" s="18" t="str">
        <f ca="1">IF(Template!$A62="","",IF(INDIRECT("R"&amp;(COLUMN()-23)&amp;"C"&amp;MATCH(Template!$A62,$A$1:$X$1,0),FALSE)=0,"",INDIRECT("R"&amp;(COLUMN()-23)&amp;"C"&amp;MATCH(Template!$A62,$A$1:$X$1,0),FALSE)))</f>
        <v/>
      </c>
      <c r="GO68" s="18" t="str">
        <f ca="1">IF(Template!$A62="","",IF(INDIRECT("R"&amp;(COLUMN()-23)&amp;"C"&amp;MATCH(Template!$A62,$A$1:$X$1,0),FALSE)=0,"",INDIRECT("R"&amp;(COLUMN()-23)&amp;"C"&amp;MATCH(Template!$A62,$A$1:$X$1,0),FALSE)))</f>
        <v/>
      </c>
      <c r="GP68" s="18" t="str">
        <f ca="1">IF(Template!$A62="","",IF(INDIRECT("R"&amp;(COLUMN()-23)&amp;"C"&amp;MATCH(Template!$A62,$A$1:$X$1,0),FALSE)=0,"",INDIRECT("R"&amp;(COLUMN()-23)&amp;"C"&amp;MATCH(Template!$A62,$A$1:$X$1,0),FALSE)))</f>
        <v/>
      </c>
      <c r="GQ68" s="18" t="str">
        <f ca="1">IF(Template!$A62="","",IF(INDIRECT("R"&amp;(COLUMN()-23)&amp;"C"&amp;MATCH(Template!$A62,$A$1:$X$1,0),FALSE)=0,"",INDIRECT("R"&amp;(COLUMN()-23)&amp;"C"&amp;MATCH(Template!$A62,$A$1:$X$1,0),FALSE)))</f>
        <v/>
      </c>
      <c r="GR68" s="18" t="str">
        <f ca="1">IF(Template!$A62="","",IF(INDIRECT("R"&amp;(COLUMN()-23)&amp;"C"&amp;MATCH(Template!$A62,$A$1:$X$1,0),FALSE)=0,"",INDIRECT("R"&amp;(COLUMN()-23)&amp;"C"&amp;MATCH(Template!$A62,$A$1:$X$1,0),FALSE)))</f>
        <v/>
      </c>
      <c r="GS68" s="18" t="str">
        <f ca="1">IF(Template!$A62="","",IF(INDIRECT("R"&amp;(COLUMN()-23)&amp;"C"&amp;MATCH(Template!$A62,$A$1:$X$1,0),FALSE)=0,"",INDIRECT("R"&amp;(COLUMN()-23)&amp;"C"&amp;MATCH(Template!$A62,$A$1:$X$1,0),FALSE)))</f>
        <v/>
      </c>
      <c r="GT68" s="18" t="str">
        <f ca="1">IF(Template!$A62="","",IF(INDIRECT("R"&amp;(COLUMN()-23)&amp;"C"&amp;MATCH(Template!$A62,$A$1:$X$1,0),FALSE)=0,"",INDIRECT("R"&amp;(COLUMN()-23)&amp;"C"&amp;MATCH(Template!$A62,$A$1:$X$1,0),FALSE)))</f>
        <v/>
      </c>
      <c r="GU68" s="18" t="str">
        <f ca="1">IF(Template!$A62="","",IF(INDIRECT("R"&amp;(COLUMN()-23)&amp;"C"&amp;MATCH(Template!$A62,$A$1:$X$1,0),FALSE)=0,"",INDIRECT("R"&amp;(COLUMN()-23)&amp;"C"&amp;MATCH(Template!$A62,$A$1:$X$1,0),FALSE)))</f>
        <v/>
      </c>
      <c r="GV68" s="18" t="str">
        <f ca="1">IF(Template!$A62="","",IF(INDIRECT("R"&amp;(COLUMN()-23)&amp;"C"&amp;MATCH(Template!$A62,$A$1:$X$1,0),FALSE)=0,"",INDIRECT("R"&amp;(COLUMN()-23)&amp;"C"&amp;MATCH(Template!$A62,$A$1:$X$1,0),FALSE)))</f>
        <v/>
      </c>
      <c r="GW68" s="18" t="str">
        <f ca="1">IF(Template!$A62="","",IF(INDIRECT("R"&amp;(COLUMN()-23)&amp;"C"&amp;MATCH(Template!$A62,$A$1:$X$1,0),FALSE)=0,"",INDIRECT("R"&amp;(COLUMN()-23)&amp;"C"&amp;MATCH(Template!$A62,$A$1:$X$1,0),FALSE)))</f>
        <v/>
      </c>
      <c r="GX68" s="18" t="str">
        <f ca="1">IF(Template!$A62="","",IF(INDIRECT("R"&amp;(COLUMN()-23)&amp;"C"&amp;MATCH(Template!$A62,$A$1:$X$1,0),FALSE)=0,"",INDIRECT("R"&amp;(COLUMN()-23)&amp;"C"&amp;MATCH(Template!$A62,$A$1:$X$1,0),FALSE)))</f>
        <v/>
      </c>
      <c r="GY68" s="18" t="str">
        <f ca="1">IF(Template!$A62="","",IF(INDIRECT("R"&amp;(COLUMN()-23)&amp;"C"&amp;MATCH(Template!$A62,$A$1:$X$1,0),FALSE)=0,"",INDIRECT("R"&amp;(COLUMN()-23)&amp;"C"&amp;MATCH(Template!$A62,$A$1:$X$1,0),FALSE)))</f>
        <v/>
      </c>
      <c r="GZ68" s="18" t="str">
        <f ca="1">IF(Template!$A62="","",IF(INDIRECT("R"&amp;(COLUMN()-23)&amp;"C"&amp;MATCH(Template!$A62,$A$1:$X$1,0),FALSE)=0,"",INDIRECT("R"&amp;(COLUMN()-23)&amp;"C"&amp;MATCH(Template!$A62,$A$1:$X$1,0),FALSE)))</f>
        <v/>
      </c>
      <c r="HA68" s="18" t="str">
        <f ca="1">IF(Template!$A62="","",IF(INDIRECT("R"&amp;(COLUMN()-23)&amp;"C"&amp;MATCH(Template!$A62,$A$1:$X$1,0),FALSE)=0,"",INDIRECT("R"&amp;(COLUMN()-23)&amp;"C"&amp;MATCH(Template!$A62,$A$1:$X$1,0),FALSE)))</f>
        <v/>
      </c>
      <c r="HB68" s="18" t="str">
        <f ca="1">IF(Template!$A62="","",IF(INDIRECT("R"&amp;(COLUMN()-23)&amp;"C"&amp;MATCH(Template!$A62,$A$1:$X$1,0),FALSE)=0,"",INDIRECT("R"&amp;(COLUMN()-23)&amp;"C"&amp;MATCH(Template!$A62,$A$1:$X$1,0),FALSE)))</f>
        <v/>
      </c>
      <c r="HC68" s="18" t="str">
        <f ca="1">IF(Template!$A62="","",IF(INDIRECT("R"&amp;(COLUMN()-23)&amp;"C"&amp;MATCH(Template!$A62,$A$1:$X$1,0),FALSE)=0,"",INDIRECT("R"&amp;(COLUMN()-23)&amp;"C"&amp;MATCH(Template!$A62,$A$1:$X$1,0),FALSE)))</f>
        <v/>
      </c>
      <c r="HD68" s="18" t="str">
        <f ca="1">IF(Template!$A62="","",IF(INDIRECT("R"&amp;(COLUMN()-23)&amp;"C"&amp;MATCH(Template!$A62,$A$1:$X$1,0),FALSE)=0,"",INDIRECT("R"&amp;(COLUMN()-23)&amp;"C"&amp;MATCH(Template!$A62,$A$1:$X$1,0),FALSE)))</f>
        <v/>
      </c>
      <c r="HE68" s="18" t="str">
        <f ca="1">IF(Template!$A62="","",IF(INDIRECT("R"&amp;(COLUMN()-23)&amp;"C"&amp;MATCH(Template!$A62,$A$1:$X$1,0),FALSE)=0,"",INDIRECT("R"&amp;(COLUMN()-23)&amp;"C"&amp;MATCH(Template!$A62,$A$1:$X$1,0),FALSE)))</f>
        <v/>
      </c>
      <c r="HF68" s="18" t="str">
        <f ca="1">IF(Template!$A62="","",IF(INDIRECT("R"&amp;(COLUMN()-23)&amp;"C"&amp;MATCH(Template!$A62,$A$1:$X$1,0),FALSE)=0,"",INDIRECT("R"&amp;(COLUMN()-23)&amp;"C"&amp;MATCH(Template!$A62,$A$1:$X$1,0),FALSE)))</f>
        <v/>
      </c>
      <c r="HG68" s="18" t="str">
        <f ca="1">IF(Template!$A62="","",IF(INDIRECT("R"&amp;(COLUMN()-23)&amp;"C"&amp;MATCH(Template!$A62,$A$1:$X$1,0),FALSE)=0,"",INDIRECT("R"&amp;(COLUMN()-23)&amp;"C"&amp;MATCH(Template!$A62,$A$1:$X$1,0),FALSE)))</f>
        <v/>
      </c>
      <c r="HH68" s="18" t="str">
        <f ca="1">IF(Template!$A62="","",IF(INDIRECT("R"&amp;(COLUMN()-23)&amp;"C"&amp;MATCH(Template!$A62,$A$1:$X$1,0),FALSE)=0,"",INDIRECT("R"&amp;(COLUMN()-23)&amp;"C"&amp;MATCH(Template!$A62,$A$1:$X$1,0),FALSE)))</f>
        <v/>
      </c>
      <c r="HI68" s="18" t="str">
        <f ca="1">IF(Template!$A62="","",IF(INDIRECT("R"&amp;(COLUMN()-23)&amp;"C"&amp;MATCH(Template!$A62,$A$1:$X$1,0),FALSE)=0,"",INDIRECT("R"&amp;(COLUMN()-23)&amp;"C"&amp;MATCH(Template!$A62,$A$1:$X$1,0),FALSE)))</f>
        <v/>
      </c>
      <c r="HJ68" s="18" t="str">
        <f ca="1">IF(Template!$A62="","",IF(INDIRECT("R"&amp;(COLUMN()-23)&amp;"C"&amp;MATCH(Template!$A62,$A$1:$X$1,0),FALSE)=0,"",INDIRECT("R"&amp;(COLUMN()-23)&amp;"C"&amp;MATCH(Template!$A62,$A$1:$X$1,0),FALSE)))</f>
        <v/>
      </c>
      <c r="HK68" s="18" t="str">
        <f ca="1">IF(Template!$A62="","",IF(INDIRECT("R"&amp;(COLUMN()-23)&amp;"C"&amp;MATCH(Template!$A62,$A$1:$X$1,0),FALSE)=0,"",INDIRECT("R"&amp;(COLUMN()-23)&amp;"C"&amp;MATCH(Template!$A62,$A$1:$X$1,0),FALSE)))</f>
        <v/>
      </c>
      <c r="HL68" s="18" t="str">
        <f ca="1">IF(Template!$A62="","",IF(INDIRECT("R"&amp;(COLUMN()-23)&amp;"C"&amp;MATCH(Template!$A62,$A$1:$X$1,0),FALSE)=0,"",INDIRECT("R"&amp;(COLUMN()-23)&amp;"C"&amp;MATCH(Template!$A62,$A$1:$X$1,0),FALSE)))</f>
        <v/>
      </c>
      <c r="HM68" s="18" t="str">
        <f ca="1">IF(Template!$A62="","",IF(INDIRECT("R"&amp;(COLUMN()-23)&amp;"C"&amp;MATCH(Template!$A62,$A$1:$X$1,0),FALSE)=0,"",INDIRECT("R"&amp;(COLUMN()-23)&amp;"C"&amp;MATCH(Template!$A62,$A$1:$X$1,0),FALSE)))</f>
        <v/>
      </c>
      <c r="HN68" s="18" t="str">
        <f ca="1">IF(Template!$A62="","",IF(INDIRECT("R"&amp;(COLUMN()-23)&amp;"C"&amp;MATCH(Template!$A62,$A$1:$X$1,0),FALSE)=0,"",INDIRECT("R"&amp;(COLUMN()-23)&amp;"C"&amp;MATCH(Template!$A62,$A$1:$X$1,0),FALSE)))</f>
        <v/>
      </c>
      <c r="HO68" s="18" t="str">
        <f ca="1">IF(Template!$A62="","",IF(INDIRECT("R"&amp;(COLUMN()-23)&amp;"C"&amp;MATCH(Template!$A62,$A$1:$X$1,0),FALSE)=0,"",INDIRECT("R"&amp;(COLUMN()-23)&amp;"C"&amp;MATCH(Template!$A62,$A$1:$X$1,0),FALSE)))</f>
        <v/>
      </c>
      <c r="HP68" s="18" t="str">
        <f ca="1">IF(Template!$A62="","",IF(INDIRECT("R"&amp;(COLUMN()-23)&amp;"C"&amp;MATCH(Template!$A62,$A$1:$X$1,0),FALSE)=0,"",INDIRECT("R"&amp;(COLUMN()-23)&amp;"C"&amp;MATCH(Template!$A62,$A$1:$X$1,0),FALSE)))</f>
        <v/>
      </c>
    </row>
    <row r="69" spans="1:224" ht="15.75" customHeight="1">
      <c r="A69" s="17"/>
      <c r="B69" s="8"/>
      <c r="C69" s="7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18" t="str">
        <f ca="1">IF(Template!$A63="","",IF(INDIRECT("R"&amp;(COLUMN()-23)&amp;"C"&amp;MATCH(Template!$A63,$A$1:$X$1,0),FALSE)=0,"",INDIRECT("R"&amp;(COLUMN()-23)&amp;"C"&amp;MATCH(Template!$A63,$A$1:$X$1,0),FALSE)))</f>
        <v/>
      </c>
      <c r="Z69" s="18" t="str">
        <f ca="1">IF(Template!$A63="","",IF(INDIRECT("R"&amp;(COLUMN()-23)&amp;"C"&amp;MATCH(Template!$A63,$A$1:$X$1,0),FALSE)=0,"",INDIRECT("R"&amp;(COLUMN()-23)&amp;"C"&amp;MATCH(Template!$A63,$A$1:$X$1,0),FALSE)))</f>
        <v/>
      </c>
      <c r="AA69" s="18" t="str">
        <f ca="1">IF(Template!$A63="","",IF(INDIRECT("R"&amp;(COLUMN()-23)&amp;"C"&amp;MATCH(Template!$A63,$A$1:$X$1,0),FALSE)=0,"",INDIRECT("R"&amp;(COLUMN()-23)&amp;"C"&amp;MATCH(Template!$A63,$A$1:$X$1,0),FALSE)))</f>
        <v/>
      </c>
      <c r="AB69" s="18" t="str">
        <f ca="1">IF(Template!$A63="","",IF(INDIRECT("R"&amp;(COLUMN()-23)&amp;"C"&amp;MATCH(Template!$A63,$A$1:$X$1,0),FALSE)=0,"",INDIRECT("R"&amp;(COLUMN()-23)&amp;"C"&amp;MATCH(Template!$A63,$A$1:$X$1,0),FALSE)))</f>
        <v/>
      </c>
      <c r="AC69" s="18" t="str">
        <f ca="1">IF(Template!$A63="","",IF(INDIRECT("R"&amp;(COLUMN()-23)&amp;"C"&amp;MATCH(Template!$A63,$A$1:$X$1,0),FALSE)=0,"",INDIRECT("R"&amp;(COLUMN()-23)&amp;"C"&amp;MATCH(Template!$A63,$A$1:$X$1,0),FALSE)))</f>
        <v/>
      </c>
      <c r="AD69" s="18" t="str">
        <f ca="1">IF(Template!$A63="","",IF(INDIRECT("R"&amp;(COLUMN()-23)&amp;"C"&amp;MATCH(Template!$A63,$A$1:$X$1,0),FALSE)=0,"",INDIRECT("R"&amp;(COLUMN()-23)&amp;"C"&amp;MATCH(Template!$A63,$A$1:$X$1,0),FALSE)))</f>
        <v/>
      </c>
      <c r="AE69" s="18" t="str">
        <f ca="1">IF(Template!$A63="","",IF(INDIRECT("R"&amp;(COLUMN()-23)&amp;"C"&amp;MATCH(Template!$A63,$A$1:$X$1,0),FALSE)=0,"",INDIRECT("R"&amp;(COLUMN()-23)&amp;"C"&amp;MATCH(Template!$A63,$A$1:$X$1,0),FALSE)))</f>
        <v/>
      </c>
      <c r="AF69" s="18" t="str">
        <f ca="1">IF(Template!$A63="","",IF(INDIRECT("R"&amp;(COLUMN()-23)&amp;"C"&amp;MATCH(Template!$A63,$A$1:$X$1,0),FALSE)=0,"",INDIRECT("R"&amp;(COLUMN()-23)&amp;"C"&amp;MATCH(Template!$A63,$A$1:$X$1,0),FALSE)))</f>
        <v/>
      </c>
      <c r="AG69" s="18" t="str">
        <f ca="1">IF(Template!$A63="","",IF(INDIRECT("R"&amp;(COLUMN()-23)&amp;"C"&amp;MATCH(Template!$A63,$A$1:$X$1,0),FALSE)=0,"",INDIRECT("R"&amp;(COLUMN()-23)&amp;"C"&amp;MATCH(Template!$A63,$A$1:$X$1,0),FALSE)))</f>
        <v/>
      </c>
      <c r="AH69" s="18" t="str">
        <f ca="1">IF(Template!$A63="","",IF(INDIRECT("R"&amp;(COLUMN()-23)&amp;"C"&amp;MATCH(Template!$A63,$A$1:$X$1,0),FALSE)=0,"",INDIRECT("R"&amp;(COLUMN()-23)&amp;"C"&amp;MATCH(Template!$A63,$A$1:$X$1,0),FALSE)))</f>
        <v/>
      </c>
      <c r="AI69" s="18" t="str">
        <f ca="1">IF(Template!$A63="","",IF(INDIRECT("R"&amp;(COLUMN()-23)&amp;"C"&amp;MATCH(Template!$A63,$A$1:$X$1,0),FALSE)=0,"",INDIRECT("R"&amp;(COLUMN()-23)&amp;"C"&amp;MATCH(Template!$A63,$A$1:$X$1,0),FALSE)))</f>
        <v/>
      </c>
      <c r="AJ69" s="18" t="str">
        <f ca="1">IF(Template!$A63="","",IF(INDIRECT("R"&amp;(COLUMN()-23)&amp;"C"&amp;MATCH(Template!$A63,$A$1:$X$1,0),FALSE)=0,"",INDIRECT("R"&amp;(COLUMN()-23)&amp;"C"&amp;MATCH(Template!$A63,$A$1:$X$1,0),FALSE)))</f>
        <v/>
      </c>
      <c r="AK69" s="18" t="str">
        <f ca="1">IF(Template!$A63="","",IF(INDIRECT("R"&amp;(COLUMN()-23)&amp;"C"&amp;MATCH(Template!$A63,$A$1:$X$1,0),FALSE)=0,"",INDIRECT("R"&amp;(COLUMN()-23)&amp;"C"&amp;MATCH(Template!$A63,$A$1:$X$1,0),FALSE)))</f>
        <v/>
      </c>
      <c r="AL69" s="18" t="str">
        <f ca="1">IF(Template!$A63="","",IF(INDIRECT("R"&amp;(COLUMN()-23)&amp;"C"&amp;MATCH(Template!$A63,$A$1:$X$1,0),FALSE)=0,"",INDIRECT("R"&amp;(COLUMN()-23)&amp;"C"&amp;MATCH(Template!$A63,$A$1:$X$1,0),FALSE)))</f>
        <v/>
      </c>
      <c r="AM69" s="18" t="str">
        <f ca="1">IF(Template!$A63="","",IF(INDIRECT("R"&amp;(COLUMN()-23)&amp;"C"&amp;MATCH(Template!$A63,$A$1:$X$1,0),FALSE)=0,"",INDIRECT("R"&amp;(COLUMN()-23)&amp;"C"&amp;MATCH(Template!$A63,$A$1:$X$1,0),FALSE)))</f>
        <v/>
      </c>
      <c r="AN69" s="18" t="str">
        <f ca="1">IF(Template!$A63="","",IF(INDIRECT("R"&amp;(COLUMN()-23)&amp;"C"&amp;MATCH(Template!$A63,$A$1:$X$1,0),FALSE)=0,"",INDIRECT("R"&amp;(COLUMN()-23)&amp;"C"&amp;MATCH(Template!$A63,$A$1:$X$1,0),FALSE)))</f>
        <v/>
      </c>
      <c r="AO69" s="18" t="str">
        <f ca="1">IF(Template!$A63="","",IF(INDIRECT("R"&amp;(COLUMN()-23)&amp;"C"&amp;MATCH(Template!$A63,$A$1:$X$1,0),FALSE)=0,"",INDIRECT("R"&amp;(COLUMN()-23)&amp;"C"&amp;MATCH(Template!$A63,$A$1:$X$1,0),FALSE)))</f>
        <v/>
      </c>
      <c r="AP69" s="18" t="str">
        <f ca="1">IF(Template!$A63="","",IF(INDIRECT("R"&amp;(COLUMN()-23)&amp;"C"&amp;MATCH(Template!$A63,$A$1:$X$1,0),FALSE)=0,"",INDIRECT("R"&amp;(COLUMN()-23)&amp;"C"&amp;MATCH(Template!$A63,$A$1:$X$1,0),FALSE)))</f>
        <v/>
      </c>
      <c r="AQ69" s="18" t="str">
        <f ca="1">IF(Template!$A63="","",IF(INDIRECT("R"&amp;(COLUMN()-23)&amp;"C"&amp;MATCH(Template!$A63,$A$1:$X$1,0),FALSE)=0,"",INDIRECT("R"&amp;(COLUMN()-23)&amp;"C"&amp;MATCH(Template!$A63,$A$1:$X$1,0),FALSE)))</f>
        <v/>
      </c>
      <c r="AR69" s="18" t="str">
        <f ca="1">IF(Template!$A63="","",IF(INDIRECT("R"&amp;(COLUMN()-23)&amp;"C"&amp;MATCH(Template!$A63,$A$1:$X$1,0),FALSE)=0,"",INDIRECT("R"&amp;(COLUMN()-23)&amp;"C"&amp;MATCH(Template!$A63,$A$1:$X$1,0),FALSE)))</f>
        <v/>
      </c>
      <c r="AS69" s="18" t="str">
        <f ca="1">IF(Template!$A63="","",IF(INDIRECT("R"&amp;(COLUMN()-23)&amp;"C"&amp;MATCH(Template!$A63,$A$1:$X$1,0),FALSE)=0,"",INDIRECT("R"&amp;(COLUMN()-23)&amp;"C"&amp;MATCH(Template!$A63,$A$1:$X$1,0),FALSE)))</f>
        <v/>
      </c>
      <c r="AT69" s="18" t="str">
        <f ca="1">IF(Template!$A63="","",IF(INDIRECT("R"&amp;(COLUMN()-23)&amp;"C"&amp;MATCH(Template!$A63,$A$1:$X$1,0),FALSE)=0,"",INDIRECT("R"&amp;(COLUMN()-23)&amp;"C"&amp;MATCH(Template!$A63,$A$1:$X$1,0),FALSE)))</f>
        <v/>
      </c>
      <c r="AU69" s="18" t="str">
        <f ca="1">IF(Template!$A63="","",IF(INDIRECT("R"&amp;(COLUMN()-23)&amp;"C"&amp;MATCH(Template!$A63,$A$1:$X$1,0),FALSE)=0,"",INDIRECT("R"&amp;(COLUMN()-23)&amp;"C"&amp;MATCH(Template!$A63,$A$1:$X$1,0),FALSE)))</f>
        <v/>
      </c>
      <c r="AV69" s="18" t="str">
        <f ca="1">IF(Template!$A63="","",IF(INDIRECT("R"&amp;(COLUMN()-23)&amp;"C"&amp;MATCH(Template!$A63,$A$1:$X$1,0),FALSE)=0,"",INDIRECT("R"&amp;(COLUMN()-23)&amp;"C"&amp;MATCH(Template!$A63,$A$1:$X$1,0),FALSE)))</f>
        <v/>
      </c>
      <c r="AW69" s="18" t="str">
        <f ca="1">IF(Template!$A63="","",IF(INDIRECT("R"&amp;(COLUMN()-23)&amp;"C"&amp;MATCH(Template!$A63,$A$1:$X$1,0),FALSE)=0,"",INDIRECT("R"&amp;(COLUMN()-23)&amp;"C"&amp;MATCH(Template!$A63,$A$1:$X$1,0),FALSE)))</f>
        <v/>
      </c>
      <c r="AX69" s="18" t="str">
        <f ca="1">IF(Template!$A63="","",IF(INDIRECT("R"&amp;(COLUMN()-23)&amp;"C"&amp;MATCH(Template!$A63,$A$1:$X$1,0),FALSE)=0,"",INDIRECT("R"&amp;(COLUMN()-23)&amp;"C"&amp;MATCH(Template!$A63,$A$1:$X$1,0),FALSE)))</f>
        <v/>
      </c>
      <c r="AY69" s="18" t="str">
        <f ca="1">IF(Template!$A63="","",IF(INDIRECT("R"&amp;(COLUMN()-23)&amp;"C"&amp;MATCH(Template!$A63,$A$1:$X$1,0),FALSE)=0,"",INDIRECT("R"&amp;(COLUMN()-23)&amp;"C"&amp;MATCH(Template!$A63,$A$1:$X$1,0),FALSE)))</f>
        <v/>
      </c>
      <c r="AZ69" s="18" t="str">
        <f ca="1">IF(Template!$A63="","",IF(INDIRECT("R"&amp;(COLUMN()-23)&amp;"C"&amp;MATCH(Template!$A63,$A$1:$X$1,0),FALSE)=0,"",INDIRECT("R"&amp;(COLUMN()-23)&amp;"C"&amp;MATCH(Template!$A63,$A$1:$X$1,0),FALSE)))</f>
        <v/>
      </c>
      <c r="BA69" s="18" t="str">
        <f ca="1">IF(Template!$A63="","",IF(INDIRECT("R"&amp;(COLUMN()-23)&amp;"C"&amp;MATCH(Template!$A63,$A$1:$X$1,0),FALSE)=0,"",INDIRECT("R"&amp;(COLUMN()-23)&amp;"C"&amp;MATCH(Template!$A63,$A$1:$X$1,0),FALSE)))</f>
        <v/>
      </c>
      <c r="BB69" s="18" t="str">
        <f ca="1">IF(Template!$A63="","",IF(INDIRECT("R"&amp;(COLUMN()-23)&amp;"C"&amp;MATCH(Template!$A63,$A$1:$X$1,0),FALSE)=0,"",INDIRECT("R"&amp;(COLUMN()-23)&amp;"C"&amp;MATCH(Template!$A63,$A$1:$X$1,0),FALSE)))</f>
        <v/>
      </c>
      <c r="BC69" s="18" t="str">
        <f ca="1">IF(Template!$A63="","",IF(INDIRECT("R"&amp;(COLUMN()-23)&amp;"C"&amp;MATCH(Template!$A63,$A$1:$X$1,0),FALSE)=0,"",INDIRECT("R"&amp;(COLUMN()-23)&amp;"C"&amp;MATCH(Template!$A63,$A$1:$X$1,0),FALSE)))</f>
        <v/>
      </c>
      <c r="BD69" s="18" t="str">
        <f ca="1">IF(Template!$A63="","",IF(INDIRECT("R"&amp;(COLUMN()-23)&amp;"C"&amp;MATCH(Template!$A63,$A$1:$X$1,0),FALSE)=0,"",INDIRECT("R"&amp;(COLUMN()-23)&amp;"C"&amp;MATCH(Template!$A63,$A$1:$X$1,0),FALSE)))</f>
        <v/>
      </c>
      <c r="BE69" s="18" t="str">
        <f ca="1">IF(Template!$A63="","",IF(INDIRECT("R"&amp;(COLUMN()-23)&amp;"C"&amp;MATCH(Template!$A63,$A$1:$X$1,0),FALSE)=0,"",INDIRECT("R"&amp;(COLUMN()-23)&amp;"C"&amp;MATCH(Template!$A63,$A$1:$X$1,0),FALSE)))</f>
        <v/>
      </c>
      <c r="BF69" s="18" t="str">
        <f ca="1">IF(Template!$A63="","",IF(INDIRECT("R"&amp;(COLUMN()-23)&amp;"C"&amp;MATCH(Template!$A63,$A$1:$X$1,0),FALSE)=0,"",INDIRECT("R"&amp;(COLUMN()-23)&amp;"C"&amp;MATCH(Template!$A63,$A$1:$X$1,0),FALSE)))</f>
        <v/>
      </c>
      <c r="BG69" s="18" t="str">
        <f ca="1">IF(Template!$A63="","",IF(INDIRECT("R"&amp;(COLUMN()-23)&amp;"C"&amp;MATCH(Template!$A63,$A$1:$X$1,0),FALSE)=0,"",INDIRECT("R"&amp;(COLUMN()-23)&amp;"C"&amp;MATCH(Template!$A63,$A$1:$X$1,0),FALSE)))</f>
        <v/>
      </c>
      <c r="BH69" s="18" t="str">
        <f ca="1">IF(Template!$A63="","",IF(INDIRECT("R"&amp;(COLUMN()-23)&amp;"C"&amp;MATCH(Template!$A63,$A$1:$X$1,0),FALSE)=0,"",INDIRECT("R"&amp;(COLUMN()-23)&amp;"C"&amp;MATCH(Template!$A63,$A$1:$X$1,0),FALSE)))</f>
        <v/>
      </c>
      <c r="BI69" s="18" t="str">
        <f ca="1">IF(Template!$A63="","",IF(INDIRECT("R"&amp;(COLUMN()-23)&amp;"C"&amp;MATCH(Template!$A63,$A$1:$X$1,0),FALSE)=0,"",INDIRECT("R"&amp;(COLUMN()-23)&amp;"C"&amp;MATCH(Template!$A63,$A$1:$X$1,0),FALSE)))</f>
        <v/>
      </c>
      <c r="BJ69" s="18" t="str">
        <f ca="1">IF(Template!$A63="","",IF(INDIRECT("R"&amp;(COLUMN()-23)&amp;"C"&amp;MATCH(Template!$A63,$A$1:$X$1,0),FALSE)=0,"",INDIRECT("R"&amp;(COLUMN()-23)&amp;"C"&amp;MATCH(Template!$A63,$A$1:$X$1,0),FALSE)))</f>
        <v/>
      </c>
      <c r="BK69" s="18" t="str">
        <f ca="1">IF(Template!$A63="","",IF(INDIRECT("R"&amp;(COLUMN()-23)&amp;"C"&amp;MATCH(Template!$A63,$A$1:$X$1,0),FALSE)=0,"",INDIRECT("R"&amp;(COLUMN()-23)&amp;"C"&amp;MATCH(Template!$A63,$A$1:$X$1,0),FALSE)))</f>
        <v/>
      </c>
      <c r="BL69" s="18" t="str">
        <f ca="1">IF(Template!$A63="","",IF(INDIRECT("R"&amp;(COLUMN()-23)&amp;"C"&amp;MATCH(Template!$A63,$A$1:$X$1,0),FALSE)=0,"",INDIRECT("R"&amp;(COLUMN()-23)&amp;"C"&amp;MATCH(Template!$A63,$A$1:$X$1,0),FALSE)))</f>
        <v/>
      </c>
      <c r="BM69" s="18" t="str">
        <f ca="1">IF(Template!$A63="","",IF(INDIRECT("R"&amp;(COLUMN()-23)&amp;"C"&amp;MATCH(Template!$A63,$A$1:$X$1,0),FALSE)=0,"",INDIRECT("R"&amp;(COLUMN()-23)&amp;"C"&amp;MATCH(Template!$A63,$A$1:$X$1,0),FALSE)))</f>
        <v/>
      </c>
      <c r="BN69" s="18" t="str">
        <f ca="1">IF(Template!$A63="","",IF(INDIRECT("R"&amp;(COLUMN()-23)&amp;"C"&amp;MATCH(Template!$A63,$A$1:$X$1,0),FALSE)=0,"",INDIRECT("R"&amp;(COLUMN()-23)&amp;"C"&amp;MATCH(Template!$A63,$A$1:$X$1,0),FALSE)))</f>
        <v/>
      </c>
      <c r="BO69" s="18" t="str">
        <f ca="1">IF(Template!$A63="","",IF(INDIRECT("R"&amp;(COLUMN()-23)&amp;"C"&amp;MATCH(Template!$A63,$A$1:$X$1,0),FALSE)=0,"",INDIRECT("R"&amp;(COLUMN()-23)&amp;"C"&amp;MATCH(Template!$A63,$A$1:$X$1,0),FALSE)))</f>
        <v/>
      </c>
      <c r="BP69" s="18" t="str">
        <f ca="1">IF(Template!$A63="","",IF(INDIRECT("R"&amp;(COLUMN()-23)&amp;"C"&amp;MATCH(Template!$A63,$A$1:$X$1,0),FALSE)=0,"",INDIRECT("R"&amp;(COLUMN()-23)&amp;"C"&amp;MATCH(Template!$A63,$A$1:$X$1,0),FALSE)))</f>
        <v/>
      </c>
      <c r="BQ69" s="18" t="str">
        <f ca="1">IF(Template!$A63="","",IF(INDIRECT("R"&amp;(COLUMN()-23)&amp;"C"&amp;MATCH(Template!$A63,$A$1:$X$1,0),FALSE)=0,"",INDIRECT("R"&amp;(COLUMN()-23)&amp;"C"&amp;MATCH(Template!$A63,$A$1:$X$1,0),FALSE)))</f>
        <v/>
      </c>
      <c r="BR69" s="18" t="str">
        <f ca="1">IF(Template!$A63="","",IF(INDIRECT("R"&amp;(COLUMN()-23)&amp;"C"&amp;MATCH(Template!$A63,$A$1:$X$1,0),FALSE)=0,"",INDIRECT("R"&amp;(COLUMN()-23)&amp;"C"&amp;MATCH(Template!$A63,$A$1:$X$1,0),FALSE)))</f>
        <v/>
      </c>
      <c r="BS69" s="18" t="str">
        <f ca="1">IF(Template!$A63="","",IF(INDIRECT("R"&amp;(COLUMN()-23)&amp;"C"&amp;MATCH(Template!$A63,$A$1:$X$1,0),FALSE)=0,"",INDIRECT("R"&amp;(COLUMN()-23)&amp;"C"&amp;MATCH(Template!$A63,$A$1:$X$1,0),FALSE)))</f>
        <v/>
      </c>
      <c r="BT69" s="18" t="str">
        <f ca="1">IF(Template!$A63="","",IF(INDIRECT("R"&amp;(COLUMN()-23)&amp;"C"&amp;MATCH(Template!$A63,$A$1:$X$1,0),FALSE)=0,"",INDIRECT("R"&amp;(COLUMN()-23)&amp;"C"&amp;MATCH(Template!$A63,$A$1:$X$1,0),FALSE)))</f>
        <v/>
      </c>
      <c r="BU69" s="18" t="str">
        <f ca="1">IF(Template!$A63="","",IF(INDIRECT("R"&amp;(COLUMN()-23)&amp;"C"&amp;MATCH(Template!$A63,$A$1:$X$1,0),FALSE)=0,"",INDIRECT("R"&amp;(COLUMN()-23)&amp;"C"&amp;MATCH(Template!$A63,$A$1:$X$1,0),FALSE)))</f>
        <v/>
      </c>
      <c r="BV69" s="18" t="str">
        <f ca="1">IF(Template!$A63="","",IF(INDIRECT("R"&amp;(COLUMN()-23)&amp;"C"&amp;MATCH(Template!$A63,$A$1:$X$1,0),FALSE)=0,"",INDIRECT("R"&amp;(COLUMN()-23)&amp;"C"&amp;MATCH(Template!$A63,$A$1:$X$1,0),FALSE)))</f>
        <v/>
      </c>
      <c r="BW69" s="18" t="str">
        <f ca="1">IF(Template!$A63="","",IF(INDIRECT("R"&amp;(COLUMN()-23)&amp;"C"&amp;MATCH(Template!$A63,$A$1:$X$1,0),FALSE)=0,"",INDIRECT("R"&amp;(COLUMN()-23)&amp;"C"&amp;MATCH(Template!$A63,$A$1:$X$1,0),FALSE)))</f>
        <v/>
      </c>
      <c r="BX69" s="18" t="str">
        <f ca="1">IF(Template!$A63="","",IF(INDIRECT("R"&amp;(COLUMN()-23)&amp;"C"&amp;MATCH(Template!$A63,$A$1:$X$1,0),FALSE)=0,"",INDIRECT("R"&amp;(COLUMN()-23)&amp;"C"&amp;MATCH(Template!$A63,$A$1:$X$1,0),FALSE)))</f>
        <v/>
      </c>
      <c r="BY69" s="18" t="str">
        <f ca="1">IF(Template!$A63="","",IF(INDIRECT("R"&amp;(COLUMN()-23)&amp;"C"&amp;MATCH(Template!$A63,$A$1:$X$1,0),FALSE)=0,"",INDIRECT("R"&amp;(COLUMN()-23)&amp;"C"&amp;MATCH(Template!$A63,$A$1:$X$1,0),FALSE)))</f>
        <v/>
      </c>
      <c r="BZ69" s="18" t="str">
        <f ca="1">IF(Template!$A63="","",IF(INDIRECT("R"&amp;(COLUMN()-23)&amp;"C"&amp;MATCH(Template!$A63,$A$1:$X$1,0),FALSE)=0,"",INDIRECT("R"&amp;(COLUMN()-23)&amp;"C"&amp;MATCH(Template!$A63,$A$1:$X$1,0),FALSE)))</f>
        <v/>
      </c>
      <c r="CA69" s="18" t="str">
        <f ca="1">IF(Template!$A63="","",IF(INDIRECT("R"&amp;(COLUMN()-23)&amp;"C"&amp;MATCH(Template!$A63,$A$1:$X$1,0),FALSE)=0,"",INDIRECT("R"&amp;(COLUMN()-23)&amp;"C"&amp;MATCH(Template!$A63,$A$1:$X$1,0),FALSE)))</f>
        <v/>
      </c>
      <c r="CB69" s="18" t="str">
        <f ca="1">IF(Template!$A63="","",IF(INDIRECT("R"&amp;(COLUMN()-23)&amp;"C"&amp;MATCH(Template!$A63,$A$1:$X$1,0),FALSE)=0,"",INDIRECT("R"&amp;(COLUMN()-23)&amp;"C"&amp;MATCH(Template!$A63,$A$1:$X$1,0),FALSE)))</f>
        <v/>
      </c>
      <c r="CC69" s="18" t="str">
        <f ca="1">IF(Template!$A63="","",IF(INDIRECT("R"&amp;(COLUMN()-23)&amp;"C"&amp;MATCH(Template!$A63,$A$1:$X$1,0),FALSE)=0,"",INDIRECT("R"&amp;(COLUMN()-23)&amp;"C"&amp;MATCH(Template!$A63,$A$1:$X$1,0),FALSE)))</f>
        <v/>
      </c>
      <c r="CD69" s="18" t="str">
        <f ca="1">IF(Template!$A63="","",IF(INDIRECT("R"&amp;(COLUMN()-23)&amp;"C"&amp;MATCH(Template!$A63,$A$1:$X$1,0),FALSE)=0,"",INDIRECT("R"&amp;(COLUMN()-23)&amp;"C"&amp;MATCH(Template!$A63,$A$1:$X$1,0),FALSE)))</f>
        <v/>
      </c>
      <c r="CE69" s="18" t="str">
        <f ca="1">IF(Template!$A63="","",IF(INDIRECT("R"&amp;(COLUMN()-23)&amp;"C"&amp;MATCH(Template!$A63,$A$1:$X$1,0),FALSE)=0,"",INDIRECT("R"&amp;(COLUMN()-23)&amp;"C"&amp;MATCH(Template!$A63,$A$1:$X$1,0),FALSE)))</f>
        <v/>
      </c>
      <c r="CF69" s="18" t="str">
        <f ca="1">IF(Template!$A63="","",IF(INDIRECT("R"&amp;(COLUMN()-23)&amp;"C"&amp;MATCH(Template!$A63,$A$1:$X$1,0),FALSE)=0,"",INDIRECT("R"&amp;(COLUMN()-23)&amp;"C"&amp;MATCH(Template!$A63,$A$1:$X$1,0),FALSE)))</f>
        <v/>
      </c>
      <c r="CG69" s="18" t="str">
        <f ca="1">IF(Template!$A63="","",IF(INDIRECT("R"&amp;(COLUMN()-23)&amp;"C"&amp;MATCH(Template!$A63,$A$1:$X$1,0),FALSE)=0,"",INDIRECT("R"&amp;(COLUMN()-23)&amp;"C"&amp;MATCH(Template!$A63,$A$1:$X$1,0),FALSE)))</f>
        <v/>
      </c>
      <c r="CH69" s="18" t="str">
        <f ca="1">IF(Template!$A63="","",IF(INDIRECT("R"&amp;(COLUMN()-23)&amp;"C"&amp;MATCH(Template!$A63,$A$1:$X$1,0),FALSE)=0,"",INDIRECT("R"&amp;(COLUMN()-23)&amp;"C"&amp;MATCH(Template!$A63,$A$1:$X$1,0),FALSE)))</f>
        <v/>
      </c>
      <c r="CI69" s="18" t="str">
        <f ca="1">IF(Template!$A63="","",IF(INDIRECT("R"&amp;(COLUMN()-23)&amp;"C"&amp;MATCH(Template!$A63,$A$1:$X$1,0),FALSE)=0,"",INDIRECT("R"&amp;(COLUMN()-23)&amp;"C"&amp;MATCH(Template!$A63,$A$1:$X$1,0),FALSE)))</f>
        <v/>
      </c>
      <c r="CJ69" s="18" t="str">
        <f ca="1">IF(Template!$A63="","",IF(INDIRECT("R"&amp;(COLUMN()-23)&amp;"C"&amp;MATCH(Template!$A63,$A$1:$X$1,0),FALSE)=0,"",INDIRECT("R"&amp;(COLUMN()-23)&amp;"C"&amp;MATCH(Template!$A63,$A$1:$X$1,0),FALSE)))</f>
        <v/>
      </c>
      <c r="CK69" s="18" t="str">
        <f ca="1">IF(Template!$A63="","",IF(INDIRECT("R"&amp;(COLUMN()-23)&amp;"C"&amp;MATCH(Template!$A63,$A$1:$X$1,0),FALSE)=0,"",INDIRECT("R"&amp;(COLUMN()-23)&amp;"C"&amp;MATCH(Template!$A63,$A$1:$X$1,0),FALSE)))</f>
        <v/>
      </c>
      <c r="CL69" s="18" t="str">
        <f ca="1">IF(Template!$A63="","",IF(INDIRECT("R"&amp;(COLUMN()-23)&amp;"C"&amp;MATCH(Template!$A63,$A$1:$X$1,0),FALSE)=0,"",INDIRECT("R"&amp;(COLUMN()-23)&amp;"C"&amp;MATCH(Template!$A63,$A$1:$X$1,0),FALSE)))</f>
        <v/>
      </c>
      <c r="CM69" s="18" t="str">
        <f ca="1">IF(Template!$A63="","",IF(INDIRECT("R"&amp;(COLUMN()-23)&amp;"C"&amp;MATCH(Template!$A63,$A$1:$X$1,0),FALSE)=0,"",INDIRECT("R"&amp;(COLUMN()-23)&amp;"C"&amp;MATCH(Template!$A63,$A$1:$X$1,0),FALSE)))</f>
        <v/>
      </c>
      <c r="CN69" s="18" t="str">
        <f ca="1">IF(Template!$A63="","",IF(INDIRECT("R"&amp;(COLUMN()-23)&amp;"C"&amp;MATCH(Template!$A63,$A$1:$X$1,0),FALSE)=0,"",INDIRECT("R"&amp;(COLUMN()-23)&amp;"C"&amp;MATCH(Template!$A63,$A$1:$X$1,0),FALSE)))</f>
        <v/>
      </c>
      <c r="CO69" s="18" t="str">
        <f ca="1">IF(Template!$A63="","",IF(INDIRECT("R"&amp;(COLUMN()-23)&amp;"C"&amp;MATCH(Template!$A63,$A$1:$X$1,0),FALSE)=0,"",INDIRECT("R"&amp;(COLUMN()-23)&amp;"C"&amp;MATCH(Template!$A63,$A$1:$X$1,0),FALSE)))</f>
        <v/>
      </c>
      <c r="CP69" s="18" t="str">
        <f ca="1">IF(Template!$A63="","",IF(INDIRECT("R"&amp;(COLUMN()-23)&amp;"C"&amp;MATCH(Template!$A63,$A$1:$X$1,0),FALSE)=0,"",INDIRECT("R"&amp;(COLUMN()-23)&amp;"C"&amp;MATCH(Template!$A63,$A$1:$X$1,0),FALSE)))</f>
        <v/>
      </c>
      <c r="CQ69" s="18" t="str">
        <f ca="1">IF(Template!$A63="","",IF(INDIRECT("R"&amp;(COLUMN()-23)&amp;"C"&amp;MATCH(Template!$A63,$A$1:$X$1,0),FALSE)=0,"",INDIRECT("R"&amp;(COLUMN()-23)&amp;"C"&amp;MATCH(Template!$A63,$A$1:$X$1,0),FALSE)))</f>
        <v/>
      </c>
      <c r="CR69" s="18" t="str">
        <f ca="1">IF(Template!$A63="","",IF(INDIRECT("R"&amp;(COLUMN()-23)&amp;"C"&amp;MATCH(Template!$A63,$A$1:$X$1,0),FALSE)=0,"",INDIRECT("R"&amp;(COLUMN()-23)&amp;"C"&amp;MATCH(Template!$A63,$A$1:$X$1,0),FALSE)))</f>
        <v/>
      </c>
      <c r="CS69" s="18" t="str">
        <f ca="1">IF(Template!$A63="","",IF(INDIRECT("R"&amp;(COLUMN()-23)&amp;"C"&amp;MATCH(Template!$A63,$A$1:$X$1,0),FALSE)=0,"",INDIRECT("R"&amp;(COLUMN()-23)&amp;"C"&amp;MATCH(Template!$A63,$A$1:$X$1,0),FALSE)))</f>
        <v/>
      </c>
      <c r="CT69" s="18" t="str">
        <f ca="1">IF(Template!$A63="","",IF(INDIRECT("R"&amp;(COLUMN()-23)&amp;"C"&amp;MATCH(Template!$A63,$A$1:$X$1,0),FALSE)=0,"",INDIRECT("R"&amp;(COLUMN()-23)&amp;"C"&amp;MATCH(Template!$A63,$A$1:$X$1,0),FALSE)))</f>
        <v/>
      </c>
      <c r="CU69" s="18" t="str">
        <f ca="1">IF(Template!$A63="","",IF(INDIRECT("R"&amp;(COLUMN()-23)&amp;"C"&amp;MATCH(Template!$A63,$A$1:$X$1,0),FALSE)=0,"",INDIRECT("R"&amp;(COLUMN()-23)&amp;"C"&amp;MATCH(Template!$A63,$A$1:$X$1,0),FALSE)))</f>
        <v/>
      </c>
      <c r="CV69" s="18" t="str">
        <f ca="1">IF(Template!$A63="","",IF(INDIRECT("R"&amp;(COLUMN()-23)&amp;"C"&amp;MATCH(Template!$A63,$A$1:$X$1,0),FALSE)=0,"",INDIRECT("R"&amp;(COLUMN()-23)&amp;"C"&amp;MATCH(Template!$A63,$A$1:$X$1,0),FALSE)))</f>
        <v/>
      </c>
      <c r="CW69" s="18" t="str">
        <f ca="1">IF(Template!$A63="","",IF(INDIRECT("R"&amp;(COLUMN()-23)&amp;"C"&amp;MATCH(Template!$A63,$A$1:$X$1,0),FALSE)=0,"",INDIRECT("R"&amp;(COLUMN()-23)&amp;"C"&amp;MATCH(Template!$A63,$A$1:$X$1,0),FALSE)))</f>
        <v/>
      </c>
      <c r="CX69" s="18" t="str">
        <f ca="1">IF(Template!$A63="","",IF(INDIRECT("R"&amp;(COLUMN()-23)&amp;"C"&amp;MATCH(Template!$A63,$A$1:$X$1,0),FALSE)=0,"",INDIRECT("R"&amp;(COLUMN()-23)&amp;"C"&amp;MATCH(Template!$A63,$A$1:$X$1,0),FALSE)))</f>
        <v/>
      </c>
      <c r="CY69" s="18" t="str">
        <f ca="1">IF(Template!$A63="","",IF(INDIRECT("R"&amp;(COLUMN()-23)&amp;"C"&amp;MATCH(Template!$A63,$A$1:$X$1,0),FALSE)=0,"",INDIRECT("R"&amp;(COLUMN()-23)&amp;"C"&amp;MATCH(Template!$A63,$A$1:$X$1,0),FALSE)))</f>
        <v/>
      </c>
      <c r="CZ69" s="18" t="str">
        <f ca="1">IF(Template!$A63="","",IF(INDIRECT("R"&amp;(COLUMN()-23)&amp;"C"&amp;MATCH(Template!$A63,$A$1:$X$1,0),FALSE)=0,"",INDIRECT("R"&amp;(COLUMN()-23)&amp;"C"&amp;MATCH(Template!$A63,$A$1:$X$1,0),FALSE)))</f>
        <v/>
      </c>
      <c r="DA69" s="18" t="str">
        <f ca="1">IF(Template!$A63="","",IF(INDIRECT("R"&amp;(COLUMN()-23)&amp;"C"&amp;MATCH(Template!$A63,$A$1:$X$1,0),FALSE)=0,"",INDIRECT("R"&amp;(COLUMN()-23)&amp;"C"&amp;MATCH(Template!$A63,$A$1:$X$1,0),FALSE)))</f>
        <v/>
      </c>
      <c r="DB69" s="18" t="str">
        <f ca="1">IF(Template!$A63="","",IF(INDIRECT("R"&amp;(COLUMN()-23)&amp;"C"&amp;MATCH(Template!$A63,$A$1:$X$1,0),FALSE)=0,"",INDIRECT("R"&amp;(COLUMN()-23)&amp;"C"&amp;MATCH(Template!$A63,$A$1:$X$1,0),FALSE)))</f>
        <v/>
      </c>
      <c r="DC69" s="18" t="str">
        <f ca="1">IF(Template!$A63="","",IF(INDIRECT("R"&amp;(COLUMN()-23)&amp;"C"&amp;MATCH(Template!$A63,$A$1:$X$1,0),FALSE)=0,"",INDIRECT("R"&amp;(COLUMN()-23)&amp;"C"&amp;MATCH(Template!$A63,$A$1:$X$1,0),FALSE)))</f>
        <v/>
      </c>
      <c r="DD69" s="18" t="str">
        <f ca="1">IF(Template!$A63="","",IF(INDIRECT("R"&amp;(COLUMN()-23)&amp;"C"&amp;MATCH(Template!$A63,$A$1:$X$1,0),FALSE)=0,"",INDIRECT("R"&amp;(COLUMN()-23)&amp;"C"&amp;MATCH(Template!$A63,$A$1:$X$1,0),FALSE)))</f>
        <v/>
      </c>
      <c r="DE69" s="18" t="str">
        <f ca="1">IF(Template!$A63="","",IF(INDIRECT("R"&amp;(COLUMN()-23)&amp;"C"&amp;MATCH(Template!$A63,$A$1:$X$1,0),FALSE)=0,"",INDIRECT("R"&amp;(COLUMN()-23)&amp;"C"&amp;MATCH(Template!$A63,$A$1:$X$1,0),FALSE)))</f>
        <v/>
      </c>
      <c r="DF69" s="18" t="str">
        <f ca="1">IF(Template!$A63="","",IF(INDIRECT("R"&amp;(COLUMN()-23)&amp;"C"&amp;MATCH(Template!$A63,$A$1:$X$1,0),FALSE)=0,"",INDIRECT("R"&amp;(COLUMN()-23)&amp;"C"&amp;MATCH(Template!$A63,$A$1:$X$1,0),FALSE)))</f>
        <v/>
      </c>
      <c r="DG69" s="18" t="str">
        <f ca="1">IF(Template!$A63="","",IF(INDIRECT("R"&amp;(COLUMN()-23)&amp;"C"&amp;MATCH(Template!$A63,$A$1:$X$1,0),FALSE)=0,"",INDIRECT("R"&amp;(COLUMN()-23)&amp;"C"&amp;MATCH(Template!$A63,$A$1:$X$1,0),FALSE)))</f>
        <v/>
      </c>
      <c r="DH69" s="18" t="str">
        <f ca="1">IF(Template!$A63="","",IF(INDIRECT("R"&amp;(COLUMN()-23)&amp;"C"&amp;MATCH(Template!$A63,$A$1:$X$1,0),FALSE)=0,"",INDIRECT("R"&amp;(COLUMN()-23)&amp;"C"&amp;MATCH(Template!$A63,$A$1:$X$1,0),FALSE)))</f>
        <v/>
      </c>
      <c r="DI69" s="18" t="str">
        <f ca="1">IF(Template!$A63="","",IF(INDIRECT("R"&amp;(COLUMN()-23)&amp;"C"&amp;MATCH(Template!$A63,$A$1:$X$1,0),FALSE)=0,"",INDIRECT("R"&amp;(COLUMN()-23)&amp;"C"&amp;MATCH(Template!$A63,$A$1:$X$1,0),FALSE)))</f>
        <v/>
      </c>
      <c r="DJ69" s="18" t="str">
        <f ca="1">IF(Template!$A63="","",IF(INDIRECT("R"&amp;(COLUMN()-23)&amp;"C"&amp;MATCH(Template!$A63,$A$1:$X$1,0),FALSE)=0,"",INDIRECT("R"&amp;(COLUMN()-23)&amp;"C"&amp;MATCH(Template!$A63,$A$1:$X$1,0),FALSE)))</f>
        <v/>
      </c>
      <c r="DK69" s="18" t="str">
        <f ca="1">IF(Template!$A63="","",IF(INDIRECT("R"&amp;(COLUMN()-23)&amp;"C"&amp;MATCH(Template!$A63,$A$1:$X$1,0),FALSE)=0,"",INDIRECT("R"&amp;(COLUMN()-23)&amp;"C"&amp;MATCH(Template!$A63,$A$1:$X$1,0),FALSE)))</f>
        <v/>
      </c>
      <c r="DL69" s="18" t="str">
        <f ca="1">IF(Template!$A63="","",IF(INDIRECT("R"&amp;(COLUMN()-23)&amp;"C"&amp;MATCH(Template!$A63,$A$1:$X$1,0),FALSE)=0,"",INDIRECT("R"&amp;(COLUMN()-23)&amp;"C"&amp;MATCH(Template!$A63,$A$1:$X$1,0),FALSE)))</f>
        <v/>
      </c>
      <c r="DM69" s="18" t="str">
        <f ca="1">IF(Template!$A63="","",IF(INDIRECT("R"&amp;(COLUMN()-23)&amp;"C"&amp;MATCH(Template!$A63,$A$1:$X$1,0),FALSE)=0,"",INDIRECT("R"&amp;(COLUMN()-23)&amp;"C"&amp;MATCH(Template!$A63,$A$1:$X$1,0),FALSE)))</f>
        <v/>
      </c>
      <c r="DN69" s="18" t="str">
        <f ca="1">IF(Template!$A63="","",IF(INDIRECT("R"&amp;(COLUMN()-23)&amp;"C"&amp;MATCH(Template!$A63,$A$1:$X$1,0),FALSE)=0,"",INDIRECT("R"&amp;(COLUMN()-23)&amp;"C"&amp;MATCH(Template!$A63,$A$1:$X$1,0),FALSE)))</f>
        <v/>
      </c>
      <c r="DO69" s="18" t="str">
        <f ca="1">IF(Template!$A63="","",IF(INDIRECT("R"&amp;(COLUMN()-23)&amp;"C"&amp;MATCH(Template!$A63,$A$1:$X$1,0),FALSE)=0,"",INDIRECT("R"&amp;(COLUMN()-23)&amp;"C"&amp;MATCH(Template!$A63,$A$1:$X$1,0),FALSE)))</f>
        <v/>
      </c>
      <c r="DP69" s="18" t="str">
        <f ca="1">IF(Template!$A63="","",IF(INDIRECT("R"&amp;(COLUMN()-23)&amp;"C"&amp;MATCH(Template!$A63,$A$1:$X$1,0),FALSE)=0,"",INDIRECT("R"&amp;(COLUMN()-23)&amp;"C"&amp;MATCH(Template!$A63,$A$1:$X$1,0),FALSE)))</f>
        <v/>
      </c>
      <c r="DQ69" s="18" t="str">
        <f ca="1">IF(Template!$A63="","",IF(INDIRECT("R"&amp;(COLUMN()-23)&amp;"C"&amp;MATCH(Template!$A63,$A$1:$X$1,0),FALSE)=0,"",INDIRECT("R"&amp;(COLUMN()-23)&amp;"C"&amp;MATCH(Template!$A63,$A$1:$X$1,0),FALSE)))</f>
        <v/>
      </c>
      <c r="DR69" s="18" t="str">
        <f ca="1">IF(Template!$A63="","",IF(INDIRECT("R"&amp;(COLUMN()-23)&amp;"C"&amp;MATCH(Template!$A63,$A$1:$X$1,0),FALSE)=0,"",INDIRECT("R"&amp;(COLUMN()-23)&amp;"C"&amp;MATCH(Template!$A63,$A$1:$X$1,0),FALSE)))</f>
        <v/>
      </c>
      <c r="DS69" s="18" t="str">
        <f ca="1">IF(Template!$A63="","",IF(INDIRECT("R"&amp;(COLUMN()-23)&amp;"C"&amp;MATCH(Template!$A63,$A$1:$X$1,0),FALSE)=0,"",INDIRECT("R"&amp;(COLUMN()-23)&amp;"C"&amp;MATCH(Template!$A63,$A$1:$X$1,0),FALSE)))</f>
        <v/>
      </c>
      <c r="DT69" s="18" t="str">
        <f ca="1">IF(Template!$A63="","",IF(INDIRECT("R"&amp;(COLUMN()-23)&amp;"C"&amp;MATCH(Template!$A63,$A$1:$X$1,0),FALSE)=0,"",INDIRECT("R"&amp;(COLUMN()-23)&amp;"C"&amp;MATCH(Template!$A63,$A$1:$X$1,0),FALSE)))</f>
        <v/>
      </c>
      <c r="DU69" s="18" t="str">
        <f ca="1">IF(Template!$A63="","",IF(INDIRECT("R"&amp;(COLUMN()-23)&amp;"C"&amp;MATCH(Template!$A63,$A$1:$X$1,0),FALSE)=0,"",INDIRECT("R"&amp;(COLUMN()-23)&amp;"C"&amp;MATCH(Template!$A63,$A$1:$X$1,0),FALSE)))</f>
        <v/>
      </c>
      <c r="DV69" s="18" t="str">
        <f ca="1">IF(Template!$A63="","",IF(INDIRECT("R"&amp;(COLUMN()-23)&amp;"C"&amp;MATCH(Template!$A63,$A$1:$X$1,0),FALSE)=0,"",INDIRECT("R"&amp;(COLUMN()-23)&amp;"C"&amp;MATCH(Template!$A63,$A$1:$X$1,0),FALSE)))</f>
        <v/>
      </c>
      <c r="DW69" s="18" t="str">
        <f ca="1">IF(Template!$A63="","",IF(INDIRECT("R"&amp;(COLUMN()-23)&amp;"C"&amp;MATCH(Template!$A63,$A$1:$X$1,0),FALSE)=0,"",INDIRECT("R"&amp;(COLUMN()-23)&amp;"C"&amp;MATCH(Template!$A63,$A$1:$X$1,0),FALSE)))</f>
        <v/>
      </c>
      <c r="DX69" s="18" t="str">
        <f ca="1">IF(Template!$A63="","",IF(INDIRECT("R"&amp;(COLUMN()-23)&amp;"C"&amp;MATCH(Template!$A63,$A$1:$X$1,0),FALSE)=0,"",INDIRECT("R"&amp;(COLUMN()-23)&amp;"C"&amp;MATCH(Template!$A63,$A$1:$X$1,0),FALSE)))</f>
        <v/>
      </c>
      <c r="DY69" s="18" t="str">
        <f ca="1">IF(Template!$A63="","",IF(INDIRECT("R"&amp;(COLUMN()-23)&amp;"C"&amp;MATCH(Template!$A63,$A$1:$X$1,0),FALSE)=0,"",INDIRECT("R"&amp;(COLUMN()-23)&amp;"C"&amp;MATCH(Template!$A63,$A$1:$X$1,0),FALSE)))</f>
        <v/>
      </c>
      <c r="DZ69" s="18" t="str">
        <f ca="1">IF(Template!$A63="","",IF(INDIRECT("R"&amp;(COLUMN()-23)&amp;"C"&amp;MATCH(Template!$A63,$A$1:$X$1,0),FALSE)=0,"",INDIRECT("R"&amp;(COLUMN()-23)&amp;"C"&amp;MATCH(Template!$A63,$A$1:$X$1,0),FALSE)))</f>
        <v/>
      </c>
      <c r="EA69" s="18" t="str">
        <f ca="1">IF(Template!$A63="","",IF(INDIRECT("R"&amp;(COLUMN()-23)&amp;"C"&amp;MATCH(Template!$A63,$A$1:$X$1,0),FALSE)=0,"",INDIRECT("R"&amp;(COLUMN()-23)&amp;"C"&amp;MATCH(Template!$A63,$A$1:$X$1,0),FALSE)))</f>
        <v/>
      </c>
      <c r="EB69" s="18" t="str">
        <f ca="1">IF(Template!$A63="","",IF(INDIRECT("R"&amp;(COLUMN()-23)&amp;"C"&amp;MATCH(Template!$A63,$A$1:$X$1,0),FALSE)=0,"",INDIRECT("R"&amp;(COLUMN()-23)&amp;"C"&amp;MATCH(Template!$A63,$A$1:$X$1,0),FALSE)))</f>
        <v/>
      </c>
      <c r="EC69" s="18" t="str">
        <f ca="1">IF(Template!$A63="","",IF(INDIRECT("R"&amp;(COLUMN()-23)&amp;"C"&amp;MATCH(Template!$A63,$A$1:$X$1,0),FALSE)=0,"",INDIRECT("R"&amp;(COLUMN()-23)&amp;"C"&amp;MATCH(Template!$A63,$A$1:$X$1,0),FALSE)))</f>
        <v/>
      </c>
      <c r="ED69" s="18" t="str">
        <f ca="1">IF(Template!$A63="","",IF(INDIRECT("R"&amp;(COLUMN()-23)&amp;"C"&amp;MATCH(Template!$A63,$A$1:$X$1,0),FALSE)=0,"",INDIRECT("R"&amp;(COLUMN()-23)&amp;"C"&amp;MATCH(Template!$A63,$A$1:$X$1,0),FALSE)))</f>
        <v/>
      </c>
      <c r="EE69" s="18" t="str">
        <f ca="1">IF(Template!$A63="","",IF(INDIRECT("R"&amp;(COLUMN()-23)&amp;"C"&amp;MATCH(Template!$A63,$A$1:$X$1,0),FALSE)=0,"",INDIRECT("R"&amp;(COLUMN()-23)&amp;"C"&amp;MATCH(Template!$A63,$A$1:$X$1,0),FALSE)))</f>
        <v/>
      </c>
      <c r="EF69" s="18" t="str">
        <f ca="1">IF(Template!$A63="","",IF(INDIRECT("R"&amp;(COLUMN()-23)&amp;"C"&amp;MATCH(Template!$A63,$A$1:$X$1,0),FALSE)=0,"",INDIRECT("R"&amp;(COLUMN()-23)&amp;"C"&amp;MATCH(Template!$A63,$A$1:$X$1,0),FALSE)))</f>
        <v/>
      </c>
      <c r="EG69" s="18" t="str">
        <f ca="1">IF(Template!$A63="","",IF(INDIRECT("R"&amp;(COLUMN()-23)&amp;"C"&amp;MATCH(Template!$A63,$A$1:$X$1,0),FALSE)=0,"",INDIRECT("R"&amp;(COLUMN()-23)&amp;"C"&amp;MATCH(Template!$A63,$A$1:$X$1,0),FALSE)))</f>
        <v/>
      </c>
      <c r="EH69" s="18" t="str">
        <f ca="1">IF(Template!$A63="","",IF(INDIRECT("R"&amp;(COLUMN()-23)&amp;"C"&amp;MATCH(Template!$A63,$A$1:$X$1,0),FALSE)=0,"",INDIRECT("R"&amp;(COLUMN()-23)&amp;"C"&amp;MATCH(Template!$A63,$A$1:$X$1,0),FALSE)))</f>
        <v/>
      </c>
      <c r="EI69" s="18" t="str">
        <f ca="1">IF(Template!$A63="","",IF(INDIRECT("R"&amp;(COLUMN()-23)&amp;"C"&amp;MATCH(Template!$A63,$A$1:$X$1,0),FALSE)=0,"",INDIRECT("R"&amp;(COLUMN()-23)&amp;"C"&amp;MATCH(Template!$A63,$A$1:$X$1,0),FALSE)))</f>
        <v/>
      </c>
      <c r="EJ69" s="18" t="str">
        <f ca="1">IF(Template!$A63="","",IF(INDIRECT("R"&amp;(COLUMN()-23)&amp;"C"&amp;MATCH(Template!$A63,$A$1:$X$1,0),FALSE)=0,"",INDIRECT("R"&amp;(COLUMN()-23)&amp;"C"&amp;MATCH(Template!$A63,$A$1:$X$1,0),FALSE)))</f>
        <v/>
      </c>
      <c r="EK69" s="18" t="str">
        <f ca="1">IF(Template!$A63="","",IF(INDIRECT("R"&amp;(COLUMN()-23)&amp;"C"&amp;MATCH(Template!$A63,$A$1:$X$1,0),FALSE)=0,"",INDIRECT("R"&amp;(COLUMN()-23)&amp;"C"&amp;MATCH(Template!$A63,$A$1:$X$1,0),FALSE)))</f>
        <v/>
      </c>
      <c r="EL69" s="18" t="str">
        <f ca="1">IF(Template!$A63="","",IF(INDIRECT("R"&amp;(COLUMN()-23)&amp;"C"&amp;MATCH(Template!$A63,$A$1:$X$1,0),FALSE)=0,"",INDIRECT("R"&amp;(COLUMN()-23)&amp;"C"&amp;MATCH(Template!$A63,$A$1:$X$1,0),FALSE)))</f>
        <v/>
      </c>
      <c r="EM69" s="18" t="str">
        <f ca="1">IF(Template!$A63="","",IF(INDIRECT("R"&amp;(COLUMN()-23)&amp;"C"&amp;MATCH(Template!$A63,$A$1:$X$1,0),FALSE)=0,"",INDIRECT("R"&amp;(COLUMN()-23)&amp;"C"&amp;MATCH(Template!$A63,$A$1:$X$1,0),FALSE)))</f>
        <v/>
      </c>
      <c r="EN69" s="18" t="str">
        <f ca="1">IF(Template!$A63="","",IF(INDIRECT("R"&amp;(COLUMN()-23)&amp;"C"&amp;MATCH(Template!$A63,$A$1:$X$1,0),FALSE)=0,"",INDIRECT("R"&amp;(COLUMN()-23)&amp;"C"&amp;MATCH(Template!$A63,$A$1:$X$1,0),FALSE)))</f>
        <v/>
      </c>
      <c r="EO69" s="18" t="str">
        <f ca="1">IF(Template!$A63="","",IF(INDIRECT("R"&amp;(COLUMN()-23)&amp;"C"&amp;MATCH(Template!$A63,$A$1:$X$1,0),FALSE)=0,"",INDIRECT("R"&amp;(COLUMN()-23)&amp;"C"&amp;MATCH(Template!$A63,$A$1:$X$1,0),FALSE)))</f>
        <v/>
      </c>
      <c r="EP69" s="18" t="str">
        <f ca="1">IF(Template!$A63="","",IF(INDIRECT("R"&amp;(COLUMN()-23)&amp;"C"&amp;MATCH(Template!$A63,$A$1:$X$1,0),FALSE)=0,"",INDIRECT("R"&amp;(COLUMN()-23)&amp;"C"&amp;MATCH(Template!$A63,$A$1:$X$1,0),FALSE)))</f>
        <v/>
      </c>
      <c r="EQ69" s="18" t="str">
        <f ca="1">IF(Template!$A63="","",IF(INDIRECT("R"&amp;(COLUMN()-23)&amp;"C"&amp;MATCH(Template!$A63,$A$1:$X$1,0),FALSE)=0,"",INDIRECT("R"&amp;(COLUMN()-23)&amp;"C"&amp;MATCH(Template!$A63,$A$1:$X$1,0),FALSE)))</f>
        <v/>
      </c>
      <c r="ER69" s="18" t="str">
        <f ca="1">IF(Template!$A63="","",IF(INDIRECT("R"&amp;(COLUMN()-23)&amp;"C"&amp;MATCH(Template!$A63,$A$1:$X$1,0),FALSE)=0,"",INDIRECT("R"&amp;(COLUMN()-23)&amp;"C"&amp;MATCH(Template!$A63,$A$1:$X$1,0),FALSE)))</f>
        <v/>
      </c>
      <c r="ES69" s="18" t="str">
        <f ca="1">IF(Template!$A63="","",IF(INDIRECT("R"&amp;(COLUMN()-23)&amp;"C"&amp;MATCH(Template!$A63,$A$1:$X$1,0),FALSE)=0,"",INDIRECT("R"&amp;(COLUMN()-23)&amp;"C"&amp;MATCH(Template!$A63,$A$1:$X$1,0),FALSE)))</f>
        <v/>
      </c>
      <c r="ET69" s="18" t="str">
        <f ca="1">IF(Template!$A63="","",IF(INDIRECT("R"&amp;(COLUMN()-23)&amp;"C"&amp;MATCH(Template!$A63,$A$1:$X$1,0),FALSE)=0,"",INDIRECT("R"&amp;(COLUMN()-23)&amp;"C"&amp;MATCH(Template!$A63,$A$1:$X$1,0),FALSE)))</f>
        <v/>
      </c>
      <c r="EU69" s="18" t="str">
        <f ca="1">IF(Template!$A63="","",IF(INDIRECT("R"&amp;(COLUMN()-23)&amp;"C"&amp;MATCH(Template!$A63,$A$1:$X$1,0),FALSE)=0,"",INDIRECT("R"&amp;(COLUMN()-23)&amp;"C"&amp;MATCH(Template!$A63,$A$1:$X$1,0),FALSE)))</f>
        <v/>
      </c>
      <c r="EV69" s="18" t="str">
        <f ca="1">IF(Template!$A63="","",IF(INDIRECT("R"&amp;(COLUMN()-23)&amp;"C"&amp;MATCH(Template!$A63,$A$1:$X$1,0),FALSE)=0,"",INDIRECT("R"&amp;(COLUMN()-23)&amp;"C"&amp;MATCH(Template!$A63,$A$1:$X$1,0),FALSE)))</f>
        <v/>
      </c>
      <c r="EW69" s="18" t="str">
        <f ca="1">IF(Template!$A63="","",IF(INDIRECT("R"&amp;(COLUMN()-23)&amp;"C"&amp;MATCH(Template!$A63,$A$1:$X$1,0),FALSE)=0,"",INDIRECT("R"&amp;(COLUMN()-23)&amp;"C"&amp;MATCH(Template!$A63,$A$1:$X$1,0),FALSE)))</f>
        <v/>
      </c>
      <c r="EX69" s="18" t="str">
        <f ca="1">IF(Template!$A63="","",IF(INDIRECT("R"&amp;(COLUMN()-23)&amp;"C"&amp;MATCH(Template!$A63,$A$1:$X$1,0),FALSE)=0,"",INDIRECT("R"&amp;(COLUMN()-23)&amp;"C"&amp;MATCH(Template!$A63,$A$1:$X$1,0),FALSE)))</f>
        <v/>
      </c>
      <c r="EY69" s="18" t="str">
        <f ca="1">IF(Template!$A63="","",IF(INDIRECT("R"&amp;(COLUMN()-23)&amp;"C"&amp;MATCH(Template!$A63,$A$1:$X$1,0),FALSE)=0,"",INDIRECT("R"&amp;(COLUMN()-23)&amp;"C"&amp;MATCH(Template!$A63,$A$1:$X$1,0),FALSE)))</f>
        <v/>
      </c>
      <c r="EZ69" s="18" t="str">
        <f ca="1">IF(Template!$A63="","",IF(INDIRECT("R"&amp;(COLUMN()-23)&amp;"C"&amp;MATCH(Template!$A63,$A$1:$X$1,0),FALSE)=0,"",INDIRECT("R"&amp;(COLUMN()-23)&amp;"C"&amp;MATCH(Template!$A63,$A$1:$X$1,0),FALSE)))</f>
        <v/>
      </c>
      <c r="FA69" s="18" t="str">
        <f ca="1">IF(Template!$A63="","",IF(INDIRECT("R"&amp;(COLUMN()-23)&amp;"C"&amp;MATCH(Template!$A63,$A$1:$X$1,0),FALSE)=0,"",INDIRECT("R"&amp;(COLUMN()-23)&amp;"C"&amp;MATCH(Template!$A63,$A$1:$X$1,0),FALSE)))</f>
        <v/>
      </c>
      <c r="FB69" s="18" t="str">
        <f ca="1">IF(Template!$A63="","",IF(INDIRECT("R"&amp;(COLUMN()-23)&amp;"C"&amp;MATCH(Template!$A63,$A$1:$X$1,0),FALSE)=0,"",INDIRECT("R"&amp;(COLUMN()-23)&amp;"C"&amp;MATCH(Template!$A63,$A$1:$X$1,0),FALSE)))</f>
        <v/>
      </c>
      <c r="FC69" s="18" t="str">
        <f ca="1">IF(Template!$A63="","",IF(INDIRECT("R"&amp;(COLUMN()-23)&amp;"C"&amp;MATCH(Template!$A63,$A$1:$X$1,0),FALSE)=0,"",INDIRECT("R"&amp;(COLUMN()-23)&amp;"C"&amp;MATCH(Template!$A63,$A$1:$X$1,0),FALSE)))</f>
        <v/>
      </c>
      <c r="FD69" s="18" t="str">
        <f ca="1">IF(Template!$A63="","",IF(INDIRECT("R"&amp;(COLUMN()-23)&amp;"C"&amp;MATCH(Template!$A63,$A$1:$X$1,0),FALSE)=0,"",INDIRECT("R"&amp;(COLUMN()-23)&amp;"C"&amp;MATCH(Template!$A63,$A$1:$X$1,0),FALSE)))</f>
        <v/>
      </c>
      <c r="FE69" s="18" t="str">
        <f ca="1">IF(Template!$A63="","",IF(INDIRECT("R"&amp;(COLUMN()-23)&amp;"C"&amp;MATCH(Template!$A63,$A$1:$X$1,0),FALSE)=0,"",INDIRECT("R"&amp;(COLUMN()-23)&amp;"C"&amp;MATCH(Template!$A63,$A$1:$X$1,0),FALSE)))</f>
        <v/>
      </c>
      <c r="FF69" s="18" t="str">
        <f ca="1">IF(Template!$A63="","",IF(INDIRECT("R"&amp;(COLUMN()-23)&amp;"C"&amp;MATCH(Template!$A63,$A$1:$X$1,0),FALSE)=0,"",INDIRECT("R"&amp;(COLUMN()-23)&amp;"C"&amp;MATCH(Template!$A63,$A$1:$X$1,0),FALSE)))</f>
        <v/>
      </c>
      <c r="FG69" s="18" t="str">
        <f ca="1">IF(Template!$A63="","",IF(INDIRECT("R"&amp;(COLUMN()-23)&amp;"C"&amp;MATCH(Template!$A63,$A$1:$X$1,0),FALSE)=0,"",INDIRECT("R"&amp;(COLUMN()-23)&amp;"C"&amp;MATCH(Template!$A63,$A$1:$X$1,0),FALSE)))</f>
        <v/>
      </c>
      <c r="FH69" s="18" t="str">
        <f ca="1">IF(Template!$A63="","",IF(INDIRECT("R"&amp;(COLUMN()-23)&amp;"C"&amp;MATCH(Template!$A63,$A$1:$X$1,0),FALSE)=0,"",INDIRECT("R"&amp;(COLUMN()-23)&amp;"C"&amp;MATCH(Template!$A63,$A$1:$X$1,0),FALSE)))</f>
        <v/>
      </c>
      <c r="FI69" s="18" t="str">
        <f ca="1">IF(Template!$A63="","",IF(INDIRECT("R"&amp;(COLUMN()-23)&amp;"C"&amp;MATCH(Template!$A63,$A$1:$X$1,0),FALSE)=0,"",INDIRECT("R"&amp;(COLUMN()-23)&amp;"C"&amp;MATCH(Template!$A63,$A$1:$X$1,0),FALSE)))</f>
        <v/>
      </c>
      <c r="FJ69" s="18" t="str">
        <f ca="1">IF(Template!$A63="","",IF(INDIRECT("R"&amp;(COLUMN()-23)&amp;"C"&amp;MATCH(Template!$A63,$A$1:$X$1,0),FALSE)=0,"",INDIRECT("R"&amp;(COLUMN()-23)&amp;"C"&amp;MATCH(Template!$A63,$A$1:$X$1,0),FALSE)))</f>
        <v/>
      </c>
      <c r="FK69" s="18" t="str">
        <f ca="1">IF(Template!$A63="","",IF(INDIRECT("R"&amp;(COLUMN()-23)&amp;"C"&amp;MATCH(Template!$A63,$A$1:$X$1,0),FALSE)=0,"",INDIRECT("R"&amp;(COLUMN()-23)&amp;"C"&amp;MATCH(Template!$A63,$A$1:$X$1,0),FALSE)))</f>
        <v/>
      </c>
      <c r="FL69" s="18" t="str">
        <f ca="1">IF(Template!$A63="","",IF(INDIRECT("R"&amp;(COLUMN()-23)&amp;"C"&amp;MATCH(Template!$A63,$A$1:$X$1,0),FALSE)=0,"",INDIRECT("R"&amp;(COLUMN()-23)&amp;"C"&amp;MATCH(Template!$A63,$A$1:$X$1,0),FALSE)))</f>
        <v/>
      </c>
      <c r="FM69" s="18" t="str">
        <f ca="1">IF(Template!$A63="","",IF(INDIRECT("R"&amp;(COLUMN()-23)&amp;"C"&amp;MATCH(Template!$A63,$A$1:$X$1,0),FALSE)=0,"",INDIRECT("R"&amp;(COLUMN()-23)&amp;"C"&amp;MATCH(Template!$A63,$A$1:$X$1,0),FALSE)))</f>
        <v/>
      </c>
      <c r="FN69" s="18" t="str">
        <f ca="1">IF(Template!$A63="","",IF(INDIRECT("R"&amp;(COLUMN()-23)&amp;"C"&amp;MATCH(Template!$A63,$A$1:$X$1,0),FALSE)=0,"",INDIRECT("R"&amp;(COLUMN()-23)&amp;"C"&amp;MATCH(Template!$A63,$A$1:$X$1,0),FALSE)))</f>
        <v/>
      </c>
      <c r="FO69" s="18" t="str">
        <f ca="1">IF(Template!$A63="","",IF(INDIRECT("R"&amp;(COLUMN()-23)&amp;"C"&amp;MATCH(Template!$A63,$A$1:$X$1,0),FALSE)=0,"",INDIRECT("R"&amp;(COLUMN()-23)&amp;"C"&amp;MATCH(Template!$A63,$A$1:$X$1,0),FALSE)))</f>
        <v/>
      </c>
      <c r="FP69" s="18" t="str">
        <f ca="1">IF(Template!$A63="","",IF(INDIRECT("R"&amp;(COLUMN()-23)&amp;"C"&amp;MATCH(Template!$A63,$A$1:$X$1,0),FALSE)=0,"",INDIRECT("R"&amp;(COLUMN()-23)&amp;"C"&amp;MATCH(Template!$A63,$A$1:$X$1,0),FALSE)))</f>
        <v/>
      </c>
      <c r="FQ69" s="18" t="str">
        <f ca="1">IF(Template!$A63="","",IF(INDIRECT("R"&amp;(COLUMN()-23)&amp;"C"&amp;MATCH(Template!$A63,$A$1:$X$1,0),FALSE)=0,"",INDIRECT("R"&amp;(COLUMN()-23)&amp;"C"&amp;MATCH(Template!$A63,$A$1:$X$1,0),FALSE)))</f>
        <v/>
      </c>
      <c r="FR69" s="18" t="str">
        <f ca="1">IF(Template!$A63="","",IF(INDIRECT("R"&amp;(COLUMN()-23)&amp;"C"&amp;MATCH(Template!$A63,$A$1:$X$1,0),FALSE)=0,"",INDIRECT("R"&amp;(COLUMN()-23)&amp;"C"&amp;MATCH(Template!$A63,$A$1:$X$1,0),FALSE)))</f>
        <v/>
      </c>
      <c r="FS69" s="18" t="str">
        <f ca="1">IF(Template!$A63="","",IF(INDIRECT("R"&amp;(COLUMN()-23)&amp;"C"&amp;MATCH(Template!$A63,$A$1:$X$1,0),FALSE)=0,"",INDIRECT("R"&amp;(COLUMN()-23)&amp;"C"&amp;MATCH(Template!$A63,$A$1:$X$1,0),FALSE)))</f>
        <v/>
      </c>
      <c r="FT69" s="18" t="str">
        <f ca="1">IF(Template!$A63="","",IF(INDIRECT("R"&amp;(COLUMN()-23)&amp;"C"&amp;MATCH(Template!$A63,$A$1:$X$1,0),FALSE)=0,"",INDIRECT("R"&amp;(COLUMN()-23)&amp;"C"&amp;MATCH(Template!$A63,$A$1:$X$1,0),FALSE)))</f>
        <v/>
      </c>
      <c r="FU69" s="18" t="str">
        <f ca="1">IF(Template!$A63="","",IF(INDIRECT("R"&amp;(COLUMN()-23)&amp;"C"&amp;MATCH(Template!$A63,$A$1:$X$1,0),FALSE)=0,"",INDIRECT("R"&amp;(COLUMN()-23)&amp;"C"&amp;MATCH(Template!$A63,$A$1:$X$1,0),FALSE)))</f>
        <v/>
      </c>
      <c r="FV69" s="18" t="str">
        <f ca="1">IF(Template!$A63="","",IF(INDIRECT("R"&amp;(COLUMN()-23)&amp;"C"&amp;MATCH(Template!$A63,$A$1:$X$1,0),FALSE)=0,"",INDIRECT("R"&amp;(COLUMN()-23)&amp;"C"&amp;MATCH(Template!$A63,$A$1:$X$1,0),FALSE)))</f>
        <v/>
      </c>
      <c r="FW69" s="18" t="str">
        <f ca="1">IF(Template!$A63="","",IF(INDIRECT("R"&amp;(COLUMN()-23)&amp;"C"&amp;MATCH(Template!$A63,$A$1:$X$1,0),FALSE)=0,"",INDIRECT("R"&amp;(COLUMN()-23)&amp;"C"&amp;MATCH(Template!$A63,$A$1:$X$1,0),FALSE)))</f>
        <v/>
      </c>
      <c r="FX69" s="18" t="str">
        <f ca="1">IF(Template!$A63="","",IF(INDIRECT("R"&amp;(COLUMN()-23)&amp;"C"&amp;MATCH(Template!$A63,$A$1:$X$1,0),FALSE)=0,"",INDIRECT("R"&amp;(COLUMN()-23)&amp;"C"&amp;MATCH(Template!$A63,$A$1:$X$1,0),FALSE)))</f>
        <v/>
      </c>
      <c r="FY69" s="18" t="str">
        <f ca="1">IF(Template!$A63="","",IF(INDIRECT("R"&amp;(COLUMN()-23)&amp;"C"&amp;MATCH(Template!$A63,$A$1:$X$1,0),FALSE)=0,"",INDIRECT("R"&amp;(COLUMN()-23)&amp;"C"&amp;MATCH(Template!$A63,$A$1:$X$1,0),FALSE)))</f>
        <v/>
      </c>
      <c r="FZ69" s="18" t="str">
        <f ca="1">IF(Template!$A63="","",IF(INDIRECT("R"&amp;(COLUMN()-23)&amp;"C"&amp;MATCH(Template!$A63,$A$1:$X$1,0),FALSE)=0,"",INDIRECT("R"&amp;(COLUMN()-23)&amp;"C"&amp;MATCH(Template!$A63,$A$1:$X$1,0),FALSE)))</f>
        <v/>
      </c>
      <c r="GA69" s="18" t="str">
        <f ca="1">IF(Template!$A63="","",IF(INDIRECT("R"&amp;(COLUMN()-23)&amp;"C"&amp;MATCH(Template!$A63,$A$1:$X$1,0),FALSE)=0,"",INDIRECT("R"&amp;(COLUMN()-23)&amp;"C"&amp;MATCH(Template!$A63,$A$1:$X$1,0),FALSE)))</f>
        <v/>
      </c>
      <c r="GB69" s="18" t="str">
        <f ca="1">IF(Template!$A63="","",IF(INDIRECT("R"&amp;(COLUMN()-23)&amp;"C"&amp;MATCH(Template!$A63,$A$1:$X$1,0),FALSE)=0,"",INDIRECT("R"&amp;(COLUMN()-23)&amp;"C"&amp;MATCH(Template!$A63,$A$1:$X$1,0),FALSE)))</f>
        <v/>
      </c>
      <c r="GC69" s="18" t="str">
        <f ca="1">IF(Template!$A63="","",IF(INDIRECT("R"&amp;(COLUMN()-23)&amp;"C"&amp;MATCH(Template!$A63,$A$1:$X$1,0),FALSE)=0,"",INDIRECT("R"&amp;(COLUMN()-23)&amp;"C"&amp;MATCH(Template!$A63,$A$1:$X$1,0),FALSE)))</f>
        <v/>
      </c>
      <c r="GD69" s="18" t="str">
        <f ca="1">IF(Template!$A63="","",IF(INDIRECT("R"&amp;(COLUMN()-23)&amp;"C"&amp;MATCH(Template!$A63,$A$1:$X$1,0),FALSE)=0,"",INDIRECT("R"&amp;(COLUMN()-23)&amp;"C"&amp;MATCH(Template!$A63,$A$1:$X$1,0),FALSE)))</f>
        <v/>
      </c>
      <c r="GE69" s="18" t="str">
        <f ca="1">IF(Template!$A63="","",IF(INDIRECT("R"&amp;(COLUMN()-23)&amp;"C"&amp;MATCH(Template!$A63,$A$1:$X$1,0),FALSE)=0,"",INDIRECT("R"&amp;(COLUMN()-23)&amp;"C"&amp;MATCH(Template!$A63,$A$1:$X$1,0),FALSE)))</f>
        <v/>
      </c>
      <c r="GF69" s="18" t="str">
        <f ca="1">IF(Template!$A63="","",IF(INDIRECT("R"&amp;(COLUMN()-23)&amp;"C"&amp;MATCH(Template!$A63,$A$1:$X$1,0),FALSE)=0,"",INDIRECT("R"&amp;(COLUMN()-23)&amp;"C"&amp;MATCH(Template!$A63,$A$1:$X$1,0),FALSE)))</f>
        <v/>
      </c>
      <c r="GG69" s="18" t="str">
        <f ca="1">IF(Template!$A63="","",IF(INDIRECT("R"&amp;(COLUMN()-23)&amp;"C"&amp;MATCH(Template!$A63,$A$1:$X$1,0),FALSE)=0,"",INDIRECT("R"&amp;(COLUMN()-23)&amp;"C"&amp;MATCH(Template!$A63,$A$1:$X$1,0),FALSE)))</f>
        <v/>
      </c>
      <c r="GH69" s="18" t="str">
        <f ca="1">IF(Template!$A63="","",IF(INDIRECT("R"&amp;(COLUMN()-23)&amp;"C"&amp;MATCH(Template!$A63,$A$1:$X$1,0),FALSE)=0,"",INDIRECT("R"&amp;(COLUMN()-23)&amp;"C"&amp;MATCH(Template!$A63,$A$1:$X$1,0),FALSE)))</f>
        <v/>
      </c>
      <c r="GI69" s="18" t="str">
        <f ca="1">IF(Template!$A63="","",IF(INDIRECT("R"&amp;(COLUMN()-23)&amp;"C"&amp;MATCH(Template!$A63,$A$1:$X$1,0),FALSE)=0,"",INDIRECT("R"&amp;(COLUMN()-23)&amp;"C"&amp;MATCH(Template!$A63,$A$1:$X$1,0),FALSE)))</f>
        <v/>
      </c>
      <c r="GJ69" s="18" t="str">
        <f ca="1">IF(Template!$A63="","",IF(INDIRECT("R"&amp;(COLUMN()-23)&amp;"C"&amp;MATCH(Template!$A63,$A$1:$X$1,0),FALSE)=0,"",INDIRECT("R"&amp;(COLUMN()-23)&amp;"C"&amp;MATCH(Template!$A63,$A$1:$X$1,0),FALSE)))</f>
        <v/>
      </c>
      <c r="GK69" s="18" t="str">
        <f ca="1">IF(Template!$A63="","",IF(INDIRECT("R"&amp;(COLUMN()-23)&amp;"C"&amp;MATCH(Template!$A63,$A$1:$X$1,0),FALSE)=0,"",INDIRECT("R"&amp;(COLUMN()-23)&amp;"C"&amp;MATCH(Template!$A63,$A$1:$X$1,0),FALSE)))</f>
        <v/>
      </c>
      <c r="GL69" s="18" t="str">
        <f ca="1">IF(Template!$A63="","",IF(INDIRECT("R"&amp;(COLUMN()-23)&amp;"C"&amp;MATCH(Template!$A63,$A$1:$X$1,0),FALSE)=0,"",INDIRECT("R"&amp;(COLUMN()-23)&amp;"C"&amp;MATCH(Template!$A63,$A$1:$X$1,0),FALSE)))</f>
        <v/>
      </c>
      <c r="GM69" s="18" t="str">
        <f ca="1">IF(Template!$A63="","",IF(INDIRECT("R"&amp;(COLUMN()-23)&amp;"C"&amp;MATCH(Template!$A63,$A$1:$X$1,0),FALSE)=0,"",INDIRECT("R"&amp;(COLUMN()-23)&amp;"C"&amp;MATCH(Template!$A63,$A$1:$X$1,0),FALSE)))</f>
        <v/>
      </c>
      <c r="GN69" s="18" t="str">
        <f ca="1">IF(Template!$A63="","",IF(INDIRECT("R"&amp;(COLUMN()-23)&amp;"C"&amp;MATCH(Template!$A63,$A$1:$X$1,0),FALSE)=0,"",INDIRECT("R"&amp;(COLUMN()-23)&amp;"C"&amp;MATCH(Template!$A63,$A$1:$X$1,0),FALSE)))</f>
        <v/>
      </c>
      <c r="GO69" s="18" t="str">
        <f ca="1">IF(Template!$A63="","",IF(INDIRECT("R"&amp;(COLUMN()-23)&amp;"C"&amp;MATCH(Template!$A63,$A$1:$X$1,0),FALSE)=0,"",INDIRECT("R"&amp;(COLUMN()-23)&amp;"C"&amp;MATCH(Template!$A63,$A$1:$X$1,0),FALSE)))</f>
        <v/>
      </c>
      <c r="GP69" s="18" t="str">
        <f ca="1">IF(Template!$A63="","",IF(INDIRECT("R"&amp;(COLUMN()-23)&amp;"C"&amp;MATCH(Template!$A63,$A$1:$X$1,0),FALSE)=0,"",INDIRECT("R"&amp;(COLUMN()-23)&amp;"C"&amp;MATCH(Template!$A63,$A$1:$X$1,0),FALSE)))</f>
        <v/>
      </c>
      <c r="GQ69" s="18" t="str">
        <f ca="1">IF(Template!$A63="","",IF(INDIRECT("R"&amp;(COLUMN()-23)&amp;"C"&amp;MATCH(Template!$A63,$A$1:$X$1,0),FALSE)=0,"",INDIRECT("R"&amp;(COLUMN()-23)&amp;"C"&amp;MATCH(Template!$A63,$A$1:$X$1,0),FALSE)))</f>
        <v/>
      </c>
      <c r="GR69" s="18" t="str">
        <f ca="1">IF(Template!$A63="","",IF(INDIRECT("R"&amp;(COLUMN()-23)&amp;"C"&amp;MATCH(Template!$A63,$A$1:$X$1,0),FALSE)=0,"",INDIRECT("R"&amp;(COLUMN()-23)&amp;"C"&amp;MATCH(Template!$A63,$A$1:$X$1,0),FALSE)))</f>
        <v/>
      </c>
      <c r="GS69" s="18" t="str">
        <f ca="1">IF(Template!$A63="","",IF(INDIRECT("R"&amp;(COLUMN()-23)&amp;"C"&amp;MATCH(Template!$A63,$A$1:$X$1,0),FALSE)=0,"",INDIRECT("R"&amp;(COLUMN()-23)&amp;"C"&amp;MATCH(Template!$A63,$A$1:$X$1,0),FALSE)))</f>
        <v/>
      </c>
      <c r="GT69" s="18" t="str">
        <f ca="1">IF(Template!$A63="","",IF(INDIRECT("R"&amp;(COLUMN()-23)&amp;"C"&amp;MATCH(Template!$A63,$A$1:$X$1,0),FALSE)=0,"",INDIRECT("R"&amp;(COLUMN()-23)&amp;"C"&amp;MATCH(Template!$A63,$A$1:$X$1,0),FALSE)))</f>
        <v/>
      </c>
      <c r="GU69" s="18" t="str">
        <f ca="1">IF(Template!$A63="","",IF(INDIRECT("R"&amp;(COLUMN()-23)&amp;"C"&amp;MATCH(Template!$A63,$A$1:$X$1,0),FALSE)=0,"",INDIRECT("R"&amp;(COLUMN()-23)&amp;"C"&amp;MATCH(Template!$A63,$A$1:$X$1,0),FALSE)))</f>
        <v/>
      </c>
      <c r="GV69" s="18" t="str">
        <f ca="1">IF(Template!$A63="","",IF(INDIRECT("R"&amp;(COLUMN()-23)&amp;"C"&amp;MATCH(Template!$A63,$A$1:$X$1,0),FALSE)=0,"",INDIRECT("R"&amp;(COLUMN()-23)&amp;"C"&amp;MATCH(Template!$A63,$A$1:$X$1,0),FALSE)))</f>
        <v/>
      </c>
      <c r="GW69" s="18" t="str">
        <f ca="1">IF(Template!$A63="","",IF(INDIRECT("R"&amp;(COLUMN()-23)&amp;"C"&amp;MATCH(Template!$A63,$A$1:$X$1,0),FALSE)=0,"",INDIRECT("R"&amp;(COLUMN()-23)&amp;"C"&amp;MATCH(Template!$A63,$A$1:$X$1,0),FALSE)))</f>
        <v/>
      </c>
      <c r="GX69" s="18" t="str">
        <f ca="1">IF(Template!$A63="","",IF(INDIRECT("R"&amp;(COLUMN()-23)&amp;"C"&amp;MATCH(Template!$A63,$A$1:$X$1,0),FALSE)=0,"",INDIRECT("R"&amp;(COLUMN()-23)&amp;"C"&amp;MATCH(Template!$A63,$A$1:$X$1,0),FALSE)))</f>
        <v/>
      </c>
      <c r="GY69" s="18" t="str">
        <f ca="1">IF(Template!$A63="","",IF(INDIRECT("R"&amp;(COLUMN()-23)&amp;"C"&amp;MATCH(Template!$A63,$A$1:$X$1,0),FALSE)=0,"",INDIRECT("R"&amp;(COLUMN()-23)&amp;"C"&amp;MATCH(Template!$A63,$A$1:$X$1,0),FALSE)))</f>
        <v/>
      </c>
      <c r="GZ69" s="18" t="str">
        <f ca="1">IF(Template!$A63="","",IF(INDIRECT("R"&amp;(COLUMN()-23)&amp;"C"&amp;MATCH(Template!$A63,$A$1:$X$1,0),FALSE)=0,"",INDIRECT("R"&amp;(COLUMN()-23)&amp;"C"&amp;MATCH(Template!$A63,$A$1:$X$1,0),FALSE)))</f>
        <v/>
      </c>
      <c r="HA69" s="18" t="str">
        <f ca="1">IF(Template!$A63="","",IF(INDIRECT("R"&amp;(COLUMN()-23)&amp;"C"&amp;MATCH(Template!$A63,$A$1:$X$1,0),FALSE)=0,"",INDIRECT("R"&amp;(COLUMN()-23)&amp;"C"&amp;MATCH(Template!$A63,$A$1:$X$1,0),FALSE)))</f>
        <v/>
      </c>
      <c r="HB69" s="18" t="str">
        <f ca="1">IF(Template!$A63="","",IF(INDIRECT("R"&amp;(COLUMN()-23)&amp;"C"&amp;MATCH(Template!$A63,$A$1:$X$1,0),FALSE)=0,"",INDIRECT("R"&amp;(COLUMN()-23)&amp;"C"&amp;MATCH(Template!$A63,$A$1:$X$1,0),FALSE)))</f>
        <v/>
      </c>
      <c r="HC69" s="18" t="str">
        <f ca="1">IF(Template!$A63="","",IF(INDIRECT("R"&amp;(COLUMN()-23)&amp;"C"&amp;MATCH(Template!$A63,$A$1:$X$1,0),FALSE)=0,"",INDIRECT("R"&amp;(COLUMN()-23)&amp;"C"&amp;MATCH(Template!$A63,$A$1:$X$1,0),FALSE)))</f>
        <v/>
      </c>
      <c r="HD69" s="18" t="str">
        <f ca="1">IF(Template!$A63="","",IF(INDIRECT("R"&amp;(COLUMN()-23)&amp;"C"&amp;MATCH(Template!$A63,$A$1:$X$1,0),FALSE)=0,"",INDIRECT("R"&amp;(COLUMN()-23)&amp;"C"&amp;MATCH(Template!$A63,$A$1:$X$1,0),FALSE)))</f>
        <v/>
      </c>
      <c r="HE69" s="18" t="str">
        <f ca="1">IF(Template!$A63="","",IF(INDIRECT("R"&amp;(COLUMN()-23)&amp;"C"&amp;MATCH(Template!$A63,$A$1:$X$1,0),FALSE)=0,"",INDIRECT("R"&amp;(COLUMN()-23)&amp;"C"&amp;MATCH(Template!$A63,$A$1:$X$1,0),FALSE)))</f>
        <v/>
      </c>
      <c r="HF69" s="18" t="str">
        <f ca="1">IF(Template!$A63="","",IF(INDIRECT("R"&amp;(COLUMN()-23)&amp;"C"&amp;MATCH(Template!$A63,$A$1:$X$1,0),FALSE)=0,"",INDIRECT("R"&amp;(COLUMN()-23)&amp;"C"&amp;MATCH(Template!$A63,$A$1:$X$1,0),FALSE)))</f>
        <v/>
      </c>
      <c r="HG69" s="18" t="str">
        <f ca="1">IF(Template!$A63="","",IF(INDIRECT("R"&amp;(COLUMN()-23)&amp;"C"&amp;MATCH(Template!$A63,$A$1:$X$1,0),FALSE)=0,"",INDIRECT("R"&amp;(COLUMN()-23)&amp;"C"&amp;MATCH(Template!$A63,$A$1:$X$1,0),FALSE)))</f>
        <v/>
      </c>
      <c r="HH69" s="18" t="str">
        <f ca="1">IF(Template!$A63="","",IF(INDIRECT("R"&amp;(COLUMN()-23)&amp;"C"&amp;MATCH(Template!$A63,$A$1:$X$1,0),FALSE)=0,"",INDIRECT("R"&amp;(COLUMN()-23)&amp;"C"&amp;MATCH(Template!$A63,$A$1:$X$1,0),FALSE)))</f>
        <v/>
      </c>
      <c r="HI69" s="18" t="str">
        <f ca="1">IF(Template!$A63="","",IF(INDIRECT("R"&amp;(COLUMN()-23)&amp;"C"&amp;MATCH(Template!$A63,$A$1:$X$1,0),FALSE)=0,"",INDIRECT("R"&amp;(COLUMN()-23)&amp;"C"&amp;MATCH(Template!$A63,$A$1:$X$1,0),FALSE)))</f>
        <v/>
      </c>
      <c r="HJ69" s="18" t="str">
        <f ca="1">IF(Template!$A63="","",IF(INDIRECT("R"&amp;(COLUMN()-23)&amp;"C"&amp;MATCH(Template!$A63,$A$1:$X$1,0),FALSE)=0,"",INDIRECT("R"&amp;(COLUMN()-23)&amp;"C"&amp;MATCH(Template!$A63,$A$1:$X$1,0),FALSE)))</f>
        <v/>
      </c>
      <c r="HK69" s="18" t="str">
        <f ca="1">IF(Template!$A63="","",IF(INDIRECT("R"&amp;(COLUMN()-23)&amp;"C"&amp;MATCH(Template!$A63,$A$1:$X$1,0),FALSE)=0,"",INDIRECT("R"&amp;(COLUMN()-23)&amp;"C"&amp;MATCH(Template!$A63,$A$1:$X$1,0),FALSE)))</f>
        <v/>
      </c>
      <c r="HL69" s="18" t="str">
        <f ca="1">IF(Template!$A63="","",IF(INDIRECT("R"&amp;(COLUMN()-23)&amp;"C"&amp;MATCH(Template!$A63,$A$1:$X$1,0),FALSE)=0,"",INDIRECT("R"&amp;(COLUMN()-23)&amp;"C"&amp;MATCH(Template!$A63,$A$1:$X$1,0),FALSE)))</f>
        <v/>
      </c>
      <c r="HM69" s="18" t="str">
        <f ca="1">IF(Template!$A63="","",IF(INDIRECT("R"&amp;(COLUMN()-23)&amp;"C"&amp;MATCH(Template!$A63,$A$1:$X$1,0),FALSE)=0,"",INDIRECT("R"&amp;(COLUMN()-23)&amp;"C"&amp;MATCH(Template!$A63,$A$1:$X$1,0),FALSE)))</f>
        <v/>
      </c>
      <c r="HN69" s="18" t="str">
        <f ca="1">IF(Template!$A63="","",IF(INDIRECT("R"&amp;(COLUMN()-23)&amp;"C"&amp;MATCH(Template!$A63,$A$1:$X$1,0),FALSE)=0,"",INDIRECT("R"&amp;(COLUMN()-23)&amp;"C"&amp;MATCH(Template!$A63,$A$1:$X$1,0),FALSE)))</f>
        <v/>
      </c>
      <c r="HO69" s="18" t="str">
        <f ca="1">IF(Template!$A63="","",IF(INDIRECT("R"&amp;(COLUMN()-23)&amp;"C"&amp;MATCH(Template!$A63,$A$1:$X$1,0),FALSE)=0,"",INDIRECT("R"&amp;(COLUMN()-23)&amp;"C"&amp;MATCH(Template!$A63,$A$1:$X$1,0),FALSE)))</f>
        <v/>
      </c>
      <c r="HP69" s="18" t="str">
        <f ca="1">IF(Template!$A63="","",IF(INDIRECT("R"&amp;(COLUMN()-23)&amp;"C"&amp;MATCH(Template!$A63,$A$1:$X$1,0),FALSE)=0,"",INDIRECT("R"&amp;(COLUMN()-23)&amp;"C"&amp;MATCH(Template!$A63,$A$1:$X$1,0),FALSE)))</f>
        <v/>
      </c>
    </row>
    <row r="70" spans="1:224" ht="15.75" customHeight="1">
      <c r="A70" s="17"/>
      <c r="B70" s="8"/>
      <c r="C70" s="7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18" t="str">
        <f ca="1">IF(Template!$A64="","",IF(INDIRECT("R"&amp;(COLUMN()-23)&amp;"C"&amp;MATCH(Template!$A64,$A$1:$X$1,0),FALSE)=0,"",INDIRECT("R"&amp;(COLUMN()-23)&amp;"C"&amp;MATCH(Template!$A64,$A$1:$X$1,0),FALSE)))</f>
        <v/>
      </c>
      <c r="Z70" s="18" t="str">
        <f ca="1">IF(Template!$A64="","",IF(INDIRECT("R"&amp;(COLUMN()-23)&amp;"C"&amp;MATCH(Template!$A64,$A$1:$X$1,0),FALSE)=0,"",INDIRECT("R"&amp;(COLUMN()-23)&amp;"C"&amp;MATCH(Template!$A64,$A$1:$X$1,0),FALSE)))</f>
        <v/>
      </c>
      <c r="AA70" s="18" t="str">
        <f ca="1">IF(Template!$A64="","",IF(INDIRECT("R"&amp;(COLUMN()-23)&amp;"C"&amp;MATCH(Template!$A64,$A$1:$X$1,0),FALSE)=0,"",INDIRECT("R"&amp;(COLUMN()-23)&amp;"C"&amp;MATCH(Template!$A64,$A$1:$X$1,0),FALSE)))</f>
        <v/>
      </c>
      <c r="AB70" s="18" t="str">
        <f ca="1">IF(Template!$A64="","",IF(INDIRECT("R"&amp;(COLUMN()-23)&amp;"C"&amp;MATCH(Template!$A64,$A$1:$X$1,0),FALSE)=0,"",INDIRECT("R"&amp;(COLUMN()-23)&amp;"C"&amp;MATCH(Template!$A64,$A$1:$X$1,0),FALSE)))</f>
        <v/>
      </c>
      <c r="AC70" s="18" t="str">
        <f ca="1">IF(Template!$A64="","",IF(INDIRECT("R"&amp;(COLUMN()-23)&amp;"C"&amp;MATCH(Template!$A64,$A$1:$X$1,0),FALSE)=0,"",INDIRECT("R"&amp;(COLUMN()-23)&amp;"C"&amp;MATCH(Template!$A64,$A$1:$X$1,0),FALSE)))</f>
        <v/>
      </c>
      <c r="AD70" s="18" t="str">
        <f ca="1">IF(Template!$A64="","",IF(INDIRECT("R"&amp;(COLUMN()-23)&amp;"C"&amp;MATCH(Template!$A64,$A$1:$X$1,0),FALSE)=0,"",INDIRECT("R"&amp;(COLUMN()-23)&amp;"C"&amp;MATCH(Template!$A64,$A$1:$X$1,0),FALSE)))</f>
        <v/>
      </c>
      <c r="AE70" s="18" t="str">
        <f ca="1">IF(Template!$A64="","",IF(INDIRECT("R"&amp;(COLUMN()-23)&amp;"C"&amp;MATCH(Template!$A64,$A$1:$X$1,0),FALSE)=0,"",INDIRECT("R"&amp;(COLUMN()-23)&amp;"C"&amp;MATCH(Template!$A64,$A$1:$X$1,0),FALSE)))</f>
        <v/>
      </c>
      <c r="AF70" s="18" t="str">
        <f ca="1">IF(Template!$A64="","",IF(INDIRECT("R"&amp;(COLUMN()-23)&amp;"C"&amp;MATCH(Template!$A64,$A$1:$X$1,0),FALSE)=0,"",INDIRECT("R"&amp;(COLUMN()-23)&amp;"C"&amp;MATCH(Template!$A64,$A$1:$X$1,0),FALSE)))</f>
        <v/>
      </c>
      <c r="AG70" s="18" t="str">
        <f ca="1">IF(Template!$A64="","",IF(INDIRECT("R"&amp;(COLUMN()-23)&amp;"C"&amp;MATCH(Template!$A64,$A$1:$X$1,0),FALSE)=0,"",INDIRECT("R"&amp;(COLUMN()-23)&amp;"C"&amp;MATCH(Template!$A64,$A$1:$X$1,0),FALSE)))</f>
        <v/>
      </c>
      <c r="AH70" s="18" t="str">
        <f ca="1">IF(Template!$A64="","",IF(INDIRECT("R"&amp;(COLUMN()-23)&amp;"C"&amp;MATCH(Template!$A64,$A$1:$X$1,0),FALSE)=0,"",INDIRECT("R"&amp;(COLUMN()-23)&amp;"C"&amp;MATCH(Template!$A64,$A$1:$X$1,0),FALSE)))</f>
        <v/>
      </c>
      <c r="AI70" s="18" t="str">
        <f ca="1">IF(Template!$A64="","",IF(INDIRECT("R"&amp;(COLUMN()-23)&amp;"C"&amp;MATCH(Template!$A64,$A$1:$X$1,0),FALSE)=0,"",INDIRECT("R"&amp;(COLUMN()-23)&amp;"C"&amp;MATCH(Template!$A64,$A$1:$X$1,0),FALSE)))</f>
        <v/>
      </c>
      <c r="AJ70" s="18" t="str">
        <f ca="1">IF(Template!$A64="","",IF(INDIRECT("R"&amp;(COLUMN()-23)&amp;"C"&amp;MATCH(Template!$A64,$A$1:$X$1,0),FALSE)=0,"",INDIRECT("R"&amp;(COLUMN()-23)&amp;"C"&amp;MATCH(Template!$A64,$A$1:$X$1,0),FALSE)))</f>
        <v/>
      </c>
      <c r="AK70" s="18" t="str">
        <f ca="1">IF(Template!$A64="","",IF(INDIRECT("R"&amp;(COLUMN()-23)&amp;"C"&amp;MATCH(Template!$A64,$A$1:$X$1,0),FALSE)=0,"",INDIRECT("R"&amp;(COLUMN()-23)&amp;"C"&amp;MATCH(Template!$A64,$A$1:$X$1,0),FALSE)))</f>
        <v/>
      </c>
      <c r="AL70" s="18" t="str">
        <f ca="1">IF(Template!$A64="","",IF(INDIRECT("R"&amp;(COLUMN()-23)&amp;"C"&amp;MATCH(Template!$A64,$A$1:$X$1,0),FALSE)=0,"",INDIRECT("R"&amp;(COLUMN()-23)&amp;"C"&amp;MATCH(Template!$A64,$A$1:$X$1,0),FALSE)))</f>
        <v/>
      </c>
      <c r="AM70" s="18" t="str">
        <f ca="1">IF(Template!$A64="","",IF(INDIRECT("R"&amp;(COLUMN()-23)&amp;"C"&amp;MATCH(Template!$A64,$A$1:$X$1,0),FALSE)=0,"",INDIRECT("R"&amp;(COLUMN()-23)&amp;"C"&amp;MATCH(Template!$A64,$A$1:$X$1,0),FALSE)))</f>
        <v/>
      </c>
      <c r="AN70" s="18" t="str">
        <f ca="1">IF(Template!$A64="","",IF(INDIRECT("R"&amp;(COLUMN()-23)&amp;"C"&amp;MATCH(Template!$A64,$A$1:$X$1,0),FALSE)=0,"",INDIRECT("R"&amp;(COLUMN()-23)&amp;"C"&amp;MATCH(Template!$A64,$A$1:$X$1,0),FALSE)))</f>
        <v/>
      </c>
      <c r="AO70" s="18" t="str">
        <f ca="1">IF(Template!$A64="","",IF(INDIRECT("R"&amp;(COLUMN()-23)&amp;"C"&amp;MATCH(Template!$A64,$A$1:$X$1,0),FALSE)=0,"",INDIRECT("R"&amp;(COLUMN()-23)&amp;"C"&amp;MATCH(Template!$A64,$A$1:$X$1,0),FALSE)))</f>
        <v/>
      </c>
      <c r="AP70" s="18" t="str">
        <f ca="1">IF(Template!$A64="","",IF(INDIRECT("R"&amp;(COLUMN()-23)&amp;"C"&amp;MATCH(Template!$A64,$A$1:$X$1,0),FALSE)=0,"",INDIRECT("R"&amp;(COLUMN()-23)&amp;"C"&amp;MATCH(Template!$A64,$A$1:$X$1,0),FALSE)))</f>
        <v/>
      </c>
      <c r="AQ70" s="18" t="str">
        <f ca="1">IF(Template!$A64="","",IF(INDIRECT("R"&amp;(COLUMN()-23)&amp;"C"&amp;MATCH(Template!$A64,$A$1:$X$1,0),FALSE)=0,"",INDIRECT("R"&amp;(COLUMN()-23)&amp;"C"&amp;MATCH(Template!$A64,$A$1:$X$1,0),FALSE)))</f>
        <v/>
      </c>
      <c r="AR70" s="18" t="str">
        <f ca="1">IF(Template!$A64="","",IF(INDIRECT("R"&amp;(COLUMN()-23)&amp;"C"&amp;MATCH(Template!$A64,$A$1:$X$1,0),FALSE)=0,"",INDIRECT("R"&amp;(COLUMN()-23)&amp;"C"&amp;MATCH(Template!$A64,$A$1:$X$1,0),FALSE)))</f>
        <v/>
      </c>
      <c r="AS70" s="18" t="str">
        <f ca="1">IF(Template!$A64="","",IF(INDIRECT("R"&amp;(COLUMN()-23)&amp;"C"&amp;MATCH(Template!$A64,$A$1:$X$1,0),FALSE)=0,"",INDIRECT("R"&amp;(COLUMN()-23)&amp;"C"&amp;MATCH(Template!$A64,$A$1:$X$1,0),FALSE)))</f>
        <v/>
      </c>
      <c r="AT70" s="18" t="str">
        <f ca="1">IF(Template!$A64="","",IF(INDIRECT("R"&amp;(COLUMN()-23)&amp;"C"&amp;MATCH(Template!$A64,$A$1:$X$1,0),FALSE)=0,"",INDIRECT("R"&amp;(COLUMN()-23)&amp;"C"&amp;MATCH(Template!$A64,$A$1:$X$1,0),FALSE)))</f>
        <v/>
      </c>
      <c r="AU70" s="18" t="str">
        <f ca="1">IF(Template!$A64="","",IF(INDIRECT("R"&amp;(COLUMN()-23)&amp;"C"&amp;MATCH(Template!$A64,$A$1:$X$1,0),FALSE)=0,"",INDIRECT("R"&amp;(COLUMN()-23)&amp;"C"&amp;MATCH(Template!$A64,$A$1:$X$1,0),FALSE)))</f>
        <v/>
      </c>
      <c r="AV70" s="18" t="str">
        <f ca="1">IF(Template!$A64="","",IF(INDIRECT("R"&amp;(COLUMN()-23)&amp;"C"&amp;MATCH(Template!$A64,$A$1:$X$1,0),FALSE)=0,"",INDIRECT("R"&amp;(COLUMN()-23)&amp;"C"&amp;MATCH(Template!$A64,$A$1:$X$1,0),FALSE)))</f>
        <v/>
      </c>
      <c r="AW70" s="18" t="str">
        <f ca="1">IF(Template!$A64="","",IF(INDIRECT("R"&amp;(COLUMN()-23)&amp;"C"&amp;MATCH(Template!$A64,$A$1:$X$1,0),FALSE)=0,"",INDIRECT("R"&amp;(COLUMN()-23)&amp;"C"&amp;MATCH(Template!$A64,$A$1:$X$1,0),FALSE)))</f>
        <v/>
      </c>
      <c r="AX70" s="18" t="str">
        <f ca="1">IF(Template!$A64="","",IF(INDIRECT("R"&amp;(COLUMN()-23)&amp;"C"&amp;MATCH(Template!$A64,$A$1:$X$1,0),FALSE)=0,"",INDIRECT("R"&amp;(COLUMN()-23)&amp;"C"&amp;MATCH(Template!$A64,$A$1:$X$1,0),FALSE)))</f>
        <v/>
      </c>
      <c r="AY70" s="18" t="str">
        <f ca="1">IF(Template!$A64="","",IF(INDIRECT("R"&amp;(COLUMN()-23)&amp;"C"&amp;MATCH(Template!$A64,$A$1:$X$1,0),FALSE)=0,"",INDIRECT("R"&amp;(COLUMN()-23)&amp;"C"&amp;MATCH(Template!$A64,$A$1:$X$1,0),FALSE)))</f>
        <v/>
      </c>
      <c r="AZ70" s="18" t="str">
        <f ca="1">IF(Template!$A64="","",IF(INDIRECT("R"&amp;(COLUMN()-23)&amp;"C"&amp;MATCH(Template!$A64,$A$1:$X$1,0),FALSE)=0,"",INDIRECT("R"&amp;(COLUMN()-23)&amp;"C"&amp;MATCH(Template!$A64,$A$1:$X$1,0),FALSE)))</f>
        <v/>
      </c>
      <c r="BA70" s="18" t="str">
        <f ca="1">IF(Template!$A64="","",IF(INDIRECT("R"&amp;(COLUMN()-23)&amp;"C"&amp;MATCH(Template!$A64,$A$1:$X$1,0),FALSE)=0,"",INDIRECT("R"&amp;(COLUMN()-23)&amp;"C"&amp;MATCH(Template!$A64,$A$1:$X$1,0),FALSE)))</f>
        <v/>
      </c>
      <c r="BB70" s="18" t="str">
        <f ca="1">IF(Template!$A64="","",IF(INDIRECT("R"&amp;(COLUMN()-23)&amp;"C"&amp;MATCH(Template!$A64,$A$1:$X$1,0),FALSE)=0,"",INDIRECT("R"&amp;(COLUMN()-23)&amp;"C"&amp;MATCH(Template!$A64,$A$1:$X$1,0),FALSE)))</f>
        <v/>
      </c>
      <c r="BC70" s="18" t="str">
        <f ca="1">IF(Template!$A64="","",IF(INDIRECT("R"&amp;(COLUMN()-23)&amp;"C"&amp;MATCH(Template!$A64,$A$1:$X$1,0),FALSE)=0,"",INDIRECT("R"&amp;(COLUMN()-23)&amp;"C"&amp;MATCH(Template!$A64,$A$1:$X$1,0),FALSE)))</f>
        <v/>
      </c>
      <c r="BD70" s="18" t="str">
        <f ca="1">IF(Template!$A64="","",IF(INDIRECT("R"&amp;(COLUMN()-23)&amp;"C"&amp;MATCH(Template!$A64,$A$1:$X$1,0),FALSE)=0,"",INDIRECT("R"&amp;(COLUMN()-23)&amp;"C"&amp;MATCH(Template!$A64,$A$1:$X$1,0),FALSE)))</f>
        <v/>
      </c>
      <c r="BE70" s="18" t="str">
        <f ca="1">IF(Template!$A64="","",IF(INDIRECT("R"&amp;(COLUMN()-23)&amp;"C"&amp;MATCH(Template!$A64,$A$1:$X$1,0),FALSE)=0,"",INDIRECT("R"&amp;(COLUMN()-23)&amp;"C"&amp;MATCH(Template!$A64,$A$1:$X$1,0),FALSE)))</f>
        <v/>
      </c>
      <c r="BF70" s="18" t="str">
        <f ca="1">IF(Template!$A64="","",IF(INDIRECT("R"&amp;(COLUMN()-23)&amp;"C"&amp;MATCH(Template!$A64,$A$1:$X$1,0),FALSE)=0,"",INDIRECT("R"&amp;(COLUMN()-23)&amp;"C"&amp;MATCH(Template!$A64,$A$1:$X$1,0),FALSE)))</f>
        <v/>
      </c>
      <c r="BG70" s="18" t="str">
        <f ca="1">IF(Template!$A64="","",IF(INDIRECT("R"&amp;(COLUMN()-23)&amp;"C"&amp;MATCH(Template!$A64,$A$1:$X$1,0),FALSE)=0,"",INDIRECT("R"&amp;(COLUMN()-23)&amp;"C"&amp;MATCH(Template!$A64,$A$1:$X$1,0),FALSE)))</f>
        <v/>
      </c>
      <c r="BH70" s="18" t="str">
        <f ca="1">IF(Template!$A64="","",IF(INDIRECT("R"&amp;(COLUMN()-23)&amp;"C"&amp;MATCH(Template!$A64,$A$1:$X$1,0),FALSE)=0,"",INDIRECT("R"&amp;(COLUMN()-23)&amp;"C"&amp;MATCH(Template!$A64,$A$1:$X$1,0),FALSE)))</f>
        <v/>
      </c>
      <c r="BI70" s="18" t="str">
        <f ca="1">IF(Template!$A64="","",IF(INDIRECT("R"&amp;(COLUMN()-23)&amp;"C"&amp;MATCH(Template!$A64,$A$1:$X$1,0),FALSE)=0,"",INDIRECT("R"&amp;(COLUMN()-23)&amp;"C"&amp;MATCH(Template!$A64,$A$1:$X$1,0),FALSE)))</f>
        <v/>
      </c>
      <c r="BJ70" s="18" t="str">
        <f ca="1">IF(Template!$A64="","",IF(INDIRECT("R"&amp;(COLUMN()-23)&amp;"C"&amp;MATCH(Template!$A64,$A$1:$X$1,0),FALSE)=0,"",INDIRECT("R"&amp;(COLUMN()-23)&amp;"C"&amp;MATCH(Template!$A64,$A$1:$X$1,0),FALSE)))</f>
        <v/>
      </c>
      <c r="BK70" s="18" t="str">
        <f ca="1">IF(Template!$A64="","",IF(INDIRECT("R"&amp;(COLUMN()-23)&amp;"C"&amp;MATCH(Template!$A64,$A$1:$X$1,0),FALSE)=0,"",INDIRECT("R"&amp;(COLUMN()-23)&amp;"C"&amp;MATCH(Template!$A64,$A$1:$X$1,0),FALSE)))</f>
        <v/>
      </c>
      <c r="BL70" s="18" t="str">
        <f ca="1">IF(Template!$A64="","",IF(INDIRECT("R"&amp;(COLUMN()-23)&amp;"C"&amp;MATCH(Template!$A64,$A$1:$X$1,0),FALSE)=0,"",INDIRECT("R"&amp;(COLUMN()-23)&amp;"C"&amp;MATCH(Template!$A64,$A$1:$X$1,0),FALSE)))</f>
        <v/>
      </c>
      <c r="BM70" s="18" t="str">
        <f ca="1">IF(Template!$A64="","",IF(INDIRECT("R"&amp;(COLUMN()-23)&amp;"C"&amp;MATCH(Template!$A64,$A$1:$X$1,0),FALSE)=0,"",INDIRECT("R"&amp;(COLUMN()-23)&amp;"C"&amp;MATCH(Template!$A64,$A$1:$X$1,0),FALSE)))</f>
        <v/>
      </c>
      <c r="BN70" s="18" t="str">
        <f ca="1">IF(Template!$A64="","",IF(INDIRECT("R"&amp;(COLUMN()-23)&amp;"C"&amp;MATCH(Template!$A64,$A$1:$X$1,0),FALSE)=0,"",INDIRECT("R"&amp;(COLUMN()-23)&amp;"C"&amp;MATCH(Template!$A64,$A$1:$X$1,0),FALSE)))</f>
        <v/>
      </c>
      <c r="BO70" s="18" t="str">
        <f ca="1">IF(Template!$A64="","",IF(INDIRECT("R"&amp;(COLUMN()-23)&amp;"C"&amp;MATCH(Template!$A64,$A$1:$X$1,0),FALSE)=0,"",INDIRECT("R"&amp;(COLUMN()-23)&amp;"C"&amp;MATCH(Template!$A64,$A$1:$X$1,0),FALSE)))</f>
        <v/>
      </c>
      <c r="BP70" s="18" t="str">
        <f ca="1">IF(Template!$A64="","",IF(INDIRECT("R"&amp;(COLUMN()-23)&amp;"C"&amp;MATCH(Template!$A64,$A$1:$X$1,0),FALSE)=0,"",INDIRECT("R"&amp;(COLUMN()-23)&amp;"C"&amp;MATCH(Template!$A64,$A$1:$X$1,0),FALSE)))</f>
        <v/>
      </c>
      <c r="BQ70" s="18" t="str">
        <f ca="1">IF(Template!$A64="","",IF(INDIRECT("R"&amp;(COLUMN()-23)&amp;"C"&amp;MATCH(Template!$A64,$A$1:$X$1,0),FALSE)=0,"",INDIRECT("R"&amp;(COLUMN()-23)&amp;"C"&amp;MATCH(Template!$A64,$A$1:$X$1,0),FALSE)))</f>
        <v/>
      </c>
      <c r="BR70" s="18" t="str">
        <f ca="1">IF(Template!$A64="","",IF(INDIRECT("R"&amp;(COLUMN()-23)&amp;"C"&amp;MATCH(Template!$A64,$A$1:$X$1,0),FALSE)=0,"",INDIRECT("R"&amp;(COLUMN()-23)&amp;"C"&amp;MATCH(Template!$A64,$A$1:$X$1,0),FALSE)))</f>
        <v/>
      </c>
      <c r="BS70" s="18" t="str">
        <f ca="1">IF(Template!$A64="","",IF(INDIRECT("R"&amp;(COLUMN()-23)&amp;"C"&amp;MATCH(Template!$A64,$A$1:$X$1,0),FALSE)=0,"",INDIRECT("R"&amp;(COLUMN()-23)&amp;"C"&amp;MATCH(Template!$A64,$A$1:$X$1,0),FALSE)))</f>
        <v/>
      </c>
      <c r="BT70" s="18" t="str">
        <f ca="1">IF(Template!$A64="","",IF(INDIRECT("R"&amp;(COLUMN()-23)&amp;"C"&amp;MATCH(Template!$A64,$A$1:$X$1,0),FALSE)=0,"",INDIRECT("R"&amp;(COLUMN()-23)&amp;"C"&amp;MATCH(Template!$A64,$A$1:$X$1,0),FALSE)))</f>
        <v/>
      </c>
      <c r="BU70" s="18" t="str">
        <f ca="1">IF(Template!$A64="","",IF(INDIRECT("R"&amp;(COLUMN()-23)&amp;"C"&amp;MATCH(Template!$A64,$A$1:$X$1,0),FALSE)=0,"",INDIRECT("R"&amp;(COLUMN()-23)&amp;"C"&amp;MATCH(Template!$A64,$A$1:$X$1,0),FALSE)))</f>
        <v/>
      </c>
      <c r="BV70" s="18" t="str">
        <f ca="1">IF(Template!$A64="","",IF(INDIRECT("R"&amp;(COLUMN()-23)&amp;"C"&amp;MATCH(Template!$A64,$A$1:$X$1,0),FALSE)=0,"",INDIRECT("R"&amp;(COLUMN()-23)&amp;"C"&amp;MATCH(Template!$A64,$A$1:$X$1,0),FALSE)))</f>
        <v/>
      </c>
      <c r="BW70" s="18" t="str">
        <f ca="1">IF(Template!$A64="","",IF(INDIRECT("R"&amp;(COLUMN()-23)&amp;"C"&amp;MATCH(Template!$A64,$A$1:$X$1,0),FALSE)=0,"",INDIRECT("R"&amp;(COLUMN()-23)&amp;"C"&amp;MATCH(Template!$A64,$A$1:$X$1,0),FALSE)))</f>
        <v/>
      </c>
      <c r="BX70" s="18" t="str">
        <f ca="1">IF(Template!$A64="","",IF(INDIRECT("R"&amp;(COLUMN()-23)&amp;"C"&amp;MATCH(Template!$A64,$A$1:$X$1,0),FALSE)=0,"",INDIRECT("R"&amp;(COLUMN()-23)&amp;"C"&amp;MATCH(Template!$A64,$A$1:$X$1,0),FALSE)))</f>
        <v/>
      </c>
      <c r="BY70" s="18" t="str">
        <f ca="1">IF(Template!$A64="","",IF(INDIRECT("R"&amp;(COLUMN()-23)&amp;"C"&amp;MATCH(Template!$A64,$A$1:$X$1,0),FALSE)=0,"",INDIRECT("R"&amp;(COLUMN()-23)&amp;"C"&amp;MATCH(Template!$A64,$A$1:$X$1,0),FALSE)))</f>
        <v/>
      </c>
      <c r="BZ70" s="18" t="str">
        <f ca="1">IF(Template!$A64="","",IF(INDIRECT("R"&amp;(COLUMN()-23)&amp;"C"&amp;MATCH(Template!$A64,$A$1:$X$1,0),FALSE)=0,"",INDIRECT("R"&amp;(COLUMN()-23)&amp;"C"&amp;MATCH(Template!$A64,$A$1:$X$1,0),FALSE)))</f>
        <v/>
      </c>
      <c r="CA70" s="18" t="str">
        <f ca="1">IF(Template!$A64="","",IF(INDIRECT("R"&amp;(COLUMN()-23)&amp;"C"&amp;MATCH(Template!$A64,$A$1:$X$1,0),FALSE)=0,"",INDIRECT("R"&amp;(COLUMN()-23)&amp;"C"&amp;MATCH(Template!$A64,$A$1:$X$1,0),FALSE)))</f>
        <v/>
      </c>
      <c r="CB70" s="18" t="str">
        <f ca="1">IF(Template!$A64="","",IF(INDIRECT("R"&amp;(COLUMN()-23)&amp;"C"&amp;MATCH(Template!$A64,$A$1:$X$1,0),FALSE)=0,"",INDIRECT("R"&amp;(COLUMN()-23)&amp;"C"&amp;MATCH(Template!$A64,$A$1:$X$1,0),FALSE)))</f>
        <v/>
      </c>
      <c r="CC70" s="18" t="str">
        <f ca="1">IF(Template!$A64="","",IF(INDIRECT("R"&amp;(COLUMN()-23)&amp;"C"&amp;MATCH(Template!$A64,$A$1:$X$1,0),FALSE)=0,"",INDIRECT("R"&amp;(COLUMN()-23)&amp;"C"&amp;MATCH(Template!$A64,$A$1:$X$1,0),FALSE)))</f>
        <v/>
      </c>
      <c r="CD70" s="18" t="str">
        <f ca="1">IF(Template!$A64="","",IF(INDIRECT("R"&amp;(COLUMN()-23)&amp;"C"&amp;MATCH(Template!$A64,$A$1:$X$1,0),FALSE)=0,"",INDIRECT("R"&amp;(COLUMN()-23)&amp;"C"&amp;MATCH(Template!$A64,$A$1:$X$1,0),FALSE)))</f>
        <v/>
      </c>
      <c r="CE70" s="18" t="str">
        <f ca="1">IF(Template!$A64="","",IF(INDIRECT("R"&amp;(COLUMN()-23)&amp;"C"&amp;MATCH(Template!$A64,$A$1:$X$1,0),FALSE)=0,"",INDIRECT("R"&amp;(COLUMN()-23)&amp;"C"&amp;MATCH(Template!$A64,$A$1:$X$1,0),FALSE)))</f>
        <v/>
      </c>
      <c r="CF70" s="18" t="str">
        <f ca="1">IF(Template!$A64="","",IF(INDIRECT("R"&amp;(COLUMN()-23)&amp;"C"&amp;MATCH(Template!$A64,$A$1:$X$1,0),FALSE)=0,"",INDIRECT("R"&amp;(COLUMN()-23)&amp;"C"&amp;MATCH(Template!$A64,$A$1:$X$1,0),FALSE)))</f>
        <v/>
      </c>
      <c r="CG70" s="18" t="str">
        <f ca="1">IF(Template!$A64="","",IF(INDIRECT("R"&amp;(COLUMN()-23)&amp;"C"&amp;MATCH(Template!$A64,$A$1:$X$1,0),FALSE)=0,"",INDIRECT("R"&amp;(COLUMN()-23)&amp;"C"&amp;MATCH(Template!$A64,$A$1:$X$1,0),FALSE)))</f>
        <v/>
      </c>
      <c r="CH70" s="18" t="str">
        <f ca="1">IF(Template!$A64="","",IF(INDIRECT("R"&amp;(COLUMN()-23)&amp;"C"&amp;MATCH(Template!$A64,$A$1:$X$1,0),FALSE)=0,"",INDIRECT("R"&amp;(COLUMN()-23)&amp;"C"&amp;MATCH(Template!$A64,$A$1:$X$1,0),FALSE)))</f>
        <v/>
      </c>
      <c r="CI70" s="18" t="str">
        <f ca="1">IF(Template!$A64="","",IF(INDIRECT("R"&amp;(COLUMN()-23)&amp;"C"&amp;MATCH(Template!$A64,$A$1:$X$1,0),FALSE)=0,"",INDIRECT("R"&amp;(COLUMN()-23)&amp;"C"&amp;MATCH(Template!$A64,$A$1:$X$1,0),FALSE)))</f>
        <v/>
      </c>
      <c r="CJ70" s="18" t="str">
        <f ca="1">IF(Template!$A64="","",IF(INDIRECT("R"&amp;(COLUMN()-23)&amp;"C"&amp;MATCH(Template!$A64,$A$1:$X$1,0),FALSE)=0,"",INDIRECT("R"&amp;(COLUMN()-23)&amp;"C"&amp;MATCH(Template!$A64,$A$1:$X$1,0),FALSE)))</f>
        <v/>
      </c>
      <c r="CK70" s="18" t="str">
        <f ca="1">IF(Template!$A64="","",IF(INDIRECT("R"&amp;(COLUMN()-23)&amp;"C"&amp;MATCH(Template!$A64,$A$1:$X$1,0),FALSE)=0,"",INDIRECT("R"&amp;(COLUMN()-23)&amp;"C"&amp;MATCH(Template!$A64,$A$1:$X$1,0),FALSE)))</f>
        <v/>
      </c>
      <c r="CL70" s="18" t="str">
        <f ca="1">IF(Template!$A64="","",IF(INDIRECT("R"&amp;(COLUMN()-23)&amp;"C"&amp;MATCH(Template!$A64,$A$1:$X$1,0),FALSE)=0,"",INDIRECT("R"&amp;(COLUMN()-23)&amp;"C"&amp;MATCH(Template!$A64,$A$1:$X$1,0),FALSE)))</f>
        <v/>
      </c>
      <c r="CM70" s="18" t="str">
        <f ca="1">IF(Template!$A64="","",IF(INDIRECT("R"&amp;(COLUMN()-23)&amp;"C"&amp;MATCH(Template!$A64,$A$1:$X$1,0),FALSE)=0,"",INDIRECT("R"&amp;(COLUMN()-23)&amp;"C"&amp;MATCH(Template!$A64,$A$1:$X$1,0),FALSE)))</f>
        <v/>
      </c>
      <c r="CN70" s="18" t="str">
        <f ca="1">IF(Template!$A64="","",IF(INDIRECT("R"&amp;(COLUMN()-23)&amp;"C"&amp;MATCH(Template!$A64,$A$1:$X$1,0),FALSE)=0,"",INDIRECT("R"&amp;(COLUMN()-23)&amp;"C"&amp;MATCH(Template!$A64,$A$1:$X$1,0),FALSE)))</f>
        <v/>
      </c>
      <c r="CO70" s="18" t="str">
        <f ca="1">IF(Template!$A64="","",IF(INDIRECT("R"&amp;(COLUMN()-23)&amp;"C"&amp;MATCH(Template!$A64,$A$1:$X$1,0),FALSE)=0,"",INDIRECT("R"&amp;(COLUMN()-23)&amp;"C"&amp;MATCH(Template!$A64,$A$1:$X$1,0),FALSE)))</f>
        <v/>
      </c>
      <c r="CP70" s="18" t="str">
        <f ca="1">IF(Template!$A64="","",IF(INDIRECT("R"&amp;(COLUMN()-23)&amp;"C"&amp;MATCH(Template!$A64,$A$1:$X$1,0),FALSE)=0,"",INDIRECT("R"&amp;(COLUMN()-23)&amp;"C"&amp;MATCH(Template!$A64,$A$1:$X$1,0),FALSE)))</f>
        <v/>
      </c>
      <c r="CQ70" s="18" t="str">
        <f ca="1">IF(Template!$A64="","",IF(INDIRECT("R"&amp;(COLUMN()-23)&amp;"C"&amp;MATCH(Template!$A64,$A$1:$X$1,0),FALSE)=0,"",INDIRECT("R"&amp;(COLUMN()-23)&amp;"C"&amp;MATCH(Template!$A64,$A$1:$X$1,0),FALSE)))</f>
        <v/>
      </c>
      <c r="CR70" s="18" t="str">
        <f ca="1">IF(Template!$A64="","",IF(INDIRECT("R"&amp;(COLUMN()-23)&amp;"C"&amp;MATCH(Template!$A64,$A$1:$X$1,0),FALSE)=0,"",INDIRECT("R"&amp;(COLUMN()-23)&amp;"C"&amp;MATCH(Template!$A64,$A$1:$X$1,0),FALSE)))</f>
        <v/>
      </c>
      <c r="CS70" s="18" t="str">
        <f ca="1">IF(Template!$A64="","",IF(INDIRECT("R"&amp;(COLUMN()-23)&amp;"C"&amp;MATCH(Template!$A64,$A$1:$X$1,0),FALSE)=0,"",INDIRECT("R"&amp;(COLUMN()-23)&amp;"C"&amp;MATCH(Template!$A64,$A$1:$X$1,0),FALSE)))</f>
        <v/>
      </c>
      <c r="CT70" s="18" t="str">
        <f ca="1">IF(Template!$A64="","",IF(INDIRECT("R"&amp;(COLUMN()-23)&amp;"C"&amp;MATCH(Template!$A64,$A$1:$X$1,0),FALSE)=0,"",INDIRECT("R"&amp;(COLUMN()-23)&amp;"C"&amp;MATCH(Template!$A64,$A$1:$X$1,0),FALSE)))</f>
        <v/>
      </c>
      <c r="CU70" s="18" t="str">
        <f ca="1">IF(Template!$A64="","",IF(INDIRECT("R"&amp;(COLUMN()-23)&amp;"C"&amp;MATCH(Template!$A64,$A$1:$X$1,0),FALSE)=0,"",INDIRECT("R"&amp;(COLUMN()-23)&amp;"C"&amp;MATCH(Template!$A64,$A$1:$X$1,0),FALSE)))</f>
        <v/>
      </c>
      <c r="CV70" s="18" t="str">
        <f ca="1">IF(Template!$A64="","",IF(INDIRECT("R"&amp;(COLUMN()-23)&amp;"C"&amp;MATCH(Template!$A64,$A$1:$X$1,0),FALSE)=0,"",INDIRECT("R"&amp;(COLUMN()-23)&amp;"C"&amp;MATCH(Template!$A64,$A$1:$X$1,0),FALSE)))</f>
        <v/>
      </c>
      <c r="CW70" s="18" t="str">
        <f ca="1">IF(Template!$A64="","",IF(INDIRECT("R"&amp;(COLUMN()-23)&amp;"C"&amp;MATCH(Template!$A64,$A$1:$X$1,0),FALSE)=0,"",INDIRECT("R"&amp;(COLUMN()-23)&amp;"C"&amp;MATCH(Template!$A64,$A$1:$X$1,0),FALSE)))</f>
        <v/>
      </c>
      <c r="CX70" s="18" t="str">
        <f ca="1">IF(Template!$A64="","",IF(INDIRECT("R"&amp;(COLUMN()-23)&amp;"C"&amp;MATCH(Template!$A64,$A$1:$X$1,0),FALSE)=0,"",INDIRECT("R"&amp;(COLUMN()-23)&amp;"C"&amp;MATCH(Template!$A64,$A$1:$X$1,0),FALSE)))</f>
        <v/>
      </c>
      <c r="CY70" s="18" t="str">
        <f ca="1">IF(Template!$A64="","",IF(INDIRECT("R"&amp;(COLUMN()-23)&amp;"C"&amp;MATCH(Template!$A64,$A$1:$X$1,0),FALSE)=0,"",INDIRECT("R"&amp;(COLUMN()-23)&amp;"C"&amp;MATCH(Template!$A64,$A$1:$X$1,0),FALSE)))</f>
        <v/>
      </c>
      <c r="CZ70" s="18" t="str">
        <f ca="1">IF(Template!$A64="","",IF(INDIRECT("R"&amp;(COLUMN()-23)&amp;"C"&amp;MATCH(Template!$A64,$A$1:$X$1,0),FALSE)=0,"",INDIRECT("R"&amp;(COLUMN()-23)&amp;"C"&amp;MATCH(Template!$A64,$A$1:$X$1,0),FALSE)))</f>
        <v/>
      </c>
      <c r="DA70" s="18" t="str">
        <f ca="1">IF(Template!$A64="","",IF(INDIRECT("R"&amp;(COLUMN()-23)&amp;"C"&amp;MATCH(Template!$A64,$A$1:$X$1,0),FALSE)=0,"",INDIRECT("R"&amp;(COLUMN()-23)&amp;"C"&amp;MATCH(Template!$A64,$A$1:$X$1,0),FALSE)))</f>
        <v/>
      </c>
      <c r="DB70" s="18" t="str">
        <f ca="1">IF(Template!$A64="","",IF(INDIRECT("R"&amp;(COLUMN()-23)&amp;"C"&amp;MATCH(Template!$A64,$A$1:$X$1,0),FALSE)=0,"",INDIRECT("R"&amp;(COLUMN()-23)&amp;"C"&amp;MATCH(Template!$A64,$A$1:$X$1,0),FALSE)))</f>
        <v/>
      </c>
      <c r="DC70" s="18" t="str">
        <f ca="1">IF(Template!$A64="","",IF(INDIRECT("R"&amp;(COLUMN()-23)&amp;"C"&amp;MATCH(Template!$A64,$A$1:$X$1,0),FALSE)=0,"",INDIRECT("R"&amp;(COLUMN()-23)&amp;"C"&amp;MATCH(Template!$A64,$A$1:$X$1,0),FALSE)))</f>
        <v/>
      </c>
      <c r="DD70" s="18" t="str">
        <f ca="1">IF(Template!$A64="","",IF(INDIRECT("R"&amp;(COLUMN()-23)&amp;"C"&amp;MATCH(Template!$A64,$A$1:$X$1,0),FALSE)=0,"",INDIRECT("R"&amp;(COLUMN()-23)&amp;"C"&amp;MATCH(Template!$A64,$A$1:$X$1,0),FALSE)))</f>
        <v/>
      </c>
      <c r="DE70" s="18" t="str">
        <f ca="1">IF(Template!$A64="","",IF(INDIRECT("R"&amp;(COLUMN()-23)&amp;"C"&amp;MATCH(Template!$A64,$A$1:$X$1,0),FALSE)=0,"",INDIRECT("R"&amp;(COLUMN()-23)&amp;"C"&amp;MATCH(Template!$A64,$A$1:$X$1,0),FALSE)))</f>
        <v/>
      </c>
      <c r="DF70" s="18" t="str">
        <f ca="1">IF(Template!$A64="","",IF(INDIRECT("R"&amp;(COLUMN()-23)&amp;"C"&amp;MATCH(Template!$A64,$A$1:$X$1,0),FALSE)=0,"",INDIRECT("R"&amp;(COLUMN()-23)&amp;"C"&amp;MATCH(Template!$A64,$A$1:$X$1,0),FALSE)))</f>
        <v/>
      </c>
      <c r="DG70" s="18" t="str">
        <f ca="1">IF(Template!$A64="","",IF(INDIRECT("R"&amp;(COLUMN()-23)&amp;"C"&amp;MATCH(Template!$A64,$A$1:$X$1,0),FALSE)=0,"",INDIRECT("R"&amp;(COLUMN()-23)&amp;"C"&amp;MATCH(Template!$A64,$A$1:$X$1,0),FALSE)))</f>
        <v/>
      </c>
      <c r="DH70" s="18" t="str">
        <f ca="1">IF(Template!$A64="","",IF(INDIRECT("R"&amp;(COLUMN()-23)&amp;"C"&amp;MATCH(Template!$A64,$A$1:$X$1,0),FALSE)=0,"",INDIRECT("R"&amp;(COLUMN()-23)&amp;"C"&amp;MATCH(Template!$A64,$A$1:$X$1,0),FALSE)))</f>
        <v/>
      </c>
      <c r="DI70" s="18" t="str">
        <f ca="1">IF(Template!$A64="","",IF(INDIRECT("R"&amp;(COLUMN()-23)&amp;"C"&amp;MATCH(Template!$A64,$A$1:$X$1,0),FALSE)=0,"",INDIRECT("R"&amp;(COLUMN()-23)&amp;"C"&amp;MATCH(Template!$A64,$A$1:$X$1,0),FALSE)))</f>
        <v/>
      </c>
      <c r="DJ70" s="18" t="str">
        <f ca="1">IF(Template!$A64="","",IF(INDIRECT("R"&amp;(COLUMN()-23)&amp;"C"&amp;MATCH(Template!$A64,$A$1:$X$1,0),FALSE)=0,"",INDIRECT("R"&amp;(COLUMN()-23)&amp;"C"&amp;MATCH(Template!$A64,$A$1:$X$1,0),FALSE)))</f>
        <v/>
      </c>
      <c r="DK70" s="18" t="str">
        <f ca="1">IF(Template!$A64="","",IF(INDIRECT("R"&amp;(COLUMN()-23)&amp;"C"&amp;MATCH(Template!$A64,$A$1:$X$1,0),FALSE)=0,"",INDIRECT("R"&amp;(COLUMN()-23)&amp;"C"&amp;MATCH(Template!$A64,$A$1:$X$1,0),FALSE)))</f>
        <v/>
      </c>
      <c r="DL70" s="18" t="str">
        <f ca="1">IF(Template!$A64="","",IF(INDIRECT("R"&amp;(COLUMN()-23)&amp;"C"&amp;MATCH(Template!$A64,$A$1:$X$1,0),FALSE)=0,"",INDIRECT("R"&amp;(COLUMN()-23)&amp;"C"&amp;MATCH(Template!$A64,$A$1:$X$1,0),FALSE)))</f>
        <v/>
      </c>
      <c r="DM70" s="18" t="str">
        <f ca="1">IF(Template!$A64="","",IF(INDIRECT("R"&amp;(COLUMN()-23)&amp;"C"&amp;MATCH(Template!$A64,$A$1:$X$1,0),FALSE)=0,"",INDIRECT("R"&amp;(COLUMN()-23)&amp;"C"&amp;MATCH(Template!$A64,$A$1:$X$1,0),FALSE)))</f>
        <v/>
      </c>
      <c r="DN70" s="18" t="str">
        <f ca="1">IF(Template!$A64="","",IF(INDIRECT("R"&amp;(COLUMN()-23)&amp;"C"&amp;MATCH(Template!$A64,$A$1:$X$1,0),FALSE)=0,"",INDIRECT("R"&amp;(COLUMN()-23)&amp;"C"&amp;MATCH(Template!$A64,$A$1:$X$1,0),FALSE)))</f>
        <v/>
      </c>
      <c r="DO70" s="18" t="str">
        <f ca="1">IF(Template!$A64="","",IF(INDIRECT("R"&amp;(COLUMN()-23)&amp;"C"&amp;MATCH(Template!$A64,$A$1:$X$1,0),FALSE)=0,"",INDIRECT("R"&amp;(COLUMN()-23)&amp;"C"&amp;MATCH(Template!$A64,$A$1:$X$1,0),FALSE)))</f>
        <v/>
      </c>
      <c r="DP70" s="18" t="str">
        <f ca="1">IF(Template!$A64="","",IF(INDIRECT("R"&amp;(COLUMN()-23)&amp;"C"&amp;MATCH(Template!$A64,$A$1:$X$1,0),FALSE)=0,"",INDIRECT("R"&amp;(COLUMN()-23)&amp;"C"&amp;MATCH(Template!$A64,$A$1:$X$1,0),FALSE)))</f>
        <v/>
      </c>
      <c r="DQ70" s="18" t="str">
        <f ca="1">IF(Template!$A64="","",IF(INDIRECT("R"&amp;(COLUMN()-23)&amp;"C"&amp;MATCH(Template!$A64,$A$1:$X$1,0),FALSE)=0,"",INDIRECT("R"&amp;(COLUMN()-23)&amp;"C"&amp;MATCH(Template!$A64,$A$1:$X$1,0),FALSE)))</f>
        <v/>
      </c>
      <c r="DR70" s="18" t="str">
        <f ca="1">IF(Template!$A64="","",IF(INDIRECT("R"&amp;(COLUMN()-23)&amp;"C"&amp;MATCH(Template!$A64,$A$1:$X$1,0),FALSE)=0,"",INDIRECT("R"&amp;(COLUMN()-23)&amp;"C"&amp;MATCH(Template!$A64,$A$1:$X$1,0),FALSE)))</f>
        <v/>
      </c>
      <c r="DS70" s="18" t="str">
        <f ca="1">IF(Template!$A64="","",IF(INDIRECT("R"&amp;(COLUMN()-23)&amp;"C"&amp;MATCH(Template!$A64,$A$1:$X$1,0),FALSE)=0,"",INDIRECT("R"&amp;(COLUMN()-23)&amp;"C"&amp;MATCH(Template!$A64,$A$1:$X$1,0),FALSE)))</f>
        <v/>
      </c>
      <c r="DT70" s="18" t="str">
        <f ca="1">IF(Template!$A64="","",IF(INDIRECT("R"&amp;(COLUMN()-23)&amp;"C"&amp;MATCH(Template!$A64,$A$1:$X$1,0),FALSE)=0,"",INDIRECT("R"&amp;(COLUMN()-23)&amp;"C"&amp;MATCH(Template!$A64,$A$1:$X$1,0),FALSE)))</f>
        <v/>
      </c>
      <c r="DU70" s="18" t="str">
        <f ca="1">IF(Template!$A64="","",IF(INDIRECT("R"&amp;(COLUMN()-23)&amp;"C"&amp;MATCH(Template!$A64,$A$1:$X$1,0),FALSE)=0,"",INDIRECT("R"&amp;(COLUMN()-23)&amp;"C"&amp;MATCH(Template!$A64,$A$1:$X$1,0),FALSE)))</f>
        <v/>
      </c>
      <c r="DV70" s="18" t="str">
        <f ca="1">IF(Template!$A64="","",IF(INDIRECT("R"&amp;(COLUMN()-23)&amp;"C"&amp;MATCH(Template!$A64,$A$1:$X$1,0),FALSE)=0,"",INDIRECT("R"&amp;(COLUMN()-23)&amp;"C"&amp;MATCH(Template!$A64,$A$1:$X$1,0),FALSE)))</f>
        <v/>
      </c>
      <c r="DW70" s="18" t="str">
        <f ca="1">IF(Template!$A64="","",IF(INDIRECT("R"&amp;(COLUMN()-23)&amp;"C"&amp;MATCH(Template!$A64,$A$1:$X$1,0),FALSE)=0,"",INDIRECT("R"&amp;(COLUMN()-23)&amp;"C"&amp;MATCH(Template!$A64,$A$1:$X$1,0),FALSE)))</f>
        <v/>
      </c>
      <c r="DX70" s="18" t="str">
        <f ca="1">IF(Template!$A64="","",IF(INDIRECT("R"&amp;(COLUMN()-23)&amp;"C"&amp;MATCH(Template!$A64,$A$1:$X$1,0),FALSE)=0,"",INDIRECT("R"&amp;(COLUMN()-23)&amp;"C"&amp;MATCH(Template!$A64,$A$1:$X$1,0),FALSE)))</f>
        <v/>
      </c>
      <c r="DY70" s="18" t="str">
        <f ca="1">IF(Template!$A64="","",IF(INDIRECT("R"&amp;(COLUMN()-23)&amp;"C"&amp;MATCH(Template!$A64,$A$1:$X$1,0),FALSE)=0,"",INDIRECT("R"&amp;(COLUMN()-23)&amp;"C"&amp;MATCH(Template!$A64,$A$1:$X$1,0),FALSE)))</f>
        <v/>
      </c>
      <c r="DZ70" s="18" t="str">
        <f ca="1">IF(Template!$A64="","",IF(INDIRECT("R"&amp;(COLUMN()-23)&amp;"C"&amp;MATCH(Template!$A64,$A$1:$X$1,0),FALSE)=0,"",INDIRECT("R"&amp;(COLUMN()-23)&amp;"C"&amp;MATCH(Template!$A64,$A$1:$X$1,0),FALSE)))</f>
        <v/>
      </c>
      <c r="EA70" s="18" t="str">
        <f ca="1">IF(Template!$A64="","",IF(INDIRECT("R"&amp;(COLUMN()-23)&amp;"C"&amp;MATCH(Template!$A64,$A$1:$X$1,0),FALSE)=0,"",INDIRECT("R"&amp;(COLUMN()-23)&amp;"C"&amp;MATCH(Template!$A64,$A$1:$X$1,0),FALSE)))</f>
        <v/>
      </c>
      <c r="EB70" s="18" t="str">
        <f ca="1">IF(Template!$A64="","",IF(INDIRECT("R"&amp;(COLUMN()-23)&amp;"C"&amp;MATCH(Template!$A64,$A$1:$X$1,0),FALSE)=0,"",INDIRECT("R"&amp;(COLUMN()-23)&amp;"C"&amp;MATCH(Template!$A64,$A$1:$X$1,0),FALSE)))</f>
        <v/>
      </c>
      <c r="EC70" s="18" t="str">
        <f ca="1">IF(Template!$A64="","",IF(INDIRECT("R"&amp;(COLUMN()-23)&amp;"C"&amp;MATCH(Template!$A64,$A$1:$X$1,0),FALSE)=0,"",INDIRECT("R"&amp;(COLUMN()-23)&amp;"C"&amp;MATCH(Template!$A64,$A$1:$X$1,0),FALSE)))</f>
        <v/>
      </c>
      <c r="ED70" s="18" t="str">
        <f ca="1">IF(Template!$A64="","",IF(INDIRECT("R"&amp;(COLUMN()-23)&amp;"C"&amp;MATCH(Template!$A64,$A$1:$X$1,0),FALSE)=0,"",INDIRECT("R"&amp;(COLUMN()-23)&amp;"C"&amp;MATCH(Template!$A64,$A$1:$X$1,0),FALSE)))</f>
        <v/>
      </c>
      <c r="EE70" s="18" t="str">
        <f ca="1">IF(Template!$A64="","",IF(INDIRECT("R"&amp;(COLUMN()-23)&amp;"C"&amp;MATCH(Template!$A64,$A$1:$X$1,0),FALSE)=0,"",INDIRECT("R"&amp;(COLUMN()-23)&amp;"C"&amp;MATCH(Template!$A64,$A$1:$X$1,0),FALSE)))</f>
        <v/>
      </c>
      <c r="EF70" s="18" t="str">
        <f ca="1">IF(Template!$A64="","",IF(INDIRECT("R"&amp;(COLUMN()-23)&amp;"C"&amp;MATCH(Template!$A64,$A$1:$X$1,0),FALSE)=0,"",INDIRECT("R"&amp;(COLUMN()-23)&amp;"C"&amp;MATCH(Template!$A64,$A$1:$X$1,0),FALSE)))</f>
        <v/>
      </c>
      <c r="EG70" s="18" t="str">
        <f ca="1">IF(Template!$A64="","",IF(INDIRECT("R"&amp;(COLUMN()-23)&amp;"C"&amp;MATCH(Template!$A64,$A$1:$X$1,0),FALSE)=0,"",INDIRECT("R"&amp;(COLUMN()-23)&amp;"C"&amp;MATCH(Template!$A64,$A$1:$X$1,0),FALSE)))</f>
        <v/>
      </c>
      <c r="EH70" s="18" t="str">
        <f ca="1">IF(Template!$A64="","",IF(INDIRECT("R"&amp;(COLUMN()-23)&amp;"C"&amp;MATCH(Template!$A64,$A$1:$X$1,0),FALSE)=0,"",INDIRECT("R"&amp;(COLUMN()-23)&amp;"C"&amp;MATCH(Template!$A64,$A$1:$X$1,0),FALSE)))</f>
        <v/>
      </c>
      <c r="EI70" s="18" t="str">
        <f ca="1">IF(Template!$A64="","",IF(INDIRECT("R"&amp;(COLUMN()-23)&amp;"C"&amp;MATCH(Template!$A64,$A$1:$X$1,0),FALSE)=0,"",INDIRECT("R"&amp;(COLUMN()-23)&amp;"C"&amp;MATCH(Template!$A64,$A$1:$X$1,0),FALSE)))</f>
        <v/>
      </c>
      <c r="EJ70" s="18" t="str">
        <f ca="1">IF(Template!$A64="","",IF(INDIRECT("R"&amp;(COLUMN()-23)&amp;"C"&amp;MATCH(Template!$A64,$A$1:$X$1,0),FALSE)=0,"",INDIRECT("R"&amp;(COLUMN()-23)&amp;"C"&amp;MATCH(Template!$A64,$A$1:$X$1,0),FALSE)))</f>
        <v/>
      </c>
      <c r="EK70" s="18" t="str">
        <f ca="1">IF(Template!$A64="","",IF(INDIRECT("R"&amp;(COLUMN()-23)&amp;"C"&amp;MATCH(Template!$A64,$A$1:$X$1,0),FALSE)=0,"",INDIRECT("R"&amp;(COLUMN()-23)&amp;"C"&amp;MATCH(Template!$A64,$A$1:$X$1,0),FALSE)))</f>
        <v/>
      </c>
      <c r="EL70" s="18" t="str">
        <f ca="1">IF(Template!$A64="","",IF(INDIRECT("R"&amp;(COLUMN()-23)&amp;"C"&amp;MATCH(Template!$A64,$A$1:$X$1,0),FALSE)=0,"",INDIRECT("R"&amp;(COLUMN()-23)&amp;"C"&amp;MATCH(Template!$A64,$A$1:$X$1,0),FALSE)))</f>
        <v/>
      </c>
      <c r="EM70" s="18" t="str">
        <f ca="1">IF(Template!$A64="","",IF(INDIRECT("R"&amp;(COLUMN()-23)&amp;"C"&amp;MATCH(Template!$A64,$A$1:$X$1,0),FALSE)=0,"",INDIRECT("R"&amp;(COLUMN()-23)&amp;"C"&amp;MATCH(Template!$A64,$A$1:$X$1,0),FALSE)))</f>
        <v/>
      </c>
      <c r="EN70" s="18" t="str">
        <f ca="1">IF(Template!$A64="","",IF(INDIRECT("R"&amp;(COLUMN()-23)&amp;"C"&amp;MATCH(Template!$A64,$A$1:$X$1,0),FALSE)=0,"",INDIRECT("R"&amp;(COLUMN()-23)&amp;"C"&amp;MATCH(Template!$A64,$A$1:$X$1,0),FALSE)))</f>
        <v/>
      </c>
      <c r="EO70" s="18" t="str">
        <f ca="1">IF(Template!$A64="","",IF(INDIRECT("R"&amp;(COLUMN()-23)&amp;"C"&amp;MATCH(Template!$A64,$A$1:$X$1,0),FALSE)=0,"",INDIRECT("R"&amp;(COLUMN()-23)&amp;"C"&amp;MATCH(Template!$A64,$A$1:$X$1,0),FALSE)))</f>
        <v/>
      </c>
      <c r="EP70" s="18" t="str">
        <f ca="1">IF(Template!$A64="","",IF(INDIRECT("R"&amp;(COLUMN()-23)&amp;"C"&amp;MATCH(Template!$A64,$A$1:$X$1,0),FALSE)=0,"",INDIRECT("R"&amp;(COLUMN()-23)&amp;"C"&amp;MATCH(Template!$A64,$A$1:$X$1,0),FALSE)))</f>
        <v/>
      </c>
      <c r="EQ70" s="18" t="str">
        <f ca="1">IF(Template!$A64="","",IF(INDIRECT("R"&amp;(COLUMN()-23)&amp;"C"&amp;MATCH(Template!$A64,$A$1:$X$1,0),FALSE)=0,"",INDIRECT("R"&amp;(COLUMN()-23)&amp;"C"&amp;MATCH(Template!$A64,$A$1:$X$1,0),FALSE)))</f>
        <v/>
      </c>
      <c r="ER70" s="18" t="str">
        <f ca="1">IF(Template!$A64="","",IF(INDIRECT("R"&amp;(COLUMN()-23)&amp;"C"&amp;MATCH(Template!$A64,$A$1:$X$1,0),FALSE)=0,"",INDIRECT("R"&amp;(COLUMN()-23)&amp;"C"&amp;MATCH(Template!$A64,$A$1:$X$1,0),FALSE)))</f>
        <v/>
      </c>
      <c r="ES70" s="18" t="str">
        <f ca="1">IF(Template!$A64="","",IF(INDIRECT("R"&amp;(COLUMN()-23)&amp;"C"&amp;MATCH(Template!$A64,$A$1:$X$1,0),FALSE)=0,"",INDIRECT("R"&amp;(COLUMN()-23)&amp;"C"&amp;MATCH(Template!$A64,$A$1:$X$1,0),FALSE)))</f>
        <v/>
      </c>
      <c r="ET70" s="18" t="str">
        <f ca="1">IF(Template!$A64="","",IF(INDIRECT("R"&amp;(COLUMN()-23)&amp;"C"&amp;MATCH(Template!$A64,$A$1:$X$1,0),FALSE)=0,"",INDIRECT("R"&amp;(COLUMN()-23)&amp;"C"&amp;MATCH(Template!$A64,$A$1:$X$1,0),FALSE)))</f>
        <v/>
      </c>
      <c r="EU70" s="18" t="str">
        <f ca="1">IF(Template!$A64="","",IF(INDIRECT("R"&amp;(COLUMN()-23)&amp;"C"&amp;MATCH(Template!$A64,$A$1:$X$1,0),FALSE)=0,"",INDIRECT("R"&amp;(COLUMN()-23)&amp;"C"&amp;MATCH(Template!$A64,$A$1:$X$1,0),FALSE)))</f>
        <v/>
      </c>
      <c r="EV70" s="18" t="str">
        <f ca="1">IF(Template!$A64="","",IF(INDIRECT("R"&amp;(COLUMN()-23)&amp;"C"&amp;MATCH(Template!$A64,$A$1:$X$1,0),FALSE)=0,"",INDIRECT("R"&amp;(COLUMN()-23)&amp;"C"&amp;MATCH(Template!$A64,$A$1:$X$1,0),FALSE)))</f>
        <v/>
      </c>
      <c r="EW70" s="18" t="str">
        <f ca="1">IF(Template!$A64="","",IF(INDIRECT("R"&amp;(COLUMN()-23)&amp;"C"&amp;MATCH(Template!$A64,$A$1:$X$1,0),FALSE)=0,"",INDIRECT("R"&amp;(COLUMN()-23)&amp;"C"&amp;MATCH(Template!$A64,$A$1:$X$1,0),FALSE)))</f>
        <v/>
      </c>
      <c r="EX70" s="18" t="str">
        <f ca="1">IF(Template!$A64="","",IF(INDIRECT("R"&amp;(COLUMN()-23)&amp;"C"&amp;MATCH(Template!$A64,$A$1:$X$1,0),FALSE)=0,"",INDIRECT("R"&amp;(COLUMN()-23)&amp;"C"&amp;MATCH(Template!$A64,$A$1:$X$1,0),FALSE)))</f>
        <v/>
      </c>
      <c r="EY70" s="18" t="str">
        <f ca="1">IF(Template!$A64="","",IF(INDIRECT("R"&amp;(COLUMN()-23)&amp;"C"&amp;MATCH(Template!$A64,$A$1:$X$1,0),FALSE)=0,"",INDIRECT("R"&amp;(COLUMN()-23)&amp;"C"&amp;MATCH(Template!$A64,$A$1:$X$1,0),FALSE)))</f>
        <v/>
      </c>
      <c r="EZ70" s="18" t="str">
        <f ca="1">IF(Template!$A64="","",IF(INDIRECT("R"&amp;(COLUMN()-23)&amp;"C"&amp;MATCH(Template!$A64,$A$1:$X$1,0),FALSE)=0,"",INDIRECT("R"&amp;(COLUMN()-23)&amp;"C"&amp;MATCH(Template!$A64,$A$1:$X$1,0),FALSE)))</f>
        <v/>
      </c>
      <c r="FA70" s="18" t="str">
        <f ca="1">IF(Template!$A64="","",IF(INDIRECT("R"&amp;(COLUMN()-23)&amp;"C"&amp;MATCH(Template!$A64,$A$1:$X$1,0),FALSE)=0,"",INDIRECT("R"&amp;(COLUMN()-23)&amp;"C"&amp;MATCH(Template!$A64,$A$1:$X$1,0),FALSE)))</f>
        <v/>
      </c>
      <c r="FB70" s="18" t="str">
        <f ca="1">IF(Template!$A64="","",IF(INDIRECT("R"&amp;(COLUMN()-23)&amp;"C"&amp;MATCH(Template!$A64,$A$1:$X$1,0),FALSE)=0,"",INDIRECT("R"&amp;(COLUMN()-23)&amp;"C"&amp;MATCH(Template!$A64,$A$1:$X$1,0),FALSE)))</f>
        <v/>
      </c>
      <c r="FC70" s="18" t="str">
        <f ca="1">IF(Template!$A64="","",IF(INDIRECT("R"&amp;(COLUMN()-23)&amp;"C"&amp;MATCH(Template!$A64,$A$1:$X$1,0),FALSE)=0,"",INDIRECT("R"&amp;(COLUMN()-23)&amp;"C"&amp;MATCH(Template!$A64,$A$1:$X$1,0),FALSE)))</f>
        <v/>
      </c>
      <c r="FD70" s="18" t="str">
        <f ca="1">IF(Template!$A64="","",IF(INDIRECT("R"&amp;(COLUMN()-23)&amp;"C"&amp;MATCH(Template!$A64,$A$1:$X$1,0),FALSE)=0,"",INDIRECT("R"&amp;(COLUMN()-23)&amp;"C"&amp;MATCH(Template!$A64,$A$1:$X$1,0),FALSE)))</f>
        <v/>
      </c>
      <c r="FE70" s="18" t="str">
        <f ca="1">IF(Template!$A64="","",IF(INDIRECT("R"&amp;(COLUMN()-23)&amp;"C"&amp;MATCH(Template!$A64,$A$1:$X$1,0),FALSE)=0,"",INDIRECT("R"&amp;(COLUMN()-23)&amp;"C"&amp;MATCH(Template!$A64,$A$1:$X$1,0),FALSE)))</f>
        <v/>
      </c>
      <c r="FF70" s="18" t="str">
        <f ca="1">IF(Template!$A64="","",IF(INDIRECT("R"&amp;(COLUMN()-23)&amp;"C"&amp;MATCH(Template!$A64,$A$1:$X$1,0),FALSE)=0,"",INDIRECT("R"&amp;(COLUMN()-23)&amp;"C"&amp;MATCH(Template!$A64,$A$1:$X$1,0),FALSE)))</f>
        <v/>
      </c>
      <c r="FG70" s="18" t="str">
        <f ca="1">IF(Template!$A64="","",IF(INDIRECT("R"&amp;(COLUMN()-23)&amp;"C"&amp;MATCH(Template!$A64,$A$1:$X$1,0),FALSE)=0,"",INDIRECT("R"&amp;(COLUMN()-23)&amp;"C"&amp;MATCH(Template!$A64,$A$1:$X$1,0),FALSE)))</f>
        <v/>
      </c>
      <c r="FH70" s="18" t="str">
        <f ca="1">IF(Template!$A64="","",IF(INDIRECT("R"&amp;(COLUMN()-23)&amp;"C"&amp;MATCH(Template!$A64,$A$1:$X$1,0),FALSE)=0,"",INDIRECT("R"&amp;(COLUMN()-23)&amp;"C"&amp;MATCH(Template!$A64,$A$1:$X$1,0),FALSE)))</f>
        <v/>
      </c>
      <c r="FI70" s="18" t="str">
        <f ca="1">IF(Template!$A64="","",IF(INDIRECT("R"&amp;(COLUMN()-23)&amp;"C"&amp;MATCH(Template!$A64,$A$1:$X$1,0),FALSE)=0,"",INDIRECT("R"&amp;(COLUMN()-23)&amp;"C"&amp;MATCH(Template!$A64,$A$1:$X$1,0),FALSE)))</f>
        <v/>
      </c>
      <c r="FJ70" s="18" t="str">
        <f ca="1">IF(Template!$A64="","",IF(INDIRECT("R"&amp;(COLUMN()-23)&amp;"C"&amp;MATCH(Template!$A64,$A$1:$X$1,0),FALSE)=0,"",INDIRECT("R"&amp;(COLUMN()-23)&amp;"C"&amp;MATCH(Template!$A64,$A$1:$X$1,0),FALSE)))</f>
        <v/>
      </c>
      <c r="FK70" s="18" t="str">
        <f ca="1">IF(Template!$A64="","",IF(INDIRECT("R"&amp;(COLUMN()-23)&amp;"C"&amp;MATCH(Template!$A64,$A$1:$X$1,0),FALSE)=0,"",INDIRECT("R"&amp;(COLUMN()-23)&amp;"C"&amp;MATCH(Template!$A64,$A$1:$X$1,0),FALSE)))</f>
        <v/>
      </c>
      <c r="FL70" s="18" t="str">
        <f ca="1">IF(Template!$A64="","",IF(INDIRECT("R"&amp;(COLUMN()-23)&amp;"C"&amp;MATCH(Template!$A64,$A$1:$X$1,0),FALSE)=0,"",INDIRECT("R"&amp;(COLUMN()-23)&amp;"C"&amp;MATCH(Template!$A64,$A$1:$X$1,0),FALSE)))</f>
        <v/>
      </c>
      <c r="FM70" s="18" t="str">
        <f ca="1">IF(Template!$A64="","",IF(INDIRECT("R"&amp;(COLUMN()-23)&amp;"C"&amp;MATCH(Template!$A64,$A$1:$X$1,0),FALSE)=0,"",INDIRECT("R"&amp;(COLUMN()-23)&amp;"C"&amp;MATCH(Template!$A64,$A$1:$X$1,0),FALSE)))</f>
        <v/>
      </c>
      <c r="FN70" s="18" t="str">
        <f ca="1">IF(Template!$A64="","",IF(INDIRECT("R"&amp;(COLUMN()-23)&amp;"C"&amp;MATCH(Template!$A64,$A$1:$X$1,0),FALSE)=0,"",INDIRECT("R"&amp;(COLUMN()-23)&amp;"C"&amp;MATCH(Template!$A64,$A$1:$X$1,0),FALSE)))</f>
        <v/>
      </c>
      <c r="FO70" s="18" t="str">
        <f ca="1">IF(Template!$A64="","",IF(INDIRECT("R"&amp;(COLUMN()-23)&amp;"C"&amp;MATCH(Template!$A64,$A$1:$X$1,0),FALSE)=0,"",INDIRECT("R"&amp;(COLUMN()-23)&amp;"C"&amp;MATCH(Template!$A64,$A$1:$X$1,0),FALSE)))</f>
        <v/>
      </c>
      <c r="FP70" s="18" t="str">
        <f ca="1">IF(Template!$A64="","",IF(INDIRECT("R"&amp;(COLUMN()-23)&amp;"C"&amp;MATCH(Template!$A64,$A$1:$X$1,0),FALSE)=0,"",INDIRECT("R"&amp;(COLUMN()-23)&amp;"C"&amp;MATCH(Template!$A64,$A$1:$X$1,0),FALSE)))</f>
        <v/>
      </c>
      <c r="FQ70" s="18" t="str">
        <f ca="1">IF(Template!$A64="","",IF(INDIRECT("R"&amp;(COLUMN()-23)&amp;"C"&amp;MATCH(Template!$A64,$A$1:$X$1,0),FALSE)=0,"",INDIRECT("R"&amp;(COLUMN()-23)&amp;"C"&amp;MATCH(Template!$A64,$A$1:$X$1,0),FALSE)))</f>
        <v/>
      </c>
      <c r="FR70" s="18" t="str">
        <f ca="1">IF(Template!$A64="","",IF(INDIRECT("R"&amp;(COLUMN()-23)&amp;"C"&amp;MATCH(Template!$A64,$A$1:$X$1,0),FALSE)=0,"",INDIRECT("R"&amp;(COLUMN()-23)&amp;"C"&amp;MATCH(Template!$A64,$A$1:$X$1,0),FALSE)))</f>
        <v/>
      </c>
      <c r="FS70" s="18" t="str">
        <f ca="1">IF(Template!$A64="","",IF(INDIRECT("R"&amp;(COLUMN()-23)&amp;"C"&amp;MATCH(Template!$A64,$A$1:$X$1,0),FALSE)=0,"",INDIRECT("R"&amp;(COLUMN()-23)&amp;"C"&amp;MATCH(Template!$A64,$A$1:$X$1,0),FALSE)))</f>
        <v/>
      </c>
      <c r="FT70" s="18" t="str">
        <f ca="1">IF(Template!$A64="","",IF(INDIRECT("R"&amp;(COLUMN()-23)&amp;"C"&amp;MATCH(Template!$A64,$A$1:$X$1,0),FALSE)=0,"",INDIRECT("R"&amp;(COLUMN()-23)&amp;"C"&amp;MATCH(Template!$A64,$A$1:$X$1,0),FALSE)))</f>
        <v/>
      </c>
      <c r="FU70" s="18" t="str">
        <f ca="1">IF(Template!$A64="","",IF(INDIRECT("R"&amp;(COLUMN()-23)&amp;"C"&amp;MATCH(Template!$A64,$A$1:$X$1,0),FALSE)=0,"",INDIRECT("R"&amp;(COLUMN()-23)&amp;"C"&amp;MATCH(Template!$A64,$A$1:$X$1,0),FALSE)))</f>
        <v/>
      </c>
      <c r="FV70" s="18" t="str">
        <f ca="1">IF(Template!$A64="","",IF(INDIRECT("R"&amp;(COLUMN()-23)&amp;"C"&amp;MATCH(Template!$A64,$A$1:$X$1,0),FALSE)=0,"",INDIRECT("R"&amp;(COLUMN()-23)&amp;"C"&amp;MATCH(Template!$A64,$A$1:$X$1,0),FALSE)))</f>
        <v/>
      </c>
      <c r="FW70" s="18" t="str">
        <f ca="1">IF(Template!$A64="","",IF(INDIRECT("R"&amp;(COLUMN()-23)&amp;"C"&amp;MATCH(Template!$A64,$A$1:$X$1,0),FALSE)=0,"",INDIRECT("R"&amp;(COLUMN()-23)&amp;"C"&amp;MATCH(Template!$A64,$A$1:$X$1,0),FALSE)))</f>
        <v/>
      </c>
      <c r="FX70" s="18" t="str">
        <f ca="1">IF(Template!$A64="","",IF(INDIRECT("R"&amp;(COLUMN()-23)&amp;"C"&amp;MATCH(Template!$A64,$A$1:$X$1,0),FALSE)=0,"",INDIRECT("R"&amp;(COLUMN()-23)&amp;"C"&amp;MATCH(Template!$A64,$A$1:$X$1,0),FALSE)))</f>
        <v/>
      </c>
      <c r="FY70" s="18" t="str">
        <f ca="1">IF(Template!$A64="","",IF(INDIRECT("R"&amp;(COLUMN()-23)&amp;"C"&amp;MATCH(Template!$A64,$A$1:$X$1,0),FALSE)=0,"",INDIRECT("R"&amp;(COLUMN()-23)&amp;"C"&amp;MATCH(Template!$A64,$A$1:$X$1,0),FALSE)))</f>
        <v/>
      </c>
      <c r="FZ70" s="18" t="str">
        <f ca="1">IF(Template!$A64="","",IF(INDIRECT("R"&amp;(COLUMN()-23)&amp;"C"&amp;MATCH(Template!$A64,$A$1:$X$1,0),FALSE)=0,"",INDIRECT("R"&amp;(COLUMN()-23)&amp;"C"&amp;MATCH(Template!$A64,$A$1:$X$1,0),FALSE)))</f>
        <v/>
      </c>
      <c r="GA70" s="18" t="str">
        <f ca="1">IF(Template!$A64="","",IF(INDIRECT("R"&amp;(COLUMN()-23)&amp;"C"&amp;MATCH(Template!$A64,$A$1:$X$1,0),FALSE)=0,"",INDIRECT("R"&amp;(COLUMN()-23)&amp;"C"&amp;MATCH(Template!$A64,$A$1:$X$1,0),FALSE)))</f>
        <v/>
      </c>
      <c r="GB70" s="18" t="str">
        <f ca="1">IF(Template!$A64="","",IF(INDIRECT("R"&amp;(COLUMN()-23)&amp;"C"&amp;MATCH(Template!$A64,$A$1:$X$1,0),FALSE)=0,"",INDIRECT("R"&amp;(COLUMN()-23)&amp;"C"&amp;MATCH(Template!$A64,$A$1:$X$1,0),FALSE)))</f>
        <v/>
      </c>
      <c r="GC70" s="18" t="str">
        <f ca="1">IF(Template!$A64="","",IF(INDIRECT("R"&amp;(COLUMN()-23)&amp;"C"&amp;MATCH(Template!$A64,$A$1:$X$1,0),FALSE)=0,"",INDIRECT("R"&amp;(COLUMN()-23)&amp;"C"&amp;MATCH(Template!$A64,$A$1:$X$1,0),FALSE)))</f>
        <v/>
      </c>
      <c r="GD70" s="18" t="str">
        <f ca="1">IF(Template!$A64="","",IF(INDIRECT("R"&amp;(COLUMN()-23)&amp;"C"&amp;MATCH(Template!$A64,$A$1:$X$1,0),FALSE)=0,"",INDIRECT("R"&amp;(COLUMN()-23)&amp;"C"&amp;MATCH(Template!$A64,$A$1:$X$1,0),FALSE)))</f>
        <v/>
      </c>
      <c r="GE70" s="18" t="str">
        <f ca="1">IF(Template!$A64="","",IF(INDIRECT("R"&amp;(COLUMN()-23)&amp;"C"&amp;MATCH(Template!$A64,$A$1:$X$1,0),FALSE)=0,"",INDIRECT("R"&amp;(COLUMN()-23)&amp;"C"&amp;MATCH(Template!$A64,$A$1:$X$1,0),FALSE)))</f>
        <v/>
      </c>
      <c r="GF70" s="18" t="str">
        <f ca="1">IF(Template!$A64="","",IF(INDIRECT("R"&amp;(COLUMN()-23)&amp;"C"&amp;MATCH(Template!$A64,$A$1:$X$1,0),FALSE)=0,"",INDIRECT("R"&amp;(COLUMN()-23)&amp;"C"&amp;MATCH(Template!$A64,$A$1:$X$1,0),FALSE)))</f>
        <v/>
      </c>
      <c r="GG70" s="18" t="str">
        <f ca="1">IF(Template!$A64="","",IF(INDIRECT("R"&amp;(COLUMN()-23)&amp;"C"&amp;MATCH(Template!$A64,$A$1:$X$1,0),FALSE)=0,"",INDIRECT("R"&amp;(COLUMN()-23)&amp;"C"&amp;MATCH(Template!$A64,$A$1:$X$1,0),FALSE)))</f>
        <v/>
      </c>
      <c r="GH70" s="18" t="str">
        <f ca="1">IF(Template!$A64="","",IF(INDIRECT("R"&amp;(COLUMN()-23)&amp;"C"&amp;MATCH(Template!$A64,$A$1:$X$1,0),FALSE)=0,"",INDIRECT("R"&amp;(COLUMN()-23)&amp;"C"&amp;MATCH(Template!$A64,$A$1:$X$1,0),FALSE)))</f>
        <v/>
      </c>
      <c r="GI70" s="18" t="str">
        <f ca="1">IF(Template!$A64="","",IF(INDIRECT("R"&amp;(COLUMN()-23)&amp;"C"&amp;MATCH(Template!$A64,$A$1:$X$1,0),FALSE)=0,"",INDIRECT("R"&amp;(COLUMN()-23)&amp;"C"&amp;MATCH(Template!$A64,$A$1:$X$1,0),FALSE)))</f>
        <v/>
      </c>
      <c r="GJ70" s="18" t="str">
        <f ca="1">IF(Template!$A64="","",IF(INDIRECT("R"&amp;(COLUMN()-23)&amp;"C"&amp;MATCH(Template!$A64,$A$1:$X$1,0),FALSE)=0,"",INDIRECT("R"&amp;(COLUMN()-23)&amp;"C"&amp;MATCH(Template!$A64,$A$1:$X$1,0),FALSE)))</f>
        <v/>
      </c>
      <c r="GK70" s="18" t="str">
        <f ca="1">IF(Template!$A64="","",IF(INDIRECT("R"&amp;(COLUMN()-23)&amp;"C"&amp;MATCH(Template!$A64,$A$1:$X$1,0),FALSE)=0,"",INDIRECT("R"&amp;(COLUMN()-23)&amp;"C"&amp;MATCH(Template!$A64,$A$1:$X$1,0),FALSE)))</f>
        <v/>
      </c>
      <c r="GL70" s="18" t="str">
        <f ca="1">IF(Template!$A64="","",IF(INDIRECT("R"&amp;(COLUMN()-23)&amp;"C"&amp;MATCH(Template!$A64,$A$1:$X$1,0),FALSE)=0,"",INDIRECT("R"&amp;(COLUMN()-23)&amp;"C"&amp;MATCH(Template!$A64,$A$1:$X$1,0),FALSE)))</f>
        <v/>
      </c>
      <c r="GM70" s="18" t="str">
        <f ca="1">IF(Template!$A64="","",IF(INDIRECT("R"&amp;(COLUMN()-23)&amp;"C"&amp;MATCH(Template!$A64,$A$1:$X$1,0),FALSE)=0,"",INDIRECT("R"&amp;(COLUMN()-23)&amp;"C"&amp;MATCH(Template!$A64,$A$1:$X$1,0),FALSE)))</f>
        <v/>
      </c>
      <c r="GN70" s="18" t="str">
        <f ca="1">IF(Template!$A64="","",IF(INDIRECT("R"&amp;(COLUMN()-23)&amp;"C"&amp;MATCH(Template!$A64,$A$1:$X$1,0),FALSE)=0,"",INDIRECT("R"&amp;(COLUMN()-23)&amp;"C"&amp;MATCH(Template!$A64,$A$1:$X$1,0),FALSE)))</f>
        <v/>
      </c>
      <c r="GO70" s="18" t="str">
        <f ca="1">IF(Template!$A64="","",IF(INDIRECT("R"&amp;(COLUMN()-23)&amp;"C"&amp;MATCH(Template!$A64,$A$1:$X$1,0),FALSE)=0,"",INDIRECT("R"&amp;(COLUMN()-23)&amp;"C"&amp;MATCH(Template!$A64,$A$1:$X$1,0),FALSE)))</f>
        <v/>
      </c>
      <c r="GP70" s="18" t="str">
        <f ca="1">IF(Template!$A64="","",IF(INDIRECT("R"&amp;(COLUMN()-23)&amp;"C"&amp;MATCH(Template!$A64,$A$1:$X$1,0),FALSE)=0,"",INDIRECT("R"&amp;(COLUMN()-23)&amp;"C"&amp;MATCH(Template!$A64,$A$1:$X$1,0),FALSE)))</f>
        <v/>
      </c>
      <c r="GQ70" s="18" t="str">
        <f ca="1">IF(Template!$A64="","",IF(INDIRECT("R"&amp;(COLUMN()-23)&amp;"C"&amp;MATCH(Template!$A64,$A$1:$X$1,0),FALSE)=0,"",INDIRECT("R"&amp;(COLUMN()-23)&amp;"C"&amp;MATCH(Template!$A64,$A$1:$X$1,0),FALSE)))</f>
        <v/>
      </c>
      <c r="GR70" s="18" t="str">
        <f ca="1">IF(Template!$A64="","",IF(INDIRECT("R"&amp;(COLUMN()-23)&amp;"C"&amp;MATCH(Template!$A64,$A$1:$X$1,0),FALSE)=0,"",INDIRECT("R"&amp;(COLUMN()-23)&amp;"C"&amp;MATCH(Template!$A64,$A$1:$X$1,0),FALSE)))</f>
        <v/>
      </c>
      <c r="GS70" s="18" t="str">
        <f ca="1">IF(Template!$A64="","",IF(INDIRECT("R"&amp;(COLUMN()-23)&amp;"C"&amp;MATCH(Template!$A64,$A$1:$X$1,0),FALSE)=0,"",INDIRECT("R"&amp;(COLUMN()-23)&amp;"C"&amp;MATCH(Template!$A64,$A$1:$X$1,0),FALSE)))</f>
        <v/>
      </c>
      <c r="GT70" s="18" t="str">
        <f ca="1">IF(Template!$A64="","",IF(INDIRECT("R"&amp;(COLUMN()-23)&amp;"C"&amp;MATCH(Template!$A64,$A$1:$X$1,0),FALSE)=0,"",INDIRECT("R"&amp;(COLUMN()-23)&amp;"C"&amp;MATCH(Template!$A64,$A$1:$X$1,0),FALSE)))</f>
        <v/>
      </c>
      <c r="GU70" s="18" t="str">
        <f ca="1">IF(Template!$A64="","",IF(INDIRECT("R"&amp;(COLUMN()-23)&amp;"C"&amp;MATCH(Template!$A64,$A$1:$X$1,0),FALSE)=0,"",INDIRECT("R"&amp;(COLUMN()-23)&amp;"C"&amp;MATCH(Template!$A64,$A$1:$X$1,0),FALSE)))</f>
        <v/>
      </c>
      <c r="GV70" s="18" t="str">
        <f ca="1">IF(Template!$A64="","",IF(INDIRECT("R"&amp;(COLUMN()-23)&amp;"C"&amp;MATCH(Template!$A64,$A$1:$X$1,0),FALSE)=0,"",INDIRECT("R"&amp;(COLUMN()-23)&amp;"C"&amp;MATCH(Template!$A64,$A$1:$X$1,0),FALSE)))</f>
        <v/>
      </c>
      <c r="GW70" s="18" t="str">
        <f ca="1">IF(Template!$A64="","",IF(INDIRECT("R"&amp;(COLUMN()-23)&amp;"C"&amp;MATCH(Template!$A64,$A$1:$X$1,0),FALSE)=0,"",INDIRECT("R"&amp;(COLUMN()-23)&amp;"C"&amp;MATCH(Template!$A64,$A$1:$X$1,0),FALSE)))</f>
        <v/>
      </c>
      <c r="GX70" s="18" t="str">
        <f ca="1">IF(Template!$A64="","",IF(INDIRECT("R"&amp;(COLUMN()-23)&amp;"C"&amp;MATCH(Template!$A64,$A$1:$X$1,0),FALSE)=0,"",INDIRECT("R"&amp;(COLUMN()-23)&amp;"C"&amp;MATCH(Template!$A64,$A$1:$X$1,0),FALSE)))</f>
        <v/>
      </c>
      <c r="GY70" s="18" t="str">
        <f ca="1">IF(Template!$A64="","",IF(INDIRECT("R"&amp;(COLUMN()-23)&amp;"C"&amp;MATCH(Template!$A64,$A$1:$X$1,0),FALSE)=0,"",INDIRECT("R"&amp;(COLUMN()-23)&amp;"C"&amp;MATCH(Template!$A64,$A$1:$X$1,0),FALSE)))</f>
        <v/>
      </c>
      <c r="GZ70" s="18" t="str">
        <f ca="1">IF(Template!$A64="","",IF(INDIRECT("R"&amp;(COLUMN()-23)&amp;"C"&amp;MATCH(Template!$A64,$A$1:$X$1,0),FALSE)=0,"",INDIRECT("R"&amp;(COLUMN()-23)&amp;"C"&amp;MATCH(Template!$A64,$A$1:$X$1,0),FALSE)))</f>
        <v/>
      </c>
      <c r="HA70" s="18" t="str">
        <f ca="1">IF(Template!$A64="","",IF(INDIRECT("R"&amp;(COLUMN()-23)&amp;"C"&amp;MATCH(Template!$A64,$A$1:$X$1,0),FALSE)=0,"",INDIRECT("R"&amp;(COLUMN()-23)&amp;"C"&amp;MATCH(Template!$A64,$A$1:$X$1,0),FALSE)))</f>
        <v/>
      </c>
      <c r="HB70" s="18" t="str">
        <f ca="1">IF(Template!$A64="","",IF(INDIRECT("R"&amp;(COLUMN()-23)&amp;"C"&amp;MATCH(Template!$A64,$A$1:$X$1,0),FALSE)=0,"",INDIRECT("R"&amp;(COLUMN()-23)&amp;"C"&amp;MATCH(Template!$A64,$A$1:$X$1,0),FALSE)))</f>
        <v/>
      </c>
      <c r="HC70" s="18" t="str">
        <f ca="1">IF(Template!$A64="","",IF(INDIRECT("R"&amp;(COLUMN()-23)&amp;"C"&amp;MATCH(Template!$A64,$A$1:$X$1,0),FALSE)=0,"",INDIRECT("R"&amp;(COLUMN()-23)&amp;"C"&amp;MATCH(Template!$A64,$A$1:$X$1,0),FALSE)))</f>
        <v/>
      </c>
      <c r="HD70" s="18" t="str">
        <f ca="1">IF(Template!$A64="","",IF(INDIRECT("R"&amp;(COLUMN()-23)&amp;"C"&amp;MATCH(Template!$A64,$A$1:$X$1,0),FALSE)=0,"",INDIRECT("R"&amp;(COLUMN()-23)&amp;"C"&amp;MATCH(Template!$A64,$A$1:$X$1,0),FALSE)))</f>
        <v/>
      </c>
      <c r="HE70" s="18" t="str">
        <f ca="1">IF(Template!$A64="","",IF(INDIRECT("R"&amp;(COLUMN()-23)&amp;"C"&amp;MATCH(Template!$A64,$A$1:$X$1,0),FALSE)=0,"",INDIRECT("R"&amp;(COLUMN()-23)&amp;"C"&amp;MATCH(Template!$A64,$A$1:$X$1,0),FALSE)))</f>
        <v/>
      </c>
      <c r="HF70" s="18" t="str">
        <f ca="1">IF(Template!$A64="","",IF(INDIRECT("R"&amp;(COLUMN()-23)&amp;"C"&amp;MATCH(Template!$A64,$A$1:$X$1,0),FALSE)=0,"",INDIRECT("R"&amp;(COLUMN()-23)&amp;"C"&amp;MATCH(Template!$A64,$A$1:$X$1,0),FALSE)))</f>
        <v/>
      </c>
      <c r="HG70" s="18" t="str">
        <f ca="1">IF(Template!$A64="","",IF(INDIRECT("R"&amp;(COLUMN()-23)&amp;"C"&amp;MATCH(Template!$A64,$A$1:$X$1,0),FALSE)=0,"",INDIRECT("R"&amp;(COLUMN()-23)&amp;"C"&amp;MATCH(Template!$A64,$A$1:$X$1,0),FALSE)))</f>
        <v/>
      </c>
      <c r="HH70" s="18" t="str">
        <f ca="1">IF(Template!$A64="","",IF(INDIRECT("R"&amp;(COLUMN()-23)&amp;"C"&amp;MATCH(Template!$A64,$A$1:$X$1,0),FALSE)=0,"",INDIRECT("R"&amp;(COLUMN()-23)&amp;"C"&amp;MATCH(Template!$A64,$A$1:$X$1,0),FALSE)))</f>
        <v/>
      </c>
      <c r="HI70" s="18" t="str">
        <f ca="1">IF(Template!$A64="","",IF(INDIRECT("R"&amp;(COLUMN()-23)&amp;"C"&amp;MATCH(Template!$A64,$A$1:$X$1,0),FALSE)=0,"",INDIRECT("R"&amp;(COLUMN()-23)&amp;"C"&amp;MATCH(Template!$A64,$A$1:$X$1,0),FALSE)))</f>
        <v/>
      </c>
      <c r="HJ70" s="18" t="str">
        <f ca="1">IF(Template!$A64="","",IF(INDIRECT("R"&amp;(COLUMN()-23)&amp;"C"&amp;MATCH(Template!$A64,$A$1:$X$1,0),FALSE)=0,"",INDIRECT("R"&amp;(COLUMN()-23)&amp;"C"&amp;MATCH(Template!$A64,$A$1:$X$1,0),FALSE)))</f>
        <v/>
      </c>
      <c r="HK70" s="18" t="str">
        <f ca="1">IF(Template!$A64="","",IF(INDIRECT("R"&amp;(COLUMN()-23)&amp;"C"&amp;MATCH(Template!$A64,$A$1:$X$1,0),FALSE)=0,"",INDIRECT("R"&amp;(COLUMN()-23)&amp;"C"&amp;MATCH(Template!$A64,$A$1:$X$1,0),FALSE)))</f>
        <v/>
      </c>
      <c r="HL70" s="18" t="str">
        <f ca="1">IF(Template!$A64="","",IF(INDIRECT("R"&amp;(COLUMN()-23)&amp;"C"&amp;MATCH(Template!$A64,$A$1:$X$1,0),FALSE)=0,"",INDIRECT("R"&amp;(COLUMN()-23)&amp;"C"&amp;MATCH(Template!$A64,$A$1:$X$1,0),FALSE)))</f>
        <v/>
      </c>
      <c r="HM70" s="18" t="str">
        <f ca="1">IF(Template!$A64="","",IF(INDIRECT("R"&amp;(COLUMN()-23)&amp;"C"&amp;MATCH(Template!$A64,$A$1:$X$1,0),FALSE)=0,"",INDIRECT("R"&amp;(COLUMN()-23)&amp;"C"&amp;MATCH(Template!$A64,$A$1:$X$1,0),FALSE)))</f>
        <v/>
      </c>
      <c r="HN70" s="18" t="str">
        <f ca="1">IF(Template!$A64="","",IF(INDIRECT("R"&amp;(COLUMN()-23)&amp;"C"&amp;MATCH(Template!$A64,$A$1:$X$1,0),FALSE)=0,"",INDIRECT("R"&amp;(COLUMN()-23)&amp;"C"&amp;MATCH(Template!$A64,$A$1:$X$1,0),FALSE)))</f>
        <v/>
      </c>
      <c r="HO70" s="18" t="str">
        <f ca="1">IF(Template!$A64="","",IF(INDIRECT("R"&amp;(COLUMN()-23)&amp;"C"&amp;MATCH(Template!$A64,$A$1:$X$1,0),FALSE)=0,"",INDIRECT("R"&amp;(COLUMN()-23)&amp;"C"&amp;MATCH(Template!$A64,$A$1:$X$1,0),FALSE)))</f>
        <v/>
      </c>
      <c r="HP70" s="18" t="str">
        <f ca="1">IF(Template!$A64="","",IF(INDIRECT("R"&amp;(COLUMN()-23)&amp;"C"&amp;MATCH(Template!$A64,$A$1:$X$1,0),FALSE)=0,"",INDIRECT("R"&amp;(COLUMN()-23)&amp;"C"&amp;MATCH(Template!$A64,$A$1:$X$1,0),FALSE)))</f>
        <v/>
      </c>
    </row>
    <row r="71" spans="1:224" ht="15.75" customHeight="1">
      <c r="A71" s="17"/>
      <c r="B71" s="8"/>
      <c r="C71" s="7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18" t="str">
        <f ca="1">IF(Template!$A65="","",IF(INDIRECT("R"&amp;(COLUMN()-23)&amp;"C"&amp;MATCH(Template!$A65,$A$1:$X$1,0),FALSE)=0,"",INDIRECT("R"&amp;(COLUMN()-23)&amp;"C"&amp;MATCH(Template!$A65,$A$1:$X$1,0),FALSE)))</f>
        <v/>
      </c>
      <c r="Z71" s="18" t="str">
        <f ca="1">IF(Template!$A65="","",IF(INDIRECT("R"&amp;(COLUMN()-23)&amp;"C"&amp;MATCH(Template!$A65,$A$1:$X$1,0),FALSE)=0,"",INDIRECT("R"&amp;(COLUMN()-23)&amp;"C"&amp;MATCH(Template!$A65,$A$1:$X$1,0),FALSE)))</f>
        <v/>
      </c>
      <c r="AA71" s="18" t="str">
        <f ca="1">IF(Template!$A65="","",IF(INDIRECT("R"&amp;(COLUMN()-23)&amp;"C"&amp;MATCH(Template!$A65,$A$1:$X$1,0),FALSE)=0,"",INDIRECT("R"&amp;(COLUMN()-23)&amp;"C"&amp;MATCH(Template!$A65,$A$1:$X$1,0),FALSE)))</f>
        <v/>
      </c>
      <c r="AB71" s="18" t="str">
        <f ca="1">IF(Template!$A65="","",IF(INDIRECT("R"&amp;(COLUMN()-23)&amp;"C"&amp;MATCH(Template!$A65,$A$1:$X$1,0),FALSE)=0,"",INDIRECT("R"&amp;(COLUMN()-23)&amp;"C"&amp;MATCH(Template!$A65,$A$1:$X$1,0),FALSE)))</f>
        <v/>
      </c>
      <c r="AC71" s="18" t="str">
        <f ca="1">IF(Template!$A65="","",IF(INDIRECT("R"&amp;(COLUMN()-23)&amp;"C"&amp;MATCH(Template!$A65,$A$1:$X$1,0),FALSE)=0,"",INDIRECT("R"&amp;(COLUMN()-23)&amp;"C"&amp;MATCH(Template!$A65,$A$1:$X$1,0),FALSE)))</f>
        <v/>
      </c>
      <c r="AD71" s="18" t="str">
        <f ca="1">IF(Template!$A65="","",IF(INDIRECT("R"&amp;(COLUMN()-23)&amp;"C"&amp;MATCH(Template!$A65,$A$1:$X$1,0),FALSE)=0,"",INDIRECT("R"&amp;(COLUMN()-23)&amp;"C"&amp;MATCH(Template!$A65,$A$1:$X$1,0),FALSE)))</f>
        <v/>
      </c>
      <c r="AE71" s="18" t="str">
        <f ca="1">IF(Template!$A65="","",IF(INDIRECT("R"&amp;(COLUMN()-23)&amp;"C"&amp;MATCH(Template!$A65,$A$1:$X$1,0),FALSE)=0,"",INDIRECT("R"&amp;(COLUMN()-23)&amp;"C"&amp;MATCH(Template!$A65,$A$1:$X$1,0),FALSE)))</f>
        <v/>
      </c>
      <c r="AF71" s="18" t="str">
        <f ca="1">IF(Template!$A65="","",IF(INDIRECT("R"&amp;(COLUMN()-23)&amp;"C"&amp;MATCH(Template!$A65,$A$1:$X$1,0),FALSE)=0,"",INDIRECT("R"&amp;(COLUMN()-23)&amp;"C"&amp;MATCH(Template!$A65,$A$1:$X$1,0),FALSE)))</f>
        <v/>
      </c>
      <c r="AG71" s="18" t="str">
        <f ca="1">IF(Template!$A65="","",IF(INDIRECT("R"&amp;(COLUMN()-23)&amp;"C"&amp;MATCH(Template!$A65,$A$1:$X$1,0),FALSE)=0,"",INDIRECT("R"&amp;(COLUMN()-23)&amp;"C"&amp;MATCH(Template!$A65,$A$1:$X$1,0),FALSE)))</f>
        <v/>
      </c>
      <c r="AH71" s="18" t="str">
        <f ca="1">IF(Template!$A65="","",IF(INDIRECT("R"&amp;(COLUMN()-23)&amp;"C"&amp;MATCH(Template!$A65,$A$1:$X$1,0),FALSE)=0,"",INDIRECT("R"&amp;(COLUMN()-23)&amp;"C"&amp;MATCH(Template!$A65,$A$1:$X$1,0),FALSE)))</f>
        <v/>
      </c>
      <c r="AI71" s="18" t="str">
        <f ca="1">IF(Template!$A65="","",IF(INDIRECT("R"&amp;(COLUMN()-23)&amp;"C"&amp;MATCH(Template!$A65,$A$1:$X$1,0),FALSE)=0,"",INDIRECT("R"&amp;(COLUMN()-23)&amp;"C"&amp;MATCH(Template!$A65,$A$1:$X$1,0),FALSE)))</f>
        <v/>
      </c>
      <c r="AJ71" s="18" t="str">
        <f ca="1">IF(Template!$A65="","",IF(INDIRECT("R"&amp;(COLUMN()-23)&amp;"C"&amp;MATCH(Template!$A65,$A$1:$X$1,0),FALSE)=0,"",INDIRECT("R"&amp;(COLUMN()-23)&amp;"C"&amp;MATCH(Template!$A65,$A$1:$X$1,0),FALSE)))</f>
        <v/>
      </c>
      <c r="AK71" s="18" t="str">
        <f ca="1">IF(Template!$A65="","",IF(INDIRECT("R"&amp;(COLUMN()-23)&amp;"C"&amp;MATCH(Template!$A65,$A$1:$X$1,0),FALSE)=0,"",INDIRECT("R"&amp;(COLUMN()-23)&amp;"C"&amp;MATCH(Template!$A65,$A$1:$X$1,0),FALSE)))</f>
        <v/>
      </c>
      <c r="AL71" s="18" t="str">
        <f ca="1">IF(Template!$A65="","",IF(INDIRECT("R"&amp;(COLUMN()-23)&amp;"C"&amp;MATCH(Template!$A65,$A$1:$X$1,0),FALSE)=0,"",INDIRECT("R"&amp;(COLUMN()-23)&amp;"C"&amp;MATCH(Template!$A65,$A$1:$X$1,0),FALSE)))</f>
        <v/>
      </c>
      <c r="AM71" s="18" t="str">
        <f ca="1">IF(Template!$A65="","",IF(INDIRECT("R"&amp;(COLUMN()-23)&amp;"C"&amp;MATCH(Template!$A65,$A$1:$X$1,0),FALSE)=0,"",INDIRECT("R"&amp;(COLUMN()-23)&amp;"C"&amp;MATCH(Template!$A65,$A$1:$X$1,0),FALSE)))</f>
        <v/>
      </c>
      <c r="AN71" s="18" t="str">
        <f ca="1">IF(Template!$A65="","",IF(INDIRECT("R"&amp;(COLUMN()-23)&amp;"C"&amp;MATCH(Template!$A65,$A$1:$X$1,0),FALSE)=0,"",INDIRECT("R"&amp;(COLUMN()-23)&amp;"C"&amp;MATCH(Template!$A65,$A$1:$X$1,0),FALSE)))</f>
        <v/>
      </c>
      <c r="AO71" s="18" t="str">
        <f ca="1">IF(Template!$A65="","",IF(INDIRECT("R"&amp;(COLUMN()-23)&amp;"C"&amp;MATCH(Template!$A65,$A$1:$X$1,0),FALSE)=0,"",INDIRECT("R"&amp;(COLUMN()-23)&amp;"C"&amp;MATCH(Template!$A65,$A$1:$X$1,0),FALSE)))</f>
        <v/>
      </c>
      <c r="AP71" s="18" t="str">
        <f ca="1">IF(Template!$A65="","",IF(INDIRECT("R"&amp;(COLUMN()-23)&amp;"C"&amp;MATCH(Template!$A65,$A$1:$X$1,0),FALSE)=0,"",INDIRECT("R"&amp;(COLUMN()-23)&amp;"C"&amp;MATCH(Template!$A65,$A$1:$X$1,0),FALSE)))</f>
        <v/>
      </c>
      <c r="AQ71" s="18" t="str">
        <f ca="1">IF(Template!$A65="","",IF(INDIRECT("R"&amp;(COLUMN()-23)&amp;"C"&amp;MATCH(Template!$A65,$A$1:$X$1,0),FALSE)=0,"",INDIRECT("R"&amp;(COLUMN()-23)&amp;"C"&amp;MATCH(Template!$A65,$A$1:$X$1,0),FALSE)))</f>
        <v/>
      </c>
      <c r="AR71" s="18" t="str">
        <f ca="1">IF(Template!$A65="","",IF(INDIRECT("R"&amp;(COLUMN()-23)&amp;"C"&amp;MATCH(Template!$A65,$A$1:$X$1,0),FALSE)=0,"",INDIRECT("R"&amp;(COLUMN()-23)&amp;"C"&amp;MATCH(Template!$A65,$A$1:$X$1,0),FALSE)))</f>
        <v/>
      </c>
      <c r="AS71" s="18" t="str">
        <f ca="1">IF(Template!$A65="","",IF(INDIRECT("R"&amp;(COLUMN()-23)&amp;"C"&amp;MATCH(Template!$A65,$A$1:$X$1,0),FALSE)=0,"",INDIRECT("R"&amp;(COLUMN()-23)&amp;"C"&amp;MATCH(Template!$A65,$A$1:$X$1,0),FALSE)))</f>
        <v/>
      </c>
      <c r="AT71" s="18" t="str">
        <f ca="1">IF(Template!$A65="","",IF(INDIRECT("R"&amp;(COLUMN()-23)&amp;"C"&amp;MATCH(Template!$A65,$A$1:$X$1,0),FALSE)=0,"",INDIRECT("R"&amp;(COLUMN()-23)&amp;"C"&amp;MATCH(Template!$A65,$A$1:$X$1,0),FALSE)))</f>
        <v/>
      </c>
      <c r="AU71" s="18" t="str">
        <f ca="1">IF(Template!$A65="","",IF(INDIRECT("R"&amp;(COLUMN()-23)&amp;"C"&amp;MATCH(Template!$A65,$A$1:$X$1,0),FALSE)=0,"",INDIRECT("R"&amp;(COLUMN()-23)&amp;"C"&amp;MATCH(Template!$A65,$A$1:$X$1,0),FALSE)))</f>
        <v/>
      </c>
      <c r="AV71" s="18" t="str">
        <f ca="1">IF(Template!$A65="","",IF(INDIRECT("R"&amp;(COLUMN()-23)&amp;"C"&amp;MATCH(Template!$A65,$A$1:$X$1,0),FALSE)=0,"",INDIRECT("R"&amp;(COLUMN()-23)&amp;"C"&amp;MATCH(Template!$A65,$A$1:$X$1,0),FALSE)))</f>
        <v/>
      </c>
      <c r="AW71" s="18" t="str">
        <f ca="1">IF(Template!$A65="","",IF(INDIRECT("R"&amp;(COLUMN()-23)&amp;"C"&amp;MATCH(Template!$A65,$A$1:$X$1,0),FALSE)=0,"",INDIRECT("R"&amp;(COLUMN()-23)&amp;"C"&amp;MATCH(Template!$A65,$A$1:$X$1,0),FALSE)))</f>
        <v/>
      </c>
      <c r="AX71" s="18" t="str">
        <f ca="1">IF(Template!$A65="","",IF(INDIRECT("R"&amp;(COLUMN()-23)&amp;"C"&amp;MATCH(Template!$A65,$A$1:$X$1,0),FALSE)=0,"",INDIRECT("R"&amp;(COLUMN()-23)&amp;"C"&amp;MATCH(Template!$A65,$A$1:$X$1,0),FALSE)))</f>
        <v/>
      </c>
      <c r="AY71" s="18" t="str">
        <f ca="1">IF(Template!$A65="","",IF(INDIRECT("R"&amp;(COLUMN()-23)&amp;"C"&amp;MATCH(Template!$A65,$A$1:$X$1,0),FALSE)=0,"",INDIRECT("R"&amp;(COLUMN()-23)&amp;"C"&amp;MATCH(Template!$A65,$A$1:$X$1,0),FALSE)))</f>
        <v/>
      </c>
      <c r="AZ71" s="18" t="str">
        <f ca="1">IF(Template!$A65="","",IF(INDIRECT("R"&amp;(COLUMN()-23)&amp;"C"&amp;MATCH(Template!$A65,$A$1:$X$1,0),FALSE)=0,"",INDIRECT("R"&amp;(COLUMN()-23)&amp;"C"&amp;MATCH(Template!$A65,$A$1:$X$1,0),FALSE)))</f>
        <v/>
      </c>
      <c r="BA71" s="18" t="str">
        <f ca="1">IF(Template!$A65="","",IF(INDIRECT("R"&amp;(COLUMN()-23)&amp;"C"&amp;MATCH(Template!$A65,$A$1:$X$1,0),FALSE)=0,"",INDIRECT("R"&amp;(COLUMN()-23)&amp;"C"&amp;MATCH(Template!$A65,$A$1:$X$1,0),FALSE)))</f>
        <v/>
      </c>
      <c r="BB71" s="18" t="str">
        <f ca="1">IF(Template!$A65="","",IF(INDIRECT("R"&amp;(COLUMN()-23)&amp;"C"&amp;MATCH(Template!$A65,$A$1:$X$1,0),FALSE)=0,"",INDIRECT("R"&amp;(COLUMN()-23)&amp;"C"&amp;MATCH(Template!$A65,$A$1:$X$1,0),FALSE)))</f>
        <v/>
      </c>
      <c r="BC71" s="18" t="str">
        <f ca="1">IF(Template!$A65="","",IF(INDIRECT("R"&amp;(COLUMN()-23)&amp;"C"&amp;MATCH(Template!$A65,$A$1:$X$1,0),FALSE)=0,"",INDIRECT("R"&amp;(COLUMN()-23)&amp;"C"&amp;MATCH(Template!$A65,$A$1:$X$1,0),FALSE)))</f>
        <v/>
      </c>
      <c r="BD71" s="18" t="str">
        <f ca="1">IF(Template!$A65="","",IF(INDIRECT("R"&amp;(COLUMN()-23)&amp;"C"&amp;MATCH(Template!$A65,$A$1:$X$1,0),FALSE)=0,"",INDIRECT("R"&amp;(COLUMN()-23)&amp;"C"&amp;MATCH(Template!$A65,$A$1:$X$1,0),FALSE)))</f>
        <v/>
      </c>
      <c r="BE71" s="18" t="str">
        <f ca="1">IF(Template!$A65="","",IF(INDIRECT("R"&amp;(COLUMN()-23)&amp;"C"&amp;MATCH(Template!$A65,$A$1:$X$1,0),FALSE)=0,"",INDIRECT("R"&amp;(COLUMN()-23)&amp;"C"&amp;MATCH(Template!$A65,$A$1:$X$1,0),FALSE)))</f>
        <v/>
      </c>
      <c r="BF71" s="18" t="str">
        <f ca="1">IF(Template!$A65="","",IF(INDIRECT("R"&amp;(COLUMN()-23)&amp;"C"&amp;MATCH(Template!$A65,$A$1:$X$1,0),FALSE)=0,"",INDIRECT("R"&amp;(COLUMN()-23)&amp;"C"&amp;MATCH(Template!$A65,$A$1:$X$1,0),FALSE)))</f>
        <v/>
      </c>
      <c r="BG71" s="18" t="str">
        <f ca="1">IF(Template!$A65="","",IF(INDIRECT("R"&amp;(COLUMN()-23)&amp;"C"&amp;MATCH(Template!$A65,$A$1:$X$1,0),FALSE)=0,"",INDIRECT("R"&amp;(COLUMN()-23)&amp;"C"&amp;MATCH(Template!$A65,$A$1:$X$1,0),FALSE)))</f>
        <v/>
      </c>
      <c r="BH71" s="18" t="str">
        <f ca="1">IF(Template!$A65="","",IF(INDIRECT("R"&amp;(COLUMN()-23)&amp;"C"&amp;MATCH(Template!$A65,$A$1:$X$1,0),FALSE)=0,"",INDIRECT("R"&amp;(COLUMN()-23)&amp;"C"&amp;MATCH(Template!$A65,$A$1:$X$1,0),FALSE)))</f>
        <v/>
      </c>
      <c r="BI71" s="18" t="str">
        <f ca="1">IF(Template!$A65="","",IF(INDIRECT("R"&amp;(COLUMN()-23)&amp;"C"&amp;MATCH(Template!$A65,$A$1:$X$1,0),FALSE)=0,"",INDIRECT("R"&amp;(COLUMN()-23)&amp;"C"&amp;MATCH(Template!$A65,$A$1:$X$1,0),FALSE)))</f>
        <v/>
      </c>
      <c r="BJ71" s="18" t="str">
        <f ca="1">IF(Template!$A65="","",IF(INDIRECT("R"&amp;(COLUMN()-23)&amp;"C"&amp;MATCH(Template!$A65,$A$1:$X$1,0),FALSE)=0,"",INDIRECT("R"&amp;(COLUMN()-23)&amp;"C"&amp;MATCH(Template!$A65,$A$1:$X$1,0),FALSE)))</f>
        <v/>
      </c>
      <c r="BK71" s="18" t="str">
        <f ca="1">IF(Template!$A65="","",IF(INDIRECT("R"&amp;(COLUMN()-23)&amp;"C"&amp;MATCH(Template!$A65,$A$1:$X$1,0),FALSE)=0,"",INDIRECT("R"&amp;(COLUMN()-23)&amp;"C"&amp;MATCH(Template!$A65,$A$1:$X$1,0),FALSE)))</f>
        <v/>
      </c>
      <c r="BL71" s="18" t="str">
        <f ca="1">IF(Template!$A65="","",IF(INDIRECT("R"&amp;(COLUMN()-23)&amp;"C"&amp;MATCH(Template!$A65,$A$1:$X$1,0),FALSE)=0,"",INDIRECT("R"&amp;(COLUMN()-23)&amp;"C"&amp;MATCH(Template!$A65,$A$1:$X$1,0),FALSE)))</f>
        <v/>
      </c>
      <c r="BM71" s="18" t="str">
        <f ca="1">IF(Template!$A65="","",IF(INDIRECT("R"&amp;(COLUMN()-23)&amp;"C"&amp;MATCH(Template!$A65,$A$1:$X$1,0),FALSE)=0,"",INDIRECT("R"&amp;(COLUMN()-23)&amp;"C"&amp;MATCH(Template!$A65,$A$1:$X$1,0),FALSE)))</f>
        <v/>
      </c>
      <c r="BN71" s="18" t="str">
        <f ca="1">IF(Template!$A65="","",IF(INDIRECT("R"&amp;(COLUMN()-23)&amp;"C"&amp;MATCH(Template!$A65,$A$1:$X$1,0),FALSE)=0,"",INDIRECT("R"&amp;(COLUMN()-23)&amp;"C"&amp;MATCH(Template!$A65,$A$1:$X$1,0),FALSE)))</f>
        <v/>
      </c>
      <c r="BO71" s="18" t="str">
        <f ca="1">IF(Template!$A65="","",IF(INDIRECT("R"&amp;(COLUMN()-23)&amp;"C"&amp;MATCH(Template!$A65,$A$1:$X$1,0),FALSE)=0,"",INDIRECT("R"&amp;(COLUMN()-23)&amp;"C"&amp;MATCH(Template!$A65,$A$1:$X$1,0),FALSE)))</f>
        <v/>
      </c>
      <c r="BP71" s="18" t="str">
        <f ca="1">IF(Template!$A65="","",IF(INDIRECT("R"&amp;(COLUMN()-23)&amp;"C"&amp;MATCH(Template!$A65,$A$1:$X$1,0),FALSE)=0,"",INDIRECT("R"&amp;(COLUMN()-23)&amp;"C"&amp;MATCH(Template!$A65,$A$1:$X$1,0),FALSE)))</f>
        <v/>
      </c>
      <c r="BQ71" s="18" t="str">
        <f ca="1">IF(Template!$A65="","",IF(INDIRECT("R"&amp;(COLUMN()-23)&amp;"C"&amp;MATCH(Template!$A65,$A$1:$X$1,0),FALSE)=0,"",INDIRECT("R"&amp;(COLUMN()-23)&amp;"C"&amp;MATCH(Template!$A65,$A$1:$X$1,0),FALSE)))</f>
        <v/>
      </c>
      <c r="BR71" s="18" t="str">
        <f ca="1">IF(Template!$A65="","",IF(INDIRECT("R"&amp;(COLUMN()-23)&amp;"C"&amp;MATCH(Template!$A65,$A$1:$X$1,0),FALSE)=0,"",INDIRECT("R"&amp;(COLUMN()-23)&amp;"C"&amp;MATCH(Template!$A65,$A$1:$X$1,0),FALSE)))</f>
        <v/>
      </c>
      <c r="BS71" s="18" t="str">
        <f ca="1">IF(Template!$A65="","",IF(INDIRECT("R"&amp;(COLUMN()-23)&amp;"C"&amp;MATCH(Template!$A65,$A$1:$X$1,0),FALSE)=0,"",INDIRECT("R"&amp;(COLUMN()-23)&amp;"C"&amp;MATCH(Template!$A65,$A$1:$X$1,0),FALSE)))</f>
        <v/>
      </c>
      <c r="BT71" s="18" t="str">
        <f ca="1">IF(Template!$A65="","",IF(INDIRECT("R"&amp;(COLUMN()-23)&amp;"C"&amp;MATCH(Template!$A65,$A$1:$X$1,0),FALSE)=0,"",INDIRECT("R"&amp;(COLUMN()-23)&amp;"C"&amp;MATCH(Template!$A65,$A$1:$X$1,0),FALSE)))</f>
        <v/>
      </c>
      <c r="BU71" s="18" t="str">
        <f ca="1">IF(Template!$A65="","",IF(INDIRECT("R"&amp;(COLUMN()-23)&amp;"C"&amp;MATCH(Template!$A65,$A$1:$X$1,0),FALSE)=0,"",INDIRECT("R"&amp;(COLUMN()-23)&amp;"C"&amp;MATCH(Template!$A65,$A$1:$X$1,0),FALSE)))</f>
        <v/>
      </c>
      <c r="BV71" s="18" t="str">
        <f ca="1">IF(Template!$A65="","",IF(INDIRECT("R"&amp;(COLUMN()-23)&amp;"C"&amp;MATCH(Template!$A65,$A$1:$X$1,0),FALSE)=0,"",INDIRECT("R"&amp;(COLUMN()-23)&amp;"C"&amp;MATCH(Template!$A65,$A$1:$X$1,0),FALSE)))</f>
        <v/>
      </c>
      <c r="BW71" s="18" t="str">
        <f ca="1">IF(Template!$A65="","",IF(INDIRECT("R"&amp;(COLUMN()-23)&amp;"C"&amp;MATCH(Template!$A65,$A$1:$X$1,0),FALSE)=0,"",INDIRECT("R"&amp;(COLUMN()-23)&amp;"C"&amp;MATCH(Template!$A65,$A$1:$X$1,0),FALSE)))</f>
        <v/>
      </c>
      <c r="BX71" s="18" t="str">
        <f ca="1">IF(Template!$A65="","",IF(INDIRECT("R"&amp;(COLUMN()-23)&amp;"C"&amp;MATCH(Template!$A65,$A$1:$X$1,0),FALSE)=0,"",INDIRECT("R"&amp;(COLUMN()-23)&amp;"C"&amp;MATCH(Template!$A65,$A$1:$X$1,0),FALSE)))</f>
        <v/>
      </c>
      <c r="BY71" s="18" t="str">
        <f ca="1">IF(Template!$A65="","",IF(INDIRECT("R"&amp;(COLUMN()-23)&amp;"C"&amp;MATCH(Template!$A65,$A$1:$X$1,0),FALSE)=0,"",INDIRECT("R"&amp;(COLUMN()-23)&amp;"C"&amp;MATCH(Template!$A65,$A$1:$X$1,0),FALSE)))</f>
        <v/>
      </c>
      <c r="BZ71" s="18" t="str">
        <f ca="1">IF(Template!$A65="","",IF(INDIRECT("R"&amp;(COLUMN()-23)&amp;"C"&amp;MATCH(Template!$A65,$A$1:$X$1,0),FALSE)=0,"",INDIRECT("R"&amp;(COLUMN()-23)&amp;"C"&amp;MATCH(Template!$A65,$A$1:$X$1,0),FALSE)))</f>
        <v/>
      </c>
      <c r="CA71" s="18" t="str">
        <f ca="1">IF(Template!$A65="","",IF(INDIRECT("R"&amp;(COLUMN()-23)&amp;"C"&amp;MATCH(Template!$A65,$A$1:$X$1,0),FALSE)=0,"",INDIRECT("R"&amp;(COLUMN()-23)&amp;"C"&amp;MATCH(Template!$A65,$A$1:$X$1,0),FALSE)))</f>
        <v/>
      </c>
      <c r="CB71" s="18" t="str">
        <f ca="1">IF(Template!$A65="","",IF(INDIRECT("R"&amp;(COLUMN()-23)&amp;"C"&amp;MATCH(Template!$A65,$A$1:$X$1,0),FALSE)=0,"",INDIRECT("R"&amp;(COLUMN()-23)&amp;"C"&amp;MATCH(Template!$A65,$A$1:$X$1,0),FALSE)))</f>
        <v/>
      </c>
      <c r="CC71" s="18" t="str">
        <f ca="1">IF(Template!$A65="","",IF(INDIRECT("R"&amp;(COLUMN()-23)&amp;"C"&amp;MATCH(Template!$A65,$A$1:$X$1,0),FALSE)=0,"",INDIRECT("R"&amp;(COLUMN()-23)&amp;"C"&amp;MATCH(Template!$A65,$A$1:$X$1,0),FALSE)))</f>
        <v/>
      </c>
      <c r="CD71" s="18" t="str">
        <f ca="1">IF(Template!$A65="","",IF(INDIRECT("R"&amp;(COLUMN()-23)&amp;"C"&amp;MATCH(Template!$A65,$A$1:$X$1,0),FALSE)=0,"",INDIRECT("R"&amp;(COLUMN()-23)&amp;"C"&amp;MATCH(Template!$A65,$A$1:$X$1,0),FALSE)))</f>
        <v/>
      </c>
      <c r="CE71" s="18" t="str">
        <f ca="1">IF(Template!$A65="","",IF(INDIRECT("R"&amp;(COLUMN()-23)&amp;"C"&amp;MATCH(Template!$A65,$A$1:$X$1,0),FALSE)=0,"",INDIRECT("R"&amp;(COLUMN()-23)&amp;"C"&amp;MATCH(Template!$A65,$A$1:$X$1,0),FALSE)))</f>
        <v/>
      </c>
      <c r="CF71" s="18" t="str">
        <f ca="1">IF(Template!$A65="","",IF(INDIRECT("R"&amp;(COLUMN()-23)&amp;"C"&amp;MATCH(Template!$A65,$A$1:$X$1,0),FALSE)=0,"",INDIRECT("R"&amp;(COLUMN()-23)&amp;"C"&amp;MATCH(Template!$A65,$A$1:$X$1,0),FALSE)))</f>
        <v/>
      </c>
      <c r="CG71" s="18" t="str">
        <f ca="1">IF(Template!$A65="","",IF(INDIRECT("R"&amp;(COLUMN()-23)&amp;"C"&amp;MATCH(Template!$A65,$A$1:$X$1,0),FALSE)=0,"",INDIRECT("R"&amp;(COLUMN()-23)&amp;"C"&amp;MATCH(Template!$A65,$A$1:$X$1,0),FALSE)))</f>
        <v/>
      </c>
      <c r="CH71" s="18" t="str">
        <f ca="1">IF(Template!$A65="","",IF(INDIRECT("R"&amp;(COLUMN()-23)&amp;"C"&amp;MATCH(Template!$A65,$A$1:$X$1,0),FALSE)=0,"",INDIRECT("R"&amp;(COLUMN()-23)&amp;"C"&amp;MATCH(Template!$A65,$A$1:$X$1,0),FALSE)))</f>
        <v/>
      </c>
      <c r="CI71" s="18" t="str">
        <f ca="1">IF(Template!$A65="","",IF(INDIRECT("R"&amp;(COLUMN()-23)&amp;"C"&amp;MATCH(Template!$A65,$A$1:$X$1,0),FALSE)=0,"",INDIRECT("R"&amp;(COLUMN()-23)&amp;"C"&amp;MATCH(Template!$A65,$A$1:$X$1,0),FALSE)))</f>
        <v/>
      </c>
      <c r="CJ71" s="18" t="str">
        <f ca="1">IF(Template!$A65="","",IF(INDIRECT("R"&amp;(COLUMN()-23)&amp;"C"&amp;MATCH(Template!$A65,$A$1:$X$1,0),FALSE)=0,"",INDIRECT("R"&amp;(COLUMN()-23)&amp;"C"&amp;MATCH(Template!$A65,$A$1:$X$1,0),FALSE)))</f>
        <v/>
      </c>
      <c r="CK71" s="18" t="str">
        <f ca="1">IF(Template!$A65="","",IF(INDIRECT("R"&amp;(COLUMN()-23)&amp;"C"&amp;MATCH(Template!$A65,$A$1:$X$1,0),FALSE)=0,"",INDIRECT("R"&amp;(COLUMN()-23)&amp;"C"&amp;MATCH(Template!$A65,$A$1:$X$1,0),FALSE)))</f>
        <v/>
      </c>
      <c r="CL71" s="18" t="str">
        <f ca="1">IF(Template!$A65="","",IF(INDIRECT("R"&amp;(COLUMN()-23)&amp;"C"&amp;MATCH(Template!$A65,$A$1:$X$1,0),FALSE)=0,"",INDIRECT("R"&amp;(COLUMN()-23)&amp;"C"&amp;MATCH(Template!$A65,$A$1:$X$1,0),FALSE)))</f>
        <v/>
      </c>
      <c r="CM71" s="18" t="str">
        <f ca="1">IF(Template!$A65="","",IF(INDIRECT("R"&amp;(COLUMN()-23)&amp;"C"&amp;MATCH(Template!$A65,$A$1:$X$1,0),FALSE)=0,"",INDIRECT("R"&amp;(COLUMN()-23)&amp;"C"&amp;MATCH(Template!$A65,$A$1:$X$1,0),FALSE)))</f>
        <v/>
      </c>
      <c r="CN71" s="18" t="str">
        <f ca="1">IF(Template!$A65="","",IF(INDIRECT("R"&amp;(COLUMN()-23)&amp;"C"&amp;MATCH(Template!$A65,$A$1:$X$1,0),FALSE)=0,"",INDIRECT("R"&amp;(COLUMN()-23)&amp;"C"&amp;MATCH(Template!$A65,$A$1:$X$1,0),FALSE)))</f>
        <v/>
      </c>
      <c r="CO71" s="18" t="str">
        <f ca="1">IF(Template!$A65="","",IF(INDIRECT("R"&amp;(COLUMN()-23)&amp;"C"&amp;MATCH(Template!$A65,$A$1:$X$1,0),FALSE)=0,"",INDIRECT("R"&amp;(COLUMN()-23)&amp;"C"&amp;MATCH(Template!$A65,$A$1:$X$1,0),FALSE)))</f>
        <v/>
      </c>
      <c r="CP71" s="18" t="str">
        <f ca="1">IF(Template!$A65="","",IF(INDIRECT("R"&amp;(COLUMN()-23)&amp;"C"&amp;MATCH(Template!$A65,$A$1:$X$1,0),FALSE)=0,"",INDIRECT("R"&amp;(COLUMN()-23)&amp;"C"&amp;MATCH(Template!$A65,$A$1:$X$1,0),FALSE)))</f>
        <v/>
      </c>
      <c r="CQ71" s="18" t="str">
        <f ca="1">IF(Template!$A65="","",IF(INDIRECT("R"&amp;(COLUMN()-23)&amp;"C"&amp;MATCH(Template!$A65,$A$1:$X$1,0),FALSE)=0,"",INDIRECT("R"&amp;(COLUMN()-23)&amp;"C"&amp;MATCH(Template!$A65,$A$1:$X$1,0),FALSE)))</f>
        <v/>
      </c>
      <c r="CR71" s="18" t="str">
        <f ca="1">IF(Template!$A65="","",IF(INDIRECT("R"&amp;(COLUMN()-23)&amp;"C"&amp;MATCH(Template!$A65,$A$1:$X$1,0),FALSE)=0,"",INDIRECT("R"&amp;(COLUMN()-23)&amp;"C"&amp;MATCH(Template!$A65,$A$1:$X$1,0),FALSE)))</f>
        <v/>
      </c>
      <c r="CS71" s="18" t="str">
        <f ca="1">IF(Template!$A65="","",IF(INDIRECT("R"&amp;(COLUMN()-23)&amp;"C"&amp;MATCH(Template!$A65,$A$1:$X$1,0),FALSE)=0,"",INDIRECT("R"&amp;(COLUMN()-23)&amp;"C"&amp;MATCH(Template!$A65,$A$1:$X$1,0),FALSE)))</f>
        <v/>
      </c>
      <c r="CT71" s="18" t="str">
        <f ca="1">IF(Template!$A65="","",IF(INDIRECT("R"&amp;(COLUMN()-23)&amp;"C"&amp;MATCH(Template!$A65,$A$1:$X$1,0),FALSE)=0,"",INDIRECT("R"&amp;(COLUMN()-23)&amp;"C"&amp;MATCH(Template!$A65,$A$1:$X$1,0),FALSE)))</f>
        <v/>
      </c>
      <c r="CU71" s="18" t="str">
        <f ca="1">IF(Template!$A65="","",IF(INDIRECT("R"&amp;(COLUMN()-23)&amp;"C"&amp;MATCH(Template!$A65,$A$1:$X$1,0),FALSE)=0,"",INDIRECT("R"&amp;(COLUMN()-23)&amp;"C"&amp;MATCH(Template!$A65,$A$1:$X$1,0),FALSE)))</f>
        <v/>
      </c>
      <c r="CV71" s="18" t="str">
        <f ca="1">IF(Template!$A65="","",IF(INDIRECT("R"&amp;(COLUMN()-23)&amp;"C"&amp;MATCH(Template!$A65,$A$1:$X$1,0),FALSE)=0,"",INDIRECT("R"&amp;(COLUMN()-23)&amp;"C"&amp;MATCH(Template!$A65,$A$1:$X$1,0),FALSE)))</f>
        <v/>
      </c>
      <c r="CW71" s="18" t="str">
        <f ca="1">IF(Template!$A65="","",IF(INDIRECT("R"&amp;(COLUMN()-23)&amp;"C"&amp;MATCH(Template!$A65,$A$1:$X$1,0),FALSE)=0,"",INDIRECT("R"&amp;(COLUMN()-23)&amp;"C"&amp;MATCH(Template!$A65,$A$1:$X$1,0),FALSE)))</f>
        <v/>
      </c>
      <c r="CX71" s="18" t="str">
        <f ca="1">IF(Template!$A65="","",IF(INDIRECT("R"&amp;(COLUMN()-23)&amp;"C"&amp;MATCH(Template!$A65,$A$1:$X$1,0),FALSE)=0,"",INDIRECT("R"&amp;(COLUMN()-23)&amp;"C"&amp;MATCH(Template!$A65,$A$1:$X$1,0),FALSE)))</f>
        <v/>
      </c>
      <c r="CY71" s="18" t="str">
        <f ca="1">IF(Template!$A65="","",IF(INDIRECT("R"&amp;(COLUMN()-23)&amp;"C"&amp;MATCH(Template!$A65,$A$1:$X$1,0),FALSE)=0,"",INDIRECT("R"&amp;(COLUMN()-23)&amp;"C"&amp;MATCH(Template!$A65,$A$1:$X$1,0),FALSE)))</f>
        <v/>
      </c>
      <c r="CZ71" s="18" t="str">
        <f ca="1">IF(Template!$A65="","",IF(INDIRECT("R"&amp;(COLUMN()-23)&amp;"C"&amp;MATCH(Template!$A65,$A$1:$X$1,0),FALSE)=0,"",INDIRECT("R"&amp;(COLUMN()-23)&amp;"C"&amp;MATCH(Template!$A65,$A$1:$X$1,0),FALSE)))</f>
        <v/>
      </c>
      <c r="DA71" s="18" t="str">
        <f ca="1">IF(Template!$A65="","",IF(INDIRECT("R"&amp;(COLUMN()-23)&amp;"C"&amp;MATCH(Template!$A65,$A$1:$X$1,0),FALSE)=0,"",INDIRECT("R"&amp;(COLUMN()-23)&amp;"C"&amp;MATCH(Template!$A65,$A$1:$X$1,0),FALSE)))</f>
        <v/>
      </c>
      <c r="DB71" s="18" t="str">
        <f ca="1">IF(Template!$A65="","",IF(INDIRECT("R"&amp;(COLUMN()-23)&amp;"C"&amp;MATCH(Template!$A65,$A$1:$X$1,0),FALSE)=0,"",INDIRECT("R"&amp;(COLUMN()-23)&amp;"C"&amp;MATCH(Template!$A65,$A$1:$X$1,0),FALSE)))</f>
        <v/>
      </c>
      <c r="DC71" s="18" t="str">
        <f ca="1">IF(Template!$A65="","",IF(INDIRECT("R"&amp;(COLUMN()-23)&amp;"C"&amp;MATCH(Template!$A65,$A$1:$X$1,0),FALSE)=0,"",INDIRECT("R"&amp;(COLUMN()-23)&amp;"C"&amp;MATCH(Template!$A65,$A$1:$X$1,0),FALSE)))</f>
        <v/>
      </c>
      <c r="DD71" s="18" t="str">
        <f ca="1">IF(Template!$A65="","",IF(INDIRECT("R"&amp;(COLUMN()-23)&amp;"C"&amp;MATCH(Template!$A65,$A$1:$X$1,0),FALSE)=0,"",INDIRECT("R"&amp;(COLUMN()-23)&amp;"C"&amp;MATCH(Template!$A65,$A$1:$X$1,0),FALSE)))</f>
        <v/>
      </c>
      <c r="DE71" s="18" t="str">
        <f ca="1">IF(Template!$A65="","",IF(INDIRECT("R"&amp;(COLUMN()-23)&amp;"C"&amp;MATCH(Template!$A65,$A$1:$X$1,0),FALSE)=0,"",INDIRECT("R"&amp;(COLUMN()-23)&amp;"C"&amp;MATCH(Template!$A65,$A$1:$X$1,0),FALSE)))</f>
        <v/>
      </c>
      <c r="DF71" s="18" t="str">
        <f ca="1">IF(Template!$A65="","",IF(INDIRECT("R"&amp;(COLUMN()-23)&amp;"C"&amp;MATCH(Template!$A65,$A$1:$X$1,0),FALSE)=0,"",INDIRECT("R"&amp;(COLUMN()-23)&amp;"C"&amp;MATCH(Template!$A65,$A$1:$X$1,0),FALSE)))</f>
        <v/>
      </c>
      <c r="DG71" s="18" t="str">
        <f ca="1">IF(Template!$A65="","",IF(INDIRECT("R"&amp;(COLUMN()-23)&amp;"C"&amp;MATCH(Template!$A65,$A$1:$X$1,0),FALSE)=0,"",INDIRECT("R"&amp;(COLUMN()-23)&amp;"C"&amp;MATCH(Template!$A65,$A$1:$X$1,0),FALSE)))</f>
        <v/>
      </c>
      <c r="DH71" s="18" t="str">
        <f ca="1">IF(Template!$A65="","",IF(INDIRECT("R"&amp;(COLUMN()-23)&amp;"C"&amp;MATCH(Template!$A65,$A$1:$X$1,0),FALSE)=0,"",INDIRECT("R"&amp;(COLUMN()-23)&amp;"C"&amp;MATCH(Template!$A65,$A$1:$X$1,0),FALSE)))</f>
        <v/>
      </c>
      <c r="DI71" s="18" t="str">
        <f ca="1">IF(Template!$A65="","",IF(INDIRECT("R"&amp;(COLUMN()-23)&amp;"C"&amp;MATCH(Template!$A65,$A$1:$X$1,0),FALSE)=0,"",INDIRECT("R"&amp;(COLUMN()-23)&amp;"C"&amp;MATCH(Template!$A65,$A$1:$X$1,0),FALSE)))</f>
        <v/>
      </c>
      <c r="DJ71" s="18" t="str">
        <f ca="1">IF(Template!$A65="","",IF(INDIRECT("R"&amp;(COLUMN()-23)&amp;"C"&amp;MATCH(Template!$A65,$A$1:$X$1,0),FALSE)=0,"",INDIRECT("R"&amp;(COLUMN()-23)&amp;"C"&amp;MATCH(Template!$A65,$A$1:$X$1,0),FALSE)))</f>
        <v/>
      </c>
      <c r="DK71" s="18" t="str">
        <f ca="1">IF(Template!$A65="","",IF(INDIRECT("R"&amp;(COLUMN()-23)&amp;"C"&amp;MATCH(Template!$A65,$A$1:$X$1,0),FALSE)=0,"",INDIRECT("R"&amp;(COLUMN()-23)&amp;"C"&amp;MATCH(Template!$A65,$A$1:$X$1,0),FALSE)))</f>
        <v/>
      </c>
      <c r="DL71" s="18" t="str">
        <f ca="1">IF(Template!$A65="","",IF(INDIRECT("R"&amp;(COLUMN()-23)&amp;"C"&amp;MATCH(Template!$A65,$A$1:$X$1,0),FALSE)=0,"",INDIRECT("R"&amp;(COLUMN()-23)&amp;"C"&amp;MATCH(Template!$A65,$A$1:$X$1,0),FALSE)))</f>
        <v/>
      </c>
      <c r="DM71" s="18" t="str">
        <f ca="1">IF(Template!$A65="","",IF(INDIRECT("R"&amp;(COLUMN()-23)&amp;"C"&amp;MATCH(Template!$A65,$A$1:$X$1,0),FALSE)=0,"",INDIRECT("R"&amp;(COLUMN()-23)&amp;"C"&amp;MATCH(Template!$A65,$A$1:$X$1,0),FALSE)))</f>
        <v/>
      </c>
      <c r="DN71" s="18" t="str">
        <f ca="1">IF(Template!$A65="","",IF(INDIRECT("R"&amp;(COLUMN()-23)&amp;"C"&amp;MATCH(Template!$A65,$A$1:$X$1,0),FALSE)=0,"",INDIRECT("R"&amp;(COLUMN()-23)&amp;"C"&amp;MATCH(Template!$A65,$A$1:$X$1,0),FALSE)))</f>
        <v/>
      </c>
      <c r="DO71" s="18" t="str">
        <f ca="1">IF(Template!$A65="","",IF(INDIRECT("R"&amp;(COLUMN()-23)&amp;"C"&amp;MATCH(Template!$A65,$A$1:$X$1,0),FALSE)=0,"",INDIRECT("R"&amp;(COLUMN()-23)&amp;"C"&amp;MATCH(Template!$A65,$A$1:$X$1,0),FALSE)))</f>
        <v/>
      </c>
      <c r="DP71" s="18" t="str">
        <f ca="1">IF(Template!$A65="","",IF(INDIRECT("R"&amp;(COLUMN()-23)&amp;"C"&amp;MATCH(Template!$A65,$A$1:$X$1,0),FALSE)=0,"",INDIRECT("R"&amp;(COLUMN()-23)&amp;"C"&amp;MATCH(Template!$A65,$A$1:$X$1,0),FALSE)))</f>
        <v/>
      </c>
      <c r="DQ71" s="18" t="str">
        <f ca="1">IF(Template!$A65="","",IF(INDIRECT("R"&amp;(COLUMN()-23)&amp;"C"&amp;MATCH(Template!$A65,$A$1:$X$1,0),FALSE)=0,"",INDIRECT("R"&amp;(COLUMN()-23)&amp;"C"&amp;MATCH(Template!$A65,$A$1:$X$1,0),FALSE)))</f>
        <v/>
      </c>
      <c r="DR71" s="18" t="str">
        <f ca="1">IF(Template!$A65="","",IF(INDIRECT("R"&amp;(COLUMN()-23)&amp;"C"&amp;MATCH(Template!$A65,$A$1:$X$1,0),FALSE)=0,"",INDIRECT("R"&amp;(COLUMN()-23)&amp;"C"&amp;MATCH(Template!$A65,$A$1:$X$1,0),FALSE)))</f>
        <v/>
      </c>
      <c r="DS71" s="18" t="str">
        <f ca="1">IF(Template!$A65="","",IF(INDIRECT("R"&amp;(COLUMN()-23)&amp;"C"&amp;MATCH(Template!$A65,$A$1:$X$1,0),FALSE)=0,"",INDIRECT("R"&amp;(COLUMN()-23)&amp;"C"&amp;MATCH(Template!$A65,$A$1:$X$1,0),FALSE)))</f>
        <v/>
      </c>
      <c r="DT71" s="18" t="str">
        <f ca="1">IF(Template!$A65="","",IF(INDIRECT("R"&amp;(COLUMN()-23)&amp;"C"&amp;MATCH(Template!$A65,$A$1:$X$1,0),FALSE)=0,"",INDIRECT("R"&amp;(COLUMN()-23)&amp;"C"&amp;MATCH(Template!$A65,$A$1:$X$1,0),FALSE)))</f>
        <v/>
      </c>
      <c r="DU71" s="18" t="str">
        <f ca="1">IF(Template!$A65="","",IF(INDIRECT("R"&amp;(COLUMN()-23)&amp;"C"&amp;MATCH(Template!$A65,$A$1:$X$1,0),FALSE)=0,"",INDIRECT("R"&amp;(COLUMN()-23)&amp;"C"&amp;MATCH(Template!$A65,$A$1:$X$1,0),FALSE)))</f>
        <v/>
      </c>
      <c r="DV71" s="18" t="str">
        <f ca="1">IF(Template!$A65="","",IF(INDIRECT("R"&amp;(COLUMN()-23)&amp;"C"&amp;MATCH(Template!$A65,$A$1:$X$1,0),FALSE)=0,"",INDIRECT("R"&amp;(COLUMN()-23)&amp;"C"&amp;MATCH(Template!$A65,$A$1:$X$1,0),FALSE)))</f>
        <v/>
      </c>
      <c r="DW71" s="18" t="str">
        <f ca="1">IF(Template!$A65="","",IF(INDIRECT("R"&amp;(COLUMN()-23)&amp;"C"&amp;MATCH(Template!$A65,$A$1:$X$1,0),FALSE)=0,"",INDIRECT("R"&amp;(COLUMN()-23)&amp;"C"&amp;MATCH(Template!$A65,$A$1:$X$1,0),FALSE)))</f>
        <v/>
      </c>
      <c r="DX71" s="18" t="str">
        <f ca="1">IF(Template!$A65="","",IF(INDIRECT("R"&amp;(COLUMN()-23)&amp;"C"&amp;MATCH(Template!$A65,$A$1:$X$1,0),FALSE)=0,"",INDIRECT("R"&amp;(COLUMN()-23)&amp;"C"&amp;MATCH(Template!$A65,$A$1:$X$1,0),FALSE)))</f>
        <v/>
      </c>
      <c r="DY71" s="18" t="str">
        <f ca="1">IF(Template!$A65="","",IF(INDIRECT("R"&amp;(COLUMN()-23)&amp;"C"&amp;MATCH(Template!$A65,$A$1:$X$1,0),FALSE)=0,"",INDIRECT("R"&amp;(COLUMN()-23)&amp;"C"&amp;MATCH(Template!$A65,$A$1:$X$1,0),FALSE)))</f>
        <v/>
      </c>
      <c r="DZ71" s="18" t="str">
        <f ca="1">IF(Template!$A65="","",IF(INDIRECT("R"&amp;(COLUMN()-23)&amp;"C"&amp;MATCH(Template!$A65,$A$1:$X$1,0),FALSE)=0,"",INDIRECT("R"&amp;(COLUMN()-23)&amp;"C"&amp;MATCH(Template!$A65,$A$1:$X$1,0),FALSE)))</f>
        <v/>
      </c>
      <c r="EA71" s="18" t="str">
        <f ca="1">IF(Template!$A65="","",IF(INDIRECT("R"&amp;(COLUMN()-23)&amp;"C"&amp;MATCH(Template!$A65,$A$1:$X$1,0),FALSE)=0,"",INDIRECT("R"&amp;(COLUMN()-23)&amp;"C"&amp;MATCH(Template!$A65,$A$1:$X$1,0),FALSE)))</f>
        <v/>
      </c>
      <c r="EB71" s="18" t="str">
        <f ca="1">IF(Template!$A65="","",IF(INDIRECT("R"&amp;(COLUMN()-23)&amp;"C"&amp;MATCH(Template!$A65,$A$1:$X$1,0),FALSE)=0,"",INDIRECT("R"&amp;(COLUMN()-23)&amp;"C"&amp;MATCH(Template!$A65,$A$1:$X$1,0),FALSE)))</f>
        <v/>
      </c>
      <c r="EC71" s="18" t="str">
        <f ca="1">IF(Template!$A65="","",IF(INDIRECT("R"&amp;(COLUMN()-23)&amp;"C"&amp;MATCH(Template!$A65,$A$1:$X$1,0),FALSE)=0,"",INDIRECT("R"&amp;(COLUMN()-23)&amp;"C"&amp;MATCH(Template!$A65,$A$1:$X$1,0),FALSE)))</f>
        <v/>
      </c>
      <c r="ED71" s="18" t="str">
        <f ca="1">IF(Template!$A65="","",IF(INDIRECT("R"&amp;(COLUMN()-23)&amp;"C"&amp;MATCH(Template!$A65,$A$1:$X$1,0),FALSE)=0,"",INDIRECT("R"&amp;(COLUMN()-23)&amp;"C"&amp;MATCH(Template!$A65,$A$1:$X$1,0),FALSE)))</f>
        <v/>
      </c>
      <c r="EE71" s="18" t="str">
        <f ca="1">IF(Template!$A65="","",IF(INDIRECT("R"&amp;(COLUMN()-23)&amp;"C"&amp;MATCH(Template!$A65,$A$1:$X$1,0),FALSE)=0,"",INDIRECT("R"&amp;(COLUMN()-23)&amp;"C"&amp;MATCH(Template!$A65,$A$1:$X$1,0),FALSE)))</f>
        <v/>
      </c>
      <c r="EF71" s="18" t="str">
        <f ca="1">IF(Template!$A65="","",IF(INDIRECT("R"&amp;(COLUMN()-23)&amp;"C"&amp;MATCH(Template!$A65,$A$1:$X$1,0),FALSE)=0,"",INDIRECT("R"&amp;(COLUMN()-23)&amp;"C"&amp;MATCH(Template!$A65,$A$1:$X$1,0),FALSE)))</f>
        <v/>
      </c>
      <c r="EG71" s="18" t="str">
        <f ca="1">IF(Template!$A65="","",IF(INDIRECT("R"&amp;(COLUMN()-23)&amp;"C"&amp;MATCH(Template!$A65,$A$1:$X$1,0),FALSE)=0,"",INDIRECT("R"&amp;(COLUMN()-23)&amp;"C"&amp;MATCH(Template!$A65,$A$1:$X$1,0),FALSE)))</f>
        <v/>
      </c>
      <c r="EH71" s="18" t="str">
        <f ca="1">IF(Template!$A65="","",IF(INDIRECT("R"&amp;(COLUMN()-23)&amp;"C"&amp;MATCH(Template!$A65,$A$1:$X$1,0),FALSE)=0,"",INDIRECT("R"&amp;(COLUMN()-23)&amp;"C"&amp;MATCH(Template!$A65,$A$1:$X$1,0),FALSE)))</f>
        <v/>
      </c>
      <c r="EI71" s="18" t="str">
        <f ca="1">IF(Template!$A65="","",IF(INDIRECT("R"&amp;(COLUMN()-23)&amp;"C"&amp;MATCH(Template!$A65,$A$1:$X$1,0),FALSE)=0,"",INDIRECT("R"&amp;(COLUMN()-23)&amp;"C"&amp;MATCH(Template!$A65,$A$1:$X$1,0),FALSE)))</f>
        <v/>
      </c>
      <c r="EJ71" s="18" t="str">
        <f ca="1">IF(Template!$A65="","",IF(INDIRECT("R"&amp;(COLUMN()-23)&amp;"C"&amp;MATCH(Template!$A65,$A$1:$X$1,0),FALSE)=0,"",INDIRECT("R"&amp;(COLUMN()-23)&amp;"C"&amp;MATCH(Template!$A65,$A$1:$X$1,0),FALSE)))</f>
        <v/>
      </c>
      <c r="EK71" s="18" t="str">
        <f ca="1">IF(Template!$A65="","",IF(INDIRECT("R"&amp;(COLUMN()-23)&amp;"C"&amp;MATCH(Template!$A65,$A$1:$X$1,0),FALSE)=0,"",INDIRECT("R"&amp;(COLUMN()-23)&amp;"C"&amp;MATCH(Template!$A65,$A$1:$X$1,0),FALSE)))</f>
        <v/>
      </c>
      <c r="EL71" s="18" t="str">
        <f ca="1">IF(Template!$A65="","",IF(INDIRECT("R"&amp;(COLUMN()-23)&amp;"C"&amp;MATCH(Template!$A65,$A$1:$X$1,0),FALSE)=0,"",INDIRECT("R"&amp;(COLUMN()-23)&amp;"C"&amp;MATCH(Template!$A65,$A$1:$X$1,0),FALSE)))</f>
        <v/>
      </c>
      <c r="EM71" s="18" t="str">
        <f ca="1">IF(Template!$A65="","",IF(INDIRECT("R"&amp;(COLUMN()-23)&amp;"C"&amp;MATCH(Template!$A65,$A$1:$X$1,0),FALSE)=0,"",INDIRECT("R"&amp;(COLUMN()-23)&amp;"C"&amp;MATCH(Template!$A65,$A$1:$X$1,0),FALSE)))</f>
        <v/>
      </c>
      <c r="EN71" s="18" t="str">
        <f ca="1">IF(Template!$A65="","",IF(INDIRECT("R"&amp;(COLUMN()-23)&amp;"C"&amp;MATCH(Template!$A65,$A$1:$X$1,0),FALSE)=0,"",INDIRECT("R"&amp;(COLUMN()-23)&amp;"C"&amp;MATCH(Template!$A65,$A$1:$X$1,0),FALSE)))</f>
        <v/>
      </c>
      <c r="EO71" s="18" t="str">
        <f ca="1">IF(Template!$A65="","",IF(INDIRECT("R"&amp;(COLUMN()-23)&amp;"C"&amp;MATCH(Template!$A65,$A$1:$X$1,0),FALSE)=0,"",INDIRECT("R"&amp;(COLUMN()-23)&amp;"C"&amp;MATCH(Template!$A65,$A$1:$X$1,0),FALSE)))</f>
        <v/>
      </c>
      <c r="EP71" s="18" t="str">
        <f ca="1">IF(Template!$A65="","",IF(INDIRECT("R"&amp;(COLUMN()-23)&amp;"C"&amp;MATCH(Template!$A65,$A$1:$X$1,0),FALSE)=0,"",INDIRECT("R"&amp;(COLUMN()-23)&amp;"C"&amp;MATCH(Template!$A65,$A$1:$X$1,0),FALSE)))</f>
        <v/>
      </c>
      <c r="EQ71" s="18" t="str">
        <f ca="1">IF(Template!$A65="","",IF(INDIRECT("R"&amp;(COLUMN()-23)&amp;"C"&amp;MATCH(Template!$A65,$A$1:$X$1,0),FALSE)=0,"",INDIRECT("R"&amp;(COLUMN()-23)&amp;"C"&amp;MATCH(Template!$A65,$A$1:$X$1,0),FALSE)))</f>
        <v/>
      </c>
      <c r="ER71" s="18" t="str">
        <f ca="1">IF(Template!$A65="","",IF(INDIRECT("R"&amp;(COLUMN()-23)&amp;"C"&amp;MATCH(Template!$A65,$A$1:$X$1,0),FALSE)=0,"",INDIRECT("R"&amp;(COLUMN()-23)&amp;"C"&amp;MATCH(Template!$A65,$A$1:$X$1,0),FALSE)))</f>
        <v/>
      </c>
      <c r="ES71" s="18" t="str">
        <f ca="1">IF(Template!$A65="","",IF(INDIRECT("R"&amp;(COLUMN()-23)&amp;"C"&amp;MATCH(Template!$A65,$A$1:$X$1,0),FALSE)=0,"",INDIRECT("R"&amp;(COLUMN()-23)&amp;"C"&amp;MATCH(Template!$A65,$A$1:$X$1,0),FALSE)))</f>
        <v/>
      </c>
      <c r="ET71" s="18" t="str">
        <f ca="1">IF(Template!$A65="","",IF(INDIRECT("R"&amp;(COLUMN()-23)&amp;"C"&amp;MATCH(Template!$A65,$A$1:$X$1,0),FALSE)=0,"",INDIRECT("R"&amp;(COLUMN()-23)&amp;"C"&amp;MATCH(Template!$A65,$A$1:$X$1,0),FALSE)))</f>
        <v/>
      </c>
      <c r="EU71" s="18" t="str">
        <f ca="1">IF(Template!$A65="","",IF(INDIRECT("R"&amp;(COLUMN()-23)&amp;"C"&amp;MATCH(Template!$A65,$A$1:$X$1,0),FALSE)=0,"",INDIRECT("R"&amp;(COLUMN()-23)&amp;"C"&amp;MATCH(Template!$A65,$A$1:$X$1,0),FALSE)))</f>
        <v/>
      </c>
      <c r="EV71" s="18" t="str">
        <f ca="1">IF(Template!$A65="","",IF(INDIRECT("R"&amp;(COLUMN()-23)&amp;"C"&amp;MATCH(Template!$A65,$A$1:$X$1,0),FALSE)=0,"",INDIRECT("R"&amp;(COLUMN()-23)&amp;"C"&amp;MATCH(Template!$A65,$A$1:$X$1,0),FALSE)))</f>
        <v/>
      </c>
      <c r="EW71" s="18" t="str">
        <f ca="1">IF(Template!$A65="","",IF(INDIRECT("R"&amp;(COLUMN()-23)&amp;"C"&amp;MATCH(Template!$A65,$A$1:$X$1,0),FALSE)=0,"",INDIRECT("R"&amp;(COLUMN()-23)&amp;"C"&amp;MATCH(Template!$A65,$A$1:$X$1,0),FALSE)))</f>
        <v/>
      </c>
      <c r="EX71" s="18" t="str">
        <f ca="1">IF(Template!$A65="","",IF(INDIRECT("R"&amp;(COLUMN()-23)&amp;"C"&amp;MATCH(Template!$A65,$A$1:$X$1,0),FALSE)=0,"",INDIRECT("R"&amp;(COLUMN()-23)&amp;"C"&amp;MATCH(Template!$A65,$A$1:$X$1,0),FALSE)))</f>
        <v/>
      </c>
      <c r="EY71" s="18" t="str">
        <f ca="1">IF(Template!$A65="","",IF(INDIRECT("R"&amp;(COLUMN()-23)&amp;"C"&amp;MATCH(Template!$A65,$A$1:$X$1,0),FALSE)=0,"",INDIRECT("R"&amp;(COLUMN()-23)&amp;"C"&amp;MATCH(Template!$A65,$A$1:$X$1,0),FALSE)))</f>
        <v/>
      </c>
      <c r="EZ71" s="18" t="str">
        <f ca="1">IF(Template!$A65="","",IF(INDIRECT("R"&amp;(COLUMN()-23)&amp;"C"&amp;MATCH(Template!$A65,$A$1:$X$1,0),FALSE)=0,"",INDIRECT("R"&amp;(COLUMN()-23)&amp;"C"&amp;MATCH(Template!$A65,$A$1:$X$1,0),FALSE)))</f>
        <v/>
      </c>
      <c r="FA71" s="18" t="str">
        <f ca="1">IF(Template!$A65="","",IF(INDIRECT("R"&amp;(COLUMN()-23)&amp;"C"&amp;MATCH(Template!$A65,$A$1:$X$1,0),FALSE)=0,"",INDIRECT("R"&amp;(COLUMN()-23)&amp;"C"&amp;MATCH(Template!$A65,$A$1:$X$1,0),FALSE)))</f>
        <v/>
      </c>
      <c r="FB71" s="18" t="str">
        <f ca="1">IF(Template!$A65="","",IF(INDIRECT("R"&amp;(COLUMN()-23)&amp;"C"&amp;MATCH(Template!$A65,$A$1:$X$1,0),FALSE)=0,"",INDIRECT("R"&amp;(COLUMN()-23)&amp;"C"&amp;MATCH(Template!$A65,$A$1:$X$1,0),FALSE)))</f>
        <v/>
      </c>
      <c r="FC71" s="18" t="str">
        <f ca="1">IF(Template!$A65="","",IF(INDIRECT("R"&amp;(COLUMN()-23)&amp;"C"&amp;MATCH(Template!$A65,$A$1:$X$1,0),FALSE)=0,"",INDIRECT("R"&amp;(COLUMN()-23)&amp;"C"&amp;MATCH(Template!$A65,$A$1:$X$1,0),FALSE)))</f>
        <v/>
      </c>
      <c r="FD71" s="18" t="str">
        <f ca="1">IF(Template!$A65="","",IF(INDIRECT("R"&amp;(COLUMN()-23)&amp;"C"&amp;MATCH(Template!$A65,$A$1:$X$1,0),FALSE)=0,"",INDIRECT("R"&amp;(COLUMN()-23)&amp;"C"&amp;MATCH(Template!$A65,$A$1:$X$1,0),FALSE)))</f>
        <v/>
      </c>
      <c r="FE71" s="18" t="str">
        <f ca="1">IF(Template!$A65="","",IF(INDIRECT("R"&amp;(COLUMN()-23)&amp;"C"&amp;MATCH(Template!$A65,$A$1:$X$1,0),FALSE)=0,"",INDIRECT("R"&amp;(COLUMN()-23)&amp;"C"&amp;MATCH(Template!$A65,$A$1:$X$1,0),FALSE)))</f>
        <v/>
      </c>
      <c r="FF71" s="18" t="str">
        <f ca="1">IF(Template!$A65="","",IF(INDIRECT("R"&amp;(COLUMN()-23)&amp;"C"&amp;MATCH(Template!$A65,$A$1:$X$1,0),FALSE)=0,"",INDIRECT("R"&amp;(COLUMN()-23)&amp;"C"&amp;MATCH(Template!$A65,$A$1:$X$1,0),FALSE)))</f>
        <v/>
      </c>
      <c r="FG71" s="18" t="str">
        <f ca="1">IF(Template!$A65="","",IF(INDIRECT("R"&amp;(COLUMN()-23)&amp;"C"&amp;MATCH(Template!$A65,$A$1:$X$1,0),FALSE)=0,"",INDIRECT("R"&amp;(COLUMN()-23)&amp;"C"&amp;MATCH(Template!$A65,$A$1:$X$1,0),FALSE)))</f>
        <v/>
      </c>
      <c r="FH71" s="18" t="str">
        <f ca="1">IF(Template!$A65="","",IF(INDIRECT("R"&amp;(COLUMN()-23)&amp;"C"&amp;MATCH(Template!$A65,$A$1:$X$1,0),FALSE)=0,"",INDIRECT("R"&amp;(COLUMN()-23)&amp;"C"&amp;MATCH(Template!$A65,$A$1:$X$1,0),FALSE)))</f>
        <v/>
      </c>
      <c r="FI71" s="18" t="str">
        <f ca="1">IF(Template!$A65="","",IF(INDIRECT("R"&amp;(COLUMN()-23)&amp;"C"&amp;MATCH(Template!$A65,$A$1:$X$1,0),FALSE)=0,"",INDIRECT("R"&amp;(COLUMN()-23)&amp;"C"&amp;MATCH(Template!$A65,$A$1:$X$1,0),FALSE)))</f>
        <v/>
      </c>
      <c r="FJ71" s="18" t="str">
        <f ca="1">IF(Template!$A65="","",IF(INDIRECT("R"&amp;(COLUMN()-23)&amp;"C"&amp;MATCH(Template!$A65,$A$1:$X$1,0),FALSE)=0,"",INDIRECT("R"&amp;(COLUMN()-23)&amp;"C"&amp;MATCH(Template!$A65,$A$1:$X$1,0),FALSE)))</f>
        <v/>
      </c>
      <c r="FK71" s="18" t="str">
        <f ca="1">IF(Template!$A65="","",IF(INDIRECT("R"&amp;(COLUMN()-23)&amp;"C"&amp;MATCH(Template!$A65,$A$1:$X$1,0),FALSE)=0,"",INDIRECT("R"&amp;(COLUMN()-23)&amp;"C"&amp;MATCH(Template!$A65,$A$1:$X$1,0),FALSE)))</f>
        <v/>
      </c>
      <c r="FL71" s="18" t="str">
        <f ca="1">IF(Template!$A65="","",IF(INDIRECT("R"&amp;(COLUMN()-23)&amp;"C"&amp;MATCH(Template!$A65,$A$1:$X$1,0),FALSE)=0,"",INDIRECT("R"&amp;(COLUMN()-23)&amp;"C"&amp;MATCH(Template!$A65,$A$1:$X$1,0),FALSE)))</f>
        <v/>
      </c>
      <c r="FM71" s="18" t="str">
        <f ca="1">IF(Template!$A65="","",IF(INDIRECT("R"&amp;(COLUMN()-23)&amp;"C"&amp;MATCH(Template!$A65,$A$1:$X$1,0),FALSE)=0,"",INDIRECT("R"&amp;(COLUMN()-23)&amp;"C"&amp;MATCH(Template!$A65,$A$1:$X$1,0),FALSE)))</f>
        <v/>
      </c>
      <c r="FN71" s="18" t="str">
        <f ca="1">IF(Template!$A65="","",IF(INDIRECT("R"&amp;(COLUMN()-23)&amp;"C"&amp;MATCH(Template!$A65,$A$1:$X$1,0),FALSE)=0,"",INDIRECT("R"&amp;(COLUMN()-23)&amp;"C"&amp;MATCH(Template!$A65,$A$1:$X$1,0),FALSE)))</f>
        <v/>
      </c>
      <c r="FO71" s="18" t="str">
        <f ca="1">IF(Template!$A65="","",IF(INDIRECT("R"&amp;(COLUMN()-23)&amp;"C"&amp;MATCH(Template!$A65,$A$1:$X$1,0),FALSE)=0,"",INDIRECT("R"&amp;(COLUMN()-23)&amp;"C"&amp;MATCH(Template!$A65,$A$1:$X$1,0),FALSE)))</f>
        <v/>
      </c>
      <c r="FP71" s="18" t="str">
        <f ca="1">IF(Template!$A65="","",IF(INDIRECT("R"&amp;(COLUMN()-23)&amp;"C"&amp;MATCH(Template!$A65,$A$1:$X$1,0),FALSE)=0,"",INDIRECT("R"&amp;(COLUMN()-23)&amp;"C"&amp;MATCH(Template!$A65,$A$1:$X$1,0),FALSE)))</f>
        <v/>
      </c>
      <c r="FQ71" s="18" t="str">
        <f ca="1">IF(Template!$A65="","",IF(INDIRECT("R"&amp;(COLUMN()-23)&amp;"C"&amp;MATCH(Template!$A65,$A$1:$X$1,0),FALSE)=0,"",INDIRECT("R"&amp;(COLUMN()-23)&amp;"C"&amp;MATCH(Template!$A65,$A$1:$X$1,0),FALSE)))</f>
        <v/>
      </c>
      <c r="FR71" s="18" t="str">
        <f ca="1">IF(Template!$A65="","",IF(INDIRECT("R"&amp;(COLUMN()-23)&amp;"C"&amp;MATCH(Template!$A65,$A$1:$X$1,0),FALSE)=0,"",INDIRECT("R"&amp;(COLUMN()-23)&amp;"C"&amp;MATCH(Template!$A65,$A$1:$X$1,0),FALSE)))</f>
        <v/>
      </c>
      <c r="FS71" s="18" t="str">
        <f ca="1">IF(Template!$A65="","",IF(INDIRECT("R"&amp;(COLUMN()-23)&amp;"C"&amp;MATCH(Template!$A65,$A$1:$X$1,0),FALSE)=0,"",INDIRECT("R"&amp;(COLUMN()-23)&amp;"C"&amp;MATCH(Template!$A65,$A$1:$X$1,0),FALSE)))</f>
        <v/>
      </c>
      <c r="FT71" s="18" t="str">
        <f ca="1">IF(Template!$A65="","",IF(INDIRECT("R"&amp;(COLUMN()-23)&amp;"C"&amp;MATCH(Template!$A65,$A$1:$X$1,0),FALSE)=0,"",INDIRECT("R"&amp;(COLUMN()-23)&amp;"C"&amp;MATCH(Template!$A65,$A$1:$X$1,0),FALSE)))</f>
        <v/>
      </c>
      <c r="FU71" s="18" t="str">
        <f ca="1">IF(Template!$A65="","",IF(INDIRECT("R"&amp;(COLUMN()-23)&amp;"C"&amp;MATCH(Template!$A65,$A$1:$X$1,0),FALSE)=0,"",INDIRECT("R"&amp;(COLUMN()-23)&amp;"C"&amp;MATCH(Template!$A65,$A$1:$X$1,0),FALSE)))</f>
        <v/>
      </c>
      <c r="FV71" s="18" t="str">
        <f ca="1">IF(Template!$A65="","",IF(INDIRECT("R"&amp;(COLUMN()-23)&amp;"C"&amp;MATCH(Template!$A65,$A$1:$X$1,0),FALSE)=0,"",INDIRECT("R"&amp;(COLUMN()-23)&amp;"C"&amp;MATCH(Template!$A65,$A$1:$X$1,0),FALSE)))</f>
        <v/>
      </c>
      <c r="FW71" s="18" t="str">
        <f ca="1">IF(Template!$A65="","",IF(INDIRECT("R"&amp;(COLUMN()-23)&amp;"C"&amp;MATCH(Template!$A65,$A$1:$X$1,0),FALSE)=0,"",INDIRECT("R"&amp;(COLUMN()-23)&amp;"C"&amp;MATCH(Template!$A65,$A$1:$X$1,0),FALSE)))</f>
        <v/>
      </c>
      <c r="FX71" s="18" t="str">
        <f ca="1">IF(Template!$A65="","",IF(INDIRECT("R"&amp;(COLUMN()-23)&amp;"C"&amp;MATCH(Template!$A65,$A$1:$X$1,0),FALSE)=0,"",INDIRECT("R"&amp;(COLUMN()-23)&amp;"C"&amp;MATCH(Template!$A65,$A$1:$X$1,0),FALSE)))</f>
        <v/>
      </c>
      <c r="FY71" s="18" t="str">
        <f ca="1">IF(Template!$A65="","",IF(INDIRECT("R"&amp;(COLUMN()-23)&amp;"C"&amp;MATCH(Template!$A65,$A$1:$X$1,0),FALSE)=0,"",INDIRECT("R"&amp;(COLUMN()-23)&amp;"C"&amp;MATCH(Template!$A65,$A$1:$X$1,0),FALSE)))</f>
        <v/>
      </c>
      <c r="FZ71" s="18" t="str">
        <f ca="1">IF(Template!$A65="","",IF(INDIRECT("R"&amp;(COLUMN()-23)&amp;"C"&amp;MATCH(Template!$A65,$A$1:$X$1,0),FALSE)=0,"",INDIRECT("R"&amp;(COLUMN()-23)&amp;"C"&amp;MATCH(Template!$A65,$A$1:$X$1,0),FALSE)))</f>
        <v/>
      </c>
      <c r="GA71" s="18" t="str">
        <f ca="1">IF(Template!$A65="","",IF(INDIRECT("R"&amp;(COLUMN()-23)&amp;"C"&amp;MATCH(Template!$A65,$A$1:$X$1,0),FALSE)=0,"",INDIRECT("R"&amp;(COLUMN()-23)&amp;"C"&amp;MATCH(Template!$A65,$A$1:$X$1,0),FALSE)))</f>
        <v/>
      </c>
      <c r="GB71" s="18" t="str">
        <f ca="1">IF(Template!$A65="","",IF(INDIRECT("R"&amp;(COLUMN()-23)&amp;"C"&amp;MATCH(Template!$A65,$A$1:$X$1,0),FALSE)=0,"",INDIRECT("R"&amp;(COLUMN()-23)&amp;"C"&amp;MATCH(Template!$A65,$A$1:$X$1,0),FALSE)))</f>
        <v/>
      </c>
      <c r="GC71" s="18" t="str">
        <f ca="1">IF(Template!$A65="","",IF(INDIRECT("R"&amp;(COLUMN()-23)&amp;"C"&amp;MATCH(Template!$A65,$A$1:$X$1,0),FALSE)=0,"",INDIRECT("R"&amp;(COLUMN()-23)&amp;"C"&amp;MATCH(Template!$A65,$A$1:$X$1,0),FALSE)))</f>
        <v/>
      </c>
      <c r="GD71" s="18" t="str">
        <f ca="1">IF(Template!$A65="","",IF(INDIRECT("R"&amp;(COLUMN()-23)&amp;"C"&amp;MATCH(Template!$A65,$A$1:$X$1,0),FALSE)=0,"",INDIRECT("R"&amp;(COLUMN()-23)&amp;"C"&amp;MATCH(Template!$A65,$A$1:$X$1,0),FALSE)))</f>
        <v/>
      </c>
      <c r="GE71" s="18" t="str">
        <f ca="1">IF(Template!$A65="","",IF(INDIRECT("R"&amp;(COLUMN()-23)&amp;"C"&amp;MATCH(Template!$A65,$A$1:$X$1,0),FALSE)=0,"",INDIRECT("R"&amp;(COLUMN()-23)&amp;"C"&amp;MATCH(Template!$A65,$A$1:$X$1,0),FALSE)))</f>
        <v/>
      </c>
      <c r="GF71" s="18" t="str">
        <f ca="1">IF(Template!$A65="","",IF(INDIRECT("R"&amp;(COLUMN()-23)&amp;"C"&amp;MATCH(Template!$A65,$A$1:$X$1,0),FALSE)=0,"",INDIRECT("R"&amp;(COLUMN()-23)&amp;"C"&amp;MATCH(Template!$A65,$A$1:$X$1,0),FALSE)))</f>
        <v/>
      </c>
      <c r="GG71" s="18" t="str">
        <f ca="1">IF(Template!$A65="","",IF(INDIRECT("R"&amp;(COLUMN()-23)&amp;"C"&amp;MATCH(Template!$A65,$A$1:$X$1,0),FALSE)=0,"",INDIRECT("R"&amp;(COLUMN()-23)&amp;"C"&amp;MATCH(Template!$A65,$A$1:$X$1,0),FALSE)))</f>
        <v/>
      </c>
      <c r="GH71" s="18" t="str">
        <f ca="1">IF(Template!$A65="","",IF(INDIRECT("R"&amp;(COLUMN()-23)&amp;"C"&amp;MATCH(Template!$A65,$A$1:$X$1,0),FALSE)=0,"",INDIRECT("R"&amp;(COLUMN()-23)&amp;"C"&amp;MATCH(Template!$A65,$A$1:$X$1,0),FALSE)))</f>
        <v/>
      </c>
      <c r="GI71" s="18" t="str">
        <f ca="1">IF(Template!$A65="","",IF(INDIRECT("R"&amp;(COLUMN()-23)&amp;"C"&amp;MATCH(Template!$A65,$A$1:$X$1,0),FALSE)=0,"",INDIRECT("R"&amp;(COLUMN()-23)&amp;"C"&amp;MATCH(Template!$A65,$A$1:$X$1,0),FALSE)))</f>
        <v/>
      </c>
      <c r="GJ71" s="18" t="str">
        <f ca="1">IF(Template!$A65="","",IF(INDIRECT("R"&amp;(COLUMN()-23)&amp;"C"&amp;MATCH(Template!$A65,$A$1:$X$1,0),FALSE)=0,"",INDIRECT("R"&amp;(COLUMN()-23)&amp;"C"&amp;MATCH(Template!$A65,$A$1:$X$1,0),FALSE)))</f>
        <v/>
      </c>
      <c r="GK71" s="18" t="str">
        <f ca="1">IF(Template!$A65="","",IF(INDIRECT("R"&amp;(COLUMN()-23)&amp;"C"&amp;MATCH(Template!$A65,$A$1:$X$1,0),FALSE)=0,"",INDIRECT("R"&amp;(COLUMN()-23)&amp;"C"&amp;MATCH(Template!$A65,$A$1:$X$1,0),FALSE)))</f>
        <v/>
      </c>
      <c r="GL71" s="18" t="str">
        <f ca="1">IF(Template!$A65="","",IF(INDIRECT("R"&amp;(COLUMN()-23)&amp;"C"&amp;MATCH(Template!$A65,$A$1:$X$1,0),FALSE)=0,"",INDIRECT("R"&amp;(COLUMN()-23)&amp;"C"&amp;MATCH(Template!$A65,$A$1:$X$1,0),FALSE)))</f>
        <v/>
      </c>
      <c r="GM71" s="18" t="str">
        <f ca="1">IF(Template!$A65="","",IF(INDIRECT("R"&amp;(COLUMN()-23)&amp;"C"&amp;MATCH(Template!$A65,$A$1:$X$1,0),FALSE)=0,"",INDIRECT("R"&amp;(COLUMN()-23)&amp;"C"&amp;MATCH(Template!$A65,$A$1:$X$1,0),FALSE)))</f>
        <v/>
      </c>
      <c r="GN71" s="18" t="str">
        <f ca="1">IF(Template!$A65="","",IF(INDIRECT("R"&amp;(COLUMN()-23)&amp;"C"&amp;MATCH(Template!$A65,$A$1:$X$1,0),FALSE)=0,"",INDIRECT("R"&amp;(COLUMN()-23)&amp;"C"&amp;MATCH(Template!$A65,$A$1:$X$1,0),FALSE)))</f>
        <v/>
      </c>
      <c r="GO71" s="18" t="str">
        <f ca="1">IF(Template!$A65="","",IF(INDIRECT("R"&amp;(COLUMN()-23)&amp;"C"&amp;MATCH(Template!$A65,$A$1:$X$1,0),FALSE)=0,"",INDIRECT("R"&amp;(COLUMN()-23)&amp;"C"&amp;MATCH(Template!$A65,$A$1:$X$1,0),FALSE)))</f>
        <v/>
      </c>
      <c r="GP71" s="18" t="str">
        <f ca="1">IF(Template!$A65="","",IF(INDIRECT("R"&amp;(COLUMN()-23)&amp;"C"&amp;MATCH(Template!$A65,$A$1:$X$1,0),FALSE)=0,"",INDIRECT("R"&amp;(COLUMN()-23)&amp;"C"&amp;MATCH(Template!$A65,$A$1:$X$1,0),FALSE)))</f>
        <v/>
      </c>
      <c r="GQ71" s="18" t="str">
        <f ca="1">IF(Template!$A65="","",IF(INDIRECT("R"&amp;(COLUMN()-23)&amp;"C"&amp;MATCH(Template!$A65,$A$1:$X$1,0),FALSE)=0,"",INDIRECT("R"&amp;(COLUMN()-23)&amp;"C"&amp;MATCH(Template!$A65,$A$1:$X$1,0),FALSE)))</f>
        <v/>
      </c>
      <c r="GR71" s="18" t="str">
        <f ca="1">IF(Template!$A65="","",IF(INDIRECT("R"&amp;(COLUMN()-23)&amp;"C"&amp;MATCH(Template!$A65,$A$1:$X$1,0),FALSE)=0,"",INDIRECT("R"&amp;(COLUMN()-23)&amp;"C"&amp;MATCH(Template!$A65,$A$1:$X$1,0),FALSE)))</f>
        <v/>
      </c>
      <c r="GS71" s="18" t="str">
        <f ca="1">IF(Template!$A65="","",IF(INDIRECT("R"&amp;(COLUMN()-23)&amp;"C"&amp;MATCH(Template!$A65,$A$1:$X$1,0),FALSE)=0,"",INDIRECT("R"&amp;(COLUMN()-23)&amp;"C"&amp;MATCH(Template!$A65,$A$1:$X$1,0),FALSE)))</f>
        <v/>
      </c>
      <c r="GT71" s="18" t="str">
        <f ca="1">IF(Template!$A65="","",IF(INDIRECT("R"&amp;(COLUMN()-23)&amp;"C"&amp;MATCH(Template!$A65,$A$1:$X$1,0),FALSE)=0,"",INDIRECT("R"&amp;(COLUMN()-23)&amp;"C"&amp;MATCH(Template!$A65,$A$1:$X$1,0),FALSE)))</f>
        <v/>
      </c>
      <c r="GU71" s="18" t="str">
        <f ca="1">IF(Template!$A65="","",IF(INDIRECT("R"&amp;(COLUMN()-23)&amp;"C"&amp;MATCH(Template!$A65,$A$1:$X$1,0),FALSE)=0,"",INDIRECT("R"&amp;(COLUMN()-23)&amp;"C"&amp;MATCH(Template!$A65,$A$1:$X$1,0),FALSE)))</f>
        <v/>
      </c>
      <c r="GV71" s="18" t="str">
        <f ca="1">IF(Template!$A65="","",IF(INDIRECT("R"&amp;(COLUMN()-23)&amp;"C"&amp;MATCH(Template!$A65,$A$1:$X$1,0),FALSE)=0,"",INDIRECT("R"&amp;(COLUMN()-23)&amp;"C"&amp;MATCH(Template!$A65,$A$1:$X$1,0),FALSE)))</f>
        <v/>
      </c>
      <c r="GW71" s="18" t="str">
        <f ca="1">IF(Template!$A65="","",IF(INDIRECT("R"&amp;(COLUMN()-23)&amp;"C"&amp;MATCH(Template!$A65,$A$1:$X$1,0),FALSE)=0,"",INDIRECT("R"&amp;(COLUMN()-23)&amp;"C"&amp;MATCH(Template!$A65,$A$1:$X$1,0),FALSE)))</f>
        <v/>
      </c>
      <c r="GX71" s="18" t="str">
        <f ca="1">IF(Template!$A65="","",IF(INDIRECT("R"&amp;(COLUMN()-23)&amp;"C"&amp;MATCH(Template!$A65,$A$1:$X$1,0),FALSE)=0,"",INDIRECT("R"&amp;(COLUMN()-23)&amp;"C"&amp;MATCH(Template!$A65,$A$1:$X$1,0),FALSE)))</f>
        <v/>
      </c>
      <c r="GY71" s="18" t="str">
        <f ca="1">IF(Template!$A65="","",IF(INDIRECT("R"&amp;(COLUMN()-23)&amp;"C"&amp;MATCH(Template!$A65,$A$1:$X$1,0),FALSE)=0,"",INDIRECT("R"&amp;(COLUMN()-23)&amp;"C"&amp;MATCH(Template!$A65,$A$1:$X$1,0),FALSE)))</f>
        <v/>
      </c>
      <c r="GZ71" s="18" t="str">
        <f ca="1">IF(Template!$A65="","",IF(INDIRECT("R"&amp;(COLUMN()-23)&amp;"C"&amp;MATCH(Template!$A65,$A$1:$X$1,0),FALSE)=0,"",INDIRECT("R"&amp;(COLUMN()-23)&amp;"C"&amp;MATCH(Template!$A65,$A$1:$X$1,0),FALSE)))</f>
        <v/>
      </c>
      <c r="HA71" s="18" t="str">
        <f ca="1">IF(Template!$A65="","",IF(INDIRECT("R"&amp;(COLUMN()-23)&amp;"C"&amp;MATCH(Template!$A65,$A$1:$X$1,0),FALSE)=0,"",INDIRECT("R"&amp;(COLUMN()-23)&amp;"C"&amp;MATCH(Template!$A65,$A$1:$X$1,0),FALSE)))</f>
        <v/>
      </c>
      <c r="HB71" s="18" t="str">
        <f ca="1">IF(Template!$A65="","",IF(INDIRECT("R"&amp;(COLUMN()-23)&amp;"C"&amp;MATCH(Template!$A65,$A$1:$X$1,0),FALSE)=0,"",INDIRECT("R"&amp;(COLUMN()-23)&amp;"C"&amp;MATCH(Template!$A65,$A$1:$X$1,0),FALSE)))</f>
        <v/>
      </c>
      <c r="HC71" s="18" t="str">
        <f ca="1">IF(Template!$A65="","",IF(INDIRECT("R"&amp;(COLUMN()-23)&amp;"C"&amp;MATCH(Template!$A65,$A$1:$X$1,0),FALSE)=0,"",INDIRECT("R"&amp;(COLUMN()-23)&amp;"C"&amp;MATCH(Template!$A65,$A$1:$X$1,0),FALSE)))</f>
        <v/>
      </c>
      <c r="HD71" s="18" t="str">
        <f ca="1">IF(Template!$A65="","",IF(INDIRECT("R"&amp;(COLUMN()-23)&amp;"C"&amp;MATCH(Template!$A65,$A$1:$X$1,0),FALSE)=0,"",INDIRECT("R"&amp;(COLUMN()-23)&amp;"C"&amp;MATCH(Template!$A65,$A$1:$X$1,0),FALSE)))</f>
        <v/>
      </c>
      <c r="HE71" s="18" t="str">
        <f ca="1">IF(Template!$A65="","",IF(INDIRECT("R"&amp;(COLUMN()-23)&amp;"C"&amp;MATCH(Template!$A65,$A$1:$X$1,0),FALSE)=0,"",INDIRECT("R"&amp;(COLUMN()-23)&amp;"C"&amp;MATCH(Template!$A65,$A$1:$X$1,0),FALSE)))</f>
        <v/>
      </c>
      <c r="HF71" s="18" t="str">
        <f ca="1">IF(Template!$A65="","",IF(INDIRECT("R"&amp;(COLUMN()-23)&amp;"C"&amp;MATCH(Template!$A65,$A$1:$X$1,0),FALSE)=0,"",INDIRECT("R"&amp;(COLUMN()-23)&amp;"C"&amp;MATCH(Template!$A65,$A$1:$X$1,0),FALSE)))</f>
        <v/>
      </c>
      <c r="HG71" s="18" t="str">
        <f ca="1">IF(Template!$A65="","",IF(INDIRECT("R"&amp;(COLUMN()-23)&amp;"C"&amp;MATCH(Template!$A65,$A$1:$X$1,0),FALSE)=0,"",INDIRECT("R"&amp;(COLUMN()-23)&amp;"C"&amp;MATCH(Template!$A65,$A$1:$X$1,0),FALSE)))</f>
        <v/>
      </c>
      <c r="HH71" s="18" t="str">
        <f ca="1">IF(Template!$A65="","",IF(INDIRECT("R"&amp;(COLUMN()-23)&amp;"C"&amp;MATCH(Template!$A65,$A$1:$X$1,0),FALSE)=0,"",INDIRECT("R"&amp;(COLUMN()-23)&amp;"C"&amp;MATCH(Template!$A65,$A$1:$X$1,0),FALSE)))</f>
        <v/>
      </c>
      <c r="HI71" s="18" t="str">
        <f ca="1">IF(Template!$A65="","",IF(INDIRECT("R"&amp;(COLUMN()-23)&amp;"C"&amp;MATCH(Template!$A65,$A$1:$X$1,0),FALSE)=0,"",INDIRECT("R"&amp;(COLUMN()-23)&amp;"C"&amp;MATCH(Template!$A65,$A$1:$X$1,0),FALSE)))</f>
        <v/>
      </c>
      <c r="HJ71" s="18" t="str">
        <f ca="1">IF(Template!$A65="","",IF(INDIRECT("R"&amp;(COLUMN()-23)&amp;"C"&amp;MATCH(Template!$A65,$A$1:$X$1,0),FALSE)=0,"",INDIRECT("R"&amp;(COLUMN()-23)&amp;"C"&amp;MATCH(Template!$A65,$A$1:$X$1,0),FALSE)))</f>
        <v/>
      </c>
      <c r="HK71" s="18" t="str">
        <f ca="1">IF(Template!$A65="","",IF(INDIRECT("R"&amp;(COLUMN()-23)&amp;"C"&amp;MATCH(Template!$A65,$A$1:$X$1,0),FALSE)=0,"",INDIRECT("R"&amp;(COLUMN()-23)&amp;"C"&amp;MATCH(Template!$A65,$A$1:$X$1,0),FALSE)))</f>
        <v/>
      </c>
      <c r="HL71" s="18" t="str">
        <f ca="1">IF(Template!$A65="","",IF(INDIRECT("R"&amp;(COLUMN()-23)&amp;"C"&amp;MATCH(Template!$A65,$A$1:$X$1,0),FALSE)=0,"",INDIRECT("R"&amp;(COLUMN()-23)&amp;"C"&amp;MATCH(Template!$A65,$A$1:$X$1,0),FALSE)))</f>
        <v/>
      </c>
      <c r="HM71" s="18" t="str">
        <f ca="1">IF(Template!$A65="","",IF(INDIRECT("R"&amp;(COLUMN()-23)&amp;"C"&amp;MATCH(Template!$A65,$A$1:$X$1,0),FALSE)=0,"",INDIRECT("R"&amp;(COLUMN()-23)&amp;"C"&amp;MATCH(Template!$A65,$A$1:$X$1,0),FALSE)))</f>
        <v/>
      </c>
      <c r="HN71" s="18" t="str">
        <f ca="1">IF(Template!$A65="","",IF(INDIRECT("R"&amp;(COLUMN()-23)&amp;"C"&amp;MATCH(Template!$A65,$A$1:$X$1,0),FALSE)=0,"",INDIRECT("R"&amp;(COLUMN()-23)&amp;"C"&amp;MATCH(Template!$A65,$A$1:$X$1,0),FALSE)))</f>
        <v/>
      </c>
      <c r="HO71" s="18" t="str">
        <f ca="1">IF(Template!$A65="","",IF(INDIRECT("R"&amp;(COLUMN()-23)&amp;"C"&amp;MATCH(Template!$A65,$A$1:$X$1,0),FALSE)=0,"",INDIRECT("R"&amp;(COLUMN()-23)&amp;"C"&amp;MATCH(Template!$A65,$A$1:$X$1,0),FALSE)))</f>
        <v/>
      </c>
      <c r="HP71" s="18" t="str">
        <f ca="1">IF(Template!$A65="","",IF(INDIRECT("R"&amp;(COLUMN()-23)&amp;"C"&amp;MATCH(Template!$A65,$A$1:$X$1,0),FALSE)=0,"",INDIRECT("R"&amp;(COLUMN()-23)&amp;"C"&amp;MATCH(Template!$A65,$A$1:$X$1,0),FALSE)))</f>
        <v/>
      </c>
    </row>
    <row r="72" spans="1:224" ht="15.75" customHeight="1">
      <c r="A72" s="17"/>
      <c r="B72" s="8"/>
      <c r="C72" s="7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18" t="str">
        <f ca="1">IF(Template!$A66="","",IF(INDIRECT("R"&amp;(COLUMN()-23)&amp;"C"&amp;MATCH(Template!$A66,$A$1:$X$1,0),FALSE)=0,"",INDIRECT("R"&amp;(COLUMN()-23)&amp;"C"&amp;MATCH(Template!$A66,$A$1:$X$1,0),FALSE)))</f>
        <v/>
      </c>
      <c r="Z72" s="18" t="str">
        <f ca="1">IF(Template!$A66="","",IF(INDIRECT("R"&amp;(COLUMN()-23)&amp;"C"&amp;MATCH(Template!$A66,$A$1:$X$1,0),FALSE)=0,"",INDIRECT("R"&amp;(COLUMN()-23)&amp;"C"&amp;MATCH(Template!$A66,$A$1:$X$1,0),FALSE)))</f>
        <v/>
      </c>
      <c r="AA72" s="18" t="str">
        <f ca="1">IF(Template!$A66="","",IF(INDIRECT("R"&amp;(COLUMN()-23)&amp;"C"&amp;MATCH(Template!$A66,$A$1:$X$1,0),FALSE)=0,"",INDIRECT("R"&amp;(COLUMN()-23)&amp;"C"&amp;MATCH(Template!$A66,$A$1:$X$1,0),FALSE)))</f>
        <v/>
      </c>
      <c r="AB72" s="18" t="str">
        <f ca="1">IF(Template!$A66="","",IF(INDIRECT("R"&amp;(COLUMN()-23)&amp;"C"&amp;MATCH(Template!$A66,$A$1:$X$1,0),FALSE)=0,"",INDIRECT("R"&amp;(COLUMN()-23)&amp;"C"&amp;MATCH(Template!$A66,$A$1:$X$1,0),FALSE)))</f>
        <v/>
      </c>
      <c r="AC72" s="18" t="str">
        <f ca="1">IF(Template!$A66="","",IF(INDIRECT("R"&amp;(COLUMN()-23)&amp;"C"&amp;MATCH(Template!$A66,$A$1:$X$1,0),FALSE)=0,"",INDIRECT("R"&amp;(COLUMN()-23)&amp;"C"&amp;MATCH(Template!$A66,$A$1:$X$1,0),FALSE)))</f>
        <v/>
      </c>
      <c r="AD72" s="18" t="str">
        <f ca="1">IF(Template!$A66="","",IF(INDIRECT("R"&amp;(COLUMN()-23)&amp;"C"&amp;MATCH(Template!$A66,$A$1:$X$1,0),FALSE)=0,"",INDIRECT("R"&amp;(COLUMN()-23)&amp;"C"&amp;MATCH(Template!$A66,$A$1:$X$1,0),FALSE)))</f>
        <v/>
      </c>
      <c r="AE72" s="18" t="str">
        <f ca="1">IF(Template!$A66="","",IF(INDIRECT("R"&amp;(COLUMN()-23)&amp;"C"&amp;MATCH(Template!$A66,$A$1:$X$1,0),FALSE)=0,"",INDIRECT("R"&amp;(COLUMN()-23)&amp;"C"&amp;MATCH(Template!$A66,$A$1:$X$1,0),FALSE)))</f>
        <v/>
      </c>
      <c r="AF72" s="18" t="str">
        <f ca="1">IF(Template!$A66="","",IF(INDIRECT("R"&amp;(COLUMN()-23)&amp;"C"&amp;MATCH(Template!$A66,$A$1:$X$1,0),FALSE)=0,"",INDIRECT("R"&amp;(COLUMN()-23)&amp;"C"&amp;MATCH(Template!$A66,$A$1:$X$1,0),FALSE)))</f>
        <v/>
      </c>
      <c r="AG72" s="18" t="str">
        <f ca="1">IF(Template!$A66="","",IF(INDIRECT("R"&amp;(COLUMN()-23)&amp;"C"&amp;MATCH(Template!$A66,$A$1:$X$1,0),FALSE)=0,"",INDIRECT("R"&amp;(COLUMN()-23)&amp;"C"&amp;MATCH(Template!$A66,$A$1:$X$1,0),FALSE)))</f>
        <v/>
      </c>
      <c r="AH72" s="18" t="str">
        <f ca="1">IF(Template!$A66="","",IF(INDIRECT("R"&amp;(COLUMN()-23)&amp;"C"&amp;MATCH(Template!$A66,$A$1:$X$1,0),FALSE)=0,"",INDIRECT("R"&amp;(COLUMN()-23)&amp;"C"&amp;MATCH(Template!$A66,$A$1:$X$1,0),FALSE)))</f>
        <v/>
      </c>
      <c r="AI72" s="18" t="str">
        <f ca="1">IF(Template!$A66="","",IF(INDIRECT("R"&amp;(COLUMN()-23)&amp;"C"&amp;MATCH(Template!$A66,$A$1:$X$1,0),FALSE)=0,"",INDIRECT("R"&amp;(COLUMN()-23)&amp;"C"&amp;MATCH(Template!$A66,$A$1:$X$1,0),FALSE)))</f>
        <v/>
      </c>
      <c r="AJ72" s="18" t="str">
        <f ca="1">IF(Template!$A66="","",IF(INDIRECT("R"&amp;(COLUMN()-23)&amp;"C"&amp;MATCH(Template!$A66,$A$1:$X$1,0),FALSE)=0,"",INDIRECT("R"&amp;(COLUMN()-23)&amp;"C"&amp;MATCH(Template!$A66,$A$1:$X$1,0),FALSE)))</f>
        <v/>
      </c>
      <c r="AK72" s="18" t="str">
        <f ca="1">IF(Template!$A66="","",IF(INDIRECT("R"&amp;(COLUMN()-23)&amp;"C"&amp;MATCH(Template!$A66,$A$1:$X$1,0),FALSE)=0,"",INDIRECT("R"&amp;(COLUMN()-23)&amp;"C"&amp;MATCH(Template!$A66,$A$1:$X$1,0),FALSE)))</f>
        <v/>
      </c>
      <c r="AL72" s="18" t="str">
        <f ca="1">IF(Template!$A66="","",IF(INDIRECT("R"&amp;(COLUMN()-23)&amp;"C"&amp;MATCH(Template!$A66,$A$1:$X$1,0),FALSE)=0,"",INDIRECT("R"&amp;(COLUMN()-23)&amp;"C"&amp;MATCH(Template!$A66,$A$1:$X$1,0),FALSE)))</f>
        <v/>
      </c>
      <c r="AM72" s="18" t="str">
        <f ca="1">IF(Template!$A66="","",IF(INDIRECT("R"&amp;(COLUMN()-23)&amp;"C"&amp;MATCH(Template!$A66,$A$1:$X$1,0),FALSE)=0,"",INDIRECT("R"&amp;(COLUMN()-23)&amp;"C"&amp;MATCH(Template!$A66,$A$1:$X$1,0),FALSE)))</f>
        <v/>
      </c>
      <c r="AN72" s="18" t="str">
        <f ca="1">IF(Template!$A66="","",IF(INDIRECT("R"&amp;(COLUMN()-23)&amp;"C"&amp;MATCH(Template!$A66,$A$1:$X$1,0),FALSE)=0,"",INDIRECT("R"&amp;(COLUMN()-23)&amp;"C"&amp;MATCH(Template!$A66,$A$1:$X$1,0),FALSE)))</f>
        <v/>
      </c>
      <c r="AO72" s="18" t="str">
        <f ca="1">IF(Template!$A66="","",IF(INDIRECT("R"&amp;(COLUMN()-23)&amp;"C"&amp;MATCH(Template!$A66,$A$1:$X$1,0),FALSE)=0,"",INDIRECT("R"&amp;(COLUMN()-23)&amp;"C"&amp;MATCH(Template!$A66,$A$1:$X$1,0),FALSE)))</f>
        <v/>
      </c>
      <c r="AP72" s="18" t="str">
        <f ca="1">IF(Template!$A66="","",IF(INDIRECT("R"&amp;(COLUMN()-23)&amp;"C"&amp;MATCH(Template!$A66,$A$1:$X$1,0),FALSE)=0,"",INDIRECT("R"&amp;(COLUMN()-23)&amp;"C"&amp;MATCH(Template!$A66,$A$1:$X$1,0),FALSE)))</f>
        <v/>
      </c>
      <c r="AQ72" s="18" t="str">
        <f ca="1">IF(Template!$A66="","",IF(INDIRECT("R"&amp;(COLUMN()-23)&amp;"C"&amp;MATCH(Template!$A66,$A$1:$X$1,0),FALSE)=0,"",INDIRECT("R"&amp;(COLUMN()-23)&amp;"C"&amp;MATCH(Template!$A66,$A$1:$X$1,0),FALSE)))</f>
        <v/>
      </c>
      <c r="AR72" s="18" t="str">
        <f ca="1">IF(Template!$A66="","",IF(INDIRECT("R"&amp;(COLUMN()-23)&amp;"C"&amp;MATCH(Template!$A66,$A$1:$X$1,0),FALSE)=0,"",INDIRECT("R"&amp;(COLUMN()-23)&amp;"C"&amp;MATCH(Template!$A66,$A$1:$X$1,0),FALSE)))</f>
        <v/>
      </c>
      <c r="AS72" s="18" t="str">
        <f ca="1">IF(Template!$A66="","",IF(INDIRECT("R"&amp;(COLUMN()-23)&amp;"C"&amp;MATCH(Template!$A66,$A$1:$X$1,0),FALSE)=0,"",INDIRECT("R"&amp;(COLUMN()-23)&amp;"C"&amp;MATCH(Template!$A66,$A$1:$X$1,0),FALSE)))</f>
        <v/>
      </c>
      <c r="AT72" s="18" t="str">
        <f ca="1">IF(Template!$A66="","",IF(INDIRECT("R"&amp;(COLUMN()-23)&amp;"C"&amp;MATCH(Template!$A66,$A$1:$X$1,0),FALSE)=0,"",INDIRECT("R"&amp;(COLUMN()-23)&amp;"C"&amp;MATCH(Template!$A66,$A$1:$X$1,0),FALSE)))</f>
        <v/>
      </c>
      <c r="AU72" s="18" t="str">
        <f ca="1">IF(Template!$A66="","",IF(INDIRECT("R"&amp;(COLUMN()-23)&amp;"C"&amp;MATCH(Template!$A66,$A$1:$X$1,0),FALSE)=0,"",INDIRECT("R"&amp;(COLUMN()-23)&amp;"C"&amp;MATCH(Template!$A66,$A$1:$X$1,0),FALSE)))</f>
        <v/>
      </c>
      <c r="AV72" s="18" t="str">
        <f ca="1">IF(Template!$A66="","",IF(INDIRECT("R"&amp;(COLUMN()-23)&amp;"C"&amp;MATCH(Template!$A66,$A$1:$X$1,0),FALSE)=0,"",INDIRECT("R"&amp;(COLUMN()-23)&amp;"C"&amp;MATCH(Template!$A66,$A$1:$X$1,0),FALSE)))</f>
        <v/>
      </c>
      <c r="AW72" s="18" t="str">
        <f ca="1">IF(Template!$A66="","",IF(INDIRECT("R"&amp;(COLUMN()-23)&amp;"C"&amp;MATCH(Template!$A66,$A$1:$X$1,0),FALSE)=0,"",INDIRECT("R"&amp;(COLUMN()-23)&amp;"C"&amp;MATCH(Template!$A66,$A$1:$X$1,0),FALSE)))</f>
        <v/>
      </c>
      <c r="AX72" s="18" t="str">
        <f ca="1">IF(Template!$A66="","",IF(INDIRECT("R"&amp;(COLUMN()-23)&amp;"C"&amp;MATCH(Template!$A66,$A$1:$X$1,0),FALSE)=0,"",INDIRECT("R"&amp;(COLUMN()-23)&amp;"C"&amp;MATCH(Template!$A66,$A$1:$X$1,0),FALSE)))</f>
        <v/>
      </c>
      <c r="AY72" s="18" t="str">
        <f ca="1">IF(Template!$A66="","",IF(INDIRECT("R"&amp;(COLUMN()-23)&amp;"C"&amp;MATCH(Template!$A66,$A$1:$X$1,0),FALSE)=0,"",INDIRECT("R"&amp;(COLUMN()-23)&amp;"C"&amp;MATCH(Template!$A66,$A$1:$X$1,0),FALSE)))</f>
        <v/>
      </c>
      <c r="AZ72" s="18" t="str">
        <f ca="1">IF(Template!$A66="","",IF(INDIRECT("R"&amp;(COLUMN()-23)&amp;"C"&amp;MATCH(Template!$A66,$A$1:$X$1,0),FALSE)=0,"",INDIRECT("R"&amp;(COLUMN()-23)&amp;"C"&amp;MATCH(Template!$A66,$A$1:$X$1,0),FALSE)))</f>
        <v/>
      </c>
      <c r="BA72" s="18" t="str">
        <f ca="1">IF(Template!$A66="","",IF(INDIRECT("R"&amp;(COLUMN()-23)&amp;"C"&amp;MATCH(Template!$A66,$A$1:$X$1,0),FALSE)=0,"",INDIRECT("R"&amp;(COLUMN()-23)&amp;"C"&amp;MATCH(Template!$A66,$A$1:$X$1,0),FALSE)))</f>
        <v/>
      </c>
      <c r="BB72" s="18" t="str">
        <f ca="1">IF(Template!$A66="","",IF(INDIRECT("R"&amp;(COLUMN()-23)&amp;"C"&amp;MATCH(Template!$A66,$A$1:$X$1,0),FALSE)=0,"",INDIRECT("R"&amp;(COLUMN()-23)&amp;"C"&amp;MATCH(Template!$A66,$A$1:$X$1,0),FALSE)))</f>
        <v/>
      </c>
      <c r="BC72" s="18" t="str">
        <f ca="1">IF(Template!$A66="","",IF(INDIRECT("R"&amp;(COLUMN()-23)&amp;"C"&amp;MATCH(Template!$A66,$A$1:$X$1,0),FALSE)=0,"",INDIRECT("R"&amp;(COLUMN()-23)&amp;"C"&amp;MATCH(Template!$A66,$A$1:$X$1,0),FALSE)))</f>
        <v/>
      </c>
      <c r="BD72" s="18" t="str">
        <f ca="1">IF(Template!$A66="","",IF(INDIRECT("R"&amp;(COLUMN()-23)&amp;"C"&amp;MATCH(Template!$A66,$A$1:$X$1,0),FALSE)=0,"",INDIRECT("R"&amp;(COLUMN()-23)&amp;"C"&amp;MATCH(Template!$A66,$A$1:$X$1,0),FALSE)))</f>
        <v/>
      </c>
      <c r="BE72" s="18" t="str">
        <f ca="1">IF(Template!$A66="","",IF(INDIRECT("R"&amp;(COLUMN()-23)&amp;"C"&amp;MATCH(Template!$A66,$A$1:$X$1,0),FALSE)=0,"",INDIRECT("R"&amp;(COLUMN()-23)&amp;"C"&amp;MATCH(Template!$A66,$A$1:$X$1,0),FALSE)))</f>
        <v/>
      </c>
      <c r="BF72" s="18" t="str">
        <f ca="1">IF(Template!$A66="","",IF(INDIRECT("R"&amp;(COLUMN()-23)&amp;"C"&amp;MATCH(Template!$A66,$A$1:$X$1,0),FALSE)=0,"",INDIRECT("R"&amp;(COLUMN()-23)&amp;"C"&amp;MATCH(Template!$A66,$A$1:$X$1,0),FALSE)))</f>
        <v/>
      </c>
      <c r="BG72" s="18" t="str">
        <f ca="1">IF(Template!$A66="","",IF(INDIRECT("R"&amp;(COLUMN()-23)&amp;"C"&amp;MATCH(Template!$A66,$A$1:$X$1,0),FALSE)=0,"",INDIRECT("R"&amp;(COLUMN()-23)&amp;"C"&amp;MATCH(Template!$A66,$A$1:$X$1,0),FALSE)))</f>
        <v/>
      </c>
      <c r="BH72" s="18" t="str">
        <f ca="1">IF(Template!$A66="","",IF(INDIRECT("R"&amp;(COLUMN()-23)&amp;"C"&amp;MATCH(Template!$A66,$A$1:$X$1,0),FALSE)=0,"",INDIRECT("R"&amp;(COLUMN()-23)&amp;"C"&amp;MATCH(Template!$A66,$A$1:$X$1,0),FALSE)))</f>
        <v/>
      </c>
      <c r="BI72" s="18" t="str">
        <f ca="1">IF(Template!$A66="","",IF(INDIRECT("R"&amp;(COLUMN()-23)&amp;"C"&amp;MATCH(Template!$A66,$A$1:$X$1,0),FALSE)=0,"",INDIRECT("R"&amp;(COLUMN()-23)&amp;"C"&amp;MATCH(Template!$A66,$A$1:$X$1,0),FALSE)))</f>
        <v/>
      </c>
      <c r="BJ72" s="18" t="str">
        <f ca="1">IF(Template!$A66="","",IF(INDIRECT("R"&amp;(COLUMN()-23)&amp;"C"&amp;MATCH(Template!$A66,$A$1:$X$1,0),FALSE)=0,"",INDIRECT("R"&amp;(COLUMN()-23)&amp;"C"&amp;MATCH(Template!$A66,$A$1:$X$1,0),FALSE)))</f>
        <v/>
      </c>
      <c r="BK72" s="18" t="str">
        <f ca="1">IF(Template!$A66="","",IF(INDIRECT("R"&amp;(COLUMN()-23)&amp;"C"&amp;MATCH(Template!$A66,$A$1:$X$1,0),FALSE)=0,"",INDIRECT("R"&amp;(COLUMN()-23)&amp;"C"&amp;MATCH(Template!$A66,$A$1:$X$1,0),FALSE)))</f>
        <v/>
      </c>
      <c r="BL72" s="18" t="str">
        <f ca="1">IF(Template!$A66="","",IF(INDIRECT("R"&amp;(COLUMN()-23)&amp;"C"&amp;MATCH(Template!$A66,$A$1:$X$1,0),FALSE)=0,"",INDIRECT("R"&amp;(COLUMN()-23)&amp;"C"&amp;MATCH(Template!$A66,$A$1:$X$1,0),FALSE)))</f>
        <v/>
      </c>
      <c r="BM72" s="18" t="str">
        <f ca="1">IF(Template!$A66="","",IF(INDIRECT("R"&amp;(COLUMN()-23)&amp;"C"&amp;MATCH(Template!$A66,$A$1:$X$1,0),FALSE)=0,"",INDIRECT("R"&amp;(COLUMN()-23)&amp;"C"&amp;MATCH(Template!$A66,$A$1:$X$1,0),FALSE)))</f>
        <v/>
      </c>
      <c r="BN72" s="18" t="str">
        <f ca="1">IF(Template!$A66="","",IF(INDIRECT("R"&amp;(COLUMN()-23)&amp;"C"&amp;MATCH(Template!$A66,$A$1:$X$1,0),FALSE)=0,"",INDIRECT("R"&amp;(COLUMN()-23)&amp;"C"&amp;MATCH(Template!$A66,$A$1:$X$1,0),FALSE)))</f>
        <v/>
      </c>
      <c r="BO72" s="18" t="str">
        <f ca="1">IF(Template!$A66="","",IF(INDIRECT("R"&amp;(COLUMN()-23)&amp;"C"&amp;MATCH(Template!$A66,$A$1:$X$1,0),FALSE)=0,"",INDIRECT("R"&amp;(COLUMN()-23)&amp;"C"&amp;MATCH(Template!$A66,$A$1:$X$1,0),FALSE)))</f>
        <v/>
      </c>
      <c r="BP72" s="18" t="str">
        <f ca="1">IF(Template!$A66="","",IF(INDIRECT("R"&amp;(COLUMN()-23)&amp;"C"&amp;MATCH(Template!$A66,$A$1:$X$1,0),FALSE)=0,"",INDIRECT("R"&amp;(COLUMN()-23)&amp;"C"&amp;MATCH(Template!$A66,$A$1:$X$1,0),FALSE)))</f>
        <v/>
      </c>
      <c r="BQ72" s="18" t="str">
        <f ca="1">IF(Template!$A66="","",IF(INDIRECT("R"&amp;(COLUMN()-23)&amp;"C"&amp;MATCH(Template!$A66,$A$1:$X$1,0),FALSE)=0,"",INDIRECT("R"&amp;(COLUMN()-23)&amp;"C"&amp;MATCH(Template!$A66,$A$1:$X$1,0),FALSE)))</f>
        <v/>
      </c>
      <c r="BR72" s="18" t="str">
        <f ca="1">IF(Template!$A66="","",IF(INDIRECT("R"&amp;(COLUMN()-23)&amp;"C"&amp;MATCH(Template!$A66,$A$1:$X$1,0),FALSE)=0,"",INDIRECT("R"&amp;(COLUMN()-23)&amp;"C"&amp;MATCH(Template!$A66,$A$1:$X$1,0),FALSE)))</f>
        <v/>
      </c>
      <c r="BS72" s="18" t="str">
        <f ca="1">IF(Template!$A66="","",IF(INDIRECT("R"&amp;(COLUMN()-23)&amp;"C"&amp;MATCH(Template!$A66,$A$1:$X$1,0),FALSE)=0,"",INDIRECT("R"&amp;(COLUMN()-23)&amp;"C"&amp;MATCH(Template!$A66,$A$1:$X$1,0),FALSE)))</f>
        <v/>
      </c>
      <c r="BT72" s="18" t="str">
        <f ca="1">IF(Template!$A66="","",IF(INDIRECT("R"&amp;(COLUMN()-23)&amp;"C"&amp;MATCH(Template!$A66,$A$1:$X$1,0),FALSE)=0,"",INDIRECT("R"&amp;(COLUMN()-23)&amp;"C"&amp;MATCH(Template!$A66,$A$1:$X$1,0),FALSE)))</f>
        <v/>
      </c>
      <c r="BU72" s="18" t="str">
        <f ca="1">IF(Template!$A66="","",IF(INDIRECT("R"&amp;(COLUMN()-23)&amp;"C"&amp;MATCH(Template!$A66,$A$1:$X$1,0),FALSE)=0,"",INDIRECT("R"&amp;(COLUMN()-23)&amp;"C"&amp;MATCH(Template!$A66,$A$1:$X$1,0),FALSE)))</f>
        <v/>
      </c>
      <c r="BV72" s="18" t="str">
        <f ca="1">IF(Template!$A66="","",IF(INDIRECT("R"&amp;(COLUMN()-23)&amp;"C"&amp;MATCH(Template!$A66,$A$1:$X$1,0),FALSE)=0,"",INDIRECT("R"&amp;(COLUMN()-23)&amp;"C"&amp;MATCH(Template!$A66,$A$1:$X$1,0),FALSE)))</f>
        <v/>
      </c>
      <c r="BW72" s="18" t="str">
        <f ca="1">IF(Template!$A66="","",IF(INDIRECT("R"&amp;(COLUMN()-23)&amp;"C"&amp;MATCH(Template!$A66,$A$1:$X$1,0),FALSE)=0,"",INDIRECT("R"&amp;(COLUMN()-23)&amp;"C"&amp;MATCH(Template!$A66,$A$1:$X$1,0),FALSE)))</f>
        <v/>
      </c>
      <c r="BX72" s="18" t="str">
        <f ca="1">IF(Template!$A66="","",IF(INDIRECT("R"&amp;(COLUMN()-23)&amp;"C"&amp;MATCH(Template!$A66,$A$1:$X$1,0),FALSE)=0,"",INDIRECT("R"&amp;(COLUMN()-23)&amp;"C"&amp;MATCH(Template!$A66,$A$1:$X$1,0),FALSE)))</f>
        <v/>
      </c>
      <c r="BY72" s="18" t="str">
        <f ca="1">IF(Template!$A66="","",IF(INDIRECT("R"&amp;(COLUMN()-23)&amp;"C"&amp;MATCH(Template!$A66,$A$1:$X$1,0),FALSE)=0,"",INDIRECT("R"&amp;(COLUMN()-23)&amp;"C"&amp;MATCH(Template!$A66,$A$1:$X$1,0),FALSE)))</f>
        <v/>
      </c>
      <c r="BZ72" s="18" t="str">
        <f ca="1">IF(Template!$A66="","",IF(INDIRECT("R"&amp;(COLUMN()-23)&amp;"C"&amp;MATCH(Template!$A66,$A$1:$X$1,0),FALSE)=0,"",INDIRECT("R"&amp;(COLUMN()-23)&amp;"C"&amp;MATCH(Template!$A66,$A$1:$X$1,0),FALSE)))</f>
        <v/>
      </c>
      <c r="CA72" s="18" t="str">
        <f ca="1">IF(Template!$A66="","",IF(INDIRECT("R"&amp;(COLUMN()-23)&amp;"C"&amp;MATCH(Template!$A66,$A$1:$X$1,0),FALSE)=0,"",INDIRECT("R"&amp;(COLUMN()-23)&amp;"C"&amp;MATCH(Template!$A66,$A$1:$X$1,0),FALSE)))</f>
        <v/>
      </c>
      <c r="CB72" s="18" t="str">
        <f ca="1">IF(Template!$A66="","",IF(INDIRECT("R"&amp;(COLUMN()-23)&amp;"C"&amp;MATCH(Template!$A66,$A$1:$X$1,0),FALSE)=0,"",INDIRECT("R"&amp;(COLUMN()-23)&amp;"C"&amp;MATCH(Template!$A66,$A$1:$X$1,0),FALSE)))</f>
        <v/>
      </c>
      <c r="CC72" s="18" t="str">
        <f ca="1">IF(Template!$A66="","",IF(INDIRECT("R"&amp;(COLUMN()-23)&amp;"C"&amp;MATCH(Template!$A66,$A$1:$X$1,0),FALSE)=0,"",INDIRECT("R"&amp;(COLUMN()-23)&amp;"C"&amp;MATCH(Template!$A66,$A$1:$X$1,0),FALSE)))</f>
        <v/>
      </c>
      <c r="CD72" s="18" t="str">
        <f ca="1">IF(Template!$A66="","",IF(INDIRECT("R"&amp;(COLUMN()-23)&amp;"C"&amp;MATCH(Template!$A66,$A$1:$X$1,0),FALSE)=0,"",INDIRECT("R"&amp;(COLUMN()-23)&amp;"C"&amp;MATCH(Template!$A66,$A$1:$X$1,0),FALSE)))</f>
        <v/>
      </c>
      <c r="CE72" s="18" t="str">
        <f ca="1">IF(Template!$A66="","",IF(INDIRECT("R"&amp;(COLUMN()-23)&amp;"C"&amp;MATCH(Template!$A66,$A$1:$X$1,0),FALSE)=0,"",INDIRECT("R"&amp;(COLUMN()-23)&amp;"C"&amp;MATCH(Template!$A66,$A$1:$X$1,0),FALSE)))</f>
        <v/>
      </c>
      <c r="CF72" s="18" t="str">
        <f ca="1">IF(Template!$A66="","",IF(INDIRECT("R"&amp;(COLUMN()-23)&amp;"C"&amp;MATCH(Template!$A66,$A$1:$X$1,0),FALSE)=0,"",INDIRECT("R"&amp;(COLUMN()-23)&amp;"C"&amp;MATCH(Template!$A66,$A$1:$X$1,0),FALSE)))</f>
        <v/>
      </c>
      <c r="CG72" s="18" t="str">
        <f ca="1">IF(Template!$A66="","",IF(INDIRECT("R"&amp;(COLUMN()-23)&amp;"C"&amp;MATCH(Template!$A66,$A$1:$X$1,0),FALSE)=0,"",INDIRECT("R"&amp;(COLUMN()-23)&amp;"C"&amp;MATCH(Template!$A66,$A$1:$X$1,0),FALSE)))</f>
        <v/>
      </c>
      <c r="CH72" s="18" t="str">
        <f ca="1">IF(Template!$A66="","",IF(INDIRECT("R"&amp;(COLUMN()-23)&amp;"C"&amp;MATCH(Template!$A66,$A$1:$X$1,0),FALSE)=0,"",INDIRECT("R"&amp;(COLUMN()-23)&amp;"C"&amp;MATCH(Template!$A66,$A$1:$X$1,0),FALSE)))</f>
        <v/>
      </c>
      <c r="CI72" s="18" t="str">
        <f ca="1">IF(Template!$A66="","",IF(INDIRECT("R"&amp;(COLUMN()-23)&amp;"C"&amp;MATCH(Template!$A66,$A$1:$X$1,0),FALSE)=0,"",INDIRECT("R"&amp;(COLUMN()-23)&amp;"C"&amp;MATCH(Template!$A66,$A$1:$X$1,0),FALSE)))</f>
        <v/>
      </c>
      <c r="CJ72" s="18" t="str">
        <f ca="1">IF(Template!$A66="","",IF(INDIRECT("R"&amp;(COLUMN()-23)&amp;"C"&amp;MATCH(Template!$A66,$A$1:$X$1,0),FALSE)=0,"",INDIRECT("R"&amp;(COLUMN()-23)&amp;"C"&amp;MATCH(Template!$A66,$A$1:$X$1,0),FALSE)))</f>
        <v/>
      </c>
      <c r="CK72" s="18" t="str">
        <f ca="1">IF(Template!$A66="","",IF(INDIRECT("R"&amp;(COLUMN()-23)&amp;"C"&amp;MATCH(Template!$A66,$A$1:$X$1,0),FALSE)=0,"",INDIRECT("R"&amp;(COLUMN()-23)&amp;"C"&amp;MATCH(Template!$A66,$A$1:$X$1,0),FALSE)))</f>
        <v/>
      </c>
      <c r="CL72" s="18" t="str">
        <f ca="1">IF(Template!$A66="","",IF(INDIRECT("R"&amp;(COLUMN()-23)&amp;"C"&amp;MATCH(Template!$A66,$A$1:$X$1,0),FALSE)=0,"",INDIRECT("R"&amp;(COLUMN()-23)&amp;"C"&amp;MATCH(Template!$A66,$A$1:$X$1,0),FALSE)))</f>
        <v/>
      </c>
      <c r="CM72" s="18" t="str">
        <f ca="1">IF(Template!$A66="","",IF(INDIRECT("R"&amp;(COLUMN()-23)&amp;"C"&amp;MATCH(Template!$A66,$A$1:$X$1,0),FALSE)=0,"",INDIRECT("R"&amp;(COLUMN()-23)&amp;"C"&amp;MATCH(Template!$A66,$A$1:$X$1,0),FALSE)))</f>
        <v/>
      </c>
      <c r="CN72" s="18" t="str">
        <f ca="1">IF(Template!$A66="","",IF(INDIRECT("R"&amp;(COLUMN()-23)&amp;"C"&amp;MATCH(Template!$A66,$A$1:$X$1,0),FALSE)=0,"",INDIRECT("R"&amp;(COLUMN()-23)&amp;"C"&amp;MATCH(Template!$A66,$A$1:$X$1,0),FALSE)))</f>
        <v/>
      </c>
      <c r="CO72" s="18" t="str">
        <f ca="1">IF(Template!$A66="","",IF(INDIRECT("R"&amp;(COLUMN()-23)&amp;"C"&amp;MATCH(Template!$A66,$A$1:$X$1,0),FALSE)=0,"",INDIRECT("R"&amp;(COLUMN()-23)&amp;"C"&amp;MATCH(Template!$A66,$A$1:$X$1,0),FALSE)))</f>
        <v/>
      </c>
      <c r="CP72" s="18" t="str">
        <f ca="1">IF(Template!$A66="","",IF(INDIRECT("R"&amp;(COLUMN()-23)&amp;"C"&amp;MATCH(Template!$A66,$A$1:$X$1,0),FALSE)=0,"",INDIRECT("R"&amp;(COLUMN()-23)&amp;"C"&amp;MATCH(Template!$A66,$A$1:$X$1,0),FALSE)))</f>
        <v/>
      </c>
      <c r="CQ72" s="18" t="str">
        <f ca="1">IF(Template!$A66="","",IF(INDIRECT("R"&amp;(COLUMN()-23)&amp;"C"&amp;MATCH(Template!$A66,$A$1:$X$1,0),FALSE)=0,"",INDIRECT("R"&amp;(COLUMN()-23)&amp;"C"&amp;MATCH(Template!$A66,$A$1:$X$1,0),FALSE)))</f>
        <v/>
      </c>
      <c r="CR72" s="18" t="str">
        <f ca="1">IF(Template!$A66="","",IF(INDIRECT("R"&amp;(COLUMN()-23)&amp;"C"&amp;MATCH(Template!$A66,$A$1:$X$1,0),FALSE)=0,"",INDIRECT("R"&amp;(COLUMN()-23)&amp;"C"&amp;MATCH(Template!$A66,$A$1:$X$1,0),FALSE)))</f>
        <v/>
      </c>
      <c r="CS72" s="18" t="str">
        <f ca="1">IF(Template!$A66="","",IF(INDIRECT("R"&amp;(COLUMN()-23)&amp;"C"&amp;MATCH(Template!$A66,$A$1:$X$1,0),FALSE)=0,"",INDIRECT("R"&amp;(COLUMN()-23)&amp;"C"&amp;MATCH(Template!$A66,$A$1:$X$1,0),FALSE)))</f>
        <v/>
      </c>
      <c r="CT72" s="18" t="str">
        <f ca="1">IF(Template!$A66="","",IF(INDIRECT("R"&amp;(COLUMN()-23)&amp;"C"&amp;MATCH(Template!$A66,$A$1:$X$1,0),FALSE)=0,"",INDIRECT("R"&amp;(COLUMN()-23)&amp;"C"&amp;MATCH(Template!$A66,$A$1:$X$1,0),FALSE)))</f>
        <v/>
      </c>
      <c r="CU72" s="18" t="str">
        <f ca="1">IF(Template!$A66="","",IF(INDIRECT("R"&amp;(COLUMN()-23)&amp;"C"&amp;MATCH(Template!$A66,$A$1:$X$1,0),FALSE)=0,"",INDIRECT("R"&amp;(COLUMN()-23)&amp;"C"&amp;MATCH(Template!$A66,$A$1:$X$1,0),FALSE)))</f>
        <v/>
      </c>
      <c r="CV72" s="18" t="str">
        <f ca="1">IF(Template!$A66="","",IF(INDIRECT("R"&amp;(COLUMN()-23)&amp;"C"&amp;MATCH(Template!$A66,$A$1:$X$1,0),FALSE)=0,"",INDIRECT("R"&amp;(COLUMN()-23)&amp;"C"&amp;MATCH(Template!$A66,$A$1:$X$1,0),FALSE)))</f>
        <v/>
      </c>
      <c r="CW72" s="18" t="str">
        <f ca="1">IF(Template!$A66="","",IF(INDIRECT("R"&amp;(COLUMN()-23)&amp;"C"&amp;MATCH(Template!$A66,$A$1:$X$1,0),FALSE)=0,"",INDIRECT("R"&amp;(COLUMN()-23)&amp;"C"&amp;MATCH(Template!$A66,$A$1:$X$1,0),FALSE)))</f>
        <v/>
      </c>
      <c r="CX72" s="18" t="str">
        <f ca="1">IF(Template!$A66="","",IF(INDIRECT("R"&amp;(COLUMN()-23)&amp;"C"&amp;MATCH(Template!$A66,$A$1:$X$1,0),FALSE)=0,"",INDIRECT("R"&amp;(COLUMN()-23)&amp;"C"&amp;MATCH(Template!$A66,$A$1:$X$1,0),FALSE)))</f>
        <v/>
      </c>
      <c r="CY72" s="18" t="str">
        <f ca="1">IF(Template!$A66="","",IF(INDIRECT("R"&amp;(COLUMN()-23)&amp;"C"&amp;MATCH(Template!$A66,$A$1:$X$1,0),FALSE)=0,"",INDIRECT("R"&amp;(COLUMN()-23)&amp;"C"&amp;MATCH(Template!$A66,$A$1:$X$1,0),FALSE)))</f>
        <v/>
      </c>
      <c r="CZ72" s="18" t="str">
        <f ca="1">IF(Template!$A66="","",IF(INDIRECT("R"&amp;(COLUMN()-23)&amp;"C"&amp;MATCH(Template!$A66,$A$1:$X$1,0),FALSE)=0,"",INDIRECT("R"&amp;(COLUMN()-23)&amp;"C"&amp;MATCH(Template!$A66,$A$1:$X$1,0),FALSE)))</f>
        <v/>
      </c>
      <c r="DA72" s="18" t="str">
        <f ca="1">IF(Template!$A66="","",IF(INDIRECT("R"&amp;(COLUMN()-23)&amp;"C"&amp;MATCH(Template!$A66,$A$1:$X$1,0),FALSE)=0,"",INDIRECT("R"&amp;(COLUMN()-23)&amp;"C"&amp;MATCH(Template!$A66,$A$1:$X$1,0),FALSE)))</f>
        <v/>
      </c>
      <c r="DB72" s="18" t="str">
        <f ca="1">IF(Template!$A66="","",IF(INDIRECT("R"&amp;(COLUMN()-23)&amp;"C"&amp;MATCH(Template!$A66,$A$1:$X$1,0),FALSE)=0,"",INDIRECT("R"&amp;(COLUMN()-23)&amp;"C"&amp;MATCH(Template!$A66,$A$1:$X$1,0),FALSE)))</f>
        <v/>
      </c>
      <c r="DC72" s="18" t="str">
        <f ca="1">IF(Template!$A66="","",IF(INDIRECT("R"&amp;(COLUMN()-23)&amp;"C"&amp;MATCH(Template!$A66,$A$1:$X$1,0),FALSE)=0,"",INDIRECT("R"&amp;(COLUMN()-23)&amp;"C"&amp;MATCH(Template!$A66,$A$1:$X$1,0),FALSE)))</f>
        <v/>
      </c>
      <c r="DD72" s="18" t="str">
        <f ca="1">IF(Template!$A66="","",IF(INDIRECT("R"&amp;(COLUMN()-23)&amp;"C"&amp;MATCH(Template!$A66,$A$1:$X$1,0),FALSE)=0,"",INDIRECT("R"&amp;(COLUMN()-23)&amp;"C"&amp;MATCH(Template!$A66,$A$1:$X$1,0),FALSE)))</f>
        <v/>
      </c>
      <c r="DE72" s="18" t="str">
        <f ca="1">IF(Template!$A66="","",IF(INDIRECT("R"&amp;(COLUMN()-23)&amp;"C"&amp;MATCH(Template!$A66,$A$1:$X$1,0),FALSE)=0,"",INDIRECT("R"&amp;(COLUMN()-23)&amp;"C"&amp;MATCH(Template!$A66,$A$1:$X$1,0),FALSE)))</f>
        <v/>
      </c>
      <c r="DF72" s="18" t="str">
        <f ca="1">IF(Template!$A66="","",IF(INDIRECT("R"&amp;(COLUMN()-23)&amp;"C"&amp;MATCH(Template!$A66,$A$1:$X$1,0),FALSE)=0,"",INDIRECT("R"&amp;(COLUMN()-23)&amp;"C"&amp;MATCH(Template!$A66,$A$1:$X$1,0),FALSE)))</f>
        <v/>
      </c>
      <c r="DG72" s="18" t="str">
        <f ca="1">IF(Template!$A66="","",IF(INDIRECT("R"&amp;(COLUMN()-23)&amp;"C"&amp;MATCH(Template!$A66,$A$1:$X$1,0),FALSE)=0,"",INDIRECT("R"&amp;(COLUMN()-23)&amp;"C"&amp;MATCH(Template!$A66,$A$1:$X$1,0),FALSE)))</f>
        <v/>
      </c>
      <c r="DH72" s="18" t="str">
        <f ca="1">IF(Template!$A66="","",IF(INDIRECT("R"&amp;(COLUMN()-23)&amp;"C"&amp;MATCH(Template!$A66,$A$1:$X$1,0),FALSE)=0,"",INDIRECT("R"&amp;(COLUMN()-23)&amp;"C"&amp;MATCH(Template!$A66,$A$1:$X$1,0),FALSE)))</f>
        <v/>
      </c>
      <c r="DI72" s="18" t="str">
        <f ca="1">IF(Template!$A66="","",IF(INDIRECT("R"&amp;(COLUMN()-23)&amp;"C"&amp;MATCH(Template!$A66,$A$1:$X$1,0),FALSE)=0,"",INDIRECT("R"&amp;(COLUMN()-23)&amp;"C"&amp;MATCH(Template!$A66,$A$1:$X$1,0),FALSE)))</f>
        <v/>
      </c>
      <c r="DJ72" s="18" t="str">
        <f ca="1">IF(Template!$A66="","",IF(INDIRECT("R"&amp;(COLUMN()-23)&amp;"C"&amp;MATCH(Template!$A66,$A$1:$X$1,0),FALSE)=0,"",INDIRECT("R"&amp;(COLUMN()-23)&amp;"C"&amp;MATCH(Template!$A66,$A$1:$X$1,0),FALSE)))</f>
        <v/>
      </c>
      <c r="DK72" s="18" t="str">
        <f ca="1">IF(Template!$A66="","",IF(INDIRECT("R"&amp;(COLUMN()-23)&amp;"C"&amp;MATCH(Template!$A66,$A$1:$X$1,0),FALSE)=0,"",INDIRECT("R"&amp;(COLUMN()-23)&amp;"C"&amp;MATCH(Template!$A66,$A$1:$X$1,0),FALSE)))</f>
        <v/>
      </c>
      <c r="DL72" s="18" t="str">
        <f ca="1">IF(Template!$A66="","",IF(INDIRECT("R"&amp;(COLUMN()-23)&amp;"C"&amp;MATCH(Template!$A66,$A$1:$X$1,0),FALSE)=0,"",INDIRECT("R"&amp;(COLUMN()-23)&amp;"C"&amp;MATCH(Template!$A66,$A$1:$X$1,0),FALSE)))</f>
        <v/>
      </c>
      <c r="DM72" s="18" t="str">
        <f ca="1">IF(Template!$A66="","",IF(INDIRECT("R"&amp;(COLUMN()-23)&amp;"C"&amp;MATCH(Template!$A66,$A$1:$X$1,0),FALSE)=0,"",INDIRECT("R"&amp;(COLUMN()-23)&amp;"C"&amp;MATCH(Template!$A66,$A$1:$X$1,0),FALSE)))</f>
        <v/>
      </c>
      <c r="DN72" s="18" t="str">
        <f ca="1">IF(Template!$A66="","",IF(INDIRECT("R"&amp;(COLUMN()-23)&amp;"C"&amp;MATCH(Template!$A66,$A$1:$X$1,0),FALSE)=0,"",INDIRECT("R"&amp;(COLUMN()-23)&amp;"C"&amp;MATCH(Template!$A66,$A$1:$X$1,0),FALSE)))</f>
        <v/>
      </c>
      <c r="DO72" s="18" t="str">
        <f ca="1">IF(Template!$A66="","",IF(INDIRECT("R"&amp;(COLUMN()-23)&amp;"C"&amp;MATCH(Template!$A66,$A$1:$X$1,0),FALSE)=0,"",INDIRECT("R"&amp;(COLUMN()-23)&amp;"C"&amp;MATCH(Template!$A66,$A$1:$X$1,0),FALSE)))</f>
        <v/>
      </c>
      <c r="DP72" s="18" t="str">
        <f ca="1">IF(Template!$A66="","",IF(INDIRECT("R"&amp;(COLUMN()-23)&amp;"C"&amp;MATCH(Template!$A66,$A$1:$X$1,0),FALSE)=0,"",INDIRECT("R"&amp;(COLUMN()-23)&amp;"C"&amp;MATCH(Template!$A66,$A$1:$X$1,0),FALSE)))</f>
        <v/>
      </c>
      <c r="DQ72" s="18" t="str">
        <f ca="1">IF(Template!$A66="","",IF(INDIRECT("R"&amp;(COLUMN()-23)&amp;"C"&amp;MATCH(Template!$A66,$A$1:$X$1,0),FALSE)=0,"",INDIRECT("R"&amp;(COLUMN()-23)&amp;"C"&amp;MATCH(Template!$A66,$A$1:$X$1,0),FALSE)))</f>
        <v/>
      </c>
      <c r="DR72" s="18" t="str">
        <f ca="1">IF(Template!$A66="","",IF(INDIRECT("R"&amp;(COLUMN()-23)&amp;"C"&amp;MATCH(Template!$A66,$A$1:$X$1,0),FALSE)=0,"",INDIRECT("R"&amp;(COLUMN()-23)&amp;"C"&amp;MATCH(Template!$A66,$A$1:$X$1,0),FALSE)))</f>
        <v/>
      </c>
      <c r="DS72" s="18" t="str">
        <f ca="1">IF(Template!$A66="","",IF(INDIRECT("R"&amp;(COLUMN()-23)&amp;"C"&amp;MATCH(Template!$A66,$A$1:$X$1,0),FALSE)=0,"",INDIRECT("R"&amp;(COLUMN()-23)&amp;"C"&amp;MATCH(Template!$A66,$A$1:$X$1,0),FALSE)))</f>
        <v/>
      </c>
      <c r="DT72" s="18" t="str">
        <f ca="1">IF(Template!$A66="","",IF(INDIRECT("R"&amp;(COLUMN()-23)&amp;"C"&amp;MATCH(Template!$A66,$A$1:$X$1,0),FALSE)=0,"",INDIRECT("R"&amp;(COLUMN()-23)&amp;"C"&amp;MATCH(Template!$A66,$A$1:$X$1,0),FALSE)))</f>
        <v/>
      </c>
      <c r="DU72" s="18" t="str">
        <f ca="1">IF(Template!$A66="","",IF(INDIRECT("R"&amp;(COLUMN()-23)&amp;"C"&amp;MATCH(Template!$A66,$A$1:$X$1,0),FALSE)=0,"",INDIRECT("R"&amp;(COLUMN()-23)&amp;"C"&amp;MATCH(Template!$A66,$A$1:$X$1,0),FALSE)))</f>
        <v/>
      </c>
      <c r="DV72" s="18" t="str">
        <f ca="1">IF(Template!$A66="","",IF(INDIRECT("R"&amp;(COLUMN()-23)&amp;"C"&amp;MATCH(Template!$A66,$A$1:$X$1,0),FALSE)=0,"",INDIRECT("R"&amp;(COLUMN()-23)&amp;"C"&amp;MATCH(Template!$A66,$A$1:$X$1,0),FALSE)))</f>
        <v/>
      </c>
      <c r="DW72" s="18" t="str">
        <f ca="1">IF(Template!$A66="","",IF(INDIRECT("R"&amp;(COLUMN()-23)&amp;"C"&amp;MATCH(Template!$A66,$A$1:$X$1,0),FALSE)=0,"",INDIRECT("R"&amp;(COLUMN()-23)&amp;"C"&amp;MATCH(Template!$A66,$A$1:$X$1,0),FALSE)))</f>
        <v/>
      </c>
      <c r="DX72" s="18" t="str">
        <f ca="1">IF(Template!$A66="","",IF(INDIRECT("R"&amp;(COLUMN()-23)&amp;"C"&amp;MATCH(Template!$A66,$A$1:$X$1,0),FALSE)=0,"",INDIRECT("R"&amp;(COLUMN()-23)&amp;"C"&amp;MATCH(Template!$A66,$A$1:$X$1,0),FALSE)))</f>
        <v/>
      </c>
      <c r="DY72" s="18" t="str">
        <f ca="1">IF(Template!$A66="","",IF(INDIRECT("R"&amp;(COLUMN()-23)&amp;"C"&amp;MATCH(Template!$A66,$A$1:$X$1,0),FALSE)=0,"",INDIRECT("R"&amp;(COLUMN()-23)&amp;"C"&amp;MATCH(Template!$A66,$A$1:$X$1,0),FALSE)))</f>
        <v/>
      </c>
      <c r="DZ72" s="18" t="str">
        <f ca="1">IF(Template!$A66="","",IF(INDIRECT("R"&amp;(COLUMN()-23)&amp;"C"&amp;MATCH(Template!$A66,$A$1:$X$1,0),FALSE)=0,"",INDIRECT("R"&amp;(COLUMN()-23)&amp;"C"&amp;MATCH(Template!$A66,$A$1:$X$1,0),FALSE)))</f>
        <v/>
      </c>
      <c r="EA72" s="18" t="str">
        <f ca="1">IF(Template!$A66="","",IF(INDIRECT("R"&amp;(COLUMN()-23)&amp;"C"&amp;MATCH(Template!$A66,$A$1:$X$1,0),FALSE)=0,"",INDIRECT("R"&amp;(COLUMN()-23)&amp;"C"&amp;MATCH(Template!$A66,$A$1:$X$1,0),FALSE)))</f>
        <v/>
      </c>
      <c r="EB72" s="18" t="str">
        <f ca="1">IF(Template!$A66="","",IF(INDIRECT("R"&amp;(COLUMN()-23)&amp;"C"&amp;MATCH(Template!$A66,$A$1:$X$1,0),FALSE)=0,"",INDIRECT("R"&amp;(COLUMN()-23)&amp;"C"&amp;MATCH(Template!$A66,$A$1:$X$1,0),FALSE)))</f>
        <v/>
      </c>
      <c r="EC72" s="18" t="str">
        <f ca="1">IF(Template!$A66="","",IF(INDIRECT("R"&amp;(COLUMN()-23)&amp;"C"&amp;MATCH(Template!$A66,$A$1:$X$1,0),FALSE)=0,"",INDIRECT("R"&amp;(COLUMN()-23)&amp;"C"&amp;MATCH(Template!$A66,$A$1:$X$1,0),FALSE)))</f>
        <v/>
      </c>
      <c r="ED72" s="18" t="str">
        <f ca="1">IF(Template!$A66="","",IF(INDIRECT("R"&amp;(COLUMN()-23)&amp;"C"&amp;MATCH(Template!$A66,$A$1:$X$1,0),FALSE)=0,"",INDIRECT("R"&amp;(COLUMN()-23)&amp;"C"&amp;MATCH(Template!$A66,$A$1:$X$1,0),FALSE)))</f>
        <v/>
      </c>
      <c r="EE72" s="18" t="str">
        <f ca="1">IF(Template!$A66="","",IF(INDIRECT("R"&amp;(COLUMN()-23)&amp;"C"&amp;MATCH(Template!$A66,$A$1:$X$1,0),FALSE)=0,"",INDIRECT("R"&amp;(COLUMN()-23)&amp;"C"&amp;MATCH(Template!$A66,$A$1:$X$1,0),FALSE)))</f>
        <v/>
      </c>
      <c r="EF72" s="18" t="str">
        <f ca="1">IF(Template!$A66="","",IF(INDIRECT("R"&amp;(COLUMN()-23)&amp;"C"&amp;MATCH(Template!$A66,$A$1:$X$1,0),FALSE)=0,"",INDIRECT("R"&amp;(COLUMN()-23)&amp;"C"&amp;MATCH(Template!$A66,$A$1:$X$1,0),FALSE)))</f>
        <v/>
      </c>
      <c r="EG72" s="18" t="str">
        <f ca="1">IF(Template!$A66="","",IF(INDIRECT("R"&amp;(COLUMN()-23)&amp;"C"&amp;MATCH(Template!$A66,$A$1:$X$1,0),FALSE)=0,"",INDIRECT("R"&amp;(COLUMN()-23)&amp;"C"&amp;MATCH(Template!$A66,$A$1:$X$1,0),FALSE)))</f>
        <v/>
      </c>
      <c r="EH72" s="18" t="str">
        <f ca="1">IF(Template!$A66="","",IF(INDIRECT("R"&amp;(COLUMN()-23)&amp;"C"&amp;MATCH(Template!$A66,$A$1:$X$1,0),FALSE)=0,"",INDIRECT("R"&amp;(COLUMN()-23)&amp;"C"&amp;MATCH(Template!$A66,$A$1:$X$1,0),FALSE)))</f>
        <v/>
      </c>
      <c r="EI72" s="18" t="str">
        <f ca="1">IF(Template!$A66="","",IF(INDIRECT("R"&amp;(COLUMN()-23)&amp;"C"&amp;MATCH(Template!$A66,$A$1:$X$1,0),FALSE)=0,"",INDIRECT("R"&amp;(COLUMN()-23)&amp;"C"&amp;MATCH(Template!$A66,$A$1:$X$1,0),FALSE)))</f>
        <v/>
      </c>
      <c r="EJ72" s="18" t="str">
        <f ca="1">IF(Template!$A66="","",IF(INDIRECT("R"&amp;(COLUMN()-23)&amp;"C"&amp;MATCH(Template!$A66,$A$1:$X$1,0),FALSE)=0,"",INDIRECT("R"&amp;(COLUMN()-23)&amp;"C"&amp;MATCH(Template!$A66,$A$1:$X$1,0),FALSE)))</f>
        <v/>
      </c>
      <c r="EK72" s="18" t="str">
        <f ca="1">IF(Template!$A66="","",IF(INDIRECT("R"&amp;(COLUMN()-23)&amp;"C"&amp;MATCH(Template!$A66,$A$1:$X$1,0),FALSE)=0,"",INDIRECT("R"&amp;(COLUMN()-23)&amp;"C"&amp;MATCH(Template!$A66,$A$1:$X$1,0),FALSE)))</f>
        <v/>
      </c>
      <c r="EL72" s="18" t="str">
        <f ca="1">IF(Template!$A66="","",IF(INDIRECT("R"&amp;(COLUMN()-23)&amp;"C"&amp;MATCH(Template!$A66,$A$1:$X$1,0),FALSE)=0,"",INDIRECT("R"&amp;(COLUMN()-23)&amp;"C"&amp;MATCH(Template!$A66,$A$1:$X$1,0),FALSE)))</f>
        <v/>
      </c>
      <c r="EM72" s="18" t="str">
        <f ca="1">IF(Template!$A66="","",IF(INDIRECT("R"&amp;(COLUMN()-23)&amp;"C"&amp;MATCH(Template!$A66,$A$1:$X$1,0),FALSE)=0,"",INDIRECT("R"&amp;(COLUMN()-23)&amp;"C"&amp;MATCH(Template!$A66,$A$1:$X$1,0),FALSE)))</f>
        <v/>
      </c>
      <c r="EN72" s="18" t="str">
        <f ca="1">IF(Template!$A66="","",IF(INDIRECT("R"&amp;(COLUMN()-23)&amp;"C"&amp;MATCH(Template!$A66,$A$1:$X$1,0),FALSE)=0,"",INDIRECT("R"&amp;(COLUMN()-23)&amp;"C"&amp;MATCH(Template!$A66,$A$1:$X$1,0),FALSE)))</f>
        <v/>
      </c>
      <c r="EO72" s="18" t="str">
        <f ca="1">IF(Template!$A66="","",IF(INDIRECT("R"&amp;(COLUMN()-23)&amp;"C"&amp;MATCH(Template!$A66,$A$1:$X$1,0),FALSE)=0,"",INDIRECT("R"&amp;(COLUMN()-23)&amp;"C"&amp;MATCH(Template!$A66,$A$1:$X$1,0),FALSE)))</f>
        <v/>
      </c>
      <c r="EP72" s="18" t="str">
        <f ca="1">IF(Template!$A66="","",IF(INDIRECT("R"&amp;(COLUMN()-23)&amp;"C"&amp;MATCH(Template!$A66,$A$1:$X$1,0),FALSE)=0,"",INDIRECT("R"&amp;(COLUMN()-23)&amp;"C"&amp;MATCH(Template!$A66,$A$1:$X$1,0),FALSE)))</f>
        <v/>
      </c>
      <c r="EQ72" s="18" t="str">
        <f ca="1">IF(Template!$A66="","",IF(INDIRECT("R"&amp;(COLUMN()-23)&amp;"C"&amp;MATCH(Template!$A66,$A$1:$X$1,0),FALSE)=0,"",INDIRECT("R"&amp;(COLUMN()-23)&amp;"C"&amp;MATCH(Template!$A66,$A$1:$X$1,0),FALSE)))</f>
        <v/>
      </c>
      <c r="ER72" s="18" t="str">
        <f ca="1">IF(Template!$A66="","",IF(INDIRECT("R"&amp;(COLUMN()-23)&amp;"C"&amp;MATCH(Template!$A66,$A$1:$X$1,0),FALSE)=0,"",INDIRECT("R"&amp;(COLUMN()-23)&amp;"C"&amp;MATCH(Template!$A66,$A$1:$X$1,0),FALSE)))</f>
        <v/>
      </c>
      <c r="ES72" s="18" t="str">
        <f ca="1">IF(Template!$A66="","",IF(INDIRECT("R"&amp;(COLUMN()-23)&amp;"C"&amp;MATCH(Template!$A66,$A$1:$X$1,0),FALSE)=0,"",INDIRECT("R"&amp;(COLUMN()-23)&amp;"C"&amp;MATCH(Template!$A66,$A$1:$X$1,0),FALSE)))</f>
        <v/>
      </c>
      <c r="ET72" s="18" t="str">
        <f ca="1">IF(Template!$A66="","",IF(INDIRECT("R"&amp;(COLUMN()-23)&amp;"C"&amp;MATCH(Template!$A66,$A$1:$X$1,0),FALSE)=0,"",INDIRECT("R"&amp;(COLUMN()-23)&amp;"C"&amp;MATCH(Template!$A66,$A$1:$X$1,0),FALSE)))</f>
        <v/>
      </c>
      <c r="EU72" s="18" t="str">
        <f ca="1">IF(Template!$A66="","",IF(INDIRECT("R"&amp;(COLUMN()-23)&amp;"C"&amp;MATCH(Template!$A66,$A$1:$X$1,0),FALSE)=0,"",INDIRECT("R"&amp;(COLUMN()-23)&amp;"C"&amp;MATCH(Template!$A66,$A$1:$X$1,0),FALSE)))</f>
        <v/>
      </c>
      <c r="EV72" s="18" t="str">
        <f ca="1">IF(Template!$A66="","",IF(INDIRECT("R"&amp;(COLUMN()-23)&amp;"C"&amp;MATCH(Template!$A66,$A$1:$X$1,0),FALSE)=0,"",INDIRECT("R"&amp;(COLUMN()-23)&amp;"C"&amp;MATCH(Template!$A66,$A$1:$X$1,0),FALSE)))</f>
        <v/>
      </c>
      <c r="EW72" s="18" t="str">
        <f ca="1">IF(Template!$A66="","",IF(INDIRECT("R"&amp;(COLUMN()-23)&amp;"C"&amp;MATCH(Template!$A66,$A$1:$X$1,0),FALSE)=0,"",INDIRECT("R"&amp;(COLUMN()-23)&amp;"C"&amp;MATCH(Template!$A66,$A$1:$X$1,0),FALSE)))</f>
        <v/>
      </c>
      <c r="EX72" s="18" t="str">
        <f ca="1">IF(Template!$A66="","",IF(INDIRECT("R"&amp;(COLUMN()-23)&amp;"C"&amp;MATCH(Template!$A66,$A$1:$X$1,0),FALSE)=0,"",INDIRECT("R"&amp;(COLUMN()-23)&amp;"C"&amp;MATCH(Template!$A66,$A$1:$X$1,0),FALSE)))</f>
        <v/>
      </c>
      <c r="EY72" s="18" t="str">
        <f ca="1">IF(Template!$A66="","",IF(INDIRECT("R"&amp;(COLUMN()-23)&amp;"C"&amp;MATCH(Template!$A66,$A$1:$X$1,0),FALSE)=0,"",INDIRECT("R"&amp;(COLUMN()-23)&amp;"C"&amp;MATCH(Template!$A66,$A$1:$X$1,0),FALSE)))</f>
        <v/>
      </c>
      <c r="EZ72" s="18" t="str">
        <f ca="1">IF(Template!$A66="","",IF(INDIRECT("R"&amp;(COLUMN()-23)&amp;"C"&amp;MATCH(Template!$A66,$A$1:$X$1,0),FALSE)=0,"",INDIRECT("R"&amp;(COLUMN()-23)&amp;"C"&amp;MATCH(Template!$A66,$A$1:$X$1,0),FALSE)))</f>
        <v/>
      </c>
      <c r="FA72" s="18" t="str">
        <f ca="1">IF(Template!$A66="","",IF(INDIRECT("R"&amp;(COLUMN()-23)&amp;"C"&amp;MATCH(Template!$A66,$A$1:$X$1,0),FALSE)=0,"",INDIRECT("R"&amp;(COLUMN()-23)&amp;"C"&amp;MATCH(Template!$A66,$A$1:$X$1,0),FALSE)))</f>
        <v/>
      </c>
      <c r="FB72" s="18" t="str">
        <f ca="1">IF(Template!$A66="","",IF(INDIRECT("R"&amp;(COLUMN()-23)&amp;"C"&amp;MATCH(Template!$A66,$A$1:$X$1,0),FALSE)=0,"",INDIRECT("R"&amp;(COLUMN()-23)&amp;"C"&amp;MATCH(Template!$A66,$A$1:$X$1,0),FALSE)))</f>
        <v/>
      </c>
      <c r="FC72" s="18" t="str">
        <f ca="1">IF(Template!$A66="","",IF(INDIRECT("R"&amp;(COLUMN()-23)&amp;"C"&amp;MATCH(Template!$A66,$A$1:$X$1,0),FALSE)=0,"",INDIRECT("R"&amp;(COLUMN()-23)&amp;"C"&amp;MATCH(Template!$A66,$A$1:$X$1,0),FALSE)))</f>
        <v/>
      </c>
      <c r="FD72" s="18" t="str">
        <f ca="1">IF(Template!$A66="","",IF(INDIRECT("R"&amp;(COLUMN()-23)&amp;"C"&amp;MATCH(Template!$A66,$A$1:$X$1,0),FALSE)=0,"",INDIRECT("R"&amp;(COLUMN()-23)&amp;"C"&amp;MATCH(Template!$A66,$A$1:$X$1,0),FALSE)))</f>
        <v/>
      </c>
      <c r="FE72" s="18" t="str">
        <f ca="1">IF(Template!$A66="","",IF(INDIRECT("R"&amp;(COLUMN()-23)&amp;"C"&amp;MATCH(Template!$A66,$A$1:$X$1,0),FALSE)=0,"",INDIRECT("R"&amp;(COLUMN()-23)&amp;"C"&amp;MATCH(Template!$A66,$A$1:$X$1,0),FALSE)))</f>
        <v/>
      </c>
      <c r="FF72" s="18" t="str">
        <f ca="1">IF(Template!$A66="","",IF(INDIRECT("R"&amp;(COLUMN()-23)&amp;"C"&amp;MATCH(Template!$A66,$A$1:$X$1,0),FALSE)=0,"",INDIRECT("R"&amp;(COLUMN()-23)&amp;"C"&amp;MATCH(Template!$A66,$A$1:$X$1,0),FALSE)))</f>
        <v/>
      </c>
      <c r="FG72" s="18" t="str">
        <f ca="1">IF(Template!$A66="","",IF(INDIRECT("R"&amp;(COLUMN()-23)&amp;"C"&amp;MATCH(Template!$A66,$A$1:$X$1,0),FALSE)=0,"",INDIRECT("R"&amp;(COLUMN()-23)&amp;"C"&amp;MATCH(Template!$A66,$A$1:$X$1,0),FALSE)))</f>
        <v/>
      </c>
      <c r="FH72" s="18" t="str">
        <f ca="1">IF(Template!$A66="","",IF(INDIRECT("R"&amp;(COLUMN()-23)&amp;"C"&amp;MATCH(Template!$A66,$A$1:$X$1,0),FALSE)=0,"",INDIRECT("R"&amp;(COLUMN()-23)&amp;"C"&amp;MATCH(Template!$A66,$A$1:$X$1,0),FALSE)))</f>
        <v/>
      </c>
      <c r="FI72" s="18" t="str">
        <f ca="1">IF(Template!$A66="","",IF(INDIRECT("R"&amp;(COLUMN()-23)&amp;"C"&amp;MATCH(Template!$A66,$A$1:$X$1,0),FALSE)=0,"",INDIRECT("R"&amp;(COLUMN()-23)&amp;"C"&amp;MATCH(Template!$A66,$A$1:$X$1,0),FALSE)))</f>
        <v/>
      </c>
      <c r="FJ72" s="18" t="str">
        <f ca="1">IF(Template!$A66="","",IF(INDIRECT("R"&amp;(COLUMN()-23)&amp;"C"&amp;MATCH(Template!$A66,$A$1:$X$1,0),FALSE)=0,"",INDIRECT("R"&amp;(COLUMN()-23)&amp;"C"&amp;MATCH(Template!$A66,$A$1:$X$1,0),FALSE)))</f>
        <v/>
      </c>
      <c r="FK72" s="18" t="str">
        <f ca="1">IF(Template!$A66="","",IF(INDIRECT("R"&amp;(COLUMN()-23)&amp;"C"&amp;MATCH(Template!$A66,$A$1:$X$1,0),FALSE)=0,"",INDIRECT("R"&amp;(COLUMN()-23)&amp;"C"&amp;MATCH(Template!$A66,$A$1:$X$1,0),FALSE)))</f>
        <v/>
      </c>
      <c r="FL72" s="18" t="str">
        <f ca="1">IF(Template!$A66="","",IF(INDIRECT("R"&amp;(COLUMN()-23)&amp;"C"&amp;MATCH(Template!$A66,$A$1:$X$1,0),FALSE)=0,"",INDIRECT("R"&amp;(COLUMN()-23)&amp;"C"&amp;MATCH(Template!$A66,$A$1:$X$1,0),FALSE)))</f>
        <v/>
      </c>
      <c r="FM72" s="18" t="str">
        <f ca="1">IF(Template!$A66="","",IF(INDIRECT("R"&amp;(COLUMN()-23)&amp;"C"&amp;MATCH(Template!$A66,$A$1:$X$1,0),FALSE)=0,"",INDIRECT("R"&amp;(COLUMN()-23)&amp;"C"&amp;MATCH(Template!$A66,$A$1:$X$1,0),FALSE)))</f>
        <v/>
      </c>
      <c r="FN72" s="18" t="str">
        <f ca="1">IF(Template!$A66="","",IF(INDIRECT("R"&amp;(COLUMN()-23)&amp;"C"&amp;MATCH(Template!$A66,$A$1:$X$1,0),FALSE)=0,"",INDIRECT("R"&amp;(COLUMN()-23)&amp;"C"&amp;MATCH(Template!$A66,$A$1:$X$1,0),FALSE)))</f>
        <v/>
      </c>
      <c r="FO72" s="18" t="str">
        <f ca="1">IF(Template!$A66="","",IF(INDIRECT("R"&amp;(COLUMN()-23)&amp;"C"&amp;MATCH(Template!$A66,$A$1:$X$1,0),FALSE)=0,"",INDIRECT("R"&amp;(COLUMN()-23)&amp;"C"&amp;MATCH(Template!$A66,$A$1:$X$1,0),FALSE)))</f>
        <v/>
      </c>
      <c r="FP72" s="18" t="str">
        <f ca="1">IF(Template!$A66="","",IF(INDIRECT("R"&amp;(COLUMN()-23)&amp;"C"&amp;MATCH(Template!$A66,$A$1:$X$1,0),FALSE)=0,"",INDIRECT("R"&amp;(COLUMN()-23)&amp;"C"&amp;MATCH(Template!$A66,$A$1:$X$1,0),FALSE)))</f>
        <v/>
      </c>
      <c r="FQ72" s="18" t="str">
        <f ca="1">IF(Template!$A66="","",IF(INDIRECT("R"&amp;(COLUMN()-23)&amp;"C"&amp;MATCH(Template!$A66,$A$1:$X$1,0),FALSE)=0,"",INDIRECT("R"&amp;(COLUMN()-23)&amp;"C"&amp;MATCH(Template!$A66,$A$1:$X$1,0),FALSE)))</f>
        <v/>
      </c>
      <c r="FR72" s="18" t="str">
        <f ca="1">IF(Template!$A66="","",IF(INDIRECT("R"&amp;(COLUMN()-23)&amp;"C"&amp;MATCH(Template!$A66,$A$1:$X$1,0),FALSE)=0,"",INDIRECT("R"&amp;(COLUMN()-23)&amp;"C"&amp;MATCH(Template!$A66,$A$1:$X$1,0),FALSE)))</f>
        <v/>
      </c>
      <c r="FS72" s="18" t="str">
        <f ca="1">IF(Template!$A66="","",IF(INDIRECT("R"&amp;(COLUMN()-23)&amp;"C"&amp;MATCH(Template!$A66,$A$1:$X$1,0),FALSE)=0,"",INDIRECT("R"&amp;(COLUMN()-23)&amp;"C"&amp;MATCH(Template!$A66,$A$1:$X$1,0),FALSE)))</f>
        <v/>
      </c>
      <c r="FT72" s="18" t="str">
        <f ca="1">IF(Template!$A66="","",IF(INDIRECT("R"&amp;(COLUMN()-23)&amp;"C"&amp;MATCH(Template!$A66,$A$1:$X$1,0),FALSE)=0,"",INDIRECT("R"&amp;(COLUMN()-23)&amp;"C"&amp;MATCH(Template!$A66,$A$1:$X$1,0),FALSE)))</f>
        <v/>
      </c>
      <c r="FU72" s="18" t="str">
        <f ca="1">IF(Template!$A66="","",IF(INDIRECT("R"&amp;(COLUMN()-23)&amp;"C"&amp;MATCH(Template!$A66,$A$1:$X$1,0),FALSE)=0,"",INDIRECT("R"&amp;(COLUMN()-23)&amp;"C"&amp;MATCH(Template!$A66,$A$1:$X$1,0),FALSE)))</f>
        <v/>
      </c>
      <c r="FV72" s="18" t="str">
        <f ca="1">IF(Template!$A66="","",IF(INDIRECT("R"&amp;(COLUMN()-23)&amp;"C"&amp;MATCH(Template!$A66,$A$1:$X$1,0),FALSE)=0,"",INDIRECT("R"&amp;(COLUMN()-23)&amp;"C"&amp;MATCH(Template!$A66,$A$1:$X$1,0),FALSE)))</f>
        <v/>
      </c>
      <c r="FW72" s="18" t="str">
        <f ca="1">IF(Template!$A66="","",IF(INDIRECT("R"&amp;(COLUMN()-23)&amp;"C"&amp;MATCH(Template!$A66,$A$1:$X$1,0),FALSE)=0,"",INDIRECT("R"&amp;(COLUMN()-23)&amp;"C"&amp;MATCH(Template!$A66,$A$1:$X$1,0),FALSE)))</f>
        <v/>
      </c>
      <c r="FX72" s="18" t="str">
        <f ca="1">IF(Template!$A66="","",IF(INDIRECT("R"&amp;(COLUMN()-23)&amp;"C"&amp;MATCH(Template!$A66,$A$1:$X$1,0),FALSE)=0,"",INDIRECT("R"&amp;(COLUMN()-23)&amp;"C"&amp;MATCH(Template!$A66,$A$1:$X$1,0),FALSE)))</f>
        <v/>
      </c>
      <c r="FY72" s="18" t="str">
        <f ca="1">IF(Template!$A66="","",IF(INDIRECT("R"&amp;(COLUMN()-23)&amp;"C"&amp;MATCH(Template!$A66,$A$1:$X$1,0),FALSE)=0,"",INDIRECT("R"&amp;(COLUMN()-23)&amp;"C"&amp;MATCH(Template!$A66,$A$1:$X$1,0),FALSE)))</f>
        <v/>
      </c>
      <c r="FZ72" s="18" t="str">
        <f ca="1">IF(Template!$A66="","",IF(INDIRECT("R"&amp;(COLUMN()-23)&amp;"C"&amp;MATCH(Template!$A66,$A$1:$X$1,0),FALSE)=0,"",INDIRECT("R"&amp;(COLUMN()-23)&amp;"C"&amp;MATCH(Template!$A66,$A$1:$X$1,0),FALSE)))</f>
        <v/>
      </c>
      <c r="GA72" s="18" t="str">
        <f ca="1">IF(Template!$A66="","",IF(INDIRECT("R"&amp;(COLUMN()-23)&amp;"C"&amp;MATCH(Template!$A66,$A$1:$X$1,0),FALSE)=0,"",INDIRECT("R"&amp;(COLUMN()-23)&amp;"C"&amp;MATCH(Template!$A66,$A$1:$X$1,0),FALSE)))</f>
        <v/>
      </c>
      <c r="GB72" s="18" t="str">
        <f ca="1">IF(Template!$A66="","",IF(INDIRECT("R"&amp;(COLUMN()-23)&amp;"C"&amp;MATCH(Template!$A66,$A$1:$X$1,0),FALSE)=0,"",INDIRECT("R"&amp;(COLUMN()-23)&amp;"C"&amp;MATCH(Template!$A66,$A$1:$X$1,0),FALSE)))</f>
        <v/>
      </c>
      <c r="GC72" s="18" t="str">
        <f ca="1">IF(Template!$A66="","",IF(INDIRECT("R"&amp;(COLUMN()-23)&amp;"C"&amp;MATCH(Template!$A66,$A$1:$X$1,0),FALSE)=0,"",INDIRECT("R"&amp;(COLUMN()-23)&amp;"C"&amp;MATCH(Template!$A66,$A$1:$X$1,0),FALSE)))</f>
        <v/>
      </c>
      <c r="GD72" s="18" t="str">
        <f ca="1">IF(Template!$A66="","",IF(INDIRECT("R"&amp;(COLUMN()-23)&amp;"C"&amp;MATCH(Template!$A66,$A$1:$X$1,0),FALSE)=0,"",INDIRECT("R"&amp;(COLUMN()-23)&amp;"C"&amp;MATCH(Template!$A66,$A$1:$X$1,0),FALSE)))</f>
        <v/>
      </c>
      <c r="GE72" s="18" t="str">
        <f ca="1">IF(Template!$A66="","",IF(INDIRECT("R"&amp;(COLUMN()-23)&amp;"C"&amp;MATCH(Template!$A66,$A$1:$X$1,0),FALSE)=0,"",INDIRECT("R"&amp;(COLUMN()-23)&amp;"C"&amp;MATCH(Template!$A66,$A$1:$X$1,0),FALSE)))</f>
        <v/>
      </c>
      <c r="GF72" s="18" t="str">
        <f ca="1">IF(Template!$A66="","",IF(INDIRECT("R"&amp;(COLUMN()-23)&amp;"C"&amp;MATCH(Template!$A66,$A$1:$X$1,0),FALSE)=0,"",INDIRECT("R"&amp;(COLUMN()-23)&amp;"C"&amp;MATCH(Template!$A66,$A$1:$X$1,0),FALSE)))</f>
        <v/>
      </c>
      <c r="GG72" s="18" t="str">
        <f ca="1">IF(Template!$A66="","",IF(INDIRECT("R"&amp;(COLUMN()-23)&amp;"C"&amp;MATCH(Template!$A66,$A$1:$X$1,0),FALSE)=0,"",INDIRECT("R"&amp;(COLUMN()-23)&amp;"C"&amp;MATCH(Template!$A66,$A$1:$X$1,0),FALSE)))</f>
        <v/>
      </c>
      <c r="GH72" s="18" t="str">
        <f ca="1">IF(Template!$A66="","",IF(INDIRECT("R"&amp;(COLUMN()-23)&amp;"C"&amp;MATCH(Template!$A66,$A$1:$X$1,0),FALSE)=0,"",INDIRECT("R"&amp;(COLUMN()-23)&amp;"C"&amp;MATCH(Template!$A66,$A$1:$X$1,0),FALSE)))</f>
        <v/>
      </c>
      <c r="GI72" s="18" t="str">
        <f ca="1">IF(Template!$A66="","",IF(INDIRECT("R"&amp;(COLUMN()-23)&amp;"C"&amp;MATCH(Template!$A66,$A$1:$X$1,0),FALSE)=0,"",INDIRECT("R"&amp;(COLUMN()-23)&amp;"C"&amp;MATCH(Template!$A66,$A$1:$X$1,0),FALSE)))</f>
        <v/>
      </c>
      <c r="GJ72" s="18" t="str">
        <f ca="1">IF(Template!$A66="","",IF(INDIRECT("R"&amp;(COLUMN()-23)&amp;"C"&amp;MATCH(Template!$A66,$A$1:$X$1,0),FALSE)=0,"",INDIRECT("R"&amp;(COLUMN()-23)&amp;"C"&amp;MATCH(Template!$A66,$A$1:$X$1,0),FALSE)))</f>
        <v/>
      </c>
      <c r="GK72" s="18" t="str">
        <f ca="1">IF(Template!$A66="","",IF(INDIRECT("R"&amp;(COLUMN()-23)&amp;"C"&amp;MATCH(Template!$A66,$A$1:$X$1,0),FALSE)=0,"",INDIRECT("R"&amp;(COLUMN()-23)&amp;"C"&amp;MATCH(Template!$A66,$A$1:$X$1,0),FALSE)))</f>
        <v/>
      </c>
      <c r="GL72" s="18" t="str">
        <f ca="1">IF(Template!$A66="","",IF(INDIRECT("R"&amp;(COLUMN()-23)&amp;"C"&amp;MATCH(Template!$A66,$A$1:$X$1,0),FALSE)=0,"",INDIRECT("R"&amp;(COLUMN()-23)&amp;"C"&amp;MATCH(Template!$A66,$A$1:$X$1,0),FALSE)))</f>
        <v/>
      </c>
      <c r="GM72" s="18" t="str">
        <f ca="1">IF(Template!$A66="","",IF(INDIRECT("R"&amp;(COLUMN()-23)&amp;"C"&amp;MATCH(Template!$A66,$A$1:$X$1,0),FALSE)=0,"",INDIRECT("R"&amp;(COLUMN()-23)&amp;"C"&amp;MATCH(Template!$A66,$A$1:$X$1,0),FALSE)))</f>
        <v/>
      </c>
      <c r="GN72" s="18" t="str">
        <f ca="1">IF(Template!$A66="","",IF(INDIRECT("R"&amp;(COLUMN()-23)&amp;"C"&amp;MATCH(Template!$A66,$A$1:$X$1,0),FALSE)=0,"",INDIRECT("R"&amp;(COLUMN()-23)&amp;"C"&amp;MATCH(Template!$A66,$A$1:$X$1,0),FALSE)))</f>
        <v/>
      </c>
      <c r="GO72" s="18" t="str">
        <f ca="1">IF(Template!$A66="","",IF(INDIRECT("R"&amp;(COLUMN()-23)&amp;"C"&amp;MATCH(Template!$A66,$A$1:$X$1,0),FALSE)=0,"",INDIRECT("R"&amp;(COLUMN()-23)&amp;"C"&amp;MATCH(Template!$A66,$A$1:$X$1,0),FALSE)))</f>
        <v/>
      </c>
      <c r="GP72" s="18" t="str">
        <f ca="1">IF(Template!$A66="","",IF(INDIRECT("R"&amp;(COLUMN()-23)&amp;"C"&amp;MATCH(Template!$A66,$A$1:$X$1,0),FALSE)=0,"",INDIRECT("R"&amp;(COLUMN()-23)&amp;"C"&amp;MATCH(Template!$A66,$A$1:$X$1,0),FALSE)))</f>
        <v/>
      </c>
      <c r="GQ72" s="18" t="str">
        <f ca="1">IF(Template!$A66="","",IF(INDIRECT("R"&amp;(COLUMN()-23)&amp;"C"&amp;MATCH(Template!$A66,$A$1:$X$1,0),FALSE)=0,"",INDIRECT("R"&amp;(COLUMN()-23)&amp;"C"&amp;MATCH(Template!$A66,$A$1:$X$1,0),FALSE)))</f>
        <v/>
      </c>
      <c r="GR72" s="18" t="str">
        <f ca="1">IF(Template!$A66="","",IF(INDIRECT("R"&amp;(COLUMN()-23)&amp;"C"&amp;MATCH(Template!$A66,$A$1:$X$1,0),FALSE)=0,"",INDIRECT("R"&amp;(COLUMN()-23)&amp;"C"&amp;MATCH(Template!$A66,$A$1:$X$1,0),FALSE)))</f>
        <v/>
      </c>
      <c r="GS72" s="18" t="str">
        <f ca="1">IF(Template!$A66="","",IF(INDIRECT("R"&amp;(COLUMN()-23)&amp;"C"&amp;MATCH(Template!$A66,$A$1:$X$1,0),FALSE)=0,"",INDIRECT("R"&amp;(COLUMN()-23)&amp;"C"&amp;MATCH(Template!$A66,$A$1:$X$1,0),FALSE)))</f>
        <v/>
      </c>
      <c r="GT72" s="18" t="str">
        <f ca="1">IF(Template!$A66="","",IF(INDIRECT("R"&amp;(COLUMN()-23)&amp;"C"&amp;MATCH(Template!$A66,$A$1:$X$1,0),FALSE)=0,"",INDIRECT("R"&amp;(COLUMN()-23)&amp;"C"&amp;MATCH(Template!$A66,$A$1:$X$1,0),FALSE)))</f>
        <v/>
      </c>
      <c r="GU72" s="18" t="str">
        <f ca="1">IF(Template!$A66="","",IF(INDIRECT("R"&amp;(COLUMN()-23)&amp;"C"&amp;MATCH(Template!$A66,$A$1:$X$1,0),FALSE)=0,"",INDIRECT("R"&amp;(COLUMN()-23)&amp;"C"&amp;MATCH(Template!$A66,$A$1:$X$1,0),FALSE)))</f>
        <v/>
      </c>
      <c r="GV72" s="18" t="str">
        <f ca="1">IF(Template!$A66="","",IF(INDIRECT("R"&amp;(COLUMN()-23)&amp;"C"&amp;MATCH(Template!$A66,$A$1:$X$1,0),FALSE)=0,"",INDIRECT("R"&amp;(COLUMN()-23)&amp;"C"&amp;MATCH(Template!$A66,$A$1:$X$1,0),FALSE)))</f>
        <v/>
      </c>
      <c r="GW72" s="18" t="str">
        <f ca="1">IF(Template!$A66="","",IF(INDIRECT("R"&amp;(COLUMN()-23)&amp;"C"&amp;MATCH(Template!$A66,$A$1:$X$1,0),FALSE)=0,"",INDIRECT("R"&amp;(COLUMN()-23)&amp;"C"&amp;MATCH(Template!$A66,$A$1:$X$1,0),FALSE)))</f>
        <v/>
      </c>
      <c r="GX72" s="18" t="str">
        <f ca="1">IF(Template!$A66="","",IF(INDIRECT("R"&amp;(COLUMN()-23)&amp;"C"&amp;MATCH(Template!$A66,$A$1:$X$1,0),FALSE)=0,"",INDIRECT("R"&amp;(COLUMN()-23)&amp;"C"&amp;MATCH(Template!$A66,$A$1:$X$1,0),FALSE)))</f>
        <v/>
      </c>
      <c r="GY72" s="18" t="str">
        <f ca="1">IF(Template!$A66="","",IF(INDIRECT("R"&amp;(COLUMN()-23)&amp;"C"&amp;MATCH(Template!$A66,$A$1:$X$1,0),FALSE)=0,"",INDIRECT("R"&amp;(COLUMN()-23)&amp;"C"&amp;MATCH(Template!$A66,$A$1:$X$1,0),FALSE)))</f>
        <v/>
      </c>
      <c r="GZ72" s="18" t="str">
        <f ca="1">IF(Template!$A66="","",IF(INDIRECT("R"&amp;(COLUMN()-23)&amp;"C"&amp;MATCH(Template!$A66,$A$1:$X$1,0),FALSE)=0,"",INDIRECT("R"&amp;(COLUMN()-23)&amp;"C"&amp;MATCH(Template!$A66,$A$1:$X$1,0),FALSE)))</f>
        <v/>
      </c>
      <c r="HA72" s="18" t="str">
        <f ca="1">IF(Template!$A66="","",IF(INDIRECT("R"&amp;(COLUMN()-23)&amp;"C"&amp;MATCH(Template!$A66,$A$1:$X$1,0),FALSE)=0,"",INDIRECT("R"&amp;(COLUMN()-23)&amp;"C"&amp;MATCH(Template!$A66,$A$1:$X$1,0),FALSE)))</f>
        <v/>
      </c>
      <c r="HB72" s="18" t="str">
        <f ca="1">IF(Template!$A66="","",IF(INDIRECT("R"&amp;(COLUMN()-23)&amp;"C"&amp;MATCH(Template!$A66,$A$1:$X$1,0),FALSE)=0,"",INDIRECT("R"&amp;(COLUMN()-23)&amp;"C"&amp;MATCH(Template!$A66,$A$1:$X$1,0),FALSE)))</f>
        <v/>
      </c>
      <c r="HC72" s="18" t="str">
        <f ca="1">IF(Template!$A66="","",IF(INDIRECT("R"&amp;(COLUMN()-23)&amp;"C"&amp;MATCH(Template!$A66,$A$1:$X$1,0),FALSE)=0,"",INDIRECT("R"&amp;(COLUMN()-23)&amp;"C"&amp;MATCH(Template!$A66,$A$1:$X$1,0),FALSE)))</f>
        <v/>
      </c>
      <c r="HD72" s="18" t="str">
        <f ca="1">IF(Template!$A66="","",IF(INDIRECT("R"&amp;(COLUMN()-23)&amp;"C"&amp;MATCH(Template!$A66,$A$1:$X$1,0),FALSE)=0,"",INDIRECT("R"&amp;(COLUMN()-23)&amp;"C"&amp;MATCH(Template!$A66,$A$1:$X$1,0),FALSE)))</f>
        <v/>
      </c>
      <c r="HE72" s="18" t="str">
        <f ca="1">IF(Template!$A66="","",IF(INDIRECT("R"&amp;(COLUMN()-23)&amp;"C"&amp;MATCH(Template!$A66,$A$1:$X$1,0),FALSE)=0,"",INDIRECT("R"&amp;(COLUMN()-23)&amp;"C"&amp;MATCH(Template!$A66,$A$1:$X$1,0),FALSE)))</f>
        <v/>
      </c>
      <c r="HF72" s="18" t="str">
        <f ca="1">IF(Template!$A66="","",IF(INDIRECT("R"&amp;(COLUMN()-23)&amp;"C"&amp;MATCH(Template!$A66,$A$1:$X$1,0),FALSE)=0,"",INDIRECT("R"&amp;(COLUMN()-23)&amp;"C"&amp;MATCH(Template!$A66,$A$1:$X$1,0),FALSE)))</f>
        <v/>
      </c>
      <c r="HG72" s="18" t="str">
        <f ca="1">IF(Template!$A66="","",IF(INDIRECT("R"&amp;(COLUMN()-23)&amp;"C"&amp;MATCH(Template!$A66,$A$1:$X$1,0),FALSE)=0,"",INDIRECT("R"&amp;(COLUMN()-23)&amp;"C"&amp;MATCH(Template!$A66,$A$1:$X$1,0),FALSE)))</f>
        <v/>
      </c>
      <c r="HH72" s="18" t="str">
        <f ca="1">IF(Template!$A66="","",IF(INDIRECT("R"&amp;(COLUMN()-23)&amp;"C"&amp;MATCH(Template!$A66,$A$1:$X$1,0),FALSE)=0,"",INDIRECT("R"&amp;(COLUMN()-23)&amp;"C"&amp;MATCH(Template!$A66,$A$1:$X$1,0),FALSE)))</f>
        <v/>
      </c>
      <c r="HI72" s="18" t="str">
        <f ca="1">IF(Template!$A66="","",IF(INDIRECT("R"&amp;(COLUMN()-23)&amp;"C"&amp;MATCH(Template!$A66,$A$1:$X$1,0),FALSE)=0,"",INDIRECT("R"&amp;(COLUMN()-23)&amp;"C"&amp;MATCH(Template!$A66,$A$1:$X$1,0),FALSE)))</f>
        <v/>
      </c>
      <c r="HJ72" s="18" t="str">
        <f ca="1">IF(Template!$A66="","",IF(INDIRECT("R"&amp;(COLUMN()-23)&amp;"C"&amp;MATCH(Template!$A66,$A$1:$X$1,0),FALSE)=0,"",INDIRECT("R"&amp;(COLUMN()-23)&amp;"C"&amp;MATCH(Template!$A66,$A$1:$X$1,0),FALSE)))</f>
        <v/>
      </c>
      <c r="HK72" s="18" t="str">
        <f ca="1">IF(Template!$A66="","",IF(INDIRECT("R"&amp;(COLUMN()-23)&amp;"C"&amp;MATCH(Template!$A66,$A$1:$X$1,0),FALSE)=0,"",INDIRECT("R"&amp;(COLUMN()-23)&amp;"C"&amp;MATCH(Template!$A66,$A$1:$X$1,0),FALSE)))</f>
        <v/>
      </c>
      <c r="HL72" s="18" t="str">
        <f ca="1">IF(Template!$A66="","",IF(INDIRECT("R"&amp;(COLUMN()-23)&amp;"C"&amp;MATCH(Template!$A66,$A$1:$X$1,0),FALSE)=0,"",INDIRECT("R"&amp;(COLUMN()-23)&amp;"C"&amp;MATCH(Template!$A66,$A$1:$X$1,0),FALSE)))</f>
        <v/>
      </c>
      <c r="HM72" s="18" t="str">
        <f ca="1">IF(Template!$A66="","",IF(INDIRECT("R"&amp;(COLUMN()-23)&amp;"C"&amp;MATCH(Template!$A66,$A$1:$X$1,0),FALSE)=0,"",INDIRECT("R"&amp;(COLUMN()-23)&amp;"C"&amp;MATCH(Template!$A66,$A$1:$X$1,0),FALSE)))</f>
        <v/>
      </c>
      <c r="HN72" s="18" t="str">
        <f ca="1">IF(Template!$A66="","",IF(INDIRECT("R"&amp;(COLUMN()-23)&amp;"C"&amp;MATCH(Template!$A66,$A$1:$X$1,0),FALSE)=0,"",INDIRECT("R"&amp;(COLUMN()-23)&amp;"C"&amp;MATCH(Template!$A66,$A$1:$X$1,0),FALSE)))</f>
        <v/>
      </c>
      <c r="HO72" s="18" t="str">
        <f ca="1">IF(Template!$A66="","",IF(INDIRECT("R"&amp;(COLUMN()-23)&amp;"C"&amp;MATCH(Template!$A66,$A$1:$X$1,0),FALSE)=0,"",INDIRECT("R"&amp;(COLUMN()-23)&amp;"C"&amp;MATCH(Template!$A66,$A$1:$X$1,0),FALSE)))</f>
        <v/>
      </c>
      <c r="HP72" s="18" t="str">
        <f ca="1">IF(Template!$A66="","",IF(INDIRECT("R"&amp;(COLUMN()-23)&amp;"C"&amp;MATCH(Template!$A66,$A$1:$X$1,0),FALSE)=0,"",INDIRECT("R"&amp;(COLUMN()-23)&amp;"C"&amp;MATCH(Template!$A66,$A$1:$X$1,0),FALSE)))</f>
        <v/>
      </c>
    </row>
    <row r="73" spans="1:224" ht="15.75" customHeight="1">
      <c r="A73" s="17"/>
      <c r="B73" s="8"/>
      <c r="C73" s="7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18" t="str">
        <f ca="1">IF(Template!$A67="","",IF(INDIRECT("R"&amp;(COLUMN()-23)&amp;"C"&amp;MATCH(Template!$A67,$A$1:$X$1,0),FALSE)=0,"",INDIRECT("R"&amp;(COLUMN()-23)&amp;"C"&amp;MATCH(Template!$A67,$A$1:$X$1,0),FALSE)))</f>
        <v/>
      </c>
      <c r="Z73" s="18" t="str">
        <f ca="1">IF(Template!$A67="","",IF(INDIRECT("R"&amp;(COLUMN()-23)&amp;"C"&amp;MATCH(Template!$A67,$A$1:$X$1,0),FALSE)=0,"",INDIRECT("R"&amp;(COLUMN()-23)&amp;"C"&amp;MATCH(Template!$A67,$A$1:$X$1,0),FALSE)))</f>
        <v/>
      </c>
      <c r="AA73" s="18" t="str">
        <f ca="1">IF(Template!$A67="","",IF(INDIRECT("R"&amp;(COLUMN()-23)&amp;"C"&amp;MATCH(Template!$A67,$A$1:$X$1,0),FALSE)=0,"",INDIRECT("R"&amp;(COLUMN()-23)&amp;"C"&amp;MATCH(Template!$A67,$A$1:$X$1,0),FALSE)))</f>
        <v/>
      </c>
      <c r="AB73" s="18" t="str">
        <f ca="1">IF(Template!$A67="","",IF(INDIRECT("R"&amp;(COLUMN()-23)&amp;"C"&amp;MATCH(Template!$A67,$A$1:$X$1,0),FALSE)=0,"",INDIRECT("R"&amp;(COLUMN()-23)&amp;"C"&amp;MATCH(Template!$A67,$A$1:$X$1,0),FALSE)))</f>
        <v/>
      </c>
      <c r="AC73" s="18" t="str">
        <f ca="1">IF(Template!$A67="","",IF(INDIRECT("R"&amp;(COLUMN()-23)&amp;"C"&amp;MATCH(Template!$A67,$A$1:$X$1,0),FALSE)=0,"",INDIRECT("R"&amp;(COLUMN()-23)&amp;"C"&amp;MATCH(Template!$A67,$A$1:$X$1,0),FALSE)))</f>
        <v/>
      </c>
      <c r="AD73" s="18" t="str">
        <f ca="1">IF(Template!$A67="","",IF(INDIRECT("R"&amp;(COLUMN()-23)&amp;"C"&amp;MATCH(Template!$A67,$A$1:$X$1,0),FALSE)=0,"",INDIRECT("R"&amp;(COLUMN()-23)&amp;"C"&amp;MATCH(Template!$A67,$A$1:$X$1,0),FALSE)))</f>
        <v/>
      </c>
      <c r="AE73" s="18" t="str">
        <f ca="1">IF(Template!$A67="","",IF(INDIRECT("R"&amp;(COLUMN()-23)&amp;"C"&amp;MATCH(Template!$A67,$A$1:$X$1,0),FALSE)=0,"",INDIRECT("R"&amp;(COLUMN()-23)&amp;"C"&amp;MATCH(Template!$A67,$A$1:$X$1,0),FALSE)))</f>
        <v/>
      </c>
      <c r="AF73" s="18" t="str">
        <f ca="1">IF(Template!$A67="","",IF(INDIRECT("R"&amp;(COLUMN()-23)&amp;"C"&amp;MATCH(Template!$A67,$A$1:$X$1,0),FALSE)=0,"",INDIRECT("R"&amp;(COLUMN()-23)&amp;"C"&amp;MATCH(Template!$A67,$A$1:$X$1,0),FALSE)))</f>
        <v/>
      </c>
      <c r="AG73" s="18" t="str">
        <f ca="1">IF(Template!$A67="","",IF(INDIRECT("R"&amp;(COLUMN()-23)&amp;"C"&amp;MATCH(Template!$A67,$A$1:$X$1,0),FALSE)=0,"",INDIRECT("R"&amp;(COLUMN()-23)&amp;"C"&amp;MATCH(Template!$A67,$A$1:$X$1,0),FALSE)))</f>
        <v/>
      </c>
      <c r="AH73" s="18" t="str">
        <f ca="1">IF(Template!$A67="","",IF(INDIRECT("R"&amp;(COLUMN()-23)&amp;"C"&amp;MATCH(Template!$A67,$A$1:$X$1,0),FALSE)=0,"",INDIRECT("R"&amp;(COLUMN()-23)&amp;"C"&amp;MATCH(Template!$A67,$A$1:$X$1,0),FALSE)))</f>
        <v/>
      </c>
      <c r="AI73" s="18" t="str">
        <f ca="1">IF(Template!$A67="","",IF(INDIRECT("R"&amp;(COLUMN()-23)&amp;"C"&amp;MATCH(Template!$A67,$A$1:$X$1,0),FALSE)=0,"",INDIRECT("R"&amp;(COLUMN()-23)&amp;"C"&amp;MATCH(Template!$A67,$A$1:$X$1,0),FALSE)))</f>
        <v/>
      </c>
      <c r="AJ73" s="18" t="str">
        <f ca="1">IF(Template!$A67="","",IF(INDIRECT("R"&amp;(COLUMN()-23)&amp;"C"&amp;MATCH(Template!$A67,$A$1:$X$1,0),FALSE)=0,"",INDIRECT("R"&amp;(COLUMN()-23)&amp;"C"&amp;MATCH(Template!$A67,$A$1:$X$1,0),FALSE)))</f>
        <v/>
      </c>
      <c r="AK73" s="18" t="str">
        <f ca="1">IF(Template!$A67="","",IF(INDIRECT("R"&amp;(COLUMN()-23)&amp;"C"&amp;MATCH(Template!$A67,$A$1:$X$1,0),FALSE)=0,"",INDIRECT("R"&amp;(COLUMN()-23)&amp;"C"&amp;MATCH(Template!$A67,$A$1:$X$1,0),FALSE)))</f>
        <v/>
      </c>
      <c r="AL73" s="18" t="str">
        <f ca="1">IF(Template!$A67="","",IF(INDIRECT("R"&amp;(COLUMN()-23)&amp;"C"&amp;MATCH(Template!$A67,$A$1:$X$1,0),FALSE)=0,"",INDIRECT("R"&amp;(COLUMN()-23)&amp;"C"&amp;MATCH(Template!$A67,$A$1:$X$1,0),FALSE)))</f>
        <v/>
      </c>
      <c r="AM73" s="18" t="str">
        <f ca="1">IF(Template!$A67="","",IF(INDIRECT("R"&amp;(COLUMN()-23)&amp;"C"&amp;MATCH(Template!$A67,$A$1:$X$1,0),FALSE)=0,"",INDIRECT("R"&amp;(COLUMN()-23)&amp;"C"&amp;MATCH(Template!$A67,$A$1:$X$1,0),FALSE)))</f>
        <v/>
      </c>
      <c r="AN73" s="18" t="str">
        <f ca="1">IF(Template!$A67="","",IF(INDIRECT("R"&amp;(COLUMN()-23)&amp;"C"&amp;MATCH(Template!$A67,$A$1:$X$1,0),FALSE)=0,"",INDIRECT("R"&amp;(COLUMN()-23)&amp;"C"&amp;MATCH(Template!$A67,$A$1:$X$1,0),FALSE)))</f>
        <v/>
      </c>
      <c r="AO73" s="18" t="str">
        <f ca="1">IF(Template!$A67="","",IF(INDIRECT("R"&amp;(COLUMN()-23)&amp;"C"&amp;MATCH(Template!$A67,$A$1:$X$1,0),FALSE)=0,"",INDIRECT("R"&amp;(COLUMN()-23)&amp;"C"&amp;MATCH(Template!$A67,$A$1:$X$1,0),FALSE)))</f>
        <v/>
      </c>
      <c r="AP73" s="18" t="str">
        <f ca="1">IF(Template!$A67="","",IF(INDIRECT("R"&amp;(COLUMN()-23)&amp;"C"&amp;MATCH(Template!$A67,$A$1:$X$1,0),FALSE)=0,"",INDIRECT("R"&amp;(COLUMN()-23)&amp;"C"&amp;MATCH(Template!$A67,$A$1:$X$1,0),FALSE)))</f>
        <v/>
      </c>
      <c r="AQ73" s="18" t="str">
        <f ca="1">IF(Template!$A67="","",IF(INDIRECT("R"&amp;(COLUMN()-23)&amp;"C"&amp;MATCH(Template!$A67,$A$1:$X$1,0),FALSE)=0,"",INDIRECT("R"&amp;(COLUMN()-23)&amp;"C"&amp;MATCH(Template!$A67,$A$1:$X$1,0),FALSE)))</f>
        <v/>
      </c>
      <c r="AR73" s="18" t="str">
        <f ca="1">IF(Template!$A67="","",IF(INDIRECT("R"&amp;(COLUMN()-23)&amp;"C"&amp;MATCH(Template!$A67,$A$1:$X$1,0),FALSE)=0,"",INDIRECT("R"&amp;(COLUMN()-23)&amp;"C"&amp;MATCH(Template!$A67,$A$1:$X$1,0),FALSE)))</f>
        <v/>
      </c>
      <c r="AS73" s="18" t="str">
        <f ca="1">IF(Template!$A67="","",IF(INDIRECT("R"&amp;(COLUMN()-23)&amp;"C"&amp;MATCH(Template!$A67,$A$1:$X$1,0),FALSE)=0,"",INDIRECT("R"&amp;(COLUMN()-23)&amp;"C"&amp;MATCH(Template!$A67,$A$1:$X$1,0),FALSE)))</f>
        <v/>
      </c>
      <c r="AT73" s="18" t="str">
        <f ca="1">IF(Template!$A67="","",IF(INDIRECT("R"&amp;(COLUMN()-23)&amp;"C"&amp;MATCH(Template!$A67,$A$1:$X$1,0),FALSE)=0,"",INDIRECT("R"&amp;(COLUMN()-23)&amp;"C"&amp;MATCH(Template!$A67,$A$1:$X$1,0),FALSE)))</f>
        <v/>
      </c>
      <c r="AU73" s="18" t="str">
        <f ca="1">IF(Template!$A67="","",IF(INDIRECT("R"&amp;(COLUMN()-23)&amp;"C"&amp;MATCH(Template!$A67,$A$1:$X$1,0),FALSE)=0,"",INDIRECT("R"&amp;(COLUMN()-23)&amp;"C"&amp;MATCH(Template!$A67,$A$1:$X$1,0),FALSE)))</f>
        <v/>
      </c>
      <c r="AV73" s="18" t="str">
        <f ca="1">IF(Template!$A67="","",IF(INDIRECT("R"&amp;(COLUMN()-23)&amp;"C"&amp;MATCH(Template!$A67,$A$1:$X$1,0),FALSE)=0,"",INDIRECT("R"&amp;(COLUMN()-23)&amp;"C"&amp;MATCH(Template!$A67,$A$1:$X$1,0),FALSE)))</f>
        <v/>
      </c>
      <c r="AW73" s="18" t="str">
        <f ca="1">IF(Template!$A67="","",IF(INDIRECT("R"&amp;(COLUMN()-23)&amp;"C"&amp;MATCH(Template!$A67,$A$1:$X$1,0),FALSE)=0,"",INDIRECT("R"&amp;(COLUMN()-23)&amp;"C"&amp;MATCH(Template!$A67,$A$1:$X$1,0),FALSE)))</f>
        <v/>
      </c>
      <c r="AX73" s="18" t="str">
        <f ca="1">IF(Template!$A67="","",IF(INDIRECT("R"&amp;(COLUMN()-23)&amp;"C"&amp;MATCH(Template!$A67,$A$1:$X$1,0),FALSE)=0,"",INDIRECT("R"&amp;(COLUMN()-23)&amp;"C"&amp;MATCH(Template!$A67,$A$1:$X$1,0),FALSE)))</f>
        <v/>
      </c>
      <c r="AY73" s="18" t="str">
        <f ca="1">IF(Template!$A67="","",IF(INDIRECT("R"&amp;(COLUMN()-23)&amp;"C"&amp;MATCH(Template!$A67,$A$1:$X$1,0),FALSE)=0,"",INDIRECT("R"&amp;(COLUMN()-23)&amp;"C"&amp;MATCH(Template!$A67,$A$1:$X$1,0),FALSE)))</f>
        <v/>
      </c>
      <c r="AZ73" s="18" t="str">
        <f ca="1">IF(Template!$A67="","",IF(INDIRECT("R"&amp;(COLUMN()-23)&amp;"C"&amp;MATCH(Template!$A67,$A$1:$X$1,0),FALSE)=0,"",INDIRECT("R"&amp;(COLUMN()-23)&amp;"C"&amp;MATCH(Template!$A67,$A$1:$X$1,0),FALSE)))</f>
        <v/>
      </c>
      <c r="BA73" s="18" t="str">
        <f ca="1">IF(Template!$A67="","",IF(INDIRECT("R"&amp;(COLUMN()-23)&amp;"C"&amp;MATCH(Template!$A67,$A$1:$X$1,0),FALSE)=0,"",INDIRECT("R"&amp;(COLUMN()-23)&amp;"C"&amp;MATCH(Template!$A67,$A$1:$X$1,0),FALSE)))</f>
        <v/>
      </c>
      <c r="BB73" s="18" t="str">
        <f ca="1">IF(Template!$A67="","",IF(INDIRECT("R"&amp;(COLUMN()-23)&amp;"C"&amp;MATCH(Template!$A67,$A$1:$X$1,0),FALSE)=0,"",INDIRECT("R"&amp;(COLUMN()-23)&amp;"C"&amp;MATCH(Template!$A67,$A$1:$X$1,0),FALSE)))</f>
        <v/>
      </c>
      <c r="BC73" s="18" t="str">
        <f ca="1">IF(Template!$A67="","",IF(INDIRECT("R"&amp;(COLUMN()-23)&amp;"C"&amp;MATCH(Template!$A67,$A$1:$X$1,0),FALSE)=0,"",INDIRECT("R"&amp;(COLUMN()-23)&amp;"C"&amp;MATCH(Template!$A67,$A$1:$X$1,0),FALSE)))</f>
        <v/>
      </c>
      <c r="BD73" s="18" t="str">
        <f ca="1">IF(Template!$A67="","",IF(INDIRECT("R"&amp;(COLUMN()-23)&amp;"C"&amp;MATCH(Template!$A67,$A$1:$X$1,0),FALSE)=0,"",INDIRECT("R"&amp;(COLUMN()-23)&amp;"C"&amp;MATCH(Template!$A67,$A$1:$X$1,0),FALSE)))</f>
        <v/>
      </c>
      <c r="BE73" s="18" t="str">
        <f ca="1">IF(Template!$A67="","",IF(INDIRECT("R"&amp;(COLUMN()-23)&amp;"C"&amp;MATCH(Template!$A67,$A$1:$X$1,0),FALSE)=0,"",INDIRECT("R"&amp;(COLUMN()-23)&amp;"C"&amp;MATCH(Template!$A67,$A$1:$X$1,0),FALSE)))</f>
        <v/>
      </c>
      <c r="BF73" s="18" t="str">
        <f ca="1">IF(Template!$A67="","",IF(INDIRECT("R"&amp;(COLUMN()-23)&amp;"C"&amp;MATCH(Template!$A67,$A$1:$X$1,0),FALSE)=0,"",INDIRECT("R"&amp;(COLUMN()-23)&amp;"C"&amp;MATCH(Template!$A67,$A$1:$X$1,0),FALSE)))</f>
        <v/>
      </c>
      <c r="BG73" s="18" t="str">
        <f ca="1">IF(Template!$A67="","",IF(INDIRECT("R"&amp;(COLUMN()-23)&amp;"C"&amp;MATCH(Template!$A67,$A$1:$X$1,0),FALSE)=0,"",INDIRECT("R"&amp;(COLUMN()-23)&amp;"C"&amp;MATCH(Template!$A67,$A$1:$X$1,0),FALSE)))</f>
        <v/>
      </c>
      <c r="BH73" s="18" t="str">
        <f ca="1">IF(Template!$A67="","",IF(INDIRECT("R"&amp;(COLUMN()-23)&amp;"C"&amp;MATCH(Template!$A67,$A$1:$X$1,0),FALSE)=0,"",INDIRECT("R"&amp;(COLUMN()-23)&amp;"C"&amp;MATCH(Template!$A67,$A$1:$X$1,0),FALSE)))</f>
        <v/>
      </c>
      <c r="BI73" s="18" t="str">
        <f ca="1">IF(Template!$A67="","",IF(INDIRECT("R"&amp;(COLUMN()-23)&amp;"C"&amp;MATCH(Template!$A67,$A$1:$X$1,0),FALSE)=0,"",INDIRECT("R"&amp;(COLUMN()-23)&amp;"C"&amp;MATCH(Template!$A67,$A$1:$X$1,0),FALSE)))</f>
        <v/>
      </c>
      <c r="BJ73" s="18" t="str">
        <f ca="1">IF(Template!$A67="","",IF(INDIRECT("R"&amp;(COLUMN()-23)&amp;"C"&amp;MATCH(Template!$A67,$A$1:$X$1,0),FALSE)=0,"",INDIRECT("R"&amp;(COLUMN()-23)&amp;"C"&amp;MATCH(Template!$A67,$A$1:$X$1,0),FALSE)))</f>
        <v/>
      </c>
      <c r="BK73" s="18" t="str">
        <f ca="1">IF(Template!$A67="","",IF(INDIRECT("R"&amp;(COLUMN()-23)&amp;"C"&amp;MATCH(Template!$A67,$A$1:$X$1,0),FALSE)=0,"",INDIRECT("R"&amp;(COLUMN()-23)&amp;"C"&amp;MATCH(Template!$A67,$A$1:$X$1,0),FALSE)))</f>
        <v/>
      </c>
      <c r="BL73" s="18" t="str">
        <f ca="1">IF(Template!$A67="","",IF(INDIRECT("R"&amp;(COLUMN()-23)&amp;"C"&amp;MATCH(Template!$A67,$A$1:$X$1,0),FALSE)=0,"",INDIRECT("R"&amp;(COLUMN()-23)&amp;"C"&amp;MATCH(Template!$A67,$A$1:$X$1,0),FALSE)))</f>
        <v/>
      </c>
      <c r="BM73" s="18" t="str">
        <f ca="1">IF(Template!$A67="","",IF(INDIRECT("R"&amp;(COLUMN()-23)&amp;"C"&amp;MATCH(Template!$A67,$A$1:$X$1,0),FALSE)=0,"",INDIRECT("R"&amp;(COLUMN()-23)&amp;"C"&amp;MATCH(Template!$A67,$A$1:$X$1,0),FALSE)))</f>
        <v/>
      </c>
      <c r="BN73" s="18" t="str">
        <f ca="1">IF(Template!$A67="","",IF(INDIRECT("R"&amp;(COLUMN()-23)&amp;"C"&amp;MATCH(Template!$A67,$A$1:$X$1,0),FALSE)=0,"",INDIRECT("R"&amp;(COLUMN()-23)&amp;"C"&amp;MATCH(Template!$A67,$A$1:$X$1,0),FALSE)))</f>
        <v/>
      </c>
      <c r="BO73" s="18" t="str">
        <f ca="1">IF(Template!$A67="","",IF(INDIRECT("R"&amp;(COLUMN()-23)&amp;"C"&amp;MATCH(Template!$A67,$A$1:$X$1,0),FALSE)=0,"",INDIRECT("R"&amp;(COLUMN()-23)&amp;"C"&amp;MATCH(Template!$A67,$A$1:$X$1,0),FALSE)))</f>
        <v/>
      </c>
      <c r="BP73" s="18" t="str">
        <f ca="1">IF(Template!$A67="","",IF(INDIRECT("R"&amp;(COLUMN()-23)&amp;"C"&amp;MATCH(Template!$A67,$A$1:$X$1,0),FALSE)=0,"",INDIRECT("R"&amp;(COLUMN()-23)&amp;"C"&amp;MATCH(Template!$A67,$A$1:$X$1,0),FALSE)))</f>
        <v/>
      </c>
      <c r="BQ73" s="18" t="str">
        <f ca="1">IF(Template!$A67="","",IF(INDIRECT("R"&amp;(COLUMN()-23)&amp;"C"&amp;MATCH(Template!$A67,$A$1:$X$1,0),FALSE)=0,"",INDIRECT("R"&amp;(COLUMN()-23)&amp;"C"&amp;MATCH(Template!$A67,$A$1:$X$1,0),FALSE)))</f>
        <v/>
      </c>
      <c r="BR73" s="18" t="str">
        <f ca="1">IF(Template!$A67="","",IF(INDIRECT("R"&amp;(COLUMN()-23)&amp;"C"&amp;MATCH(Template!$A67,$A$1:$X$1,0),FALSE)=0,"",INDIRECT("R"&amp;(COLUMN()-23)&amp;"C"&amp;MATCH(Template!$A67,$A$1:$X$1,0),FALSE)))</f>
        <v/>
      </c>
      <c r="BS73" s="18" t="str">
        <f ca="1">IF(Template!$A67="","",IF(INDIRECT("R"&amp;(COLUMN()-23)&amp;"C"&amp;MATCH(Template!$A67,$A$1:$X$1,0),FALSE)=0,"",INDIRECT("R"&amp;(COLUMN()-23)&amp;"C"&amp;MATCH(Template!$A67,$A$1:$X$1,0),FALSE)))</f>
        <v/>
      </c>
      <c r="BT73" s="18" t="str">
        <f ca="1">IF(Template!$A67="","",IF(INDIRECT("R"&amp;(COLUMN()-23)&amp;"C"&amp;MATCH(Template!$A67,$A$1:$X$1,0),FALSE)=0,"",INDIRECT("R"&amp;(COLUMN()-23)&amp;"C"&amp;MATCH(Template!$A67,$A$1:$X$1,0),FALSE)))</f>
        <v/>
      </c>
      <c r="BU73" s="18" t="str">
        <f ca="1">IF(Template!$A67="","",IF(INDIRECT("R"&amp;(COLUMN()-23)&amp;"C"&amp;MATCH(Template!$A67,$A$1:$X$1,0),FALSE)=0,"",INDIRECT("R"&amp;(COLUMN()-23)&amp;"C"&amp;MATCH(Template!$A67,$A$1:$X$1,0),FALSE)))</f>
        <v/>
      </c>
      <c r="BV73" s="18" t="str">
        <f ca="1">IF(Template!$A67="","",IF(INDIRECT("R"&amp;(COLUMN()-23)&amp;"C"&amp;MATCH(Template!$A67,$A$1:$X$1,0),FALSE)=0,"",INDIRECT("R"&amp;(COLUMN()-23)&amp;"C"&amp;MATCH(Template!$A67,$A$1:$X$1,0),FALSE)))</f>
        <v/>
      </c>
      <c r="BW73" s="18" t="str">
        <f ca="1">IF(Template!$A67="","",IF(INDIRECT("R"&amp;(COLUMN()-23)&amp;"C"&amp;MATCH(Template!$A67,$A$1:$X$1,0),FALSE)=0,"",INDIRECT("R"&amp;(COLUMN()-23)&amp;"C"&amp;MATCH(Template!$A67,$A$1:$X$1,0),FALSE)))</f>
        <v/>
      </c>
      <c r="BX73" s="18" t="str">
        <f ca="1">IF(Template!$A67="","",IF(INDIRECT("R"&amp;(COLUMN()-23)&amp;"C"&amp;MATCH(Template!$A67,$A$1:$X$1,0),FALSE)=0,"",INDIRECT("R"&amp;(COLUMN()-23)&amp;"C"&amp;MATCH(Template!$A67,$A$1:$X$1,0),FALSE)))</f>
        <v/>
      </c>
      <c r="BY73" s="18" t="str">
        <f ca="1">IF(Template!$A67="","",IF(INDIRECT("R"&amp;(COLUMN()-23)&amp;"C"&amp;MATCH(Template!$A67,$A$1:$X$1,0),FALSE)=0,"",INDIRECT("R"&amp;(COLUMN()-23)&amp;"C"&amp;MATCH(Template!$A67,$A$1:$X$1,0),FALSE)))</f>
        <v/>
      </c>
      <c r="BZ73" s="18" t="str">
        <f ca="1">IF(Template!$A67="","",IF(INDIRECT("R"&amp;(COLUMN()-23)&amp;"C"&amp;MATCH(Template!$A67,$A$1:$X$1,0),FALSE)=0,"",INDIRECT("R"&amp;(COLUMN()-23)&amp;"C"&amp;MATCH(Template!$A67,$A$1:$X$1,0),FALSE)))</f>
        <v/>
      </c>
      <c r="CA73" s="18" t="str">
        <f ca="1">IF(Template!$A67="","",IF(INDIRECT("R"&amp;(COLUMN()-23)&amp;"C"&amp;MATCH(Template!$A67,$A$1:$X$1,0),FALSE)=0,"",INDIRECT("R"&amp;(COLUMN()-23)&amp;"C"&amp;MATCH(Template!$A67,$A$1:$X$1,0),FALSE)))</f>
        <v/>
      </c>
      <c r="CB73" s="18" t="str">
        <f ca="1">IF(Template!$A67="","",IF(INDIRECT("R"&amp;(COLUMN()-23)&amp;"C"&amp;MATCH(Template!$A67,$A$1:$X$1,0),FALSE)=0,"",INDIRECT("R"&amp;(COLUMN()-23)&amp;"C"&amp;MATCH(Template!$A67,$A$1:$X$1,0),FALSE)))</f>
        <v/>
      </c>
      <c r="CC73" s="18" t="str">
        <f ca="1">IF(Template!$A67="","",IF(INDIRECT("R"&amp;(COLUMN()-23)&amp;"C"&amp;MATCH(Template!$A67,$A$1:$X$1,0),FALSE)=0,"",INDIRECT("R"&amp;(COLUMN()-23)&amp;"C"&amp;MATCH(Template!$A67,$A$1:$X$1,0),FALSE)))</f>
        <v/>
      </c>
      <c r="CD73" s="18" t="str">
        <f ca="1">IF(Template!$A67="","",IF(INDIRECT("R"&amp;(COLUMN()-23)&amp;"C"&amp;MATCH(Template!$A67,$A$1:$X$1,0),FALSE)=0,"",INDIRECT("R"&amp;(COLUMN()-23)&amp;"C"&amp;MATCH(Template!$A67,$A$1:$X$1,0),FALSE)))</f>
        <v/>
      </c>
      <c r="CE73" s="18" t="str">
        <f ca="1">IF(Template!$A67="","",IF(INDIRECT("R"&amp;(COLUMN()-23)&amp;"C"&amp;MATCH(Template!$A67,$A$1:$X$1,0),FALSE)=0,"",INDIRECT("R"&amp;(COLUMN()-23)&amp;"C"&amp;MATCH(Template!$A67,$A$1:$X$1,0),FALSE)))</f>
        <v/>
      </c>
      <c r="CF73" s="18" t="str">
        <f ca="1">IF(Template!$A67="","",IF(INDIRECT("R"&amp;(COLUMN()-23)&amp;"C"&amp;MATCH(Template!$A67,$A$1:$X$1,0),FALSE)=0,"",INDIRECT("R"&amp;(COLUMN()-23)&amp;"C"&amp;MATCH(Template!$A67,$A$1:$X$1,0),FALSE)))</f>
        <v/>
      </c>
      <c r="CG73" s="18" t="str">
        <f ca="1">IF(Template!$A67="","",IF(INDIRECT("R"&amp;(COLUMN()-23)&amp;"C"&amp;MATCH(Template!$A67,$A$1:$X$1,0),FALSE)=0,"",INDIRECT("R"&amp;(COLUMN()-23)&amp;"C"&amp;MATCH(Template!$A67,$A$1:$X$1,0),FALSE)))</f>
        <v/>
      </c>
      <c r="CH73" s="18" t="str">
        <f ca="1">IF(Template!$A67="","",IF(INDIRECT("R"&amp;(COLUMN()-23)&amp;"C"&amp;MATCH(Template!$A67,$A$1:$X$1,0),FALSE)=0,"",INDIRECT("R"&amp;(COLUMN()-23)&amp;"C"&amp;MATCH(Template!$A67,$A$1:$X$1,0),FALSE)))</f>
        <v/>
      </c>
      <c r="CI73" s="18" t="str">
        <f ca="1">IF(Template!$A67="","",IF(INDIRECT("R"&amp;(COLUMN()-23)&amp;"C"&amp;MATCH(Template!$A67,$A$1:$X$1,0),FALSE)=0,"",INDIRECT("R"&amp;(COLUMN()-23)&amp;"C"&amp;MATCH(Template!$A67,$A$1:$X$1,0),FALSE)))</f>
        <v/>
      </c>
      <c r="CJ73" s="18" t="str">
        <f ca="1">IF(Template!$A67="","",IF(INDIRECT("R"&amp;(COLUMN()-23)&amp;"C"&amp;MATCH(Template!$A67,$A$1:$X$1,0),FALSE)=0,"",INDIRECT("R"&amp;(COLUMN()-23)&amp;"C"&amp;MATCH(Template!$A67,$A$1:$X$1,0),FALSE)))</f>
        <v/>
      </c>
      <c r="CK73" s="18" t="str">
        <f ca="1">IF(Template!$A67="","",IF(INDIRECT("R"&amp;(COLUMN()-23)&amp;"C"&amp;MATCH(Template!$A67,$A$1:$X$1,0),FALSE)=0,"",INDIRECT("R"&amp;(COLUMN()-23)&amp;"C"&amp;MATCH(Template!$A67,$A$1:$X$1,0),FALSE)))</f>
        <v/>
      </c>
      <c r="CL73" s="18" t="str">
        <f ca="1">IF(Template!$A67="","",IF(INDIRECT("R"&amp;(COLUMN()-23)&amp;"C"&amp;MATCH(Template!$A67,$A$1:$X$1,0),FALSE)=0,"",INDIRECT("R"&amp;(COLUMN()-23)&amp;"C"&amp;MATCH(Template!$A67,$A$1:$X$1,0),FALSE)))</f>
        <v/>
      </c>
      <c r="CM73" s="18" t="str">
        <f ca="1">IF(Template!$A67="","",IF(INDIRECT("R"&amp;(COLUMN()-23)&amp;"C"&amp;MATCH(Template!$A67,$A$1:$X$1,0),FALSE)=0,"",INDIRECT("R"&amp;(COLUMN()-23)&amp;"C"&amp;MATCH(Template!$A67,$A$1:$X$1,0),FALSE)))</f>
        <v/>
      </c>
      <c r="CN73" s="18" t="str">
        <f ca="1">IF(Template!$A67="","",IF(INDIRECT("R"&amp;(COLUMN()-23)&amp;"C"&amp;MATCH(Template!$A67,$A$1:$X$1,0),FALSE)=0,"",INDIRECT("R"&amp;(COLUMN()-23)&amp;"C"&amp;MATCH(Template!$A67,$A$1:$X$1,0),FALSE)))</f>
        <v/>
      </c>
      <c r="CO73" s="18" t="str">
        <f ca="1">IF(Template!$A67="","",IF(INDIRECT("R"&amp;(COLUMN()-23)&amp;"C"&amp;MATCH(Template!$A67,$A$1:$X$1,0),FALSE)=0,"",INDIRECT("R"&amp;(COLUMN()-23)&amp;"C"&amp;MATCH(Template!$A67,$A$1:$X$1,0),FALSE)))</f>
        <v/>
      </c>
      <c r="CP73" s="18" t="str">
        <f ca="1">IF(Template!$A67="","",IF(INDIRECT("R"&amp;(COLUMN()-23)&amp;"C"&amp;MATCH(Template!$A67,$A$1:$X$1,0),FALSE)=0,"",INDIRECT("R"&amp;(COLUMN()-23)&amp;"C"&amp;MATCH(Template!$A67,$A$1:$X$1,0),FALSE)))</f>
        <v/>
      </c>
      <c r="CQ73" s="18" t="str">
        <f ca="1">IF(Template!$A67="","",IF(INDIRECT("R"&amp;(COLUMN()-23)&amp;"C"&amp;MATCH(Template!$A67,$A$1:$X$1,0),FALSE)=0,"",INDIRECT("R"&amp;(COLUMN()-23)&amp;"C"&amp;MATCH(Template!$A67,$A$1:$X$1,0),FALSE)))</f>
        <v/>
      </c>
      <c r="CR73" s="18" t="str">
        <f ca="1">IF(Template!$A67="","",IF(INDIRECT("R"&amp;(COLUMN()-23)&amp;"C"&amp;MATCH(Template!$A67,$A$1:$X$1,0),FALSE)=0,"",INDIRECT("R"&amp;(COLUMN()-23)&amp;"C"&amp;MATCH(Template!$A67,$A$1:$X$1,0),FALSE)))</f>
        <v/>
      </c>
      <c r="CS73" s="18" t="str">
        <f ca="1">IF(Template!$A67="","",IF(INDIRECT("R"&amp;(COLUMN()-23)&amp;"C"&amp;MATCH(Template!$A67,$A$1:$X$1,0),FALSE)=0,"",INDIRECT("R"&amp;(COLUMN()-23)&amp;"C"&amp;MATCH(Template!$A67,$A$1:$X$1,0),FALSE)))</f>
        <v/>
      </c>
      <c r="CT73" s="18" t="str">
        <f ca="1">IF(Template!$A67="","",IF(INDIRECT("R"&amp;(COLUMN()-23)&amp;"C"&amp;MATCH(Template!$A67,$A$1:$X$1,0),FALSE)=0,"",INDIRECT("R"&amp;(COLUMN()-23)&amp;"C"&amp;MATCH(Template!$A67,$A$1:$X$1,0),FALSE)))</f>
        <v/>
      </c>
      <c r="CU73" s="18" t="str">
        <f ca="1">IF(Template!$A67="","",IF(INDIRECT("R"&amp;(COLUMN()-23)&amp;"C"&amp;MATCH(Template!$A67,$A$1:$X$1,0),FALSE)=0,"",INDIRECT("R"&amp;(COLUMN()-23)&amp;"C"&amp;MATCH(Template!$A67,$A$1:$X$1,0),FALSE)))</f>
        <v/>
      </c>
      <c r="CV73" s="18" t="str">
        <f ca="1">IF(Template!$A67="","",IF(INDIRECT("R"&amp;(COLUMN()-23)&amp;"C"&amp;MATCH(Template!$A67,$A$1:$X$1,0),FALSE)=0,"",INDIRECT("R"&amp;(COLUMN()-23)&amp;"C"&amp;MATCH(Template!$A67,$A$1:$X$1,0),FALSE)))</f>
        <v/>
      </c>
      <c r="CW73" s="18" t="str">
        <f ca="1">IF(Template!$A67="","",IF(INDIRECT("R"&amp;(COLUMN()-23)&amp;"C"&amp;MATCH(Template!$A67,$A$1:$X$1,0),FALSE)=0,"",INDIRECT("R"&amp;(COLUMN()-23)&amp;"C"&amp;MATCH(Template!$A67,$A$1:$X$1,0),FALSE)))</f>
        <v/>
      </c>
      <c r="CX73" s="18" t="str">
        <f ca="1">IF(Template!$A67="","",IF(INDIRECT("R"&amp;(COLUMN()-23)&amp;"C"&amp;MATCH(Template!$A67,$A$1:$X$1,0),FALSE)=0,"",INDIRECT("R"&amp;(COLUMN()-23)&amp;"C"&amp;MATCH(Template!$A67,$A$1:$X$1,0),FALSE)))</f>
        <v/>
      </c>
      <c r="CY73" s="18" t="str">
        <f ca="1">IF(Template!$A67="","",IF(INDIRECT("R"&amp;(COLUMN()-23)&amp;"C"&amp;MATCH(Template!$A67,$A$1:$X$1,0),FALSE)=0,"",INDIRECT("R"&amp;(COLUMN()-23)&amp;"C"&amp;MATCH(Template!$A67,$A$1:$X$1,0),FALSE)))</f>
        <v/>
      </c>
      <c r="CZ73" s="18" t="str">
        <f ca="1">IF(Template!$A67="","",IF(INDIRECT("R"&amp;(COLUMN()-23)&amp;"C"&amp;MATCH(Template!$A67,$A$1:$X$1,0),FALSE)=0,"",INDIRECT("R"&amp;(COLUMN()-23)&amp;"C"&amp;MATCH(Template!$A67,$A$1:$X$1,0),FALSE)))</f>
        <v/>
      </c>
      <c r="DA73" s="18" t="str">
        <f ca="1">IF(Template!$A67="","",IF(INDIRECT("R"&amp;(COLUMN()-23)&amp;"C"&amp;MATCH(Template!$A67,$A$1:$X$1,0),FALSE)=0,"",INDIRECT("R"&amp;(COLUMN()-23)&amp;"C"&amp;MATCH(Template!$A67,$A$1:$X$1,0),FALSE)))</f>
        <v/>
      </c>
      <c r="DB73" s="18" t="str">
        <f ca="1">IF(Template!$A67="","",IF(INDIRECT("R"&amp;(COLUMN()-23)&amp;"C"&amp;MATCH(Template!$A67,$A$1:$X$1,0),FALSE)=0,"",INDIRECT("R"&amp;(COLUMN()-23)&amp;"C"&amp;MATCH(Template!$A67,$A$1:$X$1,0),FALSE)))</f>
        <v/>
      </c>
      <c r="DC73" s="18" t="str">
        <f ca="1">IF(Template!$A67="","",IF(INDIRECT("R"&amp;(COLUMN()-23)&amp;"C"&amp;MATCH(Template!$A67,$A$1:$X$1,0),FALSE)=0,"",INDIRECT("R"&amp;(COLUMN()-23)&amp;"C"&amp;MATCH(Template!$A67,$A$1:$X$1,0),FALSE)))</f>
        <v/>
      </c>
      <c r="DD73" s="18" t="str">
        <f ca="1">IF(Template!$A67="","",IF(INDIRECT("R"&amp;(COLUMN()-23)&amp;"C"&amp;MATCH(Template!$A67,$A$1:$X$1,0),FALSE)=0,"",INDIRECT("R"&amp;(COLUMN()-23)&amp;"C"&amp;MATCH(Template!$A67,$A$1:$X$1,0),FALSE)))</f>
        <v/>
      </c>
      <c r="DE73" s="18" t="str">
        <f ca="1">IF(Template!$A67="","",IF(INDIRECT("R"&amp;(COLUMN()-23)&amp;"C"&amp;MATCH(Template!$A67,$A$1:$X$1,0),FALSE)=0,"",INDIRECT("R"&amp;(COLUMN()-23)&amp;"C"&amp;MATCH(Template!$A67,$A$1:$X$1,0),FALSE)))</f>
        <v/>
      </c>
      <c r="DF73" s="18" t="str">
        <f ca="1">IF(Template!$A67="","",IF(INDIRECT("R"&amp;(COLUMN()-23)&amp;"C"&amp;MATCH(Template!$A67,$A$1:$X$1,0),FALSE)=0,"",INDIRECT("R"&amp;(COLUMN()-23)&amp;"C"&amp;MATCH(Template!$A67,$A$1:$X$1,0),FALSE)))</f>
        <v/>
      </c>
      <c r="DG73" s="18" t="str">
        <f ca="1">IF(Template!$A67="","",IF(INDIRECT("R"&amp;(COLUMN()-23)&amp;"C"&amp;MATCH(Template!$A67,$A$1:$X$1,0),FALSE)=0,"",INDIRECT("R"&amp;(COLUMN()-23)&amp;"C"&amp;MATCH(Template!$A67,$A$1:$X$1,0),FALSE)))</f>
        <v/>
      </c>
      <c r="DH73" s="18" t="str">
        <f ca="1">IF(Template!$A67="","",IF(INDIRECT("R"&amp;(COLUMN()-23)&amp;"C"&amp;MATCH(Template!$A67,$A$1:$X$1,0),FALSE)=0,"",INDIRECT("R"&amp;(COLUMN()-23)&amp;"C"&amp;MATCH(Template!$A67,$A$1:$X$1,0),FALSE)))</f>
        <v/>
      </c>
      <c r="DI73" s="18" t="str">
        <f ca="1">IF(Template!$A67="","",IF(INDIRECT("R"&amp;(COLUMN()-23)&amp;"C"&amp;MATCH(Template!$A67,$A$1:$X$1,0),FALSE)=0,"",INDIRECT("R"&amp;(COLUMN()-23)&amp;"C"&amp;MATCH(Template!$A67,$A$1:$X$1,0),FALSE)))</f>
        <v/>
      </c>
      <c r="DJ73" s="18" t="str">
        <f ca="1">IF(Template!$A67="","",IF(INDIRECT("R"&amp;(COLUMN()-23)&amp;"C"&amp;MATCH(Template!$A67,$A$1:$X$1,0),FALSE)=0,"",INDIRECT("R"&amp;(COLUMN()-23)&amp;"C"&amp;MATCH(Template!$A67,$A$1:$X$1,0),FALSE)))</f>
        <v/>
      </c>
      <c r="DK73" s="18" t="str">
        <f ca="1">IF(Template!$A67="","",IF(INDIRECT("R"&amp;(COLUMN()-23)&amp;"C"&amp;MATCH(Template!$A67,$A$1:$X$1,0),FALSE)=0,"",INDIRECT("R"&amp;(COLUMN()-23)&amp;"C"&amp;MATCH(Template!$A67,$A$1:$X$1,0),FALSE)))</f>
        <v/>
      </c>
      <c r="DL73" s="18" t="str">
        <f ca="1">IF(Template!$A67="","",IF(INDIRECT("R"&amp;(COLUMN()-23)&amp;"C"&amp;MATCH(Template!$A67,$A$1:$X$1,0),FALSE)=0,"",INDIRECT("R"&amp;(COLUMN()-23)&amp;"C"&amp;MATCH(Template!$A67,$A$1:$X$1,0),FALSE)))</f>
        <v/>
      </c>
      <c r="DM73" s="18" t="str">
        <f ca="1">IF(Template!$A67="","",IF(INDIRECT("R"&amp;(COLUMN()-23)&amp;"C"&amp;MATCH(Template!$A67,$A$1:$X$1,0),FALSE)=0,"",INDIRECT("R"&amp;(COLUMN()-23)&amp;"C"&amp;MATCH(Template!$A67,$A$1:$X$1,0),FALSE)))</f>
        <v/>
      </c>
      <c r="DN73" s="18" t="str">
        <f ca="1">IF(Template!$A67="","",IF(INDIRECT("R"&amp;(COLUMN()-23)&amp;"C"&amp;MATCH(Template!$A67,$A$1:$X$1,0),FALSE)=0,"",INDIRECT("R"&amp;(COLUMN()-23)&amp;"C"&amp;MATCH(Template!$A67,$A$1:$X$1,0),FALSE)))</f>
        <v/>
      </c>
      <c r="DO73" s="18" t="str">
        <f ca="1">IF(Template!$A67="","",IF(INDIRECT("R"&amp;(COLUMN()-23)&amp;"C"&amp;MATCH(Template!$A67,$A$1:$X$1,0),FALSE)=0,"",INDIRECT("R"&amp;(COLUMN()-23)&amp;"C"&amp;MATCH(Template!$A67,$A$1:$X$1,0),FALSE)))</f>
        <v/>
      </c>
      <c r="DP73" s="18" t="str">
        <f ca="1">IF(Template!$A67="","",IF(INDIRECT("R"&amp;(COLUMN()-23)&amp;"C"&amp;MATCH(Template!$A67,$A$1:$X$1,0),FALSE)=0,"",INDIRECT("R"&amp;(COLUMN()-23)&amp;"C"&amp;MATCH(Template!$A67,$A$1:$X$1,0),FALSE)))</f>
        <v/>
      </c>
      <c r="DQ73" s="18" t="str">
        <f ca="1">IF(Template!$A67="","",IF(INDIRECT("R"&amp;(COLUMN()-23)&amp;"C"&amp;MATCH(Template!$A67,$A$1:$X$1,0),FALSE)=0,"",INDIRECT("R"&amp;(COLUMN()-23)&amp;"C"&amp;MATCH(Template!$A67,$A$1:$X$1,0),FALSE)))</f>
        <v/>
      </c>
      <c r="DR73" s="18" t="str">
        <f ca="1">IF(Template!$A67="","",IF(INDIRECT("R"&amp;(COLUMN()-23)&amp;"C"&amp;MATCH(Template!$A67,$A$1:$X$1,0),FALSE)=0,"",INDIRECT("R"&amp;(COLUMN()-23)&amp;"C"&amp;MATCH(Template!$A67,$A$1:$X$1,0),FALSE)))</f>
        <v/>
      </c>
      <c r="DS73" s="18" t="str">
        <f ca="1">IF(Template!$A67="","",IF(INDIRECT("R"&amp;(COLUMN()-23)&amp;"C"&amp;MATCH(Template!$A67,$A$1:$X$1,0),FALSE)=0,"",INDIRECT("R"&amp;(COLUMN()-23)&amp;"C"&amp;MATCH(Template!$A67,$A$1:$X$1,0),FALSE)))</f>
        <v/>
      </c>
      <c r="DT73" s="18" t="str">
        <f ca="1">IF(Template!$A67="","",IF(INDIRECT("R"&amp;(COLUMN()-23)&amp;"C"&amp;MATCH(Template!$A67,$A$1:$X$1,0),FALSE)=0,"",INDIRECT("R"&amp;(COLUMN()-23)&amp;"C"&amp;MATCH(Template!$A67,$A$1:$X$1,0),FALSE)))</f>
        <v/>
      </c>
      <c r="DU73" s="18" t="str">
        <f ca="1">IF(Template!$A67="","",IF(INDIRECT("R"&amp;(COLUMN()-23)&amp;"C"&amp;MATCH(Template!$A67,$A$1:$X$1,0),FALSE)=0,"",INDIRECT("R"&amp;(COLUMN()-23)&amp;"C"&amp;MATCH(Template!$A67,$A$1:$X$1,0),FALSE)))</f>
        <v/>
      </c>
      <c r="DV73" s="18" t="str">
        <f ca="1">IF(Template!$A67="","",IF(INDIRECT("R"&amp;(COLUMN()-23)&amp;"C"&amp;MATCH(Template!$A67,$A$1:$X$1,0),FALSE)=0,"",INDIRECT("R"&amp;(COLUMN()-23)&amp;"C"&amp;MATCH(Template!$A67,$A$1:$X$1,0),FALSE)))</f>
        <v/>
      </c>
      <c r="DW73" s="18" t="str">
        <f ca="1">IF(Template!$A67="","",IF(INDIRECT("R"&amp;(COLUMN()-23)&amp;"C"&amp;MATCH(Template!$A67,$A$1:$X$1,0),FALSE)=0,"",INDIRECT("R"&amp;(COLUMN()-23)&amp;"C"&amp;MATCH(Template!$A67,$A$1:$X$1,0),FALSE)))</f>
        <v/>
      </c>
      <c r="DX73" s="18" t="str">
        <f ca="1">IF(Template!$A67="","",IF(INDIRECT("R"&amp;(COLUMN()-23)&amp;"C"&amp;MATCH(Template!$A67,$A$1:$X$1,0),FALSE)=0,"",INDIRECT("R"&amp;(COLUMN()-23)&amp;"C"&amp;MATCH(Template!$A67,$A$1:$X$1,0),FALSE)))</f>
        <v/>
      </c>
      <c r="DY73" s="18" t="str">
        <f ca="1">IF(Template!$A67="","",IF(INDIRECT("R"&amp;(COLUMN()-23)&amp;"C"&amp;MATCH(Template!$A67,$A$1:$X$1,0),FALSE)=0,"",INDIRECT("R"&amp;(COLUMN()-23)&amp;"C"&amp;MATCH(Template!$A67,$A$1:$X$1,0),FALSE)))</f>
        <v/>
      </c>
      <c r="DZ73" s="18" t="str">
        <f ca="1">IF(Template!$A67="","",IF(INDIRECT("R"&amp;(COLUMN()-23)&amp;"C"&amp;MATCH(Template!$A67,$A$1:$X$1,0),FALSE)=0,"",INDIRECT("R"&amp;(COLUMN()-23)&amp;"C"&amp;MATCH(Template!$A67,$A$1:$X$1,0),FALSE)))</f>
        <v/>
      </c>
      <c r="EA73" s="18" t="str">
        <f ca="1">IF(Template!$A67="","",IF(INDIRECT("R"&amp;(COLUMN()-23)&amp;"C"&amp;MATCH(Template!$A67,$A$1:$X$1,0),FALSE)=0,"",INDIRECT("R"&amp;(COLUMN()-23)&amp;"C"&amp;MATCH(Template!$A67,$A$1:$X$1,0),FALSE)))</f>
        <v/>
      </c>
      <c r="EB73" s="18" t="str">
        <f ca="1">IF(Template!$A67="","",IF(INDIRECT("R"&amp;(COLUMN()-23)&amp;"C"&amp;MATCH(Template!$A67,$A$1:$X$1,0),FALSE)=0,"",INDIRECT("R"&amp;(COLUMN()-23)&amp;"C"&amp;MATCH(Template!$A67,$A$1:$X$1,0),FALSE)))</f>
        <v/>
      </c>
      <c r="EC73" s="18" t="str">
        <f ca="1">IF(Template!$A67="","",IF(INDIRECT("R"&amp;(COLUMN()-23)&amp;"C"&amp;MATCH(Template!$A67,$A$1:$X$1,0),FALSE)=0,"",INDIRECT("R"&amp;(COLUMN()-23)&amp;"C"&amp;MATCH(Template!$A67,$A$1:$X$1,0),FALSE)))</f>
        <v/>
      </c>
      <c r="ED73" s="18" t="str">
        <f ca="1">IF(Template!$A67="","",IF(INDIRECT("R"&amp;(COLUMN()-23)&amp;"C"&amp;MATCH(Template!$A67,$A$1:$X$1,0),FALSE)=0,"",INDIRECT("R"&amp;(COLUMN()-23)&amp;"C"&amp;MATCH(Template!$A67,$A$1:$X$1,0),FALSE)))</f>
        <v/>
      </c>
      <c r="EE73" s="18" t="str">
        <f ca="1">IF(Template!$A67="","",IF(INDIRECT("R"&amp;(COLUMN()-23)&amp;"C"&amp;MATCH(Template!$A67,$A$1:$X$1,0),FALSE)=0,"",INDIRECT("R"&amp;(COLUMN()-23)&amp;"C"&amp;MATCH(Template!$A67,$A$1:$X$1,0),FALSE)))</f>
        <v/>
      </c>
      <c r="EF73" s="18" t="str">
        <f ca="1">IF(Template!$A67="","",IF(INDIRECT("R"&amp;(COLUMN()-23)&amp;"C"&amp;MATCH(Template!$A67,$A$1:$X$1,0),FALSE)=0,"",INDIRECT("R"&amp;(COLUMN()-23)&amp;"C"&amp;MATCH(Template!$A67,$A$1:$X$1,0),FALSE)))</f>
        <v/>
      </c>
      <c r="EG73" s="18" t="str">
        <f ca="1">IF(Template!$A67="","",IF(INDIRECT("R"&amp;(COLUMN()-23)&amp;"C"&amp;MATCH(Template!$A67,$A$1:$X$1,0),FALSE)=0,"",INDIRECT("R"&amp;(COLUMN()-23)&amp;"C"&amp;MATCH(Template!$A67,$A$1:$X$1,0),FALSE)))</f>
        <v/>
      </c>
      <c r="EH73" s="18" t="str">
        <f ca="1">IF(Template!$A67="","",IF(INDIRECT("R"&amp;(COLUMN()-23)&amp;"C"&amp;MATCH(Template!$A67,$A$1:$X$1,0),FALSE)=0,"",INDIRECT("R"&amp;(COLUMN()-23)&amp;"C"&amp;MATCH(Template!$A67,$A$1:$X$1,0),FALSE)))</f>
        <v/>
      </c>
      <c r="EI73" s="18" t="str">
        <f ca="1">IF(Template!$A67="","",IF(INDIRECT("R"&amp;(COLUMN()-23)&amp;"C"&amp;MATCH(Template!$A67,$A$1:$X$1,0),FALSE)=0,"",INDIRECT("R"&amp;(COLUMN()-23)&amp;"C"&amp;MATCH(Template!$A67,$A$1:$X$1,0),FALSE)))</f>
        <v/>
      </c>
      <c r="EJ73" s="18" t="str">
        <f ca="1">IF(Template!$A67="","",IF(INDIRECT("R"&amp;(COLUMN()-23)&amp;"C"&amp;MATCH(Template!$A67,$A$1:$X$1,0),FALSE)=0,"",INDIRECT("R"&amp;(COLUMN()-23)&amp;"C"&amp;MATCH(Template!$A67,$A$1:$X$1,0),FALSE)))</f>
        <v/>
      </c>
      <c r="EK73" s="18" t="str">
        <f ca="1">IF(Template!$A67="","",IF(INDIRECT("R"&amp;(COLUMN()-23)&amp;"C"&amp;MATCH(Template!$A67,$A$1:$X$1,0),FALSE)=0,"",INDIRECT("R"&amp;(COLUMN()-23)&amp;"C"&amp;MATCH(Template!$A67,$A$1:$X$1,0),FALSE)))</f>
        <v/>
      </c>
      <c r="EL73" s="18" t="str">
        <f ca="1">IF(Template!$A67="","",IF(INDIRECT("R"&amp;(COLUMN()-23)&amp;"C"&amp;MATCH(Template!$A67,$A$1:$X$1,0),FALSE)=0,"",INDIRECT("R"&amp;(COLUMN()-23)&amp;"C"&amp;MATCH(Template!$A67,$A$1:$X$1,0),FALSE)))</f>
        <v/>
      </c>
      <c r="EM73" s="18" t="str">
        <f ca="1">IF(Template!$A67="","",IF(INDIRECT("R"&amp;(COLUMN()-23)&amp;"C"&amp;MATCH(Template!$A67,$A$1:$X$1,0),FALSE)=0,"",INDIRECT("R"&amp;(COLUMN()-23)&amp;"C"&amp;MATCH(Template!$A67,$A$1:$X$1,0),FALSE)))</f>
        <v/>
      </c>
      <c r="EN73" s="18" t="str">
        <f ca="1">IF(Template!$A67="","",IF(INDIRECT("R"&amp;(COLUMN()-23)&amp;"C"&amp;MATCH(Template!$A67,$A$1:$X$1,0),FALSE)=0,"",INDIRECT("R"&amp;(COLUMN()-23)&amp;"C"&amp;MATCH(Template!$A67,$A$1:$X$1,0),FALSE)))</f>
        <v/>
      </c>
      <c r="EO73" s="18" t="str">
        <f ca="1">IF(Template!$A67="","",IF(INDIRECT("R"&amp;(COLUMN()-23)&amp;"C"&amp;MATCH(Template!$A67,$A$1:$X$1,0),FALSE)=0,"",INDIRECT("R"&amp;(COLUMN()-23)&amp;"C"&amp;MATCH(Template!$A67,$A$1:$X$1,0),FALSE)))</f>
        <v/>
      </c>
      <c r="EP73" s="18" t="str">
        <f ca="1">IF(Template!$A67="","",IF(INDIRECT("R"&amp;(COLUMN()-23)&amp;"C"&amp;MATCH(Template!$A67,$A$1:$X$1,0),FALSE)=0,"",INDIRECT("R"&amp;(COLUMN()-23)&amp;"C"&amp;MATCH(Template!$A67,$A$1:$X$1,0),FALSE)))</f>
        <v/>
      </c>
      <c r="EQ73" s="18" t="str">
        <f ca="1">IF(Template!$A67="","",IF(INDIRECT("R"&amp;(COLUMN()-23)&amp;"C"&amp;MATCH(Template!$A67,$A$1:$X$1,0),FALSE)=0,"",INDIRECT("R"&amp;(COLUMN()-23)&amp;"C"&amp;MATCH(Template!$A67,$A$1:$X$1,0),FALSE)))</f>
        <v/>
      </c>
      <c r="ER73" s="18" t="str">
        <f ca="1">IF(Template!$A67="","",IF(INDIRECT("R"&amp;(COLUMN()-23)&amp;"C"&amp;MATCH(Template!$A67,$A$1:$X$1,0),FALSE)=0,"",INDIRECT("R"&amp;(COLUMN()-23)&amp;"C"&amp;MATCH(Template!$A67,$A$1:$X$1,0),FALSE)))</f>
        <v/>
      </c>
      <c r="ES73" s="18" t="str">
        <f ca="1">IF(Template!$A67="","",IF(INDIRECT("R"&amp;(COLUMN()-23)&amp;"C"&amp;MATCH(Template!$A67,$A$1:$X$1,0),FALSE)=0,"",INDIRECT("R"&amp;(COLUMN()-23)&amp;"C"&amp;MATCH(Template!$A67,$A$1:$X$1,0),FALSE)))</f>
        <v/>
      </c>
      <c r="ET73" s="18" t="str">
        <f ca="1">IF(Template!$A67="","",IF(INDIRECT("R"&amp;(COLUMN()-23)&amp;"C"&amp;MATCH(Template!$A67,$A$1:$X$1,0),FALSE)=0,"",INDIRECT("R"&amp;(COLUMN()-23)&amp;"C"&amp;MATCH(Template!$A67,$A$1:$X$1,0),FALSE)))</f>
        <v/>
      </c>
      <c r="EU73" s="18" t="str">
        <f ca="1">IF(Template!$A67="","",IF(INDIRECT("R"&amp;(COLUMN()-23)&amp;"C"&amp;MATCH(Template!$A67,$A$1:$X$1,0),FALSE)=0,"",INDIRECT("R"&amp;(COLUMN()-23)&amp;"C"&amp;MATCH(Template!$A67,$A$1:$X$1,0),FALSE)))</f>
        <v/>
      </c>
      <c r="EV73" s="18" t="str">
        <f ca="1">IF(Template!$A67="","",IF(INDIRECT("R"&amp;(COLUMN()-23)&amp;"C"&amp;MATCH(Template!$A67,$A$1:$X$1,0),FALSE)=0,"",INDIRECT("R"&amp;(COLUMN()-23)&amp;"C"&amp;MATCH(Template!$A67,$A$1:$X$1,0),FALSE)))</f>
        <v/>
      </c>
      <c r="EW73" s="18" t="str">
        <f ca="1">IF(Template!$A67="","",IF(INDIRECT("R"&amp;(COLUMN()-23)&amp;"C"&amp;MATCH(Template!$A67,$A$1:$X$1,0),FALSE)=0,"",INDIRECT("R"&amp;(COLUMN()-23)&amp;"C"&amp;MATCH(Template!$A67,$A$1:$X$1,0),FALSE)))</f>
        <v/>
      </c>
      <c r="EX73" s="18" t="str">
        <f ca="1">IF(Template!$A67="","",IF(INDIRECT("R"&amp;(COLUMN()-23)&amp;"C"&amp;MATCH(Template!$A67,$A$1:$X$1,0),FALSE)=0,"",INDIRECT("R"&amp;(COLUMN()-23)&amp;"C"&amp;MATCH(Template!$A67,$A$1:$X$1,0),FALSE)))</f>
        <v/>
      </c>
      <c r="EY73" s="18" t="str">
        <f ca="1">IF(Template!$A67="","",IF(INDIRECT("R"&amp;(COLUMN()-23)&amp;"C"&amp;MATCH(Template!$A67,$A$1:$X$1,0),FALSE)=0,"",INDIRECT("R"&amp;(COLUMN()-23)&amp;"C"&amp;MATCH(Template!$A67,$A$1:$X$1,0),FALSE)))</f>
        <v/>
      </c>
      <c r="EZ73" s="18" t="str">
        <f ca="1">IF(Template!$A67="","",IF(INDIRECT("R"&amp;(COLUMN()-23)&amp;"C"&amp;MATCH(Template!$A67,$A$1:$X$1,0),FALSE)=0,"",INDIRECT("R"&amp;(COLUMN()-23)&amp;"C"&amp;MATCH(Template!$A67,$A$1:$X$1,0),FALSE)))</f>
        <v/>
      </c>
      <c r="FA73" s="18" t="str">
        <f ca="1">IF(Template!$A67="","",IF(INDIRECT("R"&amp;(COLUMN()-23)&amp;"C"&amp;MATCH(Template!$A67,$A$1:$X$1,0),FALSE)=0,"",INDIRECT("R"&amp;(COLUMN()-23)&amp;"C"&amp;MATCH(Template!$A67,$A$1:$X$1,0),FALSE)))</f>
        <v/>
      </c>
      <c r="FB73" s="18" t="str">
        <f ca="1">IF(Template!$A67="","",IF(INDIRECT("R"&amp;(COLUMN()-23)&amp;"C"&amp;MATCH(Template!$A67,$A$1:$X$1,0),FALSE)=0,"",INDIRECT("R"&amp;(COLUMN()-23)&amp;"C"&amp;MATCH(Template!$A67,$A$1:$X$1,0),FALSE)))</f>
        <v/>
      </c>
      <c r="FC73" s="18" t="str">
        <f ca="1">IF(Template!$A67="","",IF(INDIRECT("R"&amp;(COLUMN()-23)&amp;"C"&amp;MATCH(Template!$A67,$A$1:$X$1,0),FALSE)=0,"",INDIRECT("R"&amp;(COLUMN()-23)&amp;"C"&amp;MATCH(Template!$A67,$A$1:$X$1,0),FALSE)))</f>
        <v/>
      </c>
      <c r="FD73" s="18" t="str">
        <f ca="1">IF(Template!$A67="","",IF(INDIRECT("R"&amp;(COLUMN()-23)&amp;"C"&amp;MATCH(Template!$A67,$A$1:$X$1,0),FALSE)=0,"",INDIRECT("R"&amp;(COLUMN()-23)&amp;"C"&amp;MATCH(Template!$A67,$A$1:$X$1,0),FALSE)))</f>
        <v/>
      </c>
      <c r="FE73" s="18" t="str">
        <f ca="1">IF(Template!$A67="","",IF(INDIRECT("R"&amp;(COLUMN()-23)&amp;"C"&amp;MATCH(Template!$A67,$A$1:$X$1,0),FALSE)=0,"",INDIRECT("R"&amp;(COLUMN()-23)&amp;"C"&amp;MATCH(Template!$A67,$A$1:$X$1,0),FALSE)))</f>
        <v/>
      </c>
      <c r="FF73" s="18" t="str">
        <f ca="1">IF(Template!$A67="","",IF(INDIRECT("R"&amp;(COLUMN()-23)&amp;"C"&amp;MATCH(Template!$A67,$A$1:$X$1,0),FALSE)=0,"",INDIRECT("R"&amp;(COLUMN()-23)&amp;"C"&amp;MATCH(Template!$A67,$A$1:$X$1,0),FALSE)))</f>
        <v/>
      </c>
      <c r="FG73" s="18" t="str">
        <f ca="1">IF(Template!$A67="","",IF(INDIRECT("R"&amp;(COLUMN()-23)&amp;"C"&amp;MATCH(Template!$A67,$A$1:$X$1,0),FALSE)=0,"",INDIRECT("R"&amp;(COLUMN()-23)&amp;"C"&amp;MATCH(Template!$A67,$A$1:$X$1,0),FALSE)))</f>
        <v/>
      </c>
      <c r="FH73" s="18" t="str">
        <f ca="1">IF(Template!$A67="","",IF(INDIRECT("R"&amp;(COLUMN()-23)&amp;"C"&amp;MATCH(Template!$A67,$A$1:$X$1,0),FALSE)=0,"",INDIRECT("R"&amp;(COLUMN()-23)&amp;"C"&amp;MATCH(Template!$A67,$A$1:$X$1,0),FALSE)))</f>
        <v/>
      </c>
      <c r="FI73" s="18" t="str">
        <f ca="1">IF(Template!$A67="","",IF(INDIRECT("R"&amp;(COLUMN()-23)&amp;"C"&amp;MATCH(Template!$A67,$A$1:$X$1,0),FALSE)=0,"",INDIRECT("R"&amp;(COLUMN()-23)&amp;"C"&amp;MATCH(Template!$A67,$A$1:$X$1,0),FALSE)))</f>
        <v/>
      </c>
      <c r="FJ73" s="18" t="str">
        <f ca="1">IF(Template!$A67="","",IF(INDIRECT("R"&amp;(COLUMN()-23)&amp;"C"&amp;MATCH(Template!$A67,$A$1:$X$1,0),FALSE)=0,"",INDIRECT("R"&amp;(COLUMN()-23)&amp;"C"&amp;MATCH(Template!$A67,$A$1:$X$1,0),FALSE)))</f>
        <v/>
      </c>
      <c r="FK73" s="18" t="str">
        <f ca="1">IF(Template!$A67="","",IF(INDIRECT("R"&amp;(COLUMN()-23)&amp;"C"&amp;MATCH(Template!$A67,$A$1:$X$1,0),FALSE)=0,"",INDIRECT("R"&amp;(COLUMN()-23)&amp;"C"&amp;MATCH(Template!$A67,$A$1:$X$1,0),FALSE)))</f>
        <v/>
      </c>
      <c r="FL73" s="18" t="str">
        <f ca="1">IF(Template!$A67="","",IF(INDIRECT("R"&amp;(COLUMN()-23)&amp;"C"&amp;MATCH(Template!$A67,$A$1:$X$1,0),FALSE)=0,"",INDIRECT("R"&amp;(COLUMN()-23)&amp;"C"&amp;MATCH(Template!$A67,$A$1:$X$1,0),FALSE)))</f>
        <v/>
      </c>
      <c r="FM73" s="18" t="str">
        <f ca="1">IF(Template!$A67="","",IF(INDIRECT("R"&amp;(COLUMN()-23)&amp;"C"&amp;MATCH(Template!$A67,$A$1:$X$1,0),FALSE)=0,"",INDIRECT("R"&amp;(COLUMN()-23)&amp;"C"&amp;MATCH(Template!$A67,$A$1:$X$1,0),FALSE)))</f>
        <v/>
      </c>
      <c r="FN73" s="18" t="str">
        <f ca="1">IF(Template!$A67="","",IF(INDIRECT("R"&amp;(COLUMN()-23)&amp;"C"&amp;MATCH(Template!$A67,$A$1:$X$1,0),FALSE)=0,"",INDIRECT("R"&amp;(COLUMN()-23)&amp;"C"&amp;MATCH(Template!$A67,$A$1:$X$1,0),FALSE)))</f>
        <v/>
      </c>
      <c r="FO73" s="18" t="str">
        <f ca="1">IF(Template!$A67="","",IF(INDIRECT("R"&amp;(COLUMN()-23)&amp;"C"&amp;MATCH(Template!$A67,$A$1:$X$1,0),FALSE)=0,"",INDIRECT("R"&amp;(COLUMN()-23)&amp;"C"&amp;MATCH(Template!$A67,$A$1:$X$1,0),FALSE)))</f>
        <v/>
      </c>
      <c r="FP73" s="18" t="str">
        <f ca="1">IF(Template!$A67="","",IF(INDIRECT("R"&amp;(COLUMN()-23)&amp;"C"&amp;MATCH(Template!$A67,$A$1:$X$1,0),FALSE)=0,"",INDIRECT("R"&amp;(COLUMN()-23)&amp;"C"&amp;MATCH(Template!$A67,$A$1:$X$1,0),FALSE)))</f>
        <v/>
      </c>
      <c r="FQ73" s="18" t="str">
        <f ca="1">IF(Template!$A67="","",IF(INDIRECT("R"&amp;(COLUMN()-23)&amp;"C"&amp;MATCH(Template!$A67,$A$1:$X$1,0),FALSE)=0,"",INDIRECT("R"&amp;(COLUMN()-23)&amp;"C"&amp;MATCH(Template!$A67,$A$1:$X$1,0),FALSE)))</f>
        <v/>
      </c>
      <c r="FR73" s="18" t="str">
        <f ca="1">IF(Template!$A67="","",IF(INDIRECT("R"&amp;(COLUMN()-23)&amp;"C"&amp;MATCH(Template!$A67,$A$1:$X$1,0),FALSE)=0,"",INDIRECT("R"&amp;(COLUMN()-23)&amp;"C"&amp;MATCH(Template!$A67,$A$1:$X$1,0),FALSE)))</f>
        <v/>
      </c>
      <c r="FS73" s="18" t="str">
        <f ca="1">IF(Template!$A67="","",IF(INDIRECT("R"&amp;(COLUMN()-23)&amp;"C"&amp;MATCH(Template!$A67,$A$1:$X$1,0),FALSE)=0,"",INDIRECT("R"&amp;(COLUMN()-23)&amp;"C"&amp;MATCH(Template!$A67,$A$1:$X$1,0),FALSE)))</f>
        <v/>
      </c>
      <c r="FT73" s="18" t="str">
        <f ca="1">IF(Template!$A67="","",IF(INDIRECT("R"&amp;(COLUMN()-23)&amp;"C"&amp;MATCH(Template!$A67,$A$1:$X$1,0),FALSE)=0,"",INDIRECT("R"&amp;(COLUMN()-23)&amp;"C"&amp;MATCH(Template!$A67,$A$1:$X$1,0),FALSE)))</f>
        <v/>
      </c>
      <c r="FU73" s="18" t="str">
        <f ca="1">IF(Template!$A67="","",IF(INDIRECT("R"&amp;(COLUMN()-23)&amp;"C"&amp;MATCH(Template!$A67,$A$1:$X$1,0),FALSE)=0,"",INDIRECT("R"&amp;(COLUMN()-23)&amp;"C"&amp;MATCH(Template!$A67,$A$1:$X$1,0),FALSE)))</f>
        <v/>
      </c>
      <c r="FV73" s="18" t="str">
        <f ca="1">IF(Template!$A67="","",IF(INDIRECT("R"&amp;(COLUMN()-23)&amp;"C"&amp;MATCH(Template!$A67,$A$1:$X$1,0),FALSE)=0,"",INDIRECT("R"&amp;(COLUMN()-23)&amp;"C"&amp;MATCH(Template!$A67,$A$1:$X$1,0),FALSE)))</f>
        <v/>
      </c>
      <c r="FW73" s="18" t="str">
        <f ca="1">IF(Template!$A67="","",IF(INDIRECT("R"&amp;(COLUMN()-23)&amp;"C"&amp;MATCH(Template!$A67,$A$1:$X$1,0),FALSE)=0,"",INDIRECT("R"&amp;(COLUMN()-23)&amp;"C"&amp;MATCH(Template!$A67,$A$1:$X$1,0),FALSE)))</f>
        <v/>
      </c>
      <c r="FX73" s="18" t="str">
        <f ca="1">IF(Template!$A67="","",IF(INDIRECT("R"&amp;(COLUMN()-23)&amp;"C"&amp;MATCH(Template!$A67,$A$1:$X$1,0),FALSE)=0,"",INDIRECT("R"&amp;(COLUMN()-23)&amp;"C"&amp;MATCH(Template!$A67,$A$1:$X$1,0),FALSE)))</f>
        <v/>
      </c>
      <c r="FY73" s="18" t="str">
        <f ca="1">IF(Template!$A67="","",IF(INDIRECT("R"&amp;(COLUMN()-23)&amp;"C"&amp;MATCH(Template!$A67,$A$1:$X$1,0),FALSE)=0,"",INDIRECT("R"&amp;(COLUMN()-23)&amp;"C"&amp;MATCH(Template!$A67,$A$1:$X$1,0),FALSE)))</f>
        <v/>
      </c>
      <c r="FZ73" s="18" t="str">
        <f ca="1">IF(Template!$A67="","",IF(INDIRECT("R"&amp;(COLUMN()-23)&amp;"C"&amp;MATCH(Template!$A67,$A$1:$X$1,0),FALSE)=0,"",INDIRECT("R"&amp;(COLUMN()-23)&amp;"C"&amp;MATCH(Template!$A67,$A$1:$X$1,0),FALSE)))</f>
        <v/>
      </c>
      <c r="GA73" s="18" t="str">
        <f ca="1">IF(Template!$A67="","",IF(INDIRECT("R"&amp;(COLUMN()-23)&amp;"C"&amp;MATCH(Template!$A67,$A$1:$X$1,0),FALSE)=0,"",INDIRECT("R"&amp;(COLUMN()-23)&amp;"C"&amp;MATCH(Template!$A67,$A$1:$X$1,0),FALSE)))</f>
        <v/>
      </c>
      <c r="GB73" s="18" t="str">
        <f ca="1">IF(Template!$A67="","",IF(INDIRECT("R"&amp;(COLUMN()-23)&amp;"C"&amp;MATCH(Template!$A67,$A$1:$X$1,0),FALSE)=0,"",INDIRECT("R"&amp;(COLUMN()-23)&amp;"C"&amp;MATCH(Template!$A67,$A$1:$X$1,0),FALSE)))</f>
        <v/>
      </c>
      <c r="GC73" s="18" t="str">
        <f ca="1">IF(Template!$A67="","",IF(INDIRECT("R"&amp;(COLUMN()-23)&amp;"C"&amp;MATCH(Template!$A67,$A$1:$X$1,0),FALSE)=0,"",INDIRECT("R"&amp;(COLUMN()-23)&amp;"C"&amp;MATCH(Template!$A67,$A$1:$X$1,0),FALSE)))</f>
        <v/>
      </c>
      <c r="GD73" s="18" t="str">
        <f ca="1">IF(Template!$A67="","",IF(INDIRECT("R"&amp;(COLUMN()-23)&amp;"C"&amp;MATCH(Template!$A67,$A$1:$X$1,0),FALSE)=0,"",INDIRECT("R"&amp;(COLUMN()-23)&amp;"C"&amp;MATCH(Template!$A67,$A$1:$X$1,0),FALSE)))</f>
        <v/>
      </c>
      <c r="GE73" s="18" t="str">
        <f ca="1">IF(Template!$A67="","",IF(INDIRECT("R"&amp;(COLUMN()-23)&amp;"C"&amp;MATCH(Template!$A67,$A$1:$X$1,0),FALSE)=0,"",INDIRECT("R"&amp;(COLUMN()-23)&amp;"C"&amp;MATCH(Template!$A67,$A$1:$X$1,0),FALSE)))</f>
        <v/>
      </c>
      <c r="GF73" s="18" t="str">
        <f ca="1">IF(Template!$A67="","",IF(INDIRECT("R"&amp;(COLUMN()-23)&amp;"C"&amp;MATCH(Template!$A67,$A$1:$X$1,0),FALSE)=0,"",INDIRECT("R"&amp;(COLUMN()-23)&amp;"C"&amp;MATCH(Template!$A67,$A$1:$X$1,0),FALSE)))</f>
        <v/>
      </c>
      <c r="GG73" s="18" t="str">
        <f ca="1">IF(Template!$A67="","",IF(INDIRECT("R"&amp;(COLUMN()-23)&amp;"C"&amp;MATCH(Template!$A67,$A$1:$X$1,0),FALSE)=0,"",INDIRECT("R"&amp;(COLUMN()-23)&amp;"C"&amp;MATCH(Template!$A67,$A$1:$X$1,0),FALSE)))</f>
        <v/>
      </c>
      <c r="GH73" s="18" t="str">
        <f ca="1">IF(Template!$A67="","",IF(INDIRECT("R"&amp;(COLUMN()-23)&amp;"C"&amp;MATCH(Template!$A67,$A$1:$X$1,0),FALSE)=0,"",INDIRECT("R"&amp;(COLUMN()-23)&amp;"C"&amp;MATCH(Template!$A67,$A$1:$X$1,0),FALSE)))</f>
        <v/>
      </c>
      <c r="GI73" s="18" t="str">
        <f ca="1">IF(Template!$A67="","",IF(INDIRECT("R"&amp;(COLUMN()-23)&amp;"C"&amp;MATCH(Template!$A67,$A$1:$X$1,0),FALSE)=0,"",INDIRECT("R"&amp;(COLUMN()-23)&amp;"C"&amp;MATCH(Template!$A67,$A$1:$X$1,0),FALSE)))</f>
        <v/>
      </c>
      <c r="GJ73" s="18" t="str">
        <f ca="1">IF(Template!$A67="","",IF(INDIRECT("R"&amp;(COLUMN()-23)&amp;"C"&amp;MATCH(Template!$A67,$A$1:$X$1,0),FALSE)=0,"",INDIRECT("R"&amp;(COLUMN()-23)&amp;"C"&amp;MATCH(Template!$A67,$A$1:$X$1,0),FALSE)))</f>
        <v/>
      </c>
      <c r="GK73" s="18" t="str">
        <f ca="1">IF(Template!$A67="","",IF(INDIRECT("R"&amp;(COLUMN()-23)&amp;"C"&amp;MATCH(Template!$A67,$A$1:$X$1,0),FALSE)=0,"",INDIRECT("R"&amp;(COLUMN()-23)&amp;"C"&amp;MATCH(Template!$A67,$A$1:$X$1,0),FALSE)))</f>
        <v/>
      </c>
      <c r="GL73" s="18" t="str">
        <f ca="1">IF(Template!$A67="","",IF(INDIRECT("R"&amp;(COLUMN()-23)&amp;"C"&amp;MATCH(Template!$A67,$A$1:$X$1,0),FALSE)=0,"",INDIRECT("R"&amp;(COLUMN()-23)&amp;"C"&amp;MATCH(Template!$A67,$A$1:$X$1,0),FALSE)))</f>
        <v/>
      </c>
      <c r="GM73" s="18" t="str">
        <f ca="1">IF(Template!$A67="","",IF(INDIRECT("R"&amp;(COLUMN()-23)&amp;"C"&amp;MATCH(Template!$A67,$A$1:$X$1,0),FALSE)=0,"",INDIRECT("R"&amp;(COLUMN()-23)&amp;"C"&amp;MATCH(Template!$A67,$A$1:$X$1,0),FALSE)))</f>
        <v/>
      </c>
      <c r="GN73" s="18" t="str">
        <f ca="1">IF(Template!$A67="","",IF(INDIRECT("R"&amp;(COLUMN()-23)&amp;"C"&amp;MATCH(Template!$A67,$A$1:$X$1,0),FALSE)=0,"",INDIRECT("R"&amp;(COLUMN()-23)&amp;"C"&amp;MATCH(Template!$A67,$A$1:$X$1,0),FALSE)))</f>
        <v/>
      </c>
      <c r="GO73" s="18" t="str">
        <f ca="1">IF(Template!$A67="","",IF(INDIRECT("R"&amp;(COLUMN()-23)&amp;"C"&amp;MATCH(Template!$A67,$A$1:$X$1,0),FALSE)=0,"",INDIRECT("R"&amp;(COLUMN()-23)&amp;"C"&amp;MATCH(Template!$A67,$A$1:$X$1,0),FALSE)))</f>
        <v/>
      </c>
      <c r="GP73" s="18" t="str">
        <f ca="1">IF(Template!$A67="","",IF(INDIRECT("R"&amp;(COLUMN()-23)&amp;"C"&amp;MATCH(Template!$A67,$A$1:$X$1,0),FALSE)=0,"",INDIRECT("R"&amp;(COLUMN()-23)&amp;"C"&amp;MATCH(Template!$A67,$A$1:$X$1,0),FALSE)))</f>
        <v/>
      </c>
      <c r="GQ73" s="18" t="str">
        <f ca="1">IF(Template!$A67="","",IF(INDIRECT("R"&amp;(COLUMN()-23)&amp;"C"&amp;MATCH(Template!$A67,$A$1:$X$1,0),FALSE)=0,"",INDIRECT("R"&amp;(COLUMN()-23)&amp;"C"&amp;MATCH(Template!$A67,$A$1:$X$1,0),FALSE)))</f>
        <v/>
      </c>
      <c r="GR73" s="18" t="str">
        <f ca="1">IF(Template!$A67="","",IF(INDIRECT("R"&amp;(COLUMN()-23)&amp;"C"&amp;MATCH(Template!$A67,$A$1:$X$1,0),FALSE)=0,"",INDIRECT("R"&amp;(COLUMN()-23)&amp;"C"&amp;MATCH(Template!$A67,$A$1:$X$1,0),FALSE)))</f>
        <v/>
      </c>
      <c r="GS73" s="18" t="str">
        <f ca="1">IF(Template!$A67="","",IF(INDIRECT("R"&amp;(COLUMN()-23)&amp;"C"&amp;MATCH(Template!$A67,$A$1:$X$1,0),FALSE)=0,"",INDIRECT("R"&amp;(COLUMN()-23)&amp;"C"&amp;MATCH(Template!$A67,$A$1:$X$1,0),FALSE)))</f>
        <v/>
      </c>
      <c r="GT73" s="18" t="str">
        <f ca="1">IF(Template!$A67="","",IF(INDIRECT("R"&amp;(COLUMN()-23)&amp;"C"&amp;MATCH(Template!$A67,$A$1:$X$1,0),FALSE)=0,"",INDIRECT("R"&amp;(COLUMN()-23)&amp;"C"&amp;MATCH(Template!$A67,$A$1:$X$1,0),FALSE)))</f>
        <v/>
      </c>
      <c r="GU73" s="18" t="str">
        <f ca="1">IF(Template!$A67="","",IF(INDIRECT("R"&amp;(COLUMN()-23)&amp;"C"&amp;MATCH(Template!$A67,$A$1:$X$1,0),FALSE)=0,"",INDIRECT("R"&amp;(COLUMN()-23)&amp;"C"&amp;MATCH(Template!$A67,$A$1:$X$1,0),FALSE)))</f>
        <v/>
      </c>
      <c r="GV73" s="18" t="str">
        <f ca="1">IF(Template!$A67="","",IF(INDIRECT("R"&amp;(COLUMN()-23)&amp;"C"&amp;MATCH(Template!$A67,$A$1:$X$1,0),FALSE)=0,"",INDIRECT("R"&amp;(COLUMN()-23)&amp;"C"&amp;MATCH(Template!$A67,$A$1:$X$1,0),FALSE)))</f>
        <v/>
      </c>
      <c r="GW73" s="18" t="str">
        <f ca="1">IF(Template!$A67="","",IF(INDIRECT("R"&amp;(COLUMN()-23)&amp;"C"&amp;MATCH(Template!$A67,$A$1:$X$1,0),FALSE)=0,"",INDIRECT("R"&amp;(COLUMN()-23)&amp;"C"&amp;MATCH(Template!$A67,$A$1:$X$1,0),FALSE)))</f>
        <v/>
      </c>
      <c r="GX73" s="18" t="str">
        <f ca="1">IF(Template!$A67="","",IF(INDIRECT("R"&amp;(COLUMN()-23)&amp;"C"&amp;MATCH(Template!$A67,$A$1:$X$1,0),FALSE)=0,"",INDIRECT("R"&amp;(COLUMN()-23)&amp;"C"&amp;MATCH(Template!$A67,$A$1:$X$1,0),FALSE)))</f>
        <v/>
      </c>
      <c r="GY73" s="18" t="str">
        <f ca="1">IF(Template!$A67="","",IF(INDIRECT("R"&amp;(COLUMN()-23)&amp;"C"&amp;MATCH(Template!$A67,$A$1:$X$1,0),FALSE)=0,"",INDIRECT("R"&amp;(COLUMN()-23)&amp;"C"&amp;MATCH(Template!$A67,$A$1:$X$1,0),FALSE)))</f>
        <v/>
      </c>
      <c r="GZ73" s="18" t="str">
        <f ca="1">IF(Template!$A67="","",IF(INDIRECT("R"&amp;(COLUMN()-23)&amp;"C"&amp;MATCH(Template!$A67,$A$1:$X$1,0),FALSE)=0,"",INDIRECT("R"&amp;(COLUMN()-23)&amp;"C"&amp;MATCH(Template!$A67,$A$1:$X$1,0),FALSE)))</f>
        <v/>
      </c>
      <c r="HA73" s="18" t="str">
        <f ca="1">IF(Template!$A67="","",IF(INDIRECT("R"&amp;(COLUMN()-23)&amp;"C"&amp;MATCH(Template!$A67,$A$1:$X$1,0),FALSE)=0,"",INDIRECT("R"&amp;(COLUMN()-23)&amp;"C"&amp;MATCH(Template!$A67,$A$1:$X$1,0),FALSE)))</f>
        <v/>
      </c>
      <c r="HB73" s="18" t="str">
        <f ca="1">IF(Template!$A67="","",IF(INDIRECT("R"&amp;(COLUMN()-23)&amp;"C"&amp;MATCH(Template!$A67,$A$1:$X$1,0),FALSE)=0,"",INDIRECT("R"&amp;(COLUMN()-23)&amp;"C"&amp;MATCH(Template!$A67,$A$1:$X$1,0),FALSE)))</f>
        <v/>
      </c>
      <c r="HC73" s="18" t="str">
        <f ca="1">IF(Template!$A67="","",IF(INDIRECT("R"&amp;(COLUMN()-23)&amp;"C"&amp;MATCH(Template!$A67,$A$1:$X$1,0),FALSE)=0,"",INDIRECT("R"&amp;(COLUMN()-23)&amp;"C"&amp;MATCH(Template!$A67,$A$1:$X$1,0),FALSE)))</f>
        <v/>
      </c>
      <c r="HD73" s="18" t="str">
        <f ca="1">IF(Template!$A67="","",IF(INDIRECT("R"&amp;(COLUMN()-23)&amp;"C"&amp;MATCH(Template!$A67,$A$1:$X$1,0),FALSE)=0,"",INDIRECT("R"&amp;(COLUMN()-23)&amp;"C"&amp;MATCH(Template!$A67,$A$1:$X$1,0),FALSE)))</f>
        <v/>
      </c>
      <c r="HE73" s="18" t="str">
        <f ca="1">IF(Template!$A67="","",IF(INDIRECT("R"&amp;(COLUMN()-23)&amp;"C"&amp;MATCH(Template!$A67,$A$1:$X$1,0),FALSE)=0,"",INDIRECT("R"&amp;(COLUMN()-23)&amp;"C"&amp;MATCH(Template!$A67,$A$1:$X$1,0),FALSE)))</f>
        <v/>
      </c>
      <c r="HF73" s="18" t="str">
        <f ca="1">IF(Template!$A67="","",IF(INDIRECT("R"&amp;(COLUMN()-23)&amp;"C"&amp;MATCH(Template!$A67,$A$1:$X$1,0),FALSE)=0,"",INDIRECT("R"&amp;(COLUMN()-23)&amp;"C"&amp;MATCH(Template!$A67,$A$1:$X$1,0),FALSE)))</f>
        <v/>
      </c>
      <c r="HG73" s="18" t="str">
        <f ca="1">IF(Template!$A67="","",IF(INDIRECT("R"&amp;(COLUMN()-23)&amp;"C"&amp;MATCH(Template!$A67,$A$1:$X$1,0),FALSE)=0,"",INDIRECT("R"&amp;(COLUMN()-23)&amp;"C"&amp;MATCH(Template!$A67,$A$1:$X$1,0),FALSE)))</f>
        <v/>
      </c>
      <c r="HH73" s="18" t="str">
        <f ca="1">IF(Template!$A67="","",IF(INDIRECT("R"&amp;(COLUMN()-23)&amp;"C"&amp;MATCH(Template!$A67,$A$1:$X$1,0),FALSE)=0,"",INDIRECT("R"&amp;(COLUMN()-23)&amp;"C"&amp;MATCH(Template!$A67,$A$1:$X$1,0),FALSE)))</f>
        <v/>
      </c>
      <c r="HI73" s="18" t="str">
        <f ca="1">IF(Template!$A67="","",IF(INDIRECT("R"&amp;(COLUMN()-23)&amp;"C"&amp;MATCH(Template!$A67,$A$1:$X$1,0),FALSE)=0,"",INDIRECT("R"&amp;(COLUMN()-23)&amp;"C"&amp;MATCH(Template!$A67,$A$1:$X$1,0),FALSE)))</f>
        <v/>
      </c>
      <c r="HJ73" s="18" t="str">
        <f ca="1">IF(Template!$A67="","",IF(INDIRECT("R"&amp;(COLUMN()-23)&amp;"C"&amp;MATCH(Template!$A67,$A$1:$X$1,0),FALSE)=0,"",INDIRECT("R"&amp;(COLUMN()-23)&amp;"C"&amp;MATCH(Template!$A67,$A$1:$X$1,0),FALSE)))</f>
        <v/>
      </c>
      <c r="HK73" s="18" t="str">
        <f ca="1">IF(Template!$A67="","",IF(INDIRECT("R"&amp;(COLUMN()-23)&amp;"C"&amp;MATCH(Template!$A67,$A$1:$X$1,0),FALSE)=0,"",INDIRECT("R"&amp;(COLUMN()-23)&amp;"C"&amp;MATCH(Template!$A67,$A$1:$X$1,0),FALSE)))</f>
        <v/>
      </c>
      <c r="HL73" s="18" t="str">
        <f ca="1">IF(Template!$A67="","",IF(INDIRECT("R"&amp;(COLUMN()-23)&amp;"C"&amp;MATCH(Template!$A67,$A$1:$X$1,0),FALSE)=0,"",INDIRECT("R"&amp;(COLUMN()-23)&amp;"C"&amp;MATCH(Template!$A67,$A$1:$X$1,0),FALSE)))</f>
        <v/>
      </c>
      <c r="HM73" s="18" t="str">
        <f ca="1">IF(Template!$A67="","",IF(INDIRECT("R"&amp;(COLUMN()-23)&amp;"C"&amp;MATCH(Template!$A67,$A$1:$X$1,0),FALSE)=0,"",INDIRECT("R"&amp;(COLUMN()-23)&amp;"C"&amp;MATCH(Template!$A67,$A$1:$X$1,0),FALSE)))</f>
        <v/>
      </c>
      <c r="HN73" s="18" t="str">
        <f ca="1">IF(Template!$A67="","",IF(INDIRECT("R"&amp;(COLUMN()-23)&amp;"C"&amp;MATCH(Template!$A67,$A$1:$X$1,0),FALSE)=0,"",INDIRECT("R"&amp;(COLUMN()-23)&amp;"C"&amp;MATCH(Template!$A67,$A$1:$X$1,0),FALSE)))</f>
        <v/>
      </c>
      <c r="HO73" s="18" t="str">
        <f ca="1">IF(Template!$A67="","",IF(INDIRECT("R"&amp;(COLUMN()-23)&amp;"C"&amp;MATCH(Template!$A67,$A$1:$X$1,0),FALSE)=0,"",INDIRECT("R"&amp;(COLUMN()-23)&amp;"C"&amp;MATCH(Template!$A67,$A$1:$X$1,0),FALSE)))</f>
        <v/>
      </c>
      <c r="HP73" s="18" t="str">
        <f ca="1">IF(Template!$A67="","",IF(INDIRECT("R"&amp;(COLUMN()-23)&amp;"C"&amp;MATCH(Template!$A67,$A$1:$X$1,0),FALSE)=0,"",INDIRECT("R"&amp;(COLUMN()-23)&amp;"C"&amp;MATCH(Template!$A67,$A$1:$X$1,0),FALSE)))</f>
        <v/>
      </c>
    </row>
    <row r="74" spans="1:224" ht="15.75" customHeight="1">
      <c r="A74" s="17"/>
      <c r="B74" s="8"/>
      <c r="C74" s="7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18" t="str">
        <f ca="1">IF(Template!$A68="","",IF(INDIRECT("R"&amp;(COLUMN()-23)&amp;"C"&amp;MATCH(Template!$A68,$A$1:$X$1,0),FALSE)=0,"",INDIRECT("R"&amp;(COLUMN()-23)&amp;"C"&amp;MATCH(Template!$A68,$A$1:$X$1,0),FALSE)))</f>
        <v/>
      </c>
      <c r="Z74" s="18" t="str">
        <f ca="1">IF(Template!$A68="","",IF(INDIRECT("R"&amp;(COLUMN()-23)&amp;"C"&amp;MATCH(Template!$A68,$A$1:$X$1,0),FALSE)=0,"",INDIRECT("R"&amp;(COLUMN()-23)&amp;"C"&amp;MATCH(Template!$A68,$A$1:$X$1,0),FALSE)))</f>
        <v/>
      </c>
      <c r="AA74" s="18" t="str">
        <f ca="1">IF(Template!$A68="","",IF(INDIRECT("R"&amp;(COLUMN()-23)&amp;"C"&amp;MATCH(Template!$A68,$A$1:$X$1,0),FALSE)=0,"",INDIRECT("R"&amp;(COLUMN()-23)&amp;"C"&amp;MATCH(Template!$A68,$A$1:$X$1,0),FALSE)))</f>
        <v/>
      </c>
      <c r="AB74" s="18" t="str">
        <f ca="1">IF(Template!$A68="","",IF(INDIRECT("R"&amp;(COLUMN()-23)&amp;"C"&amp;MATCH(Template!$A68,$A$1:$X$1,0),FALSE)=0,"",INDIRECT("R"&amp;(COLUMN()-23)&amp;"C"&amp;MATCH(Template!$A68,$A$1:$X$1,0),FALSE)))</f>
        <v/>
      </c>
      <c r="AC74" s="18" t="str">
        <f ca="1">IF(Template!$A68="","",IF(INDIRECT("R"&amp;(COLUMN()-23)&amp;"C"&amp;MATCH(Template!$A68,$A$1:$X$1,0),FALSE)=0,"",INDIRECT("R"&amp;(COLUMN()-23)&amp;"C"&amp;MATCH(Template!$A68,$A$1:$X$1,0),FALSE)))</f>
        <v/>
      </c>
      <c r="AD74" s="18" t="str">
        <f ca="1">IF(Template!$A68="","",IF(INDIRECT("R"&amp;(COLUMN()-23)&amp;"C"&amp;MATCH(Template!$A68,$A$1:$X$1,0),FALSE)=0,"",INDIRECT("R"&amp;(COLUMN()-23)&amp;"C"&amp;MATCH(Template!$A68,$A$1:$X$1,0),FALSE)))</f>
        <v/>
      </c>
      <c r="AE74" s="18" t="str">
        <f ca="1">IF(Template!$A68="","",IF(INDIRECT("R"&amp;(COLUMN()-23)&amp;"C"&amp;MATCH(Template!$A68,$A$1:$X$1,0),FALSE)=0,"",INDIRECT("R"&amp;(COLUMN()-23)&amp;"C"&amp;MATCH(Template!$A68,$A$1:$X$1,0),FALSE)))</f>
        <v/>
      </c>
      <c r="AF74" s="18" t="str">
        <f ca="1">IF(Template!$A68="","",IF(INDIRECT("R"&amp;(COLUMN()-23)&amp;"C"&amp;MATCH(Template!$A68,$A$1:$X$1,0),FALSE)=0,"",INDIRECT("R"&amp;(COLUMN()-23)&amp;"C"&amp;MATCH(Template!$A68,$A$1:$X$1,0),FALSE)))</f>
        <v/>
      </c>
      <c r="AG74" s="18" t="str">
        <f ca="1">IF(Template!$A68="","",IF(INDIRECT("R"&amp;(COLUMN()-23)&amp;"C"&amp;MATCH(Template!$A68,$A$1:$X$1,0),FALSE)=0,"",INDIRECT("R"&amp;(COLUMN()-23)&amp;"C"&amp;MATCH(Template!$A68,$A$1:$X$1,0),FALSE)))</f>
        <v/>
      </c>
      <c r="AH74" s="18" t="str">
        <f ca="1">IF(Template!$A68="","",IF(INDIRECT("R"&amp;(COLUMN()-23)&amp;"C"&amp;MATCH(Template!$A68,$A$1:$X$1,0),FALSE)=0,"",INDIRECT("R"&amp;(COLUMN()-23)&amp;"C"&amp;MATCH(Template!$A68,$A$1:$X$1,0),FALSE)))</f>
        <v/>
      </c>
      <c r="AI74" s="18" t="str">
        <f ca="1">IF(Template!$A68="","",IF(INDIRECT("R"&amp;(COLUMN()-23)&amp;"C"&amp;MATCH(Template!$A68,$A$1:$X$1,0),FALSE)=0,"",INDIRECT("R"&amp;(COLUMN()-23)&amp;"C"&amp;MATCH(Template!$A68,$A$1:$X$1,0),FALSE)))</f>
        <v/>
      </c>
      <c r="AJ74" s="18" t="str">
        <f ca="1">IF(Template!$A68="","",IF(INDIRECT("R"&amp;(COLUMN()-23)&amp;"C"&amp;MATCH(Template!$A68,$A$1:$X$1,0),FALSE)=0,"",INDIRECT("R"&amp;(COLUMN()-23)&amp;"C"&amp;MATCH(Template!$A68,$A$1:$X$1,0),FALSE)))</f>
        <v/>
      </c>
      <c r="AK74" s="18" t="str">
        <f ca="1">IF(Template!$A68="","",IF(INDIRECT("R"&amp;(COLUMN()-23)&amp;"C"&amp;MATCH(Template!$A68,$A$1:$X$1,0),FALSE)=0,"",INDIRECT("R"&amp;(COLUMN()-23)&amp;"C"&amp;MATCH(Template!$A68,$A$1:$X$1,0),FALSE)))</f>
        <v/>
      </c>
      <c r="AL74" s="18" t="str">
        <f ca="1">IF(Template!$A68="","",IF(INDIRECT("R"&amp;(COLUMN()-23)&amp;"C"&amp;MATCH(Template!$A68,$A$1:$X$1,0),FALSE)=0,"",INDIRECT("R"&amp;(COLUMN()-23)&amp;"C"&amp;MATCH(Template!$A68,$A$1:$X$1,0),FALSE)))</f>
        <v/>
      </c>
      <c r="AM74" s="18" t="str">
        <f ca="1">IF(Template!$A68="","",IF(INDIRECT("R"&amp;(COLUMN()-23)&amp;"C"&amp;MATCH(Template!$A68,$A$1:$X$1,0),FALSE)=0,"",INDIRECT("R"&amp;(COLUMN()-23)&amp;"C"&amp;MATCH(Template!$A68,$A$1:$X$1,0),FALSE)))</f>
        <v/>
      </c>
      <c r="AN74" s="18" t="str">
        <f ca="1">IF(Template!$A68="","",IF(INDIRECT("R"&amp;(COLUMN()-23)&amp;"C"&amp;MATCH(Template!$A68,$A$1:$X$1,0),FALSE)=0,"",INDIRECT("R"&amp;(COLUMN()-23)&amp;"C"&amp;MATCH(Template!$A68,$A$1:$X$1,0),FALSE)))</f>
        <v/>
      </c>
      <c r="AO74" s="18" t="str">
        <f ca="1">IF(Template!$A68="","",IF(INDIRECT("R"&amp;(COLUMN()-23)&amp;"C"&amp;MATCH(Template!$A68,$A$1:$X$1,0),FALSE)=0,"",INDIRECT("R"&amp;(COLUMN()-23)&amp;"C"&amp;MATCH(Template!$A68,$A$1:$X$1,0),FALSE)))</f>
        <v/>
      </c>
      <c r="AP74" s="18" t="str">
        <f ca="1">IF(Template!$A68="","",IF(INDIRECT("R"&amp;(COLUMN()-23)&amp;"C"&amp;MATCH(Template!$A68,$A$1:$X$1,0),FALSE)=0,"",INDIRECT("R"&amp;(COLUMN()-23)&amp;"C"&amp;MATCH(Template!$A68,$A$1:$X$1,0),FALSE)))</f>
        <v/>
      </c>
      <c r="AQ74" s="18" t="str">
        <f ca="1">IF(Template!$A68="","",IF(INDIRECT("R"&amp;(COLUMN()-23)&amp;"C"&amp;MATCH(Template!$A68,$A$1:$X$1,0),FALSE)=0,"",INDIRECT("R"&amp;(COLUMN()-23)&amp;"C"&amp;MATCH(Template!$A68,$A$1:$X$1,0),FALSE)))</f>
        <v/>
      </c>
      <c r="AR74" s="18" t="str">
        <f ca="1">IF(Template!$A68="","",IF(INDIRECT("R"&amp;(COLUMN()-23)&amp;"C"&amp;MATCH(Template!$A68,$A$1:$X$1,0),FALSE)=0,"",INDIRECT("R"&amp;(COLUMN()-23)&amp;"C"&amp;MATCH(Template!$A68,$A$1:$X$1,0),FALSE)))</f>
        <v/>
      </c>
      <c r="AS74" s="18" t="str">
        <f ca="1">IF(Template!$A68="","",IF(INDIRECT("R"&amp;(COLUMN()-23)&amp;"C"&amp;MATCH(Template!$A68,$A$1:$X$1,0),FALSE)=0,"",INDIRECT("R"&amp;(COLUMN()-23)&amp;"C"&amp;MATCH(Template!$A68,$A$1:$X$1,0),FALSE)))</f>
        <v/>
      </c>
      <c r="AT74" s="18" t="str">
        <f ca="1">IF(Template!$A68="","",IF(INDIRECT("R"&amp;(COLUMN()-23)&amp;"C"&amp;MATCH(Template!$A68,$A$1:$X$1,0),FALSE)=0,"",INDIRECT("R"&amp;(COLUMN()-23)&amp;"C"&amp;MATCH(Template!$A68,$A$1:$X$1,0),FALSE)))</f>
        <v/>
      </c>
      <c r="AU74" s="18" t="str">
        <f ca="1">IF(Template!$A68="","",IF(INDIRECT("R"&amp;(COLUMN()-23)&amp;"C"&amp;MATCH(Template!$A68,$A$1:$X$1,0),FALSE)=0,"",INDIRECT("R"&amp;(COLUMN()-23)&amp;"C"&amp;MATCH(Template!$A68,$A$1:$X$1,0),FALSE)))</f>
        <v/>
      </c>
      <c r="AV74" s="18" t="str">
        <f ca="1">IF(Template!$A68="","",IF(INDIRECT("R"&amp;(COLUMN()-23)&amp;"C"&amp;MATCH(Template!$A68,$A$1:$X$1,0),FALSE)=0,"",INDIRECT("R"&amp;(COLUMN()-23)&amp;"C"&amp;MATCH(Template!$A68,$A$1:$X$1,0),FALSE)))</f>
        <v/>
      </c>
      <c r="AW74" s="18" t="str">
        <f ca="1">IF(Template!$A68="","",IF(INDIRECT("R"&amp;(COLUMN()-23)&amp;"C"&amp;MATCH(Template!$A68,$A$1:$X$1,0),FALSE)=0,"",INDIRECT("R"&amp;(COLUMN()-23)&amp;"C"&amp;MATCH(Template!$A68,$A$1:$X$1,0),FALSE)))</f>
        <v/>
      </c>
      <c r="AX74" s="18" t="str">
        <f ca="1">IF(Template!$A68="","",IF(INDIRECT("R"&amp;(COLUMN()-23)&amp;"C"&amp;MATCH(Template!$A68,$A$1:$X$1,0),FALSE)=0,"",INDIRECT("R"&amp;(COLUMN()-23)&amp;"C"&amp;MATCH(Template!$A68,$A$1:$X$1,0),FALSE)))</f>
        <v/>
      </c>
      <c r="AY74" s="18" t="str">
        <f ca="1">IF(Template!$A68="","",IF(INDIRECT("R"&amp;(COLUMN()-23)&amp;"C"&amp;MATCH(Template!$A68,$A$1:$X$1,0),FALSE)=0,"",INDIRECT("R"&amp;(COLUMN()-23)&amp;"C"&amp;MATCH(Template!$A68,$A$1:$X$1,0),FALSE)))</f>
        <v/>
      </c>
      <c r="AZ74" s="18" t="str">
        <f ca="1">IF(Template!$A68="","",IF(INDIRECT("R"&amp;(COLUMN()-23)&amp;"C"&amp;MATCH(Template!$A68,$A$1:$X$1,0),FALSE)=0,"",INDIRECT("R"&amp;(COLUMN()-23)&amp;"C"&amp;MATCH(Template!$A68,$A$1:$X$1,0),FALSE)))</f>
        <v/>
      </c>
      <c r="BA74" s="18" t="str">
        <f ca="1">IF(Template!$A68="","",IF(INDIRECT("R"&amp;(COLUMN()-23)&amp;"C"&amp;MATCH(Template!$A68,$A$1:$X$1,0),FALSE)=0,"",INDIRECT("R"&amp;(COLUMN()-23)&amp;"C"&amp;MATCH(Template!$A68,$A$1:$X$1,0),FALSE)))</f>
        <v/>
      </c>
      <c r="BB74" s="18" t="str">
        <f ca="1">IF(Template!$A68="","",IF(INDIRECT("R"&amp;(COLUMN()-23)&amp;"C"&amp;MATCH(Template!$A68,$A$1:$X$1,0),FALSE)=0,"",INDIRECT("R"&amp;(COLUMN()-23)&amp;"C"&amp;MATCH(Template!$A68,$A$1:$X$1,0),FALSE)))</f>
        <v/>
      </c>
      <c r="BC74" s="18" t="str">
        <f ca="1">IF(Template!$A68="","",IF(INDIRECT("R"&amp;(COLUMN()-23)&amp;"C"&amp;MATCH(Template!$A68,$A$1:$X$1,0),FALSE)=0,"",INDIRECT("R"&amp;(COLUMN()-23)&amp;"C"&amp;MATCH(Template!$A68,$A$1:$X$1,0),FALSE)))</f>
        <v/>
      </c>
      <c r="BD74" s="18" t="str">
        <f ca="1">IF(Template!$A68="","",IF(INDIRECT("R"&amp;(COLUMN()-23)&amp;"C"&amp;MATCH(Template!$A68,$A$1:$X$1,0),FALSE)=0,"",INDIRECT("R"&amp;(COLUMN()-23)&amp;"C"&amp;MATCH(Template!$A68,$A$1:$X$1,0),FALSE)))</f>
        <v/>
      </c>
      <c r="BE74" s="18" t="str">
        <f ca="1">IF(Template!$A68="","",IF(INDIRECT("R"&amp;(COLUMN()-23)&amp;"C"&amp;MATCH(Template!$A68,$A$1:$X$1,0),FALSE)=0,"",INDIRECT("R"&amp;(COLUMN()-23)&amp;"C"&amp;MATCH(Template!$A68,$A$1:$X$1,0),FALSE)))</f>
        <v/>
      </c>
      <c r="BF74" s="18" t="str">
        <f ca="1">IF(Template!$A68="","",IF(INDIRECT("R"&amp;(COLUMN()-23)&amp;"C"&amp;MATCH(Template!$A68,$A$1:$X$1,0),FALSE)=0,"",INDIRECT("R"&amp;(COLUMN()-23)&amp;"C"&amp;MATCH(Template!$A68,$A$1:$X$1,0),FALSE)))</f>
        <v/>
      </c>
      <c r="BG74" s="18" t="str">
        <f ca="1">IF(Template!$A68="","",IF(INDIRECT("R"&amp;(COLUMN()-23)&amp;"C"&amp;MATCH(Template!$A68,$A$1:$X$1,0),FALSE)=0,"",INDIRECT("R"&amp;(COLUMN()-23)&amp;"C"&amp;MATCH(Template!$A68,$A$1:$X$1,0),FALSE)))</f>
        <v/>
      </c>
      <c r="BH74" s="18" t="str">
        <f ca="1">IF(Template!$A68="","",IF(INDIRECT("R"&amp;(COLUMN()-23)&amp;"C"&amp;MATCH(Template!$A68,$A$1:$X$1,0),FALSE)=0,"",INDIRECT("R"&amp;(COLUMN()-23)&amp;"C"&amp;MATCH(Template!$A68,$A$1:$X$1,0),FALSE)))</f>
        <v/>
      </c>
      <c r="BI74" s="18" t="str">
        <f ca="1">IF(Template!$A68="","",IF(INDIRECT("R"&amp;(COLUMN()-23)&amp;"C"&amp;MATCH(Template!$A68,$A$1:$X$1,0),FALSE)=0,"",INDIRECT("R"&amp;(COLUMN()-23)&amp;"C"&amp;MATCH(Template!$A68,$A$1:$X$1,0),FALSE)))</f>
        <v/>
      </c>
      <c r="BJ74" s="18" t="str">
        <f ca="1">IF(Template!$A68="","",IF(INDIRECT("R"&amp;(COLUMN()-23)&amp;"C"&amp;MATCH(Template!$A68,$A$1:$X$1,0),FALSE)=0,"",INDIRECT("R"&amp;(COLUMN()-23)&amp;"C"&amp;MATCH(Template!$A68,$A$1:$X$1,0),FALSE)))</f>
        <v/>
      </c>
      <c r="BK74" s="18" t="str">
        <f ca="1">IF(Template!$A68="","",IF(INDIRECT("R"&amp;(COLUMN()-23)&amp;"C"&amp;MATCH(Template!$A68,$A$1:$X$1,0),FALSE)=0,"",INDIRECT("R"&amp;(COLUMN()-23)&amp;"C"&amp;MATCH(Template!$A68,$A$1:$X$1,0),FALSE)))</f>
        <v/>
      </c>
      <c r="BL74" s="18" t="str">
        <f ca="1">IF(Template!$A68="","",IF(INDIRECT("R"&amp;(COLUMN()-23)&amp;"C"&amp;MATCH(Template!$A68,$A$1:$X$1,0),FALSE)=0,"",INDIRECT("R"&amp;(COLUMN()-23)&amp;"C"&amp;MATCH(Template!$A68,$A$1:$X$1,0),FALSE)))</f>
        <v/>
      </c>
      <c r="BM74" s="18" t="str">
        <f ca="1">IF(Template!$A68="","",IF(INDIRECT("R"&amp;(COLUMN()-23)&amp;"C"&amp;MATCH(Template!$A68,$A$1:$X$1,0),FALSE)=0,"",INDIRECT("R"&amp;(COLUMN()-23)&amp;"C"&amp;MATCH(Template!$A68,$A$1:$X$1,0),FALSE)))</f>
        <v/>
      </c>
      <c r="BN74" s="18" t="str">
        <f ca="1">IF(Template!$A68="","",IF(INDIRECT("R"&amp;(COLUMN()-23)&amp;"C"&amp;MATCH(Template!$A68,$A$1:$X$1,0),FALSE)=0,"",INDIRECT("R"&amp;(COLUMN()-23)&amp;"C"&amp;MATCH(Template!$A68,$A$1:$X$1,0),FALSE)))</f>
        <v/>
      </c>
      <c r="BO74" s="18" t="str">
        <f ca="1">IF(Template!$A68="","",IF(INDIRECT("R"&amp;(COLUMN()-23)&amp;"C"&amp;MATCH(Template!$A68,$A$1:$X$1,0),FALSE)=0,"",INDIRECT("R"&amp;(COLUMN()-23)&amp;"C"&amp;MATCH(Template!$A68,$A$1:$X$1,0),FALSE)))</f>
        <v/>
      </c>
      <c r="BP74" s="18" t="str">
        <f ca="1">IF(Template!$A68="","",IF(INDIRECT("R"&amp;(COLUMN()-23)&amp;"C"&amp;MATCH(Template!$A68,$A$1:$X$1,0),FALSE)=0,"",INDIRECT("R"&amp;(COLUMN()-23)&amp;"C"&amp;MATCH(Template!$A68,$A$1:$X$1,0),FALSE)))</f>
        <v/>
      </c>
      <c r="BQ74" s="18" t="str">
        <f ca="1">IF(Template!$A68="","",IF(INDIRECT("R"&amp;(COLUMN()-23)&amp;"C"&amp;MATCH(Template!$A68,$A$1:$X$1,0),FALSE)=0,"",INDIRECT("R"&amp;(COLUMN()-23)&amp;"C"&amp;MATCH(Template!$A68,$A$1:$X$1,0),FALSE)))</f>
        <v/>
      </c>
      <c r="BR74" s="18" t="str">
        <f ca="1">IF(Template!$A68="","",IF(INDIRECT("R"&amp;(COLUMN()-23)&amp;"C"&amp;MATCH(Template!$A68,$A$1:$X$1,0),FALSE)=0,"",INDIRECT("R"&amp;(COLUMN()-23)&amp;"C"&amp;MATCH(Template!$A68,$A$1:$X$1,0),FALSE)))</f>
        <v/>
      </c>
      <c r="BS74" s="18" t="str">
        <f ca="1">IF(Template!$A68="","",IF(INDIRECT("R"&amp;(COLUMN()-23)&amp;"C"&amp;MATCH(Template!$A68,$A$1:$X$1,0),FALSE)=0,"",INDIRECT("R"&amp;(COLUMN()-23)&amp;"C"&amp;MATCH(Template!$A68,$A$1:$X$1,0),FALSE)))</f>
        <v/>
      </c>
      <c r="BT74" s="18" t="str">
        <f ca="1">IF(Template!$A68="","",IF(INDIRECT("R"&amp;(COLUMN()-23)&amp;"C"&amp;MATCH(Template!$A68,$A$1:$X$1,0),FALSE)=0,"",INDIRECT("R"&amp;(COLUMN()-23)&amp;"C"&amp;MATCH(Template!$A68,$A$1:$X$1,0),FALSE)))</f>
        <v/>
      </c>
      <c r="BU74" s="18" t="str">
        <f ca="1">IF(Template!$A68="","",IF(INDIRECT("R"&amp;(COLUMN()-23)&amp;"C"&amp;MATCH(Template!$A68,$A$1:$X$1,0),FALSE)=0,"",INDIRECT("R"&amp;(COLUMN()-23)&amp;"C"&amp;MATCH(Template!$A68,$A$1:$X$1,0),FALSE)))</f>
        <v/>
      </c>
      <c r="BV74" s="18" t="str">
        <f ca="1">IF(Template!$A68="","",IF(INDIRECT("R"&amp;(COLUMN()-23)&amp;"C"&amp;MATCH(Template!$A68,$A$1:$X$1,0),FALSE)=0,"",INDIRECT("R"&amp;(COLUMN()-23)&amp;"C"&amp;MATCH(Template!$A68,$A$1:$X$1,0),FALSE)))</f>
        <v/>
      </c>
      <c r="BW74" s="18" t="str">
        <f ca="1">IF(Template!$A68="","",IF(INDIRECT("R"&amp;(COLUMN()-23)&amp;"C"&amp;MATCH(Template!$A68,$A$1:$X$1,0),FALSE)=0,"",INDIRECT("R"&amp;(COLUMN()-23)&amp;"C"&amp;MATCH(Template!$A68,$A$1:$X$1,0),FALSE)))</f>
        <v/>
      </c>
      <c r="BX74" s="18" t="str">
        <f ca="1">IF(Template!$A68="","",IF(INDIRECT("R"&amp;(COLUMN()-23)&amp;"C"&amp;MATCH(Template!$A68,$A$1:$X$1,0),FALSE)=0,"",INDIRECT("R"&amp;(COLUMN()-23)&amp;"C"&amp;MATCH(Template!$A68,$A$1:$X$1,0),FALSE)))</f>
        <v/>
      </c>
      <c r="BY74" s="18" t="str">
        <f ca="1">IF(Template!$A68="","",IF(INDIRECT("R"&amp;(COLUMN()-23)&amp;"C"&amp;MATCH(Template!$A68,$A$1:$X$1,0),FALSE)=0,"",INDIRECT("R"&amp;(COLUMN()-23)&amp;"C"&amp;MATCH(Template!$A68,$A$1:$X$1,0),FALSE)))</f>
        <v/>
      </c>
      <c r="BZ74" s="18" t="str">
        <f ca="1">IF(Template!$A68="","",IF(INDIRECT("R"&amp;(COLUMN()-23)&amp;"C"&amp;MATCH(Template!$A68,$A$1:$X$1,0),FALSE)=0,"",INDIRECT("R"&amp;(COLUMN()-23)&amp;"C"&amp;MATCH(Template!$A68,$A$1:$X$1,0),FALSE)))</f>
        <v/>
      </c>
      <c r="CA74" s="18" t="str">
        <f ca="1">IF(Template!$A68="","",IF(INDIRECT("R"&amp;(COLUMN()-23)&amp;"C"&amp;MATCH(Template!$A68,$A$1:$X$1,0),FALSE)=0,"",INDIRECT("R"&amp;(COLUMN()-23)&amp;"C"&amp;MATCH(Template!$A68,$A$1:$X$1,0),FALSE)))</f>
        <v/>
      </c>
      <c r="CB74" s="18" t="str">
        <f ca="1">IF(Template!$A68="","",IF(INDIRECT("R"&amp;(COLUMN()-23)&amp;"C"&amp;MATCH(Template!$A68,$A$1:$X$1,0),FALSE)=0,"",INDIRECT("R"&amp;(COLUMN()-23)&amp;"C"&amp;MATCH(Template!$A68,$A$1:$X$1,0),FALSE)))</f>
        <v/>
      </c>
      <c r="CC74" s="18" t="str">
        <f ca="1">IF(Template!$A68="","",IF(INDIRECT("R"&amp;(COLUMN()-23)&amp;"C"&amp;MATCH(Template!$A68,$A$1:$X$1,0),FALSE)=0,"",INDIRECT("R"&amp;(COLUMN()-23)&amp;"C"&amp;MATCH(Template!$A68,$A$1:$X$1,0),FALSE)))</f>
        <v/>
      </c>
      <c r="CD74" s="18" t="str">
        <f ca="1">IF(Template!$A68="","",IF(INDIRECT("R"&amp;(COLUMN()-23)&amp;"C"&amp;MATCH(Template!$A68,$A$1:$X$1,0),FALSE)=0,"",INDIRECT("R"&amp;(COLUMN()-23)&amp;"C"&amp;MATCH(Template!$A68,$A$1:$X$1,0),FALSE)))</f>
        <v/>
      </c>
      <c r="CE74" s="18" t="str">
        <f ca="1">IF(Template!$A68="","",IF(INDIRECT("R"&amp;(COLUMN()-23)&amp;"C"&amp;MATCH(Template!$A68,$A$1:$X$1,0),FALSE)=0,"",INDIRECT("R"&amp;(COLUMN()-23)&amp;"C"&amp;MATCH(Template!$A68,$A$1:$X$1,0),FALSE)))</f>
        <v/>
      </c>
      <c r="CF74" s="18" t="str">
        <f ca="1">IF(Template!$A68="","",IF(INDIRECT("R"&amp;(COLUMN()-23)&amp;"C"&amp;MATCH(Template!$A68,$A$1:$X$1,0),FALSE)=0,"",INDIRECT("R"&amp;(COLUMN()-23)&amp;"C"&amp;MATCH(Template!$A68,$A$1:$X$1,0),FALSE)))</f>
        <v/>
      </c>
      <c r="CG74" s="18" t="str">
        <f ca="1">IF(Template!$A68="","",IF(INDIRECT("R"&amp;(COLUMN()-23)&amp;"C"&amp;MATCH(Template!$A68,$A$1:$X$1,0),FALSE)=0,"",INDIRECT("R"&amp;(COLUMN()-23)&amp;"C"&amp;MATCH(Template!$A68,$A$1:$X$1,0),FALSE)))</f>
        <v/>
      </c>
      <c r="CH74" s="18" t="str">
        <f ca="1">IF(Template!$A68="","",IF(INDIRECT("R"&amp;(COLUMN()-23)&amp;"C"&amp;MATCH(Template!$A68,$A$1:$X$1,0),FALSE)=0,"",INDIRECT("R"&amp;(COLUMN()-23)&amp;"C"&amp;MATCH(Template!$A68,$A$1:$X$1,0),FALSE)))</f>
        <v/>
      </c>
      <c r="CI74" s="18" t="str">
        <f ca="1">IF(Template!$A68="","",IF(INDIRECT("R"&amp;(COLUMN()-23)&amp;"C"&amp;MATCH(Template!$A68,$A$1:$X$1,0),FALSE)=0,"",INDIRECT("R"&amp;(COLUMN()-23)&amp;"C"&amp;MATCH(Template!$A68,$A$1:$X$1,0),FALSE)))</f>
        <v/>
      </c>
      <c r="CJ74" s="18" t="str">
        <f ca="1">IF(Template!$A68="","",IF(INDIRECT("R"&amp;(COLUMN()-23)&amp;"C"&amp;MATCH(Template!$A68,$A$1:$X$1,0),FALSE)=0,"",INDIRECT("R"&amp;(COLUMN()-23)&amp;"C"&amp;MATCH(Template!$A68,$A$1:$X$1,0),FALSE)))</f>
        <v/>
      </c>
      <c r="CK74" s="18" t="str">
        <f ca="1">IF(Template!$A68="","",IF(INDIRECT("R"&amp;(COLUMN()-23)&amp;"C"&amp;MATCH(Template!$A68,$A$1:$X$1,0),FALSE)=0,"",INDIRECT("R"&amp;(COLUMN()-23)&amp;"C"&amp;MATCH(Template!$A68,$A$1:$X$1,0),FALSE)))</f>
        <v/>
      </c>
      <c r="CL74" s="18" t="str">
        <f ca="1">IF(Template!$A68="","",IF(INDIRECT("R"&amp;(COLUMN()-23)&amp;"C"&amp;MATCH(Template!$A68,$A$1:$X$1,0),FALSE)=0,"",INDIRECT("R"&amp;(COLUMN()-23)&amp;"C"&amp;MATCH(Template!$A68,$A$1:$X$1,0),FALSE)))</f>
        <v/>
      </c>
      <c r="CM74" s="18" t="str">
        <f ca="1">IF(Template!$A68="","",IF(INDIRECT("R"&amp;(COLUMN()-23)&amp;"C"&amp;MATCH(Template!$A68,$A$1:$X$1,0),FALSE)=0,"",INDIRECT("R"&amp;(COLUMN()-23)&amp;"C"&amp;MATCH(Template!$A68,$A$1:$X$1,0),FALSE)))</f>
        <v/>
      </c>
      <c r="CN74" s="18" t="str">
        <f ca="1">IF(Template!$A68="","",IF(INDIRECT("R"&amp;(COLUMN()-23)&amp;"C"&amp;MATCH(Template!$A68,$A$1:$X$1,0),FALSE)=0,"",INDIRECT("R"&amp;(COLUMN()-23)&amp;"C"&amp;MATCH(Template!$A68,$A$1:$X$1,0),FALSE)))</f>
        <v/>
      </c>
      <c r="CO74" s="18" t="str">
        <f ca="1">IF(Template!$A68="","",IF(INDIRECT("R"&amp;(COLUMN()-23)&amp;"C"&amp;MATCH(Template!$A68,$A$1:$X$1,0),FALSE)=0,"",INDIRECT("R"&amp;(COLUMN()-23)&amp;"C"&amp;MATCH(Template!$A68,$A$1:$X$1,0),FALSE)))</f>
        <v/>
      </c>
      <c r="CP74" s="18" t="str">
        <f ca="1">IF(Template!$A68="","",IF(INDIRECT("R"&amp;(COLUMN()-23)&amp;"C"&amp;MATCH(Template!$A68,$A$1:$X$1,0),FALSE)=0,"",INDIRECT("R"&amp;(COLUMN()-23)&amp;"C"&amp;MATCH(Template!$A68,$A$1:$X$1,0),FALSE)))</f>
        <v/>
      </c>
      <c r="CQ74" s="18" t="str">
        <f ca="1">IF(Template!$A68="","",IF(INDIRECT("R"&amp;(COLUMN()-23)&amp;"C"&amp;MATCH(Template!$A68,$A$1:$X$1,0),FALSE)=0,"",INDIRECT("R"&amp;(COLUMN()-23)&amp;"C"&amp;MATCH(Template!$A68,$A$1:$X$1,0),FALSE)))</f>
        <v/>
      </c>
      <c r="CR74" s="18" t="str">
        <f ca="1">IF(Template!$A68="","",IF(INDIRECT("R"&amp;(COLUMN()-23)&amp;"C"&amp;MATCH(Template!$A68,$A$1:$X$1,0),FALSE)=0,"",INDIRECT("R"&amp;(COLUMN()-23)&amp;"C"&amp;MATCH(Template!$A68,$A$1:$X$1,0),FALSE)))</f>
        <v/>
      </c>
      <c r="CS74" s="18" t="str">
        <f ca="1">IF(Template!$A68="","",IF(INDIRECT("R"&amp;(COLUMN()-23)&amp;"C"&amp;MATCH(Template!$A68,$A$1:$X$1,0),FALSE)=0,"",INDIRECT("R"&amp;(COLUMN()-23)&amp;"C"&amp;MATCH(Template!$A68,$A$1:$X$1,0),FALSE)))</f>
        <v/>
      </c>
      <c r="CT74" s="18" t="str">
        <f ca="1">IF(Template!$A68="","",IF(INDIRECT("R"&amp;(COLUMN()-23)&amp;"C"&amp;MATCH(Template!$A68,$A$1:$X$1,0),FALSE)=0,"",INDIRECT("R"&amp;(COLUMN()-23)&amp;"C"&amp;MATCH(Template!$A68,$A$1:$X$1,0),FALSE)))</f>
        <v/>
      </c>
      <c r="CU74" s="18" t="str">
        <f ca="1">IF(Template!$A68="","",IF(INDIRECT("R"&amp;(COLUMN()-23)&amp;"C"&amp;MATCH(Template!$A68,$A$1:$X$1,0),FALSE)=0,"",INDIRECT("R"&amp;(COLUMN()-23)&amp;"C"&amp;MATCH(Template!$A68,$A$1:$X$1,0),FALSE)))</f>
        <v/>
      </c>
      <c r="CV74" s="18" t="str">
        <f ca="1">IF(Template!$A68="","",IF(INDIRECT("R"&amp;(COLUMN()-23)&amp;"C"&amp;MATCH(Template!$A68,$A$1:$X$1,0),FALSE)=0,"",INDIRECT("R"&amp;(COLUMN()-23)&amp;"C"&amp;MATCH(Template!$A68,$A$1:$X$1,0),FALSE)))</f>
        <v/>
      </c>
      <c r="CW74" s="18" t="str">
        <f ca="1">IF(Template!$A68="","",IF(INDIRECT("R"&amp;(COLUMN()-23)&amp;"C"&amp;MATCH(Template!$A68,$A$1:$X$1,0),FALSE)=0,"",INDIRECT("R"&amp;(COLUMN()-23)&amp;"C"&amp;MATCH(Template!$A68,$A$1:$X$1,0),FALSE)))</f>
        <v/>
      </c>
      <c r="CX74" s="18" t="str">
        <f ca="1">IF(Template!$A68="","",IF(INDIRECT("R"&amp;(COLUMN()-23)&amp;"C"&amp;MATCH(Template!$A68,$A$1:$X$1,0),FALSE)=0,"",INDIRECT("R"&amp;(COLUMN()-23)&amp;"C"&amp;MATCH(Template!$A68,$A$1:$X$1,0),FALSE)))</f>
        <v/>
      </c>
      <c r="CY74" s="18" t="str">
        <f ca="1">IF(Template!$A68="","",IF(INDIRECT("R"&amp;(COLUMN()-23)&amp;"C"&amp;MATCH(Template!$A68,$A$1:$X$1,0),FALSE)=0,"",INDIRECT("R"&amp;(COLUMN()-23)&amp;"C"&amp;MATCH(Template!$A68,$A$1:$X$1,0),FALSE)))</f>
        <v/>
      </c>
      <c r="CZ74" s="18" t="str">
        <f ca="1">IF(Template!$A68="","",IF(INDIRECT("R"&amp;(COLUMN()-23)&amp;"C"&amp;MATCH(Template!$A68,$A$1:$X$1,0),FALSE)=0,"",INDIRECT("R"&amp;(COLUMN()-23)&amp;"C"&amp;MATCH(Template!$A68,$A$1:$X$1,0),FALSE)))</f>
        <v/>
      </c>
      <c r="DA74" s="18" t="str">
        <f ca="1">IF(Template!$A68="","",IF(INDIRECT("R"&amp;(COLUMN()-23)&amp;"C"&amp;MATCH(Template!$A68,$A$1:$X$1,0),FALSE)=0,"",INDIRECT("R"&amp;(COLUMN()-23)&amp;"C"&amp;MATCH(Template!$A68,$A$1:$X$1,0),FALSE)))</f>
        <v/>
      </c>
      <c r="DB74" s="18" t="str">
        <f ca="1">IF(Template!$A68="","",IF(INDIRECT("R"&amp;(COLUMN()-23)&amp;"C"&amp;MATCH(Template!$A68,$A$1:$X$1,0),FALSE)=0,"",INDIRECT("R"&amp;(COLUMN()-23)&amp;"C"&amp;MATCH(Template!$A68,$A$1:$X$1,0),FALSE)))</f>
        <v/>
      </c>
      <c r="DC74" s="18" t="str">
        <f ca="1">IF(Template!$A68="","",IF(INDIRECT("R"&amp;(COLUMN()-23)&amp;"C"&amp;MATCH(Template!$A68,$A$1:$X$1,0),FALSE)=0,"",INDIRECT("R"&amp;(COLUMN()-23)&amp;"C"&amp;MATCH(Template!$A68,$A$1:$X$1,0),FALSE)))</f>
        <v/>
      </c>
      <c r="DD74" s="18" t="str">
        <f ca="1">IF(Template!$A68="","",IF(INDIRECT("R"&amp;(COLUMN()-23)&amp;"C"&amp;MATCH(Template!$A68,$A$1:$X$1,0),FALSE)=0,"",INDIRECT("R"&amp;(COLUMN()-23)&amp;"C"&amp;MATCH(Template!$A68,$A$1:$X$1,0),FALSE)))</f>
        <v/>
      </c>
      <c r="DE74" s="18" t="str">
        <f ca="1">IF(Template!$A68="","",IF(INDIRECT("R"&amp;(COLUMN()-23)&amp;"C"&amp;MATCH(Template!$A68,$A$1:$X$1,0),FALSE)=0,"",INDIRECT("R"&amp;(COLUMN()-23)&amp;"C"&amp;MATCH(Template!$A68,$A$1:$X$1,0),FALSE)))</f>
        <v/>
      </c>
      <c r="DF74" s="18" t="str">
        <f ca="1">IF(Template!$A68="","",IF(INDIRECT("R"&amp;(COLUMN()-23)&amp;"C"&amp;MATCH(Template!$A68,$A$1:$X$1,0),FALSE)=0,"",INDIRECT("R"&amp;(COLUMN()-23)&amp;"C"&amp;MATCH(Template!$A68,$A$1:$X$1,0),FALSE)))</f>
        <v/>
      </c>
      <c r="DG74" s="18" t="str">
        <f ca="1">IF(Template!$A68="","",IF(INDIRECT("R"&amp;(COLUMN()-23)&amp;"C"&amp;MATCH(Template!$A68,$A$1:$X$1,0),FALSE)=0,"",INDIRECT("R"&amp;(COLUMN()-23)&amp;"C"&amp;MATCH(Template!$A68,$A$1:$X$1,0),FALSE)))</f>
        <v/>
      </c>
      <c r="DH74" s="18" t="str">
        <f ca="1">IF(Template!$A68="","",IF(INDIRECT("R"&amp;(COLUMN()-23)&amp;"C"&amp;MATCH(Template!$A68,$A$1:$X$1,0),FALSE)=0,"",INDIRECT("R"&amp;(COLUMN()-23)&amp;"C"&amp;MATCH(Template!$A68,$A$1:$X$1,0),FALSE)))</f>
        <v/>
      </c>
      <c r="DI74" s="18" t="str">
        <f ca="1">IF(Template!$A68="","",IF(INDIRECT("R"&amp;(COLUMN()-23)&amp;"C"&amp;MATCH(Template!$A68,$A$1:$X$1,0),FALSE)=0,"",INDIRECT("R"&amp;(COLUMN()-23)&amp;"C"&amp;MATCH(Template!$A68,$A$1:$X$1,0),FALSE)))</f>
        <v/>
      </c>
      <c r="DJ74" s="18" t="str">
        <f ca="1">IF(Template!$A68="","",IF(INDIRECT("R"&amp;(COLUMN()-23)&amp;"C"&amp;MATCH(Template!$A68,$A$1:$X$1,0),FALSE)=0,"",INDIRECT("R"&amp;(COLUMN()-23)&amp;"C"&amp;MATCH(Template!$A68,$A$1:$X$1,0),FALSE)))</f>
        <v/>
      </c>
      <c r="DK74" s="18" t="str">
        <f ca="1">IF(Template!$A68="","",IF(INDIRECT("R"&amp;(COLUMN()-23)&amp;"C"&amp;MATCH(Template!$A68,$A$1:$X$1,0),FALSE)=0,"",INDIRECT("R"&amp;(COLUMN()-23)&amp;"C"&amp;MATCH(Template!$A68,$A$1:$X$1,0),FALSE)))</f>
        <v/>
      </c>
      <c r="DL74" s="18" t="str">
        <f ca="1">IF(Template!$A68="","",IF(INDIRECT("R"&amp;(COLUMN()-23)&amp;"C"&amp;MATCH(Template!$A68,$A$1:$X$1,0),FALSE)=0,"",INDIRECT("R"&amp;(COLUMN()-23)&amp;"C"&amp;MATCH(Template!$A68,$A$1:$X$1,0),FALSE)))</f>
        <v/>
      </c>
      <c r="DM74" s="18" t="str">
        <f ca="1">IF(Template!$A68="","",IF(INDIRECT("R"&amp;(COLUMN()-23)&amp;"C"&amp;MATCH(Template!$A68,$A$1:$X$1,0),FALSE)=0,"",INDIRECT("R"&amp;(COLUMN()-23)&amp;"C"&amp;MATCH(Template!$A68,$A$1:$X$1,0),FALSE)))</f>
        <v/>
      </c>
      <c r="DN74" s="18" t="str">
        <f ca="1">IF(Template!$A68="","",IF(INDIRECT("R"&amp;(COLUMN()-23)&amp;"C"&amp;MATCH(Template!$A68,$A$1:$X$1,0),FALSE)=0,"",INDIRECT("R"&amp;(COLUMN()-23)&amp;"C"&amp;MATCH(Template!$A68,$A$1:$X$1,0),FALSE)))</f>
        <v/>
      </c>
      <c r="DO74" s="18" t="str">
        <f ca="1">IF(Template!$A68="","",IF(INDIRECT("R"&amp;(COLUMN()-23)&amp;"C"&amp;MATCH(Template!$A68,$A$1:$X$1,0),FALSE)=0,"",INDIRECT("R"&amp;(COLUMN()-23)&amp;"C"&amp;MATCH(Template!$A68,$A$1:$X$1,0),FALSE)))</f>
        <v/>
      </c>
      <c r="DP74" s="18" t="str">
        <f ca="1">IF(Template!$A68="","",IF(INDIRECT("R"&amp;(COLUMN()-23)&amp;"C"&amp;MATCH(Template!$A68,$A$1:$X$1,0),FALSE)=0,"",INDIRECT("R"&amp;(COLUMN()-23)&amp;"C"&amp;MATCH(Template!$A68,$A$1:$X$1,0),FALSE)))</f>
        <v/>
      </c>
      <c r="DQ74" s="18" t="str">
        <f ca="1">IF(Template!$A68="","",IF(INDIRECT("R"&amp;(COLUMN()-23)&amp;"C"&amp;MATCH(Template!$A68,$A$1:$X$1,0),FALSE)=0,"",INDIRECT("R"&amp;(COLUMN()-23)&amp;"C"&amp;MATCH(Template!$A68,$A$1:$X$1,0),FALSE)))</f>
        <v/>
      </c>
      <c r="DR74" s="18" t="str">
        <f ca="1">IF(Template!$A68="","",IF(INDIRECT("R"&amp;(COLUMN()-23)&amp;"C"&amp;MATCH(Template!$A68,$A$1:$X$1,0),FALSE)=0,"",INDIRECT("R"&amp;(COLUMN()-23)&amp;"C"&amp;MATCH(Template!$A68,$A$1:$X$1,0),FALSE)))</f>
        <v/>
      </c>
      <c r="DS74" s="18" t="str">
        <f ca="1">IF(Template!$A68="","",IF(INDIRECT("R"&amp;(COLUMN()-23)&amp;"C"&amp;MATCH(Template!$A68,$A$1:$X$1,0),FALSE)=0,"",INDIRECT("R"&amp;(COLUMN()-23)&amp;"C"&amp;MATCH(Template!$A68,$A$1:$X$1,0),FALSE)))</f>
        <v/>
      </c>
      <c r="DT74" s="18" t="str">
        <f ca="1">IF(Template!$A68="","",IF(INDIRECT("R"&amp;(COLUMN()-23)&amp;"C"&amp;MATCH(Template!$A68,$A$1:$X$1,0),FALSE)=0,"",INDIRECT("R"&amp;(COLUMN()-23)&amp;"C"&amp;MATCH(Template!$A68,$A$1:$X$1,0),FALSE)))</f>
        <v/>
      </c>
      <c r="DU74" s="18" t="str">
        <f ca="1">IF(Template!$A68="","",IF(INDIRECT("R"&amp;(COLUMN()-23)&amp;"C"&amp;MATCH(Template!$A68,$A$1:$X$1,0),FALSE)=0,"",INDIRECT("R"&amp;(COLUMN()-23)&amp;"C"&amp;MATCH(Template!$A68,$A$1:$X$1,0),FALSE)))</f>
        <v/>
      </c>
      <c r="DV74" s="18" t="str">
        <f ca="1">IF(Template!$A68="","",IF(INDIRECT("R"&amp;(COLUMN()-23)&amp;"C"&amp;MATCH(Template!$A68,$A$1:$X$1,0),FALSE)=0,"",INDIRECT("R"&amp;(COLUMN()-23)&amp;"C"&amp;MATCH(Template!$A68,$A$1:$X$1,0),FALSE)))</f>
        <v/>
      </c>
      <c r="DW74" s="18" t="str">
        <f ca="1">IF(Template!$A68="","",IF(INDIRECT("R"&amp;(COLUMN()-23)&amp;"C"&amp;MATCH(Template!$A68,$A$1:$X$1,0),FALSE)=0,"",INDIRECT("R"&amp;(COLUMN()-23)&amp;"C"&amp;MATCH(Template!$A68,$A$1:$X$1,0),FALSE)))</f>
        <v/>
      </c>
      <c r="DX74" s="18" t="str">
        <f ca="1">IF(Template!$A68="","",IF(INDIRECT("R"&amp;(COLUMN()-23)&amp;"C"&amp;MATCH(Template!$A68,$A$1:$X$1,0),FALSE)=0,"",INDIRECT("R"&amp;(COLUMN()-23)&amp;"C"&amp;MATCH(Template!$A68,$A$1:$X$1,0),FALSE)))</f>
        <v/>
      </c>
      <c r="DY74" s="18" t="str">
        <f ca="1">IF(Template!$A68="","",IF(INDIRECT("R"&amp;(COLUMN()-23)&amp;"C"&amp;MATCH(Template!$A68,$A$1:$X$1,0),FALSE)=0,"",INDIRECT("R"&amp;(COLUMN()-23)&amp;"C"&amp;MATCH(Template!$A68,$A$1:$X$1,0),FALSE)))</f>
        <v/>
      </c>
      <c r="DZ74" s="18" t="str">
        <f ca="1">IF(Template!$A68="","",IF(INDIRECT("R"&amp;(COLUMN()-23)&amp;"C"&amp;MATCH(Template!$A68,$A$1:$X$1,0),FALSE)=0,"",INDIRECT("R"&amp;(COLUMN()-23)&amp;"C"&amp;MATCH(Template!$A68,$A$1:$X$1,0),FALSE)))</f>
        <v/>
      </c>
      <c r="EA74" s="18" t="str">
        <f ca="1">IF(Template!$A68="","",IF(INDIRECT("R"&amp;(COLUMN()-23)&amp;"C"&amp;MATCH(Template!$A68,$A$1:$X$1,0),FALSE)=0,"",INDIRECT("R"&amp;(COLUMN()-23)&amp;"C"&amp;MATCH(Template!$A68,$A$1:$X$1,0),FALSE)))</f>
        <v/>
      </c>
      <c r="EB74" s="18" t="str">
        <f ca="1">IF(Template!$A68="","",IF(INDIRECT("R"&amp;(COLUMN()-23)&amp;"C"&amp;MATCH(Template!$A68,$A$1:$X$1,0),FALSE)=0,"",INDIRECT("R"&amp;(COLUMN()-23)&amp;"C"&amp;MATCH(Template!$A68,$A$1:$X$1,0),FALSE)))</f>
        <v/>
      </c>
      <c r="EC74" s="18" t="str">
        <f ca="1">IF(Template!$A68="","",IF(INDIRECT("R"&amp;(COLUMN()-23)&amp;"C"&amp;MATCH(Template!$A68,$A$1:$X$1,0),FALSE)=0,"",INDIRECT("R"&amp;(COLUMN()-23)&amp;"C"&amp;MATCH(Template!$A68,$A$1:$X$1,0),FALSE)))</f>
        <v/>
      </c>
      <c r="ED74" s="18" t="str">
        <f ca="1">IF(Template!$A68="","",IF(INDIRECT("R"&amp;(COLUMN()-23)&amp;"C"&amp;MATCH(Template!$A68,$A$1:$X$1,0),FALSE)=0,"",INDIRECT("R"&amp;(COLUMN()-23)&amp;"C"&amp;MATCH(Template!$A68,$A$1:$X$1,0),FALSE)))</f>
        <v/>
      </c>
      <c r="EE74" s="18" t="str">
        <f ca="1">IF(Template!$A68="","",IF(INDIRECT("R"&amp;(COLUMN()-23)&amp;"C"&amp;MATCH(Template!$A68,$A$1:$X$1,0),FALSE)=0,"",INDIRECT("R"&amp;(COLUMN()-23)&amp;"C"&amp;MATCH(Template!$A68,$A$1:$X$1,0),FALSE)))</f>
        <v/>
      </c>
      <c r="EF74" s="18" t="str">
        <f ca="1">IF(Template!$A68="","",IF(INDIRECT("R"&amp;(COLUMN()-23)&amp;"C"&amp;MATCH(Template!$A68,$A$1:$X$1,0),FALSE)=0,"",INDIRECT("R"&amp;(COLUMN()-23)&amp;"C"&amp;MATCH(Template!$A68,$A$1:$X$1,0),FALSE)))</f>
        <v/>
      </c>
      <c r="EG74" s="18" t="str">
        <f ca="1">IF(Template!$A68="","",IF(INDIRECT("R"&amp;(COLUMN()-23)&amp;"C"&amp;MATCH(Template!$A68,$A$1:$X$1,0),FALSE)=0,"",INDIRECT("R"&amp;(COLUMN()-23)&amp;"C"&amp;MATCH(Template!$A68,$A$1:$X$1,0),FALSE)))</f>
        <v/>
      </c>
      <c r="EH74" s="18" t="str">
        <f ca="1">IF(Template!$A68="","",IF(INDIRECT("R"&amp;(COLUMN()-23)&amp;"C"&amp;MATCH(Template!$A68,$A$1:$X$1,0),FALSE)=0,"",INDIRECT("R"&amp;(COLUMN()-23)&amp;"C"&amp;MATCH(Template!$A68,$A$1:$X$1,0),FALSE)))</f>
        <v/>
      </c>
      <c r="EI74" s="18" t="str">
        <f ca="1">IF(Template!$A68="","",IF(INDIRECT("R"&amp;(COLUMN()-23)&amp;"C"&amp;MATCH(Template!$A68,$A$1:$X$1,0),FALSE)=0,"",INDIRECT("R"&amp;(COLUMN()-23)&amp;"C"&amp;MATCH(Template!$A68,$A$1:$X$1,0),FALSE)))</f>
        <v/>
      </c>
      <c r="EJ74" s="18" t="str">
        <f ca="1">IF(Template!$A68="","",IF(INDIRECT("R"&amp;(COLUMN()-23)&amp;"C"&amp;MATCH(Template!$A68,$A$1:$X$1,0),FALSE)=0,"",INDIRECT("R"&amp;(COLUMN()-23)&amp;"C"&amp;MATCH(Template!$A68,$A$1:$X$1,0),FALSE)))</f>
        <v/>
      </c>
      <c r="EK74" s="18" t="str">
        <f ca="1">IF(Template!$A68="","",IF(INDIRECT("R"&amp;(COLUMN()-23)&amp;"C"&amp;MATCH(Template!$A68,$A$1:$X$1,0),FALSE)=0,"",INDIRECT("R"&amp;(COLUMN()-23)&amp;"C"&amp;MATCH(Template!$A68,$A$1:$X$1,0),FALSE)))</f>
        <v/>
      </c>
      <c r="EL74" s="18" t="str">
        <f ca="1">IF(Template!$A68="","",IF(INDIRECT("R"&amp;(COLUMN()-23)&amp;"C"&amp;MATCH(Template!$A68,$A$1:$X$1,0),FALSE)=0,"",INDIRECT("R"&amp;(COLUMN()-23)&amp;"C"&amp;MATCH(Template!$A68,$A$1:$X$1,0),FALSE)))</f>
        <v/>
      </c>
      <c r="EM74" s="18" t="str">
        <f ca="1">IF(Template!$A68="","",IF(INDIRECT("R"&amp;(COLUMN()-23)&amp;"C"&amp;MATCH(Template!$A68,$A$1:$X$1,0),FALSE)=0,"",INDIRECT("R"&amp;(COLUMN()-23)&amp;"C"&amp;MATCH(Template!$A68,$A$1:$X$1,0),FALSE)))</f>
        <v/>
      </c>
      <c r="EN74" s="18" t="str">
        <f ca="1">IF(Template!$A68="","",IF(INDIRECT("R"&amp;(COLUMN()-23)&amp;"C"&amp;MATCH(Template!$A68,$A$1:$X$1,0),FALSE)=0,"",INDIRECT("R"&amp;(COLUMN()-23)&amp;"C"&amp;MATCH(Template!$A68,$A$1:$X$1,0),FALSE)))</f>
        <v/>
      </c>
      <c r="EO74" s="18" t="str">
        <f ca="1">IF(Template!$A68="","",IF(INDIRECT("R"&amp;(COLUMN()-23)&amp;"C"&amp;MATCH(Template!$A68,$A$1:$X$1,0),FALSE)=0,"",INDIRECT("R"&amp;(COLUMN()-23)&amp;"C"&amp;MATCH(Template!$A68,$A$1:$X$1,0),FALSE)))</f>
        <v/>
      </c>
      <c r="EP74" s="18" t="str">
        <f ca="1">IF(Template!$A68="","",IF(INDIRECT("R"&amp;(COLUMN()-23)&amp;"C"&amp;MATCH(Template!$A68,$A$1:$X$1,0),FALSE)=0,"",INDIRECT("R"&amp;(COLUMN()-23)&amp;"C"&amp;MATCH(Template!$A68,$A$1:$X$1,0),FALSE)))</f>
        <v/>
      </c>
      <c r="EQ74" s="18" t="str">
        <f ca="1">IF(Template!$A68="","",IF(INDIRECT("R"&amp;(COLUMN()-23)&amp;"C"&amp;MATCH(Template!$A68,$A$1:$X$1,0),FALSE)=0,"",INDIRECT("R"&amp;(COLUMN()-23)&amp;"C"&amp;MATCH(Template!$A68,$A$1:$X$1,0),FALSE)))</f>
        <v/>
      </c>
      <c r="ER74" s="18" t="str">
        <f ca="1">IF(Template!$A68="","",IF(INDIRECT("R"&amp;(COLUMN()-23)&amp;"C"&amp;MATCH(Template!$A68,$A$1:$X$1,0),FALSE)=0,"",INDIRECT("R"&amp;(COLUMN()-23)&amp;"C"&amp;MATCH(Template!$A68,$A$1:$X$1,0),FALSE)))</f>
        <v/>
      </c>
      <c r="ES74" s="18" t="str">
        <f ca="1">IF(Template!$A68="","",IF(INDIRECT("R"&amp;(COLUMN()-23)&amp;"C"&amp;MATCH(Template!$A68,$A$1:$X$1,0),FALSE)=0,"",INDIRECT("R"&amp;(COLUMN()-23)&amp;"C"&amp;MATCH(Template!$A68,$A$1:$X$1,0),FALSE)))</f>
        <v/>
      </c>
      <c r="ET74" s="18" t="str">
        <f ca="1">IF(Template!$A68="","",IF(INDIRECT("R"&amp;(COLUMN()-23)&amp;"C"&amp;MATCH(Template!$A68,$A$1:$X$1,0),FALSE)=0,"",INDIRECT("R"&amp;(COLUMN()-23)&amp;"C"&amp;MATCH(Template!$A68,$A$1:$X$1,0),FALSE)))</f>
        <v/>
      </c>
      <c r="EU74" s="18" t="str">
        <f ca="1">IF(Template!$A68="","",IF(INDIRECT("R"&amp;(COLUMN()-23)&amp;"C"&amp;MATCH(Template!$A68,$A$1:$X$1,0),FALSE)=0,"",INDIRECT("R"&amp;(COLUMN()-23)&amp;"C"&amp;MATCH(Template!$A68,$A$1:$X$1,0),FALSE)))</f>
        <v/>
      </c>
      <c r="EV74" s="18" t="str">
        <f ca="1">IF(Template!$A68="","",IF(INDIRECT("R"&amp;(COLUMN()-23)&amp;"C"&amp;MATCH(Template!$A68,$A$1:$X$1,0),FALSE)=0,"",INDIRECT("R"&amp;(COLUMN()-23)&amp;"C"&amp;MATCH(Template!$A68,$A$1:$X$1,0),FALSE)))</f>
        <v/>
      </c>
      <c r="EW74" s="18" t="str">
        <f ca="1">IF(Template!$A68="","",IF(INDIRECT("R"&amp;(COLUMN()-23)&amp;"C"&amp;MATCH(Template!$A68,$A$1:$X$1,0),FALSE)=0,"",INDIRECT("R"&amp;(COLUMN()-23)&amp;"C"&amp;MATCH(Template!$A68,$A$1:$X$1,0),FALSE)))</f>
        <v/>
      </c>
      <c r="EX74" s="18" t="str">
        <f ca="1">IF(Template!$A68="","",IF(INDIRECT("R"&amp;(COLUMN()-23)&amp;"C"&amp;MATCH(Template!$A68,$A$1:$X$1,0),FALSE)=0,"",INDIRECT("R"&amp;(COLUMN()-23)&amp;"C"&amp;MATCH(Template!$A68,$A$1:$X$1,0),FALSE)))</f>
        <v/>
      </c>
      <c r="EY74" s="18" t="str">
        <f ca="1">IF(Template!$A68="","",IF(INDIRECT("R"&amp;(COLUMN()-23)&amp;"C"&amp;MATCH(Template!$A68,$A$1:$X$1,0),FALSE)=0,"",INDIRECT("R"&amp;(COLUMN()-23)&amp;"C"&amp;MATCH(Template!$A68,$A$1:$X$1,0),FALSE)))</f>
        <v/>
      </c>
      <c r="EZ74" s="18" t="str">
        <f ca="1">IF(Template!$A68="","",IF(INDIRECT("R"&amp;(COLUMN()-23)&amp;"C"&amp;MATCH(Template!$A68,$A$1:$X$1,0),FALSE)=0,"",INDIRECT("R"&amp;(COLUMN()-23)&amp;"C"&amp;MATCH(Template!$A68,$A$1:$X$1,0),FALSE)))</f>
        <v/>
      </c>
      <c r="FA74" s="18" t="str">
        <f ca="1">IF(Template!$A68="","",IF(INDIRECT("R"&amp;(COLUMN()-23)&amp;"C"&amp;MATCH(Template!$A68,$A$1:$X$1,0),FALSE)=0,"",INDIRECT("R"&amp;(COLUMN()-23)&amp;"C"&amp;MATCH(Template!$A68,$A$1:$X$1,0),FALSE)))</f>
        <v/>
      </c>
      <c r="FB74" s="18" t="str">
        <f ca="1">IF(Template!$A68="","",IF(INDIRECT("R"&amp;(COLUMN()-23)&amp;"C"&amp;MATCH(Template!$A68,$A$1:$X$1,0),FALSE)=0,"",INDIRECT("R"&amp;(COLUMN()-23)&amp;"C"&amp;MATCH(Template!$A68,$A$1:$X$1,0),FALSE)))</f>
        <v/>
      </c>
      <c r="FC74" s="18" t="str">
        <f ca="1">IF(Template!$A68="","",IF(INDIRECT("R"&amp;(COLUMN()-23)&amp;"C"&amp;MATCH(Template!$A68,$A$1:$X$1,0),FALSE)=0,"",INDIRECT("R"&amp;(COLUMN()-23)&amp;"C"&amp;MATCH(Template!$A68,$A$1:$X$1,0),FALSE)))</f>
        <v/>
      </c>
      <c r="FD74" s="18" t="str">
        <f ca="1">IF(Template!$A68="","",IF(INDIRECT("R"&amp;(COLUMN()-23)&amp;"C"&amp;MATCH(Template!$A68,$A$1:$X$1,0),FALSE)=0,"",INDIRECT("R"&amp;(COLUMN()-23)&amp;"C"&amp;MATCH(Template!$A68,$A$1:$X$1,0),FALSE)))</f>
        <v/>
      </c>
      <c r="FE74" s="18" t="str">
        <f ca="1">IF(Template!$A68="","",IF(INDIRECT("R"&amp;(COLUMN()-23)&amp;"C"&amp;MATCH(Template!$A68,$A$1:$X$1,0),FALSE)=0,"",INDIRECT("R"&amp;(COLUMN()-23)&amp;"C"&amp;MATCH(Template!$A68,$A$1:$X$1,0),FALSE)))</f>
        <v/>
      </c>
      <c r="FF74" s="18" t="str">
        <f ca="1">IF(Template!$A68="","",IF(INDIRECT("R"&amp;(COLUMN()-23)&amp;"C"&amp;MATCH(Template!$A68,$A$1:$X$1,0),FALSE)=0,"",INDIRECT("R"&amp;(COLUMN()-23)&amp;"C"&amp;MATCH(Template!$A68,$A$1:$X$1,0),FALSE)))</f>
        <v/>
      </c>
      <c r="FG74" s="18" t="str">
        <f ca="1">IF(Template!$A68="","",IF(INDIRECT("R"&amp;(COLUMN()-23)&amp;"C"&amp;MATCH(Template!$A68,$A$1:$X$1,0),FALSE)=0,"",INDIRECT("R"&amp;(COLUMN()-23)&amp;"C"&amp;MATCH(Template!$A68,$A$1:$X$1,0),FALSE)))</f>
        <v/>
      </c>
      <c r="FH74" s="18" t="str">
        <f ca="1">IF(Template!$A68="","",IF(INDIRECT("R"&amp;(COLUMN()-23)&amp;"C"&amp;MATCH(Template!$A68,$A$1:$X$1,0),FALSE)=0,"",INDIRECT("R"&amp;(COLUMN()-23)&amp;"C"&amp;MATCH(Template!$A68,$A$1:$X$1,0),FALSE)))</f>
        <v/>
      </c>
      <c r="FI74" s="18" t="str">
        <f ca="1">IF(Template!$A68="","",IF(INDIRECT("R"&amp;(COLUMN()-23)&amp;"C"&amp;MATCH(Template!$A68,$A$1:$X$1,0),FALSE)=0,"",INDIRECT("R"&amp;(COLUMN()-23)&amp;"C"&amp;MATCH(Template!$A68,$A$1:$X$1,0),FALSE)))</f>
        <v/>
      </c>
      <c r="FJ74" s="18" t="str">
        <f ca="1">IF(Template!$A68="","",IF(INDIRECT("R"&amp;(COLUMN()-23)&amp;"C"&amp;MATCH(Template!$A68,$A$1:$X$1,0),FALSE)=0,"",INDIRECT("R"&amp;(COLUMN()-23)&amp;"C"&amp;MATCH(Template!$A68,$A$1:$X$1,0),FALSE)))</f>
        <v/>
      </c>
      <c r="FK74" s="18" t="str">
        <f ca="1">IF(Template!$A68="","",IF(INDIRECT("R"&amp;(COLUMN()-23)&amp;"C"&amp;MATCH(Template!$A68,$A$1:$X$1,0),FALSE)=0,"",INDIRECT("R"&amp;(COLUMN()-23)&amp;"C"&amp;MATCH(Template!$A68,$A$1:$X$1,0),FALSE)))</f>
        <v/>
      </c>
      <c r="FL74" s="18" t="str">
        <f ca="1">IF(Template!$A68="","",IF(INDIRECT("R"&amp;(COLUMN()-23)&amp;"C"&amp;MATCH(Template!$A68,$A$1:$X$1,0),FALSE)=0,"",INDIRECT("R"&amp;(COLUMN()-23)&amp;"C"&amp;MATCH(Template!$A68,$A$1:$X$1,0),FALSE)))</f>
        <v/>
      </c>
      <c r="FM74" s="18" t="str">
        <f ca="1">IF(Template!$A68="","",IF(INDIRECT("R"&amp;(COLUMN()-23)&amp;"C"&amp;MATCH(Template!$A68,$A$1:$X$1,0),FALSE)=0,"",INDIRECT("R"&amp;(COLUMN()-23)&amp;"C"&amp;MATCH(Template!$A68,$A$1:$X$1,0),FALSE)))</f>
        <v/>
      </c>
      <c r="FN74" s="18" t="str">
        <f ca="1">IF(Template!$A68="","",IF(INDIRECT("R"&amp;(COLUMN()-23)&amp;"C"&amp;MATCH(Template!$A68,$A$1:$X$1,0),FALSE)=0,"",INDIRECT("R"&amp;(COLUMN()-23)&amp;"C"&amp;MATCH(Template!$A68,$A$1:$X$1,0),FALSE)))</f>
        <v/>
      </c>
      <c r="FO74" s="18" t="str">
        <f ca="1">IF(Template!$A68="","",IF(INDIRECT("R"&amp;(COLUMN()-23)&amp;"C"&amp;MATCH(Template!$A68,$A$1:$X$1,0),FALSE)=0,"",INDIRECT("R"&amp;(COLUMN()-23)&amp;"C"&amp;MATCH(Template!$A68,$A$1:$X$1,0),FALSE)))</f>
        <v/>
      </c>
      <c r="FP74" s="18" t="str">
        <f ca="1">IF(Template!$A68="","",IF(INDIRECT("R"&amp;(COLUMN()-23)&amp;"C"&amp;MATCH(Template!$A68,$A$1:$X$1,0),FALSE)=0,"",INDIRECT("R"&amp;(COLUMN()-23)&amp;"C"&amp;MATCH(Template!$A68,$A$1:$X$1,0),FALSE)))</f>
        <v/>
      </c>
      <c r="FQ74" s="18" t="str">
        <f ca="1">IF(Template!$A68="","",IF(INDIRECT("R"&amp;(COLUMN()-23)&amp;"C"&amp;MATCH(Template!$A68,$A$1:$X$1,0),FALSE)=0,"",INDIRECT("R"&amp;(COLUMN()-23)&amp;"C"&amp;MATCH(Template!$A68,$A$1:$X$1,0),FALSE)))</f>
        <v/>
      </c>
      <c r="FR74" s="18" t="str">
        <f ca="1">IF(Template!$A68="","",IF(INDIRECT("R"&amp;(COLUMN()-23)&amp;"C"&amp;MATCH(Template!$A68,$A$1:$X$1,0),FALSE)=0,"",INDIRECT("R"&amp;(COLUMN()-23)&amp;"C"&amp;MATCH(Template!$A68,$A$1:$X$1,0),FALSE)))</f>
        <v/>
      </c>
      <c r="FS74" s="18" t="str">
        <f ca="1">IF(Template!$A68="","",IF(INDIRECT("R"&amp;(COLUMN()-23)&amp;"C"&amp;MATCH(Template!$A68,$A$1:$X$1,0),FALSE)=0,"",INDIRECT("R"&amp;(COLUMN()-23)&amp;"C"&amp;MATCH(Template!$A68,$A$1:$X$1,0),FALSE)))</f>
        <v/>
      </c>
      <c r="FT74" s="18" t="str">
        <f ca="1">IF(Template!$A68="","",IF(INDIRECT("R"&amp;(COLUMN()-23)&amp;"C"&amp;MATCH(Template!$A68,$A$1:$X$1,0),FALSE)=0,"",INDIRECT("R"&amp;(COLUMN()-23)&amp;"C"&amp;MATCH(Template!$A68,$A$1:$X$1,0),FALSE)))</f>
        <v/>
      </c>
      <c r="FU74" s="18" t="str">
        <f ca="1">IF(Template!$A68="","",IF(INDIRECT("R"&amp;(COLUMN()-23)&amp;"C"&amp;MATCH(Template!$A68,$A$1:$X$1,0),FALSE)=0,"",INDIRECT("R"&amp;(COLUMN()-23)&amp;"C"&amp;MATCH(Template!$A68,$A$1:$X$1,0),FALSE)))</f>
        <v/>
      </c>
      <c r="FV74" s="18" t="str">
        <f ca="1">IF(Template!$A68="","",IF(INDIRECT("R"&amp;(COLUMN()-23)&amp;"C"&amp;MATCH(Template!$A68,$A$1:$X$1,0),FALSE)=0,"",INDIRECT("R"&amp;(COLUMN()-23)&amp;"C"&amp;MATCH(Template!$A68,$A$1:$X$1,0),FALSE)))</f>
        <v/>
      </c>
      <c r="FW74" s="18" t="str">
        <f ca="1">IF(Template!$A68="","",IF(INDIRECT("R"&amp;(COLUMN()-23)&amp;"C"&amp;MATCH(Template!$A68,$A$1:$X$1,0),FALSE)=0,"",INDIRECT("R"&amp;(COLUMN()-23)&amp;"C"&amp;MATCH(Template!$A68,$A$1:$X$1,0),FALSE)))</f>
        <v/>
      </c>
      <c r="FX74" s="18" t="str">
        <f ca="1">IF(Template!$A68="","",IF(INDIRECT("R"&amp;(COLUMN()-23)&amp;"C"&amp;MATCH(Template!$A68,$A$1:$X$1,0),FALSE)=0,"",INDIRECT("R"&amp;(COLUMN()-23)&amp;"C"&amp;MATCH(Template!$A68,$A$1:$X$1,0),FALSE)))</f>
        <v/>
      </c>
      <c r="FY74" s="18" t="str">
        <f ca="1">IF(Template!$A68="","",IF(INDIRECT("R"&amp;(COLUMN()-23)&amp;"C"&amp;MATCH(Template!$A68,$A$1:$X$1,0),FALSE)=0,"",INDIRECT("R"&amp;(COLUMN()-23)&amp;"C"&amp;MATCH(Template!$A68,$A$1:$X$1,0),FALSE)))</f>
        <v/>
      </c>
      <c r="FZ74" s="18" t="str">
        <f ca="1">IF(Template!$A68="","",IF(INDIRECT("R"&amp;(COLUMN()-23)&amp;"C"&amp;MATCH(Template!$A68,$A$1:$X$1,0),FALSE)=0,"",INDIRECT("R"&amp;(COLUMN()-23)&amp;"C"&amp;MATCH(Template!$A68,$A$1:$X$1,0),FALSE)))</f>
        <v/>
      </c>
      <c r="GA74" s="18" t="str">
        <f ca="1">IF(Template!$A68="","",IF(INDIRECT("R"&amp;(COLUMN()-23)&amp;"C"&amp;MATCH(Template!$A68,$A$1:$X$1,0),FALSE)=0,"",INDIRECT("R"&amp;(COLUMN()-23)&amp;"C"&amp;MATCH(Template!$A68,$A$1:$X$1,0),FALSE)))</f>
        <v/>
      </c>
      <c r="GB74" s="18" t="str">
        <f ca="1">IF(Template!$A68="","",IF(INDIRECT("R"&amp;(COLUMN()-23)&amp;"C"&amp;MATCH(Template!$A68,$A$1:$X$1,0),FALSE)=0,"",INDIRECT("R"&amp;(COLUMN()-23)&amp;"C"&amp;MATCH(Template!$A68,$A$1:$X$1,0),FALSE)))</f>
        <v/>
      </c>
      <c r="GC74" s="18" t="str">
        <f ca="1">IF(Template!$A68="","",IF(INDIRECT("R"&amp;(COLUMN()-23)&amp;"C"&amp;MATCH(Template!$A68,$A$1:$X$1,0),FALSE)=0,"",INDIRECT("R"&amp;(COLUMN()-23)&amp;"C"&amp;MATCH(Template!$A68,$A$1:$X$1,0),FALSE)))</f>
        <v/>
      </c>
      <c r="GD74" s="18" t="str">
        <f ca="1">IF(Template!$A68="","",IF(INDIRECT("R"&amp;(COLUMN()-23)&amp;"C"&amp;MATCH(Template!$A68,$A$1:$X$1,0),FALSE)=0,"",INDIRECT("R"&amp;(COLUMN()-23)&amp;"C"&amp;MATCH(Template!$A68,$A$1:$X$1,0),FALSE)))</f>
        <v/>
      </c>
      <c r="GE74" s="18" t="str">
        <f ca="1">IF(Template!$A68="","",IF(INDIRECT("R"&amp;(COLUMN()-23)&amp;"C"&amp;MATCH(Template!$A68,$A$1:$X$1,0),FALSE)=0,"",INDIRECT("R"&amp;(COLUMN()-23)&amp;"C"&amp;MATCH(Template!$A68,$A$1:$X$1,0),FALSE)))</f>
        <v/>
      </c>
      <c r="GF74" s="18" t="str">
        <f ca="1">IF(Template!$A68="","",IF(INDIRECT("R"&amp;(COLUMN()-23)&amp;"C"&amp;MATCH(Template!$A68,$A$1:$X$1,0),FALSE)=0,"",INDIRECT("R"&amp;(COLUMN()-23)&amp;"C"&amp;MATCH(Template!$A68,$A$1:$X$1,0),FALSE)))</f>
        <v/>
      </c>
      <c r="GG74" s="18" t="str">
        <f ca="1">IF(Template!$A68="","",IF(INDIRECT("R"&amp;(COLUMN()-23)&amp;"C"&amp;MATCH(Template!$A68,$A$1:$X$1,0),FALSE)=0,"",INDIRECT("R"&amp;(COLUMN()-23)&amp;"C"&amp;MATCH(Template!$A68,$A$1:$X$1,0),FALSE)))</f>
        <v/>
      </c>
      <c r="GH74" s="18" t="str">
        <f ca="1">IF(Template!$A68="","",IF(INDIRECT("R"&amp;(COLUMN()-23)&amp;"C"&amp;MATCH(Template!$A68,$A$1:$X$1,0),FALSE)=0,"",INDIRECT("R"&amp;(COLUMN()-23)&amp;"C"&amp;MATCH(Template!$A68,$A$1:$X$1,0),FALSE)))</f>
        <v/>
      </c>
      <c r="GI74" s="18" t="str">
        <f ca="1">IF(Template!$A68="","",IF(INDIRECT("R"&amp;(COLUMN()-23)&amp;"C"&amp;MATCH(Template!$A68,$A$1:$X$1,0),FALSE)=0,"",INDIRECT("R"&amp;(COLUMN()-23)&amp;"C"&amp;MATCH(Template!$A68,$A$1:$X$1,0),FALSE)))</f>
        <v/>
      </c>
      <c r="GJ74" s="18" t="str">
        <f ca="1">IF(Template!$A68="","",IF(INDIRECT("R"&amp;(COLUMN()-23)&amp;"C"&amp;MATCH(Template!$A68,$A$1:$X$1,0),FALSE)=0,"",INDIRECT("R"&amp;(COLUMN()-23)&amp;"C"&amp;MATCH(Template!$A68,$A$1:$X$1,0),FALSE)))</f>
        <v/>
      </c>
      <c r="GK74" s="18" t="str">
        <f ca="1">IF(Template!$A68="","",IF(INDIRECT("R"&amp;(COLUMN()-23)&amp;"C"&amp;MATCH(Template!$A68,$A$1:$X$1,0),FALSE)=0,"",INDIRECT("R"&amp;(COLUMN()-23)&amp;"C"&amp;MATCH(Template!$A68,$A$1:$X$1,0),FALSE)))</f>
        <v/>
      </c>
      <c r="GL74" s="18" t="str">
        <f ca="1">IF(Template!$A68="","",IF(INDIRECT("R"&amp;(COLUMN()-23)&amp;"C"&amp;MATCH(Template!$A68,$A$1:$X$1,0),FALSE)=0,"",INDIRECT("R"&amp;(COLUMN()-23)&amp;"C"&amp;MATCH(Template!$A68,$A$1:$X$1,0),FALSE)))</f>
        <v/>
      </c>
      <c r="GM74" s="18" t="str">
        <f ca="1">IF(Template!$A68="","",IF(INDIRECT("R"&amp;(COLUMN()-23)&amp;"C"&amp;MATCH(Template!$A68,$A$1:$X$1,0),FALSE)=0,"",INDIRECT("R"&amp;(COLUMN()-23)&amp;"C"&amp;MATCH(Template!$A68,$A$1:$X$1,0),FALSE)))</f>
        <v/>
      </c>
      <c r="GN74" s="18" t="str">
        <f ca="1">IF(Template!$A68="","",IF(INDIRECT("R"&amp;(COLUMN()-23)&amp;"C"&amp;MATCH(Template!$A68,$A$1:$X$1,0),FALSE)=0,"",INDIRECT("R"&amp;(COLUMN()-23)&amp;"C"&amp;MATCH(Template!$A68,$A$1:$X$1,0),FALSE)))</f>
        <v/>
      </c>
      <c r="GO74" s="18" t="str">
        <f ca="1">IF(Template!$A68="","",IF(INDIRECT("R"&amp;(COLUMN()-23)&amp;"C"&amp;MATCH(Template!$A68,$A$1:$X$1,0),FALSE)=0,"",INDIRECT("R"&amp;(COLUMN()-23)&amp;"C"&amp;MATCH(Template!$A68,$A$1:$X$1,0),FALSE)))</f>
        <v/>
      </c>
      <c r="GP74" s="18" t="str">
        <f ca="1">IF(Template!$A68="","",IF(INDIRECT("R"&amp;(COLUMN()-23)&amp;"C"&amp;MATCH(Template!$A68,$A$1:$X$1,0),FALSE)=0,"",INDIRECT("R"&amp;(COLUMN()-23)&amp;"C"&amp;MATCH(Template!$A68,$A$1:$X$1,0),FALSE)))</f>
        <v/>
      </c>
      <c r="GQ74" s="18" t="str">
        <f ca="1">IF(Template!$A68="","",IF(INDIRECT("R"&amp;(COLUMN()-23)&amp;"C"&amp;MATCH(Template!$A68,$A$1:$X$1,0),FALSE)=0,"",INDIRECT("R"&amp;(COLUMN()-23)&amp;"C"&amp;MATCH(Template!$A68,$A$1:$X$1,0),FALSE)))</f>
        <v/>
      </c>
      <c r="GR74" s="18" t="str">
        <f ca="1">IF(Template!$A68="","",IF(INDIRECT("R"&amp;(COLUMN()-23)&amp;"C"&amp;MATCH(Template!$A68,$A$1:$X$1,0),FALSE)=0,"",INDIRECT("R"&amp;(COLUMN()-23)&amp;"C"&amp;MATCH(Template!$A68,$A$1:$X$1,0),FALSE)))</f>
        <v/>
      </c>
      <c r="GS74" s="18" t="str">
        <f ca="1">IF(Template!$A68="","",IF(INDIRECT("R"&amp;(COLUMN()-23)&amp;"C"&amp;MATCH(Template!$A68,$A$1:$X$1,0),FALSE)=0,"",INDIRECT("R"&amp;(COLUMN()-23)&amp;"C"&amp;MATCH(Template!$A68,$A$1:$X$1,0),FALSE)))</f>
        <v/>
      </c>
      <c r="GT74" s="18" t="str">
        <f ca="1">IF(Template!$A68="","",IF(INDIRECT("R"&amp;(COLUMN()-23)&amp;"C"&amp;MATCH(Template!$A68,$A$1:$X$1,0),FALSE)=0,"",INDIRECT("R"&amp;(COLUMN()-23)&amp;"C"&amp;MATCH(Template!$A68,$A$1:$X$1,0),FALSE)))</f>
        <v/>
      </c>
      <c r="GU74" s="18" t="str">
        <f ca="1">IF(Template!$A68="","",IF(INDIRECT("R"&amp;(COLUMN()-23)&amp;"C"&amp;MATCH(Template!$A68,$A$1:$X$1,0),FALSE)=0,"",INDIRECT("R"&amp;(COLUMN()-23)&amp;"C"&amp;MATCH(Template!$A68,$A$1:$X$1,0),FALSE)))</f>
        <v/>
      </c>
      <c r="GV74" s="18" t="str">
        <f ca="1">IF(Template!$A68="","",IF(INDIRECT("R"&amp;(COLUMN()-23)&amp;"C"&amp;MATCH(Template!$A68,$A$1:$X$1,0),FALSE)=0,"",INDIRECT("R"&amp;(COLUMN()-23)&amp;"C"&amp;MATCH(Template!$A68,$A$1:$X$1,0),FALSE)))</f>
        <v/>
      </c>
      <c r="GW74" s="18" t="str">
        <f ca="1">IF(Template!$A68="","",IF(INDIRECT("R"&amp;(COLUMN()-23)&amp;"C"&amp;MATCH(Template!$A68,$A$1:$X$1,0),FALSE)=0,"",INDIRECT("R"&amp;(COLUMN()-23)&amp;"C"&amp;MATCH(Template!$A68,$A$1:$X$1,0),FALSE)))</f>
        <v/>
      </c>
      <c r="GX74" s="18" t="str">
        <f ca="1">IF(Template!$A68="","",IF(INDIRECT("R"&amp;(COLUMN()-23)&amp;"C"&amp;MATCH(Template!$A68,$A$1:$X$1,0),FALSE)=0,"",INDIRECT("R"&amp;(COLUMN()-23)&amp;"C"&amp;MATCH(Template!$A68,$A$1:$X$1,0),FALSE)))</f>
        <v/>
      </c>
      <c r="GY74" s="18" t="str">
        <f ca="1">IF(Template!$A68="","",IF(INDIRECT("R"&amp;(COLUMN()-23)&amp;"C"&amp;MATCH(Template!$A68,$A$1:$X$1,0),FALSE)=0,"",INDIRECT("R"&amp;(COLUMN()-23)&amp;"C"&amp;MATCH(Template!$A68,$A$1:$X$1,0),FALSE)))</f>
        <v/>
      </c>
      <c r="GZ74" s="18" t="str">
        <f ca="1">IF(Template!$A68="","",IF(INDIRECT("R"&amp;(COLUMN()-23)&amp;"C"&amp;MATCH(Template!$A68,$A$1:$X$1,0),FALSE)=0,"",INDIRECT("R"&amp;(COLUMN()-23)&amp;"C"&amp;MATCH(Template!$A68,$A$1:$X$1,0),FALSE)))</f>
        <v/>
      </c>
      <c r="HA74" s="18" t="str">
        <f ca="1">IF(Template!$A68="","",IF(INDIRECT("R"&amp;(COLUMN()-23)&amp;"C"&amp;MATCH(Template!$A68,$A$1:$X$1,0),FALSE)=0,"",INDIRECT("R"&amp;(COLUMN()-23)&amp;"C"&amp;MATCH(Template!$A68,$A$1:$X$1,0),FALSE)))</f>
        <v/>
      </c>
      <c r="HB74" s="18" t="str">
        <f ca="1">IF(Template!$A68="","",IF(INDIRECT("R"&amp;(COLUMN()-23)&amp;"C"&amp;MATCH(Template!$A68,$A$1:$X$1,0),FALSE)=0,"",INDIRECT("R"&amp;(COLUMN()-23)&amp;"C"&amp;MATCH(Template!$A68,$A$1:$X$1,0),FALSE)))</f>
        <v/>
      </c>
      <c r="HC74" s="18" t="str">
        <f ca="1">IF(Template!$A68="","",IF(INDIRECT("R"&amp;(COLUMN()-23)&amp;"C"&amp;MATCH(Template!$A68,$A$1:$X$1,0),FALSE)=0,"",INDIRECT("R"&amp;(COLUMN()-23)&amp;"C"&amp;MATCH(Template!$A68,$A$1:$X$1,0),FALSE)))</f>
        <v/>
      </c>
      <c r="HD74" s="18" t="str">
        <f ca="1">IF(Template!$A68="","",IF(INDIRECT("R"&amp;(COLUMN()-23)&amp;"C"&amp;MATCH(Template!$A68,$A$1:$X$1,0),FALSE)=0,"",INDIRECT("R"&amp;(COLUMN()-23)&amp;"C"&amp;MATCH(Template!$A68,$A$1:$X$1,0),FALSE)))</f>
        <v/>
      </c>
      <c r="HE74" s="18" t="str">
        <f ca="1">IF(Template!$A68="","",IF(INDIRECT("R"&amp;(COLUMN()-23)&amp;"C"&amp;MATCH(Template!$A68,$A$1:$X$1,0),FALSE)=0,"",INDIRECT("R"&amp;(COLUMN()-23)&amp;"C"&amp;MATCH(Template!$A68,$A$1:$X$1,0),FALSE)))</f>
        <v/>
      </c>
      <c r="HF74" s="18" t="str">
        <f ca="1">IF(Template!$A68="","",IF(INDIRECT("R"&amp;(COLUMN()-23)&amp;"C"&amp;MATCH(Template!$A68,$A$1:$X$1,0),FALSE)=0,"",INDIRECT("R"&amp;(COLUMN()-23)&amp;"C"&amp;MATCH(Template!$A68,$A$1:$X$1,0),FALSE)))</f>
        <v/>
      </c>
      <c r="HG74" s="18" t="str">
        <f ca="1">IF(Template!$A68="","",IF(INDIRECT("R"&amp;(COLUMN()-23)&amp;"C"&amp;MATCH(Template!$A68,$A$1:$X$1,0),FALSE)=0,"",INDIRECT("R"&amp;(COLUMN()-23)&amp;"C"&amp;MATCH(Template!$A68,$A$1:$X$1,0),FALSE)))</f>
        <v/>
      </c>
      <c r="HH74" s="18" t="str">
        <f ca="1">IF(Template!$A68="","",IF(INDIRECT("R"&amp;(COLUMN()-23)&amp;"C"&amp;MATCH(Template!$A68,$A$1:$X$1,0),FALSE)=0,"",INDIRECT("R"&amp;(COLUMN()-23)&amp;"C"&amp;MATCH(Template!$A68,$A$1:$X$1,0),FALSE)))</f>
        <v/>
      </c>
      <c r="HI74" s="18" t="str">
        <f ca="1">IF(Template!$A68="","",IF(INDIRECT("R"&amp;(COLUMN()-23)&amp;"C"&amp;MATCH(Template!$A68,$A$1:$X$1,0),FALSE)=0,"",INDIRECT("R"&amp;(COLUMN()-23)&amp;"C"&amp;MATCH(Template!$A68,$A$1:$X$1,0),FALSE)))</f>
        <v/>
      </c>
      <c r="HJ74" s="18" t="str">
        <f ca="1">IF(Template!$A68="","",IF(INDIRECT("R"&amp;(COLUMN()-23)&amp;"C"&amp;MATCH(Template!$A68,$A$1:$X$1,0),FALSE)=0,"",INDIRECT("R"&amp;(COLUMN()-23)&amp;"C"&amp;MATCH(Template!$A68,$A$1:$X$1,0),FALSE)))</f>
        <v/>
      </c>
      <c r="HK74" s="18" t="str">
        <f ca="1">IF(Template!$A68="","",IF(INDIRECT("R"&amp;(COLUMN()-23)&amp;"C"&amp;MATCH(Template!$A68,$A$1:$X$1,0),FALSE)=0,"",INDIRECT("R"&amp;(COLUMN()-23)&amp;"C"&amp;MATCH(Template!$A68,$A$1:$X$1,0),FALSE)))</f>
        <v/>
      </c>
      <c r="HL74" s="18" t="str">
        <f ca="1">IF(Template!$A68="","",IF(INDIRECT("R"&amp;(COLUMN()-23)&amp;"C"&amp;MATCH(Template!$A68,$A$1:$X$1,0),FALSE)=0,"",INDIRECT("R"&amp;(COLUMN()-23)&amp;"C"&amp;MATCH(Template!$A68,$A$1:$X$1,0),FALSE)))</f>
        <v/>
      </c>
      <c r="HM74" s="18" t="str">
        <f ca="1">IF(Template!$A68="","",IF(INDIRECT("R"&amp;(COLUMN()-23)&amp;"C"&amp;MATCH(Template!$A68,$A$1:$X$1,0),FALSE)=0,"",INDIRECT("R"&amp;(COLUMN()-23)&amp;"C"&amp;MATCH(Template!$A68,$A$1:$X$1,0),FALSE)))</f>
        <v/>
      </c>
      <c r="HN74" s="18" t="str">
        <f ca="1">IF(Template!$A68="","",IF(INDIRECT("R"&amp;(COLUMN()-23)&amp;"C"&amp;MATCH(Template!$A68,$A$1:$X$1,0),FALSE)=0,"",INDIRECT("R"&amp;(COLUMN()-23)&amp;"C"&amp;MATCH(Template!$A68,$A$1:$X$1,0),FALSE)))</f>
        <v/>
      </c>
      <c r="HO74" s="18" t="str">
        <f ca="1">IF(Template!$A68="","",IF(INDIRECT("R"&amp;(COLUMN()-23)&amp;"C"&amp;MATCH(Template!$A68,$A$1:$X$1,0),FALSE)=0,"",INDIRECT("R"&amp;(COLUMN()-23)&amp;"C"&amp;MATCH(Template!$A68,$A$1:$X$1,0),FALSE)))</f>
        <v/>
      </c>
      <c r="HP74" s="18" t="str">
        <f ca="1">IF(Template!$A68="","",IF(INDIRECT("R"&amp;(COLUMN()-23)&amp;"C"&amp;MATCH(Template!$A68,$A$1:$X$1,0),FALSE)=0,"",INDIRECT("R"&amp;(COLUMN()-23)&amp;"C"&amp;MATCH(Template!$A68,$A$1:$X$1,0),FALSE)))</f>
        <v/>
      </c>
    </row>
    <row r="75" spans="1:224" ht="15.75" customHeight="1">
      <c r="A75" s="17"/>
      <c r="B75" s="8"/>
      <c r="C75" s="7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18" t="str">
        <f ca="1">IF(Template!$A69="","",IF(INDIRECT("R"&amp;(COLUMN()-23)&amp;"C"&amp;MATCH(Template!$A69,$A$1:$X$1,0),FALSE)=0,"",INDIRECT("R"&amp;(COLUMN()-23)&amp;"C"&amp;MATCH(Template!$A69,$A$1:$X$1,0),FALSE)))</f>
        <v/>
      </c>
      <c r="Z75" s="18" t="str">
        <f ca="1">IF(Template!$A69="","",IF(INDIRECT("R"&amp;(COLUMN()-23)&amp;"C"&amp;MATCH(Template!$A69,$A$1:$X$1,0),FALSE)=0,"",INDIRECT("R"&amp;(COLUMN()-23)&amp;"C"&amp;MATCH(Template!$A69,$A$1:$X$1,0),FALSE)))</f>
        <v/>
      </c>
      <c r="AA75" s="18" t="str">
        <f ca="1">IF(Template!$A69="","",IF(INDIRECT("R"&amp;(COLUMN()-23)&amp;"C"&amp;MATCH(Template!$A69,$A$1:$X$1,0),FALSE)=0,"",INDIRECT("R"&amp;(COLUMN()-23)&amp;"C"&amp;MATCH(Template!$A69,$A$1:$X$1,0),FALSE)))</f>
        <v/>
      </c>
      <c r="AB75" s="18" t="str">
        <f ca="1">IF(Template!$A69="","",IF(INDIRECT("R"&amp;(COLUMN()-23)&amp;"C"&amp;MATCH(Template!$A69,$A$1:$X$1,0),FALSE)=0,"",INDIRECT("R"&amp;(COLUMN()-23)&amp;"C"&amp;MATCH(Template!$A69,$A$1:$X$1,0),FALSE)))</f>
        <v/>
      </c>
      <c r="AC75" s="18" t="str">
        <f ca="1">IF(Template!$A69="","",IF(INDIRECT("R"&amp;(COLUMN()-23)&amp;"C"&amp;MATCH(Template!$A69,$A$1:$X$1,0),FALSE)=0,"",INDIRECT("R"&amp;(COLUMN()-23)&amp;"C"&amp;MATCH(Template!$A69,$A$1:$X$1,0),FALSE)))</f>
        <v/>
      </c>
      <c r="AD75" s="18" t="str">
        <f ca="1">IF(Template!$A69="","",IF(INDIRECT("R"&amp;(COLUMN()-23)&amp;"C"&amp;MATCH(Template!$A69,$A$1:$X$1,0),FALSE)=0,"",INDIRECT("R"&amp;(COLUMN()-23)&amp;"C"&amp;MATCH(Template!$A69,$A$1:$X$1,0),FALSE)))</f>
        <v/>
      </c>
      <c r="AE75" s="18" t="str">
        <f ca="1">IF(Template!$A69="","",IF(INDIRECT("R"&amp;(COLUMN()-23)&amp;"C"&amp;MATCH(Template!$A69,$A$1:$X$1,0),FALSE)=0,"",INDIRECT("R"&amp;(COLUMN()-23)&amp;"C"&amp;MATCH(Template!$A69,$A$1:$X$1,0),FALSE)))</f>
        <v/>
      </c>
      <c r="AF75" s="18" t="str">
        <f ca="1">IF(Template!$A69="","",IF(INDIRECT("R"&amp;(COLUMN()-23)&amp;"C"&amp;MATCH(Template!$A69,$A$1:$X$1,0),FALSE)=0,"",INDIRECT("R"&amp;(COLUMN()-23)&amp;"C"&amp;MATCH(Template!$A69,$A$1:$X$1,0),FALSE)))</f>
        <v/>
      </c>
      <c r="AG75" s="18" t="str">
        <f ca="1">IF(Template!$A69="","",IF(INDIRECT("R"&amp;(COLUMN()-23)&amp;"C"&amp;MATCH(Template!$A69,$A$1:$X$1,0),FALSE)=0,"",INDIRECT("R"&amp;(COLUMN()-23)&amp;"C"&amp;MATCH(Template!$A69,$A$1:$X$1,0),FALSE)))</f>
        <v/>
      </c>
      <c r="AH75" s="18" t="str">
        <f ca="1">IF(Template!$A69="","",IF(INDIRECT("R"&amp;(COLUMN()-23)&amp;"C"&amp;MATCH(Template!$A69,$A$1:$X$1,0),FALSE)=0,"",INDIRECT("R"&amp;(COLUMN()-23)&amp;"C"&amp;MATCH(Template!$A69,$A$1:$X$1,0),FALSE)))</f>
        <v/>
      </c>
      <c r="AI75" s="18" t="str">
        <f ca="1">IF(Template!$A69="","",IF(INDIRECT("R"&amp;(COLUMN()-23)&amp;"C"&amp;MATCH(Template!$A69,$A$1:$X$1,0),FALSE)=0,"",INDIRECT("R"&amp;(COLUMN()-23)&amp;"C"&amp;MATCH(Template!$A69,$A$1:$X$1,0),FALSE)))</f>
        <v/>
      </c>
      <c r="AJ75" s="18" t="str">
        <f ca="1">IF(Template!$A69="","",IF(INDIRECT("R"&amp;(COLUMN()-23)&amp;"C"&amp;MATCH(Template!$A69,$A$1:$X$1,0),FALSE)=0,"",INDIRECT("R"&amp;(COLUMN()-23)&amp;"C"&amp;MATCH(Template!$A69,$A$1:$X$1,0),FALSE)))</f>
        <v/>
      </c>
      <c r="AK75" s="18" t="str">
        <f ca="1">IF(Template!$A69="","",IF(INDIRECT("R"&amp;(COLUMN()-23)&amp;"C"&amp;MATCH(Template!$A69,$A$1:$X$1,0),FALSE)=0,"",INDIRECT("R"&amp;(COLUMN()-23)&amp;"C"&amp;MATCH(Template!$A69,$A$1:$X$1,0),FALSE)))</f>
        <v/>
      </c>
      <c r="AL75" s="18" t="str">
        <f ca="1">IF(Template!$A69="","",IF(INDIRECT("R"&amp;(COLUMN()-23)&amp;"C"&amp;MATCH(Template!$A69,$A$1:$X$1,0),FALSE)=0,"",INDIRECT("R"&amp;(COLUMN()-23)&amp;"C"&amp;MATCH(Template!$A69,$A$1:$X$1,0),FALSE)))</f>
        <v/>
      </c>
      <c r="AM75" s="18" t="str">
        <f ca="1">IF(Template!$A69="","",IF(INDIRECT("R"&amp;(COLUMN()-23)&amp;"C"&amp;MATCH(Template!$A69,$A$1:$X$1,0),FALSE)=0,"",INDIRECT("R"&amp;(COLUMN()-23)&amp;"C"&amp;MATCH(Template!$A69,$A$1:$X$1,0),FALSE)))</f>
        <v/>
      </c>
      <c r="AN75" s="18" t="str">
        <f ca="1">IF(Template!$A69="","",IF(INDIRECT("R"&amp;(COLUMN()-23)&amp;"C"&amp;MATCH(Template!$A69,$A$1:$X$1,0),FALSE)=0,"",INDIRECT("R"&amp;(COLUMN()-23)&amp;"C"&amp;MATCH(Template!$A69,$A$1:$X$1,0),FALSE)))</f>
        <v/>
      </c>
      <c r="AO75" s="18" t="str">
        <f ca="1">IF(Template!$A69="","",IF(INDIRECT("R"&amp;(COLUMN()-23)&amp;"C"&amp;MATCH(Template!$A69,$A$1:$X$1,0),FALSE)=0,"",INDIRECT("R"&amp;(COLUMN()-23)&amp;"C"&amp;MATCH(Template!$A69,$A$1:$X$1,0),FALSE)))</f>
        <v/>
      </c>
      <c r="AP75" s="18" t="str">
        <f ca="1">IF(Template!$A69="","",IF(INDIRECT("R"&amp;(COLUMN()-23)&amp;"C"&amp;MATCH(Template!$A69,$A$1:$X$1,0),FALSE)=0,"",INDIRECT("R"&amp;(COLUMN()-23)&amp;"C"&amp;MATCH(Template!$A69,$A$1:$X$1,0),FALSE)))</f>
        <v/>
      </c>
      <c r="AQ75" s="18" t="str">
        <f ca="1">IF(Template!$A69="","",IF(INDIRECT("R"&amp;(COLUMN()-23)&amp;"C"&amp;MATCH(Template!$A69,$A$1:$X$1,0),FALSE)=0,"",INDIRECT("R"&amp;(COLUMN()-23)&amp;"C"&amp;MATCH(Template!$A69,$A$1:$X$1,0),FALSE)))</f>
        <v/>
      </c>
      <c r="AR75" s="18" t="str">
        <f ca="1">IF(Template!$A69="","",IF(INDIRECT("R"&amp;(COLUMN()-23)&amp;"C"&amp;MATCH(Template!$A69,$A$1:$X$1,0),FALSE)=0,"",INDIRECT("R"&amp;(COLUMN()-23)&amp;"C"&amp;MATCH(Template!$A69,$A$1:$X$1,0),FALSE)))</f>
        <v/>
      </c>
      <c r="AS75" s="18" t="str">
        <f ca="1">IF(Template!$A69="","",IF(INDIRECT("R"&amp;(COLUMN()-23)&amp;"C"&amp;MATCH(Template!$A69,$A$1:$X$1,0),FALSE)=0,"",INDIRECT("R"&amp;(COLUMN()-23)&amp;"C"&amp;MATCH(Template!$A69,$A$1:$X$1,0),FALSE)))</f>
        <v/>
      </c>
      <c r="AT75" s="18" t="str">
        <f ca="1">IF(Template!$A69="","",IF(INDIRECT("R"&amp;(COLUMN()-23)&amp;"C"&amp;MATCH(Template!$A69,$A$1:$X$1,0),FALSE)=0,"",INDIRECT("R"&amp;(COLUMN()-23)&amp;"C"&amp;MATCH(Template!$A69,$A$1:$X$1,0),FALSE)))</f>
        <v/>
      </c>
      <c r="AU75" s="18" t="str">
        <f ca="1">IF(Template!$A69="","",IF(INDIRECT("R"&amp;(COLUMN()-23)&amp;"C"&amp;MATCH(Template!$A69,$A$1:$X$1,0),FALSE)=0,"",INDIRECT("R"&amp;(COLUMN()-23)&amp;"C"&amp;MATCH(Template!$A69,$A$1:$X$1,0),FALSE)))</f>
        <v/>
      </c>
      <c r="AV75" s="18" t="str">
        <f ca="1">IF(Template!$A69="","",IF(INDIRECT("R"&amp;(COLUMN()-23)&amp;"C"&amp;MATCH(Template!$A69,$A$1:$X$1,0),FALSE)=0,"",INDIRECT("R"&amp;(COLUMN()-23)&amp;"C"&amp;MATCH(Template!$A69,$A$1:$X$1,0),FALSE)))</f>
        <v/>
      </c>
      <c r="AW75" s="18" t="str">
        <f ca="1">IF(Template!$A69="","",IF(INDIRECT("R"&amp;(COLUMN()-23)&amp;"C"&amp;MATCH(Template!$A69,$A$1:$X$1,0),FALSE)=0,"",INDIRECT("R"&amp;(COLUMN()-23)&amp;"C"&amp;MATCH(Template!$A69,$A$1:$X$1,0),FALSE)))</f>
        <v/>
      </c>
      <c r="AX75" s="18" t="str">
        <f ca="1">IF(Template!$A69="","",IF(INDIRECT("R"&amp;(COLUMN()-23)&amp;"C"&amp;MATCH(Template!$A69,$A$1:$X$1,0),FALSE)=0,"",INDIRECT("R"&amp;(COLUMN()-23)&amp;"C"&amp;MATCH(Template!$A69,$A$1:$X$1,0),FALSE)))</f>
        <v/>
      </c>
      <c r="AY75" s="18" t="str">
        <f ca="1">IF(Template!$A69="","",IF(INDIRECT("R"&amp;(COLUMN()-23)&amp;"C"&amp;MATCH(Template!$A69,$A$1:$X$1,0),FALSE)=0,"",INDIRECT("R"&amp;(COLUMN()-23)&amp;"C"&amp;MATCH(Template!$A69,$A$1:$X$1,0),FALSE)))</f>
        <v/>
      </c>
      <c r="AZ75" s="18" t="str">
        <f ca="1">IF(Template!$A69="","",IF(INDIRECT("R"&amp;(COLUMN()-23)&amp;"C"&amp;MATCH(Template!$A69,$A$1:$X$1,0),FALSE)=0,"",INDIRECT("R"&amp;(COLUMN()-23)&amp;"C"&amp;MATCH(Template!$A69,$A$1:$X$1,0),FALSE)))</f>
        <v/>
      </c>
      <c r="BA75" s="18" t="str">
        <f ca="1">IF(Template!$A69="","",IF(INDIRECT("R"&amp;(COLUMN()-23)&amp;"C"&amp;MATCH(Template!$A69,$A$1:$X$1,0),FALSE)=0,"",INDIRECT("R"&amp;(COLUMN()-23)&amp;"C"&amp;MATCH(Template!$A69,$A$1:$X$1,0),FALSE)))</f>
        <v/>
      </c>
      <c r="BB75" s="18" t="str">
        <f ca="1">IF(Template!$A69="","",IF(INDIRECT("R"&amp;(COLUMN()-23)&amp;"C"&amp;MATCH(Template!$A69,$A$1:$X$1,0),FALSE)=0,"",INDIRECT("R"&amp;(COLUMN()-23)&amp;"C"&amp;MATCH(Template!$A69,$A$1:$X$1,0),FALSE)))</f>
        <v/>
      </c>
      <c r="BC75" s="18" t="str">
        <f ca="1">IF(Template!$A69="","",IF(INDIRECT("R"&amp;(COLUMN()-23)&amp;"C"&amp;MATCH(Template!$A69,$A$1:$X$1,0),FALSE)=0,"",INDIRECT("R"&amp;(COLUMN()-23)&amp;"C"&amp;MATCH(Template!$A69,$A$1:$X$1,0),FALSE)))</f>
        <v/>
      </c>
      <c r="BD75" s="18" t="str">
        <f ca="1">IF(Template!$A69="","",IF(INDIRECT("R"&amp;(COLUMN()-23)&amp;"C"&amp;MATCH(Template!$A69,$A$1:$X$1,0),FALSE)=0,"",INDIRECT("R"&amp;(COLUMN()-23)&amp;"C"&amp;MATCH(Template!$A69,$A$1:$X$1,0),FALSE)))</f>
        <v/>
      </c>
      <c r="BE75" s="18" t="str">
        <f ca="1">IF(Template!$A69="","",IF(INDIRECT("R"&amp;(COLUMN()-23)&amp;"C"&amp;MATCH(Template!$A69,$A$1:$X$1,0),FALSE)=0,"",INDIRECT("R"&amp;(COLUMN()-23)&amp;"C"&amp;MATCH(Template!$A69,$A$1:$X$1,0),FALSE)))</f>
        <v/>
      </c>
      <c r="BF75" s="18" t="str">
        <f ca="1">IF(Template!$A69="","",IF(INDIRECT("R"&amp;(COLUMN()-23)&amp;"C"&amp;MATCH(Template!$A69,$A$1:$X$1,0),FALSE)=0,"",INDIRECT("R"&amp;(COLUMN()-23)&amp;"C"&amp;MATCH(Template!$A69,$A$1:$X$1,0),FALSE)))</f>
        <v/>
      </c>
      <c r="BG75" s="18" t="str">
        <f ca="1">IF(Template!$A69="","",IF(INDIRECT("R"&amp;(COLUMN()-23)&amp;"C"&amp;MATCH(Template!$A69,$A$1:$X$1,0),FALSE)=0,"",INDIRECT("R"&amp;(COLUMN()-23)&amp;"C"&amp;MATCH(Template!$A69,$A$1:$X$1,0),FALSE)))</f>
        <v/>
      </c>
      <c r="BH75" s="18" t="str">
        <f ca="1">IF(Template!$A69="","",IF(INDIRECT("R"&amp;(COLUMN()-23)&amp;"C"&amp;MATCH(Template!$A69,$A$1:$X$1,0),FALSE)=0,"",INDIRECT("R"&amp;(COLUMN()-23)&amp;"C"&amp;MATCH(Template!$A69,$A$1:$X$1,0),FALSE)))</f>
        <v/>
      </c>
      <c r="BI75" s="18" t="str">
        <f ca="1">IF(Template!$A69="","",IF(INDIRECT("R"&amp;(COLUMN()-23)&amp;"C"&amp;MATCH(Template!$A69,$A$1:$X$1,0),FALSE)=0,"",INDIRECT("R"&amp;(COLUMN()-23)&amp;"C"&amp;MATCH(Template!$A69,$A$1:$X$1,0),FALSE)))</f>
        <v/>
      </c>
      <c r="BJ75" s="18" t="str">
        <f ca="1">IF(Template!$A69="","",IF(INDIRECT("R"&amp;(COLUMN()-23)&amp;"C"&amp;MATCH(Template!$A69,$A$1:$X$1,0),FALSE)=0,"",INDIRECT("R"&amp;(COLUMN()-23)&amp;"C"&amp;MATCH(Template!$A69,$A$1:$X$1,0),FALSE)))</f>
        <v/>
      </c>
      <c r="BK75" s="18" t="str">
        <f ca="1">IF(Template!$A69="","",IF(INDIRECT("R"&amp;(COLUMN()-23)&amp;"C"&amp;MATCH(Template!$A69,$A$1:$X$1,0),FALSE)=0,"",INDIRECT("R"&amp;(COLUMN()-23)&amp;"C"&amp;MATCH(Template!$A69,$A$1:$X$1,0),FALSE)))</f>
        <v/>
      </c>
      <c r="BL75" s="18" t="str">
        <f ca="1">IF(Template!$A69="","",IF(INDIRECT("R"&amp;(COLUMN()-23)&amp;"C"&amp;MATCH(Template!$A69,$A$1:$X$1,0),FALSE)=0,"",INDIRECT("R"&amp;(COLUMN()-23)&amp;"C"&amp;MATCH(Template!$A69,$A$1:$X$1,0),FALSE)))</f>
        <v/>
      </c>
      <c r="BM75" s="18" t="str">
        <f ca="1">IF(Template!$A69="","",IF(INDIRECT("R"&amp;(COLUMN()-23)&amp;"C"&amp;MATCH(Template!$A69,$A$1:$X$1,0),FALSE)=0,"",INDIRECT("R"&amp;(COLUMN()-23)&amp;"C"&amp;MATCH(Template!$A69,$A$1:$X$1,0),FALSE)))</f>
        <v/>
      </c>
      <c r="BN75" s="18" t="str">
        <f ca="1">IF(Template!$A69="","",IF(INDIRECT("R"&amp;(COLUMN()-23)&amp;"C"&amp;MATCH(Template!$A69,$A$1:$X$1,0),FALSE)=0,"",INDIRECT("R"&amp;(COLUMN()-23)&amp;"C"&amp;MATCH(Template!$A69,$A$1:$X$1,0),FALSE)))</f>
        <v/>
      </c>
      <c r="BO75" s="18" t="str">
        <f ca="1">IF(Template!$A69="","",IF(INDIRECT("R"&amp;(COLUMN()-23)&amp;"C"&amp;MATCH(Template!$A69,$A$1:$X$1,0),FALSE)=0,"",INDIRECT("R"&amp;(COLUMN()-23)&amp;"C"&amp;MATCH(Template!$A69,$A$1:$X$1,0),FALSE)))</f>
        <v/>
      </c>
      <c r="BP75" s="18" t="str">
        <f ca="1">IF(Template!$A69="","",IF(INDIRECT("R"&amp;(COLUMN()-23)&amp;"C"&amp;MATCH(Template!$A69,$A$1:$X$1,0),FALSE)=0,"",INDIRECT("R"&amp;(COLUMN()-23)&amp;"C"&amp;MATCH(Template!$A69,$A$1:$X$1,0),FALSE)))</f>
        <v/>
      </c>
      <c r="BQ75" s="18" t="str">
        <f ca="1">IF(Template!$A69="","",IF(INDIRECT("R"&amp;(COLUMN()-23)&amp;"C"&amp;MATCH(Template!$A69,$A$1:$X$1,0),FALSE)=0,"",INDIRECT("R"&amp;(COLUMN()-23)&amp;"C"&amp;MATCH(Template!$A69,$A$1:$X$1,0),FALSE)))</f>
        <v/>
      </c>
      <c r="BR75" s="18" t="str">
        <f ca="1">IF(Template!$A69="","",IF(INDIRECT("R"&amp;(COLUMN()-23)&amp;"C"&amp;MATCH(Template!$A69,$A$1:$X$1,0),FALSE)=0,"",INDIRECT("R"&amp;(COLUMN()-23)&amp;"C"&amp;MATCH(Template!$A69,$A$1:$X$1,0),FALSE)))</f>
        <v/>
      </c>
      <c r="BS75" s="18" t="str">
        <f ca="1">IF(Template!$A69="","",IF(INDIRECT("R"&amp;(COLUMN()-23)&amp;"C"&amp;MATCH(Template!$A69,$A$1:$X$1,0),FALSE)=0,"",INDIRECT("R"&amp;(COLUMN()-23)&amp;"C"&amp;MATCH(Template!$A69,$A$1:$X$1,0),FALSE)))</f>
        <v/>
      </c>
      <c r="BT75" s="18" t="str">
        <f ca="1">IF(Template!$A69="","",IF(INDIRECT("R"&amp;(COLUMN()-23)&amp;"C"&amp;MATCH(Template!$A69,$A$1:$X$1,0),FALSE)=0,"",INDIRECT("R"&amp;(COLUMN()-23)&amp;"C"&amp;MATCH(Template!$A69,$A$1:$X$1,0),FALSE)))</f>
        <v/>
      </c>
      <c r="BU75" s="18" t="str">
        <f ca="1">IF(Template!$A69="","",IF(INDIRECT("R"&amp;(COLUMN()-23)&amp;"C"&amp;MATCH(Template!$A69,$A$1:$X$1,0),FALSE)=0,"",INDIRECT("R"&amp;(COLUMN()-23)&amp;"C"&amp;MATCH(Template!$A69,$A$1:$X$1,0),FALSE)))</f>
        <v/>
      </c>
      <c r="BV75" s="18" t="str">
        <f ca="1">IF(Template!$A69="","",IF(INDIRECT("R"&amp;(COLUMN()-23)&amp;"C"&amp;MATCH(Template!$A69,$A$1:$X$1,0),FALSE)=0,"",INDIRECT("R"&amp;(COLUMN()-23)&amp;"C"&amp;MATCH(Template!$A69,$A$1:$X$1,0),FALSE)))</f>
        <v/>
      </c>
      <c r="BW75" s="18" t="str">
        <f ca="1">IF(Template!$A69="","",IF(INDIRECT("R"&amp;(COLUMN()-23)&amp;"C"&amp;MATCH(Template!$A69,$A$1:$X$1,0),FALSE)=0,"",INDIRECT("R"&amp;(COLUMN()-23)&amp;"C"&amp;MATCH(Template!$A69,$A$1:$X$1,0),FALSE)))</f>
        <v/>
      </c>
      <c r="BX75" s="18" t="str">
        <f ca="1">IF(Template!$A69="","",IF(INDIRECT("R"&amp;(COLUMN()-23)&amp;"C"&amp;MATCH(Template!$A69,$A$1:$X$1,0),FALSE)=0,"",INDIRECT("R"&amp;(COLUMN()-23)&amp;"C"&amp;MATCH(Template!$A69,$A$1:$X$1,0),FALSE)))</f>
        <v/>
      </c>
      <c r="BY75" s="18" t="str">
        <f ca="1">IF(Template!$A69="","",IF(INDIRECT("R"&amp;(COLUMN()-23)&amp;"C"&amp;MATCH(Template!$A69,$A$1:$X$1,0),FALSE)=0,"",INDIRECT("R"&amp;(COLUMN()-23)&amp;"C"&amp;MATCH(Template!$A69,$A$1:$X$1,0),FALSE)))</f>
        <v/>
      </c>
      <c r="BZ75" s="18" t="str">
        <f ca="1">IF(Template!$A69="","",IF(INDIRECT("R"&amp;(COLUMN()-23)&amp;"C"&amp;MATCH(Template!$A69,$A$1:$X$1,0),FALSE)=0,"",INDIRECT("R"&amp;(COLUMN()-23)&amp;"C"&amp;MATCH(Template!$A69,$A$1:$X$1,0),FALSE)))</f>
        <v/>
      </c>
      <c r="CA75" s="18" t="str">
        <f ca="1">IF(Template!$A69="","",IF(INDIRECT("R"&amp;(COLUMN()-23)&amp;"C"&amp;MATCH(Template!$A69,$A$1:$X$1,0),FALSE)=0,"",INDIRECT("R"&amp;(COLUMN()-23)&amp;"C"&amp;MATCH(Template!$A69,$A$1:$X$1,0),FALSE)))</f>
        <v/>
      </c>
      <c r="CB75" s="18" t="str">
        <f ca="1">IF(Template!$A69="","",IF(INDIRECT("R"&amp;(COLUMN()-23)&amp;"C"&amp;MATCH(Template!$A69,$A$1:$X$1,0),FALSE)=0,"",INDIRECT("R"&amp;(COLUMN()-23)&amp;"C"&amp;MATCH(Template!$A69,$A$1:$X$1,0),FALSE)))</f>
        <v/>
      </c>
      <c r="CC75" s="18" t="str">
        <f ca="1">IF(Template!$A69="","",IF(INDIRECT("R"&amp;(COLUMN()-23)&amp;"C"&amp;MATCH(Template!$A69,$A$1:$X$1,0),FALSE)=0,"",INDIRECT("R"&amp;(COLUMN()-23)&amp;"C"&amp;MATCH(Template!$A69,$A$1:$X$1,0),FALSE)))</f>
        <v/>
      </c>
      <c r="CD75" s="18" t="str">
        <f ca="1">IF(Template!$A69="","",IF(INDIRECT("R"&amp;(COLUMN()-23)&amp;"C"&amp;MATCH(Template!$A69,$A$1:$X$1,0),FALSE)=0,"",INDIRECT("R"&amp;(COLUMN()-23)&amp;"C"&amp;MATCH(Template!$A69,$A$1:$X$1,0),FALSE)))</f>
        <v/>
      </c>
      <c r="CE75" s="18" t="str">
        <f ca="1">IF(Template!$A69="","",IF(INDIRECT("R"&amp;(COLUMN()-23)&amp;"C"&amp;MATCH(Template!$A69,$A$1:$X$1,0),FALSE)=0,"",INDIRECT("R"&amp;(COLUMN()-23)&amp;"C"&amp;MATCH(Template!$A69,$A$1:$X$1,0),FALSE)))</f>
        <v/>
      </c>
      <c r="CF75" s="18" t="str">
        <f ca="1">IF(Template!$A69="","",IF(INDIRECT("R"&amp;(COLUMN()-23)&amp;"C"&amp;MATCH(Template!$A69,$A$1:$X$1,0),FALSE)=0,"",INDIRECT("R"&amp;(COLUMN()-23)&amp;"C"&amp;MATCH(Template!$A69,$A$1:$X$1,0),FALSE)))</f>
        <v/>
      </c>
      <c r="CG75" s="18" t="str">
        <f ca="1">IF(Template!$A69="","",IF(INDIRECT("R"&amp;(COLUMN()-23)&amp;"C"&amp;MATCH(Template!$A69,$A$1:$X$1,0),FALSE)=0,"",INDIRECT("R"&amp;(COLUMN()-23)&amp;"C"&amp;MATCH(Template!$A69,$A$1:$X$1,0),FALSE)))</f>
        <v/>
      </c>
      <c r="CH75" s="18" t="str">
        <f ca="1">IF(Template!$A69="","",IF(INDIRECT("R"&amp;(COLUMN()-23)&amp;"C"&amp;MATCH(Template!$A69,$A$1:$X$1,0),FALSE)=0,"",INDIRECT("R"&amp;(COLUMN()-23)&amp;"C"&amp;MATCH(Template!$A69,$A$1:$X$1,0),FALSE)))</f>
        <v/>
      </c>
      <c r="CI75" s="18" t="str">
        <f ca="1">IF(Template!$A69="","",IF(INDIRECT("R"&amp;(COLUMN()-23)&amp;"C"&amp;MATCH(Template!$A69,$A$1:$X$1,0),FALSE)=0,"",INDIRECT("R"&amp;(COLUMN()-23)&amp;"C"&amp;MATCH(Template!$A69,$A$1:$X$1,0),FALSE)))</f>
        <v/>
      </c>
      <c r="CJ75" s="18" t="str">
        <f ca="1">IF(Template!$A69="","",IF(INDIRECT("R"&amp;(COLUMN()-23)&amp;"C"&amp;MATCH(Template!$A69,$A$1:$X$1,0),FALSE)=0,"",INDIRECT("R"&amp;(COLUMN()-23)&amp;"C"&amp;MATCH(Template!$A69,$A$1:$X$1,0),FALSE)))</f>
        <v/>
      </c>
      <c r="CK75" s="18" t="str">
        <f ca="1">IF(Template!$A69="","",IF(INDIRECT("R"&amp;(COLUMN()-23)&amp;"C"&amp;MATCH(Template!$A69,$A$1:$X$1,0),FALSE)=0,"",INDIRECT("R"&amp;(COLUMN()-23)&amp;"C"&amp;MATCH(Template!$A69,$A$1:$X$1,0),FALSE)))</f>
        <v/>
      </c>
      <c r="CL75" s="18" t="str">
        <f ca="1">IF(Template!$A69="","",IF(INDIRECT("R"&amp;(COLUMN()-23)&amp;"C"&amp;MATCH(Template!$A69,$A$1:$X$1,0),FALSE)=0,"",INDIRECT("R"&amp;(COLUMN()-23)&amp;"C"&amp;MATCH(Template!$A69,$A$1:$X$1,0),FALSE)))</f>
        <v/>
      </c>
      <c r="CM75" s="18" t="str">
        <f ca="1">IF(Template!$A69="","",IF(INDIRECT("R"&amp;(COLUMN()-23)&amp;"C"&amp;MATCH(Template!$A69,$A$1:$X$1,0),FALSE)=0,"",INDIRECT("R"&amp;(COLUMN()-23)&amp;"C"&amp;MATCH(Template!$A69,$A$1:$X$1,0),FALSE)))</f>
        <v/>
      </c>
      <c r="CN75" s="18" t="str">
        <f ca="1">IF(Template!$A69="","",IF(INDIRECT("R"&amp;(COLUMN()-23)&amp;"C"&amp;MATCH(Template!$A69,$A$1:$X$1,0),FALSE)=0,"",INDIRECT("R"&amp;(COLUMN()-23)&amp;"C"&amp;MATCH(Template!$A69,$A$1:$X$1,0),FALSE)))</f>
        <v/>
      </c>
      <c r="CO75" s="18" t="str">
        <f ca="1">IF(Template!$A69="","",IF(INDIRECT("R"&amp;(COLUMN()-23)&amp;"C"&amp;MATCH(Template!$A69,$A$1:$X$1,0),FALSE)=0,"",INDIRECT("R"&amp;(COLUMN()-23)&amp;"C"&amp;MATCH(Template!$A69,$A$1:$X$1,0),FALSE)))</f>
        <v/>
      </c>
      <c r="CP75" s="18" t="str">
        <f ca="1">IF(Template!$A69="","",IF(INDIRECT("R"&amp;(COLUMN()-23)&amp;"C"&amp;MATCH(Template!$A69,$A$1:$X$1,0),FALSE)=0,"",INDIRECT("R"&amp;(COLUMN()-23)&amp;"C"&amp;MATCH(Template!$A69,$A$1:$X$1,0),FALSE)))</f>
        <v/>
      </c>
      <c r="CQ75" s="18" t="str">
        <f ca="1">IF(Template!$A69="","",IF(INDIRECT("R"&amp;(COLUMN()-23)&amp;"C"&amp;MATCH(Template!$A69,$A$1:$X$1,0),FALSE)=0,"",INDIRECT("R"&amp;(COLUMN()-23)&amp;"C"&amp;MATCH(Template!$A69,$A$1:$X$1,0),FALSE)))</f>
        <v/>
      </c>
      <c r="CR75" s="18" t="str">
        <f ca="1">IF(Template!$A69="","",IF(INDIRECT("R"&amp;(COLUMN()-23)&amp;"C"&amp;MATCH(Template!$A69,$A$1:$X$1,0),FALSE)=0,"",INDIRECT("R"&amp;(COLUMN()-23)&amp;"C"&amp;MATCH(Template!$A69,$A$1:$X$1,0),FALSE)))</f>
        <v/>
      </c>
      <c r="CS75" s="18" t="str">
        <f ca="1">IF(Template!$A69="","",IF(INDIRECT("R"&amp;(COLUMN()-23)&amp;"C"&amp;MATCH(Template!$A69,$A$1:$X$1,0),FALSE)=0,"",INDIRECT("R"&amp;(COLUMN()-23)&amp;"C"&amp;MATCH(Template!$A69,$A$1:$X$1,0),FALSE)))</f>
        <v/>
      </c>
      <c r="CT75" s="18" t="str">
        <f ca="1">IF(Template!$A69="","",IF(INDIRECT("R"&amp;(COLUMN()-23)&amp;"C"&amp;MATCH(Template!$A69,$A$1:$X$1,0),FALSE)=0,"",INDIRECT("R"&amp;(COLUMN()-23)&amp;"C"&amp;MATCH(Template!$A69,$A$1:$X$1,0),FALSE)))</f>
        <v/>
      </c>
      <c r="CU75" s="18" t="str">
        <f ca="1">IF(Template!$A69="","",IF(INDIRECT("R"&amp;(COLUMN()-23)&amp;"C"&amp;MATCH(Template!$A69,$A$1:$X$1,0),FALSE)=0,"",INDIRECT("R"&amp;(COLUMN()-23)&amp;"C"&amp;MATCH(Template!$A69,$A$1:$X$1,0),FALSE)))</f>
        <v/>
      </c>
      <c r="CV75" s="18" t="str">
        <f ca="1">IF(Template!$A69="","",IF(INDIRECT("R"&amp;(COLUMN()-23)&amp;"C"&amp;MATCH(Template!$A69,$A$1:$X$1,0),FALSE)=0,"",INDIRECT("R"&amp;(COLUMN()-23)&amp;"C"&amp;MATCH(Template!$A69,$A$1:$X$1,0),FALSE)))</f>
        <v/>
      </c>
      <c r="CW75" s="18" t="str">
        <f ca="1">IF(Template!$A69="","",IF(INDIRECT("R"&amp;(COLUMN()-23)&amp;"C"&amp;MATCH(Template!$A69,$A$1:$X$1,0),FALSE)=0,"",INDIRECT("R"&amp;(COLUMN()-23)&amp;"C"&amp;MATCH(Template!$A69,$A$1:$X$1,0),FALSE)))</f>
        <v/>
      </c>
      <c r="CX75" s="18" t="str">
        <f ca="1">IF(Template!$A69="","",IF(INDIRECT("R"&amp;(COLUMN()-23)&amp;"C"&amp;MATCH(Template!$A69,$A$1:$X$1,0),FALSE)=0,"",INDIRECT("R"&amp;(COLUMN()-23)&amp;"C"&amp;MATCH(Template!$A69,$A$1:$X$1,0),FALSE)))</f>
        <v/>
      </c>
      <c r="CY75" s="18" t="str">
        <f ca="1">IF(Template!$A69="","",IF(INDIRECT("R"&amp;(COLUMN()-23)&amp;"C"&amp;MATCH(Template!$A69,$A$1:$X$1,0),FALSE)=0,"",INDIRECT("R"&amp;(COLUMN()-23)&amp;"C"&amp;MATCH(Template!$A69,$A$1:$X$1,0),FALSE)))</f>
        <v/>
      </c>
      <c r="CZ75" s="18" t="str">
        <f ca="1">IF(Template!$A69="","",IF(INDIRECT("R"&amp;(COLUMN()-23)&amp;"C"&amp;MATCH(Template!$A69,$A$1:$X$1,0),FALSE)=0,"",INDIRECT("R"&amp;(COLUMN()-23)&amp;"C"&amp;MATCH(Template!$A69,$A$1:$X$1,0),FALSE)))</f>
        <v/>
      </c>
      <c r="DA75" s="18" t="str">
        <f ca="1">IF(Template!$A69="","",IF(INDIRECT("R"&amp;(COLUMN()-23)&amp;"C"&amp;MATCH(Template!$A69,$A$1:$X$1,0),FALSE)=0,"",INDIRECT("R"&amp;(COLUMN()-23)&amp;"C"&amp;MATCH(Template!$A69,$A$1:$X$1,0),FALSE)))</f>
        <v/>
      </c>
      <c r="DB75" s="18" t="str">
        <f ca="1">IF(Template!$A69="","",IF(INDIRECT("R"&amp;(COLUMN()-23)&amp;"C"&amp;MATCH(Template!$A69,$A$1:$X$1,0),FALSE)=0,"",INDIRECT("R"&amp;(COLUMN()-23)&amp;"C"&amp;MATCH(Template!$A69,$A$1:$X$1,0),FALSE)))</f>
        <v/>
      </c>
      <c r="DC75" s="18" t="str">
        <f ca="1">IF(Template!$A69="","",IF(INDIRECT("R"&amp;(COLUMN()-23)&amp;"C"&amp;MATCH(Template!$A69,$A$1:$X$1,0),FALSE)=0,"",INDIRECT("R"&amp;(COLUMN()-23)&amp;"C"&amp;MATCH(Template!$A69,$A$1:$X$1,0),FALSE)))</f>
        <v/>
      </c>
      <c r="DD75" s="18" t="str">
        <f ca="1">IF(Template!$A69="","",IF(INDIRECT("R"&amp;(COLUMN()-23)&amp;"C"&amp;MATCH(Template!$A69,$A$1:$X$1,0),FALSE)=0,"",INDIRECT("R"&amp;(COLUMN()-23)&amp;"C"&amp;MATCH(Template!$A69,$A$1:$X$1,0),FALSE)))</f>
        <v/>
      </c>
      <c r="DE75" s="18" t="str">
        <f ca="1">IF(Template!$A69="","",IF(INDIRECT("R"&amp;(COLUMN()-23)&amp;"C"&amp;MATCH(Template!$A69,$A$1:$X$1,0),FALSE)=0,"",INDIRECT("R"&amp;(COLUMN()-23)&amp;"C"&amp;MATCH(Template!$A69,$A$1:$X$1,0),FALSE)))</f>
        <v/>
      </c>
      <c r="DF75" s="18" t="str">
        <f ca="1">IF(Template!$A69="","",IF(INDIRECT("R"&amp;(COLUMN()-23)&amp;"C"&amp;MATCH(Template!$A69,$A$1:$X$1,0),FALSE)=0,"",INDIRECT("R"&amp;(COLUMN()-23)&amp;"C"&amp;MATCH(Template!$A69,$A$1:$X$1,0),FALSE)))</f>
        <v/>
      </c>
      <c r="DG75" s="18" t="str">
        <f ca="1">IF(Template!$A69="","",IF(INDIRECT("R"&amp;(COLUMN()-23)&amp;"C"&amp;MATCH(Template!$A69,$A$1:$X$1,0),FALSE)=0,"",INDIRECT("R"&amp;(COLUMN()-23)&amp;"C"&amp;MATCH(Template!$A69,$A$1:$X$1,0),FALSE)))</f>
        <v/>
      </c>
      <c r="DH75" s="18" t="str">
        <f ca="1">IF(Template!$A69="","",IF(INDIRECT("R"&amp;(COLUMN()-23)&amp;"C"&amp;MATCH(Template!$A69,$A$1:$X$1,0),FALSE)=0,"",INDIRECT("R"&amp;(COLUMN()-23)&amp;"C"&amp;MATCH(Template!$A69,$A$1:$X$1,0),FALSE)))</f>
        <v/>
      </c>
      <c r="DI75" s="18" t="str">
        <f ca="1">IF(Template!$A69="","",IF(INDIRECT("R"&amp;(COLUMN()-23)&amp;"C"&amp;MATCH(Template!$A69,$A$1:$X$1,0),FALSE)=0,"",INDIRECT("R"&amp;(COLUMN()-23)&amp;"C"&amp;MATCH(Template!$A69,$A$1:$X$1,0),FALSE)))</f>
        <v/>
      </c>
      <c r="DJ75" s="18" t="str">
        <f ca="1">IF(Template!$A69="","",IF(INDIRECT("R"&amp;(COLUMN()-23)&amp;"C"&amp;MATCH(Template!$A69,$A$1:$X$1,0),FALSE)=0,"",INDIRECT("R"&amp;(COLUMN()-23)&amp;"C"&amp;MATCH(Template!$A69,$A$1:$X$1,0),FALSE)))</f>
        <v/>
      </c>
      <c r="DK75" s="18" t="str">
        <f ca="1">IF(Template!$A69="","",IF(INDIRECT("R"&amp;(COLUMN()-23)&amp;"C"&amp;MATCH(Template!$A69,$A$1:$X$1,0),FALSE)=0,"",INDIRECT("R"&amp;(COLUMN()-23)&amp;"C"&amp;MATCH(Template!$A69,$A$1:$X$1,0),FALSE)))</f>
        <v/>
      </c>
      <c r="DL75" s="18" t="str">
        <f ca="1">IF(Template!$A69="","",IF(INDIRECT("R"&amp;(COLUMN()-23)&amp;"C"&amp;MATCH(Template!$A69,$A$1:$X$1,0),FALSE)=0,"",INDIRECT("R"&amp;(COLUMN()-23)&amp;"C"&amp;MATCH(Template!$A69,$A$1:$X$1,0),FALSE)))</f>
        <v/>
      </c>
      <c r="DM75" s="18" t="str">
        <f ca="1">IF(Template!$A69="","",IF(INDIRECT("R"&amp;(COLUMN()-23)&amp;"C"&amp;MATCH(Template!$A69,$A$1:$X$1,0),FALSE)=0,"",INDIRECT("R"&amp;(COLUMN()-23)&amp;"C"&amp;MATCH(Template!$A69,$A$1:$X$1,0),FALSE)))</f>
        <v/>
      </c>
      <c r="DN75" s="18" t="str">
        <f ca="1">IF(Template!$A69="","",IF(INDIRECT("R"&amp;(COLUMN()-23)&amp;"C"&amp;MATCH(Template!$A69,$A$1:$X$1,0),FALSE)=0,"",INDIRECT("R"&amp;(COLUMN()-23)&amp;"C"&amp;MATCH(Template!$A69,$A$1:$X$1,0),FALSE)))</f>
        <v/>
      </c>
      <c r="DO75" s="18" t="str">
        <f ca="1">IF(Template!$A69="","",IF(INDIRECT("R"&amp;(COLUMN()-23)&amp;"C"&amp;MATCH(Template!$A69,$A$1:$X$1,0),FALSE)=0,"",INDIRECT("R"&amp;(COLUMN()-23)&amp;"C"&amp;MATCH(Template!$A69,$A$1:$X$1,0),FALSE)))</f>
        <v/>
      </c>
      <c r="DP75" s="18" t="str">
        <f ca="1">IF(Template!$A69="","",IF(INDIRECT("R"&amp;(COLUMN()-23)&amp;"C"&amp;MATCH(Template!$A69,$A$1:$X$1,0),FALSE)=0,"",INDIRECT("R"&amp;(COLUMN()-23)&amp;"C"&amp;MATCH(Template!$A69,$A$1:$X$1,0),FALSE)))</f>
        <v/>
      </c>
      <c r="DQ75" s="18" t="str">
        <f ca="1">IF(Template!$A69="","",IF(INDIRECT("R"&amp;(COLUMN()-23)&amp;"C"&amp;MATCH(Template!$A69,$A$1:$X$1,0),FALSE)=0,"",INDIRECT("R"&amp;(COLUMN()-23)&amp;"C"&amp;MATCH(Template!$A69,$A$1:$X$1,0),FALSE)))</f>
        <v/>
      </c>
      <c r="DR75" s="18" t="str">
        <f ca="1">IF(Template!$A69="","",IF(INDIRECT("R"&amp;(COLUMN()-23)&amp;"C"&amp;MATCH(Template!$A69,$A$1:$X$1,0),FALSE)=0,"",INDIRECT("R"&amp;(COLUMN()-23)&amp;"C"&amp;MATCH(Template!$A69,$A$1:$X$1,0),FALSE)))</f>
        <v/>
      </c>
      <c r="DS75" s="18" t="str">
        <f ca="1">IF(Template!$A69="","",IF(INDIRECT("R"&amp;(COLUMN()-23)&amp;"C"&amp;MATCH(Template!$A69,$A$1:$X$1,0),FALSE)=0,"",INDIRECT("R"&amp;(COLUMN()-23)&amp;"C"&amp;MATCH(Template!$A69,$A$1:$X$1,0),FALSE)))</f>
        <v/>
      </c>
      <c r="DT75" s="18" t="str">
        <f ca="1">IF(Template!$A69="","",IF(INDIRECT("R"&amp;(COLUMN()-23)&amp;"C"&amp;MATCH(Template!$A69,$A$1:$X$1,0),FALSE)=0,"",INDIRECT("R"&amp;(COLUMN()-23)&amp;"C"&amp;MATCH(Template!$A69,$A$1:$X$1,0),FALSE)))</f>
        <v/>
      </c>
      <c r="DU75" s="18" t="str">
        <f ca="1">IF(Template!$A69="","",IF(INDIRECT("R"&amp;(COLUMN()-23)&amp;"C"&amp;MATCH(Template!$A69,$A$1:$X$1,0),FALSE)=0,"",INDIRECT("R"&amp;(COLUMN()-23)&amp;"C"&amp;MATCH(Template!$A69,$A$1:$X$1,0),FALSE)))</f>
        <v/>
      </c>
      <c r="DV75" s="18" t="str">
        <f ca="1">IF(Template!$A69="","",IF(INDIRECT("R"&amp;(COLUMN()-23)&amp;"C"&amp;MATCH(Template!$A69,$A$1:$X$1,0),FALSE)=0,"",INDIRECT("R"&amp;(COLUMN()-23)&amp;"C"&amp;MATCH(Template!$A69,$A$1:$X$1,0),FALSE)))</f>
        <v/>
      </c>
      <c r="DW75" s="18" t="str">
        <f ca="1">IF(Template!$A69="","",IF(INDIRECT("R"&amp;(COLUMN()-23)&amp;"C"&amp;MATCH(Template!$A69,$A$1:$X$1,0),FALSE)=0,"",INDIRECT("R"&amp;(COLUMN()-23)&amp;"C"&amp;MATCH(Template!$A69,$A$1:$X$1,0),FALSE)))</f>
        <v/>
      </c>
      <c r="DX75" s="18" t="str">
        <f ca="1">IF(Template!$A69="","",IF(INDIRECT("R"&amp;(COLUMN()-23)&amp;"C"&amp;MATCH(Template!$A69,$A$1:$X$1,0),FALSE)=0,"",INDIRECT("R"&amp;(COLUMN()-23)&amp;"C"&amp;MATCH(Template!$A69,$A$1:$X$1,0),FALSE)))</f>
        <v/>
      </c>
      <c r="DY75" s="18" t="str">
        <f ca="1">IF(Template!$A69="","",IF(INDIRECT("R"&amp;(COLUMN()-23)&amp;"C"&amp;MATCH(Template!$A69,$A$1:$X$1,0),FALSE)=0,"",INDIRECT("R"&amp;(COLUMN()-23)&amp;"C"&amp;MATCH(Template!$A69,$A$1:$X$1,0),FALSE)))</f>
        <v/>
      </c>
      <c r="DZ75" s="18" t="str">
        <f ca="1">IF(Template!$A69="","",IF(INDIRECT("R"&amp;(COLUMN()-23)&amp;"C"&amp;MATCH(Template!$A69,$A$1:$X$1,0),FALSE)=0,"",INDIRECT("R"&amp;(COLUMN()-23)&amp;"C"&amp;MATCH(Template!$A69,$A$1:$X$1,0),FALSE)))</f>
        <v/>
      </c>
      <c r="EA75" s="18" t="str">
        <f ca="1">IF(Template!$A69="","",IF(INDIRECT("R"&amp;(COLUMN()-23)&amp;"C"&amp;MATCH(Template!$A69,$A$1:$X$1,0),FALSE)=0,"",INDIRECT("R"&amp;(COLUMN()-23)&amp;"C"&amp;MATCH(Template!$A69,$A$1:$X$1,0),FALSE)))</f>
        <v/>
      </c>
      <c r="EB75" s="18" t="str">
        <f ca="1">IF(Template!$A69="","",IF(INDIRECT("R"&amp;(COLUMN()-23)&amp;"C"&amp;MATCH(Template!$A69,$A$1:$X$1,0),FALSE)=0,"",INDIRECT("R"&amp;(COLUMN()-23)&amp;"C"&amp;MATCH(Template!$A69,$A$1:$X$1,0),FALSE)))</f>
        <v/>
      </c>
      <c r="EC75" s="18" t="str">
        <f ca="1">IF(Template!$A69="","",IF(INDIRECT("R"&amp;(COLUMN()-23)&amp;"C"&amp;MATCH(Template!$A69,$A$1:$X$1,0),FALSE)=0,"",INDIRECT("R"&amp;(COLUMN()-23)&amp;"C"&amp;MATCH(Template!$A69,$A$1:$X$1,0),FALSE)))</f>
        <v/>
      </c>
      <c r="ED75" s="18" t="str">
        <f ca="1">IF(Template!$A69="","",IF(INDIRECT("R"&amp;(COLUMN()-23)&amp;"C"&amp;MATCH(Template!$A69,$A$1:$X$1,0),FALSE)=0,"",INDIRECT("R"&amp;(COLUMN()-23)&amp;"C"&amp;MATCH(Template!$A69,$A$1:$X$1,0),FALSE)))</f>
        <v/>
      </c>
      <c r="EE75" s="18" t="str">
        <f ca="1">IF(Template!$A69="","",IF(INDIRECT("R"&amp;(COLUMN()-23)&amp;"C"&amp;MATCH(Template!$A69,$A$1:$X$1,0),FALSE)=0,"",INDIRECT("R"&amp;(COLUMN()-23)&amp;"C"&amp;MATCH(Template!$A69,$A$1:$X$1,0),FALSE)))</f>
        <v/>
      </c>
      <c r="EF75" s="18" t="str">
        <f ca="1">IF(Template!$A69="","",IF(INDIRECT("R"&amp;(COLUMN()-23)&amp;"C"&amp;MATCH(Template!$A69,$A$1:$X$1,0),FALSE)=0,"",INDIRECT("R"&amp;(COLUMN()-23)&amp;"C"&amp;MATCH(Template!$A69,$A$1:$X$1,0),FALSE)))</f>
        <v/>
      </c>
      <c r="EG75" s="18" t="str">
        <f ca="1">IF(Template!$A69="","",IF(INDIRECT("R"&amp;(COLUMN()-23)&amp;"C"&amp;MATCH(Template!$A69,$A$1:$X$1,0),FALSE)=0,"",INDIRECT("R"&amp;(COLUMN()-23)&amp;"C"&amp;MATCH(Template!$A69,$A$1:$X$1,0),FALSE)))</f>
        <v/>
      </c>
      <c r="EH75" s="18" t="str">
        <f ca="1">IF(Template!$A69="","",IF(INDIRECT("R"&amp;(COLUMN()-23)&amp;"C"&amp;MATCH(Template!$A69,$A$1:$X$1,0),FALSE)=0,"",INDIRECT("R"&amp;(COLUMN()-23)&amp;"C"&amp;MATCH(Template!$A69,$A$1:$X$1,0),FALSE)))</f>
        <v/>
      </c>
      <c r="EI75" s="18" t="str">
        <f ca="1">IF(Template!$A69="","",IF(INDIRECT("R"&amp;(COLUMN()-23)&amp;"C"&amp;MATCH(Template!$A69,$A$1:$X$1,0),FALSE)=0,"",INDIRECT("R"&amp;(COLUMN()-23)&amp;"C"&amp;MATCH(Template!$A69,$A$1:$X$1,0),FALSE)))</f>
        <v/>
      </c>
      <c r="EJ75" s="18" t="str">
        <f ca="1">IF(Template!$A69="","",IF(INDIRECT("R"&amp;(COLUMN()-23)&amp;"C"&amp;MATCH(Template!$A69,$A$1:$X$1,0),FALSE)=0,"",INDIRECT("R"&amp;(COLUMN()-23)&amp;"C"&amp;MATCH(Template!$A69,$A$1:$X$1,0),FALSE)))</f>
        <v/>
      </c>
      <c r="EK75" s="18" t="str">
        <f ca="1">IF(Template!$A69="","",IF(INDIRECT("R"&amp;(COLUMN()-23)&amp;"C"&amp;MATCH(Template!$A69,$A$1:$X$1,0),FALSE)=0,"",INDIRECT("R"&amp;(COLUMN()-23)&amp;"C"&amp;MATCH(Template!$A69,$A$1:$X$1,0),FALSE)))</f>
        <v/>
      </c>
      <c r="EL75" s="18" t="str">
        <f ca="1">IF(Template!$A69="","",IF(INDIRECT("R"&amp;(COLUMN()-23)&amp;"C"&amp;MATCH(Template!$A69,$A$1:$X$1,0),FALSE)=0,"",INDIRECT("R"&amp;(COLUMN()-23)&amp;"C"&amp;MATCH(Template!$A69,$A$1:$X$1,0),FALSE)))</f>
        <v/>
      </c>
      <c r="EM75" s="18" t="str">
        <f ca="1">IF(Template!$A69="","",IF(INDIRECT("R"&amp;(COLUMN()-23)&amp;"C"&amp;MATCH(Template!$A69,$A$1:$X$1,0),FALSE)=0,"",INDIRECT("R"&amp;(COLUMN()-23)&amp;"C"&amp;MATCH(Template!$A69,$A$1:$X$1,0),FALSE)))</f>
        <v/>
      </c>
      <c r="EN75" s="18" t="str">
        <f ca="1">IF(Template!$A69="","",IF(INDIRECT("R"&amp;(COLUMN()-23)&amp;"C"&amp;MATCH(Template!$A69,$A$1:$X$1,0),FALSE)=0,"",INDIRECT("R"&amp;(COLUMN()-23)&amp;"C"&amp;MATCH(Template!$A69,$A$1:$X$1,0),FALSE)))</f>
        <v/>
      </c>
      <c r="EO75" s="18" t="str">
        <f ca="1">IF(Template!$A69="","",IF(INDIRECT("R"&amp;(COLUMN()-23)&amp;"C"&amp;MATCH(Template!$A69,$A$1:$X$1,0),FALSE)=0,"",INDIRECT("R"&amp;(COLUMN()-23)&amp;"C"&amp;MATCH(Template!$A69,$A$1:$X$1,0),FALSE)))</f>
        <v/>
      </c>
      <c r="EP75" s="18" t="str">
        <f ca="1">IF(Template!$A69="","",IF(INDIRECT("R"&amp;(COLUMN()-23)&amp;"C"&amp;MATCH(Template!$A69,$A$1:$X$1,0),FALSE)=0,"",INDIRECT("R"&amp;(COLUMN()-23)&amp;"C"&amp;MATCH(Template!$A69,$A$1:$X$1,0),FALSE)))</f>
        <v/>
      </c>
      <c r="EQ75" s="18" t="str">
        <f ca="1">IF(Template!$A69="","",IF(INDIRECT("R"&amp;(COLUMN()-23)&amp;"C"&amp;MATCH(Template!$A69,$A$1:$X$1,0),FALSE)=0,"",INDIRECT("R"&amp;(COLUMN()-23)&amp;"C"&amp;MATCH(Template!$A69,$A$1:$X$1,0),FALSE)))</f>
        <v/>
      </c>
      <c r="ER75" s="18" t="str">
        <f ca="1">IF(Template!$A69="","",IF(INDIRECT("R"&amp;(COLUMN()-23)&amp;"C"&amp;MATCH(Template!$A69,$A$1:$X$1,0),FALSE)=0,"",INDIRECT("R"&amp;(COLUMN()-23)&amp;"C"&amp;MATCH(Template!$A69,$A$1:$X$1,0),FALSE)))</f>
        <v/>
      </c>
      <c r="ES75" s="18" t="str">
        <f ca="1">IF(Template!$A69="","",IF(INDIRECT("R"&amp;(COLUMN()-23)&amp;"C"&amp;MATCH(Template!$A69,$A$1:$X$1,0),FALSE)=0,"",INDIRECT("R"&amp;(COLUMN()-23)&amp;"C"&amp;MATCH(Template!$A69,$A$1:$X$1,0),FALSE)))</f>
        <v/>
      </c>
      <c r="ET75" s="18" t="str">
        <f ca="1">IF(Template!$A69="","",IF(INDIRECT("R"&amp;(COLUMN()-23)&amp;"C"&amp;MATCH(Template!$A69,$A$1:$X$1,0),FALSE)=0,"",INDIRECT("R"&amp;(COLUMN()-23)&amp;"C"&amp;MATCH(Template!$A69,$A$1:$X$1,0),FALSE)))</f>
        <v/>
      </c>
      <c r="EU75" s="18" t="str">
        <f ca="1">IF(Template!$A69="","",IF(INDIRECT("R"&amp;(COLUMN()-23)&amp;"C"&amp;MATCH(Template!$A69,$A$1:$X$1,0),FALSE)=0,"",INDIRECT("R"&amp;(COLUMN()-23)&amp;"C"&amp;MATCH(Template!$A69,$A$1:$X$1,0),FALSE)))</f>
        <v/>
      </c>
      <c r="EV75" s="18" t="str">
        <f ca="1">IF(Template!$A69="","",IF(INDIRECT("R"&amp;(COLUMN()-23)&amp;"C"&amp;MATCH(Template!$A69,$A$1:$X$1,0),FALSE)=0,"",INDIRECT("R"&amp;(COLUMN()-23)&amp;"C"&amp;MATCH(Template!$A69,$A$1:$X$1,0),FALSE)))</f>
        <v/>
      </c>
      <c r="EW75" s="18" t="str">
        <f ca="1">IF(Template!$A69="","",IF(INDIRECT("R"&amp;(COLUMN()-23)&amp;"C"&amp;MATCH(Template!$A69,$A$1:$X$1,0),FALSE)=0,"",INDIRECT("R"&amp;(COLUMN()-23)&amp;"C"&amp;MATCH(Template!$A69,$A$1:$X$1,0),FALSE)))</f>
        <v/>
      </c>
      <c r="EX75" s="18" t="str">
        <f ca="1">IF(Template!$A69="","",IF(INDIRECT("R"&amp;(COLUMN()-23)&amp;"C"&amp;MATCH(Template!$A69,$A$1:$X$1,0),FALSE)=0,"",INDIRECT("R"&amp;(COLUMN()-23)&amp;"C"&amp;MATCH(Template!$A69,$A$1:$X$1,0),FALSE)))</f>
        <v/>
      </c>
      <c r="EY75" s="18" t="str">
        <f ca="1">IF(Template!$A69="","",IF(INDIRECT("R"&amp;(COLUMN()-23)&amp;"C"&amp;MATCH(Template!$A69,$A$1:$X$1,0),FALSE)=0,"",INDIRECT("R"&amp;(COLUMN()-23)&amp;"C"&amp;MATCH(Template!$A69,$A$1:$X$1,0),FALSE)))</f>
        <v/>
      </c>
      <c r="EZ75" s="18" t="str">
        <f ca="1">IF(Template!$A69="","",IF(INDIRECT("R"&amp;(COLUMN()-23)&amp;"C"&amp;MATCH(Template!$A69,$A$1:$X$1,0),FALSE)=0,"",INDIRECT("R"&amp;(COLUMN()-23)&amp;"C"&amp;MATCH(Template!$A69,$A$1:$X$1,0),FALSE)))</f>
        <v/>
      </c>
      <c r="FA75" s="18" t="str">
        <f ca="1">IF(Template!$A69="","",IF(INDIRECT("R"&amp;(COLUMN()-23)&amp;"C"&amp;MATCH(Template!$A69,$A$1:$X$1,0),FALSE)=0,"",INDIRECT("R"&amp;(COLUMN()-23)&amp;"C"&amp;MATCH(Template!$A69,$A$1:$X$1,0),FALSE)))</f>
        <v/>
      </c>
      <c r="FB75" s="18" t="str">
        <f ca="1">IF(Template!$A69="","",IF(INDIRECT("R"&amp;(COLUMN()-23)&amp;"C"&amp;MATCH(Template!$A69,$A$1:$X$1,0),FALSE)=0,"",INDIRECT("R"&amp;(COLUMN()-23)&amp;"C"&amp;MATCH(Template!$A69,$A$1:$X$1,0),FALSE)))</f>
        <v/>
      </c>
      <c r="FC75" s="18" t="str">
        <f ca="1">IF(Template!$A69="","",IF(INDIRECT("R"&amp;(COLUMN()-23)&amp;"C"&amp;MATCH(Template!$A69,$A$1:$X$1,0),FALSE)=0,"",INDIRECT("R"&amp;(COLUMN()-23)&amp;"C"&amp;MATCH(Template!$A69,$A$1:$X$1,0),FALSE)))</f>
        <v/>
      </c>
      <c r="FD75" s="18" t="str">
        <f ca="1">IF(Template!$A69="","",IF(INDIRECT("R"&amp;(COLUMN()-23)&amp;"C"&amp;MATCH(Template!$A69,$A$1:$X$1,0),FALSE)=0,"",INDIRECT("R"&amp;(COLUMN()-23)&amp;"C"&amp;MATCH(Template!$A69,$A$1:$X$1,0),FALSE)))</f>
        <v/>
      </c>
      <c r="FE75" s="18" t="str">
        <f ca="1">IF(Template!$A69="","",IF(INDIRECT("R"&amp;(COLUMN()-23)&amp;"C"&amp;MATCH(Template!$A69,$A$1:$X$1,0),FALSE)=0,"",INDIRECT("R"&amp;(COLUMN()-23)&amp;"C"&amp;MATCH(Template!$A69,$A$1:$X$1,0),FALSE)))</f>
        <v/>
      </c>
      <c r="FF75" s="18" t="str">
        <f ca="1">IF(Template!$A69="","",IF(INDIRECT("R"&amp;(COLUMN()-23)&amp;"C"&amp;MATCH(Template!$A69,$A$1:$X$1,0),FALSE)=0,"",INDIRECT("R"&amp;(COLUMN()-23)&amp;"C"&amp;MATCH(Template!$A69,$A$1:$X$1,0),FALSE)))</f>
        <v/>
      </c>
      <c r="FG75" s="18" t="str">
        <f ca="1">IF(Template!$A69="","",IF(INDIRECT("R"&amp;(COLUMN()-23)&amp;"C"&amp;MATCH(Template!$A69,$A$1:$X$1,0),FALSE)=0,"",INDIRECT("R"&amp;(COLUMN()-23)&amp;"C"&amp;MATCH(Template!$A69,$A$1:$X$1,0),FALSE)))</f>
        <v/>
      </c>
      <c r="FH75" s="18" t="str">
        <f ca="1">IF(Template!$A69="","",IF(INDIRECT("R"&amp;(COLUMN()-23)&amp;"C"&amp;MATCH(Template!$A69,$A$1:$X$1,0),FALSE)=0,"",INDIRECT("R"&amp;(COLUMN()-23)&amp;"C"&amp;MATCH(Template!$A69,$A$1:$X$1,0),FALSE)))</f>
        <v/>
      </c>
      <c r="FI75" s="18" t="str">
        <f ca="1">IF(Template!$A69="","",IF(INDIRECT("R"&amp;(COLUMN()-23)&amp;"C"&amp;MATCH(Template!$A69,$A$1:$X$1,0),FALSE)=0,"",INDIRECT("R"&amp;(COLUMN()-23)&amp;"C"&amp;MATCH(Template!$A69,$A$1:$X$1,0),FALSE)))</f>
        <v/>
      </c>
      <c r="FJ75" s="18" t="str">
        <f ca="1">IF(Template!$A69="","",IF(INDIRECT("R"&amp;(COLUMN()-23)&amp;"C"&amp;MATCH(Template!$A69,$A$1:$X$1,0),FALSE)=0,"",INDIRECT("R"&amp;(COLUMN()-23)&amp;"C"&amp;MATCH(Template!$A69,$A$1:$X$1,0),FALSE)))</f>
        <v/>
      </c>
      <c r="FK75" s="18" t="str">
        <f ca="1">IF(Template!$A69="","",IF(INDIRECT("R"&amp;(COLUMN()-23)&amp;"C"&amp;MATCH(Template!$A69,$A$1:$X$1,0),FALSE)=0,"",INDIRECT("R"&amp;(COLUMN()-23)&amp;"C"&amp;MATCH(Template!$A69,$A$1:$X$1,0),FALSE)))</f>
        <v/>
      </c>
      <c r="FL75" s="18" t="str">
        <f ca="1">IF(Template!$A69="","",IF(INDIRECT("R"&amp;(COLUMN()-23)&amp;"C"&amp;MATCH(Template!$A69,$A$1:$X$1,0),FALSE)=0,"",INDIRECT("R"&amp;(COLUMN()-23)&amp;"C"&amp;MATCH(Template!$A69,$A$1:$X$1,0),FALSE)))</f>
        <v/>
      </c>
      <c r="FM75" s="18" t="str">
        <f ca="1">IF(Template!$A69="","",IF(INDIRECT("R"&amp;(COLUMN()-23)&amp;"C"&amp;MATCH(Template!$A69,$A$1:$X$1,0),FALSE)=0,"",INDIRECT("R"&amp;(COLUMN()-23)&amp;"C"&amp;MATCH(Template!$A69,$A$1:$X$1,0),FALSE)))</f>
        <v/>
      </c>
      <c r="FN75" s="18" t="str">
        <f ca="1">IF(Template!$A69="","",IF(INDIRECT("R"&amp;(COLUMN()-23)&amp;"C"&amp;MATCH(Template!$A69,$A$1:$X$1,0),FALSE)=0,"",INDIRECT("R"&amp;(COLUMN()-23)&amp;"C"&amp;MATCH(Template!$A69,$A$1:$X$1,0),FALSE)))</f>
        <v/>
      </c>
      <c r="FO75" s="18" t="str">
        <f ca="1">IF(Template!$A69="","",IF(INDIRECT("R"&amp;(COLUMN()-23)&amp;"C"&amp;MATCH(Template!$A69,$A$1:$X$1,0),FALSE)=0,"",INDIRECT("R"&amp;(COLUMN()-23)&amp;"C"&amp;MATCH(Template!$A69,$A$1:$X$1,0),FALSE)))</f>
        <v/>
      </c>
      <c r="FP75" s="18" t="str">
        <f ca="1">IF(Template!$A69="","",IF(INDIRECT("R"&amp;(COLUMN()-23)&amp;"C"&amp;MATCH(Template!$A69,$A$1:$X$1,0),FALSE)=0,"",INDIRECT("R"&amp;(COLUMN()-23)&amp;"C"&amp;MATCH(Template!$A69,$A$1:$X$1,0),FALSE)))</f>
        <v/>
      </c>
      <c r="FQ75" s="18" t="str">
        <f ca="1">IF(Template!$A69="","",IF(INDIRECT("R"&amp;(COLUMN()-23)&amp;"C"&amp;MATCH(Template!$A69,$A$1:$X$1,0),FALSE)=0,"",INDIRECT("R"&amp;(COLUMN()-23)&amp;"C"&amp;MATCH(Template!$A69,$A$1:$X$1,0),FALSE)))</f>
        <v/>
      </c>
      <c r="FR75" s="18" t="str">
        <f ca="1">IF(Template!$A69="","",IF(INDIRECT("R"&amp;(COLUMN()-23)&amp;"C"&amp;MATCH(Template!$A69,$A$1:$X$1,0),FALSE)=0,"",INDIRECT("R"&amp;(COLUMN()-23)&amp;"C"&amp;MATCH(Template!$A69,$A$1:$X$1,0),FALSE)))</f>
        <v/>
      </c>
      <c r="FS75" s="18" t="str">
        <f ca="1">IF(Template!$A69="","",IF(INDIRECT("R"&amp;(COLUMN()-23)&amp;"C"&amp;MATCH(Template!$A69,$A$1:$X$1,0),FALSE)=0,"",INDIRECT("R"&amp;(COLUMN()-23)&amp;"C"&amp;MATCH(Template!$A69,$A$1:$X$1,0),FALSE)))</f>
        <v/>
      </c>
      <c r="FT75" s="18" t="str">
        <f ca="1">IF(Template!$A69="","",IF(INDIRECT("R"&amp;(COLUMN()-23)&amp;"C"&amp;MATCH(Template!$A69,$A$1:$X$1,0),FALSE)=0,"",INDIRECT("R"&amp;(COLUMN()-23)&amp;"C"&amp;MATCH(Template!$A69,$A$1:$X$1,0),FALSE)))</f>
        <v/>
      </c>
      <c r="FU75" s="18" t="str">
        <f ca="1">IF(Template!$A69="","",IF(INDIRECT("R"&amp;(COLUMN()-23)&amp;"C"&amp;MATCH(Template!$A69,$A$1:$X$1,0),FALSE)=0,"",INDIRECT("R"&amp;(COLUMN()-23)&amp;"C"&amp;MATCH(Template!$A69,$A$1:$X$1,0),FALSE)))</f>
        <v/>
      </c>
      <c r="FV75" s="18" t="str">
        <f ca="1">IF(Template!$A69="","",IF(INDIRECT("R"&amp;(COLUMN()-23)&amp;"C"&amp;MATCH(Template!$A69,$A$1:$X$1,0),FALSE)=0,"",INDIRECT("R"&amp;(COLUMN()-23)&amp;"C"&amp;MATCH(Template!$A69,$A$1:$X$1,0),FALSE)))</f>
        <v/>
      </c>
      <c r="FW75" s="18" t="str">
        <f ca="1">IF(Template!$A69="","",IF(INDIRECT("R"&amp;(COLUMN()-23)&amp;"C"&amp;MATCH(Template!$A69,$A$1:$X$1,0),FALSE)=0,"",INDIRECT("R"&amp;(COLUMN()-23)&amp;"C"&amp;MATCH(Template!$A69,$A$1:$X$1,0),FALSE)))</f>
        <v/>
      </c>
      <c r="FX75" s="18" t="str">
        <f ca="1">IF(Template!$A69="","",IF(INDIRECT("R"&amp;(COLUMN()-23)&amp;"C"&amp;MATCH(Template!$A69,$A$1:$X$1,0),FALSE)=0,"",INDIRECT("R"&amp;(COLUMN()-23)&amp;"C"&amp;MATCH(Template!$A69,$A$1:$X$1,0),FALSE)))</f>
        <v/>
      </c>
      <c r="FY75" s="18" t="str">
        <f ca="1">IF(Template!$A69="","",IF(INDIRECT("R"&amp;(COLUMN()-23)&amp;"C"&amp;MATCH(Template!$A69,$A$1:$X$1,0),FALSE)=0,"",INDIRECT("R"&amp;(COLUMN()-23)&amp;"C"&amp;MATCH(Template!$A69,$A$1:$X$1,0),FALSE)))</f>
        <v/>
      </c>
      <c r="FZ75" s="18" t="str">
        <f ca="1">IF(Template!$A69="","",IF(INDIRECT("R"&amp;(COLUMN()-23)&amp;"C"&amp;MATCH(Template!$A69,$A$1:$X$1,0),FALSE)=0,"",INDIRECT("R"&amp;(COLUMN()-23)&amp;"C"&amp;MATCH(Template!$A69,$A$1:$X$1,0),FALSE)))</f>
        <v/>
      </c>
      <c r="GA75" s="18" t="str">
        <f ca="1">IF(Template!$A69="","",IF(INDIRECT("R"&amp;(COLUMN()-23)&amp;"C"&amp;MATCH(Template!$A69,$A$1:$X$1,0),FALSE)=0,"",INDIRECT("R"&amp;(COLUMN()-23)&amp;"C"&amp;MATCH(Template!$A69,$A$1:$X$1,0),FALSE)))</f>
        <v/>
      </c>
      <c r="GB75" s="18" t="str">
        <f ca="1">IF(Template!$A69="","",IF(INDIRECT("R"&amp;(COLUMN()-23)&amp;"C"&amp;MATCH(Template!$A69,$A$1:$X$1,0),FALSE)=0,"",INDIRECT("R"&amp;(COLUMN()-23)&amp;"C"&amp;MATCH(Template!$A69,$A$1:$X$1,0),FALSE)))</f>
        <v/>
      </c>
      <c r="GC75" s="18" t="str">
        <f ca="1">IF(Template!$A69="","",IF(INDIRECT("R"&amp;(COLUMN()-23)&amp;"C"&amp;MATCH(Template!$A69,$A$1:$X$1,0),FALSE)=0,"",INDIRECT("R"&amp;(COLUMN()-23)&amp;"C"&amp;MATCH(Template!$A69,$A$1:$X$1,0),FALSE)))</f>
        <v/>
      </c>
      <c r="GD75" s="18" t="str">
        <f ca="1">IF(Template!$A69="","",IF(INDIRECT("R"&amp;(COLUMN()-23)&amp;"C"&amp;MATCH(Template!$A69,$A$1:$X$1,0),FALSE)=0,"",INDIRECT("R"&amp;(COLUMN()-23)&amp;"C"&amp;MATCH(Template!$A69,$A$1:$X$1,0),FALSE)))</f>
        <v/>
      </c>
      <c r="GE75" s="18" t="str">
        <f ca="1">IF(Template!$A69="","",IF(INDIRECT("R"&amp;(COLUMN()-23)&amp;"C"&amp;MATCH(Template!$A69,$A$1:$X$1,0),FALSE)=0,"",INDIRECT("R"&amp;(COLUMN()-23)&amp;"C"&amp;MATCH(Template!$A69,$A$1:$X$1,0),FALSE)))</f>
        <v/>
      </c>
      <c r="GF75" s="18" t="str">
        <f ca="1">IF(Template!$A69="","",IF(INDIRECT("R"&amp;(COLUMN()-23)&amp;"C"&amp;MATCH(Template!$A69,$A$1:$X$1,0),FALSE)=0,"",INDIRECT("R"&amp;(COLUMN()-23)&amp;"C"&amp;MATCH(Template!$A69,$A$1:$X$1,0),FALSE)))</f>
        <v/>
      </c>
      <c r="GG75" s="18" t="str">
        <f ca="1">IF(Template!$A69="","",IF(INDIRECT("R"&amp;(COLUMN()-23)&amp;"C"&amp;MATCH(Template!$A69,$A$1:$X$1,0),FALSE)=0,"",INDIRECT("R"&amp;(COLUMN()-23)&amp;"C"&amp;MATCH(Template!$A69,$A$1:$X$1,0),FALSE)))</f>
        <v/>
      </c>
      <c r="GH75" s="18" t="str">
        <f ca="1">IF(Template!$A69="","",IF(INDIRECT("R"&amp;(COLUMN()-23)&amp;"C"&amp;MATCH(Template!$A69,$A$1:$X$1,0),FALSE)=0,"",INDIRECT("R"&amp;(COLUMN()-23)&amp;"C"&amp;MATCH(Template!$A69,$A$1:$X$1,0),FALSE)))</f>
        <v/>
      </c>
      <c r="GI75" s="18" t="str">
        <f ca="1">IF(Template!$A69="","",IF(INDIRECT("R"&amp;(COLUMN()-23)&amp;"C"&amp;MATCH(Template!$A69,$A$1:$X$1,0),FALSE)=0,"",INDIRECT("R"&amp;(COLUMN()-23)&amp;"C"&amp;MATCH(Template!$A69,$A$1:$X$1,0),FALSE)))</f>
        <v/>
      </c>
      <c r="GJ75" s="18" t="str">
        <f ca="1">IF(Template!$A69="","",IF(INDIRECT("R"&amp;(COLUMN()-23)&amp;"C"&amp;MATCH(Template!$A69,$A$1:$X$1,0),FALSE)=0,"",INDIRECT("R"&amp;(COLUMN()-23)&amp;"C"&amp;MATCH(Template!$A69,$A$1:$X$1,0),FALSE)))</f>
        <v/>
      </c>
      <c r="GK75" s="18" t="str">
        <f ca="1">IF(Template!$A69="","",IF(INDIRECT("R"&amp;(COLUMN()-23)&amp;"C"&amp;MATCH(Template!$A69,$A$1:$X$1,0),FALSE)=0,"",INDIRECT("R"&amp;(COLUMN()-23)&amp;"C"&amp;MATCH(Template!$A69,$A$1:$X$1,0),FALSE)))</f>
        <v/>
      </c>
      <c r="GL75" s="18" t="str">
        <f ca="1">IF(Template!$A69="","",IF(INDIRECT("R"&amp;(COLUMN()-23)&amp;"C"&amp;MATCH(Template!$A69,$A$1:$X$1,0),FALSE)=0,"",INDIRECT("R"&amp;(COLUMN()-23)&amp;"C"&amp;MATCH(Template!$A69,$A$1:$X$1,0),FALSE)))</f>
        <v/>
      </c>
      <c r="GM75" s="18" t="str">
        <f ca="1">IF(Template!$A69="","",IF(INDIRECT("R"&amp;(COLUMN()-23)&amp;"C"&amp;MATCH(Template!$A69,$A$1:$X$1,0),FALSE)=0,"",INDIRECT("R"&amp;(COLUMN()-23)&amp;"C"&amp;MATCH(Template!$A69,$A$1:$X$1,0),FALSE)))</f>
        <v/>
      </c>
      <c r="GN75" s="18" t="str">
        <f ca="1">IF(Template!$A69="","",IF(INDIRECT("R"&amp;(COLUMN()-23)&amp;"C"&amp;MATCH(Template!$A69,$A$1:$X$1,0),FALSE)=0,"",INDIRECT("R"&amp;(COLUMN()-23)&amp;"C"&amp;MATCH(Template!$A69,$A$1:$X$1,0),FALSE)))</f>
        <v/>
      </c>
      <c r="GO75" s="18" t="str">
        <f ca="1">IF(Template!$A69="","",IF(INDIRECT("R"&amp;(COLUMN()-23)&amp;"C"&amp;MATCH(Template!$A69,$A$1:$X$1,0),FALSE)=0,"",INDIRECT("R"&amp;(COLUMN()-23)&amp;"C"&amp;MATCH(Template!$A69,$A$1:$X$1,0),FALSE)))</f>
        <v/>
      </c>
      <c r="GP75" s="18" t="str">
        <f ca="1">IF(Template!$A69="","",IF(INDIRECT("R"&amp;(COLUMN()-23)&amp;"C"&amp;MATCH(Template!$A69,$A$1:$X$1,0),FALSE)=0,"",INDIRECT("R"&amp;(COLUMN()-23)&amp;"C"&amp;MATCH(Template!$A69,$A$1:$X$1,0),FALSE)))</f>
        <v/>
      </c>
      <c r="GQ75" s="18" t="str">
        <f ca="1">IF(Template!$A69="","",IF(INDIRECT("R"&amp;(COLUMN()-23)&amp;"C"&amp;MATCH(Template!$A69,$A$1:$X$1,0),FALSE)=0,"",INDIRECT("R"&amp;(COLUMN()-23)&amp;"C"&amp;MATCH(Template!$A69,$A$1:$X$1,0),FALSE)))</f>
        <v/>
      </c>
      <c r="GR75" s="18" t="str">
        <f ca="1">IF(Template!$A69="","",IF(INDIRECT("R"&amp;(COLUMN()-23)&amp;"C"&amp;MATCH(Template!$A69,$A$1:$X$1,0),FALSE)=0,"",INDIRECT("R"&amp;(COLUMN()-23)&amp;"C"&amp;MATCH(Template!$A69,$A$1:$X$1,0),FALSE)))</f>
        <v/>
      </c>
      <c r="GS75" s="18" t="str">
        <f ca="1">IF(Template!$A69="","",IF(INDIRECT("R"&amp;(COLUMN()-23)&amp;"C"&amp;MATCH(Template!$A69,$A$1:$X$1,0),FALSE)=0,"",INDIRECT("R"&amp;(COLUMN()-23)&amp;"C"&amp;MATCH(Template!$A69,$A$1:$X$1,0),FALSE)))</f>
        <v/>
      </c>
      <c r="GT75" s="18" t="str">
        <f ca="1">IF(Template!$A69="","",IF(INDIRECT("R"&amp;(COLUMN()-23)&amp;"C"&amp;MATCH(Template!$A69,$A$1:$X$1,0),FALSE)=0,"",INDIRECT("R"&amp;(COLUMN()-23)&amp;"C"&amp;MATCH(Template!$A69,$A$1:$X$1,0),FALSE)))</f>
        <v/>
      </c>
      <c r="GU75" s="18" t="str">
        <f ca="1">IF(Template!$A69="","",IF(INDIRECT("R"&amp;(COLUMN()-23)&amp;"C"&amp;MATCH(Template!$A69,$A$1:$X$1,0),FALSE)=0,"",INDIRECT("R"&amp;(COLUMN()-23)&amp;"C"&amp;MATCH(Template!$A69,$A$1:$X$1,0),FALSE)))</f>
        <v/>
      </c>
      <c r="GV75" s="18" t="str">
        <f ca="1">IF(Template!$A69="","",IF(INDIRECT("R"&amp;(COLUMN()-23)&amp;"C"&amp;MATCH(Template!$A69,$A$1:$X$1,0),FALSE)=0,"",INDIRECT("R"&amp;(COLUMN()-23)&amp;"C"&amp;MATCH(Template!$A69,$A$1:$X$1,0),FALSE)))</f>
        <v/>
      </c>
      <c r="GW75" s="18" t="str">
        <f ca="1">IF(Template!$A69="","",IF(INDIRECT("R"&amp;(COLUMN()-23)&amp;"C"&amp;MATCH(Template!$A69,$A$1:$X$1,0),FALSE)=0,"",INDIRECT("R"&amp;(COLUMN()-23)&amp;"C"&amp;MATCH(Template!$A69,$A$1:$X$1,0),FALSE)))</f>
        <v/>
      </c>
      <c r="GX75" s="18" t="str">
        <f ca="1">IF(Template!$A69="","",IF(INDIRECT("R"&amp;(COLUMN()-23)&amp;"C"&amp;MATCH(Template!$A69,$A$1:$X$1,0),FALSE)=0,"",INDIRECT("R"&amp;(COLUMN()-23)&amp;"C"&amp;MATCH(Template!$A69,$A$1:$X$1,0),FALSE)))</f>
        <v/>
      </c>
      <c r="GY75" s="18" t="str">
        <f ca="1">IF(Template!$A69="","",IF(INDIRECT("R"&amp;(COLUMN()-23)&amp;"C"&amp;MATCH(Template!$A69,$A$1:$X$1,0),FALSE)=0,"",INDIRECT("R"&amp;(COLUMN()-23)&amp;"C"&amp;MATCH(Template!$A69,$A$1:$X$1,0),FALSE)))</f>
        <v/>
      </c>
      <c r="GZ75" s="18" t="str">
        <f ca="1">IF(Template!$A69="","",IF(INDIRECT("R"&amp;(COLUMN()-23)&amp;"C"&amp;MATCH(Template!$A69,$A$1:$X$1,0),FALSE)=0,"",INDIRECT("R"&amp;(COLUMN()-23)&amp;"C"&amp;MATCH(Template!$A69,$A$1:$X$1,0),FALSE)))</f>
        <v/>
      </c>
      <c r="HA75" s="18" t="str">
        <f ca="1">IF(Template!$A69="","",IF(INDIRECT("R"&amp;(COLUMN()-23)&amp;"C"&amp;MATCH(Template!$A69,$A$1:$X$1,0),FALSE)=0,"",INDIRECT("R"&amp;(COLUMN()-23)&amp;"C"&amp;MATCH(Template!$A69,$A$1:$X$1,0),FALSE)))</f>
        <v/>
      </c>
      <c r="HB75" s="18" t="str">
        <f ca="1">IF(Template!$A69="","",IF(INDIRECT("R"&amp;(COLUMN()-23)&amp;"C"&amp;MATCH(Template!$A69,$A$1:$X$1,0),FALSE)=0,"",INDIRECT("R"&amp;(COLUMN()-23)&amp;"C"&amp;MATCH(Template!$A69,$A$1:$X$1,0),FALSE)))</f>
        <v/>
      </c>
      <c r="HC75" s="18" t="str">
        <f ca="1">IF(Template!$A69="","",IF(INDIRECT("R"&amp;(COLUMN()-23)&amp;"C"&amp;MATCH(Template!$A69,$A$1:$X$1,0),FALSE)=0,"",INDIRECT("R"&amp;(COLUMN()-23)&amp;"C"&amp;MATCH(Template!$A69,$A$1:$X$1,0),FALSE)))</f>
        <v/>
      </c>
      <c r="HD75" s="18" t="str">
        <f ca="1">IF(Template!$A69="","",IF(INDIRECT("R"&amp;(COLUMN()-23)&amp;"C"&amp;MATCH(Template!$A69,$A$1:$X$1,0),FALSE)=0,"",INDIRECT("R"&amp;(COLUMN()-23)&amp;"C"&amp;MATCH(Template!$A69,$A$1:$X$1,0),FALSE)))</f>
        <v/>
      </c>
      <c r="HE75" s="18" t="str">
        <f ca="1">IF(Template!$A69="","",IF(INDIRECT("R"&amp;(COLUMN()-23)&amp;"C"&amp;MATCH(Template!$A69,$A$1:$X$1,0),FALSE)=0,"",INDIRECT("R"&amp;(COLUMN()-23)&amp;"C"&amp;MATCH(Template!$A69,$A$1:$X$1,0),FALSE)))</f>
        <v/>
      </c>
      <c r="HF75" s="18" t="str">
        <f ca="1">IF(Template!$A69="","",IF(INDIRECT("R"&amp;(COLUMN()-23)&amp;"C"&amp;MATCH(Template!$A69,$A$1:$X$1,0),FALSE)=0,"",INDIRECT("R"&amp;(COLUMN()-23)&amp;"C"&amp;MATCH(Template!$A69,$A$1:$X$1,0),FALSE)))</f>
        <v/>
      </c>
      <c r="HG75" s="18" t="str">
        <f ca="1">IF(Template!$A69="","",IF(INDIRECT("R"&amp;(COLUMN()-23)&amp;"C"&amp;MATCH(Template!$A69,$A$1:$X$1,0),FALSE)=0,"",INDIRECT("R"&amp;(COLUMN()-23)&amp;"C"&amp;MATCH(Template!$A69,$A$1:$X$1,0),FALSE)))</f>
        <v/>
      </c>
      <c r="HH75" s="18" t="str">
        <f ca="1">IF(Template!$A69="","",IF(INDIRECT("R"&amp;(COLUMN()-23)&amp;"C"&amp;MATCH(Template!$A69,$A$1:$X$1,0),FALSE)=0,"",INDIRECT("R"&amp;(COLUMN()-23)&amp;"C"&amp;MATCH(Template!$A69,$A$1:$X$1,0),FALSE)))</f>
        <v/>
      </c>
      <c r="HI75" s="18" t="str">
        <f ca="1">IF(Template!$A69="","",IF(INDIRECT("R"&amp;(COLUMN()-23)&amp;"C"&amp;MATCH(Template!$A69,$A$1:$X$1,0),FALSE)=0,"",INDIRECT("R"&amp;(COLUMN()-23)&amp;"C"&amp;MATCH(Template!$A69,$A$1:$X$1,0),FALSE)))</f>
        <v/>
      </c>
      <c r="HJ75" s="18" t="str">
        <f ca="1">IF(Template!$A69="","",IF(INDIRECT("R"&amp;(COLUMN()-23)&amp;"C"&amp;MATCH(Template!$A69,$A$1:$X$1,0),FALSE)=0,"",INDIRECT("R"&amp;(COLUMN()-23)&amp;"C"&amp;MATCH(Template!$A69,$A$1:$X$1,0),FALSE)))</f>
        <v/>
      </c>
      <c r="HK75" s="18" t="str">
        <f ca="1">IF(Template!$A69="","",IF(INDIRECT("R"&amp;(COLUMN()-23)&amp;"C"&amp;MATCH(Template!$A69,$A$1:$X$1,0),FALSE)=0,"",INDIRECT("R"&amp;(COLUMN()-23)&amp;"C"&amp;MATCH(Template!$A69,$A$1:$X$1,0),FALSE)))</f>
        <v/>
      </c>
      <c r="HL75" s="18" t="str">
        <f ca="1">IF(Template!$A69="","",IF(INDIRECT("R"&amp;(COLUMN()-23)&amp;"C"&amp;MATCH(Template!$A69,$A$1:$X$1,0),FALSE)=0,"",INDIRECT("R"&amp;(COLUMN()-23)&amp;"C"&amp;MATCH(Template!$A69,$A$1:$X$1,0),FALSE)))</f>
        <v/>
      </c>
      <c r="HM75" s="18" t="str">
        <f ca="1">IF(Template!$A69="","",IF(INDIRECT("R"&amp;(COLUMN()-23)&amp;"C"&amp;MATCH(Template!$A69,$A$1:$X$1,0),FALSE)=0,"",INDIRECT("R"&amp;(COLUMN()-23)&amp;"C"&amp;MATCH(Template!$A69,$A$1:$X$1,0),FALSE)))</f>
        <v/>
      </c>
      <c r="HN75" s="18" t="str">
        <f ca="1">IF(Template!$A69="","",IF(INDIRECT("R"&amp;(COLUMN()-23)&amp;"C"&amp;MATCH(Template!$A69,$A$1:$X$1,0),FALSE)=0,"",INDIRECT("R"&amp;(COLUMN()-23)&amp;"C"&amp;MATCH(Template!$A69,$A$1:$X$1,0),FALSE)))</f>
        <v/>
      </c>
      <c r="HO75" s="18" t="str">
        <f ca="1">IF(Template!$A69="","",IF(INDIRECT("R"&amp;(COLUMN()-23)&amp;"C"&amp;MATCH(Template!$A69,$A$1:$X$1,0),FALSE)=0,"",INDIRECT("R"&amp;(COLUMN()-23)&amp;"C"&amp;MATCH(Template!$A69,$A$1:$X$1,0),FALSE)))</f>
        <v/>
      </c>
      <c r="HP75" s="18" t="str">
        <f ca="1">IF(Template!$A69="","",IF(INDIRECT("R"&amp;(COLUMN()-23)&amp;"C"&amp;MATCH(Template!$A69,$A$1:$X$1,0),FALSE)=0,"",INDIRECT("R"&amp;(COLUMN()-23)&amp;"C"&amp;MATCH(Template!$A69,$A$1:$X$1,0),FALSE)))</f>
        <v/>
      </c>
    </row>
    <row r="76" spans="1:224" ht="15.75" customHeight="1">
      <c r="A76" s="17"/>
      <c r="B76" s="8"/>
      <c r="C76" s="37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18" t="str">
        <f ca="1">IF(Template!$A70="","",IF(INDIRECT("R"&amp;(COLUMN()-23)&amp;"C"&amp;MATCH(Template!$A70,$A$1:$X$1,0),FALSE)=0,"",INDIRECT("R"&amp;(COLUMN()-23)&amp;"C"&amp;MATCH(Template!$A70,$A$1:$X$1,0),FALSE)))</f>
        <v/>
      </c>
      <c r="Z76" s="18" t="str">
        <f ca="1">IF(Template!$A70="","",IF(INDIRECT("R"&amp;(COLUMN()-23)&amp;"C"&amp;MATCH(Template!$A70,$A$1:$X$1,0),FALSE)=0,"",INDIRECT("R"&amp;(COLUMN()-23)&amp;"C"&amp;MATCH(Template!$A70,$A$1:$X$1,0),FALSE)))</f>
        <v/>
      </c>
      <c r="AA76" s="18" t="str">
        <f ca="1">IF(Template!$A70="","",IF(INDIRECT("R"&amp;(COLUMN()-23)&amp;"C"&amp;MATCH(Template!$A70,$A$1:$X$1,0),FALSE)=0,"",INDIRECT("R"&amp;(COLUMN()-23)&amp;"C"&amp;MATCH(Template!$A70,$A$1:$X$1,0),FALSE)))</f>
        <v/>
      </c>
      <c r="AB76" s="18" t="str">
        <f ca="1">IF(Template!$A70="","",IF(INDIRECT("R"&amp;(COLUMN()-23)&amp;"C"&amp;MATCH(Template!$A70,$A$1:$X$1,0),FALSE)=0,"",INDIRECT("R"&amp;(COLUMN()-23)&amp;"C"&amp;MATCH(Template!$A70,$A$1:$X$1,0),FALSE)))</f>
        <v/>
      </c>
      <c r="AC76" s="18" t="str">
        <f ca="1">IF(Template!$A70="","",IF(INDIRECT("R"&amp;(COLUMN()-23)&amp;"C"&amp;MATCH(Template!$A70,$A$1:$X$1,0),FALSE)=0,"",INDIRECT("R"&amp;(COLUMN()-23)&amp;"C"&amp;MATCH(Template!$A70,$A$1:$X$1,0),FALSE)))</f>
        <v/>
      </c>
      <c r="AD76" s="18" t="str">
        <f ca="1">IF(Template!$A70="","",IF(INDIRECT("R"&amp;(COLUMN()-23)&amp;"C"&amp;MATCH(Template!$A70,$A$1:$X$1,0),FALSE)=0,"",INDIRECT("R"&amp;(COLUMN()-23)&amp;"C"&amp;MATCH(Template!$A70,$A$1:$X$1,0),FALSE)))</f>
        <v/>
      </c>
      <c r="AE76" s="18" t="str">
        <f ca="1">IF(Template!$A70="","",IF(INDIRECT("R"&amp;(COLUMN()-23)&amp;"C"&amp;MATCH(Template!$A70,$A$1:$X$1,0),FALSE)=0,"",INDIRECT("R"&amp;(COLUMN()-23)&amp;"C"&amp;MATCH(Template!$A70,$A$1:$X$1,0),FALSE)))</f>
        <v/>
      </c>
      <c r="AF76" s="18" t="str">
        <f ca="1">IF(Template!$A70="","",IF(INDIRECT("R"&amp;(COLUMN()-23)&amp;"C"&amp;MATCH(Template!$A70,$A$1:$X$1,0),FALSE)=0,"",INDIRECT("R"&amp;(COLUMN()-23)&amp;"C"&amp;MATCH(Template!$A70,$A$1:$X$1,0),FALSE)))</f>
        <v/>
      </c>
      <c r="AG76" s="18" t="str">
        <f ca="1">IF(Template!$A70="","",IF(INDIRECT("R"&amp;(COLUMN()-23)&amp;"C"&amp;MATCH(Template!$A70,$A$1:$X$1,0),FALSE)=0,"",INDIRECT("R"&amp;(COLUMN()-23)&amp;"C"&amp;MATCH(Template!$A70,$A$1:$X$1,0),FALSE)))</f>
        <v/>
      </c>
      <c r="AH76" s="18" t="str">
        <f ca="1">IF(Template!$A70="","",IF(INDIRECT("R"&amp;(COLUMN()-23)&amp;"C"&amp;MATCH(Template!$A70,$A$1:$X$1,0),FALSE)=0,"",INDIRECT("R"&amp;(COLUMN()-23)&amp;"C"&amp;MATCH(Template!$A70,$A$1:$X$1,0),FALSE)))</f>
        <v/>
      </c>
      <c r="AI76" s="18" t="str">
        <f ca="1">IF(Template!$A70="","",IF(INDIRECT("R"&amp;(COLUMN()-23)&amp;"C"&amp;MATCH(Template!$A70,$A$1:$X$1,0),FALSE)=0,"",INDIRECT("R"&amp;(COLUMN()-23)&amp;"C"&amp;MATCH(Template!$A70,$A$1:$X$1,0),FALSE)))</f>
        <v/>
      </c>
      <c r="AJ76" s="18" t="str">
        <f ca="1">IF(Template!$A70="","",IF(INDIRECT("R"&amp;(COLUMN()-23)&amp;"C"&amp;MATCH(Template!$A70,$A$1:$X$1,0),FALSE)=0,"",INDIRECT("R"&amp;(COLUMN()-23)&amp;"C"&amp;MATCH(Template!$A70,$A$1:$X$1,0),FALSE)))</f>
        <v/>
      </c>
      <c r="AK76" s="18" t="str">
        <f ca="1">IF(Template!$A70="","",IF(INDIRECT("R"&amp;(COLUMN()-23)&amp;"C"&amp;MATCH(Template!$A70,$A$1:$X$1,0),FALSE)=0,"",INDIRECT("R"&amp;(COLUMN()-23)&amp;"C"&amp;MATCH(Template!$A70,$A$1:$X$1,0),FALSE)))</f>
        <v/>
      </c>
      <c r="AL76" s="18" t="str">
        <f ca="1">IF(Template!$A70="","",IF(INDIRECT("R"&amp;(COLUMN()-23)&amp;"C"&amp;MATCH(Template!$A70,$A$1:$X$1,0),FALSE)=0,"",INDIRECT("R"&amp;(COLUMN()-23)&amp;"C"&amp;MATCH(Template!$A70,$A$1:$X$1,0),FALSE)))</f>
        <v/>
      </c>
      <c r="AM76" s="18" t="str">
        <f ca="1">IF(Template!$A70="","",IF(INDIRECT("R"&amp;(COLUMN()-23)&amp;"C"&amp;MATCH(Template!$A70,$A$1:$X$1,0),FALSE)=0,"",INDIRECT("R"&amp;(COLUMN()-23)&amp;"C"&amp;MATCH(Template!$A70,$A$1:$X$1,0),FALSE)))</f>
        <v/>
      </c>
      <c r="AN76" s="18" t="str">
        <f ca="1">IF(Template!$A70="","",IF(INDIRECT("R"&amp;(COLUMN()-23)&amp;"C"&amp;MATCH(Template!$A70,$A$1:$X$1,0),FALSE)=0,"",INDIRECT("R"&amp;(COLUMN()-23)&amp;"C"&amp;MATCH(Template!$A70,$A$1:$X$1,0),FALSE)))</f>
        <v/>
      </c>
      <c r="AO76" s="18" t="str">
        <f ca="1">IF(Template!$A70="","",IF(INDIRECT("R"&amp;(COLUMN()-23)&amp;"C"&amp;MATCH(Template!$A70,$A$1:$X$1,0),FALSE)=0,"",INDIRECT("R"&amp;(COLUMN()-23)&amp;"C"&amp;MATCH(Template!$A70,$A$1:$X$1,0),FALSE)))</f>
        <v/>
      </c>
      <c r="AP76" s="18" t="str">
        <f ca="1">IF(Template!$A70="","",IF(INDIRECT("R"&amp;(COLUMN()-23)&amp;"C"&amp;MATCH(Template!$A70,$A$1:$X$1,0),FALSE)=0,"",INDIRECT("R"&amp;(COLUMN()-23)&amp;"C"&amp;MATCH(Template!$A70,$A$1:$X$1,0),FALSE)))</f>
        <v/>
      </c>
      <c r="AQ76" s="18" t="str">
        <f ca="1">IF(Template!$A70="","",IF(INDIRECT("R"&amp;(COLUMN()-23)&amp;"C"&amp;MATCH(Template!$A70,$A$1:$X$1,0),FALSE)=0,"",INDIRECT("R"&amp;(COLUMN()-23)&amp;"C"&amp;MATCH(Template!$A70,$A$1:$X$1,0),FALSE)))</f>
        <v/>
      </c>
      <c r="AR76" s="18" t="str">
        <f ca="1">IF(Template!$A70="","",IF(INDIRECT("R"&amp;(COLUMN()-23)&amp;"C"&amp;MATCH(Template!$A70,$A$1:$X$1,0),FALSE)=0,"",INDIRECT("R"&amp;(COLUMN()-23)&amp;"C"&amp;MATCH(Template!$A70,$A$1:$X$1,0),FALSE)))</f>
        <v/>
      </c>
      <c r="AS76" s="18" t="str">
        <f ca="1">IF(Template!$A70="","",IF(INDIRECT("R"&amp;(COLUMN()-23)&amp;"C"&amp;MATCH(Template!$A70,$A$1:$X$1,0),FALSE)=0,"",INDIRECT("R"&amp;(COLUMN()-23)&amp;"C"&amp;MATCH(Template!$A70,$A$1:$X$1,0),FALSE)))</f>
        <v/>
      </c>
      <c r="AT76" s="18" t="str">
        <f ca="1">IF(Template!$A70="","",IF(INDIRECT("R"&amp;(COLUMN()-23)&amp;"C"&amp;MATCH(Template!$A70,$A$1:$X$1,0),FALSE)=0,"",INDIRECT("R"&amp;(COLUMN()-23)&amp;"C"&amp;MATCH(Template!$A70,$A$1:$X$1,0),FALSE)))</f>
        <v/>
      </c>
      <c r="AU76" s="18" t="str">
        <f ca="1">IF(Template!$A70="","",IF(INDIRECT("R"&amp;(COLUMN()-23)&amp;"C"&amp;MATCH(Template!$A70,$A$1:$X$1,0),FALSE)=0,"",INDIRECT("R"&amp;(COLUMN()-23)&amp;"C"&amp;MATCH(Template!$A70,$A$1:$X$1,0),FALSE)))</f>
        <v/>
      </c>
      <c r="AV76" s="18" t="str">
        <f ca="1">IF(Template!$A70="","",IF(INDIRECT("R"&amp;(COLUMN()-23)&amp;"C"&amp;MATCH(Template!$A70,$A$1:$X$1,0),FALSE)=0,"",INDIRECT("R"&amp;(COLUMN()-23)&amp;"C"&amp;MATCH(Template!$A70,$A$1:$X$1,0),FALSE)))</f>
        <v/>
      </c>
      <c r="AW76" s="18" t="str">
        <f ca="1">IF(Template!$A70="","",IF(INDIRECT("R"&amp;(COLUMN()-23)&amp;"C"&amp;MATCH(Template!$A70,$A$1:$X$1,0),FALSE)=0,"",INDIRECT("R"&amp;(COLUMN()-23)&amp;"C"&amp;MATCH(Template!$A70,$A$1:$X$1,0),FALSE)))</f>
        <v/>
      </c>
      <c r="AX76" s="18" t="str">
        <f ca="1">IF(Template!$A70="","",IF(INDIRECT("R"&amp;(COLUMN()-23)&amp;"C"&amp;MATCH(Template!$A70,$A$1:$X$1,0),FALSE)=0,"",INDIRECT("R"&amp;(COLUMN()-23)&amp;"C"&amp;MATCH(Template!$A70,$A$1:$X$1,0),FALSE)))</f>
        <v/>
      </c>
      <c r="AY76" s="18" t="str">
        <f ca="1">IF(Template!$A70="","",IF(INDIRECT("R"&amp;(COLUMN()-23)&amp;"C"&amp;MATCH(Template!$A70,$A$1:$X$1,0),FALSE)=0,"",INDIRECT("R"&amp;(COLUMN()-23)&amp;"C"&amp;MATCH(Template!$A70,$A$1:$X$1,0),FALSE)))</f>
        <v/>
      </c>
      <c r="AZ76" s="18" t="str">
        <f ca="1">IF(Template!$A70="","",IF(INDIRECT("R"&amp;(COLUMN()-23)&amp;"C"&amp;MATCH(Template!$A70,$A$1:$X$1,0),FALSE)=0,"",INDIRECT("R"&amp;(COLUMN()-23)&amp;"C"&amp;MATCH(Template!$A70,$A$1:$X$1,0),FALSE)))</f>
        <v/>
      </c>
      <c r="BA76" s="18" t="str">
        <f ca="1">IF(Template!$A70="","",IF(INDIRECT("R"&amp;(COLUMN()-23)&amp;"C"&amp;MATCH(Template!$A70,$A$1:$X$1,0),FALSE)=0,"",INDIRECT("R"&amp;(COLUMN()-23)&amp;"C"&amp;MATCH(Template!$A70,$A$1:$X$1,0),FALSE)))</f>
        <v/>
      </c>
      <c r="BB76" s="18" t="str">
        <f ca="1">IF(Template!$A70="","",IF(INDIRECT("R"&amp;(COLUMN()-23)&amp;"C"&amp;MATCH(Template!$A70,$A$1:$X$1,0),FALSE)=0,"",INDIRECT("R"&amp;(COLUMN()-23)&amp;"C"&amp;MATCH(Template!$A70,$A$1:$X$1,0),FALSE)))</f>
        <v/>
      </c>
      <c r="BC76" s="18" t="str">
        <f ca="1">IF(Template!$A70="","",IF(INDIRECT("R"&amp;(COLUMN()-23)&amp;"C"&amp;MATCH(Template!$A70,$A$1:$X$1,0),FALSE)=0,"",INDIRECT("R"&amp;(COLUMN()-23)&amp;"C"&amp;MATCH(Template!$A70,$A$1:$X$1,0),FALSE)))</f>
        <v/>
      </c>
      <c r="BD76" s="18" t="str">
        <f ca="1">IF(Template!$A70="","",IF(INDIRECT("R"&amp;(COLUMN()-23)&amp;"C"&amp;MATCH(Template!$A70,$A$1:$X$1,0),FALSE)=0,"",INDIRECT("R"&amp;(COLUMN()-23)&amp;"C"&amp;MATCH(Template!$A70,$A$1:$X$1,0),FALSE)))</f>
        <v/>
      </c>
      <c r="BE76" s="18" t="str">
        <f ca="1">IF(Template!$A70="","",IF(INDIRECT("R"&amp;(COLUMN()-23)&amp;"C"&amp;MATCH(Template!$A70,$A$1:$X$1,0),FALSE)=0,"",INDIRECT("R"&amp;(COLUMN()-23)&amp;"C"&amp;MATCH(Template!$A70,$A$1:$X$1,0),FALSE)))</f>
        <v/>
      </c>
      <c r="BF76" s="18" t="str">
        <f ca="1">IF(Template!$A70="","",IF(INDIRECT("R"&amp;(COLUMN()-23)&amp;"C"&amp;MATCH(Template!$A70,$A$1:$X$1,0),FALSE)=0,"",INDIRECT("R"&amp;(COLUMN()-23)&amp;"C"&amp;MATCH(Template!$A70,$A$1:$X$1,0),FALSE)))</f>
        <v/>
      </c>
      <c r="BG76" s="18" t="str">
        <f ca="1">IF(Template!$A70="","",IF(INDIRECT("R"&amp;(COLUMN()-23)&amp;"C"&amp;MATCH(Template!$A70,$A$1:$X$1,0),FALSE)=0,"",INDIRECT("R"&amp;(COLUMN()-23)&amp;"C"&amp;MATCH(Template!$A70,$A$1:$X$1,0),FALSE)))</f>
        <v/>
      </c>
      <c r="BH76" s="18" t="str">
        <f ca="1">IF(Template!$A70="","",IF(INDIRECT("R"&amp;(COLUMN()-23)&amp;"C"&amp;MATCH(Template!$A70,$A$1:$X$1,0),FALSE)=0,"",INDIRECT("R"&amp;(COLUMN()-23)&amp;"C"&amp;MATCH(Template!$A70,$A$1:$X$1,0),FALSE)))</f>
        <v/>
      </c>
      <c r="BI76" s="18" t="str">
        <f ca="1">IF(Template!$A70="","",IF(INDIRECT("R"&amp;(COLUMN()-23)&amp;"C"&amp;MATCH(Template!$A70,$A$1:$X$1,0),FALSE)=0,"",INDIRECT("R"&amp;(COLUMN()-23)&amp;"C"&amp;MATCH(Template!$A70,$A$1:$X$1,0),FALSE)))</f>
        <v/>
      </c>
      <c r="BJ76" s="18" t="str">
        <f ca="1">IF(Template!$A70="","",IF(INDIRECT("R"&amp;(COLUMN()-23)&amp;"C"&amp;MATCH(Template!$A70,$A$1:$X$1,0),FALSE)=0,"",INDIRECT("R"&amp;(COLUMN()-23)&amp;"C"&amp;MATCH(Template!$A70,$A$1:$X$1,0),FALSE)))</f>
        <v/>
      </c>
      <c r="BK76" s="18" t="str">
        <f ca="1">IF(Template!$A70="","",IF(INDIRECT("R"&amp;(COLUMN()-23)&amp;"C"&amp;MATCH(Template!$A70,$A$1:$X$1,0),FALSE)=0,"",INDIRECT("R"&amp;(COLUMN()-23)&amp;"C"&amp;MATCH(Template!$A70,$A$1:$X$1,0),FALSE)))</f>
        <v/>
      </c>
      <c r="BL76" s="18" t="str">
        <f ca="1">IF(Template!$A70="","",IF(INDIRECT("R"&amp;(COLUMN()-23)&amp;"C"&amp;MATCH(Template!$A70,$A$1:$X$1,0),FALSE)=0,"",INDIRECT("R"&amp;(COLUMN()-23)&amp;"C"&amp;MATCH(Template!$A70,$A$1:$X$1,0),FALSE)))</f>
        <v/>
      </c>
      <c r="BM76" s="18" t="str">
        <f ca="1">IF(Template!$A70="","",IF(INDIRECT("R"&amp;(COLUMN()-23)&amp;"C"&amp;MATCH(Template!$A70,$A$1:$X$1,0),FALSE)=0,"",INDIRECT("R"&amp;(COLUMN()-23)&amp;"C"&amp;MATCH(Template!$A70,$A$1:$X$1,0),FALSE)))</f>
        <v/>
      </c>
      <c r="BN76" s="18" t="str">
        <f ca="1">IF(Template!$A70="","",IF(INDIRECT("R"&amp;(COLUMN()-23)&amp;"C"&amp;MATCH(Template!$A70,$A$1:$X$1,0),FALSE)=0,"",INDIRECT("R"&amp;(COLUMN()-23)&amp;"C"&amp;MATCH(Template!$A70,$A$1:$X$1,0),FALSE)))</f>
        <v/>
      </c>
      <c r="BO76" s="18" t="str">
        <f ca="1">IF(Template!$A70="","",IF(INDIRECT("R"&amp;(COLUMN()-23)&amp;"C"&amp;MATCH(Template!$A70,$A$1:$X$1,0),FALSE)=0,"",INDIRECT("R"&amp;(COLUMN()-23)&amp;"C"&amp;MATCH(Template!$A70,$A$1:$X$1,0),FALSE)))</f>
        <v/>
      </c>
      <c r="BP76" s="18" t="str">
        <f ca="1">IF(Template!$A70="","",IF(INDIRECT("R"&amp;(COLUMN()-23)&amp;"C"&amp;MATCH(Template!$A70,$A$1:$X$1,0),FALSE)=0,"",INDIRECT("R"&amp;(COLUMN()-23)&amp;"C"&amp;MATCH(Template!$A70,$A$1:$X$1,0),FALSE)))</f>
        <v/>
      </c>
      <c r="BQ76" s="18" t="str">
        <f ca="1">IF(Template!$A70="","",IF(INDIRECT("R"&amp;(COLUMN()-23)&amp;"C"&amp;MATCH(Template!$A70,$A$1:$X$1,0),FALSE)=0,"",INDIRECT("R"&amp;(COLUMN()-23)&amp;"C"&amp;MATCH(Template!$A70,$A$1:$X$1,0),FALSE)))</f>
        <v/>
      </c>
      <c r="BR76" s="18" t="str">
        <f ca="1">IF(Template!$A70="","",IF(INDIRECT("R"&amp;(COLUMN()-23)&amp;"C"&amp;MATCH(Template!$A70,$A$1:$X$1,0),FALSE)=0,"",INDIRECT("R"&amp;(COLUMN()-23)&amp;"C"&amp;MATCH(Template!$A70,$A$1:$X$1,0),FALSE)))</f>
        <v/>
      </c>
      <c r="BS76" s="18" t="str">
        <f ca="1">IF(Template!$A70="","",IF(INDIRECT("R"&amp;(COLUMN()-23)&amp;"C"&amp;MATCH(Template!$A70,$A$1:$X$1,0),FALSE)=0,"",INDIRECT("R"&amp;(COLUMN()-23)&amp;"C"&amp;MATCH(Template!$A70,$A$1:$X$1,0),FALSE)))</f>
        <v/>
      </c>
      <c r="BT76" s="18" t="str">
        <f ca="1">IF(Template!$A70="","",IF(INDIRECT("R"&amp;(COLUMN()-23)&amp;"C"&amp;MATCH(Template!$A70,$A$1:$X$1,0),FALSE)=0,"",INDIRECT("R"&amp;(COLUMN()-23)&amp;"C"&amp;MATCH(Template!$A70,$A$1:$X$1,0),FALSE)))</f>
        <v/>
      </c>
      <c r="BU76" s="18" t="str">
        <f ca="1">IF(Template!$A70="","",IF(INDIRECT("R"&amp;(COLUMN()-23)&amp;"C"&amp;MATCH(Template!$A70,$A$1:$X$1,0),FALSE)=0,"",INDIRECT("R"&amp;(COLUMN()-23)&amp;"C"&amp;MATCH(Template!$A70,$A$1:$X$1,0),FALSE)))</f>
        <v/>
      </c>
      <c r="BV76" s="18" t="str">
        <f ca="1">IF(Template!$A70="","",IF(INDIRECT("R"&amp;(COLUMN()-23)&amp;"C"&amp;MATCH(Template!$A70,$A$1:$X$1,0),FALSE)=0,"",INDIRECT("R"&amp;(COLUMN()-23)&amp;"C"&amp;MATCH(Template!$A70,$A$1:$X$1,0),FALSE)))</f>
        <v/>
      </c>
      <c r="BW76" s="18" t="str">
        <f ca="1">IF(Template!$A70="","",IF(INDIRECT("R"&amp;(COLUMN()-23)&amp;"C"&amp;MATCH(Template!$A70,$A$1:$X$1,0),FALSE)=0,"",INDIRECT("R"&amp;(COLUMN()-23)&amp;"C"&amp;MATCH(Template!$A70,$A$1:$X$1,0),FALSE)))</f>
        <v/>
      </c>
      <c r="BX76" s="18" t="str">
        <f ca="1">IF(Template!$A70="","",IF(INDIRECT("R"&amp;(COLUMN()-23)&amp;"C"&amp;MATCH(Template!$A70,$A$1:$X$1,0),FALSE)=0,"",INDIRECT("R"&amp;(COLUMN()-23)&amp;"C"&amp;MATCH(Template!$A70,$A$1:$X$1,0),FALSE)))</f>
        <v/>
      </c>
      <c r="BY76" s="18" t="str">
        <f ca="1">IF(Template!$A70="","",IF(INDIRECT("R"&amp;(COLUMN()-23)&amp;"C"&amp;MATCH(Template!$A70,$A$1:$X$1,0),FALSE)=0,"",INDIRECT("R"&amp;(COLUMN()-23)&amp;"C"&amp;MATCH(Template!$A70,$A$1:$X$1,0),FALSE)))</f>
        <v/>
      </c>
      <c r="BZ76" s="18" t="str">
        <f ca="1">IF(Template!$A70="","",IF(INDIRECT("R"&amp;(COLUMN()-23)&amp;"C"&amp;MATCH(Template!$A70,$A$1:$X$1,0),FALSE)=0,"",INDIRECT("R"&amp;(COLUMN()-23)&amp;"C"&amp;MATCH(Template!$A70,$A$1:$X$1,0),FALSE)))</f>
        <v/>
      </c>
      <c r="CA76" s="18" t="str">
        <f ca="1">IF(Template!$A70="","",IF(INDIRECT("R"&amp;(COLUMN()-23)&amp;"C"&amp;MATCH(Template!$A70,$A$1:$X$1,0),FALSE)=0,"",INDIRECT("R"&amp;(COLUMN()-23)&amp;"C"&amp;MATCH(Template!$A70,$A$1:$X$1,0),FALSE)))</f>
        <v/>
      </c>
      <c r="CB76" s="18" t="str">
        <f ca="1">IF(Template!$A70="","",IF(INDIRECT("R"&amp;(COLUMN()-23)&amp;"C"&amp;MATCH(Template!$A70,$A$1:$X$1,0),FALSE)=0,"",INDIRECT("R"&amp;(COLUMN()-23)&amp;"C"&amp;MATCH(Template!$A70,$A$1:$X$1,0),FALSE)))</f>
        <v/>
      </c>
      <c r="CC76" s="18" t="str">
        <f ca="1">IF(Template!$A70="","",IF(INDIRECT("R"&amp;(COLUMN()-23)&amp;"C"&amp;MATCH(Template!$A70,$A$1:$X$1,0),FALSE)=0,"",INDIRECT("R"&amp;(COLUMN()-23)&amp;"C"&amp;MATCH(Template!$A70,$A$1:$X$1,0),FALSE)))</f>
        <v/>
      </c>
      <c r="CD76" s="18" t="str">
        <f ca="1">IF(Template!$A70="","",IF(INDIRECT("R"&amp;(COLUMN()-23)&amp;"C"&amp;MATCH(Template!$A70,$A$1:$X$1,0),FALSE)=0,"",INDIRECT("R"&amp;(COLUMN()-23)&amp;"C"&amp;MATCH(Template!$A70,$A$1:$X$1,0),FALSE)))</f>
        <v/>
      </c>
      <c r="CE76" s="18" t="str">
        <f ca="1">IF(Template!$A70="","",IF(INDIRECT("R"&amp;(COLUMN()-23)&amp;"C"&amp;MATCH(Template!$A70,$A$1:$X$1,0),FALSE)=0,"",INDIRECT("R"&amp;(COLUMN()-23)&amp;"C"&amp;MATCH(Template!$A70,$A$1:$X$1,0),FALSE)))</f>
        <v/>
      </c>
      <c r="CF76" s="18" t="str">
        <f ca="1">IF(Template!$A70="","",IF(INDIRECT("R"&amp;(COLUMN()-23)&amp;"C"&amp;MATCH(Template!$A70,$A$1:$X$1,0),FALSE)=0,"",INDIRECT("R"&amp;(COLUMN()-23)&amp;"C"&amp;MATCH(Template!$A70,$A$1:$X$1,0),FALSE)))</f>
        <v/>
      </c>
      <c r="CG76" s="18" t="str">
        <f ca="1">IF(Template!$A70="","",IF(INDIRECT("R"&amp;(COLUMN()-23)&amp;"C"&amp;MATCH(Template!$A70,$A$1:$X$1,0),FALSE)=0,"",INDIRECT("R"&amp;(COLUMN()-23)&amp;"C"&amp;MATCH(Template!$A70,$A$1:$X$1,0),FALSE)))</f>
        <v/>
      </c>
      <c r="CH76" s="18" t="str">
        <f ca="1">IF(Template!$A70="","",IF(INDIRECT("R"&amp;(COLUMN()-23)&amp;"C"&amp;MATCH(Template!$A70,$A$1:$X$1,0),FALSE)=0,"",INDIRECT("R"&amp;(COLUMN()-23)&amp;"C"&amp;MATCH(Template!$A70,$A$1:$X$1,0),FALSE)))</f>
        <v/>
      </c>
      <c r="CI76" s="18" t="str">
        <f ca="1">IF(Template!$A70="","",IF(INDIRECT("R"&amp;(COLUMN()-23)&amp;"C"&amp;MATCH(Template!$A70,$A$1:$X$1,0),FALSE)=0,"",INDIRECT("R"&amp;(COLUMN()-23)&amp;"C"&amp;MATCH(Template!$A70,$A$1:$X$1,0),FALSE)))</f>
        <v/>
      </c>
      <c r="CJ76" s="18" t="str">
        <f ca="1">IF(Template!$A70="","",IF(INDIRECT("R"&amp;(COLUMN()-23)&amp;"C"&amp;MATCH(Template!$A70,$A$1:$X$1,0),FALSE)=0,"",INDIRECT("R"&amp;(COLUMN()-23)&amp;"C"&amp;MATCH(Template!$A70,$A$1:$X$1,0),FALSE)))</f>
        <v/>
      </c>
      <c r="CK76" s="18" t="str">
        <f ca="1">IF(Template!$A70="","",IF(INDIRECT("R"&amp;(COLUMN()-23)&amp;"C"&amp;MATCH(Template!$A70,$A$1:$X$1,0),FALSE)=0,"",INDIRECT("R"&amp;(COLUMN()-23)&amp;"C"&amp;MATCH(Template!$A70,$A$1:$X$1,0),FALSE)))</f>
        <v/>
      </c>
      <c r="CL76" s="18" t="str">
        <f ca="1">IF(Template!$A70="","",IF(INDIRECT("R"&amp;(COLUMN()-23)&amp;"C"&amp;MATCH(Template!$A70,$A$1:$X$1,0),FALSE)=0,"",INDIRECT("R"&amp;(COLUMN()-23)&amp;"C"&amp;MATCH(Template!$A70,$A$1:$X$1,0),FALSE)))</f>
        <v/>
      </c>
      <c r="CM76" s="18" t="str">
        <f ca="1">IF(Template!$A70="","",IF(INDIRECT("R"&amp;(COLUMN()-23)&amp;"C"&amp;MATCH(Template!$A70,$A$1:$X$1,0),FALSE)=0,"",INDIRECT("R"&amp;(COLUMN()-23)&amp;"C"&amp;MATCH(Template!$A70,$A$1:$X$1,0),FALSE)))</f>
        <v/>
      </c>
      <c r="CN76" s="18" t="str">
        <f ca="1">IF(Template!$A70="","",IF(INDIRECT("R"&amp;(COLUMN()-23)&amp;"C"&amp;MATCH(Template!$A70,$A$1:$X$1,0),FALSE)=0,"",INDIRECT("R"&amp;(COLUMN()-23)&amp;"C"&amp;MATCH(Template!$A70,$A$1:$X$1,0),FALSE)))</f>
        <v/>
      </c>
      <c r="CO76" s="18" t="str">
        <f ca="1">IF(Template!$A70="","",IF(INDIRECT("R"&amp;(COLUMN()-23)&amp;"C"&amp;MATCH(Template!$A70,$A$1:$X$1,0),FALSE)=0,"",INDIRECT("R"&amp;(COLUMN()-23)&amp;"C"&amp;MATCH(Template!$A70,$A$1:$X$1,0),FALSE)))</f>
        <v/>
      </c>
      <c r="CP76" s="18" t="str">
        <f ca="1">IF(Template!$A70="","",IF(INDIRECT("R"&amp;(COLUMN()-23)&amp;"C"&amp;MATCH(Template!$A70,$A$1:$X$1,0),FALSE)=0,"",INDIRECT("R"&amp;(COLUMN()-23)&amp;"C"&amp;MATCH(Template!$A70,$A$1:$X$1,0),FALSE)))</f>
        <v/>
      </c>
      <c r="CQ76" s="18" t="str">
        <f ca="1">IF(Template!$A70="","",IF(INDIRECT("R"&amp;(COLUMN()-23)&amp;"C"&amp;MATCH(Template!$A70,$A$1:$X$1,0),FALSE)=0,"",INDIRECT("R"&amp;(COLUMN()-23)&amp;"C"&amp;MATCH(Template!$A70,$A$1:$X$1,0),FALSE)))</f>
        <v/>
      </c>
      <c r="CR76" s="18" t="str">
        <f ca="1">IF(Template!$A70="","",IF(INDIRECT("R"&amp;(COLUMN()-23)&amp;"C"&amp;MATCH(Template!$A70,$A$1:$X$1,0),FALSE)=0,"",INDIRECT("R"&amp;(COLUMN()-23)&amp;"C"&amp;MATCH(Template!$A70,$A$1:$X$1,0),FALSE)))</f>
        <v/>
      </c>
      <c r="CS76" s="18" t="str">
        <f ca="1">IF(Template!$A70="","",IF(INDIRECT("R"&amp;(COLUMN()-23)&amp;"C"&amp;MATCH(Template!$A70,$A$1:$X$1,0),FALSE)=0,"",INDIRECT("R"&amp;(COLUMN()-23)&amp;"C"&amp;MATCH(Template!$A70,$A$1:$X$1,0),FALSE)))</f>
        <v/>
      </c>
      <c r="CT76" s="18" t="str">
        <f ca="1">IF(Template!$A70="","",IF(INDIRECT("R"&amp;(COLUMN()-23)&amp;"C"&amp;MATCH(Template!$A70,$A$1:$X$1,0),FALSE)=0,"",INDIRECT("R"&amp;(COLUMN()-23)&amp;"C"&amp;MATCH(Template!$A70,$A$1:$X$1,0),FALSE)))</f>
        <v/>
      </c>
      <c r="CU76" s="18" t="str">
        <f ca="1">IF(Template!$A70="","",IF(INDIRECT("R"&amp;(COLUMN()-23)&amp;"C"&amp;MATCH(Template!$A70,$A$1:$X$1,0),FALSE)=0,"",INDIRECT("R"&amp;(COLUMN()-23)&amp;"C"&amp;MATCH(Template!$A70,$A$1:$X$1,0),FALSE)))</f>
        <v/>
      </c>
      <c r="CV76" s="18" t="str">
        <f ca="1">IF(Template!$A70="","",IF(INDIRECT("R"&amp;(COLUMN()-23)&amp;"C"&amp;MATCH(Template!$A70,$A$1:$X$1,0),FALSE)=0,"",INDIRECT("R"&amp;(COLUMN()-23)&amp;"C"&amp;MATCH(Template!$A70,$A$1:$X$1,0),FALSE)))</f>
        <v/>
      </c>
      <c r="CW76" s="18" t="str">
        <f ca="1">IF(Template!$A70="","",IF(INDIRECT("R"&amp;(COLUMN()-23)&amp;"C"&amp;MATCH(Template!$A70,$A$1:$X$1,0),FALSE)=0,"",INDIRECT("R"&amp;(COLUMN()-23)&amp;"C"&amp;MATCH(Template!$A70,$A$1:$X$1,0),FALSE)))</f>
        <v/>
      </c>
      <c r="CX76" s="18" t="str">
        <f ca="1">IF(Template!$A70="","",IF(INDIRECT("R"&amp;(COLUMN()-23)&amp;"C"&amp;MATCH(Template!$A70,$A$1:$X$1,0),FALSE)=0,"",INDIRECT("R"&amp;(COLUMN()-23)&amp;"C"&amp;MATCH(Template!$A70,$A$1:$X$1,0),FALSE)))</f>
        <v/>
      </c>
      <c r="CY76" s="18" t="str">
        <f ca="1">IF(Template!$A70="","",IF(INDIRECT("R"&amp;(COLUMN()-23)&amp;"C"&amp;MATCH(Template!$A70,$A$1:$X$1,0),FALSE)=0,"",INDIRECT("R"&amp;(COLUMN()-23)&amp;"C"&amp;MATCH(Template!$A70,$A$1:$X$1,0),FALSE)))</f>
        <v/>
      </c>
      <c r="CZ76" s="18" t="str">
        <f ca="1">IF(Template!$A70="","",IF(INDIRECT("R"&amp;(COLUMN()-23)&amp;"C"&amp;MATCH(Template!$A70,$A$1:$X$1,0),FALSE)=0,"",INDIRECT("R"&amp;(COLUMN()-23)&amp;"C"&amp;MATCH(Template!$A70,$A$1:$X$1,0),FALSE)))</f>
        <v/>
      </c>
      <c r="DA76" s="18" t="str">
        <f ca="1">IF(Template!$A70="","",IF(INDIRECT("R"&amp;(COLUMN()-23)&amp;"C"&amp;MATCH(Template!$A70,$A$1:$X$1,0),FALSE)=0,"",INDIRECT("R"&amp;(COLUMN()-23)&amp;"C"&amp;MATCH(Template!$A70,$A$1:$X$1,0),FALSE)))</f>
        <v/>
      </c>
      <c r="DB76" s="18" t="str">
        <f ca="1">IF(Template!$A70="","",IF(INDIRECT("R"&amp;(COLUMN()-23)&amp;"C"&amp;MATCH(Template!$A70,$A$1:$X$1,0),FALSE)=0,"",INDIRECT("R"&amp;(COLUMN()-23)&amp;"C"&amp;MATCH(Template!$A70,$A$1:$X$1,0),FALSE)))</f>
        <v/>
      </c>
      <c r="DC76" s="18" t="str">
        <f ca="1">IF(Template!$A70="","",IF(INDIRECT("R"&amp;(COLUMN()-23)&amp;"C"&amp;MATCH(Template!$A70,$A$1:$X$1,0),FALSE)=0,"",INDIRECT("R"&amp;(COLUMN()-23)&amp;"C"&amp;MATCH(Template!$A70,$A$1:$X$1,0),FALSE)))</f>
        <v/>
      </c>
      <c r="DD76" s="18" t="str">
        <f ca="1">IF(Template!$A70="","",IF(INDIRECT("R"&amp;(COLUMN()-23)&amp;"C"&amp;MATCH(Template!$A70,$A$1:$X$1,0),FALSE)=0,"",INDIRECT("R"&amp;(COLUMN()-23)&amp;"C"&amp;MATCH(Template!$A70,$A$1:$X$1,0),FALSE)))</f>
        <v/>
      </c>
      <c r="DE76" s="18" t="str">
        <f ca="1">IF(Template!$A70="","",IF(INDIRECT("R"&amp;(COLUMN()-23)&amp;"C"&amp;MATCH(Template!$A70,$A$1:$X$1,0),FALSE)=0,"",INDIRECT("R"&amp;(COLUMN()-23)&amp;"C"&amp;MATCH(Template!$A70,$A$1:$X$1,0),FALSE)))</f>
        <v/>
      </c>
      <c r="DF76" s="18" t="str">
        <f ca="1">IF(Template!$A70="","",IF(INDIRECT("R"&amp;(COLUMN()-23)&amp;"C"&amp;MATCH(Template!$A70,$A$1:$X$1,0),FALSE)=0,"",INDIRECT("R"&amp;(COLUMN()-23)&amp;"C"&amp;MATCH(Template!$A70,$A$1:$X$1,0),FALSE)))</f>
        <v/>
      </c>
      <c r="DG76" s="18" t="str">
        <f ca="1">IF(Template!$A70="","",IF(INDIRECT("R"&amp;(COLUMN()-23)&amp;"C"&amp;MATCH(Template!$A70,$A$1:$X$1,0),FALSE)=0,"",INDIRECT("R"&amp;(COLUMN()-23)&amp;"C"&amp;MATCH(Template!$A70,$A$1:$X$1,0),FALSE)))</f>
        <v/>
      </c>
      <c r="DH76" s="18" t="str">
        <f ca="1">IF(Template!$A70="","",IF(INDIRECT("R"&amp;(COLUMN()-23)&amp;"C"&amp;MATCH(Template!$A70,$A$1:$X$1,0),FALSE)=0,"",INDIRECT("R"&amp;(COLUMN()-23)&amp;"C"&amp;MATCH(Template!$A70,$A$1:$X$1,0),FALSE)))</f>
        <v/>
      </c>
      <c r="DI76" s="18" t="str">
        <f ca="1">IF(Template!$A70="","",IF(INDIRECT("R"&amp;(COLUMN()-23)&amp;"C"&amp;MATCH(Template!$A70,$A$1:$X$1,0),FALSE)=0,"",INDIRECT("R"&amp;(COLUMN()-23)&amp;"C"&amp;MATCH(Template!$A70,$A$1:$X$1,0),FALSE)))</f>
        <v/>
      </c>
      <c r="DJ76" s="18" t="str">
        <f ca="1">IF(Template!$A70="","",IF(INDIRECT("R"&amp;(COLUMN()-23)&amp;"C"&amp;MATCH(Template!$A70,$A$1:$X$1,0),FALSE)=0,"",INDIRECT("R"&amp;(COLUMN()-23)&amp;"C"&amp;MATCH(Template!$A70,$A$1:$X$1,0),FALSE)))</f>
        <v/>
      </c>
      <c r="DK76" s="18" t="str">
        <f ca="1">IF(Template!$A70="","",IF(INDIRECT("R"&amp;(COLUMN()-23)&amp;"C"&amp;MATCH(Template!$A70,$A$1:$X$1,0),FALSE)=0,"",INDIRECT("R"&amp;(COLUMN()-23)&amp;"C"&amp;MATCH(Template!$A70,$A$1:$X$1,0),FALSE)))</f>
        <v/>
      </c>
      <c r="DL76" s="18" t="str">
        <f ca="1">IF(Template!$A70="","",IF(INDIRECT("R"&amp;(COLUMN()-23)&amp;"C"&amp;MATCH(Template!$A70,$A$1:$X$1,0),FALSE)=0,"",INDIRECT("R"&amp;(COLUMN()-23)&amp;"C"&amp;MATCH(Template!$A70,$A$1:$X$1,0),FALSE)))</f>
        <v/>
      </c>
      <c r="DM76" s="18" t="str">
        <f ca="1">IF(Template!$A70="","",IF(INDIRECT("R"&amp;(COLUMN()-23)&amp;"C"&amp;MATCH(Template!$A70,$A$1:$X$1,0),FALSE)=0,"",INDIRECT("R"&amp;(COLUMN()-23)&amp;"C"&amp;MATCH(Template!$A70,$A$1:$X$1,0),FALSE)))</f>
        <v/>
      </c>
      <c r="DN76" s="18" t="str">
        <f ca="1">IF(Template!$A70="","",IF(INDIRECT("R"&amp;(COLUMN()-23)&amp;"C"&amp;MATCH(Template!$A70,$A$1:$X$1,0),FALSE)=0,"",INDIRECT("R"&amp;(COLUMN()-23)&amp;"C"&amp;MATCH(Template!$A70,$A$1:$X$1,0),FALSE)))</f>
        <v/>
      </c>
      <c r="DO76" s="18" t="str">
        <f ca="1">IF(Template!$A70="","",IF(INDIRECT("R"&amp;(COLUMN()-23)&amp;"C"&amp;MATCH(Template!$A70,$A$1:$X$1,0),FALSE)=0,"",INDIRECT("R"&amp;(COLUMN()-23)&amp;"C"&amp;MATCH(Template!$A70,$A$1:$X$1,0),FALSE)))</f>
        <v/>
      </c>
      <c r="DP76" s="18" t="str">
        <f ca="1">IF(Template!$A70="","",IF(INDIRECT("R"&amp;(COLUMN()-23)&amp;"C"&amp;MATCH(Template!$A70,$A$1:$X$1,0),FALSE)=0,"",INDIRECT("R"&amp;(COLUMN()-23)&amp;"C"&amp;MATCH(Template!$A70,$A$1:$X$1,0),FALSE)))</f>
        <v/>
      </c>
      <c r="DQ76" s="18" t="str">
        <f ca="1">IF(Template!$A70="","",IF(INDIRECT("R"&amp;(COLUMN()-23)&amp;"C"&amp;MATCH(Template!$A70,$A$1:$X$1,0),FALSE)=0,"",INDIRECT("R"&amp;(COLUMN()-23)&amp;"C"&amp;MATCH(Template!$A70,$A$1:$X$1,0),FALSE)))</f>
        <v/>
      </c>
      <c r="DR76" s="18" t="str">
        <f ca="1">IF(Template!$A70="","",IF(INDIRECT("R"&amp;(COLUMN()-23)&amp;"C"&amp;MATCH(Template!$A70,$A$1:$X$1,0),FALSE)=0,"",INDIRECT("R"&amp;(COLUMN()-23)&amp;"C"&amp;MATCH(Template!$A70,$A$1:$X$1,0),FALSE)))</f>
        <v/>
      </c>
      <c r="DS76" s="18" t="str">
        <f ca="1">IF(Template!$A70="","",IF(INDIRECT("R"&amp;(COLUMN()-23)&amp;"C"&amp;MATCH(Template!$A70,$A$1:$X$1,0),FALSE)=0,"",INDIRECT("R"&amp;(COLUMN()-23)&amp;"C"&amp;MATCH(Template!$A70,$A$1:$X$1,0),FALSE)))</f>
        <v/>
      </c>
      <c r="DT76" s="18" t="str">
        <f ca="1">IF(Template!$A70="","",IF(INDIRECT("R"&amp;(COLUMN()-23)&amp;"C"&amp;MATCH(Template!$A70,$A$1:$X$1,0),FALSE)=0,"",INDIRECT("R"&amp;(COLUMN()-23)&amp;"C"&amp;MATCH(Template!$A70,$A$1:$X$1,0),FALSE)))</f>
        <v/>
      </c>
      <c r="DU76" s="18" t="str">
        <f ca="1">IF(Template!$A70="","",IF(INDIRECT("R"&amp;(COLUMN()-23)&amp;"C"&amp;MATCH(Template!$A70,$A$1:$X$1,0),FALSE)=0,"",INDIRECT("R"&amp;(COLUMN()-23)&amp;"C"&amp;MATCH(Template!$A70,$A$1:$X$1,0),FALSE)))</f>
        <v/>
      </c>
      <c r="DV76" s="18" t="str">
        <f ca="1">IF(Template!$A70="","",IF(INDIRECT("R"&amp;(COLUMN()-23)&amp;"C"&amp;MATCH(Template!$A70,$A$1:$X$1,0),FALSE)=0,"",INDIRECT("R"&amp;(COLUMN()-23)&amp;"C"&amp;MATCH(Template!$A70,$A$1:$X$1,0),FALSE)))</f>
        <v/>
      </c>
      <c r="DW76" s="18" t="str">
        <f ca="1">IF(Template!$A70="","",IF(INDIRECT("R"&amp;(COLUMN()-23)&amp;"C"&amp;MATCH(Template!$A70,$A$1:$X$1,0),FALSE)=0,"",INDIRECT("R"&amp;(COLUMN()-23)&amp;"C"&amp;MATCH(Template!$A70,$A$1:$X$1,0),FALSE)))</f>
        <v/>
      </c>
      <c r="DX76" s="18" t="str">
        <f ca="1">IF(Template!$A70="","",IF(INDIRECT("R"&amp;(COLUMN()-23)&amp;"C"&amp;MATCH(Template!$A70,$A$1:$X$1,0),FALSE)=0,"",INDIRECT("R"&amp;(COLUMN()-23)&amp;"C"&amp;MATCH(Template!$A70,$A$1:$X$1,0),FALSE)))</f>
        <v/>
      </c>
      <c r="DY76" s="18" t="str">
        <f ca="1">IF(Template!$A70="","",IF(INDIRECT("R"&amp;(COLUMN()-23)&amp;"C"&amp;MATCH(Template!$A70,$A$1:$X$1,0),FALSE)=0,"",INDIRECT("R"&amp;(COLUMN()-23)&amp;"C"&amp;MATCH(Template!$A70,$A$1:$X$1,0),FALSE)))</f>
        <v/>
      </c>
      <c r="DZ76" s="18" t="str">
        <f ca="1">IF(Template!$A70="","",IF(INDIRECT("R"&amp;(COLUMN()-23)&amp;"C"&amp;MATCH(Template!$A70,$A$1:$X$1,0),FALSE)=0,"",INDIRECT("R"&amp;(COLUMN()-23)&amp;"C"&amp;MATCH(Template!$A70,$A$1:$X$1,0),FALSE)))</f>
        <v/>
      </c>
      <c r="EA76" s="18" t="str">
        <f ca="1">IF(Template!$A70="","",IF(INDIRECT("R"&amp;(COLUMN()-23)&amp;"C"&amp;MATCH(Template!$A70,$A$1:$X$1,0),FALSE)=0,"",INDIRECT("R"&amp;(COLUMN()-23)&amp;"C"&amp;MATCH(Template!$A70,$A$1:$X$1,0),FALSE)))</f>
        <v/>
      </c>
      <c r="EB76" s="18" t="str">
        <f ca="1">IF(Template!$A70="","",IF(INDIRECT("R"&amp;(COLUMN()-23)&amp;"C"&amp;MATCH(Template!$A70,$A$1:$X$1,0),FALSE)=0,"",INDIRECT("R"&amp;(COLUMN()-23)&amp;"C"&amp;MATCH(Template!$A70,$A$1:$X$1,0),FALSE)))</f>
        <v/>
      </c>
      <c r="EC76" s="18" t="str">
        <f ca="1">IF(Template!$A70="","",IF(INDIRECT("R"&amp;(COLUMN()-23)&amp;"C"&amp;MATCH(Template!$A70,$A$1:$X$1,0),FALSE)=0,"",INDIRECT("R"&amp;(COLUMN()-23)&amp;"C"&amp;MATCH(Template!$A70,$A$1:$X$1,0),FALSE)))</f>
        <v/>
      </c>
      <c r="ED76" s="18" t="str">
        <f ca="1">IF(Template!$A70="","",IF(INDIRECT("R"&amp;(COLUMN()-23)&amp;"C"&amp;MATCH(Template!$A70,$A$1:$X$1,0),FALSE)=0,"",INDIRECT("R"&amp;(COLUMN()-23)&amp;"C"&amp;MATCH(Template!$A70,$A$1:$X$1,0),FALSE)))</f>
        <v/>
      </c>
      <c r="EE76" s="18" t="str">
        <f ca="1">IF(Template!$A70="","",IF(INDIRECT("R"&amp;(COLUMN()-23)&amp;"C"&amp;MATCH(Template!$A70,$A$1:$X$1,0),FALSE)=0,"",INDIRECT("R"&amp;(COLUMN()-23)&amp;"C"&amp;MATCH(Template!$A70,$A$1:$X$1,0),FALSE)))</f>
        <v/>
      </c>
      <c r="EF76" s="18" t="str">
        <f ca="1">IF(Template!$A70="","",IF(INDIRECT("R"&amp;(COLUMN()-23)&amp;"C"&amp;MATCH(Template!$A70,$A$1:$X$1,0),FALSE)=0,"",INDIRECT("R"&amp;(COLUMN()-23)&amp;"C"&amp;MATCH(Template!$A70,$A$1:$X$1,0),FALSE)))</f>
        <v/>
      </c>
      <c r="EG76" s="18" t="str">
        <f ca="1">IF(Template!$A70="","",IF(INDIRECT("R"&amp;(COLUMN()-23)&amp;"C"&amp;MATCH(Template!$A70,$A$1:$X$1,0),FALSE)=0,"",INDIRECT("R"&amp;(COLUMN()-23)&amp;"C"&amp;MATCH(Template!$A70,$A$1:$X$1,0),FALSE)))</f>
        <v/>
      </c>
      <c r="EH76" s="18" t="str">
        <f ca="1">IF(Template!$A70="","",IF(INDIRECT("R"&amp;(COLUMN()-23)&amp;"C"&amp;MATCH(Template!$A70,$A$1:$X$1,0),FALSE)=0,"",INDIRECT("R"&amp;(COLUMN()-23)&amp;"C"&amp;MATCH(Template!$A70,$A$1:$X$1,0),FALSE)))</f>
        <v/>
      </c>
      <c r="EI76" s="18" t="str">
        <f ca="1">IF(Template!$A70="","",IF(INDIRECT("R"&amp;(COLUMN()-23)&amp;"C"&amp;MATCH(Template!$A70,$A$1:$X$1,0),FALSE)=0,"",INDIRECT("R"&amp;(COLUMN()-23)&amp;"C"&amp;MATCH(Template!$A70,$A$1:$X$1,0),FALSE)))</f>
        <v/>
      </c>
      <c r="EJ76" s="18" t="str">
        <f ca="1">IF(Template!$A70="","",IF(INDIRECT("R"&amp;(COLUMN()-23)&amp;"C"&amp;MATCH(Template!$A70,$A$1:$X$1,0),FALSE)=0,"",INDIRECT("R"&amp;(COLUMN()-23)&amp;"C"&amp;MATCH(Template!$A70,$A$1:$X$1,0),FALSE)))</f>
        <v/>
      </c>
      <c r="EK76" s="18" t="str">
        <f ca="1">IF(Template!$A70="","",IF(INDIRECT("R"&amp;(COLUMN()-23)&amp;"C"&amp;MATCH(Template!$A70,$A$1:$X$1,0),FALSE)=0,"",INDIRECT("R"&amp;(COLUMN()-23)&amp;"C"&amp;MATCH(Template!$A70,$A$1:$X$1,0),FALSE)))</f>
        <v/>
      </c>
      <c r="EL76" s="18" t="str">
        <f ca="1">IF(Template!$A70="","",IF(INDIRECT("R"&amp;(COLUMN()-23)&amp;"C"&amp;MATCH(Template!$A70,$A$1:$X$1,0),FALSE)=0,"",INDIRECT("R"&amp;(COLUMN()-23)&amp;"C"&amp;MATCH(Template!$A70,$A$1:$X$1,0),FALSE)))</f>
        <v/>
      </c>
      <c r="EM76" s="18" t="str">
        <f ca="1">IF(Template!$A70="","",IF(INDIRECT("R"&amp;(COLUMN()-23)&amp;"C"&amp;MATCH(Template!$A70,$A$1:$X$1,0),FALSE)=0,"",INDIRECT("R"&amp;(COLUMN()-23)&amp;"C"&amp;MATCH(Template!$A70,$A$1:$X$1,0),FALSE)))</f>
        <v/>
      </c>
      <c r="EN76" s="18" t="str">
        <f ca="1">IF(Template!$A70="","",IF(INDIRECT("R"&amp;(COLUMN()-23)&amp;"C"&amp;MATCH(Template!$A70,$A$1:$X$1,0),FALSE)=0,"",INDIRECT("R"&amp;(COLUMN()-23)&amp;"C"&amp;MATCH(Template!$A70,$A$1:$X$1,0),FALSE)))</f>
        <v/>
      </c>
      <c r="EO76" s="18" t="str">
        <f ca="1">IF(Template!$A70="","",IF(INDIRECT("R"&amp;(COLUMN()-23)&amp;"C"&amp;MATCH(Template!$A70,$A$1:$X$1,0),FALSE)=0,"",INDIRECT("R"&amp;(COLUMN()-23)&amp;"C"&amp;MATCH(Template!$A70,$A$1:$X$1,0),FALSE)))</f>
        <v/>
      </c>
      <c r="EP76" s="18" t="str">
        <f ca="1">IF(Template!$A70="","",IF(INDIRECT("R"&amp;(COLUMN()-23)&amp;"C"&amp;MATCH(Template!$A70,$A$1:$X$1,0),FALSE)=0,"",INDIRECT("R"&amp;(COLUMN()-23)&amp;"C"&amp;MATCH(Template!$A70,$A$1:$X$1,0),FALSE)))</f>
        <v/>
      </c>
      <c r="EQ76" s="18" t="str">
        <f ca="1">IF(Template!$A70="","",IF(INDIRECT("R"&amp;(COLUMN()-23)&amp;"C"&amp;MATCH(Template!$A70,$A$1:$X$1,0),FALSE)=0,"",INDIRECT("R"&amp;(COLUMN()-23)&amp;"C"&amp;MATCH(Template!$A70,$A$1:$X$1,0),FALSE)))</f>
        <v/>
      </c>
      <c r="ER76" s="18" t="str">
        <f ca="1">IF(Template!$A70="","",IF(INDIRECT("R"&amp;(COLUMN()-23)&amp;"C"&amp;MATCH(Template!$A70,$A$1:$X$1,0),FALSE)=0,"",INDIRECT("R"&amp;(COLUMN()-23)&amp;"C"&amp;MATCH(Template!$A70,$A$1:$X$1,0),FALSE)))</f>
        <v/>
      </c>
      <c r="ES76" s="18" t="str">
        <f ca="1">IF(Template!$A70="","",IF(INDIRECT("R"&amp;(COLUMN()-23)&amp;"C"&amp;MATCH(Template!$A70,$A$1:$X$1,0),FALSE)=0,"",INDIRECT("R"&amp;(COLUMN()-23)&amp;"C"&amp;MATCH(Template!$A70,$A$1:$X$1,0),FALSE)))</f>
        <v/>
      </c>
      <c r="ET76" s="18" t="str">
        <f ca="1">IF(Template!$A70="","",IF(INDIRECT("R"&amp;(COLUMN()-23)&amp;"C"&amp;MATCH(Template!$A70,$A$1:$X$1,0),FALSE)=0,"",INDIRECT("R"&amp;(COLUMN()-23)&amp;"C"&amp;MATCH(Template!$A70,$A$1:$X$1,0),FALSE)))</f>
        <v/>
      </c>
      <c r="EU76" s="18" t="str">
        <f ca="1">IF(Template!$A70="","",IF(INDIRECT("R"&amp;(COLUMN()-23)&amp;"C"&amp;MATCH(Template!$A70,$A$1:$X$1,0),FALSE)=0,"",INDIRECT("R"&amp;(COLUMN()-23)&amp;"C"&amp;MATCH(Template!$A70,$A$1:$X$1,0),FALSE)))</f>
        <v/>
      </c>
      <c r="EV76" s="18" t="str">
        <f ca="1">IF(Template!$A70="","",IF(INDIRECT("R"&amp;(COLUMN()-23)&amp;"C"&amp;MATCH(Template!$A70,$A$1:$X$1,0),FALSE)=0,"",INDIRECT("R"&amp;(COLUMN()-23)&amp;"C"&amp;MATCH(Template!$A70,$A$1:$X$1,0),FALSE)))</f>
        <v/>
      </c>
      <c r="EW76" s="18" t="str">
        <f ca="1">IF(Template!$A70="","",IF(INDIRECT("R"&amp;(COLUMN()-23)&amp;"C"&amp;MATCH(Template!$A70,$A$1:$X$1,0),FALSE)=0,"",INDIRECT("R"&amp;(COLUMN()-23)&amp;"C"&amp;MATCH(Template!$A70,$A$1:$X$1,0),FALSE)))</f>
        <v/>
      </c>
      <c r="EX76" s="18" t="str">
        <f ca="1">IF(Template!$A70="","",IF(INDIRECT("R"&amp;(COLUMN()-23)&amp;"C"&amp;MATCH(Template!$A70,$A$1:$X$1,0),FALSE)=0,"",INDIRECT("R"&amp;(COLUMN()-23)&amp;"C"&amp;MATCH(Template!$A70,$A$1:$X$1,0),FALSE)))</f>
        <v/>
      </c>
      <c r="EY76" s="18" t="str">
        <f ca="1">IF(Template!$A70="","",IF(INDIRECT("R"&amp;(COLUMN()-23)&amp;"C"&amp;MATCH(Template!$A70,$A$1:$X$1,0),FALSE)=0,"",INDIRECT("R"&amp;(COLUMN()-23)&amp;"C"&amp;MATCH(Template!$A70,$A$1:$X$1,0),FALSE)))</f>
        <v/>
      </c>
      <c r="EZ76" s="18" t="str">
        <f ca="1">IF(Template!$A70="","",IF(INDIRECT("R"&amp;(COLUMN()-23)&amp;"C"&amp;MATCH(Template!$A70,$A$1:$X$1,0),FALSE)=0,"",INDIRECT("R"&amp;(COLUMN()-23)&amp;"C"&amp;MATCH(Template!$A70,$A$1:$X$1,0),FALSE)))</f>
        <v/>
      </c>
      <c r="FA76" s="18" t="str">
        <f ca="1">IF(Template!$A70="","",IF(INDIRECT("R"&amp;(COLUMN()-23)&amp;"C"&amp;MATCH(Template!$A70,$A$1:$X$1,0),FALSE)=0,"",INDIRECT("R"&amp;(COLUMN()-23)&amp;"C"&amp;MATCH(Template!$A70,$A$1:$X$1,0),FALSE)))</f>
        <v/>
      </c>
      <c r="FB76" s="18" t="str">
        <f ca="1">IF(Template!$A70="","",IF(INDIRECT("R"&amp;(COLUMN()-23)&amp;"C"&amp;MATCH(Template!$A70,$A$1:$X$1,0),FALSE)=0,"",INDIRECT("R"&amp;(COLUMN()-23)&amp;"C"&amp;MATCH(Template!$A70,$A$1:$X$1,0),FALSE)))</f>
        <v/>
      </c>
      <c r="FC76" s="18" t="str">
        <f ca="1">IF(Template!$A70="","",IF(INDIRECT("R"&amp;(COLUMN()-23)&amp;"C"&amp;MATCH(Template!$A70,$A$1:$X$1,0),FALSE)=0,"",INDIRECT("R"&amp;(COLUMN()-23)&amp;"C"&amp;MATCH(Template!$A70,$A$1:$X$1,0),FALSE)))</f>
        <v/>
      </c>
      <c r="FD76" s="18" t="str">
        <f ca="1">IF(Template!$A70="","",IF(INDIRECT("R"&amp;(COLUMN()-23)&amp;"C"&amp;MATCH(Template!$A70,$A$1:$X$1,0),FALSE)=0,"",INDIRECT("R"&amp;(COLUMN()-23)&amp;"C"&amp;MATCH(Template!$A70,$A$1:$X$1,0),FALSE)))</f>
        <v/>
      </c>
      <c r="FE76" s="18" t="str">
        <f ca="1">IF(Template!$A70="","",IF(INDIRECT("R"&amp;(COLUMN()-23)&amp;"C"&amp;MATCH(Template!$A70,$A$1:$X$1,0),FALSE)=0,"",INDIRECT("R"&amp;(COLUMN()-23)&amp;"C"&amp;MATCH(Template!$A70,$A$1:$X$1,0),FALSE)))</f>
        <v/>
      </c>
      <c r="FF76" s="18" t="str">
        <f ca="1">IF(Template!$A70="","",IF(INDIRECT("R"&amp;(COLUMN()-23)&amp;"C"&amp;MATCH(Template!$A70,$A$1:$X$1,0),FALSE)=0,"",INDIRECT("R"&amp;(COLUMN()-23)&amp;"C"&amp;MATCH(Template!$A70,$A$1:$X$1,0),FALSE)))</f>
        <v/>
      </c>
      <c r="FG76" s="18" t="str">
        <f ca="1">IF(Template!$A70="","",IF(INDIRECT("R"&amp;(COLUMN()-23)&amp;"C"&amp;MATCH(Template!$A70,$A$1:$X$1,0),FALSE)=0,"",INDIRECT("R"&amp;(COLUMN()-23)&amp;"C"&amp;MATCH(Template!$A70,$A$1:$X$1,0),FALSE)))</f>
        <v/>
      </c>
      <c r="FH76" s="18" t="str">
        <f ca="1">IF(Template!$A70="","",IF(INDIRECT("R"&amp;(COLUMN()-23)&amp;"C"&amp;MATCH(Template!$A70,$A$1:$X$1,0),FALSE)=0,"",INDIRECT("R"&amp;(COLUMN()-23)&amp;"C"&amp;MATCH(Template!$A70,$A$1:$X$1,0),FALSE)))</f>
        <v/>
      </c>
      <c r="FI76" s="18" t="str">
        <f ca="1">IF(Template!$A70="","",IF(INDIRECT("R"&amp;(COLUMN()-23)&amp;"C"&amp;MATCH(Template!$A70,$A$1:$X$1,0),FALSE)=0,"",INDIRECT("R"&amp;(COLUMN()-23)&amp;"C"&amp;MATCH(Template!$A70,$A$1:$X$1,0),FALSE)))</f>
        <v/>
      </c>
      <c r="FJ76" s="18" t="str">
        <f ca="1">IF(Template!$A70="","",IF(INDIRECT("R"&amp;(COLUMN()-23)&amp;"C"&amp;MATCH(Template!$A70,$A$1:$X$1,0),FALSE)=0,"",INDIRECT("R"&amp;(COLUMN()-23)&amp;"C"&amp;MATCH(Template!$A70,$A$1:$X$1,0),FALSE)))</f>
        <v/>
      </c>
      <c r="FK76" s="18" t="str">
        <f ca="1">IF(Template!$A70="","",IF(INDIRECT("R"&amp;(COLUMN()-23)&amp;"C"&amp;MATCH(Template!$A70,$A$1:$X$1,0),FALSE)=0,"",INDIRECT("R"&amp;(COLUMN()-23)&amp;"C"&amp;MATCH(Template!$A70,$A$1:$X$1,0),FALSE)))</f>
        <v/>
      </c>
      <c r="FL76" s="18" t="str">
        <f ca="1">IF(Template!$A70="","",IF(INDIRECT("R"&amp;(COLUMN()-23)&amp;"C"&amp;MATCH(Template!$A70,$A$1:$X$1,0),FALSE)=0,"",INDIRECT("R"&amp;(COLUMN()-23)&amp;"C"&amp;MATCH(Template!$A70,$A$1:$X$1,0),FALSE)))</f>
        <v/>
      </c>
      <c r="FM76" s="18" t="str">
        <f ca="1">IF(Template!$A70="","",IF(INDIRECT("R"&amp;(COLUMN()-23)&amp;"C"&amp;MATCH(Template!$A70,$A$1:$X$1,0),FALSE)=0,"",INDIRECT("R"&amp;(COLUMN()-23)&amp;"C"&amp;MATCH(Template!$A70,$A$1:$X$1,0),FALSE)))</f>
        <v/>
      </c>
      <c r="FN76" s="18" t="str">
        <f ca="1">IF(Template!$A70="","",IF(INDIRECT("R"&amp;(COLUMN()-23)&amp;"C"&amp;MATCH(Template!$A70,$A$1:$X$1,0),FALSE)=0,"",INDIRECT("R"&amp;(COLUMN()-23)&amp;"C"&amp;MATCH(Template!$A70,$A$1:$X$1,0),FALSE)))</f>
        <v/>
      </c>
      <c r="FO76" s="18" t="str">
        <f ca="1">IF(Template!$A70="","",IF(INDIRECT("R"&amp;(COLUMN()-23)&amp;"C"&amp;MATCH(Template!$A70,$A$1:$X$1,0),FALSE)=0,"",INDIRECT("R"&amp;(COLUMN()-23)&amp;"C"&amp;MATCH(Template!$A70,$A$1:$X$1,0),FALSE)))</f>
        <v/>
      </c>
      <c r="FP76" s="18" t="str">
        <f ca="1">IF(Template!$A70="","",IF(INDIRECT("R"&amp;(COLUMN()-23)&amp;"C"&amp;MATCH(Template!$A70,$A$1:$X$1,0),FALSE)=0,"",INDIRECT("R"&amp;(COLUMN()-23)&amp;"C"&amp;MATCH(Template!$A70,$A$1:$X$1,0),FALSE)))</f>
        <v/>
      </c>
      <c r="FQ76" s="18" t="str">
        <f ca="1">IF(Template!$A70="","",IF(INDIRECT("R"&amp;(COLUMN()-23)&amp;"C"&amp;MATCH(Template!$A70,$A$1:$X$1,0),FALSE)=0,"",INDIRECT("R"&amp;(COLUMN()-23)&amp;"C"&amp;MATCH(Template!$A70,$A$1:$X$1,0),FALSE)))</f>
        <v/>
      </c>
      <c r="FR76" s="18" t="str">
        <f ca="1">IF(Template!$A70="","",IF(INDIRECT("R"&amp;(COLUMN()-23)&amp;"C"&amp;MATCH(Template!$A70,$A$1:$X$1,0),FALSE)=0,"",INDIRECT("R"&amp;(COLUMN()-23)&amp;"C"&amp;MATCH(Template!$A70,$A$1:$X$1,0),FALSE)))</f>
        <v/>
      </c>
      <c r="FS76" s="18" t="str">
        <f ca="1">IF(Template!$A70="","",IF(INDIRECT("R"&amp;(COLUMN()-23)&amp;"C"&amp;MATCH(Template!$A70,$A$1:$X$1,0),FALSE)=0,"",INDIRECT("R"&amp;(COLUMN()-23)&amp;"C"&amp;MATCH(Template!$A70,$A$1:$X$1,0),FALSE)))</f>
        <v/>
      </c>
      <c r="FT76" s="18" t="str">
        <f ca="1">IF(Template!$A70="","",IF(INDIRECT("R"&amp;(COLUMN()-23)&amp;"C"&amp;MATCH(Template!$A70,$A$1:$X$1,0),FALSE)=0,"",INDIRECT("R"&amp;(COLUMN()-23)&amp;"C"&amp;MATCH(Template!$A70,$A$1:$X$1,0),FALSE)))</f>
        <v/>
      </c>
      <c r="FU76" s="18" t="str">
        <f ca="1">IF(Template!$A70="","",IF(INDIRECT("R"&amp;(COLUMN()-23)&amp;"C"&amp;MATCH(Template!$A70,$A$1:$X$1,0),FALSE)=0,"",INDIRECT("R"&amp;(COLUMN()-23)&amp;"C"&amp;MATCH(Template!$A70,$A$1:$X$1,0),FALSE)))</f>
        <v/>
      </c>
      <c r="FV76" s="18" t="str">
        <f ca="1">IF(Template!$A70="","",IF(INDIRECT("R"&amp;(COLUMN()-23)&amp;"C"&amp;MATCH(Template!$A70,$A$1:$X$1,0),FALSE)=0,"",INDIRECT("R"&amp;(COLUMN()-23)&amp;"C"&amp;MATCH(Template!$A70,$A$1:$X$1,0),FALSE)))</f>
        <v/>
      </c>
      <c r="FW76" s="18" t="str">
        <f ca="1">IF(Template!$A70="","",IF(INDIRECT("R"&amp;(COLUMN()-23)&amp;"C"&amp;MATCH(Template!$A70,$A$1:$X$1,0),FALSE)=0,"",INDIRECT("R"&amp;(COLUMN()-23)&amp;"C"&amp;MATCH(Template!$A70,$A$1:$X$1,0),FALSE)))</f>
        <v/>
      </c>
      <c r="FX76" s="18" t="str">
        <f ca="1">IF(Template!$A70="","",IF(INDIRECT("R"&amp;(COLUMN()-23)&amp;"C"&amp;MATCH(Template!$A70,$A$1:$X$1,0),FALSE)=0,"",INDIRECT("R"&amp;(COLUMN()-23)&amp;"C"&amp;MATCH(Template!$A70,$A$1:$X$1,0),FALSE)))</f>
        <v/>
      </c>
      <c r="FY76" s="18" t="str">
        <f ca="1">IF(Template!$A70="","",IF(INDIRECT("R"&amp;(COLUMN()-23)&amp;"C"&amp;MATCH(Template!$A70,$A$1:$X$1,0),FALSE)=0,"",INDIRECT("R"&amp;(COLUMN()-23)&amp;"C"&amp;MATCH(Template!$A70,$A$1:$X$1,0),FALSE)))</f>
        <v/>
      </c>
      <c r="FZ76" s="18" t="str">
        <f ca="1">IF(Template!$A70="","",IF(INDIRECT("R"&amp;(COLUMN()-23)&amp;"C"&amp;MATCH(Template!$A70,$A$1:$X$1,0),FALSE)=0,"",INDIRECT("R"&amp;(COLUMN()-23)&amp;"C"&amp;MATCH(Template!$A70,$A$1:$X$1,0),FALSE)))</f>
        <v/>
      </c>
      <c r="GA76" s="18" t="str">
        <f ca="1">IF(Template!$A70="","",IF(INDIRECT("R"&amp;(COLUMN()-23)&amp;"C"&amp;MATCH(Template!$A70,$A$1:$X$1,0),FALSE)=0,"",INDIRECT("R"&amp;(COLUMN()-23)&amp;"C"&amp;MATCH(Template!$A70,$A$1:$X$1,0),FALSE)))</f>
        <v/>
      </c>
      <c r="GB76" s="18" t="str">
        <f ca="1">IF(Template!$A70="","",IF(INDIRECT("R"&amp;(COLUMN()-23)&amp;"C"&amp;MATCH(Template!$A70,$A$1:$X$1,0),FALSE)=0,"",INDIRECT("R"&amp;(COLUMN()-23)&amp;"C"&amp;MATCH(Template!$A70,$A$1:$X$1,0),FALSE)))</f>
        <v/>
      </c>
      <c r="GC76" s="18" t="str">
        <f ca="1">IF(Template!$A70="","",IF(INDIRECT("R"&amp;(COLUMN()-23)&amp;"C"&amp;MATCH(Template!$A70,$A$1:$X$1,0),FALSE)=0,"",INDIRECT("R"&amp;(COLUMN()-23)&amp;"C"&amp;MATCH(Template!$A70,$A$1:$X$1,0),FALSE)))</f>
        <v/>
      </c>
      <c r="GD76" s="18" t="str">
        <f ca="1">IF(Template!$A70="","",IF(INDIRECT("R"&amp;(COLUMN()-23)&amp;"C"&amp;MATCH(Template!$A70,$A$1:$X$1,0),FALSE)=0,"",INDIRECT("R"&amp;(COLUMN()-23)&amp;"C"&amp;MATCH(Template!$A70,$A$1:$X$1,0),FALSE)))</f>
        <v/>
      </c>
      <c r="GE76" s="18" t="str">
        <f ca="1">IF(Template!$A70="","",IF(INDIRECT("R"&amp;(COLUMN()-23)&amp;"C"&amp;MATCH(Template!$A70,$A$1:$X$1,0),FALSE)=0,"",INDIRECT("R"&amp;(COLUMN()-23)&amp;"C"&amp;MATCH(Template!$A70,$A$1:$X$1,0),FALSE)))</f>
        <v/>
      </c>
      <c r="GF76" s="18" t="str">
        <f ca="1">IF(Template!$A70="","",IF(INDIRECT("R"&amp;(COLUMN()-23)&amp;"C"&amp;MATCH(Template!$A70,$A$1:$X$1,0),FALSE)=0,"",INDIRECT("R"&amp;(COLUMN()-23)&amp;"C"&amp;MATCH(Template!$A70,$A$1:$X$1,0),FALSE)))</f>
        <v/>
      </c>
      <c r="GG76" s="18" t="str">
        <f ca="1">IF(Template!$A70="","",IF(INDIRECT("R"&amp;(COLUMN()-23)&amp;"C"&amp;MATCH(Template!$A70,$A$1:$X$1,0),FALSE)=0,"",INDIRECT("R"&amp;(COLUMN()-23)&amp;"C"&amp;MATCH(Template!$A70,$A$1:$X$1,0),FALSE)))</f>
        <v/>
      </c>
      <c r="GH76" s="18" t="str">
        <f ca="1">IF(Template!$A70="","",IF(INDIRECT("R"&amp;(COLUMN()-23)&amp;"C"&amp;MATCH(Template!$A70,$A$1:$X$1,0),FALSE)=0,"",INDIRECT("R"&amp;(COLUMN()-23)&amp;"C"&amp;MATCH(Template!$A70,$A$1:$X$1,0),FALSE)))</f>
        <v/>
      </c>
      <c r="GI76" s="18" t="str">
        <f ca="1">IF(Template!$A70="","",IF(INDIRECT("R"&amp;(COLUMN()-23)&amp;"C"&amp;MATCH(Template!$A70,$A$1:$X$1,0),FALSE)=0,"",INDIRECT("R"&amp;(COLUMN()-23)&amp;"C"&amp;MATCH(Template!$A70,$A$1:$X$1,0),FALSE)))</f>
        <v/>
      </c>
      <c r="GJ76" s="18" t="str">
        <f ca="1">IF(Template!$A70="","",IF(INDIRECT("R"&amp;(COLUMN()-23)&amp;"C"&amp;MATCH(Template!$A70,$A$1:$X$1,0),FALSE)=0,"",INDIRECT("R"&amp;(COLUMN()-23)&amp;"C"&amp;MATCH(Template!$A70,$A$1:$X$1,0),FALSE)))</f>
        <v/>
      </c>
      <c r="GK76" s="18" t="str">
        <f ca="1">IF(Template!$A70="","",IF(INDIRECT("R"&amp;(COLUMN()-23)&amp;"C"&amp;MATCH(Template!$A70,$A$1:$X$1,0),FALSE)=0,"",INDIRECT("R"&amp;(COLUMN()-23)&amp;"C"&amp;MATCH(Template!$A70,$A$1:$X$1,0),FALSE)))</f>
        <v/>
      </c>
      <c r="GL76" s="18" t="str">
        <f ca="1">IF(Template!$A70="","",IF(INDIRECT("R"&amp;(COLUMN()-23)&amp;"C"&amp;MATCH(Template!$A70,$A$1:$X$1,0),FALSE)=0,"",INDIRECT("R"&amp;(COLUMN()-23)&amp;"C"&amp;MATCH(Template!$A70,$A$1:$X$1,0),FALSE)))</f>
        <v/>
      </c>
      <c r="GM76" s="18" t="str">
        <f ca="1">IF(Template!$A70="","",IF(INDIRECT("R"&amp;(COLUMN()-23)&amp;"C"&amp;MATCH(Template!$A70,$A$1:$X$1,0),FALSE)=0,"",INDIRECT("R"&amp;(COLUMN()-23)&amp;"C"&amp;MATCH(Template!$A70,$A$1:$X$1,0),FALSE)))</f>
        <v/>
      </c>
      <c r="GN76" s="18" t="str">
        <f ca="1">IF(Template!$A70="","",IF(INDIRECT("R"&amp;(COLUMN()-23)&amp;"C"&amp;MATCH(Template!$A70,$A$1:$X$1,0),FALSE)=0,"",INDIRECT("R"&amp;(COLUMN()-23)&amp;"C"&amp;MATCH(Template!$A70,$A$1:$X$1,0),FALSE)))</f>
        <v/>
      </c>
      <c r="GO76" s="18" t="str">
        <f ca="1">IF(Template!$A70="","",IF(INDIRECT("R"&amp;(COLUMN()-23)&amp;"C"&amp;MATCH(Template!$A70,$A$1:$X$1,0),FALSE)=0,"",INDIRECT("R"&amp;(COLUMN()-23)&amp;"C"&amp;MATCH(Template!$A70,$A$1:$X$1,0),FALSE)))</f>
        <v/>
      </c>
      <c r="GP76" s="18" t="str">
        <f ca="1">IF(Template!$A70="","",IF(INDIRECT("R"&amp;(COLUMN()-23)&amp;"C"&amp;MATCH(Template!$A70,$A$1:$X$1,0),FALSE)=0,"",INDIRECT("R"&amp;(COLUMN()-23)&amp;"C"&amp;MATCH(Template!$A70,$A$1:$X$1,0),FALSE)))</f>
        <v/>
      </c>
      <c r="GQ76" s="18" t="str">
        <f ca="1">IF(Template!$A70="","",IF(INDIRECT("R"&amp;(COLUMN()-23)&amp;"C"&amp;MATCH(Template!$A70,$A$1:$X$1,0),FALSE)=0,"",INDIRECT("R"&amp;(COLUMN()-23)&amp;"C"&amp;MATCH(Template!$A70,$A$1:$X$1,0),FALSE)))</f>
        <v/>
      </c>
      <c r="GR76" s="18" t="str">
        <f ca="1">IF(Template!$A70="","",IF(INDIRECT("R"&amp;(COLUMN()-23)&amp;"C"&amp;MATCH(Template!$A70,$A$1:$X$1,0),FALSE)=0,"",INDIRECT("R"&amp;(COLUMN()-23)&amp;"C"&amp;MATCH(Template!$A70,$A$1:$X$1,0),FALSE)))</f>
        <v/>
      </c>
      <c r="GS76" s="18" t="str">
        <f ca="1">IF(Template!$A70="","",IF(INDIRECT("R"&amp;(COLUMN()-23)&amp;"C"&amp;MATCH(Template!$A70,$A$1:$X$1,0),FALSE)=0,"",INDIRECT("R"&amp;(COLUMN()-23)&amp;"C"&amp;MATCH(Template!$A70,$A$1:$X$1,0),FALSE)))</f>
        <v/>
      </c>
      <c r="GT76" s="18" t="str">
        <f ca="1">IF(Template!$A70="","",IF(INDIRECT("R"&amp;(COLUMN()-23)&amp;"C"&amp;MATCH(Template!$A70,$A$1:$X$1,0),FALSE)=0,"",INDIRECT("R"&amp;(COLUMN()-23)&amp;"C"&amp;MATCH(Template!$A70,$A$1:$X$1,0),FALSE)))</f>
        <v/>
      </c>
      <c r="GU76" s="18" t="str">
        <f ca="1">IF(Template!$A70="","",IF(INDIRECT("R"&amp;(COLUMN()-23)&amp;"C"&amp;MATCH(Template!$A70,$A$1:$X$1,0),FALSE)=0,"",INDIRECT("R"&amp;(COLUMN()-23)&amp;"C"&amp;MATCH(Template!$A70,$A$1:$X$1,0),FALSE)))</f>
        <v/>
      </c>
      <c r="GV76" s="18" t="str">
        <f ca="1">IF(Template!$A70="","",IF(INDIRECT("R"&amp;(COLUMN()-23)&amp;"C"&amp;MATCH(Template!$A70,$A$1:$X$1,0),FALSE)=0,"",INDIRECT("R"&amp;(COLUMN()-23)&amp;"C"&amp;MATCH(Template!$A70,$A$1:$X$1,0),FALSE)))</f>
        <v/>
      </c>
      <c r="GW76" s="18" t="str">
        <f ca="1">IF(Template!$A70="","",IF(INDIRECT("R"&amp;(COLUMN()-23)&amp;"C"&amp;MATCH(Template!$A70,$A$1:$X$1,0),FALSE)=0,"",INDIRECT("R"&amp;(COLUMN()-23)&amp;"C"&amp;MATCH(Template!$A70,$A$1:$X$1,0),FALSE)))</f>
        <v/>
      </c>
      <c r="GX76" s="18" t="str">
        <f ca="1">IF(Template!$A70="","",IF(INDIRECT("R"&amp;(COLUMN()-23)&amp;"C"&amp;MATCH(Template!$A70,$A$1:$X$1,0),FALSE)=0,"",INDIRECT("R"&amp;(COLUMN()-23)&amp;"C"&amp;MATCH(Template!$A70,$A$1:$X$1,0),FALSE)))</f>
        <v/>
      </c>
      <c r="GY76" s="18" t="str">
        <f ca="1">IF(Template!$A70="","",IF(INDIRECT("R"&amp;(COLUMN()-23)&amp;"C"&amp;MATCH(Template!$A70,$A$1:$X$1,0),FALSE)=0,"",INDIRECT("R"&amp;(COLUMN()-23)&amp;"C"&amp;MATCH(Template!$A70,$A$1:$X$1,0),FALSE)))</f>
        <v/>
      </c>
      <c r="GZ76" s="18" t="str">
        <f ca="1">IF(Template!$A70="","",IF(INDIRECT("R"&amp;(COLUMN()-23)&amp;"C"&amp;MATCH(Template!$A70,$A$1:$X$1,0),FALSE)=0,"",INDIRECT("R"&amp;(COLUMN()-23)&amp;"C"&amp;MATCH(Template!$A70,$A$1:$X$1,0),FALSE)))</f>
        <v/>
      </c>
      <c r="HA76" s="18" t="str">
        <f ca="1">IF(Template!$A70="","",IF(INDIRECT("R"&amp;(COLUMN()-23)&amp;"C"&amp;MATCH(Template!$A70,$A$1:$X$1,0),FALSE)=0,"",INDIRECT("R"&amp;(COLUMN()-23)&amp;"C"&amp;MATCH(Template!$A70,$A$1:$X$1,0),FALSE)))</f>
        <v/>
      </c>
      <c r="HB76" s="18" t="str">
        <f ca="1">IF(Template!$A70="","",IF(INDIRECT("R"&amp;(COLUMN()-23)&amp;"C"&amp;MATCH(Template!$A70,$A$1:$X$1,0),FALSE)=0,"",INDIRECT("R"&amp;(COLUMN()-23)&amp;"C"&amp;MATCH(Template!$A70,$A$1:$X$1,0),FALSE)))</f>
        <v/>
      </c>
      <c r="HC76" s="18" t="str">
        <f ca="1">IF(Template!$A70="","",IF(INDIRECT("R"&amp;(COLUMN()-23)&amp;"C"&amp;MATCH(Template!$A70,$A$1:$X$1,0),FALSE)=0,"",INDIRECT("R"&amp;(COLUMN()-23)&amp;"C"&amp;MATCH(Template!$A70,$A$1:$X$1,0),FALSE)))</f>
        <v/>
      </c>
      <c r="HD76" s="18" t="str">
        <f ca="1">IF(Template!$A70="","",IF(INDIRECT("R"&amp;(COLUMN()-23)&amp;"C"&amp;MATCH(Template!$A70,$A$1:$X$1,0),FALSE)=0,"",INDIRECT("R"&amp;(COLUMN()-23)&amp;"C"&amp;MATCH(Template!$A70,$A$1:$X$1,0),FALSE)))</f>
        <v/>
      </c>
      <c r="HE76" s="18" t="str">
        <f ca="1">IF(Template!$A70="","",IF(INDIRECT("R"&amp;(COLUMN()-23)&amp;"C"&amp;MATCH(Template!$A70,$A$1:$X$1,0),FALSE)=0,"",INDIRECT("R"&amp;(COLUMN()-23)&amp;"C"&amp;MATCH(Template!$A70,$A$1:$X$1,0),FALSE)))</f>
        <v/>
      </c>
      <c r="HF76" s="18" t="str">
        <f ca="1">IF(Template!$A70="","",IF(INDIRECT("R"&amp;(COLUMN()-23)&amp;"C"&amp;MATCH(Template!$A70,$A$1:$X$1,0),FALSE)=0,"",INDIRECT("R"&amp;(COLUMN()-23)&amp;"C"&amp;MATCH(Template!$A70,$A$1:$X$1,0),FALSE)))</f>
        <v/>
      </c>
      <c r="HG76" s="18" t="str">
        <f ca="1">IF(Template!$A70="","",IF(INDIRECT("R"&amp;(COLUMN()-23)&amp;"C"&amp;MATCH(Template!$A70,$A$1:$X$1,0),FALSE)=0,"",INDIRECT("R"&amp;(COLUMN()-23)&amp;"C"&amp;MATCH(Template!$A70,$A$1:$X$1,0),FALSE)))</f>
        <v/>
      </c>
      <c r="HH76" s="18" t="str">
        <f ca="1">IF(Template!$A70="","",IF(INDIRECT("R"&amp;(COLUMN()-23)&amp;"C"&amp;MATCH(Template!$A70,$A$1:$X$1,0),FALSE)=0,"",INDIRECT("R"&amp;(COLUMN()-23)&amp;"C"&amp;MATCH(Template!$A70,$A$1:$X$1,0),FALSE)))</f>
        <v/>
      </c>
      <c r="HI76" s="18" t="str">
        <f ca="1">IF(Template!$A70="","",IF(INDIRECT("R"&amp;(COLUMN()-23)&amp;"C"&amp;MATCH(Template!$A70,$A$1:$X$1,0),FALSE)=0,"",INDIRECT("R"&amp;(COLUMN()-23)&amp;"C"&amp;MATCH(Template!$A70,$A$1:$X$1,0),FALSE)))</f>
        <v/>
      </c>
      <c r="HJ76" s="18" t="str">
        <f ca="1">IF(Template!$A70="","",IF(INDIRECT("R"&amp;(COLUMN()-23)&amp;"C"&amp;MATCH(Template!$A70,$A$1:$X$1,0),FALSE)=0,"",INDIRECT("R"&amp;(COLUMN()-23)&amp;"C"&amp;MATCH(Template!$A70,$A$1:$X$1,0),FALSE)))</f>
        <v/>
      </c>
      <c r="HK76" s="18" t="str">
        <f ca="1">IF(Template!$A70="","",IF(INDIRECT("R"&amp;(COLUMN()-23)&amp;"C"&amp;MATCH(Template!$A70,$A$1:$X$1,0),FALSE)=0,"",INDIRECT("R"&amp;(COLUMN()-23)&amp;"C"&amp;MATCH(Template!$A70,$A$1:$X$1,0),FALSE)))</f>
        <v/>
      </c>
      <c r="HL76" s="18" t="str">
        <f ca="1">IF(Template!$A70="","",IF(INDIRECT("R"&amp;(COLUMN()-23)&amp;"C"&amp;MATCH(Template!$A70,$A$1:$X$1,0),FALSE)=0,"",INDIRECT("R"&amp;(COLUMN()-23)&amp;"C"&amp;MATCH(Template!$A70,$A$1:$X$1,0),FALSE)))</f>
        <v/>
      </c>
      <c r="HM76" s="18" t="str">
        <f ca="1">IF(Template!$A70="","",IF(INDIRECT("R"&amp;(COLUMN()-23)&amp;"C"&amp;MATCH(Template!$A70,$A$1:$X$1,0),FALSE)=0,"",INDIRECT("R"&amp;(COLUMN()-23)&amp;"C"&amp;MATCH(Template!$A70,$A$1:$X$1,0),FALSE)))</f>
        <v/>
      </c>
      <c r="HN76" s="18" t="str">
        <f ca="1">IF(Template!$A70="","",IF(INDIRECT("R"&amp;(COLUMN()-23)&amp;"C"&amp;MATCH(Template!$A70,$A$1:$X$1,0),FALSE)=0,"",INDIRECT("R"&amp;(COLUMN()-23)&amp;"C"&amp;MATCH(Template!$A70,$A$1:$X$1,0),FALSE)))</f>
        <v/>
      </c>
      <c r="HO76" s="18" t="str">
        <f ca="1">IF(Template!$A70="","",IF(INDIRECT("R"&amp;(COLUMN()-23)&amp;"C"&amp;MATCH(Template!$A70,$A$1:$X$1,0),FALSE)=0,"",INDIRECT("R"&amp;(COLUMN()-23)&amp;"C"&amp;MATCH(Template!$A70,$A$1:$X$1,0),FALSE)))</f>
        <v/>
      </c>
      <c r="HP76" s="18" t="str">
        <f ca="1">IF(Template!$A70="","",IF(INDIRECT("R"&amp;(COLUMN()-23)&amp;"C"&amp;MATCH(Template!$A70,$A$1:$X$1,0),FALSE)=0,"",INDIRECT("R"&amp;(COLUMN()-23)&amp;"C"&amp;MATCH(Template!$A70,$A$1:$X$1,0),FALSE)))</f>
        <v/>
      </c>
    </row>
    <row r="77" spans="1:224" ht="15.75" customHeight="1">
      <c r="A77" s="17"/>
      <c r="B77" s="8"/>
      <c r="C77" s="7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18" t="str">
        <f ca="1">IF(Template!$A71="","",IF(INDIRECT("R"&amp;(COLUMN()-23)&amp;"C"&amp;MATCH(Template!$A71,$A$1:$X$1,0),FALSE)=0,"",INDIRECT("R"&amp;(COLUMN()-23)&amp;"C"&amp;MATCH(Template!$A71,$A$1:$X$1,0),FALSE)))</f>
        <v/>
      </c>
      <c r="Z77" s="18" t="str">
        <f ca="1">IF(Template!$A71="","",IF(INDIRECT("R"&amp;(COLUMN()-23)&amp;"C"&amp;MATCH(Template!$A71,$A$1:$X$1,0),FALSE)=0,"",INDIRECT("R"&amp;(COLUMN()-23)&amp;"C"&amp;MATCH(Template!$A71,$A$1:$X$1,0),FALSE)))</f>
        <v/>
      </c>
      <c r="AA77" s="18" t="str">
        <f ca="1">IF(Template!$A71="","",IF(INDIRECT("R"&amp;(COLUMN()-23)&amp;"C"&amp;MATCH(Template!$A71,$A$1:$X$1,0),FALSE)=0,"",INDIRECT("R"&amp;(COLUMN()-23)&amp;"C"&amp;MATCH(Template!$A71,$A$1:$X$1,0),FALSE)))</f>
        <v/>
      </c>
      <c r="AB77" s="18" t="str">
        <f ca="1">IF(Template!$A71="","",IF(INDIRECT("R"&amp;(COLUMN()-23)&amp;"C"&amp;MATCH(Template!$A71,$A$1:$X$1,0),FALSE)=0,"",INDIRECT("R"&amp;(COLUMN()-23)&amp;"C"&amp;MATCH(Template!$A71,$A$1:$X$1,0),FALSE)))</f>
        <v/>
      </c>
      <c r="AC77" s="18" t="str">
        <f ca="1">IF(Template!$A71="","",IF(INDIRECT("R"&amp;(COLUMN()-23)&amp;"C"&amp;MATCH(Template!$A71,$A$1:$X$1,0),FALSE)=0,"",INDIRECT("R"&amp;(COLUMN()-23)&amp;"C"&amp;MATCH(Template!$A71,$A$1:$X$1,0),FALSE)))</f>
        <v/>
      </c>
      <c r="AD77" s="18" t="str">
        <f ca="1">IF(Template!$A71="","",IF(INDIRECT("R"&amp;(COLUMN()-23)&amp;"C"&amp;MATCH(Template!$A71,$A$1:$X$1,0),FALSE)=0,"",INDIRECT("R"&amp;(COLUMN()-23)&amp;"C"&amp;MATCH(Template!$A71,$A$1:$X$1,0),FALSE)))</f>
        <v/>
      </c>
      <c r="AE77" s="18" t="str">
        <f ca="1">IF(Template!$A71="","",IF(INDIRECT("R"&amp;(COLUMN()-23)&amp;"C"&amp;MATCH(Template!$A71,$A$1:$X$1,0),FALSE)=0,"",INDIRECT("R"&amp;(COLUMN()-23)&amp;"C"&amp;MATCH(Template!$A71,$A$1:$X$1,0),FALSE)))</f>
        <v/>
      </c>
      <c r="AF77" s="18" t="str">
        <f ca="1">IF(Template!$A71="","",IF(INDIRECT("R"&amp;(COLUMN()-23)&amp;"C"&amp;MATCH(Template!$A71,$A$1:$X$1,0),FALSE)=0,"",INDIRECT("R"&amp;(COLUMN()-23)&amp;"C"&amp;MATCH(Template!$A71,$A$1:$X$1,0),FALSE)))</f>
        <v/>
      </c>
      <c r="AG77" s="18" t="str">
        <f ca="1">IF(Template!$A71="","",IF(INDIRECT("R"&amp;(COLUMN()-23)&amp;"C"&amp;MATCH(Template!$A71,$A$1:$X$1,0),FALSE)=0,"",INDIRECT("R"&amp;(COLUMN()-23)&amp;"C"&amp;MATCH(Template!$A71,$A$1:$X$1,0),FALSE)))</f>
        <v/>
      </c>
      <c r="AH77" s="18" t="str">
        <f ca="1">IF(Template!$A71="","",IF(INDIRECT("R"&amp;(COLUMN()-23)&amp;"C"&amp;MATCH(Template!$A71,$A$1:$X$1,0),FALSE)=0,"",INDIRECT("R"&amp;(COLUMN()-23)&amp;"C"&amp;MATCH(Template!$A71,$A$1:$X$1,0),FALSE)))</f>
        <v/>
      </c>
      <c r="AI77" s="18" t="str">
        <f ca="1">IF(Template!$A71="","",IF(INDIRECT("R"&amp;(COLUMN()-23)&amp;"C"&amp;MATCH(Template!$A71,$A$1:$X$1,0),FALSE)=0,"",INDIRECT("R"&amp;(COLUMN()-23)&amp;"C"&amp;MATCH(Template!$A71,$A$1:$X$1,0),FALSE)))</f>
        <v/>
      </c>
      <c r="AJ77" s="18" t="str">
        <f ca="1">IF(Template!$A71="","",IF(INDIRECT("R"&amp;(COLUMN()-23)&amp;"C"&amp;MATCH(Template!$A71,$A$1:$X$1,0),FALSE)=0,"",INDIRECT("R"&amp;(COLUMN()-23)&amp;"C"&amp;MATCH(Template!$A71,$A$1:$X$1,0),FALSE)))</f>
        <v/>
      </c>
      <c r="AK77" s="18" t="str">
        <f ca="1">IF(Template!$A71="","",IF(INDIRECT("R"&amp;(COLUMN()-23)&amp;"C"&amp;MATCH(Template!$A71,$A$1:$X$1,0),FALSE)=0,"",INDIRECT("R"&amp;(COLUMN()-23)&amp;"C"&amp;MATCH(Template!$A71,$A$1:$X$1,0),FALSE)))</f>
        <v/>
      </c>
      <c r="AL77" s="18" t="str">
        <f ca="1">IF(Template!$A71="","",IF(INDIRECT("R"&amp;(COLUMN()-23)&amp;"C"&amp;MATCH(Template!$A71,$A$1:$X$1,0),FALSE)=0,"",INDIRECT("R"&amp;(COLUMN()-23)&amp;"C"&amp;MATCH(Template!$A71,$A$1:$X$1,0),FALSE)))</f>
        <v/>
      </c>
      <c r="AM77" s="18" t="str">
        <f ca="1">IF(Template!$A71="","",IF(INDIRECT("R"&amp;(COLUMN()-23)&amp;"C"&amp;MATCH(Template!$A71,$A$1:$X$1,0),FALSE)=0,"",INDIRECT("R"&amp;(COLUMN()-23)&amp;"C"&amp;MATCH(Template!$A71,$A$1:$X$1,0),FALSE)))</f>
        <v/>
      </c>
      <c r="AN77" s="18" t="str">
        <f ca="1">IF(Template!$A71="","",IF(INDIRECT("R"&amp;(COLUMN()-23)&amp;"C"&amp;MATCH(Template!$A71,$A$1:$X$1,0),FALSE)=0,"",INDIRECT("R"&amp;(COLUMN()-23)&amp;"C"&amp;MATCH(Template!$A71,$A$1:$X$1,0),FALSE)))</f>
        <v/>
      </c>
      <c r="AO77" s="18" t="str">
        <f ca="1">IF(Template!$A71="","",IF(INDIRECT("R"&amp;(COLUMN()-23)&amp;"C"&amp;MATCH(Template!$A71,$A$1:$X$1,0),FALSE)=0,"",INDIRECT("R"&amp;(COLUMN()-23)&amp;"C"&amp;MATCH(Template!$A71,$A$1:$X$1,0),FALSE)))</f>
        <v/>
      </c>
      <c r="AP77" s="18" t="str">
        <f ca="1">IF(Template!$A71="","",IF(INDIRECT("R"&amp;(COLUMN()-23)&amp;"C"&amp;MATCH(Template!$A71,$A$1:$X$1,0),FALSE)=0,"",INDIRECT("R"&amp;(COLUMN()-23)&amp;"C"&amp;MATCH(Template!$A71,$A$1:$X$1,0),FALSE)))</f>
        <v/>
      </c>
      <c r="AQ77" s="18" t="str">
        <f ca="1">IF(Template!$A71="","",IF(INDIRECT("R"&amp;(COLUMN()-23)&amp;"C"&amp;MATCH(Template!$A71,$A$1:$X$1,0),FALSE)=0,"",INDIRECT("R"&amp;(COLUMN()-23)&amp;"C"&amp;MATCH(Template!$A71,$A$1:$X$1,0),FALSE)))</f>
        <v/>
      </c>
      <c r="AR77" s="18" t="str">
        <f ca="1">IF(Template!$A71="","",IF(INDIRECT("R"&amp;(COLUMN()-23)&amp;"C"&amp;MATCH(Template!$A71,$A$1:$X$1,0),FALSE)=0,"",INDIRECT("R"&amp;(COLUMN()-23)&amp;"C"&amp;MATCH(Template!$A71,$A$1:$X$1,0),FALSE)))</f>
        <v/>
      </c>
      <c r="AS77" s="18" t="str">
        <f ca="1">IF(Template!$A71="","",IF(INDIRECT("R"&amp;(COLUMN()-23)&amp;"C"&amp;MATCH(Template!$A71,$A$1:$X$1,0),FALSE)=0,"",INDIRECT("R"&amp;(COLUMN()-23)&amp;"C"&amp;MATCH(Template!$A71,$A$1:$X$1,0),FALSE)))</f>
        <v/>
      </c>
      <c r="AT77" s="18" t="str">
        <f ca="1">IF(Template!$A71="","",IF(INDIRECT("R"&amp;(COLUMN()-23)&amp;"C"&amp;MATCH(Template!$A71,$A$1:$X$1,0),FALSE)=0,"",INDIRECT("R"&amp;(COLUMN()-23)&amp;"C"&amp;MATCH(Template!$A71,$A$1:$X$1,0),FALSE)))</f>
        <v/>
      </c>
      <c r="AU77" s="18" t="str">
        <f ca="1">IF(Template!$A71="","",IF(INDIRECT("R"&amp;(COLUMN()-23)&amp;"C"&amp;MATCH(Template!$A71,$A$1:$X$1,0),FALSE)=0,"",INDIRECT("R"&amp;(COLUMN()-23)&amp;"C"&amp;MATCH(Template!$A71,$A$1:$X$1,0),FALSE)))</f>
        <v/>
      </c>
      <c r="AV77" s="18" t="str">
        <f ca="1">IF(Template!$A71="","",IF(INDIRECT("R"&amp;(COLUMN()-23)&amp;"C"&amp;MATCH(Template!$A71,$A$1:$X$1,0),FALSE)=0,"",INDIRECT("R"&amp;(COLUMN()-23)&amp;"C"&amp;MATCH(Template!$A71,$A$1:$X$1,0),FALSE)))</f>
        <v/>
      </c>
      <c r="AW77" s="18" t="str">
        <f ca="1">IF(Template!$A71="","",IF(INDIRECT("R"&amp;(COLUMN()-23)&amp;"C"&amp;MATCH(Template!$A71,$A$1:$X$1,0),FALSE)=0,"",INDIRECT("R"&amp;(COLUMN()-23)&amp;"C"&amp;MATCH(Template!$A71,$A$1:$X$1,0),FALSE)))</f>
        <v/>
      </c>
      <c r="AX77" s="18" t="str">
        <f ca="1">IF(Template!$A71="","",IF(INDIRECT("R"&amp;(COLUMN()-23)&amp;"C"&amp;MATCH(Template!$A71,$A$1:$X$1,0),FALSE)=0,"",INDIRECT("R"&amp;(COLUMN()-23)&amp;"C"&amp;MATCH(Template!$A71,$A$1:$X$1,0),FALSE)))</f>
        <v/>
      </c>
      <c r="AY77" s="18" t="str">
        <f ca="1">IF(Template!$A71="","",IF(INDIRECT("R"&amp;(COLUMN()-23)&amp;"C"&amp;MATCH(Template!$A71,$A$1:$X$1,0),FALSE)=0,"",INDIRECT("R"&amp;(COLUMN()-23)&amp;"C"&amp;MATCH(Template!$A71,$A$1:$X$1,0),FALSE)))</f>
        <v/>
      </c>
      <c r="AZ77" s="18" t="str">
        <f ca="1">IF(Template!$A71="","",IF(INDIRECT("R"&amp;(COLUMN()-23)&amp;"C"&amp;MATCH(Template!$A71,$A$1:$X$1,0),FALSE)=0,"",INDIRECT("R"&amp;(COLUMN()-23)&amp;"C"&amp;MATCH(Template!$A71,$A$1:$X$1,0),FALSE)))</f>
        <v/>
      </c>
      <c r="BA77" s="18" t="str">
        <f ca="1">IF(Template!$A71="","",IF(INDIRECT("R"&amp;(COLUMN()-23)&amp;"C"&amp;MATCH(Template!$A71,$A$1:$X$1,0),FALSE)=0,"",INDIRECT("R"&amp;(COLUMN()-23)&amp;"C"&amp;MATCH(Template!$A71,$A$1:$X$1,0),FALSE)))</f>
        <v/>
      </c>
      <c r="BB77" s="18" t="str">
        <f ca="1">IF(Template!$A71="","",IF(INDIRECT("R"&amp;(COLUMN()-23)&amp;"C"&amp;MATCH(Template!$A71,$A$1:$X$1,0),FALSE)=0,"",INDIRECT("R"&amp;(COLUMN()-23)&amp;"C"&amp;MATCH(Template!$A71,$A$1:$X$1,0),FALSE)))</f>
        <v/>
      </c>
      <c r="BC77" s="18" t="str">
        <f ca="1">IF(Template!$A71="","",IF(INDIRECT("R"&amp;(COLUMN()-23)&amp;"C"&amp;MATCH(Template!$A71,$A$1:$X$1,0),FALSE)=0,"",INDIRECT("R"&amp;(COLUMN()-23)&amp;"C"&amp;MATCH(Template!$A71,$A$1:$X$1,0),FALSE)))</f>
        <v/>
      </c>
      <c r="BD77" s="18" t="str">
        <f ca="1">IF(Template!$A71="","",IF(INDIRECT("R"&amp;(COLUMN()-23)&amp;"C"&amp;MATCH(Template!$A71,$A$1:$X$1,0),FALSE)=0,"",INDIRECT("R"&amp;(COLUMN()-23)&amp;"C"&amp;MATCH(Template!$A71,$A$1:$X$1,0),FALSE)))</f>
        <v/>
      </c>
      <c r="BE77" s="18" t="str">
        <f ca="1">IF(Template!$A71="","",IF(INDIRECT("R"&amp;(COLUMN()-23)&amp;"C"&amp;MATCH(Template!$A71,$A$1:$X$1,0),FALSE)=0,"",INDIRECT("R"&amp;(COLUMN()-23)&amp;"C"&amp;MATCH(Template!$A71,$A$1:$X$1,0),FALSE)))</f>
        <v/>
      </c>
      <c r="BF77" s="18" t="str">
        <f ca="1">IF(Template!$A71="","",IF(INDIRECT("R"&amp;(COLUMN()-23)&amp;"C"&amp;MATCH(Template!$A71,$A$1:$X$1,0),FALSE)=0,"",INDIRECT("R"&amp;(COLUMN()-23)&amp;"C"&amp;MATCH(Template!$A71,$A$1:$X$1,0),FALSE)))</f>
        <v/>
      </c>
      <c r="BG77" s="18" t="str">
        <f ca="1">IF(Template!$A71="","",IF(INDIRECT("R"&amp;(COLUMN()-23)&amp;"C"&amp;MATCH(Template!$A71,$A$1:$X$1,0),FALSE)=0,"",INDIRECT("R"&amp;(COLUMN()-23)&amp;"C"&amp;MATCH(Template!$A71,$A$1:$X$1,0),FALSE)))</f>
        <v/>
      </c>
      <c r="BH77" s="18" t="str">
        <f ca="1">IF(Template!$A71="","",IF(INDIRECT("R"&amp;(COLUMN()-23)&amp;"C"&amp;MATCH(Template!$A71,$A$1:$X$1,0),FALSE)=0,"",INDIRECT("R"&amp;(COLUMN()-23)&amp;"C"&amp;MATCH(Template!$A71,$A$1:$X$1,0),FALSE)))</f>
        <v/>
      </c>
      <c r="BI77" s="18" t="str">
        <f ca="1">IF(Template!$A71="","",IF(INDIRECT("R"&amp;(COLUMN()-23)&amp;"C"&amp;MATCH(Template!$A71,$A$1:$X$1,0),FALSE)=0,"",INDIRECT("R"&amp;(COLUMN()-23)&amp;"C"&amp;MATCH(Template!$A71,$A$1:$X$1,0),FALSE)))</f>
        <v/>
      </c>
      <c r="BJ77" s="18" t="str">
        <f ca="1">IF(Template!$A71="","",IF(INDIRECT("R"&amp;(COLUMN()-23)&amp;"C"&amp;MATCH(Template!$A71,$A$1:$X$1,0),FALSE)=0,"",INDIRECT("R"&amp;(COLUMN()-23)&amp;"C"&amp;MATCH(Template!$A71,$A$1:$X$1,0),FALSE)))</f>
        <v/>
      </c>
      <c r="BK77" s="18" t="str">
        <f ca="1">IF(Template!$A71="","",IF(INDIRECT("R"&amp;(COLUMN()-23)&amp;"C"&amp;MATCH(Template!$A71,$A$1:$X$1,0),FALSE)=0,"",INDIRECT("R"&amp;(COLUMN()-23)&amp;"C"&amp;MATCH(Template!$A71,$A$1:$X$1,0),FALSE)))</f>
        <v/>
      </c>
      <c r="BL77" s="18" t="str">
        <f ca="1">IF(Template!$A71="","",IF(INDIRECT("R"&amp;(COLUMN()-23)&amp;"C"&amp;MATCH(Template!$A71,$A$1:$X$1,0),FALSE)=0,"",INDIRECT("R"&amp;(COLUMN()-23)&amp;"C"&amp;MATCH(Template!$A71,$A$1:$X$1,0),FALSE)))</f>
        <v/>
      </c>
      <c r="BM77" s="18" t="str">
        <f ca="1">IF(Template!$A71="","",IF(INDIRECT("R"&amp;(COLUMN()-23)&amp;"C"&amp;MATCH(Template!$A71,$A$1:$X$1,0),FALSE)=0,"",INDIRECT("R"&amp;(COLUMN()-23)&amp;"C"&amp;MATCH(Template!$A71,$A$1:$X$1,0),FALSE)))</f>
        <v/>
      </c>
      <c r="BN77" s="18" t="str">
        <f ca="1">IF(Template!$A71="","",IF(INDIRECT("R"&amp;(COLUMN()-23)&amp;"C"&amp;MATCH(Template!$A71,$A$1:$X$1,0),FALSE)=0,"",INDIRECT("R"&amp;(COLUMN()-23)&amp;"C"&amp;MATCH(Template!$A71,$A$1:$X$1,0),FALSE)))</f>
        <v/>
      </c>
      <c r="BO77" s="18" t="str">
        <f ca="1">IF(Template!$A71="","",IF(INDIRECT("R"&amp;(COLUMN()-23)&amp;"C"&amp;MATCH(Template!$A71,$A$1:$X$1,0),FALSE)=0,"",INDIRECT("R"&amp;(COLUMN()-23)&amp;"C"&amp;MATCH(Template!$A71,$A$1:$X$1,0),FALSE)))</f>
        <v/>
      </c>
      <c r="BP77" s="18" t="str">
        <f ca="1">IF(Template!$A71="","",IF(INDIRECT("R"&amp;(COLUMN()-23)&amp;"C"&amp;MATCH(Template!$A71,$A$1:$X$1,0),FALSE)=0,"",INDIRECT("R"&amp;(COLUMN()-23)&amp;"C"&amp;MATCH(Template!$A71,$A$1:$X$1,0),FALSE)))</f>
        <v/>
      </c>
      <c r="BQ77" s="18" t="str">
        <f ca="1">IF(Template!$A71="","",IF(INDIRECT("R"&amp;(COLUMN()-23)&amp;"C"&amp;MATCH(Template!$A71,$A$1:$X$1,0),FALSE)=0,"",INDIRECT("R"&amp;(COLUMN()-23)&amp;"C"&amp;MATCH(Template!$A71,$A$1:$X$1,0),FALSE)))</f>
        <v/>
      </c>
      <c r="BR77" s="18" t="str">
        <f ca="1">IF(Template!$A71="","",IF(INDIRECT("R"&amp;(COLUMN()-23)&amp;"C"&amp;MATCH(Template!$A71,$A$1:$X$1,0),FALSE)=0,"",INDIRECT("R"&amp;(COLUMN()-23)&amp;"C"&amp;MATCH(Template!$A71,$A$1:$X$1,0),FALSE)))</f>
        <v/>
      </c>
      <c r="BS77" s="18" t="str">
        <f ca="1">IF(Template!$A71="","",IF(INDIRECT("R"&amp;(COLUMN()-23)&amp;"C"&amp;MATCH(Template!$A71,$A$1:$X$1,0),FALSE)=0,"",INDIRECT("R"&amp;(COLUMN()-23)&amp;"C"&amp;MATCH(Template!$A71,$A$1:$X$1,0),FALSE)))</f>
        <v/>
      </c>
      <c r="BT77" s="18" t="str">
        <f ca="1">IF(Template!$A71="","",IF(INDIRECT("R"&amp;(COLUMN()-23)&amp;"C"&amp;MATCH(Template!$A71,$A$1:$X$1,0),FALSE)=0,"",INDIRECT("R"&amp;(COLUMN()-23)&amp;"C"&amp;MATCH(Template!$A71,$A$1:$X$1,0),FALSE)))</f>
        <v/>
      </c>
      <c r="BU77" s="18" t="str">
        <f ca="1">IF(Template!$A71="","",IF(INDIRECT("R"&amp;(COLUMN()-23)&amp;"C"&amp;MATCH(Template!$A71,$A$1:$X$1,0),FALSE)=0,"",INDIRECT("R"&amp;(COLUMN()-23)&amp;"C"&amp;MATCH(Template!$A71,$A$1:$X$1,0),FALSE)))</f>
        <v/>
      </c>
      <c r="BV77" s="18" t="str">
        <f ca="1">IF(Template!$A71="","",IF(INDIRECT("R"&amp;(COLUMN()-23)&amp;"C"&amp;MATCH(Template!$A71,$A$1:$X$1,0),FALSE)=0,"",INDIRECT("R"&amp;(COLUMN()-23)&amp;"C"&amp;MATCH(Template!$A71,$A$1:$X$1,0),FALSE)))</f>
        <v/>
      </c>
      <c r="BW77" s="18" t="str">
        <f ca="1">IF(Template!$A71="","",IF(INDIRECT("R"&amp;(COLUMN()-23)&amp;"C"&amp;MATCH(Template!$A71,$A$1:$X$1,0),FALSE)=0,"",INDIRECT("R"&amp;(COLUMN()-23)&amp;"C"&amp;MATCH(Template!$A71,$A$1:$X$1,0),FALSE)))</f>
        <v/>
      </c>
      <c r="BX77" s="18" t="str">
        <f ca="1">IF(Template!$A71="","",IF(INDIRECT("R"&amp;(COLUMN()-23)&amp;"C"&amp;MATCH(Template!$A71,$A$1:$X$1,0),FALSE)=0,"",INDIRECT("R"&amp;(COLUMN()-23)&amp;"C"&amp;MATCH(Template!$A71,$A$1:$X$1,0),FALSE)))</f>
        <v/>
      </c>
      <c r="BY77" s="18" t="str">
        <f ca="1">IF(Template!$A71="","",IF(INDIRECT("R"&amp;(COLUMN()-23)&amp;"C"&amp;MATCH(Template!$A71,$A$1:$X$1,0),FALSE)=0,"",INDIRECT("R"&amp;(COLUMN()-23)&amp;"C"&amp;MATCH(Template!$A71,$A$1:$X$1,0),FALSE)))</f>
        <v/>
      </c>
      <c r="BZ77" s="18" t="str">
        <f ca="1">IF(Template!$A71="","",IF(INDIRECT("R"&amp;(COLUMN()-23)&amp;"C"&amp;MATCH(Template!$A71,$A$1:$X$1,0),FALSE)=0,"",INDIRECT("R"&amp;(COLUMN()-23)&amp;"C"&amp;MATCH(Template!$A71,$A$1:$X$1,0),FALSE)))</f>
        <v/>
      </c>
      <c r="CA77" s="18" t="str">
        <f ca="1">IF(Template!$A71="","",IF(INDIRECT("R"&amp;(COLUMN()-23)&amp;"C"&amp;MATCH(Template!$A71,$A$1:$X$1,0),FALSE)=0,"",INDIRECT("R"&amp;(COLUMN()-23)&amp;"C"&amp;MATCH(Template!$A71,$A$1:$X$1,0),FALSE)))</f>
        <v/>
      </c>
      <c r="CB77" s="18" t="str">
        <f ca="1">IF(Template!$A71="","",IF(INDIRECT("R"&amp;(COLUMN()-23)&amp;"C"&amp;MATCH(Template!$A71,$A$1:$X$1,0),FALSE)=0,"",INDIRECT("R"&amp;(COLUMN()-23)&amp;"C"&amp;MATCH(Template!$A71,$A$1:$X$1,0),FALSE)))</f>
        <v/>
      </c>
      <c r="CC77" s="18" t="str">
        <f ca="1">IF(Template!$A71="","",IF(INDIRECT("R"&amp;(COLUMN()-23)&amp;"C"&amp;MATCH(Template!$A71,$A$1:$X$1,0),FALSE)=0,"",INDIRECT("R"&amp;(COLUMN()-23)&amp;"C"&amp;MATCH(Template!$A71,$A$1:$X$1,0),FALSE)))</f>
        <v/>
      </c>
      <c r="CD77" s="18" t="str">
        <f ca="1">IF(Template!$A71="","",IF(INDIRECT("R"&amp;(COLUMN()-23)&amp;"C"&amp;MATCH(Template!$A71,$A$1:$X$1,0),FALSE)=0,"",INDIRECT("R"&amp;(COLUMN()-23)&amp;"C"&amp;MATCH(Template!$A71,$A$1:$X$1,0),FALSE)))</f>
        <v/>
      </c>
      <c r="CE77" s="18" t="str">
        <f ca="1">IF(Template!$A71="","",IF(INDIRECT("R"&amp;(COLUMN()-23)&amp;"C"&amp;MATCH(Template!$A71,$A$1:$X$1,0),FALSE)=0,"",INDIRECT("R"&amp;(COLUMN()-23)&amp;"C"&amp;MATCH(Template!$A71,$A$1:$X$1,0),FALSE)))</f>
        <v/>
      </c>
      <c r="CF77" s="18" t="str">
        <f ca="1">IF(Template!$A71="","",IF(INDIRECT("R"&amp;(COLUMN()-23)&amp;"C"&amp;MATCH(Template!$A71,$A$1:$X$1,0),FALSE)=0,"",INDIRECT("R"&amp;(COLUMN()-23)&amp;"C"&amp;MATCH(Template!$A71,$A$1:$X$1,0),FALSE)))</f>
        <v/>
      </c>
      <c r="CG77" s="18" t="str">
        <f ca="1">IF(Template!$A71="","",IF(INDIRECT("R"&amp;(COLUMN()-23)&amp;"C"&amp;MATCH(Template!$A71,$A$1:$X$1,0),FALSE)=0,"",INDIRECT("R"&amp;(COLUMN()-23)&amp;"C"&amp;MATCH(Template!$A71,$A$1:$X$1,0),FALSE)))</f>
        <v/>
      </c>
      <c r="CH77" s="18" t="str">
        <f ca="1">IF(Template!$A71="","",IF(INDIRECT("R"&amp;(COLUMN()-23)&amp;"C"&amp;MATCH(Template!$A71,$A$1:$X$1,0),FALSE)=0,"",INDIRECT("R"&amp;(COLUMN()-23)&amp;"C"&amp;MATCH(Template!$A71,$A$1:$X$1,0),FALSE)))</f>
        <v/>
      </c>
      <c r="CI77" s="18" t="str">
        <f ca="1">IF(Template!$A71="","",IF(INDIRECT("R"&amp;(COLUMN()-23)&amp;"C"&amp;MATCH(Template!$A71,$A$1:$X$1,0),FALSE)=0,"",INDIRECT("R"&amp;(COLUMN()-23)&amp;"C"&amp;MATCH(Template!$A71,$A$1:$X$1,0),FALSE)))</f>
        <v/>
      </c>
      <c r="CJ77" s="18" t="str">
        <f ca="1">IF(Template!$A71="","",IF(INDIRECT("R"&amp;(COLUMN()-23)&amp;"C"&amp;MATCH(Template!$A71,$A$1:$X$1,0),FALSE)=0,"",INDIRECT("R"&amp;(COLUMN()-23)&amp;"C"&amp;MATCH(Template!$A71,$A$1:$X$1,0),FALSE)))</f>
        <v/>
      </c>
      <c r="CK77" s="18" t="str">
        <f ca="1">IF(Template!$A71="","",IF(INDIRECT("R"&amp;(COLUMN()-23)&amp;"C"&amp;MATCH(Template!$A71,$A$1:$X$1,0),FALSE)=0,"",INDIRECT("R"&amp;(COLUMN()-23)&amp;"C"&amp;MATCH(Template!$A71,$A$1:$X$1,0),FALSE)))</f>
        <v/>
      </c>
      <c r="CL77" s="18" t="str">
        <f ca="1">IF(Template!$A71="","",IF(INDIRECT("R"&amp;(COLUMN()-23)&amp;"C"&amp;MATCH(Template!$A71,$A$1:$X$1,0),FALSE)=0,"",INDIRECT("R"&amp;(COLUMN()-23)&amp;"C"&amp;MATCH(Template!$A71,$A$1:$X$1,0),FALSE)))</f>
        <v/>
      </c>
      <c r="CM77" s="18" t="str">
        <f ca="1">IF(Template!$A71="","",IF(INDIRECT("R"&amp;(COLUMN()-23)&amp;"C"&amp;MATCH(Template!$A71,$A$1:$X$1,0),FALSE)=0,"",INDIRECT("R"&amp;(COLUMN()-23)&amp;"C"&amp;MATCH(Template!$A71,$A$1:$X$1,0),FALSE)))</f>
        <v/>
      </c>
      <c r="CN77" s="18" t="str">
        <f ca="1">IF(Template!$A71="","",IF(INDIRECT("R"&amp;(COLUMN()-23)&amp;"C"&amp;MATCH(Template!$A71,$A$1:$X$1,0),FALSE)=0,"",INDIRECT("R"&amp;(COLUMN()-23)&amp;"C"&amp;MATCH(Template!$A71,$A$1:$X$1,0),FALSE)))</f>
        <v/>
      </c>
      <c r="CO77" s="18" t="str">
        <f ca="1">IF(Template!$A71="","",IF(INDIRECT("R"&amp;(COLUMN()-23)&amp;"C"&amp;MATCH(Template!$A71,$A$1:$X$1,0),FALSE)=0,"",INDIRECT("R"&amp;(COLUMN()-23)&amp;"C"&amp;MATCH(Template!$A71,$A$1:$X$1,0),FALSE)))</f>
        <v/>
      </c>
      <c r="CP77" s="18" t="str">
        <f ca="1">IF(Template!$A71="","",IF(INDIRECT("R"&amp;(COLUMN()-23)&amp;"C"&amp;MATCH(Template!$A71,$A$1:$X$1,0),FALSE)=0,"",INDIRECT("R"&amp;(COLUMN()-23)&amp;"C"&amp;MATCH(Template!$A71,$A$1:$X$1,0),FALSE)))</f>
        <v/>
      </c>
      <c r="CQ77" s="18" t="str">
        <f ca="1">IF(Template!$A71="","",IF(INDIRECT("R"&amp;(COLUMN()-23)&amp;"C"&amp;MATCH(Template!$A71,$A$1:$X$1,0),FALSE)=0,"",INDIRECT("R"&amp;(COLUMN()-23)&amp;"C"&amp;MATCH(Template!$A71,$A$1:$X$1,0),FALSE)))</f>
        <v/>
      </c>
      <c r="CR77" s="18" t="str">
        <f ca="1">IF(Template!$A71="","",IF(INDIRECT("R"&amp;(COLUMN()-23)&amp;"C"&amp;MATCH(Template!$A71,$A$1:$X$1,0),FALSE)=0,"",INDIRECT("R"&amp;(COLUMN()-23)&amp;"C"&amp;MATCH(Template!$A71,$A$1:$X$1,0),FALSE)))</f>
        <v/>
      </c>
      <c r="CS77" s="18" t="str">
        <f ca="1">IF(Template!$A71="","",IF(INDIRECT("R"&amp;(COLUMN()-23)&amp;"C"&amp;MATCH(Template!$A71,$A$1:$X$1,0),FALSE)=0,"",INDIRECT("R"&amp;(COLUMN()-23)&amp;"C"&amp;MATCH(Template!$A71,$A$1:$X$1,0),FALSE)))</f>
        <v/>
      </c>
      <c r="CT77" s="18" t="str">
        <f ca="1">IF(Template!$A71="","",IF(INDIRECT("R"&amp;(COLUMN()-23)&amp;"C"&amp;MATCH(Template!$A71,$A$1:$X$1,0),FALSE)=0,"",INDIRECT("R"&amp;(COLUMN()-23)&amp;"C"&amp;MATCH(Template!$A71,$A$1:$X$1,0),FALSE)))</f>
        <v/>
      </c>
      <c r="CU77" s="18" t="str">
        <f ca="1">IF(Template!$A71="","",IF(INDIRECT("R"&amp;(COLUMN()-23)&amp;"C"&amp;MATCH(Template!$A71,$A$1:$X$1,0),FALSE)=0,"",INDIRECT("R"&amp;(COLUMN()-23)&amp;"C"&amp;MATCH(Template!$A71,$A$1:$X$1,0),FALSE)))</f>
        <v/>
      </c>
      <c r="CV77" s="18" t="str">
        <f ca="1">IF(Template!$A71="","",IF(INDIRECT("R"&amp;(COLUMN()-23)&amp;"C"&amp;MATCH(Template!$A71,$A$1:$X$1,0),FALSE)=0,"",INDIRECT("R"&amp;(COLUMN()-23)&amp;"C"&amp;MATCH(Template!$A71,$A$1:$X$1,0),FALSE)))</f>
        <v/>
      </c>
      <c r="CW77" s="18" t="str">
        <f ca="1">IF(Template!$A71="","",IF(INDIRECT("R"&amp;(COLUMN()-23)&amp;"C"&amp;MATCH(Template!$A71,$A$1:$X$1,0),FALSE)=0,"",INDIRECT("R"&amp;(COLUMN()-23)&amp;"C"&amp;MATCH(Template!$A71,$A$1:$X$1,0),FALSE)))</f>
        <v/>
      </c>
      <c r="CX77" s="18" t="str">
        <f ca="1">IF(Template!$A71="","",IF(INDIRECT("R"&amp;(COLUMN()-23)&amp;"C"&amp;MATCH(Template!$A71,$A$1:$X$1,0),FALSE)=0,"",INDIRECT("R"&amp;(COLUMN()-23)&amp;"C"&amp;MATCH(Template!$A71,$A$1:$X$1,0),FALSE)))</f>
        <v/>
      </c>
      <c r="CY77" s="18" t="str">
        <f ca="1">IF(Template!$A71="","",IF(INDIRECT("R"&amp;(COLUMN()-23)&amp;"C"&amp;MATCH(Template!$A71,$A$1:$X$1,0),FALSE)=0,"",INDIRECT("R"&amp;(COLUMN()-23)&amp;"C"&amp;MATCH(Template!$A71,$A$1:$X$1,0),FALSE)))</f>
        <v/>
      </c>
      <c r="CZ77" s="18" t="str">
        <f ca="1">IF(Template!$A71="","",IF(INDIRECT("R"&amp;(COLUMN()-23)&amp;"C"&amp;MATCH(Template!$A71,$A$1:$X$1,0),FALSE)=0,"",INDIRECT("R"&amp;(COLUMN()-23)&amp;"C"&amp;MATCH(Template!$A71,$A$1:$X$1,0),FALSE)))</f>
        <v/>
      </c>
      <c r="DA77" s="18" t="str">
        <f ca="1">IF(Template!$A71="","",IF(INDIRECT("R"&amp;(COLUMN()-23)&amp;"C"&amp;MATCH(Template!$A71,$A$1:$X$1,0),FALSE)=0,"",INDIRECT("R"&amp;(COLUMN()-23)&amp;"C"&amp;MATCH(Template!$A71,$A$1:$X$1,0),FALSE)))</f>
        <v/>
      </c>
      <c r="DB77" s="18" t="str">
        <f ca="1">IF(Template!$A71="","",IF(INDIRECT("R"&amp;(COLUMN()-23)&amp;"C"&amp;MATCH(Template!$A71,$A$1:$X$1,0),FALSE)=0,"",INDIRECT("R"&amp;(COLUMN()-23)&amp;"C"&amp;MATCH(Template!$A71,$A$1:$X$1,0),FALSE)))</f>
        <v/>
      </c>
      <c r="DC77" s="18" t="str">
        <f ca="1">IF(Template!$A71="","",IF(INDIRECT("R"&amp;(COLUMN()-23)&amp;"C"&amp;MATCH(Template!$A71,$A$1:$X$1,0),FALSE)=0,"",INDIRECT("R"&amp;(COLUMN()-23)&amp;"C"&amp;MATCH(Template!$A71,$A$1:$X$1,0),FALSE)))</f>
        <v/>
      </c>
      <c r="DD77" s="18" t="str">
        <f ca="1">IF(Template!$A71="","",IF(INDIRECT("R"&amp;(COLUMN()-23)&amp;"C"&amp;MATCH(Template!$A71,$A$1:$X$1,0),FALSE)=0,"",INDIRECT("R"&amp;(COLUMN()-23)&amp;"C"&amp;MATCH(Template!$A71,$A$1:$X$1,0),FALSE)))</f>
        <v/>
      </c>
      <c r="DE77" s="18" t="str">
        <f ca="1">IF(Template!$A71="","",IF(INDIRECT("R"&amp;(COLUMN()-23)&amp;"C"&amp;MATCH(Template!$A71,$A$1:$X$1,0),FALSE)=0,"",INDIRECT("R"&amp;(COLUMN()-23)&amp;"C"&amp;MATCH(Template!$A71,$A$1:$X$1,0),FALSE)))</f>
        <v/>
      </c>
      <c r="DF77" s="18" t="str">
        <f ca="1">IF(Template!$A71="","",IF(INDIRECT("R"&amp;(COLUMN()-23)&amp;"C"&amp;MATCH(Template!$A71,$A$1:$X$1,0),FALSE)=0,"",INDIRECT("R"&amp;(COLUMN()-23)&amp;"C"&amp;MATCH(Template!$A71,$A$1:$X$1,0),FALSE)))</f>
        <v/>
      </c>
      <c r="DG77" s="18" t="str">
        <f ca="1">IF(Template!$A71="","",IF(INDIRECT("R"&amp;(COLUMN()-23)&amp;"C"&amp;MATCH(Template!$A71,$A$1:$X$1,0),FALSE)=0,"",INDIRECT("R"&amp;(COLUMN()-23)&amp;"C"&amp;MATCH(Template!$A71,$A$1:$X$1,0),FALSE)))</f>
        <v/>
      </c>
      <c r="DH77" s="18" t="str">
        <f ca="1">IF(Template!$A71="","",IF(INDIRECT("R"&amp;(COLUMN()-23)&amp;"C"&amp;MATCH(Template!$A71,$A$1:$X$1,0),FALSE)=0,"",INDIRECT("R"&amp;(COLUMN()-23)&amp;"C"&amp;MATCH(Template!$A71,$A$1:$X$1,0),FALSE)))</f>
        <v/>
      </c>
      <c r="DI77" s="18" t="str">
        <f ca="1">IF(Template!$A71="","",IF(INDIRECT("R"&amp;(COLUMN()-23)&amp;"C"&amp;MATCH(Template!$A71,$A$1:$X$1,0),FALSE)=0,"",INDIRECT("R"&amp;(COLUMN()-23)&amp;"C"&amp;MATCH(Template!$A71,$A$1:$X$1,0),FALSE)))</f>
        <v/>
      </c>
      <c r="DJ77" s="18" t="str">
        <f ca="1">IF(Template!$A71="","",IF(INDIRECT("R"&amp;(COLUMN()-23)&amp;"C"&amp;MATCH(Template!$A71,$A$1:$X$1,0),FALSE)=0,"",INDIRECT("R"&amp;(COLUMN()-23)&amp;"C"&amp;MATCH(Template!$A71,$A$1:$X$1,0),FALSE)))</f>
        <v/>
      </c>
      <c r="DK77" s="18" t="str">
        <f ca="1">IF(Template!$A71="","",IF(INDIRECT("R"&amp;(COLUMN()-23)&amp;"C"&amp;MATCH(Template!$A71,$A$1:$X$1,0),FALSE)=0,"",INDIRECT("R"&amp;(COLUMN()-23)&amp;"C"&amp;MATCH(Template!$A71,$A$1:$X$1,0),FALSE)))</f>
        <v/>
      </c>
      <c r="DL77" s="18" t="str">
        <f ca="1">IF(Template!$A71="","",IF(INDIRECT("R"&amp;(COLUMN()-23)&amp;"C"&amp;MATCH(Template!$A71,$A$1:$X$1,0),FALSE)=0,"",INDIRECT("R"&amp;(COLUMN()-23)&amp;"C"&amp;MATCH(Template!$A71,$A$1:$X$1,0),FALSE)))</f>
        <v/>
      </c>
      <c r="DM77" s="18" t="str">
        <f ca="1">IF(Template!$A71="","",IF(INDIRECT("R"&amp;(COLUMN()-23)&amp;"C"&amp;MATCH(Template!$A71,$A$1:$X$1,0),FALSE)=0,"",INDIRECT("R"&amp;(COLUMN()-23)&amp;"C"&amp;MATCH(Template!$A71,$A$1:$X$1,0),FALSE)))</f>
        <v/>
      </c>
      <c r="DN77" s="18" t="str">
        <f ca="1">IF(Template!$A71="","",IF(INDIRECT("R"&amp;(COLUMN()-23)&amp;"C"&amp;MATCH(Template!$A71,$A$1:$X$1,0),FALSE)=0,"",INDIRECT("R"&amp;(COLUMN()-23)&amp;"C"&amp;MATCH(Template!$A71,$A$1:$X$1,0),FALSE)))</f>
        <v/>
      </c>
      <c r="DO77" s="18" t="str">
        <f ca="1">IF(Template!$A71="","",IF(INDIRECT("R"&amp;(COLUMN()-23)&amp;"C"&amp;MATCH(Template!$A71,$A$1:$X$1,0),FALSE)=0,"",INDIRECT("R"&amp;(COLUMN()-23)&amp;"C"&amp;MATCH(Template!$A71,$A$1:$X$1,0),FALSE)))</f>
        <v/>
      </c>
      <c r="DP77" s="18" t="str">
        <f ca="1">IF(Template!$A71="","",IF(INDIRECT("R"&amp;(COLUMN()-23)&amp;"C"&amp;MATCH(Template!$A71,$A$1:$X$1,0),FALSE)=0,"",INDIRECT("R"&amp;(COLUMN()-23)&amp;"C"&amp;MATCH(Template!$A71,$A$1:$X$1,0),FALSE)))</f>
        <v/>
      </c>
      <c r="DQ77" s="18" t="str">
        <f ca="1">IF(Template!$A71="","",IF(INDIRECT("R"&amp;(COLUMN()-23)&amp;"C"&amp;MATCH(Template!$A71,$A$1:$X$1,0),FALSE)=0,"",INDIRECT("R"&amp;(COLUMN()-23)&amp;"C"&amp;MATCH(Template!$A71,$A$1:$X$1,0),FALSE)))</f>
        <v/>
      </c>
      <c r="DR77" s="18" t="str">
        <f ca="1">IF(Template!$A71="","",IF(INDIRECT("R"&amp;(COLUMN()-23)&amp;"C"&amp;MATCH(Template!$A71,$A$1:$X$1,0),FALSE)=0,"",INDIRECT("R"&amp;(COLUMN()-23)&amp;"C"&amp;MATCH(Template!$A71,$A$1:$X$1,0),FALSE)))</f>
        <v/>
      </c>
      <c r="DS77" s="18" t="str">
        <f ca="1">IF(Template!$A71="","",IF(INDIRECT("R"&amp;(COLUMN()-23)&amp;"C"&amp;MATCH(Template!$A71,$A$1:$X$1,0),FALSE)=0,"",INDIRECT("R"&amp;(COLUMN()-23)&amp;"C"&amp;MATCH(Template!$A71,$A$1:$X$1,0),FALSE)))</f>
        <v/>
      </c>
      <c r="DT77" s="18" t="str">
        <f ca="1">IF(Template!$A71="","",IF(INDIRECT("R"&amp;(COLUMN()-23)&amp;"C"&amp;MATCH(Template!$A71,$A$1:$X$1,0),FALSE)=0,"",INDIRECT("R"&amp;(COLUMN()-23)&amp;"C"&amp;MATCH(Template!$A71,$A$1:$X$1,0),FALSE)))</f>
        <v/>
      </c>
      <c r="DU77" s="18" t="str">
        <f ca="1">IF(Template!$A71="","",IF(INDIRECT("R"&amp;(COLUMN()-23)&amp;"C"&amp;MATCH(Template!$A71,$A$1:$X$1,0),FALSE)=0,"",INDIRECT("R"&amp;(COLUMN()-23)&amp;"C"&amp;MATCH(Template!$A71,$A$1:$X$1,0),FALSE)))</f>
        <v/>
      </c>
      <c r="DV77" s="18" t="str">
        <f ca="1">IF(Template!$A71="","",IF(INDIRECT("R"&amp;(COLUMN()-23)&amp;"C"&amp;MATCH(Template!$A71,$A$1:$X$1,0),FALSE)=0,"",INDIRECT("R"&amp;(COLUMN()-23)&amp;"C"&amp;MATCH(Template!$A71,$A$1:$X$1,0),FALSE)))</f>
        <v/>
      </c>
      <c r="DW77" s="18" t="str">
        <f ca="1">IF(Template!$A71="","",IF(INDIRECT("R"&amp;(COLUMN()-23)&amp;"C"&amp;MATCH(Template!$A71,$A$1:$X$1,0),FALSE)=0,"",INDIRECT("R"&amp;(COLUMN()-23)&amp;"C"&amp;MATCH(Template!$A71,$A$1:$X$1,0),FALSE)))</f>
        <v/>
      </c>
      <c r="DX77" s="18" t="str">
        <f ca="1">IF(Template!$A71="","",IF(INDIRECT("R"&amp;(COLUMN()-23)&amp;"C"&amp;MATCH(Template!$A71,$A$1:$X$1,0),FALSE)=0,"",INDIRECT("R"&amp;(COLUMN()-23)&amp;"C"&amp;MATCH(Template!$A71,$A$1:$X$1,0),FALSE)))</f>
        <v/>
      </c>
      <c r="DY77" s="18" t="str">
        <f ca="1">IF(Template!$A71="","",IF(INDIRECT("R"&amp;(COLUMN()-23)&amp;"C"&amp;MATCH(Template!$A71,$A$1:$X$1,0),FALSE)=0,"",INDIRECT("R"&amp;(COLUMN()-23)&amp;"C"&amp;MATCH(Template!$A71,$A$1:$X$1,0),FALSE)))</f>
        <v/>
      </c>
      <c r="DZ77" s="18" t="str">
        <f ca="1">IF(Template!$A71="","",IF(INDIRECT("R"&amp;(COLUMN()-23)&amp;"C"&amp;MATCH(Template!$A71,$A$1:$X$1,0),FALSE)=0,"",INDIRECT("R"&amp;(COLUMN()-23)&amp;"C"&amp;MATCH(Template!$A71,$A$1:$X$1,0),FALSE)))</f>
        <v/>
      </c>
      <c r="EA77" s="18" t="str">
        <f ca="1">IF(Template!$A71="","",IF(INDIRECT("R"&amp;(COLUMN()-23)&amp;"C"&amp;MATCH(Template!$A71,$A$1:$X$1,0),FALSE)=0,"",INDIRECT("R"&amp;(COLUMN()-23)&amp;"C"&amp;MATCH(Template!$A71,$A$1:$X$1,0),FALSE)))</f>
        <v/>
      </c>
      <c r="EB77" s="18" t="str">
        <f ca="1">IF(Template!$A71="","",IF(INDIRECT("R"&amp;(COLUMN()-23)&amp;"C"&amp;MATCH(Template!$A71,$A$1:$X$1,0),FALSE)=0,"",INDIRECT("R"&amp;(COLUMN()-23)&amp;"C"&amp;MATCH(Template!$A71,$A$1:$X$1,0),FALSE)))</f>
        <v/>
      </c>
      <c r="EC77" s="18" t="str">
        <f ca="1">IF(Template!$A71="","",IF(INDIRECT("R"&amp;(COLUMN()-23)&amp;"C"&amp;MATCH(Template!$A71,$A$1:$X$1,0),FALSE)=0,"",INDIRECT("R"&amp;(COLUMN()-23)&amp;"C"&amp;MATCH(Template!$A71,$A$1:$X$1,0),FALSE)))</f>
        <v/>
      </c>
      <c r="ED77" s="18" t="str">
        <f ca="1">IF(Template!$A71="","",IF(INDIRECT("R"&amp;(COLUMN()-23)&amp;"C"&amp;MATCH(Template!$A71,$A$1:$X$1,0),FALSE)=0,"",INDIRECT("R"&amp;(COLUMN()-23)&amp;"C"&amp;MATCH(Template!$A71,$A$1:$X$1,0),FALSE)))</f>
        <v/>
      </c>
      <c r="EE77" s="18" t="str">
        <f ca="1">IF(Template!$A71="","",IF(INDIRECT("R"&amp;(COLUMN()-23)&amp;"C"&amp;MATCH(Template!$A71,$A$1:$X$1,0),FALSE)=0,"",INDIRECT("R"&amp;(COLUMN()-23)&amp;"C"&amp;MATCH(Template!$A71,$A$1:$X$1,0),FALSE)))</f>
        <v/>
      </c>
      <c r="EF77" s="18" t="str">
        <f ca="1">IF(Template!$A71="","",IF(INDIRECT("R"&amp;(COLUMN()-23)&amp;"C"&amp;MATCH(Template!$A71,$A$1:$X$1,0),FALSE)=0,"",INDIRECT("R"&amp;(COLUMN()-23)&amp;"C"&amp;MATCH(Template!$A71,$A$1:$X$1,0),FALSE)))</f>
        <v/>
      </c>
      <c r="EG77" s="18" t="str">
        <f ca="1">IF(Template!$A71="","",IF(INDIRECT("R"&amp;(COLUMN()-23)&amp;"C"&amp;MATCH(Template!$A71,$A$1:$X$1,0),FALSE)=0,"",INDIRECT("R"&amp;(COLUMN()-23)&amp;"C"&amp;MATCH(Template!$A71,$A$1:$X$1,0),FALSE)))</f>
        <v/>
      </c>
      <c r="EH77" s="18" t="str">
        <f ca="1">IF(Template!$A71="","",IF(INDIRECT("R"&amp;(COLUMN()-23)&amp;"C"&amp;MATCH(Template!$A71,$A$1:$X$1,0),FALSE)=0,"",INDIRECT("R"&amp;(COLUMN()-23)&amp;"C"&amp;MATCH(Template!$A71,$A$1:$X$1,0),FALSE)))</f>
        <v/>
      </c>
      <c r="EI77" s="18" t="str">
        <f ca="1">IF(Template!$A71="","",IF(INDIRECT("R"&amp;(COLUMN()-23)&amp;"C"&amp;MATCH(Template!$A71,$A$1:$X$1,0),FALSE)=0,"",INDIRECT("R"&amp;(COLUMN()-23)&amp;"C"&amp;MATCH(Template!$A71,$A$1:$X$1,0),FALSE)))</f>
        <v/>
      </c>
      <c r="EJ77" s="18" t="str">
        <f ca="1">IF(Template!$A71="","",IF(INDIRECT("R"&amp;(COLUMN()-23)&amp;"C"&amp;MATCH(Template!$A71,$A$1:$X$1,0),FALSE)=0,"",INDIRECT("R"&amp;(COLUMN()-23)&amp;"C"&amp;MATCH(Template!$A71,$A$1:$X$1,0),FALSE)))</f>
        <v/>
      </c>
      <c r="EK77" s="18" t="str">
        <f ca="1">IF(Template!$A71="","",IF(INDIRECT("R"&amp;(COLUMN()-23)&amp;"C"&amp;MATCH(Template!$A71,$A$1:$X$1,0),FALSE)=0,"",INDIRECT("R"&amp;(COLUMN()-23)&amp;"C"&amp;MATCH(Template!$A71,$A$1:$X$1,0),FALSE)))</f>
        <v/>
      </c>
      <c r="EL77" s="18" t="str">
        <f ca="1">IF(Template!$A71="","",IF(INDIRECT("R"&amp;(COLUMN()-23)&amp;"C"&amp;MATCH(Template!$A71,$A$1:$X$1,0),FALSE)=0,"",INDIRECT("R"&amp;(COLUMN()-23)&amp;"C"&amp;MATCH(Template!$A71,$A$1:$X$1,0),FALSE)))</f>
        <v/>
      </c>
      <c r="EM77" s="18" t="str">
        <f ca="1">IF(Template!$A71="","",IF(INDIRECT("R"&amp;(COLUMN()-23)&amp;"C"&amp;MATCH(Template!$A71,$A$1:$X$1,0),FALSE)=0,"",INDIRECT("R"&amp;(COLUMN()-23)&amp;"C"&amp;MATCH(Template!$A71,$A$1:$X$1,0),FALSE)))</f>
        <v/>
      </c>
      <c r="EN77" s="18" t="str">
        <f ca="1">IF(Template!$A71="","",IF(INDIRECT("R"&amp;(COLUMN()-23)&amp;"C"&amp;MATCH(Template!$A71,$A$1:$X$1,0),FALSE)=0,"",INDIRECT("R"&amp;(COLUMN()-23)&amp;"C"&amp;MATCH(Template!$A71,$A$1:$X$1,0),FALSE)))</f>
        <v/>
      </c>
      <c r="EO77" s="18" t="str">
        <f ca="1">IF(Template!$A71="","",IF(INDIRECT("R"&amp;(COLUMN()-23)&amp;"C"&amp;MATCH(Template!$A71,$A$1:$X$1,0),FALSE)=0,"",INDIRECT("R"&amp;(COLUMN()-23)&amp;"C"&amp;MATCH(Template!$A71,$A$1:$X$1,0),FALSE)))</f>
        <v/>
      </c>
      <c r="EP77" s="18" t="str">
        <f ca="1">IF(Template!$A71="","",IF(INDIRECT("R"&amp;(COLUMN()-23)&amp;"C"&amp;MATCH(Template!$A71,$A$1:$X$1,0),FALSE)=0,"",INDIRECT("R"&amp;(COLUMN()-23)&amp;"C"&amp;MATCH(Template!$A71,$A$1:$X$1,0),FALSE)))</f>
        <v/>
      </c>
      <c r="EQ77" s="18" t="str">
        <f ca="1">IF(Template!$A71="","",IF(INDIRECT("R"&amp;(COLUMN()-23)&amp;"C"&amp;MATCH(Template!$A71,$A$1:$X$1,0),FALSE)=0,"",INDIRECT("R"&amp;(COLUMN()-23)&amp;"C"&amp;MATCH(Template!$A71,$A$1:$X$1,0),FALSE)))</f>
        <v/>
      </c>
      <c r="ER77" s="18" t="str">
        <f ca="1">IF(Template!$A71="","",IF(INDIRECT("R"&amp;(COLUMN()-23)&amp;"C"&amp;MATCH(Template!$A71,$A$1:$X$1,0),FALSE)=0,"",INDIRECT("R"&amp;(COLUMN()-23)&amp;"C"&amp;MATCH(Template!$A71,$A$1:$X$1,0),FALSE)))</f>
        <v/>
      </c>
      <c r="ES77" s="18" t="str">
        <f ca="1">IF(Template!$A71="","",IF(INDIRECT("R"&amp;(COLUMN()-23)&amp;"C"&amp;MATCH(Template!$A71,$A$1:$X$1,0),FALSE)=0,"",INDIRECT("R"&amp;(COLUMN()-23)&amp;"C"&amp;MATCH(Template!$A71,$A$1:$X$1,0),FALSE)))</f>
        <v/>
      </c>
      <c r="ET77" s="18" t="str">
        <f ca="1">IF(Template!$A71="","",IF(INDIRECT("R"&amp;(COLUMN()-23)&amp;"C"&amp;MATCH(Template!$A71,$A$1:$X$1,0),FALSE)=0,"",INDIRECT("R"&amp;(COLUMN()-23)&amp;"C"&amp;MATCH(Template!$A71,$A$1:$X$1,0),FALSE)))</f>
        <v/>
      </c>
      <c r="EU77" s="18" t="str">
        <f ca="1">IF(Template!$A71="","",IF(INDIRECT("R"&amp;(COLUMN()-23)&amp;"C"&amp;MATCH(Template!$A71,$A$1:$X$1,0),FALSE)=0,"",INDIRECT("R"&amp;(COLUMN()-23)&amp;"C"&amp;MATCH(Template!$A71,$A$1:$X$1,0),FALSE)))</f>
        <v/>
      </c>
      <c r="EV77" s="18" t="str">
        <f ca="1">IF(Template!$A71="","",IF(INDIRECT("R"&amp;(COLUMN()-23)&amp;"C"&amp;MATCH(Template!$A71,$A$1:$X$1,0),FALSE)=0,"",INDIRECT("R"&amp;(COLUMN()-23)&amp;"C"&amp;MATCH(Template!$A71,$A$1:$X$1,0),FALSE)))</f>
        <v/>
      </c>
      <c r="EW77" s="18" t="str">
        <f ca="1">IF(Template!$A71="","",IF(INDIRECT("R"&amp;(COLUMN()-23)&amp;"C"&amp;MATCH(Template!$A71,$A$1:$X$1,0),FALSE)=0,"",INDIRECT("R"&amp;(COLUMN()-23)&amp;"C"&amp;MATCH(Template!$A71,$A$1:$X$1,0),FALSE)))</f>
        <v/>
      </c>
      <c r="EX77" s="18" t="str">
        <f ca="1">IF(Template!$A71="","",IF(INDIRECT("R"&amp;(COLUMN()-23)&amp;"C"&amp;MATCH(Template!$A71,$A$1:$X$1,0),FALSE)=0,"",INDIRECT("R"&amp;(COLUMN()-23)&amp;"C"&amp;MATCH(Template!$A71,$A$1:$X$1,0),FALSE)))</f>
        <v/>
      </c>
      <c r="EY77" s="18" t="str">
        <f ca="1">IF(Template!$A71="","",IF(INDIRECT("R"&amp;(COLUMN()-23)&amp;"C"&amp;MATCH(Template!$A71,$A$1:$X$1,0),FALSE)=0,"",INDIRECT("R"&amp;(COLUMN()-23)&amp;"C"&amp;MATCH(Template!$A71,$A$1:$X$1,0),FALSE)))</f>
        <v/>
      </c>
      <c r="EZ77" s="18" t="str">
        <f ca="1">IF(Template!$A71="","",IF(INDIRECT("R"&amp;(COLUMN()-23)&amp;"C"&amp;MATCH(Template!$A71,$A$1:$X$1,0),FALSE)=0,"",INDIRECT("R"&amp;(COLUMN()-23)&amp;"C"&amp;MATCH(Template!$A71,$A$1:$X$1,0),FALSE)))</f>
        <v/>
      </c>
      <c r="FA77" s="18" t="str">
        <f ca="1">IF(Template!$A71="","",IF(INDIRECT("R"&amp;(COLUMN()-23)&amp;"C"&amp;MATCH(Template!$A71,$A$1:$X$1,0),FALSE)=0,"",INDIRECT("R"&amp;(COLUMN()-23)&amp;"C"&amp;MATCH(Template!$A71,$A$1:$X$1,0),FALSE)))</f>
        <v/>
      </c>
      <c r="FB77" s="18" t="str">
        <f ca="1">IF(Template!$A71="","",IF(INDIRECT("R"&amp;(COLUMN()-23)&amp;"C"&amp;MATCH(Template!$A71,$A$1:$X$1,0),FALSE)=0,"",INDIRECT("R"&amp;(COLUMN()-23)&amp;"C"&amp;MATCH(Template!$A71,$A$1:$X$1,0),FALSE)))</f>
        <v/>
      </c>
      <c r="FC77" s="18" t="str">
        <f ca="1">IF(Template!$A71="","",IF(INDIRECT("R"&amp;(COLUMN()-23)&amp;"C"&amp;MATCH(Template!$A71,$A$1:$X$1,0),FALSE)=0,"",INDIRECT("R"&amp;(COLUMN()-23)&amp;"C"&amp;MATCH(Template!$A71,$A$1:$X$1,0),FALSE)))</f>
        <v/>
      </c>
      <c r="FD77" s="18" t="str">
        <f ca="1">IF(Template!$A71="","",IF(INDIRECT("R"&amp;(COLUMN()-23)&amp;"C"&amp;MATCH(Template!$A71,$A$1:$X$1,0),FALSE)=0,"",INDIRECT("R"&amp;(COLUMN()-23)&amp;"C"&amp;MATCH(Template!$A71,$A$1:$X$1,0),FALSE)))</f>
        <v/>
      </c>
      <c r="FE77" s="18" t="str">
        <f ca="1">IF(Template!$A71="","",IF(INDIRECT("R"&amp;(COLUMN()-23)&amp;"C"&amp;MATCH(Template!$A71,$A$1:$X$1,0),FALSE)=0,"",INDIRECT("R"&amp;(COLUMN()-23)&amp;"C"&amp;MATCH(Template!$A71,$A$1:$X$1,0),FALSE)))</f>
        <v/>
      </c>
      <c r="FF77" s="18" t="str">
        <f ca="1">IF(Template!$A71="","",IF(INDIRECT("R"&amp;(COLUMN()-23)&amp;"C"&amp;MATCH(Template!$A71,$A$1:$X$1,0),FALSE)=0,"",INDIRECT("R"&amp;(COLUMN()-23)&amp;"C"&amp;MATCH(Template!$A71,$A$1:$X$1,0),FALSE)))</f>
        <v/>
      </c>
      <c r="FG77" s="18" t="str">
        <f ca="1">IF(Template!$A71="","",IF(INDIRECT("R"&amp;(COLUMN()-23)&amp;"C"&amp;MATCH(Template!$A71,$A$1:$X$1,0),FALSE)=0,"",INDIRECT("R"&amp;(COLUMN()-23)&amp;"C"&amp;MATCH(Template!$A71,$A$1:$X$1,0),FALSE)))</f>
        <v/>
      </c>
      <c r="FH77" s="18" t="str">
        <f ca="1">IF(Template!$A71="","",IF(INDIRECT("R"&amp;(COLUMN()-23)&amp;"C"&amp;MATCH(Template!$A71,$A$1:$X$1,0),FALSE)=0,"",INDIRECT("R"&amp;(COLUMN()-23)&amp;"C"&amp;MATCH(Template!$A71,$A$1:$X$1,0),FALSE)))</f>
        <v/>
      </c>
      <c r="FI77" s="18" t="str">
        <f ca="1">IF(Template!$A71="","",IF(INDIRECT("R"&amp;(COLUMN()-23)&amp;"C"&amp;MATCH(Template!$A71,$A$1:$X$1,0),FALSE)=0,"",INDIRECT("R"&amp;(COLUMN()-23)&amp;"C"&amp;MATCH(Template!$A71,$A$1:$X$1,0),FALSE)))</f>
        <v/>
      </c>
      <c r="FJ77" s="18" t="str">
        <f ca="1">IF(Template!$A71="","",IF(INDIRECT("R"&amp;(COLUMN()-23)&amp;"C"&amp;MATCH(Template!$A71,$A$1:$X$1,0),FALSE)=0,"",INDIRECT("R"&amp;(COLUMN()-23)&amp;"C"&amp;MATCH(Template!$A71,$A$1:$X$1,0),FALSE)))</f>
        <v/>
      </c>
      <c r="FK77" s="18" t="str">
        <f ca="1">IF(Template!$A71="","",IF(INDIRECT("R"&amp;(COLUMN()-23)&amp;"C"&amp;MATCH(Template!$A71,$A$1:$X$1,0),FALSE)=0,"",INDIRECT("R"&amp;(COLUMN()-23)&amp;"C"&amp;MATCH(Template!$A71,$A$1:$X$1,0),FALSE)))</f>
        <v/>
      </c>
      <c r="FL77" s="18" t="str">
        <f ca="1">IF(Template!$A71="","",IF(INDIRECT("R"&amp;(COLUMN()-23)&amp;"C"&amp;MATCH(Template!$A71,$A$1:$X$1,0),FALSE)=0,"",INDIRECT("R"&amp;(COLUMN()-23)&amp;"C"&amp;MATCH(Template!$A71,$A$1:$X$1,0),FALSE)))</f>
        <v/>
      </c>
      <c r="FM77" s="18" t="str">
        <f ca="1">IF(Template!$A71="","",IF(INDIRECT("R"&amp;(COLUMN()-23)&amp;"C"&amp;MATCH(Template!$A71,$A$1:$X$1,0),FALSE)=0,"",INDIRECT("R"&amp;(COLUMN()-23)&amp;"C"&amp;MATCH(Template!$A71,$A$1:$X$1,0),FALSE)))</f>
        <v/>
      </c>
      <c r="FN77" s="18" t="str">
        <f ca="1">IF(Template!$A71="","",IF(INDIRECT("R"&amp;(COLUMN()-23)&amp;"C"&amp;MATCH(Template!$A71,$A$1:$X$1,0),FALSE)=0,"",INDIRECT("R"&amp;(COLUMN()-23)&amp;"C"&amp;MATCH(Template!$A71,$A$1:$X$1,0),FALSE)))</f>
        <v/>
      </c>
      <c r="FO77" s="18" t="str">
        <f ca="1">IF(Template!$A71="","",IF(INDIRECT("R"&amp;(COLUMN()-23)&amp;"C"&amp;MATCH(Template!$A71,$A$1:$X$1,0),FALSE)=0,"",INDIRECT("R"&amp;(COLUMN()-23)&amp;"C"&amp;MATCH(Template!$A71,$A$1:$X$1,0),FALSE)))</f>
        <v/>
      </c>
      <c r="FP77" s="18" t="str">
        <f ca="1">IF(Template!$A71="","",IF(INDIRECT("R"&amp;(COLUMN()-23)&amp;"C"&amp;MATCH(Template!$A71,$A$1:$X$1,0),FALSE)=0,"",INDIRECT("R"&amp;(COLUMN()-23)&amp;"C"&amp;MATCH(Template!$A71,$A$1:$X$1,0),FALSE)))</f>
        <v/>
      </c>
      <c r="FQ77" s="18" t="str">
        <f ca="1">IF(Template!$A71="","",IF(INDIRECT("R"&amp;(COLUMN()-23)&amp;"C"&amp;MATCH(Template!$A71,$A$1:$X$1,0),FALSE)=0,"",INDIRECT("R"&amp;(COLUMN()-23)&amp;"C"&amp;MATCH(Template!$A71,$A$1:$X$1,0),FALSE)))</f>
        <v/>
      </c>
      <c r="FR77" s="18" t="str">
        <f ca="1">IF(Template!$A71="","",IF(INDIRECT("R"&amp;(COLUMN()-23)&amp;"C"&amp;MATCH(Template!$A71,$A$1:$X$1,0),FALSE)=0,"",INDIRECT("R"&amp;(COLUMN()-23)&amp;"C"&amp;MATCH(Template!$A71,$A$1:$X$1,0),FALSE)))</f>
        <v/>
      </c>
      <c r="FS77" s="18" t="str">
        <f ca="1">IF(Template!$A71="","",IF(INDIRECT("R"&amp;(COLUMN()-23)&amp;"C"&amp;MATCH(Template!$A71,$A$1:$X$1,0),FALSE)=0,"",INDIRECT("R"&amp;(COLUMN()-23)&amp;"C"&amp;MATCH(Template!$A71,$A$1:$X$1,0),FALSE)))</f>
        <v/>
      </c>
      <c r="FT77" s="18" t="str">
        <f ca="1">IF(Template!$A71="","",IF(INDIRECT("R"&amp;(COLUMN()-23)&amp;"C"&amp;MATCH(Template!$A71,$A$1:$X$1,0),FALSE)=0,"",INDIRECT("R"&amp;(COLUMN()-23)&amp;"C"&amp;MATCH(Template!$A71,$A$1:$X$1,0),FALSE)))</f>
        <v/>
      </c>
      <c r="FU77" s="18" t="str">
        <f ca="1">IF(Template!$A71="","",IF(INDIRECT("R"&amp;(COLUMN()-23)&amp;"C"&amp;MATCH(Template!$A71,$A$1:$X$1,0),FALSE)=0,"",INDIRECT("R"&amp;(COLUMN()-23)&amp;"C"&amp;MATCH(Template!$A71,$A$1:$X$1,0),FALSE)))</f>
        <v/>
      </c>
      <c r="FV77" s="18" t="str">
        <f ca="1">IF(Template!$A71="","",IF(INDIRECT("R"&amp;(COLUMN()-23)&amp;"C"&amp;MATCH(Template!$A71,$A$1:$X$1,0),FALSE)=0,"",INDIRECT("R"&amp;(COLUMN()-23)&amp;"C"&amp;MATCH(Template!$A71,$A$1:$X$1,0),FALSE)))</f>
        <v/>
      </c>
      <c r="FW77" s="18" t="str">
        <f ca="1">IF(Template!$A71="","",IF(INDIRECT("R"&amp;(COLUMN()-23)&amp;"C"&amp;MATCH(Template!$A71,$A$1:$X$1,0),FALSE)=0,"",INDIRECT("R"&amp;(COLUMN()-23)&amp;"C"&amp;MATCH(Template!$A71,$A$1:$X$1,0),FALSE)))</f>
        <v/>
      </c>
      <c r="FX77" s="18" t="str">
        <f ca="1">IF(Template!$A71="","",IF(INDIRECT("R"&amp;(COLUMN()-23)&amp;"C"&amp;MATCH(Template!$A71,$A$1:$X$1,0),FALSE)=0,"",INDIRECT("R"&amp;(COLUMN()-23)&amp;"C"&amp;MATCH(Template!$A71,$A$1:$X$1,0),FALSE)))</f>
        <v/>
      </c>
      <c r="FY77" s="18" t="str">
        <f ca="1">IF(Template!$A71="","",IF(INDIRECT("R"&amp;(COLUMN()-23)&amp;"C"&amp;MATCH(Template!$A71,$A$1:$X$1,0),FALSE)=0,"",INDIRECT("R"&amp;(COLUMN()-23)&amp;"C"&amp;MATCH(Template!$A71,$A$1:$X$1,0),FALSE)))</f>
        <v/>
      </c>
      <c r="FZ77" s="18" t="str">
        <f ca="1">IF(Template!$A71="","",IF(INDIRECT("R"&amp;(COLUMN()-23)&amp;"C"&amp;MATCH(Template!$A71,$A$1:$X$1,0),FALSE)=0,"",INDIRECT("R"&amp;(COLUMN()-23)&amp;"C"&amp;MATCH(Template!$A71,$A$1:$X$1,0),FALSE)))</f>
        <v/>
      </c>
      <c r="GA77" s="18" t="str">
        <f ca="1">IF(Template!$A71="","",IF(INDIRECT("R"&amp;(COLUMN()-23)&amp;"C"&amp;MATCH(Template!$A71,$A$1:$X$1,0),FALSE)=0,"",INDIRECT("R"&amp;(COLUMN()-23)&amp;"C"&amp;MATCH(Template!$A71,$A$1:$X$1,0),FALSE)))</f>
        <v/>
      </c>
      <c r="GB77" s="18" t="str">
        <f ca="1">IF(Template!$A71="","",IF(INDIRECT("R"&amp;(COLUMN()-23)&amp;"C"&amp;MATCH(Template!$A71,$A$1:$X$1,0),FALSE)=0,"",INDIRECT("R"&amp;(COLUMN()-23)&amp;"C"&amp;MATCH(Template!$A71,$A$1:$X$1,0),FALSE)))</f>
        <v/>
      </c>
      <c r="GC77" s="18" t="str">
        <f ca="1">IF(Template!$A71="","",IF(INDIRECT("R"&amp;(COLUMN()-23)&amp;"C"&amp;MATCH(Template!$A71,$A$1:$X$1,0),FALSE)=0,"",INDIRECT("R"&amp;(COLUMN()-23)&amp;"C"&amp;MATCH(Template!$A71,$A$1:$X$1,0),FALSE)))</f>
        <v/>
      </c>
      <c r="GD77" s="18" t="str">
        <f ca="1">IF(Template!$A71="","",IF(INDIRECT("R"&amp;(COLUMN()-23)&amp;"C"&amp;MATCH(Template!$A71,$A$1:$X$1,0),FALSE)=0,"",INDIRECT("R"&amp;(COLUMN()-23)&amp;"C"&amp;MATCH(Template!$A71,$A$1:$X$1,0),FALSE)))</f>
        <v/>
      </c>
      <c r="GE77" s="18" t="str">
        <f ca="1">IF(Template!$A71="","",IF(INDIRECT("R"&amp;(COLUMN()-23)&amp;"C"&amp;MATCH(Template!$A71,$A$1:$X$1,0),FALSE)=0,"",INDIRECT("R"&amp;(COLUMN()-23)&amp;"C"&amp;MATCH(Template!$A71,$A$1:$X$1,0),FALSE)))</f>
        <v/>
      </c>
      <c r="GF77" s="18" t="str">
        <f ca="1">IF(Template!$A71="","",IF(INDIRECT("R"&amp;(COLUMN()-23)&amp;"C"&amp;MATCH(Template!$A71,$A$1:$X$1,0),FALSE)=0,"",INDIRECT("R"&amp;(COLUMN()-23)&amp;"C"&amp;MATCH(Template!$A71,$A$1:$X$1,0),FALSE)))</f>
        <v/>
      </c>
      <c r="GG77" s="18" t="str">
        <f ca="1">IF(Template!$A71="","",IF(INDIRECT("R"&amp;(COLUMN()-23)&amp;"C"&amp;MATCH(Template!$A71,$A$1:$X$1,0),FALSE)=0,"",INDIRECT("R"&amp;(COLUMN()-23)&amp;"C"&amp;MATCH(Template!$A71,$A$1:$X$1,0),FALSE)))</f>
        <v/>
      </c>
      <c r="GH77" s="18" t="str">
        <f ca="1">IF(Template!$A71="","",IF(INDIRECT("R"&amp;(COLUMN()-23)&amp;"C"&amp;MATCH(Template!$A71,$A$1:$X$1,0),FALSE)=0,"",INDIRECT("R"&amp;(COLUMN()-23)&amp;"C"&amp;MATCH(Template!$A71,$A$1:$X$1,0),FALSE)))</f>
        <v/>
      </c>
      <c r="GI77" s="18" t="str">
        <f ca="1">IF(Template!$A71="","",IF(INDIRECT("R"&amp;(COLUMN()-23)&amp;"C"&amp;MATCH(Template!$A71,$A$1:$X$1,0),FALSE)=0,"",INDIRECT("R"&amp;(COLUMN()-23)&amp;"C"&amp;MATCH(Template!$A71,$A$1:$X$1,0),FALSE)))</f>
        <v/>
      </c>
      <c r="GJ77" s="18" t="str">
        <f ca="1">IF(Template!$A71="","",IF(INDIRECT("R"&amp;(COLUMN()-23)&amp;"C"&amp;MATCH(Template!$A71,$A$1:$X$1,0),FALSE)=0,"",INDIRECT("R"&amp;(COLUMN()-23)&amp;"C"&amp;MATCH(Template!$A71,$A$1:$X$1,0),FALSE)))</f>
        <v/>
      </c>
      <c r="GK77" s="18" t="str">
        <f ca="1">IF(Template!$A71="","",IF(INDIRECT("R"&amp;(COLUMN()-23)&amp;"C"&amp;MATCH(Template!$A71,$A$1:$X$1,0),FALSE)=0,"",INDIRECT("R"&amp;(COLUMN()-23)&amp;"C"&amp;MATCH(Template!$A71,$A$1:$X$1,0),FALSE)))</f>
        <v/>
      </c>
      <c r="GL77" s="18" t="str">
        <f ca="1">IF(Template!$A71="","",IF(INDIRECT("R"&amp;(COLUMN()-23)&amp;"C"&amp;MATCH(Template!$A71,$A$1:$X$1,0),FALSE)=0,"",INDIRECT("R"&amp;(COLUMN()-23)&amp;"C"&amp;MATCH(Template!$A71,$A$1:$X$1,0),FALSE)))</f>
        <v/>
      </c>
      <c r="GM77" s="18" t="str">
        <f ca="1">IF(Template!$A71="","",IF(INDIRECT("R"&amp;(COLUMN()-23)&amp;"C"&amp;MATCH(Template!$A71,$A$1:$X$1,0),FALSE)=0,"",INDIRECT("R"&amp;(COLUMN()-23)&amp;"C"&amp;MATCH(Template!$A71,$A$1:$X$1,0),FALSE)))</f>
        <v/>
      </c>
      <c r="GN77" s="18" t="str">
        <f ca="1">IF(Template!$A71="","",IF(INDIRECT("R"&amp;(COLUMN()-23)&amp;"C"&amp;MATCH(Template!$A71,$A$1:$X$1,0),FALSE)=0,"",INDIRECT("R"&amp;(COLUMN()-23)&amp;"C"&amp;MATCH(Template!$A71,$A$1:$X$1,0),FALSE)))</f>
        <v/>
      </c>
      <c r="GO77" s="18" t="str">
        <f ca="1">IF(Template!$A71="","",IF(INDIRECT("R"&amp;(COLUMN()-23)&amp;"C"&amp;MATCH(Template!$A71,$A$1:$X$1,0),FALSE)=0,"",INDIRECT("R"&amp;(COLUMN()-23)&amp;"C"&amp;MATCH(Template!$A71,$A$1:$X$1,0),FALSE)))</f>
        <v/>
      </c>
      <c r="GP77" s="18" t="str">
        <f ca="1">IF(Template!$A71="","",IF(INDIRECT("R"&amp;(COLUMN()-23)&amp;"C"&amp;MATCH(Template!$A71,$A$1:$X$1,0),FALSE)=0,"",INDIRECT("R"&amp;(COLUMN()-23)&amp;"C"&amp;MATCH(Template!$A71,$A$1:$X$1,0),FALSE)))</f>
        <v/>
      </c>
      <c r="GQ77" s="18" t="str">
        <f ca="1">IF(Template!$A71="","",IF(INDIRECT("R"&amp;(COLUMN()-23)&amp;"C"&amp;MATCH(Template!$A71,$A$1:$X$1,0),FALSE)=0,"",INDIRECT("R"&amp;(COLUMN()-23)&amp;"C"&amp;MATCH(Template!$A71,$A$1:$X$1,0),FALSE)))</f>
        <v/>
      </c>
      <c r="GR77" s="18" t="str">
        <f ca="1">IF(Template!$A71="","",IF(INDIRECT("R"&amp;(COLUMN()-23)&amp;"C"&amp;MATCH(Template!$A71,$A$1:$X$1,0),FALSE)=0,"",INDIRECT("R"&amp;(COLUMN()-23)&amp;"C"&amp;MATCH(Template!$A71,$A$1:$X$1,0),FALSE)))</f>
        <v/>
      </c>
      <c r="GS77" s="18" t="str">
        <f ca="1">IF(Template!$A71="","",IF(INDIRECT("R"&amp;(COLUMN()-23)&amp;"C"&amp;MATCH(Template!$A71,$A$1:$X$1,0),FALSE)=0,"",INDIRECT("R"&amp;(COLUMN()-23)&amp;"C"&amp;MATCH(Template!$A71,$A$1:$X$1,0),FALSE)))</f>
        <v/>
      </c>
      <c r="GT77" s="18" t="str">
        <f ca="1">IF(Template!$A71="","",IF(INDIRECT("R"&amp;(COLUMN()-23)&amp;"C"&amp;MATCH(Template!$A71,$A$1:$X$1,0),FALSE)=0,"",INDIRECT("R"&amp;(COLUMN()-23)&amp;"C"&amp;MATCH(Template!$A71,$A$1:$X$1,0),FALSE)))</f>
        <v/>
      </c>
      <c r="GU77" s="18" t="str">
        <f ca="1">IF(Template!$A71="","",IF(INDIRECT("R"&amp;(COLUMN()-23)&amp;"C"&amp;MATCH(Template!$A71,$A$1:$X$1,0),FALSE)=0,"",INDIRECT("R"&amp;(COLUMN()-23)&amp;"C"&amp;MATCH(Template!$A71,$A$1:$X$1,0),FALSE)))</f>
        <v/>
      </c>
      <c r="GV77" s="18" t="str">
        <f ca="1">IF(Template!$A71="","",IF(INDIRECT("R"&amp;(COLUMN()-23)&amp;"C"&amp;MATCH(Template!$A71,$A$1:$X$1,0),FALSE)=0,"",INDIRECT("R"&amp;(COLUMN()-23)&amp;"C"&amp;MATCH(Template!$A71,$A$1:$X$1,0),FALSE)))</f>
        <v/>
      </c>
      <c r="GW77" s="18" t="str">
        <f ca="1">IF(Template!$A71="","",IF(INDIRECT("R"&amp;(COLUMN()-23)&amp;"C"&amp;MATCH(Template!$A71,$A$1:$X$1,0),FALSE)=0,"",INDIRECT("R"&amp;(COLUMN()-23)&amp;"C"&amp;MATCH(Template!$A71,$A$1:$X$1,0),FALSE)))</f>
        <v/>
      </c>
      <c r="GX77" s="18" t="str">
        <f ca="1">IF(Template!$A71="","",IF(INDIRECT("R"&amp;(COLUMN()-23)&amp;"C"&amp;MATCH(Template!$A71,$A$1:$X$1,0),FALSE)=0,"",INDIRECT("R"&amp;(COLUMN()-23)&amp;"C"&amp;MATCH(Template!$A71,$A$1:$X$1,0),FALSE)))</f>
        <v/>
      </c>
      <c r="GY77" s="18" t="str">
        <f ca="1">IF(Template!$A71="","",IF(INDIRECT("R"&amp;(COLUMN()-23)&amp;"C"&amp;MATCH(Template!$A71,$A$1:$X$1,0),FALSE)=0,"",INDIRECT("R"&amp;(COLUMN()-23)&amp;"C"&amp;MATCH(Template!$A71,$A$1:$X$1,0),FALSE)))</f>
        <v/>
      </c>
      <c r="GZ77" s="18" t="str">
        <f ca="1">IF(Template!$A71="","",IF(INDIRECT("R"&amp;(COLUMN()-23)&amp;"C"&amp;MATCH(Template!$A71,$A$1:$X$1,0),FALSE)=0,"",INDIRECT("R"&amp;(COLUMN()-23)&amp;"C"&amp;MATCH(Template!$A71,$A$1:$X$1,0),FALSE)))</f>
        <v/>
      </c>
      <c r="HA77" s="18" t="str">
        <f ca="1">IF(Template!$A71="","",IF(INDIRECT("R"&amp;(COLUMN()-23)&amp;"C"&amp;MATCH(Template!$A71,$A$1:$X$1,0),FALSE)=0,"",INDIRECT("R"&amp;(COLUMN()-23)&amp;"C"&amp;MATCH(Template!$A71,$A$1:$X$1,0),FALSE)))</f>
        <v/>
      </c>
      <c r="HB77" s="18" t="str">
        <f ca="1">IF(Template!$A71="","",IF(INDIRECT("R"&amp;(COLUMN()-23)&amp;"C"&amp;MATCH(Template!$A71,$A$1:$X$1,0),FALSE)=0,"",INDIRECT("R"&amp;(COLUMN()-23)&amp;"C"&amp;MATCH(Template!$A71,$A$1:$X$1,0),FALSE)))</f>
        <v/>
      </c>
      <c r="HC77" s="18" t="str">
        <f ca="1">IF(Template!$A71="","",IF(INDIRECT("R"&amp;(COLUMN()-23)&amp;"C"&amp;MATCH(Template!$A71,$A$1:$X$1,0),FALSE)=0,"",INDIRECT("R"&amp;(COLUMN()-23)&amp;"C"&amp;MATCH(Template!$A71,$A$1:$X$1,0),FALSE)))</f>
        <v/>
      </c>
      <c r="HD77" s="18" t="str">
        <f ca="1">IF(Template!$A71="","",IF(INDIRECT("R"&amp;(COLUMN()-23)&amp;"C"&amp;MATCH(Template!$A71,$A$1:$X$1,0),FALSE)=0,"",INDIRECT("R"&amp;(COLUMN()-23)&amp;"C"&amp;MATCH(Template!$A71,$A$1:$X$1,0),FALSE)))</f>
        <v/>
      </c>
      <c r="HE77" s="18" t="str">
        <f ca="1">IF(Template!$A71="","",IF(INDIRECT("R"&amp;(COLUMN()-23)&amp;"C"&amp;MATCH(Template!$A71,$A$1:$X$1,0),FALSE)=0,"",INDIRECT("R"&amp;(COLUMN()-23)&amp;"C"&amp;MATCH(Template!$A71,$A$1:$X$1,0),FALSE)))</f>
        <v/>
      </c>
      <c r="HF77" s="18" t="str">
        <f ca="1">IF(Template!$A71="","",IF(INDIRECT("R"&amp;(COLUMN()-23)&amp;"C"&amp;MATCH(Template!$A71,$A$1:$X$1,0),FALSE)=0,"",INDIRECT("R"&amp;(COLUMN()-23)&amp;"C"&amp;MATCH(Template!$A71,$A$1:$X$1,0),FALSE)))</f>
        <v/>
      </c>
      <c r="HG77" s="18" t="str">
        <f ca="1">IF(Template!$A71="","",IF(INDIRECT("R"&amp;(COLUMN()-23)&amp;"C"&amp;MATCH(Template!$A71,$A$1:$X$1,0),FALSE)=0,"",INDIRECT("R"&amp;(COLUMN()-23)&amp;"C"&amp;MATCH(Template!$A71,$A$1:$X$1,0),FALSE)))</f>
        <v/>
      </c>
      <c r="HH77" s="18" t="str">
        <f ca="1">IF(Template!$A71="","",IF(INDIRECT("R"&amp;(COLUMN()-23)&amp;"C"&amp;MATCH(Template!$A71,$A$1:$X$1,0),FALSE)=0,"",INDIRECT("R"&amp;(COLUMN()-23)&amp;"C"&amp;MATCH(Template!$A71,$A$1:$X$1,0),FALSE)))</f>
        <v/>
      </c>
      <c r="HI77" s="18" t="str">
        <f ca="1">IF(Template!$A71="","",IF(INDIRECT("R"&amp;(COLUMN()-23)&amp;"C"&amp;MATCH(Template!$A71,$A$1:$X$1,0),FALSE)=0,"",INDIRECT("R"&amp;(COLUMN()-23)&amp;"C"&amp;MATCH(Template!$A71,$A$1:$X$1,0),FALSE)))</f>
        <v/>
      </c>
      <c r="HJ77" s="18" t="str">
        <f ca="1">IF(Template!$A71="","",IF(INDIRECT("R"&amp;(COLUMN()-23)&amp;"C"&amp;MATCH(Template!$A71,$A$1:$X$1,0),FALSE)=0,"",INDIRECT("R"&amp;(COLUMN()-23)&amp;"C"&amp;MATCH(Template!$A71,$A$1:$X$1,0),FALSE)))</f>
        <v/>
      </c>
      <c r="HK77" s="18" t="str">
        <f ca="1">IF(Template!$A71="","",IF(INDIRECT("R"&amp;(COLUMN()-23)&amp;"C"&amp;MATCH(Template!$A71,$A$1:$X$1,0),FALSE)=0,"",INDIRECT("R"&amp;(COLUMN()-23)&amp;"C"&amp;MATCH(Template!$A71,$A$1:$X$1,0),FALSE)))</f>
        <v/>
      </c>
      <c r="HL77" s="18" t="str">
        <f ca="1">IF(Template!$A71="","",IF(INDIRECT("R"&amp;(COLUMN()-23)&amp;"C"&amp;MATCH(Template!$A71,$A$1:$X$1,0),FALSE)=0,"",INDIRECT("R"&amp;(COLUMN()-23)&amp;"C"&amp;MATCH(Template!$A71,$A$1:$X$1,0),FALSE)))</f>
        <v/>
      </c>
      <c r="HM77" s="18" t="str">
        <f ca="1">IF(Template!$A71="","",IF(INDIRECT("R"&amp;(COLUMN()-23)&amp;"C"&amp;MATCH(Template!$A71,$A$1:$X$1,0),FALSE)=0,"",INDIRECT("R"&amp;(COLUMN()-23)&amp;"C"&amp;MATCH(Template!$A71,$A$1:$X$1,0),FALSE)))</f>
        <v/>
      </c>
      <c r="HN77" s="18" t="str">
        <f ca="1">IF(Template!$A71="","",IF(INDIRECT("R"&amp;(COLUMN()-23)&amp;"C"&amp;MATCH(Template!$A71,$A$1:$X$1,0),FALSE)=0,"",INDIRECT("R"&amp;(COLUMN()-23)&amp;"C"&amp;MATCH(Template!$A71,$A$1:$X$1,0),FALSE)))</f>
        <v/>
      </c>
      <c r="HO77" s="18" t="str">
        <f ca="1">IF(Template!$A71="","",IF(INDIRECT("R"&amp;(COLUMN()-23)&amp;"C"&amp;MATCH(Template!$A71,$A$1:$X$1,0),FALSE)=0,"",INDIRECT("R"&amp;(COLUMN()-23)&amp;"C"&amp;MATCH(Template!$A71,$A$1:$X$1,0),FALSE)))</f>
        <v/>
      </c>
      <c r="HP77" s="18" t="str">
        <f ca="1">IF(Template!$A71="","",IF(INDIRECT("R"&amp;(COLUMN()-23)&amp;"C"&amp;MATCH(Template!$A71,$A$1:$X$1,0),FALSE)=0,"",INDIRECT("R"&amp;(COLUMN()-23)&amp;"C"&amp;MATCH(Template!$A71,$A$1:$X$1,0),FALSE)))</f>
        <v/>
      </c>
    </row>
    <row r="78" spans="1:224" ht="15.75" customHeight="1">
      <c r="A78" s="17"/>
      <c r="B78" s="8"/>
      <c r="C78" s="7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18" t="str">
        <f ca="1">IF(Template!$A72="","",IF(INDIRECT("R"&amp;(COLUMN()-23)&amp;"C"&amp;MATCH(Template!$A72,$A$1:$X$1,0),FALSE)=0,"",INDIRECT("R"&amp;(COLUMN()-23)&amp;"C"&amp;MATCH(Template!$A72,$A$1:$X$1,0),FALSE)))</f>
        <v/>
      </c>
      <c r="Z78" s="18" t="str">
        <f ca="1">IF(Template!$A72="","",IF(INDIRECT("R"&amp;(COLUMN()-23)&amp;"C"&amp;MATCH(Template!$A72,$A$1:$X$1,0),FALSE)=0,"",INDIRECT("R"&amp;(COLUMN()-23)&amp;"C"&amp;MATCH(Template!$A72,$A$1:$X$1,0),FALSE)))</f>
        <v/>
      </c>
      <c r="AA78" s="18" t="str">
        <f ca="1">IF(Template!$A72="","",IF(INDIRECT("R"&amp;(COLUMN()-23)&amp;"C"&amp;MATCH(Template!$A72,$A$1:$X$1,0),FALSE)=0,"",INDIRECT("R"&amp;(COLUMN()-23)&amp;"C"&amp;MATCH(Template!$A72,$A$1:$X$1,0),FALSE)))</f>
        <v/>
      </c>
      <c r="AB78" s="18" t="str">
        <f ca="1">IF(Template!$A72="","",IF(INDIRECT("R"&amp;(COLUMN()-23)&amp;"C"&amp;MATCH(Template!$A72,$A$1:$X$1,0),FALSE)=0,"",INDIRECT("R"&amp;(COLUMN()-23)&amp;"C"&amp;MATCH(Template!$A72,$A$1:$X$1,0),FALSE)))</f>
        <v/>
      </c>
      <c r="AC78" s="18" t="str">
        <f ca="1">IF(Template!$A72="","",IF(INDIRECT("R"&amp;(COLUMN()-23)&amp;"C"&amp;MATCH(Template!$A72,$A$1:$X$1,0),FALSE)=0,"",INDIRECT("R"&amp;(COLUMN()-23)&amp;"C"&amp;MATCH(Template!$A72,$A$1:$X$1,0),FALSE)))</f>
        <v/>
      </c>
      <c r="AD78" s="18" t="str">
        <f ca="1">IF(Template!$A72="","",IF(INDIRECT("R"&amp;(COLUMN()-23)&amp;"C"&amp;MATCH(Template!$A72,$A$1:$X$1,0),FALSE)=0,"",INDIRECT("R"&amp;(COLUMN()-23)&amp;"C"&amp;MATCH(Template!$A72,$A$1:$X$1,0),FALSE)))</f>
        <v/>
      </c>
      <c r="AE78" s="18" t="str">
        <f ca="1">IF(Template!$A72="","",IF(INDIRECT("R"&amp;(COLUMN()-23)&amp;"C"&amp;MATCH(Template!$A72,$A$1:$X$1,0),FALSE)=0,"",INDIRECT("R"&amp;(COLUMN()-23)&amp;"C"&amp;MATCH(Template!$A72,$A$1:$X$1,0),FALSE)))</f>
        <v/>
      </c>
      <c r="AF78" s="18" t="str">
        <f ca="1">IF(Template!$A72="","",IF(INDIRECT("R"&amp;(COLUMN()-23)&amp;"C"&amp;MATCH(Template!$A72,$A$1:$X$1,0),FALSE)=0,"",INDIRECT("R"&amp;(COLUMN()-23)&amp;"C"&amp;MATCH(Template!$A72,$A$1:$X$1,0),FALSE)))</f>
        <v/>
      </c>
      <c r="AG78" s="18" t="str">
        <f ca="1">IF(Template!$A72="","",IF(INDIRECT("R"&amp;(COLUMN()-23)&amp;"C"&amp;MATCH(Template!$A72,$A$1:$X$1,0),FALSE)=0,"",INDIRECT("R"&amp;(COLUMN()-23)&amp;"C"&amp;MATCH(Template!$A72,$A$1:$X$1,0),FALSE)))</f>
        <v/>
      </c>
      <c r="AH78" s="18" t="str">
        <f ca="1">IF(Template!$A72="","",IF(INDIRECT("R"&amp;(COLUMN()-23)&amp;"C"&amp;MATCH(Template!$A72,$A$1:$X$1,0),FALSE)=0,"",INDIRECT("R"&amp;(COLUMN()-23)&amp;"C"&amp;MATCH(Template!$A72,$A$1:$X$1,0),FALSE)))</f>
        <v/>
      </c>
      <c r="AI78" s="18" t="str">
        <f ca="1">IF(Template!$A72="","",IF(INDIRECT("R"&amp;(COLUMN()-23)&amp;"C"&amp;MATCH(Template!$A72,$A$1:$X$1,0),FALSE)=0,"",INDIRECT("R"&amp;(COLUMN()-23)&amp;"C"&amp;MATCH(Template!$A72,$A$1:$X$1,0),FALSE)))</f>
        <v/>
      </c>
      <c r="AJ78" s="18" t="str">
        <f ca="1">IF(Template!$A72="","",IF(INDIRECT("R"&amp;(COLUMN()-23)&amp;"C"&amp;MATCH(Template!$A72,$A$1:$X$1,0),FALSE)=0,"",INDIRECT("R"&amp;(COLUMN()-23)&amp;"C"&amp;MATCH(Template!$A72,$A$1:$X$1,0),FALSE)))</f>
        <v/>
      </c>
      <c r="AK78" s="18" t="str">
        <f ca="1">IF(Template!$A72="","",IF(INDIRECT("R"&amp;(COLUMN()-23)&amp;"C"&amp;MATCH(Template!$A72,$A$1:$X$1,0),FALSE)=0,"",INDIRECT("R"&amp;(COLUMN()-23)&amp;"C"&amp;MATCH(Template!$A72,$A$1:$X$1,0),FALSE)))</f>
        <v/>
      </c>
      <c r="AL78" s="18" t="str">
        <f ca="1">IF(Template!$A72="","",IF(INDIRECT("R"&amp;(COLUMN()-23)&amp;"C"&amp;MATCH(Template!$A72,$A$1:$X$1,0),FALSE)=0,"",INDIRECT("R"&amp;(COLUMN()-23)&amp;"C"&amp;MATCH(Template!$A72,$A$1:$X$1,0),FALSE)))</f>
        <v/>
      </c>
      <c r="AM78" s="18" t="str">
        <f ca="1">IF(Template!$A72="","",IF(INDIRECT("R"&amp;(COLUMN()-23)&amp;"C"&amp;MATCH(Template!$A72,$A$1:$X$1,0),FALSE)=0,"",INDIRECT("R"&amp;(COLUMN()-23)&amp;"C"&amp;MATCH(Template!$A72,$A$1:$X$1,0),FALSE)))</f>
        <v/>
      </c>
      <c r="AN78" s="18" t="str">
        <f ca="1">IF(Template!$A72="","",IF(INDIRECT("R"&amp;(COLUMN()-23)&amp;"C"&amp;MATCH(Template!$A72,$A$1:$X$1,0),FALSE)=0,"",INDIRECT("R"&amp;(COLUMN()-23)&amp;"C"&amp;MATCH(Template!$A72,$A$1:$X$1,0),FALSE)))</f>
        <v/>
      </c>
      <c r="AO78" s="18" t="str">
        <f ca="1">IF(Template!$A72="","",IF(INDIRECT("R"&amp;(COLUMN()-23)&amp;"C"&amp;MATCH(Template!$A72,$A$1:$X$1,0),FALSE)=0,"",INDIRECT("R"&amp;(COLUMN()-23)&amp;"C"&amp;MATCH(Template!$A72,$A$1:$X$1,0),FALSE)))</f>
        <v/>
      </c>
      <c r="AP78" s="18" t="str">
        <f ca="1">IF(Template!$A72="","",IF(INDIRECT("R"&amp;(COLUMN()-23)&amp;"C"&amp;MATCH(Template!$A72,$A$1:$X$1,0),FALSE)=0,"",INDIRECT("R"&amp;(COLUMN()-23)&amp;"C"&amp;MATCH(Template!$A72,$A$1:$X$1,0),FALSE)))</f>
        <v/>
      </c>
      <c r="AQ78" s="18" t="str">
        <f ca="1">IF(Template!$A72="","",IF(INDIRECT("R"&amp;(COLUMN()-23)&amp;"C"&amp;MATCH(Template!$A72,$A$1:$X$1,0),FALSE)=0,"",INDIRECT("R"&amp;(COLUMN()-23)&amp;"C"&amp;MATCH(Template!$A72,$A$1:$X$1,0),FALSE)))</f>
        <v/>
      </c>
      <c r="AR78" s="18" t="str">
        <f ca="1">IF(Template!$A72="","",IF(INDIRECT("R"&amp;(COLUMN()-23)&amp;"C"&amp;MATCH(Template!$A72,$A$1:$X$1,0),FALSE)=0,"",INDIRECT("R"&amp;(COLUMN()-23)&amp;"C"&amp;MATCH(Template!$A72,$A$1:$X$1,0),FALSE)))</f>
        <v/>
      </c>
      <c r="AS78" s="18" t="str">
        <f ca="1">IF(Template!$A72="","",IF(INDIRECT("R"&amp;(COLUMN()-23)&amp;"C"&amp;MATCH(Template!$A72,$A$1:$X$1,0),FALSE)=0,"",INDIRECT("R"&amp;(COLUMN()-23)&amp;"C"&amp;MATCH(Template!$A72,$A$1:$X$1,0),FALSE)))</f>
        <v/>
      </c>
      <c r="AT78" s="18" t="str">
        <f ca="1">IF(Template!$A72="","",IF(INDIRECT("R"&amp;(COLUMN()-23)&amp;"C"&amp;MATCH(Template!$A72,$A$1:$X$1,0),FALSE)=0,"",INDIRECT("R"&amp;(COLUMN()-23)&amp;"C"&amp;MATCH(Template!$A72,$A$1:$X$1,0),FALSE)))</f>
        <v/>
      </c>
      <c r="AU78" s="18" t="str">
        <f ca="1">IF(Template!$A72="","",IF(INDIRECT("R"&amp;(COLUMN()-23)&amp;"C"&amp;MATCH(Template!$A72,$A$1:$X$1,0),FALSE)=0,"",INDIRECT("R"&amp;(COLUMN()-23)&amp;"C"&amp;MATCH(Template!$A72,$A$1:$X$1,0),FALSE)))</f>
        <v/>
      </c>
      <c r="AV78" s="18" t="str">
        <f ca="1">IF(Template!$A72="","",IF(INDIRECT("R"&amp;(COLUMN()-23)&amp;"C"&amp;MATCH(Template!$A72,$A$1:$X$1,0),FALSE)=0,"",INDIRECT("R"&amp;(COLUMN()-23)&amp;"C"&amp;MATCH(Template!$A72,$A$1:$X$1,0),FALSE)))</f>
        <v/>
      </c>
      <c r="AW78" s="18" t="str">
        <f ca="1">IF(Template!$A72="","",IF(INDIRECT("R"&amp;(COLUMN()-23)&amp;"C"&amp;MATCH(Template!$A72,$A$1:$X$1,0),FALSE)=0,"",INDIRECT("R"&amp;(COLUMN()-23)&amp;"C"&amp;MATCH(Template!$A72,$A$1:$X$1,0),FALSE)))</f>
        <v/>
      </c>
      <c r="AX78" s="18" t="str">
        <f ca="1">IF(Template!$A72="","",IF(INDIRECT("R"&amp;(COLUMN()-23)&amp;"C"&amp;MATCH(Template!$A72,$A$1:$X$1,0),FALSE)=0,"",INDIRECT("R"&amp;(COLUMN()-23)&amp;"C"&amp;MATCH(Template!$A72,$A$1:$X$1,0),FALSE)))</f>
        <v/>
      </c>
      <c r="AY78" s="18" t="str">
        <f ca="1">IF(Template!$A72="","",IF(INDIRECT("R"&amp;(COLUMN()-23)&amp;"C"&amp;MATCH(Template!$A72,$A$1:$X$1,0),FALSE)=0,"",INDIRECT("R"&amp;(COLUMN()-23)&amp;"C"&amp;MATCH(Template!$A72,$A$1:$X$1,0),FALSE)))</f>
        <v/>
      </c>
      <c r="AZ78" s="18" t="str">
        <f ca="1">IF(Template!$A72="","",IF(INDIRECT("R"&amp;(COLUMN()-23)&amp;"C"&amp;MATCH(Template!$A72,$A$1:$X$1,0),FALSE)=0,"",INDIRECT("R"&amp;(COLUMN()-23)&amp;"C"&amp;MATCH(Template!$A72,$A$1:$X$1,0),FALSE)))</f>
        <v/>
      </c>
      <c r="BA78" s="18" t="str">
        <f ca="1">IF(Template!$A72="","",IF(INDIRECT("R"&amp;(COLUMN()-23)&amp;"C"&amp;MATCH(Template!$A72,$A$1:$X$1,0),FALSE)=0,"",INDIRECT("R"&amp;(COLUMN()-23)&amp;"C"&amp;MATCH(Template!$A72,$A$1:$X$1,0),FALSE)))</f>
        <v/>
      </c>
      <c r="BB78" s="18" t="str">
        <f ca="1">IF(Template!$A72="","",IF(INDIRECT("R"&amp;(COLUMN()-23)&amp;"C"&amp;MATCH(Template!$A72,$A$1:$X$1,0),FALSE)=0,"",INDIRECT("R"&amp;(COLUMN()-23)&amp;"C"&amp;MATCH(Template!$A72,$A$1:$X$1,0),FALSE)))</f>
        <v/>
      </c>
      <c r="BC78" s="18" t="str">
        <f ca="1">IF(Template!$A72="","",IF(INDIRECT("R"&amp;(COLUMN()-23)&amp;"C"&amp;MATCH(Template!$A72,$A$1:$X$1,0),FALSE)=0,"",INDIRECT("R"&amp;(COLUMN()-23)&amp;"C"&amp;MATCH(Template!$A72,$A$1:$X$1,0),FALSE)))</f>
        <v/>
      </c>
      <c r="BD78" s="18" t="str">
        <f ca="1">IF(Template!$A72="","",IF(INDIRECT("R"&amp;(COLUMN()-23)&amp;"C"&amp;MATCH(Template!$A72,$A$1:$X$1,0),FALSE)=0,"",INDIRECT("R"&amp;(COLUMN()-23)&amp;"C"&amp;MATCH(Template!$A72,$A$1:$X$1,0),FALSE)))</f>
        <v/>
      </c>
      <c r="BE78" s="18" t="str">
        <f ca="1">IF(Template!$A72="","",IF(INDIRECT("R"&amp;(COLUMN()-23)&amp;"C"&amp;MATCH(Template!$A72,$A$1:$X$1,0),FALSE)=0,"",INDIRECT("R"&amp;(COLUMN()-23)&amp;"C"&amp;MATCH(Template!$A72,$A$1:$X$1,0),FALSE)))</f>
        <v/>
      </c>
      <c r="BF78" s="18" t="str">
        <f ca="1">IF(Template!$A72="","",IF(INDIRECT("R"&amp;(COLUMN()-23)&amp;"C"&amp;MATCH(Template!$A72,$A$1:$X$1,0),FALSE)=0,"",INDIRECT("R"&amp;(COLUMN()-23)&amp;"C"&amp;MATCH(Template!$A72,$A$1:$X$1,0),FALSE)))</f>
        <v/>
      </c>
      <c r="BG78" s="18" t="str">
        <f ca="1">IF(Template!$A72="","",IF(INDIRECT("R"&amp;(COLUMN()-23)&amp;"C"&amp;MATCH(Template!$A72,$A$1:$X$1,0),FALSE)=0,"",INDIRECT("R"&amp;(COLUMN()-23)&amp;"C"&amp;MATCH(Template!$A72,$A$1:$X$1,0),FALSE)))</f>
        <v/>
      </c>
      <c r="BH78" s="18" t="str">
        <f ca="1">IF(Template!$A72="","",IF(INDIRECT("R"&amp;(COLUMN()-23)&amp;"C"&amp;MATCH(Template!$A72,$A$1:$X$1,0),FALSE)=0,"",INDIRECT("R"&amp;(COLUMN()-23)&amp;"C"&amp;MATCH(Template!$A72,$A$1:$X$1,0),FALSE)))</f>
        <v/>
      </c>
      <c r="BI78" s="18" t="str">
        <f ca="1">IF(Template!$A72="","",IF(INDIRECT("R"&amp;(COLUMN()-23)&amp;"C"&amp;MATCH(Template!$A72,$A$1:$X$1,0),FALSE)=0,"",INDIRECT("R"&amp;(COLUMN()-23)&amp;"C"&amp;MATCH(Template!$A72,$A$1:$X$1,0),FALSE)))</f>
        <v/>
      </c>
      <c r="BJ78" s="18" t="str">
        <f ca="1">IF(Template!$A72="","",IF(INDIRECT("R"&amp;(COLUMN()-23)&amp;"C"&amp;MATCH(Template!$A72,$A$1:$X$1,0),FALSE)=0,"",INDIRECT("R"&amp;(COLUMN()-23)&amp;"C"&amp;MATCH(Template!$A72,$A$1:$X$1,0),FALSE)))</f>
        <v/>
      </c>
      <c r="BK78" s="18" t="str">
        <f ca="1">IF(Template!$A72="","",IF(INDIRECT("R"&amp;(COLUMN()-23)&amp;"C"&amp;MATCH(Template!$A72,$A$1:$X$1,0),FALSE)=0,"",INDIRECT("R"&amp;(COLUMN()-23)&amp;"C"&amp;MATCH(Template!$A72,$A$1:$X$1,0),FALSE)))</f>
        <v/>
      </c>
      <c r="BL78" s="18" t="str">
        <f ca="1">IF(Template!$A72="","",IF(INDIRECT("R"&amp;(COLUMN()-23)&amp;"C"&amp;MATCH(Template!$A72,$A$1:$X$1,0),FALSE)=0,"",INDIRECT("R"&amp;(COLUMN()-23)&amp;"C"&amp;MATCH(Template!$A72,$A$1:$X$1,0),FALSE)))</f>
        <v/>
      </c>
      <c r="BM78" s="18" t="str">
        <f ca="1">IF(Template!$A72="","",IF(INDIRECT("R"&amp;(COLUMN()-23)&amp;"C"&amp;MATCH(Template!$A72,$A$1:$X$1,0),FALSE)=0,"",INDIRECT("R"&amp;(COLUMN()-23)&amp;"C"&amp;MATCH(Template!$A72,$A$1:$X$1,0),FALSE)))</f>
        <v/>
      </c>
      <c r="BN78" s="18" t="str">
        <f ca="1">IF(Template!$A72="","",IF(INDIRECT("R"&amp;(COLUMN()-23)&amp;"C"&amp;MATCH(Template!$A72,$A$1:$X$1,0),FALSE)=0,"",INDIRECT("R"&amp;(COLUMN()-23)&amp;"C"&amp;MATCH(Template!$A72,$A$1:$X$1,0),FALSE)))</f>
        <v/>
      </c>
      <c r="BO78" s="18" t="str">
        <f ca="1">IF(Template!$A72="","",IF(INDIRECT("R"&amp;(COLUMN()-23)&amp;"C"&amp;MATCH(Template!$A72,$A$1:$X$1,0),FALSE)=0,"",INDIRECT("R"&amp;(COLUMN()-23)&amp;"C"&amp;MATCH(Template!$A72,$A$1:$X$1,0),FALSE)))</f>
        <v/>
      </c>
      <c r="BP78" s="18" t="str">
        <f ca="1">IF(Template!$A72="","",IF(INDIRECT("R"&amp;(COLUMN()-23)&amp;"C"&amp;MATCH(Template!$A72,$A$1:$X$1,0),FALSE)=0,"",INDIRECT("R"&amp;(COLUMN()-23)&amp;"C"&amp;MATCH(Template!$A72,$A$1:$X$1,0),FALSE)))</f>
        <v/>
      </c>
      <c r="BQ78" s="18" t="str">
        <f ca="1">IF(Template!$A72="","",IF(INDIRECT("R"&amp;(COLUMN()-23)&amp;"C"&amp;MATCH(Template!$A72,$A$1:$X$1,0),FALSE)=0,"",INDIRECT("R"&amp;(COLUMN()-23)&amp;"C"&amp;MATCH(Template!$A72,$A$1:$X$1,0),FALSE)))</f>
        <v/>
      </c>
      <c r="BR78" s="18" t="str">
        <f ca="1">IF(Template!$A72="","",IF(INDIRECT("R"&amp;(COLUMN()-23)&amp;"C"&amp;MATCH(Template!$A72,$A$1:$X$1,0),FALSE)=0,"",INDIRECT("R"&amp;(COLUMN()-23)&amp;"C"&amp;MATCH(Template!$A72,$A$1:$X$1,0),FALSE)))</f>
        <v/>
      </c>
      <c r="BS78" s="18" t="str">
        <f ca="1">IF(Template!$A72="","",IF(INDIRECT("R"&amp;(COLUMN()-23)&amp;"C"&amp;MATCH(Template!$A72,$A$1:$X$1,0),FALSE)=0,"",INDIRECT("R"&amp;(COLUMN()-23)&amp;"C"&amp;MATCH(Template!$A72,$A$1:$X$1,0),FALSE)))</f>
        <v/>
      </c>
      <c r="BT78" s="18" t="str">
        <f ca="1">IF(Template!$A72="","",IF(INDIRECT("R"&amp;(COLUMN()-23)&amp;"C"&amp;MATCH(Template!$A72,$A$1:$X$1,0),FALSE)=0,"",INDIRECT("R"&amp;(COLUMN()-23)&amp;"C"&amp;MATCH(Template!$A72,$A$1:$X$1,0),FALSE)))</f>
        <v/>
      </c>
      <c r="BU78" s="18" t="str">
        <f ca="1">IF(Template!$A72="","",IF(INDIRECT("R"&amp;(COLUMN()-23)&amp;"C"&amp;MATCH(Template!$A72,$A$1:$X$1,0),FALSE)=0,"",INDIRECT("R"&amp;(COLUMN()-23)&amp;"C"&amp;MATCH(Template!$A72,$A$1:$X$1,0),FALSE)))</f>
        <v/>
      </c>
      <c r="BV78" s="18" t="str">
        <f ca="1">IF(Template!$A72="","",IF(INDIRECT("R"&amp;(COLUMN()-23)&amp;"C"&amp;MATCH(Template!$A72,$A$1:$X$1,0),FALSE)=0,"",INDIRECT("R"&amp;(COLUMN()-23)&amp;"C"&amp;MATCH(Template!$A72,$A$1:$X$1,0),FALSE)))</f>
        <v/>
      </c>
      <c r="BW78" s="18" t="str">
        <f ca="1">IF(Template!$A72="","",IF(INDIRECT("R"&amp;(COLUMN()-23)&amp;"C"&amp;MATCH(Template!$A72,$A$1:$X$1,0),FALSE)=0,"",INDIRECT("R"&amp;(COLUMN()-23)&amp;"C"&amp;MATCH(Template!$A72,$A$1:$X$1,0),FALSE)))</f>
        <v/>
      </c>
      <c r="BX78" s="18" t="str">
        <f ca="1">IF(Template!$A72="","",IF(INDIRECT("R"&amp;(COLUMN()-23)&amp;"C"&amp;MATCH(Template!$A72,$A$1:$X$1,0),FALSE)=0,"",INDIRECT("R"&amp;(COLUMN()-23)&amp;"C"&amp;MATCH(Template!$A72,$A$1:$X$1,0),FALSE)))</f>
        <v/>
      </c>
      <c r="BY78" s="18" t="str">
        <f ca="1">IF(Template!$A72="","",IF(INDIRECT("R"&amp;(COLUMN()-23)&amp;"C"&amp;MATCH(Template!$A72,$A$1:$X$1,0),FALSE)=0,"",INDIRECT("R"&amp;(COLUMN()-23)&amp;"C"&amp;MATCH(Template!$A72,$A$1:$X$1,0),FALSE)))</f>
        <v/>
      </c>
      <c r="BZ78" s="18" t="str">
        <f ca="1">IF(Template!$A72="","",IF(INDIRECT("R"&amp;(COLUMN()-23)&amp;"C"&amp;MATCH(Template!$A72,$A$1:$X$1,0),FALSE)=0,"",INDIRECT("R"&amp;(COLUMN()-23)&amp;"C"&amp;MATCH(Template!$A72,$A$1:$X$1,0),FALSE)))</f>
        <v/>
      </c>
      <c r="CA78" s="18" t="str">
        <f ca="1">IF(Template!$A72="","",IF(INDIRECT("R"&amp;(COLUMN()-23)&amp;"C"&amp;MATCH(Template!$A72,$A$1:$X$1,0),FALSE)=0,"",INDIRECT("R"&amp;(COLUMN()-23)&amp;"C"&amp;MATCH(Template!$A72,$A$1:$X$1,0),FALSE)))</f>
        <v/>
      </c>
      <c r="CB78" s="18" t="str">
        <f ca="1">IF(Template!$A72="","",IF(INDIRECT("R"&amp;(COLUMN()-23)&amp;"C"&amp;MATCH(Template!$A72,$A$1:$X$1,0),FALSE)=0,"",INDIRECT("R"&amp;(COLUMN()-23)&amp;"C"&amp;MATCH(Template!$A72,$A$1:$X$1,0),FALSE)))</f>
        <v/>
      </c>
      <c r="CC78" s="18" t="str">
        <f ca="1">IF(Template!$A72="","",IF(INDIRECT("R"&amp;(COLUMN()-23)&amp;"C"&amp;MATCH(Template!$A72,$A$1:$X$1,0),FALSE)=0,"",INDIRECT("R"&amp;(COLUMN()-23)&amp;"C"&amp;MATCH(Template!$A72,$A$1:$X$1,0),FALSE)))</f>
        <v/>
      </c>
      <c r="CD78" s="18" t="str">
        <f ca="1">IF(Template!$A72="","",IF(INDIRECT("R"&amp;(COLUMN()-23)&amp;"C"&amp;MATCH(Template!$A72,$A$1:$X$1,0),FALSE)=0,"",INDIRECT("R"&amp;(COLUMN()-23)&amp;"C"&amp;MATCH(Template!$A72,$A$1:$X$1,0),FALSE)))</f>
        <v/>
      </c>
      <c r="CE78" s="18" t="str">
        <f ca="1">IF(Template!$A72="","",IF(INDIRECT("R"&amp;(COLUMN()-23)&amp;"C"&amp;MATCH(Template!$A72,$A$1:$X$1,0),FALSE)=0,"",INDIRECT("R"&amp;(COLUMN()-23)&amp;"C"&amp;MATCH(Template!$A72,$A$1:$X$1,0),FALSE)))</f>
        <v/>
      </c>
      <c r="CF78" s="18" t="str">
        <f ca="1">IF(Template!$A72="","",IF(INDIRECT("R"&amp;(COLUMN()-23)&amp;"C"&amp;MATCH(Template!$A72,$A$1:$X$1,0),FALSE)=0,"",INDIRECT("R"&amp;(COLUMN()-23)&amp;"C"&amp;MATCH(Template!$A72,$A$1:$X$1,0),FALSE)))</f>
        <v/>
      </c>
      <c r="CG78" s="18" t="str">
        <f ca="1">IF(Template!$A72="","",IF(INDIRECT("R"&amp;(COLUMN()-23)&amp;"C"&amp;MATCH(Template!$A72,$A$1:$X$1,0),FALSE)=0,"",INDIRECT("R"&amp;(COLUMN()-23)&amp;"C"&amp;MATCH(Template!$A72,$A$1:$X$1,0),FALSE)))</f>
        <v/>
      </c>
      <c r="CH78" s="18" t="str">
        <f ca="1">IF(Template!$A72="","",IF(INDIRECT("R"&amp;(COLUMN()-23)&amp;"C"&amp;MATCH(Template!$A72,$A$1:$X$1,0),FALSE)=0,"",INDIRECT("R"&amp;(COLUMN()-23)&amp;"C"&amp;MATCH(Template!$A72,$A$1:$X$1,0),FALSE)))</f>
        <v/>
      </c>
      <c r="CI78" s="18" t="str">
        <f ca="1">IF(Template!$A72="","",IF(INDIRECT("R"&amp;(COLUMN()-23)&amp;"C"&amp;MATCH(Template!$A72,$A$1:$X$1,0),FALSE)=0,"",INDIRECT("R"&amp;(COLUMN()-23)&amp;"C"&amp;MATCH(Template!$A72,$A$1:$X$1,0),FALSE)))</f>
        <v/>
      </c>
      <c r="CJ78" s="18" t="str">
        <f ca="1">IF(Template!$A72="","",IF(INDIRECT("R"&amp;(COLUMN()-23)&amp;"C"&amp;MATCH(Template!$A72,$A$1:$X$1,0),FALSE)=0,"",INDIRECT("R"&amp;(COLUMN()-23)&amp;"C"&amp;MATCH(Template!$A72,$A$1:$X$1,0),FALSE)))</f>
        <v/>
      </c>
      <c r="CK78" s="18" t="str">
        <f ca="1">IF(Template!$A72="","",IF(INDIRECT("R"&amp;(COLUMN()-23)&amp;"C"&amp;MATCH(Template!$A72,$A$1:$X$1,0),FALSE)=0,"",INDIRECT("R"&amp;(COLUMN()-23)&amp;"C"&amp;MATCH(Template!$A72,$A$1:$X$1,0),FALSE)))</f>
        <v/>
      </c>
      <c r="CL78" s="18" t="str">
        <f ca="1">IF(Template!$A72="","",IF(INDIRECT("R"&amp;(COLUMN()-23)&amp;"C"&amp;MATCH(Template!$A72,$A$1:$X$1,0),FALSE)=0,"",INDIRECT("R"&amp;(COLUMN()-23)&amp;"C"&amp;MATCH(Template!$A72,$A$1:$X$1,0),FALSE)))</f>
        <v/>
      </c>
      <c r="CM78" s="18" t="str">
        <f ca="1">IF(Template!$A72="","",IF(INDIRECT("R"&amp;(COLUMN()-23)&amp;"C"&amp;MATCH(Template!$A72,$A$1:$X$1,0),FALSE)=0,"",INDIRECT("R"&amp;(COLUMN()-23)&amp;"C"&amp;MATCH(Template!$A72,$A$1:$X$1,0),FALSE)))</f>
        <v/>
      </c>
      <c r="CN78" s="18" t="str">
        <f ca="1">IF(Template!$A72="","",IF(INDIRECT("R"&amp;(COLUMN()-23)&amp;"C"&amp;MATCH(Template!$A72,$A$1:$X$1,0),FALSE)=0,"",INDIRECT("R"&amp;(COLUMN()-23)&amp;"C"&amp;MATCH(Template!$A72,$A$1:$X$1,0),FALSE)))</f>
        <v/>
      </c>
      <c r="CO78" s="18" t="str">
        <f ca="1">IF(Template!$A72="","",IF(INDIRECT("R"&amp;(COLUMN()-23)&amp;"C"&amp;MATCH(Template!$A72,$A$1:$X$1,0),FALSE)=0,"",INDIRECT("R"&amp;(COLUMN()-23)&amp;"C"&amp;MATCH(Template!$A72,$A$1:$X$1,0),FALSE)))</f>
        <v/>
      </c>
      <c r="CP78" s="18" t="str">
        <f ca="1">IF(Template!$A72="","",IF(INDIRECT("R"&amp;(COLUMN()-23)&amp;"C"&amp;MATCH(Template!$A72,$A$1:$X$1,0),FALSE)=0,"",INDIRECT("R"&amp;(COLUMN()-23)&amp;"C"&amp;MATCH(Template!$A72,$A$1:$X$1,0),FALSE)))</f>
        <v/>
      </c>
      <c r="CQ78" s="18" t="str">
        <f ca="1">IF(Template!$A72="","",IF(INDIRECT("R"&amp;(COLUMN()-23)&amp;"C"&amp;MATCH(Template!$A72,$A$1:$X$1,0),FALSE)=0,"",INDIRECT("R"&amp;(COLUMN()-23)&amp;"C"&amp;MATCH(Template!$A72,$A$1:$X$1,0),FALSE)))</f>
        <v/>
      </c>
      <c r="CR78" s="18" t="str">
        <f ca="1">IF(Template!$A72="","",IF(INDIRECT("R"&amp;(COLUMN()-23)&amp;"C"&amp;MATCH(Template!$A72,$A$1:$X$1,0),FALSE)=0,"",INDIRECT("R"&amp;(COLUMN()-23)&amp;"C"&amp;MATCH(Template!$A72,$A$1:$X$1,0),FALSE)))</f>
        <v/>
      </c>
      <c r="CS78" s="18" t="str">
        <f ca="1">IF(Template!$A72="","",IF(INDIRECT("R"&amp;(COLUMN()-23)&amp;"C"&amp;MATCH(Template!$A72,$A$1:$X$1,0),FALSE)=0,"",INDIRECT("R"&amp;(COLUMN()-23)&amp;"C"&amp;MATCH(Template!$A72,$A$1:$X$1,0),FALSE)))</f>
        <v/>
      </c>
      <c r="CT78" s="18" t="str">
        <f ca="1">IF(Template!$A72="","",IF(INDIRECT("R"&amp;(COLUMN()-23)&amp;"C"&amp;MATCH(Template!$A72,$A$1:$X$1,0),FALSE)=0,"",INDIRECT("R"&amp;(COLUMN()-23)&amp;"C"&amp;MATCH(Template!$A72,$A$1:$X$1,0),FALSE)))</f>
        <v/>
      </c>
      <c r="CU78" s="18" t="str">
        <f ca="1">IF(Template!$A72="","",IF(INDIRECT("R"&amp;(COLUMN()-23)&amp;"C"&amp;MATCH(Template!$A72,$A$1:$X$1,0),FALSE)=0,"",INDIRECT("R"&amp;(COLUMN()-23)&amp;"C"&amp;MATCH(Template!$A72,$A$1:$X$1,0),FALSE)))</f>
        <v/>
      </c>
      <c r="CV78" s="18" t="str">
        <f ca="1">IF(Template!$A72="","",IF(INDIRECT("R"&amp;(COLUMN()-23)&amp;"C"&amp;MATCH(Template!$A72,$A$1:$X$1,0),FALSE)=0,"",INDIRECT("R"&amp;(COLUMN()-23)&amp;"C"&amp;MATCH(Template!$A72,$A$1:$X$1,0),FALSE)))</f>
        <v/>
      </c>
      <c r="CW78" s="18" t="str">
        <f ca="1">IF(Template!$A72="","",IF(INDIRECT("R"&amp;(COLUMN()-23)&amp;"C"&amp;MATCH(Template!$A72,$A$1:$X$1,0),FALSE)=0,"",INDIRECT("R"&amp;(COLUMN()-23)&amp;"C"&amp;MATCH(Template!$A72,$A$1:$X$1,0),FALSE)))</f>
        <v/>
      </c>
      <c r="CX78" s="18" t="str">
        <f ca="1">IF(Template!$A72="","",IF(INDIRECT("R"&amp;(COLUMN()-23)&amp;"C"&amp;MATCH(Template!$A72,$A$1:$X$1,0),FALSE)=0,"",INDIRECT("R"&amp;(COLUMN()-23)&amp;"C"&amp;MATCH(Template!$A72,$A$1:$X$1,0),FALSE)))</f>
        <v/>
      </c>
      <c r="CY78" s="18" t="str">
        <f ca="1">IF(Template!$A72="","",IF(INDIRECT("R"&amp;(COLUMN()-23)&amp;"C"&amp;MATCH(Template!$A72,$A$1:$X$1,0),FALSE)=0,"",INDIRECT("R"&amp;(COLUMN()-23)&amp;"C"&amp;MATCH(Template!$A72,$A$1:$X$1,0),FALSE)))</f>
        <v/>
      </c>
      <c r="CZ78" s="18" t="str">
        <f ca="1">IF(Template!$A72="","",IF(INDIRECT("R"&amp;(COLUMN()-23)&amp;"C"&amp;MATCH(Template!$A72,$A$1:$X$1,0),FALSE)=0,"",INDIRECT("R"&amp;(COLUMN()-23)&amp;"C"&amp;MATCH(Template!$A72,$A$1:$X$1,0),FALSE)))</f>
        <v/>
      </c>
      <c r="DA78" s="18" t="str">
        <f ca="1">IF(Template!$A72="","",IF(INDIRECT("R"&amp;(COLUMN()-23)&amp;"C"&amp;MATCH(Template!$A72,$A$1:$X$1,0),FALSE)=0,"",INDIRECT("R"&amp;(COLUMN()-23)&amp;"C"&amp;MATCH(Template!$A72,$A$1:$X$1,0),FALSE)))</f>
        <v/>
      </c>
      <c r="DB78" s="18" t="str">
        <f ca="1">IF(Template!$A72="","",IF(INDIRECT("R"&amp;(COLUMN()-23)&amp;"C"&amp;MATCH(Template!$A72,$A$1:$X$1,0),FALSE)=0,"",INDIRECT("R"&amp;(COLUMN()-23)&amp;"C"&amp;MATCH(Template!$A72,$A$1:$X$1,0),FALSE)))</f>
        <v/>
      </c>
      <c r="DC78" s="18" t="str">
        <f ca="1">IF(Template!$A72="","",IF(INDIRECT("R"&amp;(COLUMN()-23)&amp;"C"&amp;MATCH(Template!$A72,$A$1:$X$1,0),FALSE)=0,"",INDIRECT("R"&amp;(COLUMN()-23)&amp;"C"&amp;MATCH(Template!$A72,$A$1:$X$1,0),FALSE)))</f>
        <v/>
      </c>
      <c r="DD78" s="18" t="str">
        <f ca="1">IF(Template!$A72="","",IF(INDIRECT("R"&amp;(COLUMN()-23)&amp;"C"&amp;MATCH(Template!$A72,$A$1:$X$1,0),FALSE)=0,"",INDIRECT("R"&amp;(COLUMN()-23)&amp;"C"&amp;MATCH(Template!$A72,$A$1:$X$1,0),FALSE)))</f>
        <v/>
      </c>
      <c r="DE78" s="18" t="str">
        <f ca="1">IF(Template!$A72="","",IF(INDIRECT("R"&amp;(COLUMN()-23)&amp;"C"&amp;MATCH(Template!$A72,$A$1:$X$1,0),FALSE)=0,"",INDIRECT("R"&amp;(COLUMN()-23)&amp;"C"&amp;MATCH(Template!$A72,$A$1:$X$1,0),FALSE)))</f>
        <v/>
      </c>
      <c r="DF78" s="18" t="str">
        <f ca="1">IF(Template!$A72="","",IF(INDIRECT("R"&amp;(COLUMN()-23)&amp;"C"&amp;MATCH(Template!$A72,$A$1:$X$1,0),FALSE)=0,"",INDIRECT("R"&amp;(COLUMN()-23)&amp;"C"&amp;MATCH(Template!$A72,$A$1:$X$1,0),FALSE)))</f>
        <v/>
      </c>
      <c r="DG78" s="18" t="str">
        <f ca="1">IF(Template!$A72="","",IF(INDIRECT("R"&amp;(COLUMN()-23)&amp;"C"&amp;MATCH(Template!$A72,$A$1:$X$1,0),FALSE)=0,"",INDIRECT("R"&amp;(COLUMN()-23)&amp;"C"&amp;MATCH(Template!$A72,$A$1:$X$1,0),FALSE)))</f>
        <v/>
      </c>
      <c r="DH78" s="18" t="str">
        <f ca="1">IF(Template!$A72="","",IF(INDIRECT("R"&amp;(COLUMN()-23)&amp;"C"&amp;MATCH(Template!$A72,$A$1:$X$1,0),FALSE)=0,"",INDIRECT("R"&amp;(COLUMN()-23)&amp;"C"&amp;MATCH(Template!$A72,$A$1:$X$1,0),FALSE)))</f>
        <v/>
      </c>
      <c r="DI78" s="18" t="str">
        <f ca="1">IF(Template!$A72="","",IF(INDIRECT("R"&amp;(COLUMN()-23)&amp;"C"&amp;MATCH(Template!$A72,$A$1:$X$1,0),FALSE)=0,"",INDIRECT("R"&amp;(COLUMN()-23)&amp;"C"&amp;MATCH(Template!$A72,$A$1:$X$1,0),FALSE)))</f>
        <v/>
      </c>
      <c r="DJ78" s="18" t="str">
        <f ca="1">IF(Template!$A72="","",IF(INDIRECT("R"&amp;(COLUMN()-23)&amp;"C"&amp;MATCH(Template!$A72,$A$1:$X$1,0),FALSE)=0,"",INDIRECT("R"&amp;(COLUMN()-23)&amp;"C"&amp;MATCH(Template!$A72,$A$1:$X$1,0),FALSE)))</f>
        <v/>
      </c>
      <c r="DK78" s="18" t="str">
        <f ca="1">IF(Template!$A72="","",IF(INDIRECT("R"&amp;(COLUMN()-23)&amp;"C"&amp;MATCH(Template!$A72,$A$1:$X$1,0),FALSE)=0,"",INDIRECT("R"&amp;(COLUMN()-23)&amp;"C"&amp;MATCH(Template!$A72,$A$1:$X$1,0),FALSE)))</f>
        <v/>
      </c>
      <c r="DL78" s="18" t="str">
        <f ca="1">IF(Template!$A72="","",IF(INDIRECT("R"&amp;(COLUMN()-23)&amp;"C"&amp;MATCH(Template!$A72,$A$1:$X$1,0),FALSE)=0,"",INDIRECT("R"&amp;(COLUMN()-23)&amp;"C"&amp;MATCH(Template!$A72,$A$1:$X$1,0),FALSE)))</f>
        <v/>
      </c>
      <c r="DM78" s="18" t="str">
        <f ca="1">IF(Template!$A72="","",IF(INDIRECT("R"&amp;(COLUMN()-23)&amp;"C"&amp;MATCH(Template!$A72,$A$1:$X$1,0),FALSE)=0,"",INDIRECT("R"&amp;(COLUMN()-23)&amp;"C"&amp;MATCH(Template!$A72,$A$1:$X$1,0),FALSE)))</f>
        <v/>
      </c>
      <c r="DN78" s="18" t="str">
        <f ca="1">IF(Template!$A72="","",IF(INDIRECT("R"&amp;(COLUMN()-23)&amp;"C"&amp;MATCH(Template!$A72,$A$1:$X$1,0),FALSE)=0,"",INDIRECT("R"&amp;(COLUMN()-23)&amp;"C"&amp;MATCH(Template!$A72,$A$1:$X$1,0),FALSE)))</f>
        <v/>
      </c>
      <c r="DO78" s="18" t="str">
        <f ca="1">IF(Template!$A72="","",IF(INDIRECT("R"&amp;(COLUMN()-23)&amp;"C"&amp;MATCH(Template!$A72,$A$1:$X$1,0),FALSE)=0,"",INDIRECT("R"&amp;(COLUMN()-23)&amp;"C"&amp;MATCH(Template!$A72,$A$1:$X$1,0),FALSE)))</f>
        <v/>
      </c>
      <c r="DP78" s="18" t="str">
        <f ca="1">IF(Template!$A72="","",IF(INDIRECT("R"&amp;(COLUMN()-23)&amp;"C"&amp;MATCH(Template!$A72,$A$1:$X$1,0),FALSE)=0,"",INDIRECT("R"&amp;(COLUMN()-23)&amp;"C"&amp;MATCH(Template!$A72,$A$1:$X$1,0),FALSE)))</f>
        <v/>
      </c>
      <c r="DQ78" s="18" t="str">
        <f ca="1">IF(Template!$A72="","",IF(INDIRECT("R"&amp;(COLUMN()-23)&amp;"C"&amp;MATCH(Template!$A72,$A$1:$X$1,0),FALSE)=0,"",INDIRECT("R"&amp;(COLUMN()-23)&amp;"C"&amp;MATCH(Template!$A72,$A$1:$X$1,0),FALSE)))</f>
        <v/>
      </c>
      <c r="DR78" s="18" t="str">
        <f ca="1">IF(Template!$A72="","",IF(INDIRECT("R"&amp;(COLUMN()-23)&amp;"C"&amp;MATCH(Template!$A72,$A$1:$X$1,0),FALSE)=0,"",INDIRECT("R"&amp;(COLUMN()-23)&amp;"C"&amp;MATCH(Template!$A72,$A$1:$X$1,0),FALSE)))</f>
        <v/>
      </c>
      <c r="DS78" s="18" t="str">
        <f ca="1">IF(Template!$A72="","",IF(INDIRECT("R"&amp;(COLUMN()-23)&amp;"C"&amp;MATCH(Template!$A72,$A$1:$X$1,0),FALSE)=0,"",INDIRECT("R"&amp;(COLUMN()-23)&amp;"C"&amp;MATCH(Template!$A72,$A$1:$X$1,0),FALSE)))</f>
        <v/>
      </c>
      <c r="DT78" s="18" t="str">
        <f ca="1">IF(Template!$A72="","",IF(INDIRECT("R"&amp;(COLUMN()-23)&amp;"C"&amp;MATCH(Template!$A72,$A$1:$X$1,0),FALSE)=0,"",INDIRECT("R"&amp;(COLUMN()-23)&amp;"C"&amp;MATCH(Template!$A72,$A$1:$X$1,0),FALSE)))</f>
        <v/>
      </c>
      <c r="DU78" s="18" t="str">
        <f ca="1">IF(Template!$A72="","",IF(INDIRECT("R"&amp;(COLUMN()-23)&amp;"C"&amp;MATCH(Template!$A72,$A$1:$X$1,0),FALSE)=0,"",INDIRECT("R"&amp;(COLUMN()-23)&amp;"C"&amp;MATCH(Template!$A72,$A$1:$X$1,0),FALSE)))</f>
        <v/>
      </c>
      <c r="DV78" s="18" t="str">
        <f ca="1">IF(Template!$A72="","",IF(INDIRECT("R"&amp;(COLUMN()-23)&amp;"C"&amp;MATCH(Template!$A72,$A$1:$X$1,0),FALSE)=0,"",INDIRECT("R"&amp;(COLUMN()-23)&amp;"C"&amp;MATCH(Template!$A72,$A$1:$X$1,0),FALSE)))</f>
        <v/>
      </c>
      <c r="DW78" s="18" t="str">
        <f ca="1">IF(Template!$A72="","",IF(INDIRECT("R"&amp;(COLUMN()-23)&amp;"C"&amp;MATCH(Template!$A72,$A$1:$X$1,0),FALSE)=0,"",INDIRECT("R"&amp;(COLUMN()-23)&amp;"C"&amp;MATCH(Template!$A72,$A$1:$X$1,0),FALSE)))</f>
        <v/>
      </c>
      <c r="DX78" s="18" t="str">
        <f ca="1">IF(Template!$A72="","",IF(INDIRECT("R"&amp;(COLUMN()-23)&amp;"C"&amp;MATCH(Template!$A72,$A$1:$X$1,0),FALSE)=0,"",INDIRECT("R"&amp;(COLUMN()-23)&amp;"C"&amp;MATCH(Template!$A72,$A$1:$X$1,0),FALSE)))</f>
        <v/>
      </c>
      <c r="DY78" s="18" t="str">
        <f ca="1">IF(Template!$A72="","",IF(INDIRECT("R"&amp;(COLUMN()-23)&amp;"C"&amp;MATCH(Template!$A72,$A$1:$X$1,0),FALSE)=0,"",INDIRECT("R"&amp;(COLUMN()-23)&amp;"C"&amp;MATCH(Template!$A72,$A$1:$X$1,0),FALSE)))</f>
        <v/>
      </c>
      <c r="DZ78" s="18" t="str">
        <f ca="1">IF(Template!$A72="","",IF(INDIRECT("R"&amp;(COLUMN()-23)&amp;"C"&amp;MATCH(Template!$A72,$A$1:$X$1,0),FALSE)=0,"",INDIRECT("R"&amp;(COLUMN()-23)&amp;"C"&amp;MATCH(Template!$A72,$A$1:$X$1,0),FALSE)))</f>
        <v/>
      </c>
      <c r="EA78" s="18" t="str">
        <f ca="1">IF(Template!$A72="","",IF(INDIRECT("R"&amp;(COLUMN()-23)&amp;"C"&amp;MATCH(Template!$A72,$A$1:$X$1,0),FALSE)=0,"",INDIRECT("R"&amp;(COLUMN()-23)&amp;"C"&amp;MATCH(Template!$A72,$A$1:$X$1,0),FALSE)))</f>
        <v/>
      </c>
      <c r="EB78" s="18" t="str">
        <f ca="1">IF(Template!$A72="","",IF(INDIRECT("R"&amp;(COLUMN()-23)&amp;"C"&amp;MATCH(Template!$A72,$A$1:$X$1,0),FALSE)=0,"",INDIRECT("R"&amp;(COLUMN()-23)&amp;"C"&amp;MATCH(Template!$A72,$A$1:$X$1,0),FALSE)))</f>
        <v/>
      </c>
      <c r="EC78" s="18" t="str">
        <f ca="1">IF(Template!$A72="","",IF(INDIRECT("R"&amp;(COLUMN()-23)&amp;"C"&amp;MATCH(Template!$A72,$A$1:$X$1,0),FALSE)=0,"",INDIRECT("R"&amp;(COLUMN()-23)&amp;"C"&amp;MATCH(Template!$A72,$A$1:$X$1,0),FALSE)))</f>
        <v/>
      </c>
      <c r="ED78" s="18" t="str">
        <f ca="1">IF(Template!$A72="","",IF(INDIRECT("R"&amp;(COLUMN()-23)&amp;"C"&amp;MATCH(Template!$A72,$A$1:$X$1,0),FALSE)=0,"",INDIRECT("R"&amp;(COLUMN()-23)&amp;"C"&amp;MATCH(Template!$A72,$A$1:$X$1,0),FALSE)))</f>
        <v/>
      </c>
      <c r="EE78" s="18" t="str">
        <f ca="1">IF(Template!$A72="","",IF(INDIRECT("R"&amp;(COLUMN()-23)&amp;"C"&amp;MATCH(Template!$A72,$A$1:$X$1,0),FALSE)=0,"",INDIRECT("R"&amp;(COLUMN()-23)&amp;"C"&amp;MATCH(Template!$A72,$A$1:$X$1,0),FALSE)))</f>
        <v/>
      </c>
      <c r="EF78" s="18" t="str">
        <f ca="1">IF(Template!$A72="","",IF(INDIRECT("R"&amp;(COLUMN()-23)&amp;"C"&amp;MATCH(Template!$A72,$A$1:$X$1,0),FALSE)=0,"",INDIRECT("R"&amp;(COLUMN()-23)&amp;"C"&amp;MATCH(Template!$A72,$A$1:$X$1,0),FALSE)))</f>
        <v/>
      </c>
      <c r="EG78" s="18" t="str">
        <f ca="1">IF(Template!$A72="","",IF(INDIRECT("R"&amp;(COLUMN()-23)&amp;"C"&amp;MATCH(Template!$A72,$A$1:$X$1,0),FALSE)=0,"",INDIRECT("R"&amp;(COLUMN()-23)&amp;"C"&amp;MATCH(Template!$A72,$A$1:$X$1,0),FALSE)))</f>
        <v/>
      </c>
      <c r="EH78" s="18" t="str">
        <f ca="1">IF(Template!$A72="","",IF(INDIRECT("R"&amp;(COLUMN()-23)&amp;"C"&amp;MATCH(Template!$A72,$A$1:$X$1,0),FALSE)=0,"",INDIRECT("R"&amp;(COLUMN()-23)&amp;"C"&amp;MATCH(Template!$A72,$A$1:$X$1,0),FALSE)))</f>
        <v/>
      </c>
      <c r="EI78" s="18" t="str">
        <f ca="1">IF(Template!$A72="","",IF(INDIRECT("R"&amp;(COLUMN()-23)&amp;"C"&amp;MATCH(Template!$A72,$A$1:$X$1,0),FALSE)=0,"",INDIRECT("R"&amp;(COLUMN()-23)&amp;"C"&amp;MATCH(Template!$A72,$A$1:$X$1,0),FALSE)))</f>
        <v/>
      </c>
      <c r="EJ78" s="18" t="str">
        <f ca="1">IF(Template!$A72="","",IF(INDIRECT("R"&amp;(COLUMN()-23)&amp;"C"&amp;MATCH(Template!$A72,$A$1:$X$1,0),FALSE)=0,"",INDIRECT("R"&amp;(COLUMN()-23)&amp;"C"&amp;MATCH(Template!$A72,$A$1:$X$1,0),FALSE)))</f>
        <v/>
      </c>
      <c r="EK78" s="18" t="str">
        <f ca="1">IF(Template!$A72="","",IF(INDIRECT("R"&amp;(COLUMN()-23)&amp;"C"&amp;MATCH(Template!$A72,$A$1:$X$1,0),FALSE)=0,"",INDIRECT("R"&amp;(COLUMN()-23)&amp;"C"&amp;MATCH(Template!$A72,$A$1:$X$1,0),FALSE)))</f>
        <v/>
      </c>
      <c r="EL78" s="18" t="str">
        <f ca="1">IF(Template!$A72="","",IF(INDIRECT("R"&amp;(COLUMN()-23)&amp;"C"&amp;MATCH(Template!$A72,$A$1:$X$1,0),FALSE)=0,"",INDIRECT("R"&amp;(COLUMN()-23)&amp;"C"&amp;MATCH(Template!$A72,$A$1:$X$1,0),FALSE)))</f>
        <v/>
      </c>
      <c r="EM78" s="18" t="str">
        <f ca="1">IF(Template!$A72="","",IF(INDIRECT("R"&amp;(COLUMN()-23)&amp;"C"&amp;MATCH(Template!$A72,$A$1:$X$1,0),FALSE)=0,"",INDIRECT("R"&amp;(COLUMN()-23)&amp;"C"&amp;MATCH(Template!$A72,$A$1:$X$1,0),FALSE)))</f>
        <v/>
      </c>
      <c r="EN78" s="18" t="str">
        <f ca="1">IF(Template!$A72="","",IF(INDIRECT("R"&amp;(COLUMN()-23)&amp;"C"&amp;MATCH(Template!$A72,$A$1:$X$1,0),FALSE)=0,"",INDIRECT("R"&amp;(COLUMN()-23)&amp;"C"&amp;MATCH(Template!$A72,$A$1:$X$1,0),FALSE)))</f>
        <v/>
      </c>
      <c r="EO78" s="18" t="str">
        <f ca="1">IF(Template!$A72="","",IF(INDIRECT("R"&amp;(COLUMN()-23)&amp;"C"&amp;MATCH(Template!$A72,$A$1:$X$1,0),FALSE)=0,"",INDIRECT("R"&amp;(COLUMN()-23)&amp;"C"&amp;MATCH(Template!$A72,$A$1:$X$1,0),FALSE)))</f>
        <v/>
      </c>
      <c r="EP78" s="18" t="str">
        <f ca="1">IF(Template!$A72="","",IF(INDIRECT("R"&amp;(COLUMN()-23)&amp;"C"&amp;MATCH(Template!$A72,$A$1:$X$1,0),FALSE)=0,"",INDIRECT("R"&amp;(COLUMN()-23)&amp;"C"&amp;MATCH(Template!$A72,$A$1:$X$1,0),FALSE)))</f>
        <v/>
      </c>
      <c r="EQ78" s="18" t="str">
        <f ca="1">IF(Template!$A72="","",IF(INDIRECT("R"&amp;(COLUMN()-23)&amp;"C"&amp;MATCH(Template!$A72,$A$1:$X$1,0),FALSE)=0,"",INDIRECT("R"&amp;(COLUMN()-23)&amp;"C"&amp;MATCH(Template!$A72,$A$1:$X$1,0),FALSE)))</f>
        <v/>
      </c>
      <c r="ER78" s="18" t="str">
        <f ca="1">IF(Template!$A72="","",IF(INDIRECT("R"&amp;(COLUMN()-23)&amp;"C"&amp;MATCH(Template!$A72,$A$1:$X$1,0),FALSE)=0,"",INDIRECT("R"&amp;(COLUMN()-23)&amp;"C"&amp;MATCH(Template!$A72,$A$1:$X$1,0),FALSE)))</f>
        <v/>
      </c>
      <c r="ES78" s="18" t="str">
        <f ca="1">IF(Template!$A72="","",IF(INDIRECT("R"&amp;(COLUMN()-23)&amp;"C"&amp;MATCH(Template!$A72,$A$1:$X$1,0),FALSE)=0,"",INDIRECT("R"&amp;(COLUMN()-23)&amp;"C"&amp;MATCH(Template!$A72,$A$1:$X$1,0),FALSE)))</f>
        <v/>
      </c>
      <c r="ET78" s="18" t="str">
        <f ca="1">IF(Template!$A72="","",IF(INDIRECT("R"&amp;(COLUMN()-23)&amp;"C"&amp;MATCH(Template!$A72,$A$1:$X$1,0),FALSE)=0,"",INDIRECT("R"&amp;(COLUMN()-23)&amp;"C"&amp;MATCH(Template!$A72,$A$1:$X$1,0),FALSE)))</f>
        <v/>
      </c>
      <c r="EU78" s="18" t="str">
        <f ca="1">IF(Template!$A72="","",IF(INDIRECT("R"&amp;(COLUMN()-23)&amp;"C"&amp;MATCH(Template!$A72,$A$1:$X$1,0),FALSE)=0,"",INDIRECT("R"&amp;(COLUMN()-23)&amp;"C"&amp;MATCH(Template!$A72,$A$1:$X$1,0),FALSE)))</f>
        <v/>
      </c>
      <c r="EV78" s="18" t="str">
        <f ca="1">IF(Template!$A72="","",IF(INDIRECT("R"&amp;(COLUMN()-23)&amp;"C"&amp;MATCH(Template!$A72,$A$1:$X$1,0),FALSE)=0,"",INDIRECT("R"&amp;(COLUMN()-23)&amp;"C"&amp;MATCH(Template!$A72,$A$1:$X$1,0),FALSE)))</f>
        <v/>
      </c>
      <c r="EW78" s="18" t="str">
        <f ca="1">IF(Template!$A72="","",IF(INDIRECT("R"&amp;(COLUMN()-23)&amp;"C"&amp;MATCH(Template!$A72,$A$1:$X$1,0),FALSE)=0,"",INDIRECT("R"&amp;(COLUMN()-23)&amp;"C"&amp;MATCH(Template!$A72,$A$1:$X$1,0),FALSE)))</f>
        <v/>
      </c>
      <c r="EX78" s="18" t="str">
        <f ca="1">IF(Template!$A72="","",IF(INDIRECT("R"&amp;(COLUMN()-23)&amp;"C"&amp;MATCH(Template!$A72,$A$1:$X$1,0),FALSE)=0,"",INDIRECT("R"&amp;(COLUMN()-23)&amp;"C"&amp;MATCH(Template!$A72,$A$1:$X$1,0),FALSE)))</f>
        <v/>
      </c>
      <c r="EY78" s="18" t="str">
        <f ca="1">IF(Template!$A72="","",IF(INDIRECT("R"&amp;(COLUMN()-23)&amp;"C"&amp;MATCH(Template!$A72,$A$1:$X$1,0),FALSE)=0,"",INDIRECT("R"&amp;(COLUMN()-23)&amp;"C"&amp;MATCH(Template!$A72,$A$1:$X$1,0),FALSE)))</f>
        <v/>
      </c>
      <c r="EZ78" s="18" t="str">
        <f ca="1">IF(Template!$A72="","",IF(INDIRECT("R"&amp;(COLUMN()-23)&amp;"C"&amp;MATCH(Template!$A72,$A$1:$X$1,0),FALSE)=0,"",INDIRECT("R"&amp;(COLUMN()-23)&amp;"C"&amp;MATCH(Template!$A72,$A$1:$X$1,0),FALSE)))</f>
        <v/>
      </c>
      <c r="FA78" s="18" t="str">
        <f ca="1">IF(Template!$A72="","",IF(INDIRECT("R"&amp;(COLUMN()-23)&amp;"C"&amp;MATCH(Template!$A72,$A$1:$X$1,0),FALSE)=0,"",INDIRECT("R"&amp;(COLUMN()-23)&amp;"C"&amp;MATCH(Template!$A72,$A$1:$X$1,0),FALSE)))</f>
        <v/>
      </c>
      <c r="FB78" s="18" t="str">
        <f ca="1">IF(Template!$A72="","",IF(INDIRECT("R"&amp;(COLUMN()-23)&amp;"C"&amp;MATCH(Template!$A72,$A$1:$X$1,0),FALSE)=0,"",INDIRECT("R"&amp;(COLUMN()-23)&amp;"C"&amp;MATCH(Template!$A72,$A$1:$X$1,0),FALSE)))</f>
        <v/>
      </c>
      <c r="FC78" s="18" t="str">
        <f ca="1">IF(Template!$A72="","",IF(INDIRECT("R"&amp;(COLUMN()-23)&amp;"C"&amp;MATCH(Template!$A72,$A$1:$X$1,0),FALSE)=0,"",INDIRECT("R"&amp;(COLUMN()-23)&amp;"C"&amp;MATCH(Template!$A72,$A$1:$X$1,0),FALSE)))</f>
        <v/>
      </c>
      <c r="FD78" s="18" t="str">
        <f ca="1">IF(Template!$A72="","",IF(INDIRECT("R"&amp;(COLUMN()-23)&amp;"C"&amp;MATCH(Template!$A72,$A$1:$X$1,0),FALSE)=0,"",INDIRECT("R"&amp;(COLUMN()-23)&amp;"C"&amp;MATCH(Template!$A72,$A$1:$X$1,0),FALSE)))</f>
        <v/>
      </c>
      <c r="FE78" s="18" t="str">
        <f ca="1">IF(Template!$A72="","",IF(INDIRECT("R"&amp;(COLUMN()-23)&amp;"C"&amp;MATCH(Template!$A72,$A$1:$X$1,0),FALSE)=0,"",INDIRECT("R"&amp;(COLUMN()-23)&amp;"C"&amp;MATCH(Template!$A72,$A$1:$X$1,0),FALSE)))</f>
        <v/>
      </c>
      <c r="FF78" s="18" t="str">
        <f ca="1">IF(Template!$A72="","",IF(INDIRECT("R"&amp;(COLUMN()-23)&amp;"C"&amp;MATCH(Template!$A72,$A$1:$X$1,0),FALSE)=0,"",INDIRECT("R"&amp;(COLUMN()-23)&amp;"C"&amp;MATCH(Template!$A72,$A$1:$X$1,0),FALSE)))</f>
        <v/>
      </c>
      <c r="FG78" s="18" t="str">
        <f ca="1">IF(Template!$A72="","",IF(INDIRECT("R"&amp;(COLUMN()-23)&amp;"C"&amp;MATCH(Template!$A72,$A$1:$X$1,0),FALSE)=0,"",INDIRECT("R"&amp;(COLUMN()-23)&amp;"C"&amp;MATCH(Template!$A72,$A$1:$X$1,0),FALSE)))</f>
        <v/>
      </c>
      <c r="FH78" s="18" t="str">
        <f ca="1">IF(Template!$A72="","",IF(INDIRECT("R"&amp;(COLUMN()-23)&amp;"C"&amp;MATCH(Template!$A72,$A$1:$X$1,0),FALSE)=0,"",INDIRECT("R"&amp;(COLUMN()-23)&amp;"C"&amp;MATCH(Template!$A72,$A$1:$X$1,0),FALSE)))</f>
        <v/>
      </c>
      <c r="FI78" s="18" t="str">
        <f ca="1">IF(Template!$A72="","",IF(INDIRECT("R"&amp;(COLUMN()-23)&amp;"C"&amp;MATCH(Template!$A72,$A$1:$X$1,0),FALSE)=0,"",INDIRECT("R"&amp;(COLUMN()-23)&amp;"C"&amp;MATCH(Template!$A72,$A$1:$X$1,0),FALSE)))</f>
        <v/>
      </c>
      <c r="FJ78" s="18" t="str">
        <f ca="1">IF(Template!$A72="","",IF(INDIRECT("R"&amp;(COLUMN()-23)&amp;"C"&amp;MATCH(Template!$A72,$A$1:$X$1,0),FALSE)=0,"",INDIRECT("R"&amp;(COLUMN()-23)&amp;"C"&amp;MATCH(Template!$A72,$A$1:$X$1,0),FALSE)))</f>
        <v/>
      </c>
      <c r="FK78" s="18" t="str">
        <f ca="1">IF(Template!$A72="","",IF(INDIRECT("R"&amp;(COLUMN()-23)&amp;"C"&amp;MATCH(Template!$A72,$A$1:$X$1,0),FALSE)=0,"",INDIRECT("R"&amp;(COLUMN()-23)&amp;"C"&amp;MATCH(Template!$A72,$A$1:$X$1,0),FALSE)))</f>
        <v/>
      </c>
      <c r="FL78" s="18" t="str">
        <f ca="1">IF(Template!$A72="","",IF(INDIRECT("R"&amp;(COLUMN()-23)&amp;"C"&amp;MATCH(Template!$A72,$A$1:$X$1,0),FALSE)=0,"",INDIRECT("R"&amp;(COLUMN()-23)&amp;"C"&amp;MATCH(Template!$A72,$A$1:$X$1,0),FALSE)))</f>
        <v/>
      </c>
      <c r="FM78" s="18" t="str">
        <f ca="1">IF(Template!$A72="","",IF(INDIRECT("R"&amp;(COLUMN()-23)&amp;"C"&amp;MATCH(Template!$A72,$A$1:$X$1,0),FALSE)=0,"",INDIRECT("R"&amp;(COLUMN()-23)&amp;"C"&amp;MATCH(Template!$A72,$A$1:$X$1,0),FALSE)))</f>
        <v/>
      </c>
      <c r="FN78" s="18" t="str">
        <f ca="1">IF(Template!$A72="","",IF(INDIRECT("R"&amp;(COLUMN()-23)&amp;"C"&amp;MATCH(Template!$A72,$A$1:$X$1,0),FALSE)=0,"",INDIRECT("R"&amp;(COLUMN()-23)&amp;"C"&amp;MATCH(Template!$A72,$A$1:$X$1,0),FALSE)))</f>
        <v/>
      </c>
      <c r="FO78" s="18" t="str">
        <f ca="1">IF(Template!$A72="","",IF(INDIRECT("R"&amp;(COLUMN()-23)&amp;"C"&amp;MATCH(Template!$A72,$A$1:$X$1,0),FALSE)=0,"",INDIRECT("R"&amp;(COLUMN()-23)&amp;"C"&amp;MATCH(Template!$A72,$A$1:$X$1,0),FALSE)))</f>
        <v/>
      </c>
      <c r="FP78" s="18" t="str">
        <f ca="1">IF(Template!$A72="","",IF(INDIRECT("R"&amp;(COLUMN()-23)&amp;"C"&amp;MATCH(Template!$A72,$A$1:$X$1,0),FALSE)=0,"",INDIRECT("R"&amp;(COLUMN()-23)&amp;"C"&amp;MATCH(Template!$A72,$A$1:$X$1,0),FALSE)))</f>
        <v/>
      </c>
      <c r="FQ78" s="18" t="str">
        <f ca="1">IF(Template!$A72="","",IF(INDIRECT("R"&amp;(COLUMN()-23)&amp;"C"&amp;MATCH(Template!$A72,$A$1:$X$1,0),FALSE)=0,"",INDIRECT("R"&amp;(COLUMN()-23)&amp;"C"&amp;MATCH(Template!$A72,$A$1:$X$1,0),FALSE)))</f>
        <v/>
      </c>
      <c r="FR78" s="18" t="str">
        <f ca="1">IF(Template!$A72="","",IF(INDIRECT("R"&amp;(COLUMN()-23)&amp;"C"&amp;MATCH(Template!$A72,$A$1:$X$1,0),FALSE)=0,"",INDIRECT("R"&amp;(COLUMN()-23)&amp;"C"&amp;MATCH(Template!$A72,$A$1:$X$1,0),FALSE)))</f>
        <v/>
      </c>
      <c r="FS78" s="18" t="str">
        <f ca="1">IF(Template!$A72="","",IF(INDIRECT("R"&amp;(COLUMN()-23)&amp;"C"&amp;MATCH(Template!$A72,$A$1:$X$1,0),FALSE)=0,"",INDIRECT("R"&amp;(COLUMN()-23)&amp;"C"&amp;MATCH(Template!$A72,$A$1:$X$1,0),FALSE)))</f>
        <v/>
      </c>
      <c r="FT78" s="18" t="str">
        <f ca="1">IF(Template!$A72="","",IF(INDIRECT("R"&amp;(COLUMN()-23)&amp;"C"&amp;MATCH(Template!$A72,$A$1:$X$1,0),FALSE)=0,"",INDIRECT("R"&amp;(COLUMN()-23)&amp;"C"&amp;MATCH(Template!$A72,$A$1:$X$1,0),FALSE)))</f>
        <v/>
      </c>
      <c r="FU78" s="18" t="str">
        <f ca="1">IF(Template!$A72="","",IF(INDIRECT("R"&amp;(COLUMN()-23)&amp;"C"&amp;MATCH(Template!$A72,$A$1:$X$1,0),FALSE)=0,"",INDIRECT("R"&amp;(COLUMN()-23)&amp;"C"&amp;MATCH(Template!$A72,$A$1:$X$1,0),FALSE)))</f>
        <v/>
      </c>
      <c r="FV78" s="18" t="str">
        <f ca="1">IF(Template!$A72="","",IF(INDIRECT("R"&amp;(COLUMN()-23)&amp;"C"&amp;MATCH(Template!$A72,$A$1:$X$1,0),FALSE)=0,"",INDIRECT("R"&amp;(COLUMN()-23)&amp;"C"&amp;MATCH(Template!$A72,$A$1:$X$1,0),FALSE)))</f>
        <v/>
      </c>
      <c r="FW78" s="18" t="str">
        <f ca="1">IF(Template!$A72="","",IF(INDIRECT("R"&amp;(COLUMN()-23)&amp;"C"&amp;MATCH(Template!$A72,$A$1:$X$1,0),FALSE)=0,"",INDIRECT("R"&amp;(COLUMN()-23)&amp;"C"&amp;MATCH(Template!$A72,$A$1:$X$1,0),FALSE)))</f>
        <v/>
      </c>
      <c r="FX78" s="18" t="str">
        <f ca="1">IF(Template!$A72="","",IF(INDIRECT("R"&amp;(COLUMN()-23)&amp;"C"&amp;MATCH(Template!$A72,$A$1:$X$1,0),FALSE)=0,"",INDIRECT("R"&amp;(COLUMN()-23)&amp;"C"&amp;MATCH(Template!$A72,$A$1:$X$1,0),FALSE)))</f>
        <v/>
      </c>
      <c r="FY78" s="18" t="str">
        <f ca="1">IF(Template!$A72="","",IF(INDIRECT("R"&amp;(COLUMN()-23)&amp;"C"&amp;MATCH(Template!$A72,$A$1:$X$1,0),FALSE)=0,"",INDIRECT("R"&amp;(COLUMN()-23)&amp;"C"&amp;MATCH(Template!$A72,$A$1:$X$1,0),FALSE)))</f>
        <v/>
      </c>
      <c r="FZ78" s="18" t="str">
        <f ca="1">IF(Template!$A72="","",IF(INDIRECT("R"&amp;(COLUMN()-23)&amp;"C"&amp;MATCH(Template!$A72,$A$1:$X$1,0),FALSE)=0,"",INDIRECT("R"&amp;(COLUMN()-23)&amp;"C"&amp;MATCH(Template!$A72,$A$1:$X$1,0),FALSE)))</f>
        <v/>
      </c>
      <c r="GA78" s="18" t="str">
        <f ca="1">IF(Template!$A72="","",IF(INDIRECT("R"&amp;(COLUMN()-23)&amp;"C"&amp;MATCH(Template!$A72,$A$1:$X$1,0),FALSE)=0,"",INDIRECT("R"&amp;(COLUMN()-23)&amp;"C"&amp;MATCH(Template!$A72,$A$1:$X$1,0),FALSE)))</f>
        <v/>
      </c>
      <c r="GB78" s="18" t="str">
        <f ca="1">IF(Template!$A72="","",IF(INDIRECT("R"&amp;(COLUMN()-23)&amp;"C"&amp;MATCH(Template!$A72,$A$1:$X$1,0),FALSE)=0,"",INDIRECT("R"&amp;(COLUMN()-23)&amp;"C"&amp;MATCH(Template!$A72,$A$1:$X$1,0),FALSE)))</f>
        <v/>
      </c>
      <c r="GC78" s="18" t="str">
        <f ca="1">IF(Template!$A72="","",IF(INDIRECT("R"&amp;(COLUMN()-23)&amp;"C"&amp;MATCH(Template!$A72,$A$1:$X$1,0),FALSE)=0,"",INDIRECT("R"&amp;(COLUMN()-23)&amp;"C"&amp;MATCH(Template!$A72,$A$1:$X$1,0),FALSE)))</f>
        <v/>
      </c>
      <c r="GD78" s="18" t="str">
        <f ca="1">IF(Template!$A72="","",IF(INDIRECT("R"&amp;(COLUMN()-23)&amp;"C"&amp;MATCH(Template!$A72,$A$1:$X$1,0),FALSE)=0,"",INDIRECT("R"&amp;(COLUMN()-23)&amp;"C"&amp;MATCH(Template!$A72,$A$1:$X$1,0),FALSE)))</f>
        <v/>
      </c>
      <c r="GE78" s="18" t="str">
        <f ca="1">IF(Template!$A72="","",IF(INDIRECT("R"&amp;(COLUMN()-23)&amp;"C"&amp;MATCH(Template!$A72,$A$1:$X$1,0),FALSE)=0,"",INDIRECT("R"&amp;(COLUMN()-23)&amp;"C"&amp;MATCH(Template!$A72,$A$1:$X$1,0),FALSE)))</f>
        <v/>
      </c>
      <c r="GF78" s="18" t="str">
        <f ca="1">IF(Template!$A72="","",IF(INDIRECT("R"&amp;(COLUMN()-23)&amp;"C"&amp;MATCH(Template!$A72,$A$1:$X$1,0),FALSE)=0,"",INDIRECT("R"&amp;(COLUMN()-23)&amp;"C"&amp;MATCH(Template!$A72,$A$1:$X$1,0),FALSE)))</f>
        <v/>
      </c>
      <c r="GG78" s="18" t="str">
        <f ca="1">IF(Template!$A72="","",IF(INDIRECT("R"&amp;(COLUMN()-23)&amp;"C"&amp;MATCH(Template!$A72,$A$1:$X$1,0),FALSE)=0,"",INDIRECT("R"&amp;(COLUMN()-23)&amp;"C"&amp;MATCH(Template!$A72,$A$1:$X$1,0),FALSE)))</f>
        <v/>
      </c>
      <c r="GH78" s="18" t="str">
        <f ca="1">IF(Template!$A72="","",IF(INDIRECT("R"&amp;(COLUMN()-23)&amp;"C"&amp;MATCH(Template!$A72,$A$1:$X$1,0),FALSE)=0,"",INDIRECT("R"&amp;(COLUMN()-23)&amp;"C"&amp;MATCH(Template!$A72,$A$1:$X$1,0),FALSE)))</f>
        <v/>
      </c>
      <c r="GI78" s="18" t="str">
        <f ca="1">IF(Template!$A72="","",IF(INDIRECT("R"&amp;(COLUMN()-23)&amp;"C"&amp;MATCH(Template!$A72,$A$1:$X$1,0),FALSE)=0,"",INDIRECT("R"&amp;(COLUMN()-23)&amp;"C"&amp;MATCH(Template!$A72,$A$1:$X$1,0),FALSE)))</f>
        <v/>
      </c>
      <c r="GJ78" s="18" t="str">
        <f ca="1">IF(Template!$A72="","",IF(INDIRECT("R"&amp;(COLUMN()-23)&amp;"C"&amp;MATCH(Template!$A72,$A$1:$X$1,0),FALSE)=0,"",INDIRECT("R"&amp;(COLUMN()-23)&amp;"C"&amp;MATCH(Template!$A72,$A$1:$X$1,0),FALSE)))</f>
        <v/>
      </c>
      <c r="GK78" s="18" t="str">
        <f ca="1">IF(Template!$A72="","",IF(INDIRECT("R"&amp;(COLUMN()-23)&amp;"C"&amp;MATCH(Template!$A72,$A$1:$X$1,0),FALSE)=0,"",INDIRECT("R"&amp;(COLUMN()-23)&amp;"C"&amp;MATCH(Template!$A72,$A$1:$X$1,0),FALSE)))</f>
        <v/>
      </c>
      <c r="GL78" s="18" t="str">
        <f ca="1">IF(Template!$A72="","",IF(INDIRECT("R"&amp;(COLUMN()-23)&amp;"C"&amp;MATCH(Template!$A72,$A$1:$X$1,0),FALSE)=0,"",INDIRECT("R"&amp;(COLUMN()-23)&amp;"C"&amp;MATCH(Template!$A72,$A$1:$X$1,0),FALSE)))</f>
        <v/>
      </c>
      <c r="GM78" s="18" t="str">
        <f ca="1">IF(Template!$A72="","",IF(INDIRECT("R"&amp;(COLUMN()-23)&amp;"C"&amp;MATCH(Template!$A72,$A$1:$X$1,0),FALSE)=0,"",INDIRECT("R"&amp;(COLUMN()-23)&amp;"C"&amp;MATCH(Template!$A72,$A$1:$X$1,0),FALSE)))</f>
        <v/>
      </c>
      <c r="GN78" s="18" t="str">
        <f ca="1">IF(Template!$A72="","",IF(INDIRECT("R"&amp;(COLUMN()-23)&amp;"C"&amp;MATCH(Template!$A72,$A$1:$X$1,0),FALSE)=0,"",INDIRECT("R"&amp;(COLUMN()-23)&amp;"C"&amp;MATCH(Template!$A72,$A$1:$X$1,0),FALSE)))</f>
        <v/>
      </c>
      <c r="GO78" s="18" t="str">
        <f ca="1">IF(Template!$A72="","",IF(INDIRECT("R"&amp;(COLUMN()-23)&amp;"C"&amp;MATCH(Template!$A72,$A$1:$X$1,0),FALSE)=0,"",INDIRECT("R"&amp;(COLUMN()-23)&amp;"C"&amp;MATCH(Template!$A72,$A$1:$X$1,0),FALSE)))</f>
        <v/>
      </c>
      <c r="GP78" s="18" t="str">
        <f ca="1">IF(Template!$A72="","",IF(INDIRECT("R"&amp;(COLUMN()-23)&amp;"C"&amp;MATCH(Template!$A72,$A$1:$X$1,0),FALSE)=0,"",INDIRECT("R"&amp;(COLUMN()-23)&amp;"C"&amp;MATCH(Template!$A72,$A$1:$X$1,0),FALSE)))</f>
        <v/>
      </c>
      <c r="GQ78" s="18" t="str">
        <f ca="1">IF(Template!$A72="","",IF(INDIRECT("R"&amp;(COLUMN()-23)&amp;"C"&amp;MATCH(Template!$A72,$A$1:$X$1,0),FALSE)=0,"",INDIRECT("R"&amp;(COLUMN()-23)&amp;"C"&amp;MATCH(Template!$A72,$A$1:$X$1,0),FALSE)))</f>
        <v/>
      </c>
      <c r="GR78" s="18" t="str">
        <f ca="1">IF(Template!$A72="","",IF(INDIRECT("R"&amp;(COLUMN()-23)&amp;"C"&amp;MATCH(Template!$A72,$A$1:$X$1,0),FALSE)=0,"",INDIRECT("R"&amp;(COLUMN()-23)&amp;"C"&amp;MATCH(Template!$A72,$A$1:$X$1,0),FALSE)))</f>
        <v/>
      </c>
      <c r="GS78" s="18" t="str">
        <f ca="1">IF(Template!$A72="","",IF(INDIRECT("R"&amp;(COLUMN()-23)&amp;"C"&amp;MATCH(Template!$A72,$A$1:$X$1,0),FALSE)=0,"",INDIRECT("R"&amp;(COLUMN()-23)&amp;"C"&amp;MATCH(Template!$A72,$A$1:$X$1,0),FALSE)))</f>
        <v/>
      </c>
      <c r="GT78" s="18" t="str">
        <f ca="1">IF(Template!$A72="","",IF(INDIRECT("R"&amp;(COLUMN()-23)&amp;"C"&amp;MATCH(Template!$A72,$A$1:$X$1,0),FALSE)=0,"",INDIRECT("R"&amp;(COLUMN()-23)&amp;"C"&amp;MATCH(Template!$A72,$A$1:$X$1,0),FALSE)))</f>
        <v/>
      </c>
      <c r="GU78" s="18" t="str">
        <f ca="1">IF(Template!$A72="","",IF(INDIRECT("R"&amp;(COLUMN()-23)&amp;"C"&amp;MATCH(Template!$A72,$A$1:$X$1,0),FALSE)=0,"",INDIRECT("R"&amp;(COLUMN()-23)&amp;"C"&amp;MATCH(Template!$A72,$A$1:$X$1,0),FALSE)))</f>
        <v/>
      </c>
      <c r="GV78" s="18" t="str">
        <f ca="1">IF(Template!$A72="","",IF(INDIRECT("R"&amp;(COLUMN()-23)&amp;"C"&amp;MATCH(Template!$A72,$A$1:$X$1,0),FALSE)=0,"",INDIRECT("R"&amp;(COLUMN()-23)&amp;"C"&amp;MATCH(Template!$A72,$A$1:$X$1,0),FALSE)))</f>
        <v/>
      </c>
      <c r="GW78" s="18" t="str">
        <f ca="1">IF(Template!$A72="","",IF(INDIRECT("R"&amp;(COLUMN()-23)&amp;"C"&amp;MATCH(Template!$A72,$A$1:$X$1,0),FALSE)=0,"",INDIRECT("R"&amp;(COLUMN()-23)&amp;"C"&amp;MATCH(Template!$A72,$A$1:$X$1,0),FALSE)))</f>
        <v/>
      </c>
      <c r="GX78" s="18" t="str">
        <f ca="1">IF(Template!$A72="","",IF(INDIRECT("R"&amp;(COLUMN()-23)&amp;"C"&amp;MATCH(Template!$A72,$A$1:$X$1,0),FALSE)=0,"",INDIRECT("R"&amp;(COLUMN()-23)&amp;"C"&amp;MATCH(Template!$A72,$A$1:$X$1,0),FALSE)))</f>
        <v/>
      </c>
      <c r="GY78" s="18" t="str">
        <f ca="1">IF(Template!$A72="","",IF(INDIRECT("R"&amp;(COLUMN()-23)&amp;"C"&amp;MATCH(Template!$A72,$A$1:$X$1,0),FALSE)=0,"",INDIRECT("R"&amp;(COLUMN()-23)&amp;"C"&amp;MATCH(Template!$A72,$A$1:$X$1,0),FALSE)))</f>
        <v/>
      </c>
      <c r="GZ78" s="18" t="str">
        <f ca="1">IF(Template!$A72="","",IF(INDIRECT("R"&amp;(COLUMN()-23)&amp;"C"&amp;MATCH(Template!$A72,$A$1:$X$1,0),FALSE)=0,"",INDIRECT("R"&amp;(COLUMN()-23)&amp;"C"&amp;MATCH(Template!$A72,$A$1:$X$1,0),FALSE)))</f>
        <v/>
      </c>
      <c r="HA78" s="18" t="str">
        <f ca="1">IF(Template!$A72="","",IF(INDIRECT("R"&amp;(COLUMN()-23)&amp;"C"&amp;MATCH(Template!$A72,$A$1:$X$1,0),FALSE)=0,"",INDIRECT("R"&amp;(COLUMN()-23)&amp;"C"&amp;MATCH(Template!$A72,$A$1:$X$1,0),FALSE)))</f>
        <v/>
      </c>
      <c r="HB78" s="18" t="str">
        <f ca="1">IF(Template!$A72="","",IF(INDIRECT("R"&amp;(COLUMN()-23)&amp;"C"&amp;MATCH(Template!$A72,$A$1:$X$1,0),FALSE)=0,"",INDIRECT("R"&amp;(COLUMN()-23)&amp;"C"&amp;MATCH(Template!$A72,$A$1:$X$1,0),FALSE)))</f>
        <v/>
      </c>
      <c r="HC78" s="18" t="str">
        <f ca="1">IF(Template!$A72="","",IF(INDIRECT("R"&amp;(COLUMN()-23)&amp;"C"&amp;MATCH(Template!$A72,$A$1:$X$1,0),FALSE)=0,"",INDIRECT("R"&amp;(COLUMN()-23)&amp;"C"&amp;MATCH(Template!$A72,$A$1:$X$1,0),FALSE)))</f>
        <v/>
      </c>
      <c r="HD78" s="18" t="str">
        <f ca="1">IF(Template!$A72="","",IF(INDIRECT("R"&amp;(COLUMN()-23)&amp;"C"&amp;MATCH(Template!$A72,$A$1:$X$1,0),FALSE)=0,"",INDIRECT("R"&amp;(COLUMN()-23)&amp;"C"&amp;MATCH(Template!$A72,$A$1:$X$1,0),FALSE)))</f>
        <v/>
      </c>
      <c r="HE78" s="18" t="str">
        <f ca="1">IF(Template!$A72="","",IF(INDIRECT("R"&amp;(COLUMN()-23)&amp;"C"&amp;MATCH(Template!$A72,$A$1:$X$1,0),FALSE)=0,"",INDIRECT("R"&amp;(COLUMN()-23)&amp;"C"&amp;MATCH(Template!$A72,$A$1:$X$1,0),FALSE)))</f>
        <v/>
      </c>
      <c r="HF78" s="18" t="str">
        <f ca="1">IF(Template!$A72="","",IF(INDIRECT("R"&amp;(COLUMN()-23)&amp;"C"&amp;MATCH(Template!$A72,$A$1:$X$1,0),FALSE)=0,"",INDIRECT("R"&amp;(COLUMN()-23)&amp;"C"&amp;MATCH(Template!$A72,$A$1:$X$1,0),FALSE)))</f>
        <v/>
      </c>
      <c r="HG78" s="18" t="str">
        <f ca="1">IF(Template!$A72="","",IF(INDIRECT("R"&amp;(COLUMN()-23)&amp;"C"&amp;MATCH(Template!$A72,$A$1:$X$1,0),FALSE)=0,"",INDIRECT("R"&amp;(COLUMN()-23)&amp;"C"&amp;MATCH(Template!$A72,$A$1:$X$1,0),FALSE)))</f>
        <v/>
      </c>
      <c r="HH78" s="18" t="str">
        <f ca="1">IF(Template!$A72="","",IF(INDIRECT("R"&amp;(COLUMN()-23)&amp;"C"&amp;MATCH(Template!$A72,$A$1:$X$1,0),FALSE)=0,"",INDIRECT("R"&amp;(COLUMN()-23)&amp;"C"&amp;MATCH(Template!$A72,$A$1:$X$1,0),FALSE)))</f>
        <v/>
      </c>
      <c r="HI78" s="18" t="str">
        <f ca="1">IF(Template!$A72="","",IF(INDIRECT("R"&amp;(COLUMN()-23)&amp;"C"&amp;MATCH(Template!$A72,$A$1:$X$1,0),FALSE)=0,"",INDIRECT("R"&amp;(COLUMN()-23)&amp;"C"&amp;MATCH(Template!$A72,$A$1:$X$1,0),FALSE)))</f>
        <v/>
      </c>
      <c r="HJ78" s="18" t="str">
        <f ca="1">IF(Template!$A72="","",IF(INDIRECT("R"&amp;(COLUMN()-23)&amp;"C"&amp;MATCH(Template!$A72,$A$1:$X$1,0),FALSE)=0,"",INDIRECT("R"&amp;(COLUMN()-23)&amp;"C"&amp;MATCH(Template!$A72,$A$1:$X$1,0),FALSE)))</f>
        <v/>
      </c>
      <c r="HK78" s="18" t="str">
        <f ca="1">IF(Template!$A72="","",IF(INDIRECT("R"&amp;(COLUMN()-23)&amp;"C"&amp;MATCH(Template!$A72,$A$1:$X$1,0),FALSE)=0,"",INDIRECT("R"&amp;(COLUMN()-23)&amp;"C"&amp;MATCH(Template!$A72,$A$1:$X$1,0),FALSE)))</f>
        <v/>
      </c>
      <c r="HL78" s="18" t="str">
        <f ca="1">IF(Template!$A72="","",IF(INDIRECT("R"&amp;(COLUMN()-23)&amp;"C"&amp;MATCH(Template!$A72,$A$1:$X$1,0),FALSE)=0,"",INDIRECT("R"&amp;(COLUMN()-23)&amp;"C"&amp;MATCH(Template!$A72,$A$1:$X$1,0),FALSE)))</f>
        <v/>
      </c>
      <c r="HM78" s="18" t="str">
        <f ca="1">IF(Template!$A72="","",IF(INDIRECT("R"&amp;(COLUMN()-23)&amp;"C"&amp;MATCH(Template!$A72,$A$1:$X$1,0),FALSE)=0,"",INDIRECT("R"&amp;(COLUMN()-23)&amp;"C"&amp;MATCH(Template!$A72,$A$1:$X$1,0),FALSE)))</f>
        <v/>
      </c>
      <c r="HN78" s="18" t="str">
        <f ca="1">IF(Template!$A72="","",IF(INDIRECT("R"&amp;(COLUMN()-23)&amp;"C"&amp;MATCH(Template!$A72,$A$1:$X$1,0),FALSE)=0,"",INDIRECT("R"&amp;(COLUMN()-23)&amp;"C"&amp;MATCH(Template!$A72,$A$1:$X$1,0),FALSE)))</f>
        <v/>
      </c>
      <c r="HO78" s="18" t="str">
        <f ca="1">IF(Template!$A72="","",IF(INDIRECT("R"&amp;(COLUMN()-23)&amp;"C"&amp;MATCH(Template!$A72,$A$1:$X$1,0),FALSE)=0,"",INDIRECT("R"&amp;(COLUMN()-23)&amp;"C"&amp;MATCH(Template!$A72,$A$1:$X$1,0),FALSE)))</f>
        <v/>
      </c>
      <c r="HP78" s="18" t="str">
        <f ca="1">IF(Template!$A72="","",IF(INDIRECT("R"&amp;(COLUMN()-23)&amp;"C"&amp;MATCH(Template!$A72,$A$1:$X$1,0),FALSE)=0,"",INDIRECT("R"&amp;(COLUMN()-23)&amp;"C"&amp;MATCH(Template!$A72,$A$1:$X$1,0),FALSE)))</f>
        <v/>
      </c>
    </row>
    <row r="79" spans="1:224" ht="15.75" customHeight="1">
      <c r="A79" s="17"/>
      <c r="B79" s="8"/>
      <c r="C79" s="7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18" t="str">
        <f ca="1">IF(Template!$A73="","",IF(INDIRECT("R"&amp;(COLUMN()-23)&amp;"C"&amp;MATCH(Template!$A73,$A$1:$X$1,0),FALSE)=0,"",INDIRECT("R"&amp;(COLUMN()-23)&amp;"C"&amp;MATCH(Template!$A73,$A$1:$X$1,0),FALSE)))</f>
        <v/>
      </c>
      <c r="Z79" s="18" t="str">
        <f ca="1">IF(Template!$A73="","",IF(INDIRECT("R"&amp;(COLUMN()-23)&amp;"C"&amp;MATCH(Template!$A73,$A$1:$X$1,0),FALSE)=0,"",INDIRECT("R"&amp;(COLUMN()-23)&amp;"C"&amp;MATCH(Template!$A73,$A$1:$X$1,0),FALSE)))</f>
        <v/>
      </c>
      <c r="AA79" s="18" t="str">
        <f ca="1">IF(Template!$A73="","",IF(INDIRECT("R"&amp;(COLUMN()-23)&amp;"C"&amp;MATCH(Template!$A73,$A$1:$X$1,0),FALSE)=0,"",INDIRECT("R"&amp;(COLUMN()-23)&amp;"C"&amp;MATCH(Template!$A73,$A$1:$X$1,0),FALSE)))</f>
        <v/>
      </c>
      <c r="AB79" s="18" t="str">
        <f ca="1">IF(Template!$A73="","",IF(INDIRECT("R"&amp;(COLUMN()-23)&amp;"C"&amp;MATCH(Template!$A73,$A$1:$X$1,0),FALSE)=0,"",INDIRECT("R"&amp;(COLUMN()-23)&amp;"C"&amp;MATCH(Template!$A73,$A$1:$X$1,0),FALSE)))</f>
        <v/>
      </c>
      <c r="AC79" s="18" t="str">
        <f ca="1">IF(Template!$A73="","",IF(INDIRECT("R"&amp;(COLUMN()-23)&amp;"C"&amp;MATCH(Template!$A73,$A$1:$X$1,0),FALSE)=0,"",INDIRECT("R"&amp;(COLUMN()-23)&amp;"C"&amp;MATCH(Template!$A73,$A$1:$X$1,0),FALSE)))</f>
        <v/>
      </c>
      <c r="AD79" s="18" t="str">
        <f ca="1">IF(Template!$A73="","",IF(INDIRECT("R"&amp;(COLUMN()-23)&amp;"C"&amp;MATCH(Template!$A73,$A$1:$X$1,0),FALSE)=0,"",INDIRECT("R"&amp;(COLUMN()-23)&amp;"C"&amp;MATCH(Template!$A73,$A$1:$X$1,0),FALSE)))</f>
        <v/>
      </c>
      <c r="AE79" s="18" t="str">
        <f ca="1">IF(Template!$A73="","",IF(INDIRECT("R"&amp;(COLUMN()-23)&amp;"C"&amp;MATCH(Template!$A73,$A$1:$X$1,0),FALSE)=0,"",INDIRECT("R"&amp;(COLUMN()-23)&amp;"C"&amp;MATCH(Template!$A73,$A$1:$X$1,0),FALSE)))</f>
        <v/>
      </c>
      <c r="AF79" s="18" t="str">
        <f ca="1">IF(Template!$A73="","",IF(INDIRECT("R"&amp;(COLUMN()-23)&amp;"C"&amp;MATCH(Template!$A73,$A$1:$X$1,0),FALSE)=0,"",INDIRECT("R"&amp;(COLUMN()-23)&amp;"C"&amp;MATCH(Template!$A73,$A$1:$X$1,0),FALSE)))</f>
        <v/>
      </c>
      <c r="AG79" s="18" t="str">
        <f ca="1">IF(Template!$A73="","",IF(INDIRECT("R"&amp;(COLUMN()-23)&amp;"C"&amp;MATCH(Template!$A73,$A$1:$X$1,0),FALSE)=0,"",INDIRECT("R"&amp;(COLUMN()-23)&amp;"C"&amp;MATCH(Template!$A73,$A$1:$X$1,0),FALSE)))</f>
        <v/>
      </c>
      <c r="AH79" s="18" t="str">
        <f ca="1">IF(Template!$A73="","",IF(INDIRECT("R"&amp;(COLUMN()-23)&amp;"C"&amp;MATCH(Template!$A73,$A$1:$X$1,0),FALSE)=0,"",INDIRECT("R"&amp;(COLUMN()-23)&amp;"C"&amp;MATCH(Template!$A73,$A$1:$X$1,0),FALSE)))</f>
        <v/>
      </c>
      <c r="AI79" s="18" t="str">
        <f ca="1">IF(Template!$A73="","",IF(INDIRECT("R"&amp;(COLUMN()-23)&amp;"C"&amp;MATCH(Template!$A73,$A$1:$X$1,0),FALSE)=0,"",INDIRECT("R"&amp;(COLUMN()-23)&amp;"C"&amp;MATCH(Template!$A73,$A$1:$X$1,0),FALSE)))</f>
        <v/>
      </c>
      <c r="AJ79" s="18" t="str">
        <f ca="1">IF(Template!$A73="","",IF(INDIRECT("R"&amp;(COLUMN()-23)&amp;"C"&amp;MATCH(Template!$A73,$A$1:$X$1,0),FALSE)=0,"",INDIRECT("R"&amp;(COLUMN()-23)&amp;"C"&amp;MATCH(Template!$A73,$A$1:$X$1,0),FALSE)))</f>
        <v/>
      </c>
      <c r="AK79" s="18" t="str">
        <f ca="1">IF(Template!$A73="","",IF(INDIRECT("R"&amp;(COLUMN()-23)&amp;"C"&amp;MATCH(Template!$A73,$A$1:$X$1,0),FALSE)=0,"",INDIRECT("R"&amp;(COLUMN()-23)&amp;"C"&amp;MATCH(Template!$A73,$A$1:$X$1,0),FALSE)))</f>
        <v/>
      </c>
      <c r="AL79" s="18" t="str">
        <f ca="1">IF(Template!$A73="","",IF(INDIRECT("R"&amp;(COLUMN()-23)&amp;"C"&amp;MATCH(Template!$A73,$A$1:$X$1,0),FALSE)=0,"",INDIRECT("R"&amp;(COLUMN()-23)&amp;"C"&amp;MATCH(Template!$A73,$A$1:$X$1,0),FALSE)))</f>
        <v/>
      </c>
      <c r="AM79" s="18" t="str">
        <f ca="1">IF(Template!$A73="","",IF(INDIRECT("R"&amp;(COLUMN()-23)&amp;"C"&amp;MATCH(Template!$A73,$A$1:$X$1,0),FALSE)=0,"",INDIRECT("R"&amp;(COLUMN()-23)&amp;"C"&amp;MATCH(Template!$A73,$A$1:$X$1,0),FALSE)))</f>
        <v/>
      </c>
      <c r="AN79" s="18" t="str">
        <f ca="1">IF(Template!$A73="","",IF(INDIRECT("R"&amp;(COLUMN()-23)&amp;"C"&amp;MATCH(Template!$A73,$A$1:$X$1,0),FALSE)=0,"",INDIRECT("R"&amp;(COLUMN()-23)&amp;"C"&amp;MATCH(Template!$A73,$A$1:$X$1,0),FALSE)))</f>
        <v/>
      </c>
      <c r="AO79" s="18" t="str">
        <f ca="1">IF(Template!$A73="","",IF(INDIRECT("R"&amp;(COLUMN()-23)&amp;"C"&amp;MATCH(Template!$A73,$A$1:$X$1,0),FALSE)=0,"",INDIRECT("R"&amp;(COLUMN()-23)&amp;"C"&amp;MATCH(Template!$A73,$A$1:$X$1,0),FALSE)))</f>
        <v/>
      </c>
      <c r="AP79" s="18" t="str">
        <f ca="1">IF(Template!$A73="","",IF(INDIRECT("R"&amp;(COLUMN()-23)&amp;"C"&amp;MATCH(Template!$A73,$A$1:$X$1,0),FALSE)=0,"",INDIRECT("R"&amp;(COLUMN()-23)&amp;"C"&amp;MATCH(Template!$A73,$A$1:$X$1,0),FALSE)))</f>
        <v/>
      </c>
      <c r="AQ79" s="18" t="str">
        <f ca="1">IF(Template!$A73="","",IF(INDIRECT("R"&amp;(COLUMN()-23)&amp;"C"&amp;MATCH(Template!$A73,$A$1:$X$1,0),FALSE)=0,"",INDIRECT("R"&amp;(COLUMN()-23)&amp;"C"&amp;MATCH(Template!$A73,$A$1:$X$1,0),FALSE)))</f>
        <v/>
      </c>
      <c r="AR79" s="18" t="str">
        <f ca="1">IF(Template!$A73="","",IF(INDIRECT("R"&amp;(COLUMN()-23)&amp;"C"&amp;MATCH(Template!$A73,$A$1:$X$1,0),FALSE)=0,"",INDIRECT("R"&amp;(COLUMN()-23)&amp;"C"&amp;MATCH(Template!$A73,$A$1:$X$1,0),FALSE)))</f>
        <v/>
      </c>
      <c r="AS79" s="18" t="str">
        <f ca="1">IF(Template!$A73="","",IF(INDIRECT("R"&amp;(COLUMN()-23)&amp;"C"&amp;MATCH(Template!$A73,$A$1:$X$1,0),FALSE)=0,"",INDIRECT("R"&amp;(COLUMN()-23)&amp;"C"&amp;MATCH(Template!$A73,$A$1:$X$1,0),FALSE)))</f>
        <v/>
      </c>
      <c r="AT79" s="18" t="str">
        <f ca="1">IF(Template!$A73="","",IF(INDIRECT("R"&amp;(COLUMN()-23)&amp;"C"&amp;MATCH(Template!$A73,$A$1:$X$1,0),FALSE)=0,"",INDIRECT("R"&amp;(COLUMN()-23)&amp;"C"&amp;MATCH(Template!$A73,$A$1:$X$1,0),FALSE)))</f>
        <v/>
      </c>
      <c r="AU79" s="18" t="str">
        <f ca="1">IF(Template!$A73="","",IF(INDIRECT("R"&amp;(COLUMN()-23)&amp;"C"&amp;MATCH(Template!$A73,$A$1:$X$1,0),FALSE)=0,"",INDIRECT("R"&amp;(COLUMN()-23)&amp;"C"&amp;MATCH(Template!$A73,$A$1:$X$1,0),FALSE)))</f>
        <v/>
      </c>
      <c r="AV79" s="18" t="str">
        <f ca="1">IF(Template!$A73="","",IF(INDIRECT("R"&amp;(COLUMN()-23)&amp;"C"&amp;MATCH(Template!$A73,$A$1:$X$1,0),FALSE)=0,"",INDIRECT("R"&amp;(COLUMN()-23)&amp;"C"&amp;MATCH(Template!$A73,$A$1:$X$1,0),FALSE)))</f>
        <v/>
      </c>
      <c r="AW79" s="18" t="str">
        <f ca="1">IF(Template!$A73="","",IF(INDIRECT("R"&amp;(COLUMN()-23)&amp;"C"&amp;MATCH(Template!$A73,$A$1:$X$1,0),FALSE)=0,"",INDIRECT("R"&amp;(COLUMN()-23)&amp;"C"&amp;MATCH(Template!$A73,$A$1:$X$1,0),FALSE)))</f>
        <v/>
      </c>
      <c r="AX79" s="18" t="str">
        <f ca="1">IF(Template!$A73="","",IF(INDIRECT("R"&amp;(COLUMN()-23)&amp;"C"&amp;MATCH(Template!$A73,$A$1:$X$1,0),FALSE)=0,"",INDIRECT("R"&amp;(COLUMN()-23)&amp;"C"&amp;MATCH(Template!$A73,$A$1:$X$1,0),FALSE)))</f>
        <v/>
      </c>
      <c r="AY79" s="18" t="str">
        <f ca="1">IF(Template!$A73="","",IF(INDIRECT("R"&amp;(COLUMN()-23)&amp;"C"&amp;MATCH(Template!$A73,$A$1:$X$1,0),FALSE)=0,"",INDIRECT("R"&amp;(COLUMN()-23)&amp;"C"&amp;MATCH(Template!$A73,$A$1:$X$1,0),FALSE)))</f>
        <v/>
      </c>
      <c r="AZ79" s="18" t="str">
        <f ca="1">IF(Template!$A73="","",IF(INDIRECT("R"&amp;(COLUMN()-23)&amp;"C"&amp;MATCH(Template!$A73,$A$1:$X$1,0),FALSE)=0,"",INDIRECT("R"&amp;(COLUMN()-23)&amp;"C"&amp;MATCH(Template!$A73,$A$1:$X$1,0),FALSE)))</f>
        <v/>
      </c>
      <c r="BA79" s="18" t="str">
        <f ca="1">IF(Template!$A73="","",IF(INDIRECT("R"&amp;(COLUMN()-23)&amp;"C"&amp;MATCH(Template!$A73,$A$1:$X$1,0),FALSE)=0,"",INDIRECT("R"&amp;(COLUMN()-23)&amp;"C"&amp;MATCH(Template!$A73,$A$1:$X$1,0),FALSE)))</f>
        <v/>
      </c>
      <c r="BB79" s="18" t="str">
        <f ca="1">IF(Template!$A73="","",IF(INDIRECT("R"&amp;(COLUMN()-23)&amp;"C"&amp;MATCH(Template!$A73,$A$1:$X$1,0),FALSE)=0,"",INDIRECT("R"&amp;(COLUMN()-23)&amp;"C"&amp;MATCH(Template!$A73,$A$1:$X$1,0),FALSE)))</f>
        <v/>
      </c>
      <c r="BC79" s="18" t="str">
        <f ca="1">IF(Template!$A73="","",IF(INDIRECT("R"&amp;(COLUMN()-23)&amp;"C"&amp;MATCH(Template!$A73,$A$1:$X$1,0),FALSE)=0,"",INDIRECT("R"&amp;(COLUMN()-23)&amp;"C"&amp;MATCH(Template!$A73,$A$1:$X$1,0),FALSE)))</f>
        <v/>
      </c>
      <c r="BD79" s="18" t="str">
        <f ca="1">IF(Template!$A73="","",IF(INDIRECT("R"&amp;(COLUMN()-23)&amp;"C"&amp;MATCH(Template!$A73,$A$1:$X$1,0),FALSE)=0,"",INDIRECT("R"&amp;(COLUMN()-23)&amp;"C"&amp;MATCH(Template!$A73,$A$1:$X$1,0),FALSE)))</f>
        <v/>
      </c>
      <c r="BE79" s="18" t="str">
        <f ca="1">IF(Template!$A73="","",IF(INDIRECT("R"&amp;(COLUMN()-23)&amp;"C"&amp;MATCH(Template!$A73,$A$1:$X$1,0),FALSE)=0,"",INDIRECT("R"&amp;(COLUMN()-23)&amp;"C"&amp;MATCH(Template!$A73,$A$1:$X$1,0),FALSE)))</f>
        <v/>
      </c>
      <c r="BF79" s="18" t="str">
        <f ca="1">IF(Template!$A73="","",IF(INDIRECT("R"&amp;(COLUMN()-23)&amp;"C"&amp;MATCH(Template!$A73,$A$1:$X$1,0),FALSE)=0,"",INDIRECT("R"&amp;(COLUMN()-23)&amp;"C"&amp;MATCH(Template!$A73,$A$1:$X$1,0),FALSE)))</f>
        <v/>
      </c>
      <c r="BG79" s="18" t="str">
        <f ca="1">IF(Template!$A73="","",IF(INDIRECT("R"&amp;(COLUMN()-23)&amp;"C"&amp;MATCH(Template!$A73,$A$1:$X$1,0),FALSE)=0,"",INDIRECT("R"&amp;(COLUMN()-23)&amp;"C"&amp;MATCH(Template!$A73,$A$1:$X$1,0),FALSE)))</f>
        <v/>
      </c>
      <c r="BH79" s="18" t="str">
        <f ca="1">IF(Template!$A73="","",IF(INDIRECT("R"&amp;(COLUMN()-23)&amp;"C"&amp;MATCH(Template!$A73,$A$1:$X$1,0),FALSE)=0,"",INDIRECT("R"&amp;(COLUMN()-23)&amp;"C"&amp;MATCH(Template!$A73,$A$1:$X$1,0),FALSE)))</f>
        <v/>
      </c>
      <c r="BI79" s="18" t="str">
        <f ca="1">IF(Template!$A73="","",IF(INDIRECT("R"&amp;(COLUMN()-23)&amp;"C"&amp;MATCH(Template!$A73,$A$1:$X$1,0),FALSE)=0,"",INDIRECT("R"&amp;(COLUMN()-23)&amp;"C"&amp;MATCH(Template!$A73,$A$1:$X$1,0),FALSE)))</f>
        <v/>
      </c>
      <c r="BJ79" s="18" t="str">
        <f ca="1">IF(Template!$A73="","",IF(INDIRECT("R"&amp;(COLUMN()-23)&amp;"C"&amp;MATCH(Template!$A73,$A$1:$X$1,0),FALSE)=0,"",INDIRECT("R"&amp;(COLUMN()-23)&amp;"C"&amp;MATCH(Template!$A73,$A$1:$X$1,0),FALSE)))</f>
        <v/>
      </c>
      <c r="BK79" s="18" t="str">
        <f ca="1">IF(Template!$A73="","",IF(INDIRECT("R"&amp;(COLUMN()-23)&amp;"C"&amp;MATCH(Template!$A73,$A$1:$X$1,0),FALSE)=0,"",INDIRECT("R"&amp;(COLUMN()-23)&amp;"C"&amp;MATCH(Template!$A73,$A$1:$X$1,0),FALSE)))</f>
        <v/>
      </c>
      <c r="BL79" s="18" t="str">
        <f ca="1">IF(Template!$A73="","",IF(INDIRECT("R"&amp;(COLUMN()-23)&amp;"C"&amp;MATCH(Template!$A73,$A$1:$X$1,0),FALSE)=0,"",INDIRECT("R"&amp;(COLUMN()-23)&amp;"C"&amp;MATCH(Template!$A73,$A$1:$X$1,0),FALSE)))</f>
        <v/>
      </c>
      <c r="BM79" s="18" t="str">
        <f ca="1">IF(Template!$A73="","",IF(INDIRECT("R"&amp;(COLUMN()-23)&amp;"C"&amp;MATCH(Template!$A73,$A$1:$X$1,0),FALSE)=0,"",INDIRECT("R"&amp;(COLUMN()-23)&amp;"C"&amp;MATCH(Template!$A73,$A$1:$X$1,0),FALSE)))</f>
        <v/>
      </c>
      <c r="BN79" s="18" t="str">
        <f ca="1">IF(Template!$A73="","",IF(INDIRECT("R"&amp;(COLUMN()-23)&amp;"C"&amp;MATCH(Template!$A73,$A$1:$X$1,0),FALSE)=0,"",INDIRECT("R"&amp;(COLUMN()-23)&amp;"C"&amp;MATCH(Template!$A73,$A$1:$X$1,0),FALSE)))</f>
        <v/>
      </c>
      <c r="BO79" s="18" t="str">
        <f ca="1">IF(Template!$A73="","",IF(INDIRECT("R"&amp;(COLUMN()-23)&amp;"C"&amp;MATCH(Template!$A73,$A$1:$X$1,0),FALSE)=0,"",INDIRECT("R"&amp;(COLUMN()-23)&amp;"C"&amp;MATCH(Template!$A73,$A$1:$X$1,0),FALSE)))</f>
        <v/>
      </c>
      <c r="BP79" s="18" t="str">
        <f ca="1">IF(Template!$A73="","",IF(INDIRECT("R"&amp;(COLUMN()-23)&amp;"C"&amp;MATCH(Template!$A73,$A$1:$X$1,0),FALSE)=0,"",INDIRECT("R"&amp;(COLUMN()-23)&amp;"C"&amp;MATCH(Template!$A73,$A$1:$X$1,0),FALSE)))</f>
        <v/>
      </c>
      <c r="BQ79" s="18" t="str">
        <f ca="1">IF(Template!$A73="","",IF(INDIRECT("R"&amp;(COLUMN()-23)&amp;"C"&amp;MATCH(Template!$A73,$A$1:$X$1,0),FALSE)=0,"",INDIRECT("R"&amp;(COLUMN()-23)&amp;"C"&amp;MATCH(Template!$A73,$A$1:$X$1,0),FALSE)))</f>
        <v/>
      </c>
      <c r="BR79" s="18" t="str">
        <f ca="1">IF(Template!$A73="","",IF(INDIRECT("R"&amp;(COLUMN()-23)&amp;"C"&amp;MATCH(Template!$A73,$A$1:$X$1,0),FALSE)=0,"",INDIRECT("R"&amp;(COLUMN()-23)&amp;"C"&amp;MATCH(Template!$A73,$A$1:$X$1,0),FALSE)))</f>
        <v/>
      </c>
      <c r="BS79" s="18" t="str">
        <f ca="1">IF(Template!$A73="","",IF(INDIRECT("R"&amp;(COLUMN()-23)&amp;"C"&amp;MATCH(Template!$A73,$A$1:$X$1,0),FALSE)=0,"",INDIRECT("R"&amp;(COLUMN()-23)&amp;"C"&amp;MATCH(Template!$A73,$A$1:$X$1,0),FALSE)))</f>
        <v/>
      </c>
      <c r="BT79" s="18" t="str">
        <f ca="1">IF(Template!$A73="","",IF(INDIRECT("R"&amp;(COLUMN()-23)&amp;"C"&amp;MATCH(Template!$A73,$A$1:$X$1,0),FALSE)=0,"",INDIRECT("R"&amp;(COLUMN()-23)&amp;"C"&amp;MATCH(Template!$A73,$A$1:$X$1,0),FALSE)))</f>
        <v/>
      </c>
      <c r="BU79" s="18" t="str">
        <f ca="1">IF(Template!$A73="","",IF(INDIRECT("R"&amp;(COLUMN()-23)&amp;"C"&amp;MATCH(Template!$A73,$A$1:$X$1,0),FALSE)=0,"",INDIRECT("R"&amp;(COLUMN()-23)&amp;"C"&amp;MATCH(Template!$A73,$A$1:$X$1,0),FALSE)))</f>
        <v/>
      </c>
      <c r="BV79" s="18" t="str">
        <f ca="1">IF(Template!$A73="","",IF(INDIRECT("R"&amp;(COLUMN()-23)&amp;"C"&amp;MATCH(Template!$A73,$A$1:$X$1,0),FALSE)=0,"",INDIRECT("R"&amp;(COLUMN()-23)&amp;"C"&amp;MATCH(Template!$A73,$A$1:$X$1,0),FALSE)))</f>
        <v/>
      </c>
      <c r="BW79" s="18" t="str">
        <f ca="1">IF(Template!$A73="","",IF(INDIRECT("R"&amp;(COLUMN()-23)&amp;"C"&amp;MATCH(Template!$A73,$A$1:$X$1,0),FALSE)=0,"",INDIRECT("R"&amp;(COLUMN()-23)&amp;"C"&amp;MATCH(Template!$A73,$A$1:$X$1,0),FALSE)))</f>
        <v/>
      </c>
      <c r="BX79" s="18" t="str">
        <f ca="1">IF(Template!$A73="","",IF(INDIRECT("R"&amp;(COLUMN()-23)&amp;"C"&amp;MATCH(Template!$A73,$A$1:$X$1,0),FALSE)=0,"",INDIRECT("R"&amp;(COLUMN()-23)&amp;"C"&amp;MATCH(Template!$A73,$A$1:$X$1,0),FALSE)))</f>
        <v/>
      </c>
      <c r="BY79" s="18" t="str">
        <f ca="1">IF(Template!$A73="","",IF(INDIRECT("R"&amp;(COLUMN()-23)&amp;"C"&amp;MATCH(Template!$A73,$A$1:$X$1,0),FALSE)=0,"",INDIRECT("R"&amp;(COLUMN()-23)&amp;"C"&amp;MATCH(Template!$A73,$A$1:$X$1,0),FALSE)))</f>
        <v/>
      </c>
      <c r="BZ79" s="18" t="str">
        <f ca="1">IF(Template!$A73="","",IF(INDIRECT("R"&amp;(COLUMN()-23)&amp;"C"&amp;MATCH(Template!$A73,$A$1:$X$1,0),FALSE)=0,"",INDIRECT("R"&amp;(COLUMN()-23)&amp;"C"&amp;MATCH(Template!$A73,$A$1:$X$1,0),FALSE)))</f>
        <v/>
      </c>
      <c r="CA79" s="18" t="str">
        <f ca="1">IF(Template!$A73="","",IF(INDIRECT("R"&amp;(COLUMN()-23)&amp;"C"&amp;MATCH(Template!$A73,$A$1:$X$1,0),FALSE)=0,"",INDIRECT("R"&amp;(COLUMN()-23)&amp;"C"&amp;MATCH(Template!$A73,$A$1:$X$1,0),FALSE)))</f>
        <v/>
      </c>
      <c r="CB79" s="18" t="str">
        <f ca="1">IF(Template!$A73="","",IF(INDIRECT("R"&amp;(COLUMN()-23)&amp;"C"&amp;MATCH(Template!$A73,$A$1:$X$1,0),FALSE)=0,"",INDIRECT("R"&amp;(COLUMN()-23)&amp;"C"&amp;MATCH(Template!$A73,$A$1:$X$1,0),FALSE)))</f>
        <v/>
      </c>
      <c r="CC79" s="18" t="str">
        <f ca="1">IF(Template!$A73="","",IF(INDIRECT("R"&amp;(COLUMN()-23)&amp;"C"&amp;MATCH(Template!$A73,$A$1:$X$1,0),FALSE)=0,"",INDIRECT("R"&amp;(COLUMN()-23)&amp;"C"&amp;MATCH(Template!$A73,$A$1:$X$1,0),FALSE)))</f>
        <v/>
      </c>
      <c r="CD79" s="18" t="str">
        <f ca="1">IF(Template!$A73="","",IF(INDIRECT("R"&amp;(COLUMN()-23)&amp;"C"&amp;MATCH(Template!$A73,$A$1:$X$1,0),FALSE)=0,"",INDIRECT("R"&amp;(COLUMN()-23)&amp;"C"&amp;MATCH(Template!$A73,$A$1:$X$1,0),FALSE)))</f>
        <v/>
      </c>
      <c r="CE79" s="18" t="str">
        <f ca="1">IF(Template!$A73="","",IF(INDIRECT("R"&amp;(COLUMN()-23)&amp;"C"&amp;MATCH(Template!$A73,$A$1:$X$1,0),FALSE)=0,"",INDIRECT("R"&amp;(COLUMN()-23)&amp;"C"&amp;MATCH(Template!$A73,$A$1:$X$1,0),FALSE)))</f>
        <v/>
      </c>
      <c r="CF79" s="18" t="str">
        <f ca="1">IF(Template!$A73="","",IF(INDIRECT("R"&amp;(COLUMN()-23)&amp;"C"&amp;MATCH(Template!$A73,$A$1:$X$1,0),FALSE)=0,"",INDIRECT("R"&amp;(COLUMN()-23)&amp;"C"&amp;MATCH(Template!$A73,$A$1:$X$1,0),FALSE)))</f>
        <v/>
      </c>
      <c r="CG79" s="18" t="str">
        <f ca="1">IF(Template!$A73="","",IF(INDIRECT("R"&amp;(COLUMN()-23)&amp;"C"&amp;MATCH(Template!$A73,$A$1:$X$1,0),FALSE)=0,"",INDIRECT("R"&amp;(COLUMN()-23)&amp;"C"&amp;MATCH(Template!$A73,$A$1:$X$1,0),FALSE)))</f>
        <v/>
      </c>
      <c r="CH79" s="18" t="str">
        <f ca="1">IF(Template!$A73="","",IF(INDIRECT("R"&amp;(COLUMN()-23)&amp;"C"&amp;MATCH(Template!$A73,$A$1:$X$1,0),FALSE)=0,"",INDIRECT("R"&amp;(COLUMN()-23)&amp;"C"&amp;MATCH(Template!$A73,$A$1:$X$1,0),FALSE)))</f>
        <v/>
      </c>
      <c r="CI79" s="18" t="str">
        <f ca="1">IF(Template!$A73="","",IF(INDIRECT("R"&amp;(COLUMN()-23)&amp;"C"&amp;MATCH(Template!$A73,$A$1:$X$1,0),FALSE)=0,"",INDIRECT("R"&amp;(COLUMN()-23)&amp;"C"&amp;MATCH(Template!$A73,$A$1:$X$1,0),FALSE)))</f>
        <v/>
      </c>
      <c r="CJ79" s="18" t="str">
        <f ca="1">IF(Template!$A73="","",IF(INDIRECT("R"&amp;(COLUMN()-23)&amp;"C"&amp;MATCH(Template!$A73,$A$1:$X$1,0),FALSE)=0,"",INDIRECT("R"&amp;(COLUMN()-23)&amp;"C"&amp;MATCH(Template!$A73,$A$1:$X$1,0),FALSE)))</f>
        <v/>
      </c>
      <c r="CK79" s="18" t="str">
        <f ca="1">IF(Template!$A73="","",IF(INDIRECT("R"&amp;(COLUMN()-23)&amp;"C"&amp;MATCH(Template!$A73,$A$1:$X$1,0),FALSE)=0,"",INDIRECT("R"&amp;(COLUMN()-23)&amp;"C"&amp;MATCH(Template!$A73,$A$1:$X$1,0),FALSE)))</f>
        <v/>
      </c>
      <c r="CL79" s="18" t="str">
        <f ca="1">IF(Template!$A73="","",IF(INDIRECT("R"&amp;(COLUMN()-23)&amp;"C"&amp;MATCH(Template!$A73,$A$1:$X$1,0),FALSE)=0,"",INDIRECT("R"&amp;(COLUMN()-23)&amp;"C"&amp;MATCH(Template!$A73,$A$1:$X$1,0),FALSE)))</f>
        <v/>
      </c>
      <c r="CM79" s="18" t="str">
        <f ca="1">IF(Template!$A73="","",IF(INDIRECT("R"&amp;(COLUMN()-23)&amp;"C"&amp;MATCH(Template!$A73,$A$1:$X$1,0),FALSE)=0,"",INDIRECT("R"&amp;(COLUMN()-23)&amp;"C"&amp;MATCH(Template!$A73,$A$1:$X$1,0),FALSE)))</f>
        <v/>
      </c>
      <c r="CN79" s="18" t="str">
        <f ca="1">IF(Template!$A73="","",IF(INDIRECT("R"&amp;(COLUMN()-23)&amp;"C"&amp;MATCH(Template!$A73,$A$1:$X$1,0),FALSE)=0,"",INDIRECT("R"&amp;(COLUMN()-23)&amp;"C"&amp;MATCH(Template!$A73,$A$1:$X$1,0),FALSE)))</f>
        <v/>
      </c>
      <c r="CO79" s="18" t="str">
        <f ca="1">IF(Template!$A73="","",IF(INDIRECT("R"&amp;(COLUMN()-23)&amp;"C"&amp;MATCH(Template!$A73,$A$1:$X$1,0),FALSE)=0,"",INDIRECT("R"&amp;(COLUMN()-23)&amp;"C"&amp;MATCH(Template!$A73,$A$1:$X$1,0),FALSE)))</f>
        <v/>
      </c>
      <c r="CP79" s="18" t="str">
        <f ca="1">IF(Template!$A73="","",IF(INDIRECT("R"&amp;(COLUMN()-23)&amp;"C"&amp;MATCH(Template!$A73,$A$1:$X$1,0),FALSE)=0,"",INDIRECT("R"&amp;(COLUMN()-23)&amp;"C"&amp;MATCH(Template!$A73,$A$1:$X$1,0),FALSE)))</f>
        <v/>
      </c>
      <c r="CQ79" s="18" t="str">
        <f ca="1">IF(Template!$A73="","",IF(INDIRECT("R"&amp;(COLUMN()-23)&amp;"C"&amp;MATCH(Template!$A73,$A$1:$X$1,0),FALSE)=0,"",INDIRECT("R"&amp;(COLUMN()-23)&amp;"C"&amp;MATCH(Template!$A73,$A$1:$X$1,0),FALSE)))</f>
        <v/>
      </c>
      <c r="CR79" s="18" t="str">
        <f ca="1">IF(Template!$A73="","",IF(INDIRECT("R"&amp;(COLUMN()-23)&amp;"C"&amp;MATCH(Template!$A73,$A$1:$X$1,0),FALSE)=0,"",INDIRECT("R"&amp;(COLUMN()-23)&amp;"C"&amp;MATCH(Template!$A73,$A$1:$X$1,0),FALSE)))</f>
        <v/>
      </c>
      <c r="CS79" s="18" t="str">
        <f ca="1">IF(Template!$A73="","",IF(INDIRECT("R"&amp;(COLUMN()-23)&amp;"C"&amp;MATCH(Template!$A73,$A$1:$X$1,0),FALSE)=0,"",INDIRECT("R"&amp;(COLUMN()-23)&amp;"C"&amp;MATCH(Template!$A73,$A$1:$X$1,0),FALSE)))</f>
        <v/>
      </c>
      <c r="CT79" s="18" t="str">
        <f ca="1">IF(Template!$A73="","",IF(INDIRECT("R"&amp;(COLUMN()-23)&amp;"C"&amp;MATCH(Template!$A73,$A$1:$X$1,0),FALSE)=0,"",INDIRECT("R"&amp;(COLUMN()-23)&amp;"C"&amp;MATCH(Template!$A73,$A$1:$X$1,0),FALSE)))</f>
        <v/>
      </c>
      <c r="CU79" s="18" t="str">
        <f ca="1">IF(Template!$A73="","",IF(INDIRECT("R"&amp;(COLUMN()-23)&amp;"C"&amp;MATCH(Template!$A73,$A$1:$X$1,0),FALSE)=0,"",INDIRECT("R"&amp;(COLUMN()-23)&amp;"C"&amp;MATCH(Template!$A73,$A$1:$X$1,0),FALSE)))</f>
        <v/>
      </c>
      <c r="CV79" s="18" t="str">
        <f ca="1">IF(Template!$A73="","",IF(INDIRECT("R"&amp;(COLUMN()-23)&amp;"C"&amp;MATCH(Template!$A73,$A$1:$X$1,0),FALSE)=0,"",INDIRECT("R"&amp;(COLUMN()-23)&amp;"C"&amp;MATCH(Template!$A73,$A$1:$X$1,0),FALSE)))</f>
        <v/>
      </c>
      <c r="CW79" s="18" t="str">
        <f ca="1">IF(Template!$A73="","",IF(INDIRECT("R"&amp;(COLUMN()-23)&amp;"C"&amp;MATCH(Template!$A73,$A$1:$X$1,0),FALSE)=0,"",INDIRECT("R"&amp;(COLUMN()-23)&amp;"C"&amp;MATCH(Template!$A73,$A$1:$X$1,0),FALSE)))</f>
        <v/>
      </c>
      <c r="CX79" s="18" t="str">
        <f ca="1">IF(Template!$A73="","",IF(INDIRECT("R"&amp;(COLUMN()-23)&amp;"C"&amp;MATCH(Template!$A73,$A$1:$X$1,0),FALSE)=0,"",INDIRECT("R"&amp;(COLUMN()-23)&amp;"C"&amp;MATCH(Template!$A73,$A$1:$X$1,0),FALSE)))</f>
        <v/>
      </c>
      <c r="CY79" s="18" t="str">
        <f ca="1">IF(Template!$A73="","",IF(INDIRECT("R"&amp;(COLUMN()-23)&amp;"C"&amp;MATCH(Template!$A73,$A$1:$X$1,0),FALSE)=0,"",INDIRECT("R"&amp;(COLUMN()-23)&amp;"C"&amp;MATCH(Template!$A73,$A$1:$X$1,0),FALSE)))</f>
        <v/>
      </c>
      <c r="CZ79" s="18" t="str">
        <f ca="1">IF(Template!$A73="","",IF(INDIRECT("R"&amp;(COLUMN()-23)&amp;"C"&amp;MATCH(Template!$A73,$A$1:$X$1,0),FALSE)=0,"",INDIRECT("R"&amp;(COLUMN()-23)&amp;"C"&amp;MATCH(Template!$A73,$A$1:$X$1,0),FALSE)))</f>
        <v/>
      </c>
      <c r="DA79" s="18" t="str">
        <f ca="1">IF(Template!$A73="","",IF(INDIRECT("R"&amp;(COLUMN()-23)&amp;"C"&amp;MATCH(Template!$A73,$A$1:$X$1,0),FALSE)=0,"",INDIRECT("R"&amp;(COLUMN()-23)&amp;"C"&amp;MATCH(Template!$A73,$A$1:$X$1,0),FALSE)))</f>
        <v/>
      </c>
      <c r="DB79" s="18" t="str">
        <f ca="1">IF(Template!$A73="","",IF(INDIRECT("R"&amp;(COLUMN()-23)&amp;"C"&amp;MATCH(Template!$A73,$A$1:$X$1,0),FALSE)=0,"",INDIRECT("R"&amp;(COLUMN()-23)&amp;"C"&amp;MATCH(Template!$A73,$A$1:$X$1,0),FALSE)))</f>
        <v/>
      </c>
      <c r="DC79" s="18" t="str">
        <f ca="1">IF(Template!$A73="","",IF(INDIRECT("R"&amp;(COLUMN()-23)&amp;"C"&amp;MATCH(Template!$A73,$A$1:$X$1,0),FALSE)=0,"",INDIRECT("R"&amp;(COLUMN()-23)&amp;"C"&amp;MATCH(Template!$A73,$A$1:$X$1,0),FALSE)))</f>
        <v/>
      </c>
      <c r="DD79" s="18" t="str">
        <f ca="1">IF(Template!$A73="","",IF(INDIRECT("R"&amp;(COLUMN()-23)&amp;"C"&amp;MATCH(Template!$A73,$A$1:$X$1,0),FALSE)=0,"",INDIRECT("R"&amp;(COLUMN()-23)&amp;"C"&amp;MATCH(Template!$A73,$A$1:$X$1,0),FALSE)))</f>
        <v/>
      </c>
      <c r="DE79" s="18" t="str">
        <f ca="1">IF(Template!$A73="","",IF(INDIRECT("R"&amp;(COLUMN()-23)&amp;"C"&amp;MATCH(Template!$A73,$A$1:$X$1,0),FALSE)=0,"",INDIRECT("R"&amp;(COLUMN()-23)&amp;"C"&amp;MATCH(Template!$A73,$A$1:$X$1,0),FALSE)))</f>
        <v/>
      </c>
      <c r="DF79" s="18" t="str">
        <f ca="1">IF(Template!$A73="","",IF(INDIRECT("R"&amp;(COLUMN()-23)&amp;"C"&amp;MATCH(Template!$A73,$A$1:$X$1,0),FALSE)=0,"",INDIRECT("R"&amp;(COLUMN()-23)&amp;"C"&amp;MATCH(Template!$A73,$A$1:$X$1,0),FALSE)))</f>
        <v/>
      </c>
      <c r="DG79" s="18" t="str">
        <f ca="1">IF(Template!$A73="","",IF(INDIRECT("R"&amp;(COLUMN()-23)&amp;"C"&amp;MATCH(Template!$A73,$A$1:$X$1,0),FALSE)=0,"",INDIRECT("R"&amp;(COLUMN()-23)&amp;"C"&amp;MATCH(Template!$A73,$A$1:$X$1,0),FALSE)))</f>
        <v/>
      </c>
      <c r="DH79" s="18" t="str">
        <f ca="1">IF(Template!$A73="","",IF(INDIRECT("R"&amp;(COLUMN()-23)&amp;"C"&amp;MATCH(Template!$A73,$A$1:$X$1,0),FALSE)=0,"",INDIRECT("R"&amp;(COLUMN()-23)&amp;"C"&amp;MATCH(Template!$A73,$A$1:$X$1,0),FALSE)))</f>
        <v/>
      </c>
      <c r="DI79" s="18" t="str">
        <f ca="1">IF(Template!$A73="","",IF(INDIRECT("R"&amp;(COLUMN()-23)&amp;"C"&amp;MATCH(Template!$A73,$A$1:$X$1,0),FALSE)=0,"",INDIRECT("R"&amp;(COLUMN()-23)&amp;"C"&amp;MATCH(Template!$A73,$A$1:$X$1,0),FALSE)))</f>
        <v/>
      </c>
      <c r="DJ79" s="18" t="str">
        <f ca="1">IF(Template!$A73="","",IF(INDIRECT("R"&amp;(COLUMN()-23)&amp;"C"&amp;MATCH(Template!$A73,$A$1:$X$1,0),FALSE)=0,"",INDIRECT("R"&amp;(COLUMN()-23)&amp;"C"&amp;MATCH(Template!$A73,$A$1:$X$1,0),FALSE)))</f>
        <v/>
      </c>
      <c r="DK79" s="18" t="str">
        <f ca="1">IF(Template!$A73="","",IF(INDIRECT("R"&amp;(COLUMN()-23)&amp;"C"&amp;MATCH(Template!$A73,$A$1:$X$1,0),FALSE)=0,"",INDIRECT("R"&amp;(COLUMN()-23)&amp;"C"&amp;MATCH(Template!$A73,$A$1:$X$1,0),FALSE)))</f>
        <v/>
      </c>
      <c r="DL79" s="18" t="str">
        <f ca="1">IF(Template!$A73="","",IF(INDIRECT("R"&amp;(COLUMN()-23)&amp;"C"&amp;MATCH(Template!$A73,$A$1:$X$1,0),FALSE)=0,"",INDIRECT("R"&amp;(COLUMN()-23)&amp;"C"&amp;MATCH(Template!$A73,$A$1:$X$1,0),FALSE)))</f>
        <v/>
      </c>
      <c r="DM79" s="18" t="str">
        <f ca="1">IF(Template!$A73="","",IF(INDIRECT("R"&amp;(COLUMN()-23)&amp;"C"&amp;MATCH(Template!$A73,$A$1:$X$1,0),FALSE)=0,"",INDIRECT("R"&amp;(COLUMN()-23)&amp;"C"&amp;MATCH(Template!$A73,$A$1:$X$1,0),FALSE)))</f>
        <v/>
      </c>
      <c r="DN79" s="18" t="str">
        <f ca="1">IF(Template!$A73="","",IF(INDIRECT("R"&amp;(COLUMN()-23)&amp;"C"&amp;MATCH(Template!$A73,$A$1:$X$1,0),FALSE)=0,"",INDIRECT("R"&amp;(COLUMN()-23)&amp;"C"&amp;MATCH(Template!$A73,$A$1:$X$1,0),FALSE)))</f>
        <v/>
      </c>
      <c r="DO79" s="18" t="str">
        <f ca="1">IF(Template!$A73="","",IF(INDIRECT("R"&amp;(COLUMN()-23)&amp;"C"&amp;MATCH(Template!$A73,$A$1:$X$1,0),FALSE)=0,"",INDIRECT("R"&amp;(COLUMN()-23)&amp;"C"&amp;MATCH(Template!$A73,$A$1:$X$1,0),FALSE)))</f>
        <v/>
      </c>
      <c r="DP79" s="18" t="str">
        <f ca="1">IF(Template!$A73="","",IF(INDIRECT("R"&amp;(COLUMN()-23)&amp;"C"&amp;MATCH(Template!$A73,$A$1:$X$1,0),FALSE)=0,"",INDIRECT("R"&amp;(COLUMN()-23)&amp;"C"&amp;MATCH(Template!$A73,$A$1:$X$1,0),FALSE)))</f>
        <v/>
      </c>
      <c r="DQ79" s="18" t="str">
        <f ca="1">IF(Template!$A73="","",IF(INDIRECT("R"&amp;(COLUMN()-23)&amp;"C"&amp;MATCH(Template!$A73,$A$1:$X$1,0),FALSE)=0,"",INDIRECT("R"&amp;(COLUMN()-23)&amp;"C"&amp;MATCH(Template!$A73,$A$1:$X$1,0),FALSE)))</f>
        <v/>
      </c>
      <c r="DR79" s="18" t="str">
        <f ca="1">IF(Template!$A73="","",IF(INDIRECT("R"&amp;(COLUMN()-23)&amp;"C"&amp;MATCH(Template!$A73,$A$1:$X$1,0),FALSE)=0,"",INDIRECT("R"&amp;(COLUMN()-23)&amp;"C"&amp;MATCH(Template!$A73,$A$1:$X$1,0),FALSE)))</f>
        <v/>
      </c>
      <c r="DS79" s="18" t="str">
        <f ca="1">IF(Template!$A73="","",IF(INDIRECT("R"&amp;(COLUMN()-23)&amp;"C"&amp;MATCH(Template!$A73,$A$1:$X$1,0),FALSE)=0,"",INDIRECT("R"&amp;(COLUMN()-23)&amp;"C"&amp;MATCH(Template!$A73,$A$1:$X$1,0),FALSE)))</f>
        <v/>
      </c>
      <c r="DT79" s="18" t="str">
        <f ca="1">IF(Template!$A73="","",IF(INDIRECT("R"&amp;(COLUMN()-23)&amp;"C"&amp;MATCH(Template!$A73,$A$1:$X$1,0),FALSE)=0,"",INDIRECT("R"&amp;(COLUMN()-23)&amp;"C"&amp;MATCH(Template!$A73,$A$1:$X$1,0),FALSE)))</f>
        <v/>
      </c>
      <c r="DU79" s="18" t="str">
        <f ca="1">IF(Template!$A73="","",IF(INDIRECT("R"&amp;(COLUMN()-23)&amp;"C"&amp;MATCH(Template!$A73,$A$1:$X$1,0),FALSE)=0,"",INDIRECT("R"&amp;(COLUMN()-23)&amp;"C"&amp;MATCH(Template!$A73,$A$1:$X$1,0),FALSE)))</f>
        <v/>
      </c>
      <c r="DV79" s="18" t="str">
        <f ca="1">IF(Template!$A73="","",IF(INDIRECT("R"&amp;(COLUMN()-23)&amp;"C"&amp;MATCH(Template!$A73,$A$1:$X$1,0),FALSE)=0,"",INDIRECT("R"&amp;(COLUMN()-23)&amp;"C"&amp;MATCH(Template!$A73,$A$1:$X$1,0),FALSE)))</f>
        <v/>
      </c>
      <c r="DW79" s="18" t="str">
        <f ca="1">IF(Template!$A73="","",IF(INDIRECT("R"&amp;(COLUMN()-23)&amp;"C"&amp;MATCH(Template!$A73,$A$1:$X$1,0),FALSE)=0,"",INDIRECT("R"&amp;(COLUMN()-23)&amp;"C"&amp;MATCH(Template!$A73,$A$1:$X$1,0),FALSE)))</f>
        <v/>
      </c>
      <c r="DX79" s="18" t="str">
        <f ca="1">IF(Template!$A73="","",IF(INDIRECT("R"&amp;(COLUMN()-23)&amp;"C"&amp;MATCH(Template!$A73,$A$1:$X$1,0),FALSE)=0,"",INDIRECT("R"&amp;(COLUMN()-23)&amp;"C"&amp;MATCH(Template!$A73,$A$1:$X$1,0),FALSE)))</f>
        <v/>
      </c>
      <c r="DY79" s="18" t="str">
        <f ca="1">IF(Template!$A73="","",IF(INDIRECT("R"&amp;(COLUMN()-23)&amp;"C"&amp;MATCH(Template!$A73,$A$1:$X$1,0),FALSE)=0,"",INDIRECT("R"&amp;(COLUMN()-23)&amp;"C"&amp;MATCH(Template!$A73,$A$1:$X$1,0),FALSE)))</f>
        <v/>
      </c>
      <c r="DZ79" s="18" t="str">
        <f ca="1">IF(Template!$A73="","",IF(INDIRECT("R"&amp;(COLUMN()-23)&amp;"C"&amp;MATCH(Template!$A73,$A$1:$X$1,0),FALSE)=0,"",INDIRECT("R"&amp;(COLUMN()-23)&amp;"C"&amp;MATCH(Template!$A73,$A$1:$X$1,0),FALSE)))</f>
        <v/>
      </c>
      <c r="EA79" s="18" t="str">
        <f ca="1">IF(Template!$A73="","",IF(INDIRECT("R"&amp;(COLUMN()-23)&amp;"C"&amp;MATCH(Template!$A73,$A$1:$X$1,0),FALSE)=0,"",INDIRECT("R"&amp;(COLUMN()-23)&amp;"C"&amp;MATCH(Template!$A73,$A$1:$X$1,0),FALSE)))</f>
        <v/>
      </c>
      <c r="EB79" s="18" t="str">
        <f ca="1">IF(Template!$A73="","",IF(INDIRECT("R"&amp;(COLUMN()-23)&amp;"C"&amp;MATCH(Template!$A73,$A$1:$X$1,0),FALSE)=0,"",INDIRECT("R"&amp;(COLUMN()-23)&amp;"C"&amp;MATCH(Template!$A73,$A$1:$X$1,0),FALSE)))</f>
        <v/>
      </c>
      <c r="EC79" s="18" t="str">
        <f ca="1">IF(Template!$A73="","",IF(INDIRECT("R"&amp;(COLUMN()-23)&amp;"C"&amp;MATCH(Template!$A73,$A$1:$X$1,0),FALSE)=0,"",INDIRECT("R"&amp;(COLUMN()-23)&amp;"C"&amp;MATCH(Template!$A73,$A$1:$X$1,0),FALSE)))</f>
        <v/>
      </c>
      <c r="ED79" s="18" t="str">
        <f ca="1">IF(Template!$A73="","",IF(INDIRECT("R"&amp;(COLUMN()-23)&amp;"C"&amp;MATCH(Template!$A73,$A$1:$X$1,0),FALSE)=0,"",INDIRECT("R"&amp;(COLUMN()-23)&amp;"C"&amp;MATCH(Template!$A73,$A$1:$X$1,0),FALSE)))</f>
        <v/>
      </c>
      <c r="EE79" s="18" t="str">
        <f ca="1">IF(Template!$A73="","",IF(INDIRECT("R"&amp;(COLUMN()-23)&amp;"C"&amp;MATCH(Template!$A73,$A$1:$X$1,0),FALSE)=0,"",INDIRECT("R"&amp;(COLUMN()-23)&amp;"C"&amp;MATCH(Template!$A73,$A$1:$X$1,0),FALSE)))</f>
        <v/>
      </c>
      <c r="EF79" s="18" t="str">
        <f ca="1">IF(Template!$A73="","",IF(INDIRECT("R"&amp;(COLUMN()-23)&amp;"C"&amp;MATCH(Template!$A73,$A$1:$X$1,0),FALSE)=0,"",INDIRECT("R"&amp;(COLUMN()-23)&amp;"C"&amp;MATCH(Template!$A73,$A$1:$X$1,0),FALSE)))</f>
        <v/>
      </c>
      <c r="EG79" s="18" t="str">
        <f ca="1">IF(Template!$A73="","",IF(INDIRECT("R"&amp;(COLUMN()-23)&amp;"C"&amp;MATCH(Template!$A73,$A$1:$X$1,0),FALSE)=0,"",INDIRECT("R"&amp;(COLUMN()-23)&amp;"C"&amp;MATCH(Template!$A73,$A$1:$X$1,0),FALSE)))</f>
        <v/>
      </c>
      <c r="EH79" s="18" t="str">
        <f ca="1">IF(Template!$A73="","",IF(INDIRECT("R"&amp;(COLUMN()-23)&amp;"C"&amp;MATCH(Template!$A73,$A$1:$X$1,0),FALSE)=0,"",INDIRECT("R"&amp;(COLUMN()-23)&amp;"C"&amp;MATCH(Template!$A73,$A$1:$X$1,0),FALSE)))</f>
        <v/>
      </c>
      <c r="EI79" s="18" t="str">
        <f ca="1">IF(Template!$A73="","",IF(INDIRECT("R"&amp;(COLUMN()-23)&amp;"C"&amp;MATCH(Template!$A73,$A$1:$X$1,0),FALSE)=0,"",INDIRECT("R"&amp;(COLUMN()-23)&amp;"C"&amp;MATCH(Template!$A73,$A$1:$X$1,0),FALSE)))</f>
        <v/>
      </c>
      <c r="EJ79" s="18" t="str">
        <f ca="1">IF(Template!$A73="","",IF(INDIRECT("R"&amp;(COLUMN()-23)&amp;"C"&amp;MATCH(Template!$A73,$A$1:$X$1,0),FALSE)=0,"",INDIRECT("R"&amp;(COLUMN()-23)&amp;"C"&amp;MATCH(Template!$A73,$A$1:$X$1,0),FALSE)))</f>
        <v/>
      </c>
      <c r="EK79" s="18" t="str">
        <f ca="1">IF(Template!$A73="","",IF(INDIRECT("R"&amp;(COLUMN()-23)&amp;"C"&amp;MATCH(Template!$A73,$A$1:$X$1,0),FALSE)=0,"",INDIRECT("R"&amp;(COLUMN()-23)&amp;"C"&amp;MATCH(Template!$A73,$A$1:$X$1,0),FALSE)))</f>
        <v/>
      </c>
      <c r="EL79" s="18" t="str">
        <f ca="1">IF(Template!$A73="","",IF(INDIRECT("R"&amp;(COLUMN()-23)&amp;"C"&amp;MATCH(Template!$A73,$A$1:$X$1,0),FALSE)=0,"",INDIRECT("R"&amp;(COLUMN()-23)&amp;"C"&amp;MATCH(Template!$A73,$A$1:$X$1,0),FALSE)))</f>
        <v/>
      </c>
      <c r="EM79" s="18" t="str">
        <f ca="1">IF(Template!$A73="","",IF(INDIRECT("R"&amp;(COLUMN()-23)&amp;"C"&amp;MATCH(Template!$A73,$A$1:$X$1,0),FALSE)=0,"",INDIRECT("R"&amp;(COLUMN()-23)&amp;"C"&amp;MATCH(Template!$A73,$A$1:$X$1,0),FALSE)))</f>
        <v/>
      </c>
      <c r="EN79" s="18" t="str">
        <f ca="1">IF(Template!$A73="","",IF(INDIRECT("R"&amp;(COLUMN()-23)&amp;"C"&amp;MATCH(Template!$A73,$A$1:$X$1,0),FALSE)=0,"",INDIRECT("R"&amp;(COLUMN()-23)&amp;"C"&amp;MATCH(Template!$A73,$A$1:$X$1,0),FALSE)))</f>
        <v/>
      </c>
      <c r="EO79" s="18" t="str">
        <f ca="1">IF(Template!$A73="","",IF(INDIRECT("R"&amp;(COLUMN()-23)&amp;"C"&amp;MATCH(Template!$A73,$A$1:$X$1,0),FALSE)=0,"",INDIRECT("R"&amp;(COLUMN()-23)&amp;"C"&amp;MATCH(Template!$A73,$A$1:$X$1,0),FALSE)))</f>
        <v/>
      </c>
      <c r="EP79" s="18" t="str">
        <f ca="1">IF(Template!$A73="","",IF(INDIRECT("R"&amp;(COLUMN()-23)&amp;"C"&amp;MATCH(Template!$A73,$A$1:$X$1,0),FALSE)=0,"",INDIRECT("R"&amp;(COLUMN()-23)&amp;"C"&amp;MATCH(Template!$A73,$A$1:$X$1,0),FALSE)))</f>
        <v/>
      </c>
      <c r="EQ79" s="18" t="str">
        <f ca="1">IF(Template!$A73="","",IF(INDIRECT("R"&amp;(COLUMN()-23)&amp;"C"&amp;MATCH(Template!$A73,$A$1:$X$1,0),FALSE)=0,"",INDIRECT("R"&amp;(COLUMN()-23)&amp;"C"&amp;MATCH(Template!$A73,$A$1:$X$1,0),FALSE)))</f>
        <v/>
      </c>
      <c r="ER79" s="18" t="str">
        <f ca="1">IF(Template!$A73="","",IF(INDIRECT("R"&amp;(COLUMN()-23)&amp;"C"&amp;MATCH(Template!$A73,$A$1:$X$1,0),FALSE)=0,"",INDIRECT("R"&amp;(COLUMN()-23)&amp;"C"&amp;MATCH(Template!$A73,$A$1:$X$1,0),FALSE)))</f>
        <v/>
      </c>
      <c r="ES79" s="18" t="str">
        <f ca="1">IF(Template!$A73="","",IF(INDIRECT("R"&amp;(COLUMN()-23)&amp;"C"&amp;MATCH(Template!$A73,$A$1:$X$1,0),FALSE)=0,"",INDIRECT("R"&amp;(COLUMN()-23)&amp;"C"&amp;MATCH(Template!$A73,$A$1:$X$1,0),FALSE)))</f>
        <v/>
      </c>
      <c r="ET79" s="18" t="str">
        <f ca="1">IF(Template!$A73="","",IF(INDIRECT("R"&amp;(COLUMN()-23)&amp;"C"&amp;MATCH(Template!$A73,$A$1:$X$1,0),FALSE)=0,"",INDIRECT("R"&amp;(COLUMN()-23)&amp;"C"&amp;MATCH(Template!$A73,$A$1:$X$1,0),FALSE)))</f>
        <v/>
      </c>
      <c r="EU79" s="18" t="str">
        <f ca="1">IF(Template!$A73="","",IF(INDIRECT("R"&amp;(COLUMN()-23)&amp;"C"&amp;MATCH(Template!$A73,$A$1:$X$1,0),FALSE)=0,"",INDIRECT("R"&amp;(COLUMN()-23)&amp;"C"&amp;MATCH(Template!$A73,$A$1:$X$1,0),FALSE)))</f>
        <v/>
      </c>
      <c r="EV79" s="18" t="str">
        <f ca="1">IF(Template!$A73="","",IF(INDIRECT("R"&amp;(COLUMN()-23)&amp;"C"&amp;MATCH(Template!$A73,$A$1:$X$1,0),FALSE)=0,"",INDIRECT("R"&amp;(COLUMN()-23)&amp;"C"&amp;MATCH(Template!$A73,$A$1:$X$1,0),FALSE)))</f>
        <v/>
      </c>
      <c r="EW79" s="18" t="str">
        <f ca="1">IF(Template!$A73="","",IF(INDIRECT("R"&amp;(COLUMN()-23)&amp;"C"&amp;MATCH(Template!$A73,$A$1:$X$1,0),FALSE)=0,"",INDIRECT("R"&amp;(COLUMN()-23)&amp;"C"&amp;MATCH(Template!$A73,$A$1:$X$1,0),FALSE)))</f>
        <v/>
      </c>
      <c r="EX79" s="18" t="str">
        <f ca="1">IF(Template!$A73="","",IF(INDIRECT("R"&amp;(COLUMN()-23)&amp;"C"&amp;MATCH(Template!$A73,$A$1:$X$1,0),FALSE)=0,"",INDIRECT("R"&amp;(COLUMN()-23)&amp;"C"&amp;MATCH(Template!$A73,$A$1:$X$1,0),FALSE)))</f>
        <v/>
      </c>
      <c r="EY79" s="18" t="str">
        <f ca="1">IF(Template!$A73="","",IF(INDIRECT("R"&amp;(COLUMN()-23)&amp;"C"&amp;MATCH(Template!$A73,$A$1:$X$1,0),FALSE)=0,"",INDIRECT("R"&amp;(COLUMN()-23)&amp;"C"&amp;MATCH(Template!$A73,$A$1:$X$1,0),FALSE)))</f>
        <v/>
      </c>
      <c r="EZ79" s="18" t="str">
        <f ca="1">IF(Template!$A73="","",IF(INDIRECT("R"&amp;(COLUMN()-23)&amp;"C"&amp;MATCH(Template!$A73,$A$1:$X$1,0),FALSE)=0,"",INDIRECT("R"&amp;(COLUMN()-23)&amp;"C"&amp;MATCH(Template!$A73,$A$1:$X$1,0),FALSE)))</f>
        <v/>
      </c>
      <c r="FA79" s="18" t="str">
        <f ca="1">IF(Template!$A73="","",IF(INDIRECT("R"&amp;(COLUMN()-23)&amp;"C"&amp;MATCH(Template!$A73,$A$1:$X$1,0),FALSE)=0,"",INDIRECT("R"&amp;(COLUMN()-23)&amp;"C"&amp;MATCH(Template!$A73,$A$1:$X$1,0),FALSE)))</f>
        <v/>
      </c>
      <c r="FB79" s="18" t="str">
        <f ca="1">IF(Template!$A73="","",IF(INDIRECT("R"&amp;(COLUMN()-23)&amp;"C"&amp;MATCH(Template!$A73,$A$1:$X$1,0),FALSE)=0,"",INDIRECT("R"&amp;(COLUMN()-23)&amp;"C"&amp;MATCH(Template!$A73,$A$1:$X$1,0),FALSE)))</f>
        <v/>
      </c>
      <c r="FC79" s="18" t="str">
        <f ca="1">IF(Template!$A73="","",IF(INDIRECT("R"&amp;(COLUMN()-23)&amp;"C"&amp;MATCH(Template!$A73,$A$1:$X$1,0),FALSE)=0,"",INDIRECT("R"&amp;(COLUMN()-23)&amp;"C"&amp;MATCH(Template!$A73,$A$1:$X$1,0),FALSE)))</f>
        <v/>
      </c>
      <c r="FD79" s="18" t="str">
        <f ca="1">IF(Template!$A73="","",IF(INDIRECT("R"&amp;(COLUMN()-23)&amp;"C"&amp;MATCH(Template!$A73,$A$1:$X$1,0),FALSE)=0,"",INDIRECT("R"&amp;(COLUMN()-23)&amp;"C"&amp;MATCH(Template!$A73,$A$1:$X$1,0),FALSE)))</f>
        <v/>
      </c>
      <c r="FE79" s="18" t="str">
        <f ca="1">IF(Template!$A73="","",IF(INDIRECT("R"&amp;(COLUMN()-23)&amp;"C"&amp;MATCH(Template!$A73,$A$1:$X$1,0),FALSE)=0,"",INDIRECT("R"&amp;(COLUMN()-23)&amp;"C"&amp;MATCH(Template!$A73,$A$1:$X$1,0),FALSE)))</f>
        <v/>
      </c>
      <c r="FF79" s="18" t="str">
        <f ca="1">IF(Template!$A73="","",IF(INDIRECT("R"&amp;(COLUMN()-23)&amp;"C"&amp;MATCH(Template!$A73,$A$1:$X$1,0),FALSE)=0,"",INDIRECT("R"&amp;(COLUMN()-23)&amp;"C"&amp;MATCH(Template!$A73,$A$1:$X$1,0),FALSE)))</f>
        <v/>
      </c>
      <c r="FG79" s="18" t="str">
        <f ca="1">IF(Template!$A73="","",IF(INDIRECT("R"&amp;(COLUMN()-23)&amp;"C"&amp;MATCH(Template!$A73,$A$1:$X$1,0),FALSE)=0,"",INDIRECT("R"&amp;(COLUMN()-23)&amp;"C"&amp;MATCH(Template!$A73,$A$1:$X$1,0),FALSE)))</f>
        <v/>
      </c>
      <c r="FH79" s="18" t="str">
        <f ca="1">IF(Template!$A73="","",IF(INDIRECT("R"&amp;(COLUMN()-23)&amp;"C"&amp;MATCH(Template!$A73,$A$1:$X$1,0),FALSE)=0,"",INDIRECT("R"&amp;(COLUMN()-23)&amp;"C"&amp;MATCH(Template!$A73,$A$1:$X$1,0),FALSE)))</f>
        <v/>
      </c>
      <c r="FI79" s="18" t="str">
        <f ca="1">IF(Template!$A73="","",IF(INDIRECT("R"&amp;(COLUMN()-23)&amp;"C"&amp;MATCH(Template!$A73,$A$1:$X$1,0),FALSE)=0,"",INDIRECT("R"&amp;(COLUMN()-23)&amp;"C"&amp;MATCH(Template!$A73,$A$1:$X$1,0),FALSE)))</f>
        <v/>
      </c>
      <c r="FJ79" s="18" t="str">
        <f ca="1">IF(Template!$A73="","",IF(INDIRECT("R"&amp;(COLUMN()-23)&amp;"C"&amp;MATCH(Template!$A73,$A$1:$X$1,0),FALSE)=0,"",INDIRECT("R"&amp;(COLUMN()-23)&amp;"C"&amp;MATCH(Template!$A73,$A$1:$X$1,0),FALSE)))</f>
        <v/>
      </c>
      <c r="FK79" s="18" t="str">
        <f ca="1">IF(Template!$A73="","",IF(INDIRECT("R"&amp;(COLUMN()-23)&amp;"C"&amp;MATCH(Template!$A73,$A$1:$X$1,0),FALSE)=0,"",INDIRECT("R"&amp;(COLUMN()-23)&amp;"C"&amp;MATCH(Template!$A73,$A$1:$X$1,0),FALSE)))</f>
        <v/>
      </c>
      <c r="FL79" s="18" t="str">
        <f ca="1">IF(Template!$A73="","",IF(INDIRECT("R"&amp;(COLUMN()-23)&amp;"C"&amp;MATCH(Template!$A73,$A$1:$X$1,0),FALSE)=0,"",INDIRECT("R"&amp;(COLUMN()-23)&amp;"C"&amp;MATCH(Template!$A73,$A$1:$X$1,0),FALSE)))</f>
        <v/>
      </c>
      <c r="FM79" s="18" t="str">
        <f ca="1">IF(Template!$A73="","",IF(INDIRECT("R"&amp;(COLUMN()-23)&amp;"C"&amp;MATCH(Template!$A73,$A$1:$X$1,0),FALSE)=0,"",INDIRECT("R"&amp;(COLUMN()-23)&amp;"C"&amp;MATCH(Template!$A73,$A$1:$X$1,0),FALSE)))</f>
        <v/>
      </c>
      <c r="FN79" s="18" t="str">
        <f ca="1">IF(Template!$A73="","",IF(INDIRECT("R"&amp;(COLUMN()-23)&amp;"C"&amp;MATCH(Template!$A73,$A$1:$X$1,0),FALSE)=0,"",INDIRECT("R"&amp;(COLUMN()-23)&amp;"C"&amp;MATCH(Template!$A73,$A$1:$X$1,0),FALSE)))</f>
        <v/>
      </c>
      <c r="FO79" s="18" t="str">
        <f ca="1">IF(Template!$A73="","",IF(INDIRECT("R"&amp;(COLUMN()-23)&amp;"C"&amp;MATCH(Template!$A73,$A$1:$X$1,0),FALSE)=0,"",INDIRECT("R"&amp;(COLUMN()-23)&amp;"C"&amp;MATCH(Template!$A73,$A$1:$X$1,0),FALSE)))</f>
        <v/>
      </c>
      <c r="FP79" s="18" t="str">
        <f ca="1">IF(Template!$A73="","",IF(INDIRECT("R"&amp;(COLUMN()-23)&amp;"C"&amp;MATCH(Template!$A73,$A$1:$X$1,0),FALSE)=0,"",INDIRECT("R"&amp;(COLUMN()-23)&amp;"C"&amp;MATCH(Template!$A73,$A$1:$X$1,0),FALSE)))</f>
        <v/>
      </c>
      <c r="FQ79" s="18" t="str">
        <f ca="1">IF(Template!$A73="","",IF(INDIRECT("R"&amp;(COLUMN()-23)&amp;"C"&amp;MATCH(Template!$A73,$A$1:$X$1,0),FALSE)=0,"",INDIRECT("R"&amp;(COLUMN()-23)&amp;"C"&amp;MATCH(Template!$A73,$A$1:$X$1,0),FALSE)))</f>
        <v/>
      </c>
      <c r="FR79" s="18" t="str">
        <f ca="1">IF(Template!$A73="","",IF(INDIRECT("R"&amp;(COLUMN()-23)&amp;"C"&amp;MATCH(Template!$A73,$A$1:$X$1,0),FALSE)=0,"",INDIRECT("R"&amp;(COLUMN()-23)&amp;"C"&amp;MATCH(Template!$A73,$A$1:$X$1,0),FALSE)))</f>
        <v/>
      </c>
      <c r="FS79" s="18" t="str">
        <f ca="1">IF(Template!$A73="","",IF(INDIRECT("R"&amp;(COLUMN()-23)&amp;"C"&amp;MATCH(Template!$A73,$A$1:$X$1,0),FALSE)=0,"",INDIRECT("R"&amp;(COLUMN()-23)&amp;"C"&amp;MATCH(Template!$A73,$A$1:$X$1,0),FALSE)))</f>
        <v/>
      </c>
      <c r="FT79" s="18" t="str">
        <f ca="1">IF(Template!$A73="","",IF(INDIRECT("R"&amp;(COLUMN()-23)&amp;"C"&amp;MATCH(Template!$A73,$A$1:$X$1,0),FALSE)=0,"",INDIRECT("R"&amp;(COLUMN()-23)&amp;"C"&amp;MATCH(Template!$A73,$A$1:$X$1,0),FALSE)))</f>
        <v/>
      </c>
      <c r="FU79" s="18" t="str">
        <f ca="1">IF(Template!$A73="","",IF(INDIRECT("R"&amp;(COLUMN()-23)&amp;"C"&amp;MATCH(Template!$A73,$A$1:$X$1,0),FALSE)=0,"",INDIRECT("R"&amp;(COLUMN()-23)&amp;"C"&amp;MATCH(Template!$A73,$A$1:$X$1,0),FALSE)))</f>
        <v/>
      </c>
      <c r="FV79" s="18" t="str">
        <f ca="1">IF(Template!$A73="","",IF(INDIRECT("R"&amp;(COLUMN()-23)&amp;"C"&amp;MATCH(Template!$A73,$A$1:$X$1,0),FALSE)=0,"",INDIRECT("R"&amp;(COLUMN()-23)&amp;"C"&amp;MATCH(Template!$A73,$A$1:$X$1,0),FALSE)))</f>
        <v/>
      </c>
      <c r="FW79" s="18" t="str">
        <f ca="1">IF(Template!$A73="","",IF(INDIRECT("R"&amp;(COLUMN()-23)&amp;"C"&amp;MATCH(Template!$A73,$A$1:$X$1,0),FALSE)=0,"",INDIRECT("R"&amp;(COLUMN()-23)&amp;"C"&amp;MATCH(Template!$A73,$A$1:$X$1,0),FALSE)))</f>
        <v/>
      </c>
      <c r="FX79" s="18" t="str">
        <f ca="1">IF(Template!$A73="","",IF(INDIRECT("R"&amp;(COLUMN()-23)&amp;"C"&amp;MATCH(Template!$A73,$A$1:$X$1,0),FALSE)=0,"",INDIRECT("R"&amp;(COLUMN()-23)&amp;"C"&amp;MATCH(Template!$A73,$A$1:$X$1,0),FALSE)))</f>
        <v/>
      </c>
      <c r="FY79" s="18" t="str">
        <f ca="1">IF(Template!$A73="","",IF(INDIRECT("R"&amp;(COLUMN()-23)&amp;"C"&amp;MATCH(Template!$A73,$A$1:$X$1,0),FALSE)=0,"",INDIRECT("R"&amp;(COLUMN()-23)&amp;"C"&amp;MATCH(Template!$A73,$A$1:$X$1,0),FALSE)))</f>
        <v/>
      </c>
      <c r="FZ79" s="18" t="str">
        <f ca="1">IF(Template!$A73="","",IF(INDIRECT("R"&amp;(COLUMN()-23)&amp;"C"&amp;MATCH(Template!$A73,$A$1:$X$1,0),FALSE)=0,"",INDIRECT("R"&amp;(COLUMN()-23)&amp;"C"&amp;MATCH(Template!$A73,$A$1:$X$1,0),FALSE)))</f>
        <v/>
      </c>
      <c r="GA79" s="18" t="str">
        <f ca="1">IF(Template!$A73="","",IF(INDIRECT("R"&amp;(COLUMN()-23)&amp;"C"&amp;MATCH(Template!$A73,$A$1:$X$1,0),FALSE)=0,"",INDIRECT("R"&amp;(COLUMN()-23)&amp;"C"&amp;MATCH(Template!$A73,$A$1:$X$1,0),FALSE)))</f>
        <v/>
      </c>
      <c r="GB79" s="18" t="str">
        <f ca="1">IF(Template!$A73="","",IF(INDIRECT("R"&amp;(COLUMN()-23)&amp;"C"&amp;MATCH(Template!$A73,$A$1:$X$1,0),FALSE)=0,"",INDIRECT("R"&amp;(COLUMN()-23)&amp;"C"&amp;MATCH(Template!$A73,$A$1:$X$1,0),FALSE)))</f>
        <v/>
      </c>
      <c r="GC79" s="18" t="str">
        <f ca="1">IF(Template!$A73="","",IF(INDIRECT("R"&amp;(COLUMN()-23)&amp;"C"&amp;MATCH(Template!$A73,$A$1:$X$1,0),FALSE)=0,"",INDIRECT("R"&amp;(COLUMN()-23)&amp;"C"&amp;MATCH(Template!$A73,$A$1:$X$1,0),FALSE)))</f>
        <v/>
      </c>
      <c r="GD79" s="18" t="str">
        <f ca="1">IF(Template!$A73="","",IF(INDIRECT("R"&amp;(COLUMN()-23)&amp;"C"&amp;MATCH(Template!$A73,$A$1:$X$1,0),FALSE)=0,"",INDIRECT("R"&amp;(COLUMN()-23)&amp;"C"&amp;MATCH(Template!$A73,$A$1:$X$1,0),FALSE)))</f>
        <v/>
      </c>
      <c r="GE79" s="18" t="str">
        <f ca="1">IF(Template!$A73="","",IF(INDIRECT("R"&amp;(COLUMN()-23)&amp;"C"&amp;MATCH(Template!$A73,$A$1:$X$1,0),FALSE)=0,"",INDIRECT("R"&amp;(COLUMN()-23)&amp;"C"&amp;MATCH(Template!$A73,$A$1:$X$1,0),FALSE)))</f>
        <v/>
      </c>
      <c r="GF79" s="18" t="str">
        <f ca="1">IF(Template!$A73="","",IF(INDIRECT("R"&amp;(COLUMN()-23)&amp;"C"&amp;MATCH(Template!$A73,$A$1:$X$1,0),FALSE)=0,"",INDIRECT("R"&amp;(COLUMN()-23)&amp;"C"&amp;MATCH(Template!$A73,$A$1:$X$1,0),FALSE)))</f>
        <v/>
      </c>
      <c r="GG79" s="18" t="str">
        <f ca="1">IF(Template!$A73="","",IF(INDIRECT("R"&amp;(COLUMN()-23)&amp;"C"&amp;MATCH(Template!$A73,$A$1:$X$1,0),FALSE)=0,"",INDIRECT("R"&amp;(COLUMN()-23)&amp;"C"&amp;MATCH(Template!$A73,$A$1:$X$1,0),FALSE)))</f>
        <v/>
      </c>
      <c r="GH79" s="18" t="str">
        <f ca="1">IF(Template!$A73="","",IF(INDIRECT("R"&amp;(COLUMN()-23)&amp;"C"&amp;MATCH(Template!$A73,$A$1:$X$1,0),FALSE)=0,"",INDIRECT("R"&amp;(COLUMN()-23)&amp;"C"&amp;MATCH(Template!$A73,$A$1:$X$1,0),FALSE)))</f>
        <v/>
      </c>
      <c r="GI79" s="18" t="str">
        <f ca="1">IF(Template!$A73="","",IF(INDIRECT("R"&amp;(COLUMN()-23)&amp;"C"&amp;MATCH(Template!$A73,$A$1:$X$1,0),FALSE)=0,"",INDIRECT("R"&amp;(COLUMN()-23)&amp;"C"&amp;MATCH(Template!$A73,$A$1:$X$1,0),FALSE)))</f>
        <v/>
      </c>
      <c r="GJ79" s="18" t="str">
        <f ca="1">IF(Template!$A73="","",IF(INDIRECT("R"&amp;(COLUMN()-23)&amp;"C"&amp;MATCH(Template!$A73,$A$1:$X$1,0),FALSE)=0,"",INDIRECT("R"&amp;(COLUMN()-23)&amp;"C"&amp;MATCH(Template!$A73,$A$1:$X$1,0),FALSE)))</f>
        <v/>
      </c>
      <c r="GK79" s="18" t="str">
        <f ca="1">IF(Template!$A73="","",IF(INDIRECT("R"&amp;(COLUMN()-23)&amp;"C"&amp;MATCH(Template!$A73,$A$1:$X$1,0),FALSE)=0,"",INDIRECT("R"&amp;(COLUMN()-23)&amp;"C"&amp;MATCH(Template!$A73,$A$1:$X$1,0),FALSE)))</f>
        <v/>
      </c>
      <c r="GL79" s="18" t="str">
        <f ca="1">IF(Template!$A73="","",IF(INDIRECT("R"&amp;(COLUMN()-23)&amp;"C"&amp;MATCH(Template!$A73,$A$1:$X$1,0),FALSE)=0,"",INDIRECT("R"&amp;(COLUMN()-23)&amp;"C"&amp;MATCH(Template!$A73,$A$1:$X$1,0),FALSE)))</f>
        <v/>
      </c>
      <c r="GM79" s="18" t="str">
        <f ca="1">IF(Template!$A73="","",IF(INDIRECT("R"&amp;(COLUMN()-23)&amp;"C"&amp;MATCH(Template!$A73,$A$1:$X$1,0),FALSE)=0,"",INDIRECT("R"&amp;(COLUMN()-23)&amp;"C"&amp;MATCH(Template!$A73,$A$1:$X$1,0),FALSE)))</f>
        <v/>
      </c>
      <c r="GN79" s="18" t="str">
        <f ca="1">IF(Template!$A73="","",IF(INDIRECT("R"&amp;(COLUMN()-23)&amp;"C"&amp;MATCH(Template!$A73,$A$1:$X$1,0),FALSE)=0,"",INDIRECT("R"&amp;(COLUMN()-23)&amp;"C"&amp;MATCH(Template!$A73,$A$1:$X$1,0),FALSE)))</f>
        <v/>
      </c>
      <c r="GO79" s="18" t="str">
        <f ca="1">IF(Template!$A73="","",IF(INDIRECT("R"&amp;(COLUMN()-23)&amp;"C"&amp;MATCH(Template!$A73,$A$1:$X$1,0),FALSE)=0,"",INDIRECT("R"&amp;(COLUMN()-23)&amp;"C"&amp;MATCH(Template!$A73,$A$1:$X$1,0),FALSE)))</f>
        <v/>
      </c>
      <c r="GP79" s="18" t="str">
        <f ca="1">IF(Template!$A73="","",IF(INDIRECT("R"&amp;(COLUMN()-23)&amp;"C"&amp;MATCH(Template!$A73,$A$1:$X$1,0),FALSE)=0,"",INDIRECT("R"&amp;(COLUMN()-23)&amp;"C"&amp;MATCH(Template!$A73,$A$1:$X$1,0),FALSE)))</f>
        <v/>
      </c>
      <c r="GQ79" s="18" t="str">
        <f ca="1">IF(Template!$A73="","",IF(INDIRECT("R"&amp;(COLUMN()-23)&amp;"C"&amp;MATCH(Template!$A73,$A$1:$X$1,0),FALSE)=0,"",INDIRECT("R"&amp;(COLUMN()-23)&amp;"C"&amp;MATCH(Template!$A73,$A$1:$X$1,0),FALSE)))</f>
        <v/>
      </c>
      <c r="GR79" s="18" t="str">
        <f ca="1">IF(Template!$A73="","",IF(INDIRECT("R"&amp;(COLUMN()-23)&amp;"C"&amp;MATCH(Template!$A73,$A$1:$X$1,0),FALSE)=0,"",INDIRECT("R"&amp;(COLUMN()-23)&amp;"C"&amp;MATCH(Template!$A73,$A$1:$X$1,0),FALSE)))</f>
        <v/>
      </c>
      <c r="GS79" s="18" t="str">
        <f ca="1">IF(Template!$A73="","",IF(INDIRECT("R"&amp;(COLUMN()-23)&amp;"C"&amp;MATCH(Template!$A73,$A$1:$X$1,0),FALSE)=0,"",INDIRECT("R"&amp;(COLUMN()-23)&amp;"C"&amp;MATCH(Template!$A73,$A$1:$X$1,0),FALSE)))</f>
        <v/>
      </c>
      <c r="GT79" s="18" t="str">
        <f ca="1">IF(Template!$A73="","",IF(INDIRECT("R"&amp;(COLUMN()-23)&amp;"C"&amp;MATCH(Template!$A73,$A$1:$X$1,0),FALSE)=0,"",INDIRECT("R"&amp;(COLUMN()-23)&amp;"C"&amp;MATCH(Template!$A73,$A$1:$X$1,0),FALSE)))</f>
        <v/>
      </c>
      <c r="GU79" s="18" t="str">
        <f ca="1">IF(Template!$A73="","",IF(INDIRECT("R"&amp;(COLUMN()-23)&amp;"C"&amp;MATCH(Template!$A73,$A$1:$X$1,0),FALSE)=0,"",INDIRECT("R"&amp;(COLUMN()-23)&amp;"C"&amp;MATCH(Template!$A73,$A$1:$X$1,0),FALSE)))</f>
        <v/>
      </c>
      <c r="GV79" s="18" t="str">
        <f ca="1">IF(Template!$A73="","",IF(INDIRECT("R"&amp;(COLUMN()-23)&amp;"C"&amp;MATCH(Template!$A73,$A$1:$X$1,0),FALSE)=0,"",INDIRECT("R"&amp;(COLUMN()-23)&amp;"C"&amp;MATCH(Template!$A73,$A$1:$X$1,0),FALSE)))</f>
        <v/>
      </c>
      <c r="GW79" s="18" t="str">
        <f ca="1">IF(Template!$A73="","",IF(INDIRECT("R"&amp;(COLUMN()-23)&amp;"C"&amp;MATCH(Template!$A73,$A$1:$X$1,0),FALSE)=0,"",INDIRECT("R"&amp;(COLUMN()-23)&amp;"C"&amp;MATCH(Template!$A73,$A$1:$X$1,0),FALSE)))</f>
        <v/>
      </c>
      <c r="GX79" s="18" t="str">
        <f ca="1">IF(Template!$A73="","",IF(INDIRECT("R"&amp;(COLUMN()-23)&amp;"C"&amp;MATCH(Template!$A73,$A$1:$X$1,0),FALSE)=0,"",INDIRECT("R"&amp;(COLUMN()-23)&amp;"C"&amp;MATCH(Template!$A73,$A$1:$X$1,0),FALSE)))</f>
        <v/>
      </c>
      <c r="GY79" s="18" t="str">
        <f ca="1">IF(Template!$A73="","",IF(INDIRECT("R"&amp;(COLUMN()-23)&amp;"C"&amp;MATCH(Template!$A73,$A$1:$X$1,0),FALSE)=0,"",INDIRECT("R"&amp;(COLUMN()-23)&amp;"C"&amp;MATCH(Template!$A73,$A$1:$X$1,0),FALSE)))</f>
        <v/>
      </c>
      <c r="GZ79" s="18" t="str">
        <f ca="1">IF(Template!$A73="","",IF(INDIRECT("R"&amp;(COLUMN()-23)&amp;"C"&amp;MATCH(Template!$A73,$A$1:$X$1,0),FALSE)=0,"",INDIRECT("R"&amp;(COLUMN()-23)&amp;"C"&amp;MATCH(Template!$A73,$A$1:$X$1,0),FALSE)))</f>
        <v/>
      </c>
      <c r="HA79" s="18" t="str">
        <f ca="1">IF(Template!$A73="","",IF(INDIRECT("R"&amp;(COLUMN()-23)&amp;"C"&amp;MATCH(Template!$A73,$A$1:$X$1,0),FALSE)=0,"",INDIRECT("R"&amp;(COLUMN()-23)&amp;"C"&amp;MATCH(Template!$A73,$A$1:$X$1,0),FALSE)))</f>
        <v/>
      </c>
      <c r="HB79" s="18" t="str">
        <f ca="1">IF(Template!$A73="","",IF(INDIRECT("R"&amp;(COLUMN()-23)&amp;"C"&amp;MATCH(Template!$A73,$A$1:$X$1,0),FALSE)=0,"",INDIRECT("R"&amp;(COLUMN()-23)&amp;"C"&amp;MATCH(Template!$A73,$A$1:$X$1,0),FALSE)))</f>
        <v/>
      </c>
      <c r="HC79" s="18" t="str">
        <f ca="1">IF(Template!$A73="","",IF(INDIRECT("R"&amp;(COLUMN()-23)&amp;"C"&amp;MATCH(Template!$A73,$A$1:$X$1,0),FALSE)=0,"",INDIRECT("R"&amp;(COLUMN()-23)&amp;"C"&amp;MATCH(Template!$A73,$A$1:$X$1,0),FALSE)))</f>
        <v/>
      </c>
      <c r="HD79" s="18" t="str">
        <f ca="1">IF(Template!$A73="","",IF(INDIRECT("R"&amp;(COLUMN()-23)&amp;"C"&amp;MATCH(Template!$A73,$A$1:$X$1,0),FALSE)=0,"",INDIRECT("R"&amp;(COLUMN()-23)&amp;"C"&amp;MATCH(Template!$A73,$A$1:$X$1,0),FALSE)))</f>
        <v/>
      </c>
      <c r="HE79" s="18" t="str">
        <f ca="1">IF(Template!$A73="","",IF(INDIRECT("R"&amp;(COLUMN()-23)&amp;"C"&amp;MATCH(Template!$A73,$A$1:$X$1,0),FALSE)=0,"",INDIRECT("R"&amp;(COLUMN()-23)&amp;"C"&amp;MATCH(Template!$A73,$A$1:$X$1,0),FALSE)))</f>
        <v/>
      </c>
      <c r="HF79" s="18" t="str">
        <f ca="1">IF(Template!$A73="","",IF(INDIRECT("R"&amp;(COLUMN()-23)&amp;"C"&amp;MATCH(Template!$A73,$A$1:$X$1,0),FALSE)=0,"",INDIRECT("R"&amp;(COLUMN()-23)&amp;"C"&amp;MATCH(Template!$A73,$A$1:$X$1,0),FALSE)))</f>
        <v/>
      </c>
      <c r="HG79" s="18" t="str">
        <f ca="1">IF(Template!$A73="","",IF(INDIRECT("R"&amp;(COLUMN()-23)&amp;"C"&amp;MATCH(Template!$A73,$A$1:$X$1,0),FALSE)=0,"",INDIRECT("R"&amp;(COLUMN()-23)&amp;"C"&amp;MATCH(Template!$A73,$A$1:$X$1,0),FALSE)))</f>
        <v/>
      </c>
      <c r="HH79" s="18" t="str">
        <f ca="1">IF(Template!$A73="","",IF(INDIRECT("R"&amp;(COLUMN()-23)&amp;"C"&amp;MATCH(Template!$A73,$A$1:$X$1,0),FALSE)=0,"",INDIRECT("R"&amp;(COLUMN()-23)&amp;"C"&amp;MATCH(Template!$A73,$A$1:$X$1,0),FALSE)))</f>
        <v/>
      </c>
      <c r="HI79" s="18" t="str">
        <f ca="1">IF(Template!$A73="","",IF(INDIRECT("R"&amp;(COLUMN()-23)&amp;"C"&amp;MATCH(Template!$A73,$A$1:$X$1,0),FALSE)=0,"",INDIRECT("R"&amp;(COLUMN()-23)&amp;"C"&amp;MATCH(Template!$A73,$A$1:$X$1,0),FALSE)))</f>
        <v/>
      </c>
      <c r="HJ79" s="18" t="str">
        <f ca="1">IF(Template!$A73="","",IF(INDIRECT("R"&amp;(COLUMN()-23)&amp;"C"&amp;MATCH(Template!$A73,$A$1:$X$1,0),FALSE)=0,"",INDIRECT("R"&amp;(COLUMN()-23)&amp;"C"&amp;MATCH(Template!$A73,$A$1:$X$1,0),FALSE)))</f>
        <v/>
      </c>
      <c r="HK79" s="18" t="str">
        <f ca="1">IF(Template!$A73="","",IF(INDIRECT("R"&amp;(COLUMN()-23)&amp;"C"&amp;MATCH(Template!$A73,$A$1:$X$1,0),FALSE)=0,"",INDIRECT("R"&amp;(COLUMN()-23)&amp;"C"&amp;MATCH(Template!$A73,$A$1:$X$1,0),FALSE)))</f>
        <v/>
      </c>
      <c r="HL79" s="18" t="str">
        <f ca="1">IF(Template!$A73="","",IF(INDIRECT("R"&amp;(COLUMN()-23)&amp;"C"&amp;MATCH(Template!$A73,$A$1:$X$1,0),FALSE)=0,"",INDIRECT("R"&amp;(COLUMN()-23)&amp;"C"&amp;MATCH(Template!$A73,$A$1:$X$1,0),FALSE)))</f>
        <v/>
      </c>
      <c r="HM79" s="18" t="str">
        <f ca="1">IF(Template!$A73="","",IF(INDIRECT("R"&amp;(COLUMN()-23)&amp;"C"&amp;MATCH(Template!$A73,$A$1:$X$1,0),FALSE)=0,"",INDIRECT("R"&amp;(COLUMN()-23)&amp;"C"&amp;MATCH(Template!$A73,$A$1:$X$1,0),FALSE)))</f>
        <v/>
      </c>
      <c r="HN79" s="18" t="str">
        <f ca="1">IF(Template!$A73="","",IF(INDIRECT("R"&amp;(COLUMN()-23)&amp;"C"&amp;MATCH(Template!$A73,$A$1:$X$1,0),FALSE)=0,"",INDIRECT("R"&amp;(COLUMN()-23)&amp;"C"&amp;MATCH(Template!$A73,$A$1:$X$1,0),FALSE)))</f>
        <v/>
      </c>
      <c r="HO79" s="18" t="str">
        <f ca="1">IF(Template!$A73="","",IF(INDIRECT("R"&amp;(COLUMN()-23)&amp;"C"&amp;MATCH(Template!$A73,$A$1:$X$1,0),FALSE)=0,"",INDIRECT("R"&amp;(COLUMN()-23)&amp;"C"&amp;MATCH(Template!$A73,$A$1:$X$1,0),FALSE)))</f>
        <v/>
      </c>
      <c r="HP79" s="18" t="str">
        <f ca="1">IF(Template!$A73="","",IF(INDIRECT("R"&amp;(COLUMN()-23)&amp;"C"&amp;MATCH(Template!$A73,$A$1:$X$1,0),FALSE)=0,"",INDIRECT("R"&amp;(COLUMN()-23)&amp;"C"&amp;MATCH(Template!$A73,$A$1:$X$1,0),FALSE)))</f>
        <v/>
      </c>
    </row>
    <row r="80" spans="1:224" ht="15.75" customHeight="1">
      <c r="A80" s="17"/>
      <c r="B80" s="8"/>
      <c r="C80" s="7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18" t="str">
        <f ca="1">IF(Template!$A74="","",IF(INDIRECT("R"&amp;(COLUMN()-23)&amp;"C"&amp;MATCH(Template!$A74,$A$1:$X$1,0),FALSE)=0,"",INDIRECT("R"&amp;(COLUMN()-23)&amp;"C"&amp;MATCH(Template!$A74,$A$1:$X$1,0),FALSE)))</f>
        <v/>
      </c>
      <c r="Z80" s="18" t="str">
        <f ca="1">IF(Template!$A74="","",IF(INDIRECT("R"&amp;(COLUMN()-23)&amp;"C"&amp;MATCH(Template!$A74,$A$1:$X$1,0),FALSE)=0,"",INDIRECT("R"&amp;(COLUMN()-23)&amp;"C"&amp;MATCH(Template!$A74,$A$1:$X$1,0),FALSE)))</f>
        <v/>
      </c>
      <c r="AA80" s="18" t="str">
        <f ca="1">IF(Template!$A74="","",IF(INDIRECT("R"&amp;(COLUMN()-23)&amp;"C"&amp;MATCH(Template!$A74,$A$1:$X$1,0),FALSE)=0,"",INDIRECT("R"&amp;(COLUMN()-23)&amp;"C"&amp;MATCH(Template!$A74,$A$1:$X$1,0),FALSE)))</f>
        <v/>
      </c>
      <c r="AB80" s="18" t="str">
        <f ca="1">IF(Template!$A74="","",IF(INDIRECT("R"&amp;(COLUMN()-23)&amp;"C"&amp;MATCH(Template!$A74,$A$1:$X$1,0),FALSE)=0,"",INDIRECT("R"&amp;(COLUMN()-23)&amp;"C"&amp;MATCH(Template!$A74,$A$1:$X$1,0),FALSE)))</f>
        <v/>
      </c>
      <c r="AC80" s="18" t="str">
        <f ca="1">IF(Template!$A74="","",IF(INDIRECT("R"&amp;(COLUMN()-23)&amp;"C"&amp;MATCH(Template!$A74,$A$1:$X$1,0),FALSE)=0,"",INDIRECT("R"&amp;(COLUMN()-23)&amp;"C"&amp;MATCH(Template!$A74,$A$1:$X$1,0),FALSE)))</f>
        <v/>
      </c>
      <c r="AD80" s="18" t="str">
        <f ca="1">IF(Template!$A74="","",IF(INDIRECT("R"&amp;(COLUMN()-23)&amp;"C"&amp;MATCH(Template!$A74,$A$1:$X$1,0),FALSE)=0,"",INDIRECT("R"&amp;(COLUMN()-23)&amp;"C"&amp;MATCH(Template!$A74,$A$1:$X$1,0),FALSE)))</f>
        <v/>
      </c>
      <c r="AE80" s="18" t="str">
        <f ca="1">IF(Template!$A74="","",IF(INDIRECT("R"&amp;(COLUMN()-23)&amp;"C"&amp;MATCH(Template!$A74,$A$1:$X$1,0),FALSE)=0,"",INDIRECT("R"&amp;(COLUMN()-23)&amp;"C"&amp;MATCH(Template!$A74,$A$1:$X$1,0),FALSE)))</f>
        <v/>
      </c>
      <c r="AF80" s="18" t="str">
        <f ca="1">IF(Template!$A74="","",IF(INDIRECT("R"&amp;(COLUMN()-23)&amp;"C"&amp;MATCH(Template!$A74,$A$1:$X$1,0),FALSE)=0,"",INDIRECT("R"&amp;(COLUMN()-23)&amp;"C"&amp;MATCH(Template!$A74,$A$1:$X$1,0),FALSE)))</f>
        <v/>
      </c>
      <c r="AG80" s="18" t="str">
        <f ca="1">IF(Template!$A74="","",IF(INDIRECT("R"&amp;(COLUMN()-23)&amp;"C"&amp;MATCH(Template!$A74,$A$1:$X$1,0),FALSE)=0,"",INDIRECT("R"&amp;(COLUMN()-23)&amp;"C"&amp;MATCH(Template!$A74,$A$1:$X$1,0),FALSE)))</f>
        <v/>
      </c>
      <c r="AH80" s="18" t="str">
        <f ca="1">IF(Template!$A74="","",IF(INDIRECT("R"&amp;(COLUMN()-23)&amp;"C"&amp;MATCH(Template!$A74,$A$1:$X$1,0),FALSE)=0,"",INDIRECT("R"&amp;(COLUMN()-23)&amp;"C"&amp;MATCH(Template!$A74,$A$1:$X$1,0),FALSE)))</f>
        <v/>
      </c>
      <c r="AI80" s="18" t="str">
        <f ca="1">IF(Template!$A74="","",IF(INDIRECT("R"&amp;(COLUMN()-23)&amp;"C"&amp;MATCH(Template!$A74,$A$1:$X$1,0),FALSE)=0,"",INDIRECT("R"&amp;(COLUMN()-23)&amp;"C"&amp;MATCH(Template!$A74,$A$1:$X$1,0),FALSE)))</f>
        <v/>
      </c>
      <c r="AJ80" s="18" t="str">
        <f ca="1">IF(Template!$A74="","",IF(INDIRECT("R"&amp;(COLUMN()-23)&amp;"C"&amp;MATCH(Template!$A74,$A$1:$X$1,0),FALSE)=0,"",INDIRECT("R"&amp;(COLUMN()-23)&amp;"C"&amp;MATCH(Template!$A74,$A$1:$X$1,0),FALSE)))</f>
        <v/>
      </c>
      <c r="AK80" s="18" t="str">
        <f ca="1">IF(Template!$A74="","",IF(INDIRECT("R"&amp;(COLUMN()-23)&amp;"C"&amp;MATCH(Template!$A74,$A$1:$X$1,0),FALSE)=0,"",INDIRECT("R"&amp;(COLUMN()-23)&amp;"C"&amp;MATCH(Template!$A74,$A$1:$X$1,0),FALSE)))</f>
        <v/>
      </c>
      <c r="AL80" s="18" t="str">
        <f ca="1">IF(Template!$A74="","",IF(INDIRECT("R"&amp;(COLUMN()-23)&amp;"C"&amp;MATCH(Template!$A74,$A$1:$X$1,0),FALSE)=0,"",INDIRECT("R"&amp;(COLUMN()-23)&amp;"C"&amp;MATCH(Template!$A74,$A$1:$X$1,0),FALSE)))</f>
        <v/>
      </c>
      <c r="AM80" s="18" t="str">
        <f ca="1">IF(Template!$A74="","",IF(INDIRECT("R"&amp;(COLUMN()-23)&amp;"C"&amp;MATCH(Template!$A74,$A$1:$X$1,0),FALSE)=0,"",INDIRECT("R"&amp;(COLUMN()-23)&amp;"C"&amp;MATCH(Template!$A74,$A$1:$X$1,0),FALSE)))</f>
        <v/>
      </c>
      <c r="AN80" s="18" t="str">
        <f ca="1">IF(Template!$A74="","",IF(INDIRECT("R"&amp;(COLUMN()-23)&amp;"C"&amp;MATCH(Template!$A74,$A$1:$X$1,0),FALSE)=0,"",INDIRECT("R"&amp;(COLUMN()-23)&amp;"C"&amp;MATCH(Template!$A74,$A$1:$X$1,0),FALSE)))</f>
        <v/>
      </c>
      <c r="AO80" s="18" t="str">
        <f ca="1">IF(Template!$A74="","",IF(INDIRECT("R"&amp;(COLUMN()-23)&amp;"C"&amp;MATCH(Template!$A74,$A$1:$X$1,0),FALSE)=0,"",INDIRECT("R"&amp;(COLUMN()-23)&amp;"C"&amp;MATCH(Template!$A74,$A$1:$X$1,0),FALSE)))</f>
        <v/>
      </c>
      <c r="AP80" s="18" t="str">
        <f ca="1">IF(Template!$A74="","",IF(INDIRECT("R"&amp;(COLUMN()-23)&amp;"C"&amp;MATCH(Template!$A74,$A$1:$X$1,0),FALSE)=0,"",INDIRECT("R"&amp;(COLUMN()-23)&amp;"C"&amp;MATCH(Template!$A74,$A$1:$X$1,0),FALSE)))</f>
        <v/>
      </c>
      <c r="AQ80" s="18" t="str">
        <f ca="1">IF(Template!$A74="","",IF(INDIRECT("R"&amp;(COLUMN()-23)&amp;"C"&amp;MATCH(Template!$A74,$A$1:$X$1,0),FALSE)=0,"",INDIRECT("R"&amp;(COLUMN()-23)&amp;"C"&amp;MATCH(Template!$A74,$A$1:$X$1,0),FALSE)))</f>
        <v/>
      </c>
      <c r="AR80" s="18" t="str">
        <f ca="1">IF(Template!$A74="","",IF(INDIRECT("R"&amp;(COLUMN()-23)&amp;"C"&amp;MATCH(Template!$A74,$A$1:$X$1,0),FALSE)=0,"",INDIRECT("R"&amp;(COLUMN()-23)&amp;"C"&amp;MATCH(Template!$A74,$A$1:$X$1,0),FALSE)))</f>
        <v/>
      </c>
      <c r="AS80" s="18" t="str">
        <f ca="1">IF(Template!$A74="","",IF(INDIRECT("R"&amp;(COLUMN()-23)&amp;"C"&amp;MATCH(Template!$A74,$A$1:$X$1,0),FALSE)=0,"",INDIRECT("R"&amp;(COLUMN()-23)&amp;"C"&amp;MATCH(Template!$A74,$A$1:$X$1,0),FALSE)))</f>
        <v/>
      </c>
      <c r="AT80" s="18" t="str">
        <f ca="1">IF(Template!$A74="","",IF(INDIRECT("R"&amp;(COLUMN()-23)&amp;"C"&amp;MATCH(Template!$A74,$A$1:$X$1,0),FALSE)=0,"",INDIRECT("R"&amp;(COLUMN()-23)&amp;"C"&amp;MATCH(Template!$A74,$A$1:$X$1,0),FALSE)))</f>
        <v/>
      </c>
      <c r="AU80" s="18" t="str">
        <f ca="1">IF(Template!$A74="","",IF(INDIRECT("R"&amp;(COLUMN()-23)&amp;"C"&amp;MATCH(Template!$A74,$A$1:$X$1,0),FALSE)=0,"",INDIRECT("R"&amp;(COLUMN()-23)&amp;"C"&amp;MATCH(Template!$A74,$A$1:$X$1,0),FALSE)))</f>
        <v/>
      </c>
      <c r="AV80" s="18" t="str">
        <f ca="1">IF(Template!$A74="","",IF(INDIRECT("R"&amp;(COLUMN()-23)&amp;"C"&amp;MATCH(Template!$A74,$A$1:$X$1,0),FALSE)=0,"",INDIRECT("R"&amp;(COLUMN()-23)&amp;"C"&amp;MATCH(Template!$A74,$A$1:$X$1,0),FALSE)))</f>
        <v/>
      </c>
      <c r="AW80" s="18" t="str">
        <f ca="1">IF(Template!$A74="","",IF(INDIRECT("R"&amp;(COLUMN()-23)&amp;"C"&amp;MATCH(Template!$A74,$A$1:$X$1,0),FALSE)=0,"",INDIRECT("R"&amp;(COLUMN()-23)&amp;"C"&amp;MATCH(Template!$A74,$A$1:$X$1,0),FALSE)))</f>
        <v/>
      </c>
      <c r="AX80" s="18" t="str">
        <f ca="1">IF(Template!$A74="","",IF(INDIRECT("R"&amp;(COLUMN()-23)&amp;"C"&amp;MATCH(Template!$A74,$A$1:$X$1,0),FALSE)=0,"",INDIRECT("R"&amp;(COLUMN()-23)&amp;"C"&amp;MATCH(Template!$A74,$A$1:$X$1,0),FALSE)))</f>
        <v/>
      </c>
      <c r="AY80" s="18" t="str">
        <f ca="1">IF(Template!$A74="","",IF(INDIRECT("R"&amp;(COLUMN()-23)&amp;"C"&amp;MATCH(Template!$A74,$A$1:$X$1,0),FALSE)=0,"",INDIRECT("R"&amp;(COLUMN()-23)&amp;"C"&amp;MATCH(Template!$A74,$A$1:$X$1,0),FALSE)))</f>
        <v/>
      </c>
      <c r="AZ80" s="18" t="str">
        <f ca="1">IF(Template!$A74="","",IF(INDIRECT("R"&amp;(COLUMN()-23)&amp;"C"&amp;MATCH(Template!$A74,$A$1:$X$1,0),FALSE)=0,"",INDIRECT("R"&amp;(COLUMN()-23)&amp;"C"&amp;MATCH(Template!$A74,$A$1:$X$1,0),FALSE)))</f>
        <v/>
      </c>
      <c r="BA80" s="18" t="str">
        <f ca="1">IF(Template!$A74="","",IF(INDIRECT("R"&amp;(COLUMN()-23)&amp;"C"&amp;MATCH(Template!$A74,$A$1:$X$1,0),FALSE)=0,"",INDIRECT("R"&amp;(COLUMN()-23)&amp;"C"&amp;MATCH(Template!$A74,$A$1:$X$1,0),FALSE)))</f>
        <v/>
      </c>
      <c r="BB80" s="18" t="str">
        <f ca="1">IF(Template!$A74="","",IF(INDIRECT("R"&amp;(COLUMN()-23)&amp;"C"&amp;MATCH(Template!$A74,$A$1:$X$1,0),FALSE)=0,"",INDIRECT("R"&amp;(COLUMN()-23)&amp;"C"&amp;MATCH(Template!$A74,$A$1:$X$1,0),FALSE)))</f>
        <v/>
      </c>
      <c r="BC80" s="18" t="str">
        <f ca="1">IF(Template!$A74="","",IF(INDIRECT("R"&amp;(COLUMN()-23)&amp;"C"&amp;MATCH(Template!$A74,$A$1:$X$1,0),FALSE)=0,"",INDIRECT("R"&amp;(COLUMN()-23)&amp;"C"&amp;MATCH(Template!$A74,$A$1:$X$1,0),FALSE)))</f>
        <v/>
      </c>
      <c r="BD80" s="18" t="str">
        <f ca="1">IF(Template!$A74="","",IF(INDIRECT("R"&amp;(COLUMN()-23)&amp;"C"&amp;MATCH(Template!$A74,$A$1:$X$1,0),FALSE)=0,"",INDIRECT("R"&amp;(COLUMN()-23)&amp;"C"&amp;MATCH(Template!$A74,$A$1:$X$1,0),FALSE)))</f>
        <v/>
      </c>
      <c r="BE80" s="18" t="str">
        <f ca="1">IF(Template!$A74="","",IF(INDIRECT("R"&amp;(COLUMN()-23)&amp;"C"&amp;MATCH(Template!$A74,$A$1:$X$1,0),FALSE)=0,"",INDIRECT("R"&amp;(COLUMN()-23)&amp;"C"&amp;MATCH(Template!$A74,$A$1:$X$1,0),FALSE)))</f>
        <v/>
      </c>
      <c r="BF80" s="18" t="str">
        <f ca="1">IF(Template!$A74="","",IF(INDIRECT("R"&amp;(COLUMN()-23)&amp;"C"&amp;MATCH(Template!$A74,$A$1:$X$1,0),FALSE)=0,"",INDIRECT("R"&amp;(COLUMN()-23)&amp;"C"&amp;MATCH(Template!$A74,$A$1:$X$1,0),FALSE)))</f>
        <v/>
      </c>
      <c r="BG80" s="18" t="str">
        <f ca="1">IF(Template!$A74="","",IF(INDIRECT("R"&amp;(COLUMN()-23)&amp;"C"&amp;MATCH(Template!$A74,$A$1:$X$1,0),FALSE)=0,"",INDIRECT("R"&amp;(COLUMN()-23)&amp;"C"&amp;MATCH(Template!$A74,$A$1:$X$1,0),FALSE)))</f>
        <v/>
      </c>
      <c r="BH80" s="18" t="str">
        <f ca="1">IF(Template!$A74="","",IF(INDIRECT("R"&amp;(COLUMN()-23)&amp;"C"&amp;MATCH(Template!$A74,$A$1:$X$1,0),FALSE)=0,"",INDIRECT("R"&amp;(COLUMN()-23)&amp;"C"&amp;MATCH(Template!$A74,$A$1:$X$1,0),FALSE)))</f>
        <v/>
      </c>
      <c r="BI80" s="18" t="str">
        <f ca="1">IF(Template!$A74="","",IF(INDIRECT("R"&amp;(COLUMN()-23)&amp;"C"&amp;MATCH(Template!$A74,$A$1:$X$1,0),FALSE)=0,"",INDIRECT("R"&amp;(COLUMN()-23)&amp;"C"&amp;MATCH(Template!$A74,$A$1:$X$1,0),FALSE)))</f>
        <v/>
      </c>
      <c r="BJ80" s="18" t="str">
        <f ca="1">IF(Template!$A74="","",IF(INDIRECT("R"&amp;(COLUMN()-23)&amp;"C"&amp;MATCH(Template!$A74,$A$1:$X$1,0),FALSE)=0,"",INDIRECT("R"&amp;(COLUMN()-23)&amp;"C"&amp;MATCH(Template!$A74,$A$1:$X$1,0),FALSE)))</f>
        <v/>
      </c>
      <c r="BK80" s="18" t="str">
        <f ca="1">IF(Template!$A74="","",IF(INDIRECT("R"&amp;(COLUMN()-23)&amp;"C"&amp;MATCH(Template!$A74,$A$1:$X$1,0),FALSE)=0,"",INDIRECT("R"&amp;(COLUMN()-23)&amp;"C"&amp;MATCH(Template!$A74,$A$1:$X$1,0),FALSE)))</f>
        <v/>
      </c>
      <c r="BL80" s="18" t="str">
        <f ca="1">IF(Template!$A74="","",IF(INDIRECT("R"&amp;(COLUMN()-23)&amp;"C"&amp;MATCH(Template!$A74,$A$1:$X$1,0),FALSE)=0,"",INDIRECT("R"&amp;(COLUMN()-23)&amp;"C"&amp;MATCH(Template!$A74,$A$1:$X$1,0),FALSE)))</f>
        <v/>
      </c>
      <c r="BM80" s="18" t="str">
        <f ca="1">IF(Template!$A74="","",IF(INDIRECT("R"&amp;(COLUMN()-23)&amp;"C"&amp;MATCH(Template!$A74,$A$1:$X$1,0),FALSE)=0,"",INDIRECT("R"&amp;(COLUMN()-23)&amp;"C"&amp;MATCH(Template!$A74,$A$1:$X$1,0),FALSE)))</f>
        <v/>
      </c>
      <c r="BN80" s="18" t="str">
        <f ca="1">IF(Template!$A74="","",IF(INDIRECT("R"&amp;(COLUMN()-23)&amp;"C"&amp;MATCH(Template!$A74,$A$1:$X$1,0),FALSE)=0,"",INDIRECT("R"&amp;(COLUMN()-23)&amp;"C"&amp;MATCH(Template!$A74,$A$1:$X$1,0),FALSE)))</f>
        <v/>
      </c>
      <c r="BO80" s="18" t="str">
        <f ca="1">IF(Template!$A74="","",IF(INDIRECT("R"&amp;(COLUMN()-23)&amp;"C"&amp;MATCH(Template!$A74,$A$1:$X$1,0),FALSE)=0,"",INDIRECT("R"&amp;(COLUMN()-23)&amp;"C"&amp;MATCH(Template!$A74,$A$1:$X$1,0),FALSE)))</f>
        <v/>
      </c>
      <c r="BP80" s="18" t="str">
        <f ca="1">IF(Template!$A74="","",IF(INDIRECT("R"&amp;(COLUMN()-23)&amp;"C"&amp;MATCH(Template!$A74,$A$1:$X$1,0),FALSE)=0,"",INDIRECT("R"&amp;(COLUMN()-23)&amp;"C"&amp;MATCH(Template!$A74,$A$1:$X$1,0),FALSE)))</f>
        <v/>
      </c>
      <c r="BQ80" s="18" t="str">
        <f ca="1">IF(Template!$A74="","",IF(INDIRECT("R"&amp;(COLUMN()-23)&amp;"C"&amp;MATCH(Template!$A74,$A$1:$X$1,0),FALSE)=0,"",INDIRECT("R"&amp;(COLUMN()-23)&amp;"C"&amp;MATCH(Template!$A74,$A$1:$X$1,0),FALSE)))</f>
        <v/>
      </c>
      <c r="BR80" s="18" t="str">
        <f ca="1">IF(Template!$A74="","",IF(INDIRECT("R"&amp;(COLUMN()-23)&amp;"C"&amp;MATCH(Template!$A74,$A$1:$X$1,0),FALSE)=0,"",INDIRECT("R"&amp;(COLUMN()-23)&amp;"C"&amp;MATCH(Template!$A74,$A$1:$X$1,0),FALSE)))</f>
        <v/>
      </c>
      <c r="BS80" s="18" t="str">
        <f ca="1">IF(Template!$A74="","",IF(INDIRECT("R"&amp;(COLUMN()-23)&amp;"C"&amp;MATCH(Template!$A74,$A$1:$X$1,0),FALSE)=0,"",INDIRECT("R"&amp;(COLUMN()-23)&amp;"C"&amp;MATCH(Template!$A74,$A$1:$X$1,0),FALSE)))</f>
        <v/>
      </c>
      <c r="BT80" s="18" t="str">
        <f ca="1">IF(Template!$A74="","",IF(INDIRECT("R"&amp;(COLUMN()-23)&amp;"C"&amp;MATCH(Template!$A74,$A$1:$X$1,0),FALSE)=0,"",INDIRECT("R"&amp;(COLUMN()-23)&amp;"C"&amp;MATCH(Template!$A74,$A$1:$X$1,0),FALSE)))</f>
        <v/>
      </c>
      <c r="BU80" s="18" t="str">
        <f ca="1">IF(Template!$A74="","",IF(INDIRECT("R"&amp;(COLUMN()-23)&amp;"C"&amp;MATCH(Template!$A74,$A$1:$X$1,0),FALSE)=0,"",INDIRECT("R"&amp;(COLUMN()-23)&amp;"C"&amp;MATCH(Template!$A74,$A$1:$X$1,0),FALSE)))</f>
        <v/>
      </c>
      <c r="BV80" s="18" t="str">
        <f ca="1">IF(Template!$A74="","",IF(INDIRECT("R"&amp;(COLUMN()-23)&amp;"C"&amp;MATCH(Template!$A74,$A$1:$X$1,0),FALSE)=0,"",INDIRECT("R"&amp;(COLUMN()-23)&amp;"C"&amp;MATCH(Template!$A74,$A$1:$X$1,0),FALSE)))</f>
        <v/>
      </c>
      <c r="BW80" s="18" t="str">
        <f ca="1">IF(Template!$A74="","",IF(INDIRECT("R"&amp;(COLUMN()-23)&amp;"C"&amp;MATCH(Template!$A74,$A$1:$X$1,0),FALSE)=0,"",INDIRECT("R"&amp;(COLUMN()-23)&amp;"C"&amp;MATCH(Template!$A74,$A$1:$X$1,0),FALSE)))</f>
        <v/>
      </c>
      <c r="BX80" s="18" t="str">
        <f ca="1">IF(Template!$A74="","",IF(INDIRECT("R"&amp;(COLUMN()-23)&amp;"C"&amp;MATCH(Template!$A74,$A$1:$X$1,0),FALSE)=0,"",INDIRECT("R"&amp;(COLUMN()-23)&amp;"C"&amp;MATCH(Template!$A74,$A$1:$X$1,0),FALSE)))</f>
        <v/>
      </c>
      <c r="BY80" s="18" t="str">
        <f ca="1">IF(Template!$A74="","",IF(INDIRECT("R"&amp;(COLUMN()-23)&amp;"C"&amp;MATCH(Template!$A74,$A$1:$X$1,0),FALSE)=0,"",INDIRECT("R"&amp;(COLUMN()-23)&amp;"C"&amp;MATCH(Template!$A74,$A$1:$X$1,0),FALSE)))</f>
        <v/>
      </c>
      <c r="BZ80" s="18" t="str">
        <f ca="1">IF(Template!$A74="","",IF(INDIRECT("R"&amp;(COLUMN()-23)&amp;"C"&amp;MATCH(Template!$A74,$A$1:$X$1,0),FALSE)=0,"",INDIRECT("R"&amp;(COLUMN()-23)&amp;"C"&amp;MATCH(Template!$A74,$A$1:$X$1,0),FALSE)))</f>
        <v/>
      </c>
      <c r="CA80" s="18" t="str">
        <f ca="1">IF(Template!$A74="","",IF(INDIRECT("R"&amp;(COLUMN()-23)&amp;"C"&amp;MATCH(Template!$A74,$A$1:$X$1,0),FALSE)=0,"",INDIRECT("R"&amp;(COLUMN()-23)&amp;"C"&amp;MATCH(Template!$A74,$A$1:$X$1,0),FALSE)))</f>
        <v/>
      </c>
      <c r="CB80" s="18" t="str">
        <f ca="1">IF(Template!$A74="","",IF(INDIRECT("R"&amp;(COLUMN()-23)&amp;"C"&amp;MATCH(Template!$A74,$A$1:$X$1,0),FALSE)=0,"",INDIRECT("R"&amp;(COLUMN()-23)&amp;"C"&amp;MATCH(Template!$A74,$A$1:$X$1,0),FALSE)))</f>
        <v/>
      </c>
      <c r="CC80" s="18" t="str">
        <f ca="1">IF(Template!$A74="","",IF(INDIRECT("R"&amp;(COLUMN()-23)&amp;"C"&amp;MATCH(Template!$A74,$A$1:$X$1,0),FALSE)=0,"",INDIRECT("R"&amp;(COLUMN()-23)&amp;"C"&amp;MATCH(Template!$A74,$A$1:$X$1,0),FALSE)))</f>
        <v/>
      </c>
      <c r="CD80" s="18" t="str">
        <f ca="1">IF(Template!$A74="","",IF(INDIRECT("R"&amp;(COLUMN()-23)&amp;"C"&amp;MATCH(Template!$A74,$A$1:$X$1,0),FALSE)=0,"",INDIRECT("R"&amp;(COLUMN()-23)&amp;"C"&amp;MATCH(Template!$A74,$A$1:$X$1,0),FALSE)))</f>
        <v/>
      </c>
      <c r="CE80" s="18" t="str">
        <f ca="1">IF(Template!$A74="","",IF(INDIRECT("R"&amp;(COLUMN()-23)&amp;"C"&amp;MATCH(Template!$A74,$A$1:$X$1,0),FALSE)=0,"",INDIRECT("R"&amp;(COLUMN()-23)&amp;"C"&amp;MATCH(Template!$A74,$A$1:$X$1,0),FALSE)))</f>
        <v/>
      </c>
      <c r="CF80" s="18" t="str">
        <f ca="1">IF(Template!$A74="","",IF(INDIRECT("R"&amp;(COLUMN()-23)&amp;"C"&amp;MATCH(Template!$A74,$A$1:$X$1,0),FALSE)=0,"",INDIRECT("R"&amp;(COLUMN()-23)&amp;"C"&amp;MATCH(Template!$A74,$A$1:$X$1,0),FALSE)))</f>
        <v/>
      </c>
      <c r="CG80" s="18" t="str">
        <f ca="1">IF(Template!$A74="","",IF(INDIRECT("R"&amp;(COLUMN()-23)&amp;"C"&amp;MATCH(Template!$A74,$A$1:$X$1,0),FALSE)=0,"",INDIRECT("R"&amp;(COLUMN()-23)&amp;"C"&amp;MATCH(Template!$A74,$A$1:$X$1,0),FALSE)))</f>
        <v/>
      </c>
      <c r="CH80" s="18" t="str">
        <f ca="1">IF(Template!$A74="","",IF(INDIRECT("R"&amp;(COLUMN()-23)&amp;"C"&amp;MATCH(Template!$A74,$A$1:$X$1,0),FALSE)=0,"",INDIRECT("R"&amp;(COLUMN()-23)&amp;"C"&amp;MATCH(Template!$A74,$A$1:$X$1,0),FALSE)))</f>
        <v/>
      </c>
      <c r="CI80" s="18" t="str">
        <f ca="1">IF(Template!$A74="","",IF(INDIRECT("R"&amp;(COLUMN()-23)&amp;"C"&amp;MATCH(Template!$A74,$A$1:$X$1,0),FALSE)=0,"",INDIRECT("R"&amp;(COLUMN()-23)&amp;"C"&amp;MATCH(Template!$A74,$A$1:$X$1,0),FALSE)))</f>
        <v/>
      </c>
      <c r="CJ80" s="18" t="str">
        <f ca="1">IF(Template!$A74="","",IF(INDIRECT("R"&amp;(COLUMN()-23)&amp;"C"&amp;MATCH(Template!$A74,$A$1:$X$1,0),FALSE)=0,"",INDIRECT("R"&amp;(COLUMN()-23)&amp;"C"&amp;MATCH(Template!$A74,$A$1:$X$1,0),FALSE)))</f>
        <v/>
      </c>
      <c r="CK80" s="18" t="str">
        <f ca="1">IF(Template!$A74="","",IF(INDIRECT("R"&amp;(COLUMN()-23)&amp;"C"&amp;MATCH(Template!$A74,$A$1:$X$1,0),FALSE)=0,"",INDIRECT("R"&amp;(COLUMN()-23)&amp;"C"&amp;MATCH(Template!$A74,$A$1:$X$1,0),FALSE)))</f>
        <v/>
      </c>
      <c r="CL80" s="18" t="str">
        <f ca="1">IF(Template!$A74="","",IF(INDIRECT("R"&amp;(COLUMN()-23)&amp;"C"&amp;MATCH(Template!$A74,$A$1:$X$1,0),FALSE)=0,"",INDIRECT("R"&amp;(COLUMN()-23)&amp;"C"&amp;MATCH(Template!$A74,$A$1:$X$1,0),FALSE)))</f>
        <v/>
      </c>
      <c r="CM80" s="18" t="str">
        <f ca="1">IF(Template!$A74="","",IF(INDIRECT("R"&amp;(COLUMN()-23)&amp;"C"&amp;MATCH(Template!$A74,$A$1:$X$1,0),FALSE)=0,"",INDIRECT("R"&amp;(COLUMN()-23)&amp;"C"&amp;MATCH(Template!$A74,$A$1:$X$1,0),FALSE)))</f>
        <v/>
      </c>
      <c r="CN80" s="18" t="str">
        <f ca="1">IF(Template!$A74="","",IF(INDIRECT("R"&amp;(COLUMN()-23)&amp;"C"&amp;MATCH(Template!$A74,$A$1:$X$1,0),FALSE)=0,"",INDIRECT("R"&amp;(COLUMN()-23)&amp;"C"&amp;MATCH(Template!$A74,$A$1:$X$1,0),FALSE)))</f>
        <v/>
      </c>
      <c r="CO80" s="18" t="str">
        <f ca="1">IF(Template!$A74="","",IF(INDIRECT("R"&amp;(COLUMN()-23)&amp;"C"&amp;MATCH(Template!$A74,$A$1:$X$1,0),FALSE)=0,"",INDIRECT("R"&amp;(COLUMN()-23)&amp;"C"&amp;MATCH(Template!$A74,$A$1:$X$1,0),FALSE)))</f>
        <v/>
      </c>
      <c r="CP80" s="18" t="str">
        <f ca="1">IF(Template!$A74="","",IF(INDIRECT("R"&amp;(COLUMN()-23)&amp;"C"&amp;MATCH(Template!$A74,$A$1:$X$1,0),FALSE)=0,"",INDIRECT("R"&amp;(COLUMN()-23)&amp;"C"&amp;MATCH(Template!$A74,$A$1:$X$1,0),FALSE)))</f>
        <v/>
      </c>
      <c r="CQ80" s="18" t="str">
        <f ca="1">IF(Template!$A74="","",IF(INDIRECT("R"&amp;(COLUMN()-23)&amp;"C"&amp;MATCH(Template!$A74,$A$1:$X$1,0),FALSE)=0,"",INDIRECT("R"&amp;(COLUMN()-23)&amp;"C"&amp;MATCH(Template!$A74,$A$1:$X$1,0),FALSE)))</f>
        <v/>
      </c>
      <c r="CR80" s="18" t="str">
        <f ca="1">IF(Template!$A74="","",IF(INDIRECT("R"&amp;(COLUMN()-23)&amp;"C"&amp;MATCH(Template!$A74,$A$1:$X$1,0),FALSE)=0,"",INDIRECT("R"&amp;(COLUMN()-23)&amp;"C"&amp;MATCH(Template!$A74,$A$1:$X$1,0),FALSE)))</f>
        <v/>
      </c>
      <c r="CS80" s="18" t="str">
        <f ca="1">IF(Template!$A74="","",IF(INDIRECT("R"&amp;(COLUMN()-23)&amp;"C"&amp;MATCH(Template!$A74,$A$1:$X$1,0),FALSE)=0,"",INDIRECT("R"&amp;(COLUMN()-23)&amp;"C"&amp;MATCH(Template!$A74,$A$1:$X$1,0),FALSE)))</f>
        <v/>
      </c>
      <c r="CT80" s="18" t="str">
        <f ca="1">IF(Template!$A74="","",IF(INDIRECT("R"&amp;(COLUMN()-23)&amp;"C"&amp;MATCH(Template!$A74,$A$1:$X$1,0),FALSE)=0,"",INDIRECT("R"&amp;(COLUMN()-23)&amp;"C"&amp;MATCH(Template!$A74,$A$1:$X$1,0),FALSE)))</f>
        <v/>
      </c>
      <c r="CU80" s="18" t="str">
        <f ca="1">IF(Template!$A74="","",IF(INDIRECT("R"&amp;(COLUMN()-23)&amp;"C"&amp;MATCH(Template!$A74,$A$1:$X$1,0),FALSE)=0,"",INDIRECT("R"&amp;(COLUMN()-23)&amp;"C"&amp;MATCH(Template!$A74,$A$1:$X$1,0),FALSE)))</f>
        <v/>
      </c>
      <c r="CV80" s="18" t="str">
        <f ca="1">IF(Template!$A74="","",IF(INDIRECT("R"&amp;(COLUMN()-23)&amp;"C"&amp;MATCH(Template!$A74,$A$1:$X$1,0),FALSE)=0,"",INDIRECT("R"&amp;(COLUMN()-23)&amp;"C"&amp;MATCH(Template!$A74,$A$1:$X$1,0),FALSE)))</f>
        <v/>
      </c>
      <c r="CW80" s="18" t="str">
        <f ca="1">IF(Template!$A74="","",IF(INDIRECT("R"&amp;(COLUMN()-23)&amp;"C"&amp;MATCH(Template!$A74,$A$1:$X$1,0),FALSE)=0,"",INDIRECT("R"&amp;(COLUMN()-23)&amp;"C"&amp;MATCH(Template!$A74,$A$1:$X$1,0),FALSE)))</f>
        <v/>
      </c>
      <c r="CX80" s="18" t="str">
        <f ca="1">IF(Template!$A74="","",IF(INDIRECT("R"&amp;(COLUMN()-23)&amp;"C"&amp;MATCH(Template!$A74,$A$1:$X$1,0),FALSE)=0,"",INDIRECT("R"&amp;(COLUMN()-23)&amp;"C"&amp;MATCH(Template!$A74,$A$1:$X$1,0),FALSE)))</f>
        <v/>
      </c>
      <c r="CY80" s="18" t="str">
        <f ca="1">IF(Template!$A74="","",IF(INDIRECT("R"&amp;(COLUMN()-23)&amp;"C"&amp;MATCH(Template!$A74,$A$1:$X$1,0),FALSE)=0,"",INDIRECT("R"&amp;(COLUMN()-23)&amp;"C"&amp;MATCH(Template!$A74,$A$1:$X$1,0),FALSE)))</f>
        <v/>
      </c>
      <c r="CZ80" s="18" t="str">
        <f ca="1">IF(Template!$A74="","",IF(INDIRECT("R"&amp;(COLUMN()-23)&amp;"C"&amp;MATCH(Template!$A74,$A$1:$X$1,0),FALSE)=0,"",INDIRECT("R"&amp;(COLUMN()-23)&amp;"C"&amp;MATCH(Template!$A74,$A$1:$X$1,0),FALSE)))</f>
        <v/>
      </c>
      <c r="DA80" s="18" t="str">
        <f ca="1">IF(Template!$A74="","",IF(INDIRECT("R"&amp;(COLUMN()-23)&amp;"C"&amp;MATCH(Template!$A74,$A$1:$X$1,0),FALSE)=0,"",INDIRECT("R"&amp;(COLUMN()-23)&amp;"C"&amp;MATCH(Template!$A74,$A$1:$X$1,0),FALSE)))</f>
        <v/>
      </c>
      <c r="DB80" s="18" t="str">
        <f ca="1">IF(Template!$A74="","",IF(INDIRECT("R"&amp;(COLUMN()-23)&amp;"C"&amp;MATCH(Template!$A74,$A$1:$X$1,0),FALSE)=0,"",INDIRECT("R"&amp;(COLUMN()-23)&amp;"C"&amp;MATCH(Template!$A74,$A$1:$X$1,0),FALSE)))</f>
        <v/>
      </c>
      <c r="DC80" s="18" t="str">
        <f ca="1">IF(Template!$A74="","",IF(INDIRECT("R"&amp;(COLUMN()-23)&amp;"C"&amp;MATCH(Template!$A74,$A$1:$X$1,0),FALSE)=0,"",INDIRECT("R"&amp;(COLUMN()-23)&amp;"C"&amp;MATCH(Template!$A74,$A$1:$X$1,0),FALSE)))</f>
        <v/>
      </c>
      <c r="DD80" s="18" t="str">
        <f ca="1">IF(Template!$A74="","",IF(INDIRECT("R"&amp;(COLUMN()-23)&amp;"C"&amp;MATCH(Template!$A74,$A$1:$X$1,0),FALSE)=0,"",INDIRECT("R"&amp;(COLUMN()-23)&amp;"C"&amp;MATCH(Template!$A74,$A$1:$X$1,0),FALSE)))</f>
        <v/>
      </c>
      <c r="DE80" s="18" t="str">
        <f ca="1">IF(Template!$A74="","",IF(INDIRECT("R"&amp;(COLUMN()-23)&amp;"C"&amp;MATCH(Template!$A74,$A$1:$X$1,0),FALSE)=0,"",INDIRECT("R"&amp;(COLUMN()-23)&amp;"C"&amp;MATCH(Template!$A74,$A$1:$X$1,0),FALSE)))</f>
        <v/>
      </c>
      <c r="DF80" s="18" t="str">
        <f ca="1">IF(Template!$A74="","",IF(INDIRECT("R"&amp;(COLUMN()-23)&amp;"C"&amp;MATCH(Template!$A74,$A$1:$X$1,0),FALSE)=0,"",INDIRECT("R"&amp;(COLUMN()-23)&amp;"C"&amp;MATCH(Template!$A74,$A$1:$X$1,0),FALSE)))</f>
        <v/>
      </c>
      <c r="DG80" s="18" t="str">
        <f ca="1">IF(Template!$A74="","",IF(INDIRECT("R"&amp;(COLUMN()-23)&amp;"C"&amp;MATCH(Template!$A74,$A$1:$X$1,0),FALSE)=0,"",INDIRECT("R"&amp;(COLUMN()-23)&amp;"C"&amp;MATCH(Template!$A74,$A$1:$X$1,0),FALSE)))</f>
        <v/>
      </c>
      <c r="DH80" s="18" t="str">
        <f ca="1">IF(Template!$A74="","",IF(INDIRECT("R"&amp;(COLUMN()-23)&amp;"C"&amp;MATCH(Template!$A74,$A$1:$X$1,0),FALSE)=0,"",INDIRECT("R"&amp;(COLUMN()-23)&amp;"C"&amp;MATCH(Template!$A74,$A$1:$X$1,0),FALSE)))</f>
        <v/>
      </c>
      <c r="DI80" s="18" t="str">
        <f ca="1">IF(Template!$A74="","",IF(INDIRECT("R"&amp;(COLUMN()-23)&amp;"C"&amp;MATCH(Template!$A74,$A$1:$X$1,0),FALSE)=0,"",INDIRECT("R"&amp;(COLUMN()-23)&amp;"C"&amp;MATCH(Template!$A74,$A$1:$X$1,0),FALSE)))</f>
        <v/>
      </c>
      <c r="DJ80" s="18" t="str">
        <f ca="1">IF(Template!$A74="","",IF(INDIRECT("R"&amp;(COLUMN()-23)&amp;"C"&amp;MATCH(Template!$A74,$A$1:$X$1,0),FALSE)=0,"",INDIRECT("R"&amp;(COLUMN()-23)&amp;"C"&amp;MATCH(Template!$A74,$A$1:$X$1,0),FALSE)))</f>
        <v/>
      </c>
      <c r="DK80" s="18" t="str">
        <f ca="1">IF(Template!$A74="","",IF(INDIRECT("R"&amp;(COLUMN()-23)&amp;"C"&amp;MATCH(Template!$A74,$A$1:$X$1,0),FALSE)=0,"",INDIRECT("R"&amp;(COLUMN()-23)&amp;"C"&amp;MATCH(Template!$A74,$A$1:$X$1,0),FALSE)))</f>
        <v/>
      </c>
      <c r="DL80" s="18" t="str">
        <f ca="1">IF(Template!$A74="","",IF(INDIRECT("R"&amp;(COLUMN()-23)&amp;"C"&amp;MATCH(Template!$A74,$A$1:$X$1,0),FALSE)=0,"",INDIRECT("R"&amp;(COLUMN()-23)&amp;"C"&amp;MATCH(Template!$A74,$A$1:$X$1,0),FALSE)))</f>
        <v/>
      </c>
      <c r="DM80" s="18" t="str">
        <f ca="1">IF(Template!$A74="","",IF(INDIRECT("R"&amp;(COLUMN()-23)&amp;"C"&amp;MATCH(Template!$A74,$A$1:$X$1,0),FALSE)=0,"",INDIRECT("R"&amp;(COLUMN()-23)&amp;"C"&amp;MATCH(Template!$A74,$A$1:$X$1,0),FALSE)))</f>
        <v/>
      </c>
      <c r="DN80" s="18" t="str">
        <f ca="1">IF(Template!$A74="","",IF(INDIRECT("R"&amp;(COLUMN()-23)&amp;"C"&amp;MATCH(Template!$A74,$A$1:$X$1,0),FALSE)=0,"",INDIRECT("R"&amp;(COLUMN()-23)&amp;"C"&amp;MATCH(Template!$A74,$A$1:$X$1,0),FALSE)))</f>
        <v/>
      </c>
      <c r="DO80" s="18" t="str">
        <f ca="1">IF(Template!$A74="","",IF(INDIRECT("R"&amp;(COLUMN()-23)&amp;"C"&amp;MATCH(Template!$A74,$A$1:$X$1,0),FALSE)=0,"",INDIRECT("R"&amp;(COLUMN()-23)&amp;"C"&amp;MATCH(Template!$A74,$A$1:$X$1,0),FALSE)))</f>
        <v/>
      </c>
      <c r="DP80" s="18" t="str">
        <f ca="1">IF(Template!$A74="","",IF(INDIRECT("R"&amp;(COLUMN()-23)&amp;"C"&amp;MATCH(Template!$A74,$A$1:$X$1,0),FALSE)=0,"",INDIRECT("R"&amp;(COLUMN()-23)&amp;"C"&amp;MATCH(Template!$A74,$A$1:$X$1,0),FALSE)))</f>
        <v/>
      </c>
      <c r="DQ80" s="18" t="str">
        <f ca="1">IF(Template!$A74="","",IF(INDIRECT("R"&amp;(COLUMN()-23)&amp;"C"&amp;MATCH(Template!$A74,$A$1:$X$1,0),FALSE)=0,"",INDIRECT("R"&amp;(COLUMN()-23)&amp;"C"&amp;MATCH(Template!$A74,$A$1:$X$1,0),FALSE)))</f>
        <v/>
      </c>
      <c r="DR80" s="18" t="str">
        <f ca="1">IF(Template!$A74="","",IF(INDIRECT("R"&amp;(COLUMN()-23)&amp;"C"&amp;MATCH(Template!$A74,$A$1:$X$1,0),FALSE)=0,"",INDIRECT("R"&amp;(COLUMN()-23)&amp;"C"&amp;MATCH(Template!$A74,$A$1:$X$1,0),FALSE)))</f>
        <v/>
      </c>
      <c r="DS80" s="18" t="str">
        <f ca="1">IF(Template!$A74="","",IF(INDIRECT("R"&amp;(COLUMN()-23)&amp;"C"&amp;MATCH(Template!$A74,$A$1:$X$1,0),FALSE)=0,"",INDIRECT("R"&amp;(COLUMN()-23)&amp;"C"&amp;MATCH(Template!$A74,$A$1:$X$1,0),FALSE)))</f>
        <v/>
      </c>
      <c r="DT80" s="18" t="str">
        <f ca="1">IF(Template!$A74="","",IF(INDIRECT("R"&amp;(COLUMN()-23)&amp;"C"&amp;MATCH(Template!$A74,$A$1:$X$1,0),FALSE)=0,"",INDIRECT("R"&amp;(COLUMN()-23)&amp;"C"&amp;MATCH(Template!$A74,$A$1:$X$1,0),FALSE)))</f>
        <v/>
      </c>
      <c r="DU80" s="18" t="str">
        <f ca="1">IF(Template!$A74="","",IF(INDIRECT("R"&amp;(COLUMN()-23)&amp;"C"&amp;MATCH(Template!$A74,$A$1:$X$1,0),FALSE)=0,"",INDIRECT("R"&amp;(COLUMN()-23)&amp;"C"&amp;MATCH(Template!$A74,$A$1:$X$1,0),FALSE)))</f>
        <v/>
      </c>
      <c r="DV80" s="18" t="str">
        <f ca="1">IF(Template!$A74="","",IF(INDIRECT("R"&amp;(COLUMN()-23)&amp;"C"&amp;MATCH(Template!$A74,$A$1:$X$1,0),FALSE)=0,"",INDIRECT("R"&amp;(COLUMN()-23)&amp;"C"&amp;MATCH(Template!$A74,$A$1:$X$1,0),FALSE)))</f>
        <v/>
      </c>
      <c r="DW80" s="18" t="str">
        <f ca="1">IF(Template!$A74="","",IF(INDIRECT("R"&amp;(COLUMN()-23)&amp;"C"&amp;MATCH(Template!$A74,$A$1:$X$1,0),FALSE)=0,"",INDIRECT("R"&amp;(COLUMN()-23)&amp;"C"&amp;MATCH(Template!$A74,$A$1:$X$1,0),FALSE)))</f>
        <v/>
      </c>
      <c r="DX80" s="18" t="str">
        <f ca="1">IF(Template!$A74="","",IF(INDIRECT("R"&amp;(COLUMN()-23)&amp;"C"&amp;MATCH(Template!$A74,$A$1:$X$1,0),FALSE)=0,"",INDIRECT("R"&amp;(COLUMN()-23)&amp;"C"&amp;MATCH(Template!$A74,$A$1:$X$1,0),FALSE)))</f>
        <v/>
      </c>
      <c r="DY80" s="18" t="str">
        <f ca="1">IF(Template!$A74="","",IF(INDIRECT("R"&amp;(COLUMN()-23)&amp;"C"&amp;MATCH(Template!$A74,$A$1:$X$1,0),FALSE)=0,"",INDIRECT("R"&amp;(COLUMN()-23)&amp;"C"&amp;MATCH(Template!$A74,$A$1:$X$1,0),FALSE)))</f>
        <v/>
      </c>
      <c r="DZ80" s="18" t="str">
        <f ca="1">IF(Template!$A74="","",IF(INDIRECT("R"&amp;(COLUMN()-23)&amp;"C"&amp;MATCH(Template!$A74,$A$1:$X$1,0),FALSE)=0,"",INDIRECT("R"&amp;(COLUMN()-23)&amp;"C"&amp;MATCH(Template!$A74,$A$1:$X$1,0),FALSE)))</f>
        <v/>
      </c>
      <c r="EA80" s="18" t="str">
        <f ca="1">IF(Template!$A74="","",IF(INDIRECT("R"&amp;(COLUMN()-23)&amp;"C"&amp;MATCH(Template!$A74,$A$1:$X$1,0),FALSE)=0,"",INDIRECT("R"&amp;(COLUMN()-23)&amp;"C"&amp;MATCH(Template!$A74,$A$1:$X$1,0),FALSE)))</f>
        <v/>
      </c>
      <c r="EB80" s="18" t="str">
        <f ca="1">IF(Template!$A74="","",IF(INDIRECT("R"&amp;(COLUMN()-23)&amp;"C"&amp;MATCH(Template!$A74,$A$1:$X$1,0),FALSE)=0,"",INDIRECT("R"&amp;(COLUMN()-23)&amp;"C"&amp;MATCH(Template!$A74,$A$1:$X$1,0),FALSE)))</f>
        <v/>
      </c>
      <c r="EC80" s="18" t="str">
        <f ca="1">IF(Template!$A74="","",IF(INDIRECT("R"&amp;(COLUMN()-23)&amp;"C"&amp;MATCH(Template!$A74,$A$1:$X$1,0),FALSE)=0,"",INDIRECT("R"&amp;(COLUMN()-23)&amp;"C"&amp;MATCH(Template!$A74,$A$1:$X$1,0),FALSE)))</f>
        <v/>
      </c>
      <c r="ED80" s="18" t="str">
        <f ca="1">IF(Template!$A74="","",IF(INDIRECT("R"&amp;(COLUMN()-23)&amp;"C"&amp;MATCH(Template!$A74,$A$1:$X$1,0),FALSE)=0,"",INDIRECT("R"&amp;(COLUMN()-23)&amp;"C"&amp;MATCH(Template!$A74,$A$1:$X$1,0),FALSE)))</f>
        <v/>
      </c>
      <c r="EE80" s="18" t="str">
        <f ca="1">IF(Template!$A74="","",IF(INDIRECT("R"&amp;(COLUMN()-23)&amp;"C"&amp;MATCH(Template!$A74,$A$1:$X$1,0),FALSE)=0,"",INDIRECT("R"&amp;(COLUMN()-23)&amp;"C"&amp;MATCH(Template!$A74,$A$1:$X$1,0),FALSE)))</f>
        <v/>
      </c>
      <c r="EF80" s="18" t="str">
        <f ca="1">IF(Template!$A74="","",IF(INDIRECT("R"&amp;(COLUMN()-23)&amp;"C"&amp;MATCH(Template!$A74,$A$1:$X$1,0),FALSE)=0,"",INDIRECT("R"&amp;(COLUMN()-23)&amp;"C"&amp;MATCH(Template!$A74,$A$1:$X$1,0),FALSE)))</f>
        <v/>
      </c>
      <c r="EG80" s="18" t="str">
        <f ca="1">IF(Template!$A74="","",IF(INDIRECT("R"&amp;(COLUMN()-23)&amp;"C"&amp;MATCH(Template!$A74,$A$1:$X$1,0),FALSE)=0,"",INDIRECT("R"&amp;(COLUMN()-23)&amp;"C"&amp;MATCH(Template!$A74,$A$1:$X$1,0),FALSE)))</f>
        <v/>
      </c>
      <c r="EH80" s="18" t="str">
        <f ca="1">IF(Template!$A74="","",IF(INDIRECT("R"&amp;(COLUMN()-23)&amp;"C"&amp;MATCH(Template!$A74,$A$1:$X$1,0),FALSE)=0,"",INDIRECT("R"&amp;(COLUMN()-23)&amp;"C"&amp;MATCH(Template!$A74,$A$1:$X$1,0),FALSE)))</f>
        <v/>
      </c>
      <c r="EI80" s="18" t="str">
        <f ca="1">IF(Template!$A74="","",IF(INDIRECT("R"&amp;(COLUMN()-23)&amp;"C"&amp;MATCH(Template!$A74,$A$1:$X$1,0),FALSE)=0,"",INDIRECT("R"&amp;(COLUMN()-23)&amp;"C"&amp;MATCH(Template!$A74,$A$1:$X$1,0),FALSE)))</f>
        <v/>
      </c>
      <c r="EJ80" s="18" t="str">
        <f ca="1">IF(Template!$A74="","",IF(INDIRECT("R"&amp;(COLUMN()-23)&amp;"C"&amp;MATCH(Template!$A74,$A$1:$X$1,0),FALSE)=0,"",INDIRECT("R"&amp;(COLUMN()-23)&amp;"C"&amp;MATCH(Template!$A74,$A$1:$X$1,0),FALSE)))</f>
        <v/>
      </c>
      <c r="EK80" s="18" t="str">
        <f ca="1">IF(Template!$A74="","",IF(INDIRECT("R"&amp;(COLUMN()-23)&amp;"C"&amp;MATCH(Template!$A74,$A$1:$X$1,0),FALSE)=0,"",INDIRECT("R"&amp;(COLUMN()-23)&amp;"C"&amp;MATCH(Template!$A74,$A$1:$X$1,0),FALSE)))</f>
        <v/>
      </c>
      <c r="EL80" s="18" t="str">
        <f ca="1">IF(Template!$A74="","",IF(INDIRECT("R"&amp;(COLUMN()-23)&amp;"C"&amp;MATCH(Template!$A74,$A$1:$X$1,0),FALSE)=0,"",INDIRECT("R"&amp;(COLUMN()-23)&amp;"C"&amp;MATCH(Template!$A74,$A$1:$X$1,0),FALSE)))</f>
        <v/>
      </c>
      <c r="EM80" s="18" t="str">
        <f ca="1">IF(Template!$A74="","",IF(INDIRECT("R"&amp;(COLUMN()-23)&amp;"C"&amp;MATCH(Template!$A74,$A$1:$X$1,0),FALSE)=0,"",INDIRECT("R"&amp;(COLUMN()-23)&amp;"C"&amp;MATCH(Template!$A74,$A$1:$X$1,0),FALSE)))</f>
        <v/>
      </c>
      <c r="EN80" s="18" t="str">
        <f ca="1">IF(Template!$A74="","",IF(INDIRECT("R"&amp;(COLUMN()-23)&amp;"C"&amp;MATCH(Template!$A74,$A$1:$X$1,0),FALSE)=0,"",INDIRECT("R"&amp;(COLUMN()-23)&amp;"C"&amp;MATCH(Template!$A74,$A$1:$X$1,0),FALSE)))</f>
        <v/>
      </c>
      <c r="EO80" s="18" t="str">
        <f ca="1">IF(Template!$A74="","",IF(INDIRECT("R"&amp;(COLUMN()-23)&amp;"C"&amp;MATCH(Template!$A74,$A$1:$X$1,0),FALSE)=0,"",INDIRECT("R"&amp;(COLUMN()-23)&amp;"C"&amp;MATCH(Template!$A74,$A$1:$X$1,0),FALSE)))</f>
        <v/>
      </c>
      <c r="EP80" s="18" t="str">
        <f ca="1">IF(Template!$A74="","",IF(INDIRECT("R"&amp;(COLUMN()-23)&amp;"C"&amp;MATCH(Template!$A74,$A$1:$X$1,0),FALSE)=0,"",INDIRECT("R"&amp;(COLUMN()-23)&amp;"C"&amp;MATCH(Template!$A74,$A$1:$X$1,0),FALSE)))</f>
        <v/>
      </c>
      <c r="EQ80" s="18" t="str">
        <f ca="1">IF(Template!$A74="","",IF(INDIRECT("R"&amp;(COLUMN()-23)&amp;"C"&amp;MATCH(Template!$A74,$A$1:$X$1,0),FALSE)=0,"",INDIRECT("R"&amp;(COLUMN()-23)&amp;"C"&amp;MATCH(Template!$A74,$A$1:$X$1,0),FALSE)))</f>
        <v/>
      </c>
      <c r="ER80" s="18" t="str">
        <f ca="1">IF(Template!$A74="","",IF(INDIRECT("R"&amp;(COLUMN()-23)&amp;"C"&amp;MATCH(Template!$A74,$A$1:$X$1,0),FALSE)=0,"",INDIRECT("R"&amp;(COLUMN()-23)&amp;"C"&amp;MATCH(Template!$A74,$A$1:$X$1,0),FALSE)))</f>
        <v/>
      </c>
      <c r="ES80" s="18" t="str">
        <f ca="1">IF(Template!$A74="","",IF(INDIRECT("R"&amp;(COLUMN()-23)&amp;"C"&amp;MATCH(Template!$A74,$A$1:$X$1,0),FALSE)=0,"",INDIRECT("R"&amp;(COLUMN()-23)&amp;"C"&amp;MATCH(Template!$A74,$A$1:$X$1,0),FALSE)))</f>
        <v/>
      </c>
      <c r="ET80" s="18" t="str">
        <f ca="1">IF(Template!$A74="","",IF(INDIRECT("R"&amp;(COLUMN()-23)&amp;"C"&amp;MATCH(Template!$A74,$A$1:$X$1,0),FALSE)=0,"",INDIRECT("R"&amp;(COLUMN()-23)&amp;"C"&amp;MATCH(Template!$A74,$A$1:$X$1,0),FALSE)))</f>
        <v/>
      </c>
      <c r="EU80" s="18" t="str">
        <f ca="1">IF(Template!$A74="","",IF(INDIRECT("R"&amp;(COLUMN()-23)&amp;"C"&amp;MATCH(Template!$A74,$A$1:$X$1,0),FALSE)=0,"",INDIRECT("R"&amp;(COLUMN()-23)&amp;"C"&amp;MATCH(Template!$A74,$A$1:$X$1,0),FALSE)))</f>
        <v/>
      </c>
      <c r="EV80" s="18" t="str">
        <f ca="1">IF(Template!$A74="","",IF(INDIRECT("R"&amp;(COLUMN()-23)&amp;"C"&amp;MATCH(Template!$A74,$A$1:$X$1,0),FALSE)=0,"",INDIRECT("R"&amp;(COLUMN()-23)&amp;"C"&amp;MATCH(Template!$A74,$A$1:$X$1,0),FALSE)))</f>
        <v/>
      </c>
      <c r="EW80" s="18" t="str">
        <f ca="1">IF(Template!$A74="","",IF(INDIRECT("R"&amp;(COLUMN()-23)&amp;"C"&amp;MATCH(Template!$A74,$A$1:$X$1,0),FALSE)=0,"",INDIRECT("R"&amp;(COLUMN()-23)&amp;"C"&amp;MATCH(Template!$A74,$A$1:$X$1,0),FALSE)))</f>
        <v/>
      </c>
      <c r="EX80" s="18" t="str">
        <f ca="1">IF(Template!$A74="","",IF(INDIRECT("R"&amp;(COLUMN()-23)&amp;"C"&amp;MATCH(Template!$A74,$A$1:$X$1,0),FALSE)=0,"",INDIRECT("R"&amp;(COLUMN()-23)&amp;"C"&amp;MATCH(Template!$A74,$A$1:$X$1,0),FALSE)))</f>
        <v/>
      </c>
      <c r="EY80" s="18" t="str">
        <f ca="1">IF(Template!$A74="","",IF(INDIRECT("R"&amp;(COLUMN()-23)&amp;"C"&amp;MATCH(Template!$A74,$A$1:$X$1,0),FALSE)=0,"",INDIRECT("R"&amp;(COLUMN()-23)&amp;"C"&amp;MATCH(Template!$A74,$A$1:$X$1,0),FALSE)))</f>
        <v/>
      </c>
      <c r="EZ80" s="18" t="str">
        <f ca="1">IF(Template!$A74="","",IF(INDIRECT("R"&amp;(COLUMN()-23)&amp;"C"&amp;MATCH(Template!$A74,$A$1:$X$1,0),FALSE)=0,"",INDIRECT("R"&amp;(COLUMN()-23)&amp;"C"&amp;MATCH(Template!$A74,$A$1:$X$1,0),FALSE)))</f>
        <v/>
      </c>
      <c r="FA80" s="18" t="str">
        <f ca="1">IF(Template!$A74="","",IF(INDIRECT("R"&amp;(COLUMN()-23)&amp;"C"&amp;MATCH(Template!$A74,$A$1:$X$1,0),FALSE)=0,"",INDIRECT("R"&amp;(COLUMN()-23)&amp;"C"&amp;MATCH(Template!$A74,$A$1:$X$1,0),FALSE)))</f>
        <v/>
      </c>
      <c r="FB80" s="18" t="str">
        <f ca="1">IF(Template!$A74="","",IF(INDIRECT("R"&amp;(COLUMN()-23)&amp;"C"&amp;MATCH(Template!$A74,$A$1:$X$1,0),FALSE)=0,"",INDIRECT("R"&amp;(COLUMN()-23)&amp;"C"&amp;MATCH(Template!$A74,$A$1:$X$1,0),FALSE)))</f>
        <v/>
      </c>
      <c r="FC80" s="18" t="str">
        <f ca="1">IF(Template!$A74="","",IF(INDIRECT("R"&amp;(COLUMN()-23)&amp;"C"&amp;MATCH(Template!$A74,$A$1:$X$1,0),FALSE)=0,"",INDIRECT("R"&amp;(COLUMN()-23)&amp;"C"&amp;MATCH(Template!$A74,$A$1:$X$1,0),FALSE)))</f>
        <v/>
      </c>
      <c r="FD80" s="18" t="str">
        <f ca="1">IF(Template!$A74="","",IF(INDIRECT("R"&amp;(COLUMN()-23)&amp;"C"&amp;MATCH(Template!$A74,$A$1:$X$1,0),FALSE)=0,"",INDIRECT("R"&amp;(COLUMN()-23)&amp;"C"&amp;MATCH(Template!$A74,$A$1:$X$1,0),FALSE)))</f>
        <v/>
      </c>
      <c r="FE80" s="18" t="str">
        <f ca="1">IF(Template!$A74="","",IF(INDIRECT("R"&amp;(COLUMN()-23)&amp;"C"&amp;MATCH(Template!$A74,$A$1:$X$1,0),FALSE)=0,"",INDIRECT("R"&amp;(COLUMN()-23)&amp;"C"&amp;MATCH(Template!$A74,$A$1:$X$1,0),FALSE)))</f>
        <v/>
      </c>
      <c r="FF80" s="18" t="str">
        <f ca="1">IF(Template!$A74="","",IF(INDIRECT("R"&amp;(COLUMN()-23)&amp;"C"&amp;MATCH(Template!$A74,$A$1:$X$1,0),FALSE)=0,"",INDIRECT("R"&amp;(COLUMN()-23)&amp;"C"&amp;MATCH(Template!$A74,$A$1:$X$1,0),FALSE)))</f>
        <v/>
      </c>
      <c r="FG80" s="18" t="str">
        <f ca="1">IF(Template!$A74="","",IF(INDIRECT("R"&amp;(COLUMN()-23)&amp;"C"&amp;MATCH(Template!$A74,$A$1:$X$1,0),FALSE)=0,"",INDIRECT("R"&amp;(COLUMN()-23)&amp;"C"&amp;MATCH(Template!$A74,$A$1:$X$1,0),FALSE)))</f>
        <v/>
      </c>
      <c r="FH80" s="18" t="str">
        <f ca="1">IF(Template!$A74="","",IF(INDIRECT("R"&amp;(COLUMN()-23)&amp;"C"&amp;MATCH(Template!$A74,$A$1:$X$1,0),FALSE)=0,"",INDIRECT("R"&amp;(COLUMN()-23)&amp;"C"&amp;MATCH(Template!$A74,$A$1:$X$1,0),FALSE)))</f>
        <v/>
      </c>
      <c r="FI80" s="18" t="str">
        <f ca="1">IF(Template!$A74="","",IF(INDIRECT("R"&amp;(COLUMN()-23)&amp;"C"&amp;MATCH(Template!$A74,$A$1:$X$1,0),FALSE)=0,"",INDIRECT("R"&amp;(COLUMN()-23)&amp;"C"&amp;MATCH(Template!$A74,$A$1:$X$1,0),FALSE)))</f>
        <v/>
      </c>
      <c r="FJ80" s="18" t="str">
        <f ca="1">IF(Template!$A74="","",IF(INDIRECT("R"&amp;(COLUMN()-23)&amp;"C"&amp;MATCH(Template!$A74,$A$1:$X$1,0),FALSE)=0,"",INDIRECT("R"&amp;(COLUMN()-23)&amp;"C"&amp;MATCH(Template!$A74,$A$1:$X$1,0),FALSE)))</f>
        <v/>
      </c>
      <c r="FK80" s="18" t="str">
        <f ca="1">IF(Template!$A74="","",IF(INDIRECT("R"&amp;(COLUMN()-23)&amp;"C"&amp;MATCH(Template!$A74,$A$1:$X$1,0),FALSE)=0,"",INDIRECT("R"&amp;(COLUMN()-23)&amp;"C"&amp;MATCH(Template!$A74,$A$1:$X$1,0),FALSE)))</f>
        <v/>
      </c>
      <c r="FL80" s="18" t="str">
        <f ca="1">IF(Template!$A74="","",IF(INDIRECT("R"&amp;(COLUMN()-23)&amp;"C"&amp;MATCH(Template!$A74,$A$1:$X$1,0),FALSE)=0,"",INDIRECT("R"&amp;(COLUMN()-23)&amp;"C"&amp;MATCH(Template!$A74,$A$1:$X$1,0),FALSE)))</f>
        <v/>
      </c>
      <c r="FM80" s="18" t="str">
        <f ca="1">IF(Template!$A74="","",IF(INDIRECT("R"&amp;(COLUMN()-23)&amp;"C"&amp;MATCH(Template!$A74,$A$1:$X$1,0),FALSE)=0,"",INDIRECT("R"&amp;(COLUMN()-23)&amp;"C"&amp;MATCH(Template!$A74,$A$1:$X$1,0),FALSE)))</f>
        <v/>
      </c>
      <c r="FN80" s="18" t="str">
        <f ca="1">IF(Template!$A74="","",IF(INDIRECT("R"&amp;(COLUMN()-23)&amp;"C"&amp;MATCH(Template!$A74,$A$1:$X$1,0),FALSE)=0,"",INDIRECT("R"&amp;(COLUMN()-23)&amp;"C"&amp;MATCH(Template!$A74,$A$1:$X$1,0),FALSE)))</f>
        <v/>
      </c>
      <c r="FO80" s="18" t="str">
        <f ca="1">IF(Template!$A74="","",IF(INDIRECT("R"&amp;(COLUMN()-23)&amp;"C"&amp;MATCH(Template!$A74,$A$1:$X$1,0),FALSE)=0,"",INDIRECT("R"&amp;(COLUMN()-23)&amp;"C"&amp;MATCH(Template!$A74,$A$1:$X$1,0),FALSE)))</f>
        <v/>
      </c>
      <c r="FP80" s="18" t="str">
        <f ca="1">IF(Template!$A74="","",IF(INDIRECT("R"&amp;(COLUMN()-23)&amp;"C"&amp;MATCH(Template!$A74,$A$1:$X$1,0),FALSE)=0,"",INDIRECT("R"&amp;(COLUMN()-23)&amp;"C"&amp;MATCH(Template!$A74,$A$1:$X$1,0),FALSE)))</f>
        <v/>
      </c>
      <c r="FQ80" s="18" t="str">
        <f ca="1">IF(Template!$A74="","",IF(INDIRECT("R"&amp;(COLUMN()-23)&amp;"C"&amp;MATCH(Template!$A74,$A$1:$X$1,0),FALSE)=0,"",INDIRECT("R"&amp;(COLUMN()-23)&amp;"C"&amp;MATCH(Template!$A74,$A$1:$X$1,0),FALSE)))</f>
        <v/>
      </c>
      <c r="FR80" s="18" t="str">
        <f ca="1">IF(Template!$A74="","",IF(INDIRECT("R"&amp;(COLUMN()-23)&amp;"C"&amp;MATCH(Template!$A74,$A$1:$X$1,0),FALSE)=0,"",INDIRECT("R"&amp;(COLUMN()-23)&amp;"C"&amp;MATCH(Template!$A74,$A$1:$X$1,0),FALSE)))</f>
        <v/>
      </c>
      <c r="FS80" s="18" t="str">
        <f ca="1">IF(Template!$A74="","",IF(INDIRECT("R"&amp;(COLUMN()-23)&amp;"C"&amp;MATCH(Template!$A74,$A$1:$X$1,0),FALSE)=0,"",INDIRECT("R"&amp;(COLUMN()-23)&amp;"C"&amp;MATCH(Template!$A74,$A$1:$X$1,0),FALSE)))</f>
        <v/>
      </c>
      <c r="FT80" s="18" t="str">
        <f ca="1">IF(Template!$A74="","",IF(INDIRECT("R"&amp;(COLUMN()-23)&amp;"C"&amp;MATCH(Template!$A74,$A$1:$X$1,0),FALSE)=0,"",INDIRECT("R"&amp;(COLUMN()-23)&amp;"C"&amp;MATCH(Template!$A74,$A$1:$X$1,0),FALSE)))</f>
        <v/>
      </c>
      <c r="FU80" s="18" t="str">
        <f ca="1">IF(Template!$A74="","",IF(INDIRECT("R"&amp;(COLUMN()-23)&amp;"C"&amp;MATCH(Template!$A74,$A$1:$X$1,0),FALSE)=0,"",INDIRECT("R"&amp;(COLUMN()-23)&amp;"C"&amp;MATCH(Template!$A74,$A$1:$X$1,0),FALSE)))</f>
        <v/>
      </c>
      <c r="FV80" s="18" t="str">
        <f ca="1">IF(Template!$A74="","",IF(INDIRECT("R"&amp;(COLUMN()-23)&amp;"C"&amp;MATCH(Template!$A74,$A$1:$X$1,0),FALSE)=0,"",INDIRECT("R"&amp;(COLUMN()-23)&amp;"C"&amp;MATCH(Template!$A74,$A$1:$X$1,0),FALSE)))</f>
        <v/>
      </c>
      <c r="FW80" s="18" t="str">
        <f ca="1">IF(Template!$A74="","",IF(INDIRECT("R"&amp;(COLUMN()-23)&amp;"C"&amp;MATCH(Template!$A74,$A$1:$X$1,0),FALSE)=0,"",INDIRECT("R"&amp;(COLUMN()-23)&amp;"C"&amp;MATCH(Template!$A74,$A$1:$X$1,0),FALSE)))</f>
        <v/>
      </c>
      <c r="FX80" s="18" t="str">
        <f ca="1">IF(Template!$A74="","",IF(INDIRECT("R"&amp;(COLUMN()-23)&amp;"C"&amp;MATCH(Template!$A74,$A$1:$X$1,0),FALSE)=0,"",INDIRECT("R"&amp;(COLUMN()-23)&amp;"C"&amp;MATCH(Template!$A74,$A$1:$X$1,0),FALSE)))</f>
        <v/>
      </c>
      <c r="FY80" s="18" t="str">
        <f ca="1">IF(Template!$A74="","",IF(INDIRECT("R"&amp;(COLUMN()-23)&amp;"C"&amp;MATCH(Template!$A74,$A$1:$X$1,0),FALSE)=0,"",INDIRECT("R"&amp;(COLUMN()-23)&amp;"C"&amp;MATCH(Template!$A74,$A$1:$X$1,0),FALSE)))</f>
        <v/>
      </c>
      <c r="FZ80" s="18" t="str">
        <f ca="1">IF(Template!$A74="","",IF(INDIRECT("R"&amp;(COLUMN()-23)&amp;"C"&amp;MATCH(Template!$A74,$A$1:$X$1,0),FALSE)=0,"",INDIRECT("R"&amp;(COLUMN()-23)&amp;"C"&amp;MATCH(Template!$A74,$A$1:$X$1,0),FALSE)))</f>
        <v/>
      </c>
      <c r="GA80" s="18" t="str">
        <f ca="1">IF(Template!$A74="","",IF(INDIRECT("R"&amp;(COLUMN()-23)&amp;"C"&amp;MATCH(Template!$A74,$A$1:$X$1,0),FALSE)=0,"",INDIRECT("R"&amp;(COLUMN()-23)&amp;"C"&amp;MATCH(Template!$A74,$A$1:$X$1,0),FALSE)))</f>
        <v/>
      </c>
      <c r="GB80" s="18" t="str">
        <f ca="1">IF(Template!$A74="","",IF(INDIRECT("R"&amp;(COLUMN()-23)&amp;"C"&amp;MATCH(Template!$A74,$A$1:$X$1,0),FALSE)=0,"",INDIRECT("R"&amp;(COLUMN()-23)&amp;"C"&amp;MATCH(Template!$A74,$A$1:$X$1,0),FALSE)))</f>
        <v/>
      </c>
      <c r="GC80" s="18" t="str">
        <f ca="1">IF(Template!$A74="","",IF(INDIRECT("R"&amp;(COLUMN()-23)&amp;"C"&amp;MATCH(Template!$A74,$A$1:$X$1,0),FALSE)=0,"",INDIRECT("R"&amp;(COLUMN()-23)&amp;"C"&amp;MATCH(Template!$A74,$A$1:$X$1,0),FALSE)))</f>
        <v/>
      </c>
      <c r="GD80" s="18" t="str">
        <f ca="1">IF(Template!$A74="","",IF(INDIRECT("R"&amp;(COLUMN()-23)&amp;"C"&amp;MATCH(Template!$A74,$A$1:$X$1,0),FALSE)=0,"",INDIRECT("R"&amp;(COLUMN()-23)&amp;"C"&amp;MATCH(Template!$A74,$A$1:$X$1,0),FALSE)))</f>
        <v/>
      </c>
      <c r="GE80" s="18" t="str">
        <f ca="1">IF(Template!$A74="","",IF(INDIRECT("R"&amp;(COLUMN()-23)&amp;"C"&amp;MATCH(Template!$A74,$A$1:$X$1,0),FALSE)=0,"",INDIRECT("R"&amp;(COLUMN()-23)&amp;"C"&amp;MATCH(Template!$A74,$A$1:$X$1,0),FALSE)))</f>
        <v/>
      </c>
      <c r="GF80" s="18" t="str">
        <f ca="1">IF(Template!$A74="","",IF(INDIRECT("R"&amp;(COLUMN()-23)&amp;"C"&amp;MATCH(Template!$A74,$A$1:$X$1,0),FALSE)=0,"",INDIRECT("R"&amp;(COLUMN()-23)&amp;"C"&amp;MATCH(Template!$A74,$A$1:$X$1,0),FALSE)))</f>
        <v/>
      </c>
      <c r="GG80" s="18" t="str">
        <f ca="1">IF(Template!$A74="","",IF(INDIRECT("R"&amp;(COLUMN()-23)&amp;"C"&amp;MATCH(Template!$A74,$A$1:$X$1,0),FALSE)=0,"",INDIRECT("R"&amp;(COLUMN()-23)&amp;"C"&amp;MATCH(Template!$A74,$A$1:$X$1,0),FALSE)))</f>
        <v/>
      </c>
      <c r="GH80" s="18" t="str">
        <f ca="1">IF(Template!$A74="","",IF(INDIRECT("R"&amp;(COLUMN()-23)&amp;"C"&amp;MATCH(Template!$A74,$A$1:$X$1,0),FALSE)=0,"",INDIRECT("R"&amp;(COLUMN()-23)&amp;"C"&amp;MATCH(Template!$A74,$A$1:$X$1,0),FALSE)))</f>
        <v/>
      </c>
      <c r="GI80" s="18" t="str">
        <f ca="1">IF(Template!$A74="","",IF(INDIRECT("R"&amp;(COLUMN()-23)&amp;"C"&amp;MATCH(Template!$A74,$A$1:$X$1,0),FALSE)=0,"",INDIRECT("R"&amp;(COLUMN()-23)&amp;"C"&amp;MATCH(Template!$A74,$A$1:$X$1,0),FALSE)))</f>
        <v/>
      </c>
      <c r="GJ80" s="18" t="str">
        <f ca="1">IF(Template!$A74="","",IF(INDIRECT("R"&amp;(COLUMN()-23)&amp;"C"&amp;MATCH(Template!$A74,$A$1:$X$1,0),FALSE)=0,"",INDIRECT("R"&amp;(COLUMN()-23)&amp;"C"&amp;MATCH(Template!$A74,$A$1:$X$1,0),FALSE)))</f>
        <v/>
      </c>
      <c r="GK80" s="18" t="str">
        <f ca="1">IF(Template!$A74="","",IF(INDIRECT("R"&amp;(COLUMN()-23)&amp;"C"&amp;MATCH(Template!$A74,$A$1:$X$1,0),FALSE)=0,"",INDIRECT("R"&amp;(COLUMN()-23)&amp;"C"&amp;MATCH(Template!$A74,$A$1:$X$1,0),FALSE)))</f>
        <v/>
      </c>
      <c r="GL80" s="18" t="str">
        <f ca="1">IF(Template!$A74="","",IF(INDIRECT("R"&amp;(COLUMN()-23)&amp;"C"&amp;MATCH(Template!$A74,$A$1:$X$1,0),FALSE)=0,"",INDIRECT("R"&amp;(COLUMN()-23)&amp;"C"&amp;MATCH(Template!$A74,$A$1:$X$1,0),FALSE)))</f>
        <v/>
      </c>
      <c r="GM80" s="18" t="str">
        <f ca="1">IF(Template!$A74="","",IF(INDIRECT("R"&amp;(COLUMN()-23)&amp;"C"&amp;MATCH(Template!$A74,$A$1:$X$1,0),FALSE)=0,"",INDIRECT("R"&amp;(COLUMN()-23)&amp;"C"&amp;MATCH(Template!$A74,$A$1:$X$1,0),FALSE)))</f>
        <v/>
      </c>
      <c r="GN80" s="18" t="str">
        <f ca="1">IF(Template!$A74="","",IF(INDIRECT("R"&amp;(COLUMN()-23)&amp;"C"&amp;MATCH(Template!$A74,$A$1:$X$1,0),FALSE)=0,"",INDIRECT("R"&amp;(COLUMN()-23)&amp;"C"&amp;MATCH(Template!$A74,$A$1:$X$1,0),FALSE)))</f>
        <v/>
      </c>
      <c r="GO80" s="18" t="str">
        <f ca="1">IF(Template!$A74="","",IF(INDIRECT("R"&amp;(COLUMN()-23)&amp;"C"&amp;MATCH(Template!$A74,$A$1:$X$1,0),FALSE)=0,"",INDIRECT("R"&amp;(COLUMN()-23)&amp;"C"&amp;MATCH(Template!$A74,$A$1:$X$1,0),FALSE)))</f>
        <v/>
      </c>
      <c r="GP80" s="18" t="str">
        <f ca="1">IF(Template!$A74="","",IF(INDIRECT("R"&amp;(COLUMN()-23)&amp;"C"&amp;MATCH(Template!$A74,$A$1:$X$1,0),FALSE)=0,"",INDIRECT("R"&amp;(COLUMN()-23)&amp;"C"&amp;MATCH(Template!$A74,$A$1:$X$1,0),FALSE)))</f>
        <v/>
      </c>
      <c r="GQ80" s="18" t="str">
        <f ca="1">IF(Template!$A74="","",IF(INDIRECT("R"&amp;(COLUMN()-23)&amp;"C"&amp;MATCH(Template!$A74,$A$1:$X$1,0),FALSE)=0,"",INDIRECT("R"&amp;(COLUMN()-23)&amp;"C"&amp;MATCH(Template!$A74,$A$1:$X$1,0),FALSE)))</f>
        <v/>
      </c>
      <c r="GR80" s="18" t="str">
        <f ca="1">IF(Template!$A74="","",IF(INDIRECT("R"&amp;(COLUMN()-23)&amp;"C"&amp;MATCH(Template!$A74,$A$1:$X$1,0),FALSE)=0,"",INDIRECT("R"&amp;(COLUMN()-23)&amp;"C"&amp;MATCH(Template!$A74,$A$1:$X$1,0),FALSE)))</f>
        <v/>
      </c>
      <c r="GS80" s="18" t="str">
        <f ca="1">IF(Template!$A74="","",IF(INDIRECT("R"&amp;(COLUMN()-23)&amp;"C"&amp;MATCH(Template!$A74,$A$1:$X$1,0),FALSE)=0,"",INDIRECT("R"&amp;(COLUMN()-23)&amp;"C"&amp;MATCH(Template!$A74,$A$1:$X$1,0),FALSE)))</f>
        <v/>
      </c>
      <c r="GT80" s="18" t="str">
        <f ca="1">IF(Template!$A74="","",IF(INDIRECT("R"&amp;(COLUMN()-23)&amp;"C"&amp;MATCH(Template!$A74,$A$1:$X$1,0),FALSE)=0,"",INDIRECT("R"&amp;(COLUMN()-23)&amp;"C"&amp;MATCH(Template!$A74,$A$1:$X$1,0),FALSE)))</f>
        <v/>
      </c>
      <c r="GU80" s="18" t="str">
        <f ca="1">IF(Template!$A74="","",IF(INDIRECT("R"&amp;(COLUMN()-23)&amp;"C"&amp;MATCH(Template!$A74,$A$1:$X$1,0),FALSE)=0,"",INDIRECT("R"&amp;(COLUMN()-23)&amp;"C"&amp;MATCH(Template!$A74,$A$1:$X$1,0),FALSE)))</f>
        <v/>
      </c>
      <c r="GV80" s="18" t="str">
        <f ca="1">IF(Template!$A74="","",IF(INDIRECT("R"&amp;(COLUMN()-23)&amp;"C"&amp;MATCH(Template!$A74,$A$1:$X$1,0),FALSE)=0,"",INDIRECT("R"&amp;(COLUMN()-23)&amp;"C"&amp;MATCH(Template!$A74,$A$1:$X$1,0),FALSE)))</f>
        <v/>
      </c>
      <c r="GW80" s="18" t="str">
        <f ca="1">IF(Template!$A74="","",IF(INDIRECT("R"&amp;(COLUMN()-23)&amp;"C"&amp;MATCH(Template!$A74,$A$1:$X$1,0),FALSE)=0,"",INDIRECT("R"&amp;(COLUMN()-23)&amp;"C"&amp;MATCH(Template!$A74,$A$1:$X$1,0),FALSE)))</f>
        <v/>
      </c>
      <c r="GX80" s="18" t="str">
        <f ca="1">IF(Template!$A74="","",IF(INDIRECT("R"&amp;(COLUMN()-23)&amp;"C"&amp;MATCH(Template!$A74,$A$1:$X$1,0),FALSE)=0,"",INDIRECT("R"&amp;(COLUMN()-23)&amp;"C"&amp;MATCH(Template!$A74,$A$1:$X$1,0),FALSE)))</f>
        <v/>
      </c>
      <c r="GY80" s="18" t="str">
        <f ca="1">IF(Template!$A74="","",IF(INDIRECT("R"&amp;(COLUMN()-23)&amp;"C"&amp;MATCH(Template!$A74,$A$1:$X$1,0),FALSE)=0,"",INDIRECT("R"&amp;(COLUMN()-23)&amp;"C"&amp;MATCH(Template!$A74,$A$1:$X$1,0),FALSE)))</f>
        <v/>
      </c>
      <c r="GZ80" s="18" t="str">
        <f ca="1">IF(Template!$A74="","",IF(INDIRECT("R"&amp;(COLUMN()-23)&amp;"C"&amp;MATCH(Template!$A74,$A$1:$X$1,0),FALSE)=0,"",INDIRECT("R"&amp;(COLUMN()-23)&amp;"C"&amp;MATCH(Template!$A74,$A$1:$X$1,0),FALSE)))</f>
        <v/>
      </c>
      <c r="HA80" s="18" t="str">
        <f ca="1">IF(Template!$A74="","",IF(INDIRECT("R"&amp;(COLUMN()-23)&amp;"C"&amp;MATCH(Template!$A74,$A$1:$X$1,0),FALSE)=0,"",INDIRECT("R"&amp;(COLUMN()-23)&amp;"C"&amp;MATCH(Template!$A74,$A$1:$X$1,0),FALSE)))</f>
        <v/>
      </c>
      <c r="HB80" s="18" t="str">
        <f ca="1">IF(Template!$A74="","",IF(INDIRECT("R"&amp;(COLUMN()-23)&amp;"C"&amp;MATCH(Template!$A74,$A$1:$X$1,0),FALSE)=0,"",INDIRECT("R"&amp;(COLUMN()-23)&amp;"C"&amp;MATCH(Template!$A74,$A$1:$X$1,0),FALSE)))</f>
        <v/>
      </c>
      <c r="HC80" s="18" t="str">
        <f ca="1">IF(Template!$A74="","",IF(INDIRECT("R"&amp;(COLUMN()-23)&amp;"C"&amp;MATCH(Template!$A74,$A$1:$X$1,0),FALSE)=0,"",INDIRECT("R"&amp;(COLUMN()-23)&amp;"C"&amp;MATCH(Template!$A74,$A$1:$X$1,0),FALSE)))</f>
        <v/>
      </c>
      <c r="HD80" s="18" t="str">
        <f ca="1">IF(Template!$A74="","",IF(INDIRECT("R"&amp;(COLUMN()-23)&amp;"C"&amp;MATCH(Template!$A74,$A$1:$X$1,0),FALSE)=0,"",INDIRECT("R"&amp;(COLUMN()-23)&amp;"C"&amp;MATCH(Template!$A74,$A$1:$X$1,0),FALSE)))</f>
        <v/>
      </c>
      <c r="HE80" s="18" t="str">
        <f ca="1">IF(Template!$A74="","",IF(INDIRECT("R"&amp;(COLUMN()-23)&amp;"C"&amp;MATCH(Template!$A74,$A$1:$X$1,0),FALSE)=0,"",INDIRECT("R"&amp;(COLUMN()-23)&amp;"C"&amp;MATCH(Template!$A74,$A$1:$X$1,0),FALSE)))</f>
        <v/>
      </c>
      <c r="HF80" s="18" t="str">
        <f ca="1">IF(Template!$A74="","",IF(INDIRECT("R"&amp;(COLUMN()-23)&amp;"C"&amp;MATCH(Template!$A74,$A$1:$X$1,0),FALSE)=0,"",INDIRECT("R"&amp;(COLUMN()-23)&amp;"C"&amp;MATCH(Template!$A74,$A$1:$X$1,0),FALSE)))</f>
        <v/>
      </c>
      <c r="HG80" s="18" t="str">
        <f ca="1">IF(Template!$A74="","",IF(INDIRECT("R"&amp;(COLUMN()-23)&amp;"C"&amp;MATCH(Template!$A74,$A$1:$X$1,0),FALSE)=0,"",INDIRECT("R"&amp;(COLUMN()-23)&amp;"C"&amp;MATCH(Template!$A74,$A$1:$X$1,0),FALSE)))</f>
        <v/>
      </c>
      <c r="HH80" s="18" t="str">
        <f ca="1">IF(Template!$A74="","",IF(INDIRECT("R"&amp;(COLUMN()-23)&amp;"C"&amp;MATCH(Template!$A74,$A$1:$X$1,0),FALSE)=0,"",INDIRECT("R"&amp;(COLUMN()-23)&amp;"C"&amp;MATCH(Template!$A74,$A$1:$X$1,0),FALSE)))</f>
        <v/>
      </c>
      <c r="HI80" s="18" t="str">
        <f ca="1">IF(Template!$A74="","",IF(INDIRECT("R"&amp;(COLUMN()-23)&amp;"C"&amp;MATCH(Template!$A74,$A$1:$X$1,0),FALSE)=0,"",INDIRECT("R"&amp;(COLUMN()-23)&amp;"C"&amp;MATCH(Template!$A74,$A$1:$X$1,0),FALSE)))</f>
        <v/>
      </c>
      <c r="HJ80" s="18" t="str">
        <f ca="1">IF(Template!$A74="","",IF(INDIRECT("R"&amp;(COLUMN()-23)&amp;"C"&amp;MATCH(Template!$A74,$A$1:$X$1,0),FALSE)=0,"",INDIRECT("R"&amp;(COLUMN()-23)&amp;"C"&amp;MATCH(Template!$A74,$A$1:$X$1,0),FALSE)))</f>
        <v/>
      </c>
      <c r="HK80" s="18" t="str">
        <f ca="1">IF(Template!$A74="","",IF(INDIRECT("R"&amp;(COLUMN()-23)&amp;"C"&amp;MATCH(Template!$A74,$A$1:$X$1,0),FALSE)=0,"",INDIRECT("R"&amp;(COLUMN()-23)&amp;"C"&amp;MATCH(Template!$A74,$A$1:$X$1,0),FALSE)))</f>
        <v/>
      </c>
      <c r="HL80" s="18" t="str">
        <f ca="1">IF(Template!$A74="","",IF(INDIRECT("R"&amp;(COLUMN()-23)&amp;"C"&amp;MATCH(Template!$A74,$A$1:$X$1,0),FALSE)=0,"",INDIRECT("R"&amp;(COLUMN()-23)&amp;"C"&amp;MATCH(Template!$A74,$A$1:$X$1,0),FALSE)))</f>
        <v/>
      </c>
      <c r="HM80" s="18" t="str">
        <f ca="1">IF(Template!$A74="","",IF(INDIRECT("R"&amp;(COLUMN()-23)&amp;"C"&amp;MATCH(Template!$A74,$A$1:$X$1,0),FALSE)=0,"",INDIRECT("R"&amp;(COLUMN()-23)&amp;"C"&amp;MATCH(Template!$A74,$A$1:$X$1,0),FALSE)))</f>
        <v/>
      </c>
      <c r="HN80" s="18" t="str">
        <f ca="1">IF(Template!$A74="","",IF(INDIRECT("R"&amp;(COLUMN()-23)&amp;"C"&amp;MATCH(Template!$A74,$A$1:$X$1,0),FALSE)=0,"",INDIRECT("R"&amp;(COLUMN()-23)&amp;"C"&amp;MATCH(Template!$A74,$A$1:$X$1,0),FALSE)))</f>
        <v/>
      </c>
      <c r="HO80" s="18" t="str">
        <f ca="1">IF(Template!$A74="","",IF(INDIRECT("R"&amp;(COLUMN()-23)&amp;"C"&amp;MATCH(Template!$A74,$A$1:$X$1,0),FALSE)=0,"",INDIRECT("R"&amp;(COLUMN()-23)&amp;"C"&amp;MATCH(Template!$A74,$A$1:$X$1,0),FALSE)))</f>
        <v/>
      </c>
      <c r="HP80" s="18" t="str">
        <f ca="1">IF(Template!$A74="","",IF(INDIRECT("R"&amp;(COLUMN()-23)&amp;"C"&amp;MATCH(Template!$A74,$A$1:$X$1,0),FALSE)=0,"",INDIRECT("R"&amp;(COLUMN()-23)&amp;"C"&amp;MATCH(Template!$A74,$A$1:$X$1,0),FALSE)))</f>
        <v/>
      </c>
    </row>
    <row r="81" spans="1:224" ht="15.75" customHeight="1">
      <c r="A81" s="17"/>
      <c r="B81" s="8"/>
      <c r="C81" s="7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18" t="str">
        <f ca="1">IF(Template!$A75="","",IF(INDIRECT("R"&amp;(COLUMN()-23)&amp;"C"&amp;MATCH(Template!$A75,$A$1:$X$1,0),FALSE)=0,"",INDIRECT("R"&amp;(COLUMN()-23)&amp;"C"&amp;MATCH(Template!$A75,$A$1:$X$1,0),FALSE)))</f>
        <v/>
      </c>
      <c r="Z81" s="18" t="str">
        <f ca="1">IF(Template!$A75="","",IF(INDIRECT("R"&amp;(COLUMN()-23)&amp;"C"&amp;MATCH(Template!$A75,$A$1:$X$1,0),FALSE)=0,"",INDIRECT("R"&amp;(COLUMN()-23)&amp;"C"&amp;MATCH(Template!$A75,$A$1:$X$1,0),FALSE)))</f>
        <v/>
      </c>
      <c r="AA81" s="18" t="str">
        <f ca="1">IF(Template!$A75="","",IF(INDIRECT("R"&amp;(COLUMN()-23)&amp;"C"&amp;MATCH(Template!$A75,$A$1:$X$1,0),FALSE)=0,"",INDIRECT("R"&amp;(COLUMN()-23)&amp;"C"&amp;MATCH(Template!$A75,$A$1:$X$1,0),FALSE)))</f>
        <v/>
      </c>
      <c r="AB81" s="18" t="str">
        <f ca="1">IF(Template!$A75="","",IF(INDIRECT("R"&amp;(COLUMN()-23)&amp;"C"&amp;MATCH(Template!$A75,$A$1:$X$1,0),FALSE)=0,"",INDIRECT("R"&amp;(COLUMN()-23)&amp;"C"&amp;MATCH(Template!$A75,$A$1:$X$1,0),FALSE)))</f>
        <v/>
      </c>
      <c r="AC81" s="18" t="str">
        <f ca="1">IF(Template!$A75="","",IF(INDIRECT("R"&amp;(COLUMN()-23)&amp;"C"&amp;MATCH(Template!$A75,$A$1:$X$1,0),FALSE)=0,"",INDIRECT("R"&amp;(COLUMN()-23)&amp;"C"&amp;MATCH(Template!$A75,$A$1:$X$1,0),FALSE)))</f>
        <v/>
      </c>
      <c r="AD81" s="18" t="str">
        <f ca="1">IF(Template!$A75="","",IF(INDIRECT("R"&amp;(COLUMN()-23)&amp;"C"&amp;MATCH(Template!$A75,$A$1:$X$1,0),FALSE)=0,"",INDIRECT("R"&amp;(COLUMN()-23)&amp;"C"&amp;MATCH(Template!$A75,$A$1:$X$1,0),FALSE)))</f>
        <v/>
      </c>
      <c r="AE81" s="18" t="str">
        <f ca="1">IF(Template!$A75="","",IF(INDIRECT("R"&amp;(COLUMN()-23)&amp;"C"&amp;MATCH(Template!$A75,$A$1:$X$1,0),FALSE)=0,"",INDIRECT("R"&amp;(COLUMN()-23)&amp;"C"&amp;MATCH(Template!$A75,$A$1:$X$1,0),FALSE)))</f>
        <v/>
      </c>
      <c r="AF81" s="18" t="str">
        <f ca="1">IF(Template!$A75="","",IF(INDIRECT("R"&amp;(COLUMN()-23)&amp;"C"&amp;MATCH(Template!$A75,$A$1:$X$1,0),FALSE)=0,"",INDIRECT("R"&amp;(COLUMN()-23)&amp;"C"&amp;MATCH(Template!$A75,$A$1:$X$1,0),FALSE)))</f>
        <v/>
      </c>
      <c r="AG81" s="18" t="str">
        <f ca="1">IF(Template!$A75="","",IF(INDIRECT("R"&amp;(COLUMN()-23)&amp;"C"&amp;MATCH(Template!$A75,$A$1:$X$1,0),FALSE)=0,"",INDIRECT("R"&amp;(COLUMN()-23)&amp;"C"&amp;MATCH(Template!$A75,$A$1:$X$1,0),FALSE)))</f>
        <v/>
      </c>
      <c r="AH81" s="18" t="str">
        <f ca="1">IF(Template!$A75="","",IF(INDIRECT("R"&amp;(COLUMN()-23)&amp;"C"&amp;MATCH(Template!$A75,$A$1:$X$1,0),FALSE)=0,"",INDIRECT("R"&amp;(COLUMN()-23)&amp;"C"&amp;MATCH(Template!$A75,$A$1:$X$1,0),FALSE)))</f>
        <v/>
      </c>
      <c r="AI81" s="18" t="str">
        <f ca="1">IF(Template!$A75="","",IF(INDIRECT("R"&amp;(COLUMN()-23)&amp;"C"&amp;MATCH(Template!$A75,$A$1:$X$1,0),FALSE)=0,"",INDIRECT("R"&amp;(COLUMN()-23)&amp;"C"&amp;MATCH(Template!$A75,$A$1:$X$1,0),FALSE)))</f>
        <v/>
      </c>
      <c r="AJ81" s="18" t="str">
        <f ca="1">IF(Template!$A75="","",IF(INDIRECT("R"&amp;(COLUMN()-23)&amp;"C"&amp;MATCH(Template!$A75,$A$1:$X$1,0),FALSE)=0,"",INDIRECT("R"&amp;(COLUMN()-23)&amp;"C"&amp;MATCH(Template!$A75,$A$1:$X$1,0),FALSE)))</f>
        <v/>
      </c>
      <c r="AK81" s="18" t="str">
        <f ca="1">IF(Template!$A75="","",IF(INDIRECT("R"&amp;(COLUMN()-23)&amp;"C"&amp;MATCH(Template!$A75,$A$1:$X$1,0),FALSE)=0,"",INDIRECT("R"&amp;(COLUMN()-23)&amp;"C"&amp;MATCH(Template!$A75,$A$1:$X$1,0),FALSE)))</f>
        <v/>
      </c>
      <c r="AL81" s="18" t="str">
        <f ca="1">IF(Template!$A75="","",IF(INDIRECT("R"&amp;(COLUMN()-23)&amp;"C"&amp;MATCH(Template!$A75,$A$1:$X$1,0),FALSE)=0,"",INDIRECT("R"&amp;(COLUMN()-23)&amp;"C"&amp;MATCH(Template!$A75,$A$1:$X$1,0),FALSE)))</f>
        <v/>
      </c>
      <c r="AM81" s="18" t="str">
        <f ca="1">IF(Template!$A75="","",IF(INDIRECT("R"&amp;(COLUMN()-23)&amp;"C"&amp;MATCH(Template!$A75,$A$1:$X$1,0),FALSE)=0,"",INDIRECT("R"&amp;(COLUMN()-23)&amp;"C"&amp;MATCH(Template!$A75,$A$1:$X$1,0),FALSE)))</f>
        <v/>
      </c>
      <c r="AN81" s="18" t="str">
        <f ca="1">IF(Template!$A75="","",IF(INDIRECT("R"&amp;(COLUMN()-23)&amp;"C"&amp;MATCH(Template!$A75,$A$1:$X$1,0),FALSE)=0,"",INDIRECT("R"&amp;(COLUMN()-23)&amp;"C"&amp;MATCH(Template!$A75,$A$1:$X$1,0),FALSE)))</f>
        <v/>
      </c>
      <c r="AO81" s="18" t="str">
        <f ca="1">IF(Template!$A75="","",IF(INDIRECT("R"&amp;(COLUMN()-23)&amp;"C"&amp;MATCH(Template!$A75,$A$1:$X$1,0),FALSE)=0,"",INDIRECT("R"&amp;(COLUMN()-23)&amp;"C"&amp;MATCH(Template!$A75,$A$1:$X$1,0),FALSE)))</f>
        <v/>
      </c>
      <c r="AP81" s="18" t="str">
        <f ca="1">IF(Template!$A75="","",IF(INDIRECT("R"&amp;(COLUMN()-23)&amp;"C"&amp;MATCH(Template!$A75,$A$1:$X$1,0),FALSE)=0,"",INDIRECT("R"&amp;(COLUMN()-23)&amp;"C"&amp;MATCH(Template!$A75,$A$1:$X$1,0),FALSE)))</f>
        <v/>
      </c>
      <c r="AQ81" s="18" t="str">
        <f ca="1">IF(Template!$A75="","",IF(INDIRECT("R"&amp;(COLUMN()-23)&amp;"C"&amp;MATCH(Template!$A75,$A$1:$X$1,0),FALSE)=0,"",INDIRECT("R"&amp;(COLUMN()-23)&amp;"C"&amp;MATCH(Template!$A75,$A$1:$X$1,0),FALSE)))</f>
        <v/>
      </c>
      <c r="AR81" s="18" t="str">
        <f ca="1">IF(Template!$A75="","",IF(INDIRECT("R"&amp;(COLUMN()-23)&amp;"C"&amp;MATCH(Template!$A75,$A$1:$X$1,0),FALSE)=0,"",INDIRECT("R"&amp;(COLUMN()-23)&amp;"C"&amp;MATCH(Template!$A75,$A$1:$X$1,0),FALSE)))</f>
        <v/>
      </c>
      <c r="AS81" s="18" t="str">
        <f ca="1">IF(Template!$A75="","",IF(INDIRECT("R"&amp;(COLUMN()-23)&amp;"C"&amp;MATCH(Template!$A75,$A$1:$X$1,0),FALSE)=0,"",INDIRECT("R"&amp;(COLUMN()-23)&amp;"C"&amp;MATCH(Template!$A75,$A$1:$X$1,0),FALSE)))</f>
        <v/>
      </c>
      <c r="AT81" s="18" t="str">
        <f ca="1">IF(Template!$A75="","",IF(INDIRECT("R"&amp;(COLUMN()-23)&amp;"C"&amp;MATCH(Template!$A75,$A$1:$X$1,0),FALSE)=0,"",INDIRECT("R"&amp;(COLUMN()-23)&amp;"C"&amp;MATCH(Template!$A75,$A$1:$X$1,0),FALSE)))</f>
        <v/>
      </c>
      <c r="AU81" s="18" t="str">
        <f ca="1">IF(Template!$A75="","",IF(INDIRECT("R"&amp;(COLUMN()-23)&amp;"C"&amp;MATCH(Template!$A75,$A$1:$X$1,0),FALSE)=0,"",INDIRECT("R"&amp;(COLUMN()-23)&amp;"C"&amp;MATCH(Template!$A75,$A$1:$X$1,0),FALSE)))</f>
        <v/>
      </c>
      <c r="AV81" s="18" t="str">
        <f ca="1">IF(Template!$A75="","",IF(INDIRECT("R"&amp;(COLUMN()-23)&amp;"C"&amp;MATCH(Template!$A75,$A$1:$X$1,0),FALSE)=0,"",INDIRECT("R"&amp;(COLUMN()-23)&amp;"C"&amp;MATCH(Template!$A75,$A$1:$X$1,0),FALSE)))</f>
        <v/>
      </c>
      <c r="AW81" s="18" t="str">
        <f ca="1">IF(Template!$A75="","",IF(INDIRECT("R"&amp;(COLUMN()-23)&amp;"C"&amp;MATCH(Template!$A75,$A$1:$X$1,0),FALSE)=0,"",INDIRECT("R"&amp;(COLUMN()-23)&amp;"C"&amp;MATCH(Template!$A75,$A$1:$X$1,0),FALSE)))</f>
        <v/>
      </c>
      <c r="AX81" s="18" t="str">
        <f ca="1">IF(Template!$A75="","",IF(INDIRECT("R"&amp;(COLUMN()-23)&amp;"C"&amp;MATCH(Template!$A75,$A$1:$X$1,0),FALSE)=0,"",INDIRECT("R"&amp;(COLUMN()-23)&amp;"C"&amp;MATCH(Template!$A75,$A$1:$X$1,0),FALSE)))</f>
        <v/>
      </c>
      <c r="AY81" s="18" t="str">
        <f ca="1">IF(Template!$A75="","",IF(INDIRECT("R"&amp;(COLUMN()-23)&amp;"C"&amp;MATCH(Template!$A75,$A$1:$X$1,0),FALSE)=0,"",INDIRECT("R"&amp;(COLUMN()-23)&amp;"C"&amp;MATCH(Template!$A75,$A$1:$X$1,0),FALSE)))</f>
        <v/>
      </c>
      <c r="AZ81" s="18" t="str">
        <f ca="1">IF(Template!$A75="","",IF(INDIRECT("R"&amp;(COLUMN()-23)&amp;"C"&amp;MATCH(Template!$A75,$A$1:$X$1,0),FALSE)=0,"",INDIRECT("R"&amp;(COLUMN()-23)&amp;"C"&amp;MATCH(Template!$A75,$A$1:$X$1,0),FALSE)))</f>
        <v/>
      </c>
      <c r="BA81" s="18" t="str">
        <f ca="1">IF(Template!$A75="","",IF(INDIRECT("R"&amp;(COLUMN()-23)&amp;"C"&amp;MATCH(Template!$A75,$A$1:$X$1,0),FALSE)=0,"",INDIRECT("R"&amp;(COLUMN()-23)&amp;"C"&amp;MATCH(Template!$A75,$A$1:$X$1,0),FALSE)))</f>
        <v/>
      </c>
      <c r="BB81" s="18" t="str">
        <f ca="1">IF(Template!$A75="","",IF(INDIRECT("R"&amp;(COLUMN()-23)&amp;"C"&amp;MATCH(Template!$A75,$A$1:$X$1,0),FALSE)=0,"",INDIRECT("R"&amp;(COLUMN()-23)&amp;"C"&amp;MATCH(Template!$A75,$A$1:$X$1,0),FALSE)))</f>
        <v/>
      </c>
      <c r="BC81" s="18" t="str">
        <f ca="1">IF(Template!$A75="","",IF(INDIRECT("R"&amp;(COLUMN()-23)&amp;"C"&amp;MATCH(Template!$A75,$A$1:$X$1,0),FALSE)=0,"",INDIRECT("R"&amp;(COLUMN()-23)&amp;"C"&amp;MATCH(Template!$A75,$A$1:$X$1,0),FALSE)))</f>
        <v/>
      </c>
      <c r="BD81" s="18" t="str">
        <f ca="1">IF(Template!$A75="","",IF(INDIRECT("R"&amp;(COLUMN()-23)&amp;"C"&amp;MATCH(Template!$A75,$A$1:$X$1,0),FALSE)=0,"",INDIRECT("R"&amp;(COLUMN()-23)&amp;"C"&amp;MATCH(Template!$A75,$A$1:$X$1,0),FALSE)))</f>
        <v/>
      </c>
      <c r="BE81" s="18" t="str">
        <f ca="1">IF(Template!$A75="","",IF(INDIRECT("R"&amp;(COLUMN()-23)&amp;"C"&amp;MATCH(Template!$A75,$A$1:$X$1,0),FALSE)=0,"",INDIRECT("R"&amp;(COLUMN()-23)&amp;"C"&amp;MATCH(Template!$A75,$A$1:$X$1,0),FALSE)))</f>
        <v/>
      </c>
      <c r="BF81" s="18" t="str">
        <f ca="1">IF(Template!$A75="","",IF(INDIRECT("R"&amp;(COLUMN()-23)&amp;"C"&amp;MATCH(Template!$A75,$A$1:$X$1,0),FALSE)=0,"",INDIRECT("R"&amp;(COLUMN()-23)&amp;"C"&amp;MATCH(Template!$A75,$A$1:$X$1,0),FALSE)))</f>
        <v/>
      </c>
      <c r="BG81" s="18" t="str">
        <f ca="1">IF(Template!$A75="","",IF(INDIRECT("R"&amp;(COLUMN()-23)&amp;"C"&amp;MATCH(Template!$A75,$A$1:$X$1,0),FALSE)=0,"",INDIRECT("R"&amp;(COLUMN()-23)&amp;"C"&amp;MATCH(Template!$A75,$A$1:$X$1,0),FALSE)))</f>
        <v/>
      </c>
      <c r="BH81" s="18" t="str">
        <f ca="1">IF(Template!$A75="","",IF(INDIRECT("R"&amp;(COLUMN()-23)&amp;"C"&amp;MATCH(Template!$A75,$A$1:$X$1,0),FALSE)=0,"",INDIRECT("R"&amp;(COLUMN()-23)&amp;"C"&amp;MATCH(Template!$A75,$A$1:$X$1,0),FALSE)))</f>
        <v/>
      </c>
      <c r="BI81" s="18" t="str">
        <f ca="1">IF(Template!$A75="","",IF(INDIRECT("R"&amp;(COLUMN()-23)&amp;"C"&amp;MATCH(Template!$A75,$A$1:$X$1,0),FALSE)=0,"",INDIRECT("R"&amp;(COLUMN()-23)&amp;"C"&amp;MATCH(Template!$A75,$A$1:$X$1,0),FALSE)))</f>
        <v/>
      </c>
      <c r="BJ81" s="18" t="str">
        <f ca="1">IF(Template!$A75="","",IF(INDIRECT("R"&amp;(COLUMN()-23)&amp;"C"&amp;MATCH(Template!$A75,$A$1:$X$1,0),FALSE)=0,"",INDIRECT("R"&amp;(COLUMN()-23)&amp;"C"&amp;MATCH(Template!$A75,$A$1:$X$1,0),FALSE)))</f>
        <v/>
      </c>
      <c r="BK81" s="18" t="str">
        <f ca="1">IF(Template!$A75="","",IF(INDIRECT("R"&amp;(COLUMN()-23)&amp;"C"&amp;MATCH(Template!$A75,$A$1:$X$1,0),FALSE)=0,"",INDIRECT("R"&amp;(COLUMN()-23)&amp;"C"&amp;MATCH(Template!$A75,$A$1:$X$1,0),FALSE)))</f>
        <v/>
      </c>
      <c r="BL81" s="18" t="str">
        <f ca="1">IF(Template!$A75="","",IF(INDIRECT("R"&amp;(COLUMN()-23)&amp;"C"&amp;MATCH(Template!$A75,$A$1:$X$1,0),FALSE)=0,"",INDIRECT("R"&amp;(COLUMN()-23)&amp;"C"&amp;MATCH(Template!$A75,$A$1:$X$1,0),FALSE)))</f>
        <v/>
      </c>
      <c r="BM81" s="18" t="str">
        <f ca="1">IF(Template!$A75="","",IF(INDIRECT("R"&amp;(COLUMN()-23)&amp;"C"&amp;MATCH(Template!$A75,$A$1:$X$1,0),FALSE)=0,"",INDIRECT("R"&amp;(COLUMN()-23)&amp;"C"&amp;MATCH(Template!$A75,$A$1:$X$1,0),FALSE)))</f>
        <v/>
      </c>
      <c r="BN81" s="18" t="str">
        <f ca="1">IF(Template!$A75="","",IF(INDIRECT("R"&amp;(COLUMN()-23)&amp;"C"&amp;MATCH(Template!$A75,$A$1:$X$1,0),FALSE)=0,"",INDIRECT("R"&amp;(COLUMN()-23)&amp;"C"&amp;MATCH(Template!$A75,$A$1:$X$1,0),FALSE)))</f>
        <v/>
      </c>
      <c r="BO81" s="18" t="str">
        <f ca="1">IF(Template!$A75="","",IF(INDIRECT("R"&amp;(COLUMN()-23)&amp;"C"&amp;MATCH(Template!$A75,$A$1:$X$1,0),FALSE)=0,"",INDIRECT("R"&amp;(COLUMN()-23)&amp;"C"&amp;MATCH(Template!$A75,$A$1:$X$1,0),FALSE)))</f>
        <v/>
      </c>
      <c r="BP81" s="18" t="str">
        <f ca="1">IF(Template!$A75="","",IF(INDIRECT("R"&amp;(COLUMN()-23)&amp;"C"&amp;MATCH(Template!$A75,$A$1:$X$1,0),FALSE)=0,"",INDIRECT("R"&amp;(COLUMN()-23)&amp;"C"&amp;MATCH(Template!$A75,$A$1:$X$1,0),FALSE)))</f>
        <v/>
      </c>
      <c r="BQ81" s="18" t="str">
        <f ca="1">IF(Template!$A75="","",IF(INDIRECT("R"&amp;(COLUMN()-23)&amp;"C"&amp;MATCH(Template!$A75,$A$1:$X$1,0),FALSE)=0,"",INDIRECT("R"&amp;(COLUMN()-23)&amp;"C"&amp;MATCH(Template!$A75,$A$1:$X$1,0),FALSE)))</f>
        <v/>
      </c>
      <c r="BR81" s="18" t="str">
        <f ca="1">IF(Template!$A75="","",IF(INDIRECT("R"&amp;(COLUMN()-23)&amp;"C"&amp;MATCH(Template!$A75,$A$1:$X$1,0),FALSE)=0,"",INDIRECT("R"&amp;(COLUMN()-23)&amp;"C"&amp;MATCH(Template!$A75,$A$1:$X$1,0),FALSE)))</f>
        <v/>
      </c>
      <c r="BS81" s="18" t="str">
        <f ca="1">IF(Template!$A75="","",IF(INDIRECT("R"&amp;(COLUMN()-23)&amp;"C"&amp;MATCH(Template!$A75,$A$1:$X$1,0),FALSE)=0,"",INDIRECT("R"&amp;(COLUMN()-23)&amp;"C"&amp;MATCH(Template!$A75,$A$1:$X$1,0),FALSE)))</f>
        <v/>
      </c>
      <c r="BT81" s="18" t="str">
        <f ca="1">IF(Template!$A75="","",IF(INDIRECT("R"&amp;(COLUMN()-23)&amp;"C"&amp;MATCH(Template!$A75,$A$1:$X$1,0),FALSE)=0,"",INDIRECT("R"&amp;(COLUMN()-23)&amp;"C"&amp;MATCH(Template!$A75,$A$1:$X$1,0),FALSE)))</f>
        <v/>
      </c>
      <c r="BU81" s="18" t="str">
        <f ca="1">IF(Template!$A75="","",IF(INDIRECT("R"&amp;(COLUMN()-23)&amp;"C"&amp;MATCH(Template!$A75,$A$1:$X$1,0),FALSE)=0,"",INDIRECT("R"&amp;(COLUMN()-23)&amp;"C"&amp;MATCH(Template!$A75,$A$1:$X$1,0),FALSE)))</f>
        <v/>
      </c>
      <c r="BV81" s="18" t="str">
        <f ca="1">IF(Template!$A75="","",IF(INDIRECT("R"&amp;(COLUMN()-23)&amp;"C"&amp;MATCH(Template!$A75,$A$1:$X$1,0),FALSE)=0,"",INDIRECT("R"&amp;(COLUMN()-23)&amp;"C"&amp;MATCH(Template!$A75,$A$1:$X$1,0),FALSE)))</f>
        <v/>
      </c>
      <c r="BW81" s="18" t="str">
        <f ca="1">IF(Template!$A75="","",IF(INDIRECT("R"&amp;(COLUMN()-23)&amp;"C"&amp;MATCH(Template!$A75,$A$1:$X$1,0),FALSE)=0,"",INDIRECT("R"&amp;(COLUMN()-23)&amp;"C"&amp;MATCH(Template!$A75,$A$1:$X$1,0),FALSE)))</f>
        <v/>
      </c>
      <c r="BX81" s="18" t="str">
        <f ca="1">IF(Template!$A75="","",IF(INDIRECT("R"&amp;(COLUMN()-23)&amp;"C"&amp;MATCH(Template!$A75,$A$1:$X$1,0),FALSE)=0,"",INDIRECT("R"&amp;(COLUMN()-23)&amp;"C"&amp;MATCH(Template!$A75,$A$1:$X$1,0),FALSE)))</f>
        <v/>
      </c>
      <c r="BY81" s="18" t="str">
        <f ca="1">IF(Template!$A75="","",IF(INDIRECT("R"&amp;(COLUMN()-23)&amp;"C"&amp;MATCH(Template!$A75,$A$1:$X$1,0),FALSE)=0,"",INDIRECT("R"&amp;(COLUMN()-23)&amp;"C"&amp;MATCH(Template!$A75,$A$1:$X$1,0),FALSE)))</f>
        <v/>
      </c>
      <c r="BZ81" s="18" t="str">
        <f ca="1">IF(Template!$A75="","",IF(INDIRECT("R"&amp;(COLUMN()-23)&amp;"C"&amp;MATCH(Template!$A75,$A$1:$X$1,0),FALSE)=0,"",INDIRECT("R"&amp;(COLUMN()-23)&amp;"C"&amp;MATCH(Template!$A75,$A$1:$X$1,0),FALSE)))</f>
        <v/>
      </c>
      <c r="CA81" s="18" t="str">
        <f ca="1">IF(Template!$A75="","",IF(INDIRECT("R"&amp;(COLUMN()-23)&amp;"C"&amp;MATCH(Template!$A75,$A$1:$X$1,0),FALSE)=0,"",INDIRECT("R"&amp;(COLUMN()-23)&amp;"C"&amp;MATCH(Template!$A75,$A$1:$X$1,0),FALSE)))</f>
        <v/>
      </c>
      <c r="CB81" s="18" t="str">
        <f ca="1">IF(Template!$A75="","",IF(INDIRECT("R"&amp;(COLUMN()-23)&amp;"C"&amp;MATCH(Template!$A75,$A$1:$X$1,0),FALSE)=0,"",INDIRECT("R"&amp;(COLUMN()-23)&amp;"C"&amp;MATCH(Template!$A75,$A$1:$X$1,0),FALSE)))</f>
        <v/>
      </c>
      <c r="CC81" s="18" t="str">
        <f ca="1">IF(Template!$A75="","",IF(INDIRECT("R"&amp;(COLUMN()-23)&amp;"C"&amp;MATCH(Template!$A75,$A$1:$X$1,0),FALSE)=0,"",INDIRECT("R"&amp;(COLUMN()-23)&amp;"C"&amp;MATCH(Template!$A75,$A$1:$X$1,0),FALSE)))</f>
        <v/>
      </c>
      <c r="CD81" s="18" t="str">
        <f ca="1">IF(Template!$A75="","",IF(INDIRECT("R"&amp;(COLUMN()-23)&amp;"C"&amp;MATCH(Template!$A75,$A$1:$X$1,0),FALSE)=0,"",INDIRECT("R"&amp;(COLUMN()-23)&amp;"C"&amp;MATCH(Template!$A75,$A$1:$X$1,0),FALSE)))</f>
        <v/>
      </c>
      <c r="CE81" s="18" t="str">
        <f ca="1">IF(Template!$A75="","",IF(INDIRECT("R"&amp;(COLUMN()-23)&amp;"C"&amp;MATCH(Template!$A75,$A$1:$X$1,0),FALSE)=0,"",INDIRECT("R"&amp;(COLUMN()-23)&amp;"C"&amp;MATCH(Template!$A75,$A$1:$X$1,0),FALSE)))</f>
        <v/>
      </c>
      <c r="CF81" s="18" t="str">
        <f ca="1">IF(Template!$A75="","",IF(INDIRECT("R"&amp;(COLUMN()-23)&amp;"C"&amp;MATCH(Template!$A75,$A$1:$X$1,0),FALSE)=0,"",INDIRECT("R"&amp;(COLUMN()-23)&amp;"C"&amp;MATCH(Template!$A75,$A$1:$X$1,0),FALSE)))</f>
        <v/>
      </c>
      <c r="CG81" s="18" t="str">
        <f ca="1">IF(Template!$A75="","",IF(INDIRECT("R"&amp;(COLUMN()-23)&amp;"C"&amp;MATCH(Template!$A75,$A$1:$X$1,0),FALSE)=0,"",INDIRECT("R"&amp;(COLUMN()-23)&amp;"C"&amp;MATCH(Template!$A75,$A$1:$X$1,0),FALSE)))</f>
        <v/>
      </c>
      <c r="CH81" s="18" t="str">
        <f ca="1">IF(Template!$A75="","",IF(INDIRECT("R"&amp;(COLUMN()-23)&amp;"C"&amp;MATCH(Template!$A75,$A$1:$X$1,0),FALSE)=0,"",INDIRECT("R"&amp;(COLUMN()-23)&amp;"C"&amp;MATCH(Template!$A75,$A$1:$X$1,0),FALSE)))</f>
        <v/>
      </c>
      <c r="CI81" s="18" t="str">
        <f ca="1">IF(Template!$A75="","",IF(INDIRECT("R"&amp;(COLUMN()-23)&amp;"C"&amp;MATCH(Template!$A75,$A$1:$X$1,0),FALSE)=0,"",INDIRECT("R"&amp;(COLUMN()-23)&amp;"C"&amp;MATCH(Template!$A75,$A$1:$X$1,0),FALSE)))</f>
        <v/>
      </c>
      <c r="CJ81" s="18" t="str">
        <f ca="1">IF(Template!$A75="","",IF(INDIRECT("R"&amp;(COLUMN()-23)&amp;"C"&amp;MATCH(Template!$A75,$A$1:$X$1,0),FALSE)=0,"",INDIRECT("R"&amp;(COLUMN()-23)&amp;"C"&amp;MATCH(Template!$A75,$A$1:$X$1,0),FALSE)))</f>
        <v/>
      </c>
      <c r="CK81" s="18" t="str">
        <f ca="1">IF(Template!$A75="","",IF(INDIRECT("R"&amp;(COLUMN()-23)&amp;"C"&amp;MATCH(Template!$A75,$A$1:$X$1,0),FALSE)=0,"",INDIRECT("R"&amp;(COLUMN()-23)&amp;"C"&amp;MATCH(Template!$A75,$A$1:$X$1,0),FALSE)))</f>
        <v/>
      </c>
      <c r="CL81" s="18" t="str">
        <f ca="1">IF(Template!$A75="","",IF(INDIRECT("R"&amp;(COLUMN()-23)&amp;"C"&amp;MATCH(Template!$A75,$A$1:$X$1,0),FALSE)=0,"",INDIRECT("R"&amp;(COLUMN()-23)&amp;"C"&amp;MATCH(Template!$A75,$A$1:$X$1,0),FALSE)))</f>
        <v/>
      </c>
      <c r="CM81" s="18" t="str">
        <f ca="1">IF(Template!$A75="","",IF(INDIRECT("R"&amp;(COLUMN()-23)&amp;"C"&amp;MATCH(Template!$A75,$A$1:$X$1,0),FALSE)=0,"",INDIRECT("R"&amp;(COLUMN()-23)&amp;"C"&amp;MATCH(Template!$A75,$A$1:$X$1,0),FALSE)))</f>
        <v/>
      </c>
      <c r="CN81" s="18" t="str">
        <f ca="1">IF(Template!$A75="","",IF(INDIRECT("R"&amp;(COLUMN()-23)&amp;"C"&amp;MATCH(Template!$A75,$A$1:$X$1,0),FALSE)=0,"",INDIRECT("R"&amp;(COLUMN()-23)&amp;"C"&amp;MATCH(Template!$A75,$A$1:$X$1,0),FALSE)))</f>
        <v/>
      </c>
      <c r="CO81" s="18" t="str">
        <f ca="1">IF(Template!$A75="","",IF(INDIRECT("R"&amp;(COLUMN()-23)&amp;"C"&amp;MATCH(Template!$A75,$A$1:$X$1,0),FALSE)=0,"",INDIRECT("R"&amp;(COLUMN()-23)&amp;"C"&amp;MATCH(Template!$A75,$A$1:$X$1,0),FALSE)))</f>
        <v/>
      </c>
      <c r="CP81" s="18" t="str">
        <f ca="1">IF(Template!$A75="","",IF(INDIRECT("R"&amp;(COLUMN()-23)&amp;"C"&amp;MATCH(Template!$A75,$A$1:$X$1,0),FALSE)=0,"",INDIRECT("R"&amp;(COLUMN()-23)&amp;"C"&amp;MATCH(Template!$A75,$A$1:$X$1,0),FALSE)))</f>
        <v/>
      </c>
      <c r="CQ81" s="18" t="str">
        <f ca="1">IF(Template!$A75="","",IF(INDIRECT("R"&amp;(COLUMN()-23)&amp;"C"&amp;MATCH(Template!$A75,$A$1:$X$1,0),FALSE)=0,"",INDIRECT("R"&amp;(COLUMN()-23)&amp;"C"&amp;MATCH(Template!$A75,$A$1:$X$1,0),FALSE)))</f>
        <v/>
      </c>
      <c r="CR81" s="18" t="str">
        <f ca="1">IF(Template!$A75="","",IF(INDIRECT("R"&amp;(COLUMN()-23)&amp;"C"&amp;MATCH(Template!$A75,$A$1:$X$1,0),FALSE)=0,"",INDIRECT("R"&amp;(COLUMN()-23)&amp;"C"&amp;MATCH(Template!$A75,$A$1:$X$1,0),FALSE)))</f>
        <v/>
      </c>
      <c r="CS81" s="18" t="str">
        <f ca="1">IF(Template!$A75="","",IF(INDIRECT("R"&amp;(COLUMN()-23)&amp;"C"&amp;MATCH(Template!$A75,$A$1:$X$1,0),FALSE)=0,"",INDIRECT("R"&amp;(COLUMN()-23)&amp;"C"&amp;MATCH(Template!$A75,$A$1:$X$1,0),FALSE)))</f>
        <v/>
      </c>
      <c r="CT81" s="18" t="str">
        <f ca="1">IF(Template!$A75="","",IF(INDIRECT("R"&amp;(COLUMN()-23)&amp;"C"&amp;MATCH(Template!$A75,$A$1:$X$1,0),FALSE)=0,"",INDIRECT("R"&amp;(COLUMN()-23)&amp;"C"&amp;MATCH(Template!$A75,$A$1:$X$1,0),FALSE)))</f>
        <v/>
      </c>
      <c r="CU81" s="18" t="str">
        <f ca="1">IF(Template!$A75="","",IF(INDIRECT("R"&amp;(COLUMN()-23)&amp;"C"&amp;MATCH(Template!$A75,$A$1:$X$1,0),FALSE)=0,"",INDIRECT("R"&amp;(COLUMN()-23)&amp;"C"&amp;MATCH(Template!$A75,$A$1:$X$1,0),FALSE)))</f>
        <v/>
      </c>
      <c r="CV81" s="18" t="str">
        <f ca="1">IF(Template!$A75="","",IF(INDIRECT("R"&amp;(COLUMN()-23)&amp;"C"&amp;MATCH(Template!$A75,$A$1:$X$1,0),FALSE)=0,"",INDIRECT("R"&amp;(COLUMN()-23)&amp;"C"&amp;MATCH(Template!$A75,$A$1:$X$1,0),FALSE)))</f>
        <v/>
      </c>
      <c r="CW81" s="18" t="str">
        <f ca="1">IF(Template!$A75="","",IF(INDIRECT("R"&amp;(COLUMN()-23)&amp;"C"&amp;MATCH(Template!$A75,$A$1:$X$1,0),FALSE)=0,"",INDIRECT("R"&amp;(COLUMN()-23)&amp;"C"&amp;MATCH(Template!$A75,$A$1:$X$1,0),FALSE)))</f>
        <v/>
      </c>
      <c r="CX81" s="18" t="str">
        <f ca="1">IF(Template!$A75="","",IF(INDIRECT("R"&amp;(COLUMN()-23)&amp;"C"&amp;MATCH(Template!$A75,$A$1:$X$1,0),FALSE)=0,"",INDIRECT("R"&amp;(COLUMN()-23)&amp;"C"&amp;MATCH(Template!$A75,$A$1:$X$1,0),FALSE)))</f>
        <v/>
      </c>
      <c r="CY81" s="18" t="str">
        <f ca="1">IF(Template!$A75="","",IF(INDIRECT("R"&amp;(COLUMN()-23)&amp;"C"&amp;MATCH(Template!$A75,$A$1:$X$1,0),FALSE)=0,"",INDIRECT("R"&amp;(COLUMN()-23)&amp;"C"&amp;MATCH(Template!$A75,$A$1:$X$1,0),FALSE)))</f>
        <v/>
      </c>
      <c r="CZ81" s="18" t="str">
        <f ca="1">IF(Template!$A75="","",IF(INDIRECT("R"&amp;(COLUMN()-23)&amp;"C"&amp;MATCH(Template!$A75,$A$1:$X$1,0),FALSE)=0,"",INDIRECT("R"&amp;(COLUMN()-23)&amp;"C"&amp;MATCH(Template!$A75,$A$1:$X$1,0),FALSE)))</f>
        <v/>
      </c>
      <c r="DA81" s="18" t="str">
        <f ca="1">IF(Template!$A75="","",IF(INDIRECT("R"&amp;(COLUMN()-23)&amp;"C"&amp;MATCH(Template!$A75,$A$1:$X$1,0),FALSE)=0,"",INDIRECT("R"&amp;(COLUMN()-23)&amp;"C"&amp;MATCH(Template!$A75,$A$1:$X$1,0),FALSE)))</f>
        <v/>
      </c>
      <c r="DB81" s="18" t="str">
        <f ca="1">IF(Template!$A75="","",IF(INDIRECT("R"&amp;(COLUMN()-23)&amp;"C"&amp;MATCH(Template!$A75,$A$1:$X$1,0),FALSE)=0,"",INDIRECT("R"&amp;(COLUMN()-23)&amp;"C"&amp;MATCH(Template!$A75,$A$1:$X$1,0),FALSE)))</f>
        <v/>
      </c>
      <c r="DC81" s="18" t="str">
        <f ca="1">IF(Template!$A75="","",IF(INDIRECT("R"&amp;(COLUMN()-23)&amp;"C"&amp;MATCH(Template!$A75,$A$1:$X$1,0),FALSE)=0,"",INDIRECT("R"&amp;(COLUMN()-23)&amp;"C"&amp;MATCH(Template!$A75,$A$1:$X$1,0),FALSE)))</f>
        <v/>
      </c>
      <c r="DD81" s="18" t="str">
        <f ca="1">IF(Template!$A75="","",IF(INDIRECT("R"&amp;(COLUMN()-23)&amp;"C"&amp;MATCH(Template!$A75,$A$1:$X$1,0),FALSE)=0,"",INDIRECT("R"&amp;(COLUMN()-23)&amp;"C"&amp;MATCH(Template!$A75,$A$1:$X$1,0),FALSE)))</f>
        <v/>
      </c>
      <c r="DE81" s="18" t="str">
        <f ca="1">IF(Template!$A75="","",IF(INDIRECT("R"&amp;(COLUMN()-23)&amp;"C"&amp;MATCH(Template!$A75,$A$1:$X$1,0),FALSE)=0,"",INDIRECT("R"&amp;(COLUMN()-23)&amp;"C"&amp;MATCH(Template!$A75,$A$1:$X$1,0),FALSE)))</f>
        <v/>
      </c>
      <c r="DF81" s="18" t="str">
        <f ca="1">IF(Template!$A75="","",IF(INDIRECT("R"&amp;(COLUMN()-23)&amp;"C"&amp;MATCH(Template!$A75,$A$1:$X$1,0),FALSE)=0,"",INDIRECT("R"&amp;(COLUMN()-23)&amp;"C"&amp;MATCH(Template!$A75,$A$1:$X$1,0),FALSE)))</f>
        <v/>
      </c>
      <c r="DG81" s="18" t="str">
        <f ca="1">IF(Template!$A75="","",IF(INDIRECT("R"&amp;(COLUMN()-23)&amp;"C"&amp;MATCH(Template!$A75,$A$1:$X$1,0),FALSE)=0,"",INDIRECT("R"&amp;(COLUMN()-23)&amp;"C"&amp;MATCH(Template!$A75,$A$1:$X$1,0),FALSE)))</f>
        <v/>
      </c>
      <c r="DH81" s="18" t="str">
        <f ca="1">IF(Template!$A75="","",IF(INDIRECT("R"&amp;(COLUMN()-23)&amp;"C"&amp;MATCH(Template!$A75,$A$1:$X$1,0),FALSE)=0,"",INDIRECT("R"&amp;(COLUMN()-23)&amp;"C"&amp;MATCH(Template!$A75,$A$1:$X$1,0),FALSE)))</f>
        <v/>
      </c>
      <c r="DI81" s="18" t="str">
        <f ca="1">IF(Template!$A75="","",IF(INDIRECT("R"&amp;(COLUMN()-23)&amp;"C"&amp;MATCH(Template!$A75,$A$1:$X$1,0),FALSE)=0,"",INDIRECT("R"&amp;(COLUMN()-23)&amp;"C"&amp;MATCH(Template!$A75,$A$1:$X$1,0),FALSE)))</f>
        <v/>
      </c>
      <c r="DJ81" s="18" t="str">
        <f ca="1">IF(Template!$A75="","",IF(INDIRECT("R"&amp;(COLUMN()-23)&amp;"C"&amp;MATCH(Template!$A75,$A$1:$X$1,0),FALSE)=0,"",INDIRECT("R"&amp;(COLUMN()-23)&amp;"C"&amp;MATCH(Template!$A75,$A$1:$X$1,0),FALSE)))</f>
        <v/>
      </c>
      <c r="DK81" s="18" t="str">
        <f ca="1">IF(Template!$A75="","",IF(INDIRECT("R"&amp;(COLUMN()-23)&amp;"C"&amp;MATCH(Template!$A75,$A$1:$X$1,0),FALSE)=0,"",INDIRECT("R"&amp;(COLUMN()-23)&amp;"C"&amp;MATCH(Template!$A75,$A$1:$X$1,0),FALSE)))</f>
        <v/>
      </c>
      <c r="DL81" s="18" t="str">
        <f ca="1">IF(Template!$A75="","",IF(INDIRECT("R"&amp;(COLUMN()-23)&amp;"C"&amp;MATCH(Template!$A75,$A$1:$X$1,0),FALSE)=0,"",INDIRECT("R"&amp;(COLUMN()-23)&amp;"C"&amp;MATCH(Template!$A75,$A$1:$X$1,0),FALSE)))</f>
        <v/>
      </c>
      <c r="DM81" s="18" t="str">
        <f ca="1">IF(Template!$A75="","",IF(INDIRECT("R"&amp;(COLUMN()-23)&amp;"C"&amp;MATCH(Template!$A75,$A$1:$X$1,0),FALSE)=0,"",INDIRECT("R"&amp;(COLUMN()-23)&amp;"C"&amp;MATCH(Template!$A75,$A$1:$X$1,0),FALSE)))</f>
        <v/>
      </c>
      <c r="DN81" s="18" t="str">
        <f ca="1">IF(Template!$A75="","",IF(INDIRECT("R"&amp;(COLUMN()-23)&amp;"C"&amp;MATCH(Template!$A75,$A$1:$X$1,0),FALSE)=0,"",INDIRECT("R"&amp;(COLUMN()-23)&amp;"C"&amp;MATCH(Template!$A75,$A$1:$X$1,0),FALSE)))</f>
        <v/>
      </c>
      <c r="DO81" s="18" t="str">
        <f ca="1">IF(Template!$A75="","",IF(INDIRECT("R"&amp;(COLUMN()-23)&amp;"C"&amp;MATCH(Template!$A75,$A$1:$X$1,0),FALSE)=0,"",INDIRECT("R"&amp;(COLUMN()-23)&amp;"C"&amp;MATCH(Template!$A75,$A$1:$X$1,0),FALSE)))</f>
        <v/>
      </c>
      <c r="DP81" s="18" t="str">
        <f ca="1">IF(Template!$A75="","",IF(INDIRECT("R"&amp;(COLUMN()-23)&amp;"C"&amp;MATCH(Template!$A75,$A$1:$X$1,0),FALSE)=0,"",INDIRECT("R"&amp;(COLUMN()-23)&amp;"C"&amp;MATCH(Template!$A75,$A$1:$X$1,0),FALSE)))</f>
        <v/>
      </c>
      <c r="DQ81" s="18" t="str">
        <f ca="1">IF(Template!$A75="","",IF(INDIRECT("R"&amp;(COLUMN()-23)&amp;"C"&amp;MATCH(Template!$A75,$A$1:$X$1,0),FALSE)=0,"",INDIRECT("R"&amp;(COLUMN()-23)&amp;"C"&amp;MATCH(Template!$A75,$A$1:$X$1,0),FALSE)))</f>
        <v/>
      </c>
      <c r="DR81" s="18" t="str">
        <f ca="1">IF(Template!$A75="","",IF(INDIRECT("R"&amp;(COLUMN()-23)&amp;"C"&amp;MATCH(Template!$A75,$A$1:$X$1,0),FALSE)=0,"",INDIRECT("R"&amp;(COLUMN()-23)&amp;"C"&amp;MATCH(Template!$A75,$A$1:$X$1,0),FALSE)))</f>
        <v/>
      </c>
      <c r="DS81" s="18" t="str">
        <f ca="1">IF(Template!$A75="","",IF(INDIRECT("R"&amp;(COLUMN()-23)&amp;"C"&amp;MATCH(Template!$A75,$A$1:$X$1,0),FALSE)=0,"",INDIRECT("R"&amp;(COLUMN()-23)&amp;"C"&amp;MATCH(Template!$A75,$A$1:$X$1,0),FALSE)))</f>
        <v/>
      </c>
      <c r="DT81" s="18" t="str">
        <f ca="1">IF(Template!$A75="","",IF(INDIRECT("R"&amp;(COLUMN()-23)&amp;"C"&amp;MATCH(Template!$A75,$A$1:$X$1,0),FALSE)=0,"",INDIRECT("R"&amp;(COLUMN()-23)&amp;"C"&amp;MATCH(Template!$A75,$A$1:$X$1,0),FALSE)))</f>
        <v/>
      </c>
      <c r="DU81" s="18" t="str">
        <f ca="1">IF(Template!$A75="","",IF(INDIRECT("R"&amp;(COLUMN()-23)&amp;"C"&amp;MATCH(Template!$A75,$A$1:$X$1,0),FALSE)=0,"",INDIRECT("R"&amp;(COLUMN()-23)&amp;"C"&amp;MATCH(Template!$A75,$A$1:$X$1,0),FALSE)))</f>
        <v/>
      </c>
      <c r="DV81" s="18" t="str">
        <f ca="1">IF(Template!$A75="","",IF(INDIRECT("R"&amp;(COLUMN()-23)&amp;"C"&amp;MATCH(Template!$A75,$A$1:$X$1,0),FALSE)=0,"",INDIRECT("R"&amp;(COLUMN()-23)&amp;"C"&amp;MATCH(Template!$A75,$A$1:$X$1,0),FALSE)))</f>
        <v/>
      </c>
      <c r="DW81" s="18" t="str">
        <f ca="1">IF(Template!$A75="","",IF(INDIRECT("R"&amp;(COLUMN()-23)&amp;"C"&amp;MATCH(Template!$A75,$A$1:$X$1,0),FALSE)=0,"",INDIRECT("R"&amp;(COLUMN()-23)&amp;"C"&amp;MATCH(Template!$A75,$A$1:$X$1,0),FALSE)))</f>
        <v/>
      </c>
      <c r="DX81" s="18" t="str">
        <f ca="1">IF(Template!$A75="","",IF(INDIRECT("R"&amp;(COLUMN()-23)&amp;"C"&amp;MATCH(Template!$A75,$A$1:$X$1,0),FALSE)=0,"",INDIRECT("R"&amp;(COLUMN()-23)&amp;"C"&amp;MATCH(Template!$A75,$A$1:$X$1,0),FALSE)))</f>
        <v/>
      </c>
      <c r="DY81" s="18" t="str">
        <f ca="1">IF(Template!$A75="","",IF(INDIRECT("R"&amp;(COLUMN()-23)&amp;"C"&amp;MATCH(Template!$A75,$A$1:$X$1,0),FALSE)=0,"",INDIRECT("R"&amp;(COLUMN()-23)&amp;"C"&amp;MATCH(Template!$A75,$A$1:$X$1,0),FALSE)))</f>
        <v/>
      </c>
      <c r="DZ81" s="18" t="str">
        <f ca="1">IF(Template!$A75="","",IF(INDIRECT("R"&amp;(COLUMN()-23)&amp;"C"&amp;MATCH(Template!$A75,$A$1:$X$1,0),FALSE)=0,"",INDIRECT("R"&amp;(COLUMN()-23)&amp;"C"&amp;MATCH(Template!$A75,$A$1:$X$1,0),FALSE)))</f>
        <v/>
      </c>
      <c r="EA81" s="18" t="str">
        <f ca="1">IF(Template!$A75="","",IF(INDIRECT("R"&amp;(COLUMN()-23)&amp;"C"&amp;MATCH(Template!$A75,$A$1:$X$1,0),FALSE)=0,"",INDIRECT("R"&amp;(COLUMN()-23)&amp;"C"&amp;MATCH(Template!$A75,$A$1:$X$1,0),FALSE)))</f>
        <v/>
      </c>
      <c r="EB81" s="18" t="str">
        <f ca="1">IF(Template!$A75="","",IF(INDIRECT("R"&amp;(COLUMN()-23)&amp;"C"&amp;MATCH(Template!$A75,$A$1:$X$1,0),FALSE)=0,"",INDIRECT("R"&amp;(COLUMN()-23)&amp;"C"&amp;MATCH(Template!$A75,$A$1:$X$1,0),FALSE)))</f>
        <v/>
      </c>
      <c r="EC81" s="18" t="str">
        <f ca="1">IF(Template!$A75="","",IF(INDIRECT("R"&amp;(COLUMN()-23)&amp;"C"&amp;MATCH(Template!$A75,$A$1:$X$1,0),FALSE)=0,"",INDIRECT("R"&amp;(COLUMN()-23)&amp;"C"&amp;MATCH(Template!$A75,$A$1:$X$1,0),FALSE)))</f>
        <v/>
      </c>
      <c r="ED81" s="18" t="str">
        <f ca="1">IF(Template!$A75="","",IF(INDIRECT("R"&amp;(COLUMN()-23)&amp;"C"&amp;MATCH(Template!$A75,$A$1:$X$1,0),FALSE)=0,"",INDIRECT("R"&amp;(COLUMN()-23)&amp;"C"&amp;MATCH(Template!$A75,$A$1:$X$1,0),FALSE)))</f>
        <v/>
      </c>
      <c r="EE81" s="18" t="str">
        <f ca="1">IF(Template!$A75="","",IF(INDIRECT("R"&amp;(COLUMN()-23)&amp;"C"&amp;MATCH(Template!$A75,$A$1:$X$1,0),FALSE)=0,"",INDIRECT("R"&amp;(COLUMN()-23)&amp;"C"&amp;MATCH(Template!$A75,$A$1:$X$1,0),FALSE)))</f>
        <v/>
      </c>
      <c r="EF81" s="18" t="str">
        <f ca="1">IF(Template!$A75="","",IF(INDIRECT("R"&amp;(COLUMN()-23)&amp;"C"&amp;MATCH(Template!$A75,$A$1:$X$1,0),FALSE)=0,"",INDIRECT("R"&amp;(COLUMN()-23)&amp;"C"&amp;MATCH(Template!$A75,$A$1:$X$1,0),FALSE)))</f>
        <v/>
      </c>
      <c r="EG81" s="18" t="str">
        <f ca="1">IF(Template!$A75="","",IF(INDIRECT("R"&amp;(COLUMN()-23)&amp;"C"&amp;MATCH(Template!$A75,$A$1:$X$1,0),FALSE)=0,"",INDIRECT("R"&amp;(COLUMN()-23)&amp;"C"&amp;MATCH(Template!$A75,$A$1:$X$1,0),FALSE)))</f>
        <v/>
      </c>
      <c r="EH81" s="18" t="str">
        <f ca="1">IF(Template!$A75="","",IF(INDIRECT("R"&amp;(COLUMN()-23)&amp;"C"&amp;MATCH(Template!$A75,$A$1:$X$1,0),FALSE)=0,"",INDIRECT("R"&amp;(COLUMN()-23)&amp;"C"&amp;MATCH(Template!$A75,$A$1:$X$1,0),FALSE)))</f>
        <v/>
      </c>
      <c r="EI81" s="18" t="str">
        <f ca="1">IF(Template!$A75="","",IF(INDIRECT("R"&amp;(COLUMN()-23)&amp;"C"&amp;MATCH(Template!$A75,$A$1:$X$1,0),FALSE)=0,"",INDIRECT("R"&amp;(COLUMN()-23)&amp;"C"&amp;MATCH(Template!$A75,$A$1:$X$1,0),FALSE)))</f>
        <v/>
      </c>
      <c r="EJ81" s="18" t="str">
        <f ca="1">IF(Template!$A75="","",IF(INDIRECT("R"&amp;(COLUMN()-23)&amp;"C"&amp;MATCH(Template!$A75,$A$1:$X$1,0),FALSE)=0,"",INDIRECT("R"&amp;(COLUMN()-23)&amp;"C"&amp;MATCH(Template!$A75,$A$1:$X$1,0),FALSE)))</f>
        <v/>
      </c>
      <c r="EK81" s="18" t="str">
        <f ca="1">IF(Template!$A75="","",IF(INDIRECT("R"&amp;(COLUMN()-23)&amp;"C"&amp;MATCH(Template!$A75,$A$1:$X$1,0),FALSE)=0,"",INDIRECT("R"&amp;(COLUMN()-23)&amp;"C"&amp;MATCH(Template!$A75,$A$1:$X$1,0),FALSE)))</f>
        <v/>
      </c>
      <c r="EL81" s="18" t="str">
        <f ca="1">IF(Template!$A75="","",IF(INDIRECT("R"&amp;(COLUMN()-23)&amp;"C"&amp;MATCH(Template!$A75,$A$1:$X$1,0),FALSE)=0,"",INDIRECT("R"&amp;(COLUMN()-23)&amp;"C"&amp;MATCH(Template!$A75,$A$1:$X$1,0),FALSE)))</f>
        <v/>
      </c>
      <c r="EM81" s="18" t="str">
        <f ca="1">IF(Template!$A75="","",IF(INDIRECT("R"&amp;(COLUMN()-23)&amp;"C"&amp;MATCH(Template!$A75,$A$1:$X$1,0),FALSE)=0,"",INDIRECT("R"&amp;(COLUMN()-23)&amp;"C"&amp;MATCH(Template!$A75,$A$1:$X$1,0),FALSE)))</f>
        <v/>
      </c>
      <c r="EN81" s="18" t="str">
        <f ca="1">IF(Template!$A75="","",IF(INDIRECT("R"&amp;(COLUMN()-23)&amp;"C"&amp;MATCH(Template!$A75,$A$1:$X$1,0),FALSE)=0,"",INDIRECT("R"&amp;(COLUMN()-23)&amp;"C"&amp;MATCH(Template!$A75,$A$1:$X$1,0),FALSE)))</f>
        <v/>
      </c>
      <c r="EO81" s="18" t="str">
        <f ca="1">IF(Template!$A75="","",IF(INDIRECT("R"&amp;(COLUMN()-23)&amp;"C"&amp;MATCH(Template!$A75,$A$1:$X$1,0),FALSE)=0,"",INDIRECT("R"&amp;(COLUMN()-23)&amp;"C"&amp;MATCH(Template!$A75,$A$1:$X$1,0),FALSE)))</f>
        <v/>
      </c>
      <c r="EP81" s="18" t="str">
        <f ca="1">IF(Template!$A75="","",IF(INDIRECT("R"&amp;(COLUMN()-23)&amp;"C"&amp;MATCH(Template!$A75,$A$1:$X$1,0),FALSE)=0,"",INDIRECT("R"&amp;(COLUMN()-23)&amp;"C"&amp;MATCH(Template!$A75,$A$1:$X$1,0),FALSE)))</f>
        <v/>
      </c>
      <c r="EQ81" s="18" t="str">
        <f ca="1">IF(Template!$A75="","",IF(INDIRECT("R"&amp;(COLUMN()-23)&amp;"C"&amp;MATCH(Template!$A75,$A$1:$X$1,0),FALSE)=0,"",INDIRECT("R"&amp;(COLUMN()-23)&amp;"C"&amp;MATCH(Template!$A75,$A$1:$X$1,0),FALSE)))</f>
        <v/>
      </c>
      <c r="ER81" s="18" t="str">
        <f ca="1">IF(Template!$A75="","",IF(INDIRECT("R"&amp;(COLUMN()-23)&amp;"C"&amp;MATCH(Template!$A75,$A$1:$X$1,0),FALSE)=0,"",INDIRECT("R"&amp;(COLUMN()-23)&amp;"C"&amp;MATCH(Template!$A75,$A$1:$X$1,0),FALSE)))</f>
        <v/>
      </c>
      <c r="ES81" s="18" t="str">
        <f ca="1">IF(Template!$A75="","",IF(INDIRECT("R"&amp;(COLUMN()-23)&amp;"C"&amp;MATCH(Template!$A75,$A$1:$X$1,0),FALSE)=0,"",INDIRECT("R"&amp;(COLUMN()-23)&amp;"C"&amp;MATCH(Template!$A75,$A$1:$X$1,0),FALSE)))</f>
        <v/>
      </c>
      <c r="ET81" s="18" t="str">
        <f ca="1">IF(Template!$A75="","",IF(INDIRECT("R"&amp;(COLUMN()-23)&amp;"C"&amp;MATCH(Template!$A75,$A$1:$X$1,0),FALSE)=0,"",INDIRECT("R"&amp;(COLUMN()-23)&amp;"C"&amp;MATCH(Template!$A75,$A$1:$X$1,0),FALSE)))</f>
        <v/>
      </c>
      <c r="EU81" s="18" t="str">
        <f ca="1">IF(Template!$A75="","",IF(INDIRECT("R"&amp;(COLUMN()-23)&amp;"C"&amp;MATCH(Template!$A75,$A$1:$X$1,0),FALSE)=0,"",INDIRECT("R"&amp;(COLUMN()-23)&amp;"C"&amp;MATCH(Template!$A75,$A$1:$X$1,0),FALSE)))</f>
        <v/>
      </c>
      <c r="EV81" s="18" t="str">
        <f ca="1">IF(Template!$A75="","",IF(INDIRECT("R"&amp;(COLUMN()-23)&amp;"C"&amp;MATCH(Template!$A75,$A$1:$X$1,0),FALSE)=0,"",INDIRECT("R"&amp;(COLUMN()-23)&amp;"C"&amp;MATCH(Template!$A75,$A$1:$X$1,0),FALSE)))</f>
        <v/>
      </c>
      <c r="EW81" s="18" t="str">
        <f ca="1">IF(Template!$A75="","",IF(INDIRECT("R"&amp;(COLUMN()-23)&amp;"C"&amp;MATCH(Template!$A75,$A$1:$X$1,0),FALSE)=0,"",INDIRECT("R"&amp;(COLUMN()-23)&amp;"C"&amp;MATCH(Template!$A75,$A$1:$X$1,0),FALSE)))</f>
        <v/>
      </c>
      <c r="EX81" s="18" t="str">
        <f ca="1">IF(Template!$A75="","",IF(INDIRECT("R"&amp;(COLUMN()-23)&amp;"C"&amp;MATCH(Template!$A75,$A$1:$X$1,0),FALSE)=0,"",INDIRECT("R"&amp;(COLUMN()-23)&amp;"C"&amp;MATCH(Template!$A75,$A$1:$X$1,0),FALSE)))</f>
        <v/>
      </c>
      <c r="EY81" s="18" t="str">
        <f ca="1">IF(Template!$A75="","",IF(INDIRECT("R"&amp;(COLUMN()-23)&amp;"C"&amp;MATCH(Template!$A75,$A$1:$X$1,0),FALSE)=0,"",INDIRECT("R"&amp;(COLUMN()-23)&amp;"C"&amp;MATCH(Template!$A75,$A$1:$X$1,0),FALSE)))</f>
        <v/>
      </c>
      <c r="EZ81" s="18" t="str">
        <f ca="1">IF(Template!$A75="","",IF(INDIRECT("R"&amp;(COLUMN()-23)&amp;"C"&amp;MATCH(Template!$A75,$A$1:$X$1,0),FALSE)=0,"",INDIRECT("R"&amp;(COLUMN()-23)&amp;"C"&amp;MATCH(Template!$A75,$A$1:$X$1,0),FALSE)))</f>
        <v/>
      </c>
      <c r="FA81" s="18" t="str">
        <f ca="1">IF(Template!$A75="","",IF(INDIRECT("R"&amp;(COLUMN()-23)&amp;"C"&amp;MATCH(Template!$A75,$A$1:$X$1,0),FALSE)=0,"",INDIRECT("R"&amp;(COLUMN()-23)&amp;"C"&amp;MATCH(Template!$A75,$A$1:$X$1,0),FALSE)))</f>
        <v/>
      </c>
      <c r="FB81" s="18" t="str">
        <f ca="1">IF(Template!$A75="","",IF(INDIRECT("R"&amp;(COLUMN()-23)&amp;"C"&amp;MATCH(Template!$A75,$A$1:$X$1,0),FALSE)=0,"",INDIRECT("R"&amp;(COLUMN()-23)&amp;"C"&amp;MATCH(Template!$A75,$A$1:$X$1,0),FALSE)))</f>
        <v/>
      </c>
      <c r="FC81" s="18" t="str">
        <f ca="1">IF(Template!$A75="","",IF(INDIRECT("R"&amp;(COLUMN()-23)&amp;"C"&amp;MATCH(Template!$A75,$A$1:$X$1,0),FALSE)=0,"",INDIRECT("R"&amp;(COLUMN()-23)&amp;"C"&amp;MATCH(Template!$A75,$A$1:$X$1,0),FALSE)))</f>
        <v/>
      </c>
      <c r="FD81" s="18" t="str">
        <f ca="1">IF(Template!$A75="","",IF(INDIRECT("R"&amp;(COLUMN()-23)&amp;"C"&amp;MATCH(Template!$A75,$A$1:$X$1,0),FALSE)=0,"",INDIRECT("R"&amp;(COLUMN()-23)&amp;"C"&amp;MATCH(Template!$A75,$A$1:$X$1,0),FALSE)))</f>
        <v/>
      </c>
      <c r="FE81" s="18" t="str">
        <f ca="1">IF(Template!$A75="","",IF(INDIRECT("R"&amp;(COLUMN()-23)&amp;"C"&amp;MATCH(Template!$A75,$A$1:$X$1,0),FALSE)=0,"",INDIRECT("R"&amp;(COLUMN()-23)&amp;"C"&amp;MATCH(Template!$A75,$A$1:$X$1,0),FALSE)))</f>
        <v/>
      </c>
      <c r="FF81" s="18" t="str">
        <f ca="1">IF(Template!$A75="","",IF(INDIRECT("R"&amp;(COLUMN()-23)&amp;"C"&amp;MATCH(Template!$A75,$A$1:$X$1,0),FALSE)=0,"",INDIRECT("R"&amp;(COLUMN()-23)&amp;"C"&amp;MATCH(Template!$A75,$A$1:$X$1,0),FALSE)))</f>
        <v/>
      </c>
      <c r="FG81" s="18" t="str">
        <f ca="1">IF(Template!$A75="","",IF(INDIRECT("R"&amp;(COLUMN()-23)&amp;"C"&amp;MATCH(Template!$A75,$A$1:$X$1,0),FALSE)=0,"",INDIRECT("R"&amp;(COLUMN()-23)&amp;"C"&amp;MATCH(Template!$A75,$A$1:$X$1,0),FALSE)))</f>
        <v/>
      </c>
      <c r="FH81" s="18" t="str">
        <f ca="1">IF(Template!$A75="","",IF(INDIRECT("R"&amp;(COLUMN()-23)&amp;"C"&amp;MATCH(Template!$A75,$A$1:$X$1,0),FALSE)=0,"",INDIRECT("R"&amp;(COLUMN()-23)&amp;"C"&amp;MATCH(Template!$A75,$A$1:$X$1,0),FALSE)))</f>
        <v/>
      </c>
      <c r="FI81" s="18" t="str">
        <f ca="1">IF(Template!$A75="","",IF(INDIRECT("R"&amp;(COLUMN()-23)&amp;"C"&amp;MATCH(Template!$A75,$A$1:$X$1,0),FALSE)=0,"",INDIRECT("R"&amp;(COLUMN()-23)&amp;"C"&amp;MATCH(Template!$A75,$A$1:$X$1,0),FALSE)))</f>
        <v/>
      </c>
      <c r="FJ81" s="18" t="str">
        <f ca="1">IF(Template!$A75="","",IF(INDIRECT("R"&amp;(COLUMN()-23)&amp;"C"&amp;MATCH(Template!$A75,$A$1:$X$1,0),FALSE)=0,"",INDIRECT("R"&amp;(COLUMN()-23)&amp;"C"&amp;MATCH(Template!$A75,$A$1:$X$1,0),FALSE)))</f>
        <v/>
      </c>
      <c r="FK81" s="18" t="str">
        <f ca="1">IF(Template!$A75="","",IF(INDIRECT("R"&amp;(COLUMN()-23)&amp;"C"&amp;MATCH(Template!$A75,$A$1:$X$1,0),FALSE)=0,"",INDIRECT("R"&amp;(COLUMN()-23)&amp;"C"&amp;MATCH(Template!$A75,$A$1:$X$1,0),FALSE)))</f>
        <v/>
      </c>
      <c r="FL81" s="18" t="str">
        <f ca="1">IF(Template!$A75="","",IF(INDIRECT("R"&amp;(COLUMN()-23)&amp;"C"&amp;MATCH(Template!$A75,$A$1:$X$1,0),FALSE)=0,"",INDIRECT("R"&amp;(COLUMN()-23)&amp;"C"&amp;MATCH(Template!$A75,$A$1:$X$1,0),FALSE)))</f>
        <v/>
      </c>
      <c r="FM81" s="18" t="str">
        <f ca="1">IF(Template!$A75="","",IF(INDIRECT("R"&amp;(COLUMN()-23)&amp;"C"&amp;MATCH(Template!$A75,$A$1:$X$1,0),FALSE)=0,"",INDIRECT("R"&amp;(COLUMN()-23)&amp;"C"&amp;MATCH(Template!$A75,$A$1:$X$1,0),FALSE)))</f>
        <v/>
      </c>
      <c r="FN81" s="18" t="str">
        <f ca="1">IF(Template!$A75="","",IF(INDIRECT("R"&amp;(COLUMN()-23)&amp;"C"&amp;MATCH(Template!$A75,$A$1:$X$1,0),FALSE)=0,"",INDIRECT("R"&amp;(COLUMN()-23)&amp;"C"&amp;MATCH(Template!$A75,$A$1:$X$1,0),FALSE)))</f>
        <v/>
      </c>
      <c r="FO81" s="18" t="str">
        <f ca="1">IF(Template!$A75="","",IF(INDIRECT("R"&amp;(COLUMN()-23)&amp;"C"&amp;MATCH(Template!$A75,$A$1:$X$1,0),FALSE)=0,"",INDIRECT("R"&amp;(COLUMN()-23)&amp;"C"&amp;MATCH(Template!$A75,$A$1:$X$1,0),FALSE)))</f>
        <v/>
      </c>
      <c r="FP81" s="18" t="str">
        <f ca="1">IF(Template!$A75="","",IF(INDIRECT("R"&amp;(COLUMN()-23)&amp;"C"&amp;MATCH(Template!$A75,$A$1:$X$1,0),FALSE)=0,"",INDIRECT("R"&amp;(COLUMN()-23)&amp;"C"&amp;MATCH(Template!$A75,$A$1:$X$1,0),FALSE)))</f>
        <v/>
      </c>
      <c r="FQ81" s="18" t="str">
        <f ca="1">IF(Template!$A75="","",IF(INDIRECT("R"&amp;(COLUMN()-23)&amp;"C"&amp;MATCH(Template!$A75,$A$1:$X$1,0),FALSE)=0,"",INDIRECT("R"&amp;(COLUMN()-23)&amp;"C"&amp;MATCH(Template!$A75,$A$1:$X$1,0),FALSE)))</f>
        <v/>
      </c>
      <c r="FR81" s="18" t="str">
        <f ca="1">IF(Template!$A75="","",IF(INDIRECT("R"&amp;(COLUMN()-23)&amp;"C"&amp;MATCH(Template!$A75,$A$1:$X$1,0),FALSE)=0,"",INDIRECT("R"&amp;(COLUMN()-23)&amp;"C"&amp;MATCH(Template!$A75,$A$1:$X$1,0),FALSE)))</f>
        <v/>
      </c>
      <c r="FS81" s="18" t="str">
        <f ca="1">IF(Template!$A75="","",IF(INDIRECT("R"&amp;(COLUMN()-23)&amp;"C"&amp;MATCH(Template!$A75,$A$1:$X$1,0),FALSE)=0,"",INDIRECT("R"&amp;(COLUMN()-23)&amp;"C"&amp;MATCH(Template!$A75,$A$1:$X$1,0),FALSE)))</f>
        <v/>
      </c>
      <c r="FT81" s="18" t="str">
        <f ca="1">IF(Template!$A75="","",IF(INDIRECT("R"&amp;(COLUMN()-23)&amp;"C"&amp;MATCH(Template!$A75,$A$1:$X$1,0),FALSE)=0,"",INDIRECT("R"&amp;(COLUMN()-23)&amp;"C"&amp;MATCH(Template!$A75,$A$1:$X$1,0),FALSE)))</f>
        <v/>
      </c>
      <c r="FU81" s="18" t="str">
        <f ca="1">IF(Template!$A75="","",IF(INDIRECT("R"&amp;(COLUMN()-23)&amp;"C"&amp;MATCH(Template!$A75,$A$1:$X$1,0),FALSE)=0,"",INDIRECT("R"&amp;(COLUMN()-23)&amp;"C"&amp;MATCH(Template!$A75,$A$1:$X$1,0),FALSE)))</f>
        <v/>
      </c>
      <c r="FV81" s="18" t="str">
        <f ca="1">IF(Template!$A75="","",IF(INDIRECT("R"&amp;(COLUMN()-23)&amp;"C"&amp;MATCH(Template!$A75,$A$1:$X$1,0),FALSE)=0,"",INDIRECT("R"&amp;(COLUMN()-23)&amp;"C"&amp;MATCH(Template!$A75,$A$1:$X$1,0),FALSE)))</f>
        <v/>
      </c>
      <c r="FW81" s="18" t="str">
        <f ca="1">IF(Template!$A75="","",IF(INDIRECT("R"&amp;(COLUMN()-23)&amp;"C"&amp;MATCH(Template!$A75,$A$1:$X$1,0),FALSE)=0,"",INDIRECT("R"&amp;(COLUMN()-23)&amp;"C"&amp;MATCH(Template!$A75,$A$1:$X$1,0),FALSE)))</f>
        <v/>
      </c>
      <c r="FX81" s="18" t="str">
        <f ca="1">IF(Template!$A75="","",IF(INDIRECT("R"&amp;(COLUMN()-23)&amp;"C"&amp;MATCH(Template!$A75,$A$1:$X$1,0),FALSE)=0,"",INDIRECT("R"&amp;(COLUMN()-23)&amp;"C"&amp;MATCH(Template!$A75,$A$1:$X$1,0),FALSE)))</f>
        <v/>
      </c>
      <c r="FY81" s="18" t="str">
        <f ca="1">IF(Template!$A75="","",IF(INDIRECT("R"&amp;(COLUMN()-23)&amp;"C"&amp;MATCH(Template!$A75,$A$1:$X$1,0),FALSE)=0,"",INDIRECT("R"&amp;(COLUMN()-23)&amp;"C"&amp;MATCH(Template!$A75,$A$1:$X$1,0),FALSE)))</f>
        <v/>
      </c>
      <c r="FZ81" s="18" t="str">
        <f ca="1">IF(Template!$A75="","",IF(INDIRECT("R"&amp;(COLUMN()-23)&amp;"C"&amp;MATCH(Template!$A75,$A$1:$X$1,0),FALSE)=0,"",INDIRECT("R"&amp;(COLUMN()-23)&amp;"C"&amp;MATCH(Template!$A75,$A$1:$X$1,0),FALSE)))</f>
        <v/>
      </c>
      <c r="GA81" s="18" t="str">
        <f ca="1">IF(Template!$A75="","",IF(INDIRECT("R"&amp;(COLUMN()-23)&amp;"C"&amp;MATCH(Template!$A75,$A$1:$X$1,0),FALSE)=0,"",INDIRECT("R"&amp;(COLUMN()-23)&amp;"C"&amp;MATCH(Template!$A75,$A$1:$X$1,0),FALSE)))</f>
        <v/>
      </c>
      <c r="GB81" s="18" t="str">
        <f ca="1">IF(Template!$A75="","",IF(INDIRECT("R"&amp;(COLUMN()-23)&amp;"C"&amp;MATCH(Template!$A75,$A$1:$X$1,0),FALSE)=0,"",INDIRECT("R"&amp;(COLUMN()-23)&amp;"C"&amp;MATCH(Template!$A75,$A$1:$X$1,0),FALSE)))</f>
        <v/>
      </c>
      <c r="GC81" s="18" t="str">
        <f ca="1">IF(Template!$A75="","",IF(INDIRECT("R"&amp;(COLUMN()-23)&amp;"C"&amp;MATCH(Template!$A75,$A$1:$X$1,0),FALSE)=0,"",INDIRECT("R"&amp;(COLUMN()-23)&amp;"C"&amp;MATCH(Template!$A75,$A$1:$X$1,0),FALSE)))</f>
        <v/>
      </c>
      <c r="GD81" s="18" t="str">
        <f ca="1">IF(Template!$A75="","",IF(INDIRECT("R"&amp;(COLUMN()-23)&amp;"C"&amp;MATCH(Template!$A75,$A$1:$X$1,0),FALSE)=0,"",INDIRECT("R"&amp;(COLUMN()-23)&amp;"C"&amp;MATCH(Template!$A75,$A$1:$X$1,0),FALSE)))</f>
        <v/>
      </c>
      <c r="GE81" s="18" t="str">
        <f ca="1">IF(Template!$A75="","",IF(INDIRECT("R"&amp;(COLUMN()-23)&amp;"C"&amp;MATCH(Template!$A75,$A$1:$X$1,0),FALSE)=0,"",INDIRECT("R"&amp;(COLUMN()-23)&amp;"C"&amp;MATCH(Template!$A75,$A$1:$X$1,0),FALSE)))</f>
        <v/>
      </c>
      <c r="GF81" s="18" t="str">
        <f ca="1">IF(Template!$A75="","",IF(INDIRECT("R"&amp;(COLUMN()-23)&amp;"C"&amp;MATCH(Template!$A75,$A$1:$X$1,0),FALSE)=0,"",INDIRECT("R"&amp;(COLUMN()-23)&amp;"C"&amp;MATCH(Template!$A75,$A$1:$X$1,0),FALSE)))</f>
        <v/>
      </c>
      <c r="GG81" s="18" t="str">
        <f ca="1">IF(Template!$A75="","",IF(INDIRECT("R"&amp;(COLUMN()-23)&amp;"C"&amp;MATCH(Template!$A75,$A$1:$X$1,0),FALSE)=0,"",INDIRECT("R"&amp;(COLUMN()-23)&amp;"C"&amp;MATCH(Template!$A75,$A$1:$X$1,0),FALSE)))</f>
        <v/>
      </c>
      <c r="GH81" s="18" t="str">
        <f ca="1">IF(Template!$A75="","",IF(INDIRECT("R"&amp;(COLUMN()-23)&amp;"C"&amp;MATCH(Template!$A75,$A$1:$X$1,0),FALSE)=0,"",INDIRECT("R"&amp;(COLUMN()-23)&amp;"C"&amp;MATCH(Template!$A75,$A$1:$X$1,0),FALSE)))</f>
        <v/>
      </c>
      <c r="GI81" s="18" t="str">
        <f ca="1">IF(Template!$A75="","",IF(INDIRECT("R"&amp;(COLUMN()-23)&amp;"C"&amp;MATCH(Template!$A75,$A$1:$X$1,0),FALSE)=0,"",INDIRECT("R"&amp;(COLUMN()-23)&amp;"C"&amp;MATCH(Template!$A75,$A$1:$X$1,0),FALSE)))</f>
        <v/>
      </c>
      <c r="GJ81" s="18" t="str">
        <f ca="1">IF(Template!$A75="","",IF(INDIRECT("R"&amp;(COLUMN()-23)&amp;"C"&amp;MATCH(Template!$A75,$A$1:$X$1,0),FALSE)=0,"",INDIRECT("R"&amp;(COLUMN()-23)&amp;"C"&amp;MATCH(Template!$A75,$A$1:$X$1,0),FALSE)))</f>
        <v/>
      </c>
      <c r="GK81" s="18" t="str">
        <f ca="1">IF(Template!$A75="","",IF(INDIRECT("R"&amp;(COLUMN()-23)&amp;"C"&amp;MATCH(Template!$A75,$A$1:$X$1,0),FALSE)=0,"",INDIRECT("R"&amp;(COLUMN()-23)&amp;"C"&amp;MATCH(Template!$A75,$A$1:$X$1,0),FALSE)))</f>
        <v/>
      </c>
      <c r="GL81" s="18" t="str">
        <f ca="1">IF(Template!$A75="","",IF(INDIRECT("R"&amp;(COLUMN()-23)&amp;"C"&amp;MATCH(Template!$A75,$A$1:$X$1,0),FALSE)=0,"",INDIRECT("R"&amp;(COLUMN()-23)&amp;"C"&amp;MATCH(Template!$A75,$A$1:$X$1,0),FALSE)))</f>
        <v/>
      </c>
      <c r="GM81" s="18" t="str">
        <f ca="1">IF(Template!$A75="","",IF(INDIRECT("R"&amp;(COLUMN()-23)&amp;"C"&amp;MATCH(Template!$A75,$A$1:$X$1,0),FALSE)=0,"",INDIRECT("R"&amp;(COLUMN()-23)&amp;"C"&amp;MATCH(Template!$A75,$A$1:$X$1,0),FALSE)))</f>
        <v/>
      </c>
      <c r="GN81" s="18" t="str">
        <f ca="1">IF(Template!$A75="","",IF(INDIRECT("R"&amp;(COLUMN()-23)&amp;"C"&amp;MATCH(Template!$A75,$A$1:$X$1,0),FALSE)=0,"",INDIRECT("R"&amp;(COLUMN()-23)&amp;"C"&amp;MATCH(Template!$A75,$A$1:$X$1,0),FALSE)))</f>
        <v/>
      </c>
      <c r="GO81" s="18" t="str">
        <f ca="1">IF(Template!$A75="","",IF(INDIRECT("R"&amp;(COLUMN()-23)&amp;"C"&amp;MATCH(Template!$A75,$A$1:$X$1,0),FALSE)=0,"",INDIRECT("R"&amp;(COLUMN()-23)&amp;"C"&amp;MATCH(Template!$A75,$A$1:$X$1,0),FALSE)))</f>
        <v/>
      </c>
      <c r="GP81" s="18" t="str">
        <f ca="1">IF(Template!$A75="","",IF(INDIRECT("R"&amp;(COLUMN()-23)&amp;"C"&amp;MATCH(Template!$A75,$A$1:$X$1,0),FALSE)=0,"",INDIRECT("R"&amp;(COLUMN()-23)&amp;"C"&amp;MATCH(Template!$A75,$A$1:$X$1,0),FALSE)))</f>
        <v/>
      </c>
      <c r="GQ81" s="18" t="str">
        <f ca="1">IF(Template!$A75="","",IF(INDIRECT("R"&amp;(COLUMN()-23)&amp;"C"&amp;MATCH(Template!$A75,$A$1:$X$1,0),FALSE)=0,"",INDIRECT("R"&amp;(COLUMN()-23)&amp;"C"&amp;MATCH(Template!$A75,$A$1:$X$1,0),FALSE)))</f>
        <v/>
      </c>
      <c r="GR81" s="18" t="str">
        <f ca="1">IF(Template!$A75="","",IF(INDIRECT("R"&amp;(COLUMN()-23)&amp;"C"&amp;MATCH(Template!$A75,$A$1:$X$1,0),FALSE)=0,"",INDIRECT("R"&amp;(COLUMN()-23)&amp;"C"&amp;MATCH(Template!$A75,$A$1:$X$1,0),FALSE)))</f>
        <v/>
      </c>
      <c r="GS81" s="18" t="str">
        <f ca="1">IF(Template!$A75="","",IF(INDIRECT("R"&amp;(COLUMN()-23)&amp;"C"&amp;MATCH(Template!$A75,$A$1:$X$1,0),FALSE)=0,"",INDIRECT("R"&amp;(COLUMN()-23)&amp;"C"&amp;MATCH(Template!$A75,$A$1:$X$1,0),FALSE)))</f>
        <v/>
      </c>
      <c r="GT81" s="18" t="str">
        <f ca="1">IF(Template!$A75="","",IF(INDIRECT("R"&amp;(COLUMN()-23)&amp;"C"&amp;MATCH(Template!$A75,$A$1:$X$1,0),FALSE)=0,"",INDIRECT("R"&amp;(COLUMN()-23)&amp;"C"&amp;MATCH(Template!$A75,$A$1:$X$1,0),FALSE)))</f>
        <v/>
      </c>
      <c r="GU81" s="18" t="str">
        <f ca="1">IF(Template!$A75="","",IF(INDIRECT("R"&amp;(COLUMN()-23)&amp;"C"&amp;MATCH(Template!$A75,$A$1:$X$1,0),FALSE)=0,"",INDIRECT("R"&amp;(COLUMN()-23)&amp;"C"&amp;MATCH(Template!$A75,$A$1:$X$1,0),FALSE)))</f>
        <v/>
      </c>
      <c r="GV81" s="18" t="str">
        <f ca="1">IF(Template!$A75="","",IF(INDIRECT("R"&amp;(COLUMN()-23)&amp;"C"&amp;MATCH(Template!$A75,$A$1:$X$1,0),FALSE)=0,"",INDIRECT("R"&amp;(COLUMN()-23)&amp;"C"&amp;MATCH(Template!$A75,$A$1:$X$1,0),FALSE)))</f>
        <v/>
      </c>
      <c r="GW81" s="18" t="str">
        <f ca="1">IF(Template!$A75="","",IF(INDIRECT("R"&amp;(COLUMN()-23)&amp;"C"&amp;MATCH(Template!$A75,$A$1:$X$1,0),FALSE)=0,"",INDIRECT("R"&amp;(COLUMN()-23)&amp;"C"&amp;MATCH(Template!$A75,$A$1:$X$1,0),FALSE)))</f>
        <v/>
      </c>
      <c r="GX81" s="18" t="str">
        <f ca="1">IF(Template!$A75="","",IF(INDIRECT("R"&amp;(COLUMN()-23)&amp;"C"&amp;MATCH(Template!$A75,$A$1:$X$1,0),FALSE)=0,"",INDIRECT("R"&amp;(COLUMN()-23)&amp;"C"&amp;MATCH(Template!$A75,$A$1:$X$1,0),FALSE)))</f>
        <v/>
      </c>
      <c r="GY81" s="18" t="str">
        <f ca="1">IF(Template!$A75="","",IF(INDIRECT("R"&amp;(COLUMN()-23)&amp;"C"&amp;MATCH(Template!$A75,$A$1:$X$1,0),FALSE)=0,"",INDIRECT("R"&amp;(COLUMN()-23)&amp;"C"&amp;MATCH(Template!$A75,$A$1:$X$1,0),FALSE)))</f>
        <v/>
      </c>
      <c r="GZ81" s="18" t="str">
        <f ca="1">IF(Template!$A75="","",IF(INDIRECT("R"&amp;(COLUMN()-23)&amp;"C"&amp;MATCH(Template!$A75,$A$1:$X$1,0),FALSE)=0,"",INDIRECT("R"&amp;(COLUMN()-23)&amp;"C"&amp;MATCH(Template!$A75,$A$1:$X$1,0),FALSE)))</f>
        <v/>
      </c>
      <c r="HA81" s="18" t="str">
        <f ca="1">IF(Template!$A75="","",IF(INDIRECT("R"&amp;(COLUMN()-23)&amp;"C"&amp;MATCH(Template!$A75,$A$1:$X$1,0),FALSE)=0,"",INDIRECT("R"&amp;(COLUMN()-23)&amp;"C"&amp;MATCH(Template!$A75,$A$1:$X$1,0),FALSE)))</f>
        <v/>
      </c>
      <c r="HB81" s="18" t="str">
        <f ca="1">IF(Template!$A75="","",IF(INDIRECT("R"&amp;(COLUMN()-23)&amp;"C"&amp;MATCH(Template!$A75,$A$1:$X$1,0),FALSE)=0,"",INDIRECT("R"&amp;(COLUMN()-23)&amp;"C"&amp;MATCH(Template!$A75,$A$1:$X$1,0),FALSE)))</f>
        <v/>
      </c>
      <c r="HC81" s="18" t="str">
        <f ca="1">IF(Template!$A75="","",IF(INDIRECT("R"&amp;(COLUMN()-23)&amp;"C"&amp;MATCH(Template!$A75,$A$1:$X$1,0),FALSE)=0,"",INDIRECT("R"&amp;(COLUMN()-23)&amp;"C"&amp;MATCH(Template!$A75,$A$1:$X$1,0),FALSE)))</f>
        <v/>
      </c>
      <c r="HD81" s="18" t="str">
        <f ca="1">IF(Template!$A75="","",IF(INDIRECT("R"&amp;(COLUMN()-23)&amp;"C"&amp;MATCH(Template!$A75,$A$1:$X$1,0),FALSE)=0,"",INDIRECT("R"&amp;(COLUMN()-23)&amp;"C"&amp;MATCH(Template!$A75,$A$1:$X$1,0),FALSE)))</f>
        <v/>
      </c>
      <c r="HE81" s="18" t="str">
        <f ca="1">IF(Template!$A75="","",IF(INDIRECT("R"&amp;(COLUMN()-23)&amp;"C"&amp;MATCH(Template!$A75,$A$1:$X$1,0),FALSE)=0,"",INDIRECT("R"&amp;(COLUMN()-23)&amp;"C"&amp;MATCH(Template!$A75,$A$1:$X$1,0),FALSE)))</f>
        <v/>
      </c>
      <c r="HF81" s="18" t="str">
        <f ca="1">IF(Template!$A75="","",IF(INDIRECT("R"&amp;(COLUMN()-23)&amp;"C"&amp;MATCH(Template!$A75,$A$1:$X$1,0),FALSE)=0,"",INDIRECT("R"&amp;(COLUMN()-23)&amp;"C"&amp;MATCH(Template!$A75,$A$1:$X$1,0),FALSE)))</f>
        <v/>
      </c>
      <c r="HG81" s="18" t="str">
        <f ca="1">IF(Template!$A75="","",IF(INDIRECT("R"&amp;(COLUMN()-23)&amp;"C"&amp;MATCH(Template!$A75,$A$1:$X$1,0),FALSE)=0,"",INDIRECT("R"&amp;(COLUMN()-23)&amp;"C"&amp;MATCH(Template!$A75,$A$1:$X$1,0),FALSE)))</f>
        <v/>
      </c>
      <c r="HH81" s="18" t="str">
        <f ca="1">IF(Template!$A75="","",IF(INDIRECT("R"&amp;(COLUMN()-23)&amp;"C"&amp;MATCH(Template!$A75,$A$1:$X$1,0),FALSE)=0,"",INDIRECT("R"&amp;(COLUMN()-23)&amp;"C"&amp;MATCH(Template!$A75,$A$1:$X$1,0),FALSE)))</f>
        <v/>
      </c>
      <c r="HI81" s="18" t="str">
        <f ca="1">IF(Template!$A75="","",IF(INDIRECT("R"&amp;(COLUMN()-23)&amp;"C"&amp;MATCH(Template!$A75,$A$1:$X$1,0),FALSE)=0,"",INDIRECT("R"&amp;(COLUMN()-23)&amp;"C"&amp;MATCH(Template!$A75,$A$1:$X$1,0),FALSE)))</f>
        <v/>
      </c>
      <c r="HJ81" s="18" t="str">
        <f ca="1">IF(Template!$A75="","",IF(INDIRECT("R"&amp;(COLUMN()-23)&amp;"C"&amp;MATCH(Template!$A75,$A$1:$X$1,0),FALSE)=0,"",INDIRECT("R"&amp;(COLUMN()-23)&amp;"C"&amp;MATCH(Template!$A75,$A$1:$X$1,0),FALSE)))</f>
        <v/>
      </c>
      <c r="HK81" s="18" t="str">
        <f ca="1">IF(Template!$A75="","",IF(INDIRECT("R"&amp;(COLUMN()-23)&amp;"C"&amp;MATCH(Template!$A75,$A$1:$X$1,0),FALSE)=0,"",INDIRECT("R"&amp;(COLUMN()-23)&amp;"C"&amp;MATCH(Template!$A75,$A$1:$X$1,0),FALSE)))</f>
        <v/>
      </c>
      <c r="HL81" s="18" t="str">
        <f ca="1">IF(Template!$A75="","",IF(INDIRECT("R"&amp;(COLUMN()-23)&amp;"C"&amp;MATCH(Template!$A75,$A$1:$X$1,0),FALSE)=0,"",INDIRECT("R"&amp;(COLUMN()-23)&amp;"C"&amp;MATCH(Template!$A75,$A$1:$X$1,0),FALSE)))</f>
        <v/>
      </c>
      <c r="HM81" s="18" t="str">
        <f ca="1">IF(Template!$A75="","",IF(INDIRECT("R"&amp;(COLUMN()-23)&amp;"C"&amp;MATCH(Template!$A75,$A$1:$X$1,0),FALSE)=0,"",INDIRECT("R"&amp;(COLUMN()-23)&amp;"C"&amp;MATCH(Template!$A75,$A$1:$X$1,0),FALSE)))</f>
        <v/>
      </c>
      <c r="HN81" s="18" t="str">
        <f ca="1">IF(Template!$A75="","",IF(INDIRECT("R"&amp;(COLUMN()-23)&amp;"C"&amp;MATCH(Template!$A75,$A$1:$X$1,0),FALSE)=0,"",INDIRECT("R"&amp;(COLUMN()-23)&amp;"C"&amp;MATCH(Template!$A75,$A$1:$X$1,0),FALSE)))</f>
        <v/>
      </c>
      <c r="HO81" s="18" t="str">
        <f ca="1">IF(Template!$A75="","",IF(INDIRECT("R"&amp;(COLUMN()-23)&amp;"C"&amp;MATCH(Template!$A75,$A$1:$X$1,0),FALSE)=0,"",INDIRECT("R"&amp;(COLUMN()-23)&amp;"C"&amp;MATCH(Template!$A75,$A$1:$X$1,0),FALSE)))</f>
        <v/>
      </c>
      <c r="HP81" s="18" t="str">
        <f ca="1">IF(Template!$A75="","",IF(INDIRECT("R"&amp;(COLUMN()-23)&amp;"C"&amp;MATCH(Template!$A75,$A$1:$X$1,0),FALSE)=0,"",INDIRECT("R"&amp;(COLUMN()-23)&amp;"C"&amp;MATCH(Template!$A75,$A$1:$X$1,0),FALSE)))</f>
        <v/>
      </c>
    </row>
    <row r="82" spans="1:224" ht="15.75" customHeight="1">
      <c r="A82" s="17"/>
      <c r="B82" s="8"/>
      <c r="C82" s="7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18" t="str">
        <f ca="1">IF(Template!$A76="","",IF(INDIRECT("R"&amp;(COLUMN()-23)&amp;"C"&amp;MATCH(Template!$A76,$A$1:$X$1,0),FALSE)=0,"",INDIRECT("R"&amp;(COLUMN()-23)&amp;"C"&amp;MATCH(Template!$A76,$A$1:$X$1,0),FALSE)))</f>
        <v/>
      </c>
      <c r="Z82" s="18" t="str">
        <f ca="1">IF(Template!$A76="","",IF(INDIRECT("R"&amp;(COLUMN()-23)&amp;"C"&amp;MATCH(Template!$A76,$A$1:$X$1,0),FALSE)=0,"",INDIRECT("R"&amp;(COLUMN()-23)&amp;"C"&amp;MATCH(Template!$A76,$A$1:$X$1,0),FALSE)))</f>
        <v/>
      </c>
      <c r="AA82" s="18" t="str">
        <f ca="1">IF(Template!$A76="","",IF(INDIRECT("R"&amp;(COLUMN()-23)&amp;"C"&amp;MATCH(Template!$A76,$A$1:$X$1,0),FALSE)=0,"",INDIRECT("R"&amp;(COLUMN()-23)&amp;"C"&amp;MATCH(Template!$A76,$A$1:$X$1,0),FALSE)))</f>
        <v/>
      </c>
      <c r="AB82" s="18" t="str">
        <f ca="1">IF(Template!$A76="","",IF(INDIRECT("R"&amp;(COLUMN()-23)&amp;"C"&amp;MATCH(Template!$A76,$A$1:$X$1,0),FALSE)=0,"",INDIRECT("R"&amp;(COLUMN()-23)&amp;"C"&amp;MATCH(Template!$A76,$A$1:$X$1,0),FALSE)))</f>
        <v/>
      </c>
      <c r="AC82" s="18" t="str">
        <f ca="1">IF(Template!$A76="","",IF(INDIRECT("R"&amp;(COLUMN()-23)&amp;"C"&amp;MATCH(Template!$A76,$A$1:$X$1,0),FALSE)=0,"",INDIRECT("R"&amp;(COLUMN()-23)&amp;"C"&amp;MATCH(Template!$A76,$A$1:$X$1,0),FALSE)))</f>
        <v/>
      </c>
      <c r="AD82" s="18" t="str">
        <f ca="1">IF(Template!$A76="","",IF(INDIRECT("R"&amp;(COLUMN()-23)&amp;"C"&amp;MATCH(Template!$A76,$A$1:$X$1,0),FALSE)=0,"",INDIRECT("R"&amp;(COLUMN()-23)&amp;"C"&amp;MATCH(Template!$A76,$A$1:$X$1,0),FALSE)))</f>
        <v/>
      </c>
      <c r="AE82" s="18" t="str">
        <f ca="1">IF(Template!$A76="","",IF(INDIRECT("R"&amp;(COLUMN()-23)&amp;"C"&amp;MATCH(Template!$A76,$A$1:$X$1,0),FALSE)=0,"",INDIRECT("R"&amp;(COLUMN()-23)&amp;"C"&amp;MATCH(Template!$A76,$A$1:$X$1,0),FALSE)))</f>
        <v/>
      </c>
      <c r="AF82" s="18" t="str">
        <f ca="1">IF(Template!$A76="","",IF(INDIRECT("R"&amp;(COLUMN()-23)&amp;"C"&amp;MATCH(Template!$A76,$A$1:$X$1,0),FALSE)=0,"",INDIRECT("R"&amp;(COLUMN()-23)&amp;"C"&amp;MATCH(Template!$A76,$A$1:$X$1,0),FALSE)))</f>
        <v/>
      </c>
      <c r="AG82" s="18" t="str">
        <f ca="1">IF(Template!$A76="","",IF(INDIRECT("R"&amp;(COLUMN()-23)&amp;"C"&amp;MATCH(Template!$A76,$A$1:$X$1,0),FALSE)=0,"",INDIRECT("R"&amp;(COLUMN()-23)&amp;"C"&amp;MATCH(Template!$A76,$A$1:$X$1,0),FALSE)))</f>
        <v/>
      </c>
      <c r="AH82" s="18" t="str">
        <f ca="1">IF(Template!$A76="","",IF(INDIRECT("R"&amp;(COLUMN()-23)&amp;"C"&amp;MATCH(Template!$A76,$A$1:$X$1,0),FALSE)=0,"",INDIRECT("R"&amp;(COLUMN()-23)&amp;"C"&amp;MATCH(Template!$A76,$A$1:$X$1,0),FALSE)))</f>
        <v/>
      </c>
      <c r="AI82" s="18" t="str">
        <f ca="1">IF(Template!$A76="","",IF(INDIRECT("R"&amp;(COLUMN()-23)&amp;"C"&amp;MATCH(Template!$A76,$A$1:$X$1,0),FALSE)=0,"",INDIRECT("R"&amp;(COLUMN()-23)&amp;"C"&amp;MATCH(Template!$A76,$A$1:$X$1,0),FALSE)))</f>
        <v/>
      </c>
      <c r="AJ82" s="18" t="str">
        <f ca="1">IF(Template!$A76="","",IF(INDIRECT("R"&amp;(COLUMN()-23)&amp;"C"&amp;MATCH(Template!$A76,$A$1:$X$1,0),FALSE)=0,"",INDIRECT("R"&amp;(COLUMN()-23)&amp;"C"&amp;MATCH(Template!$A76,$A$1:$X$1,0),FALSE)))</f>
        <v/>
      </c>
      <c r="AK82" s="18" t="str">
        <f ca="1">IF(Template!$A76="","",IF(INDIRECT("R"&amp;(COLUMN()-23)&amp;"C"&amp;MATCH(Template!$A76,$A$1:$X$1,0),FALSE)=0,"",INDIRECT("R"&amp;(COLUMN()-23)&amp;"C"&amp;MATCH(Template!$A76,$A$1:$X$1,0),FALSE)))</f>
        <v/>
      </c>
      <c r="AL82" s="18" t="str">
        <f ca="1">IF(Template!$A76="","",IF(INDIRECT("R"&amp;(COLUMN()-23)&amp;"C"&amp;MATCH(Template!$A76,$A$1:$X$1,0),FALSE)=0,"",INDIRECT("R"&amp;(COLUMN()-23)&amp;"C"&amp;MATCH(Template!$A76,$A$1:$X$1,0),FALSE)))</f>
        <v/>
      </c>
      <c r="AM82" s="18" t="str">
        <f ca="1">IF(Template!$A76="","",IF(INDIRECT("R"&amp;(COLUMN()-23)&amp;"C"&amp;MATCH(Template!$A76,$A$1:$X$1,0),FALSE)=0,"",INDIRECT("R"&amp;(COLUMN()-23)&amp;"C"&amp;MATCH(Template!$A76,$A$1:$X$1,0),FALSE)))</f>
        <v/>
      </c>
      <c r="AN82" s="18" t="str">
        <f ca="1">IF(Template!$A76="","",IF(INDIRECT("R"&amp;(COLUMN()-23)&amp;"C"&amp;MATCH(Template!$A76,$A$1:$X$1,0),FALSE)=0,"",INDIRECT("R"&amp;(COLUMN()-23)&amp;"C"&amp;MATCH(Template!$A76,$A$1:$X$1,0),FALSE)))</f>
        <v/>
      </c>
      <c r="AO82" s="18" t="str">
        <f ca="1">IF(Template!$A76="","",IF(INDIRECT("R"&amp;(COLUMN()-23)&amp;"C"&amp;MATCH(Template!$A76,$A$1:$X$1,0),FALSE)=0,"",INDIRECT("R"&amp;(COLUMN()-23)&amp;"C"&amp;MATCH(Template!$A76,$A$1:$X$1,0),FALSE)))</f>
        <v/>
      </c>
      <c r="AP82" s="18" t="str">
        <f ca="1">IF(Template!$A76="","",IF(INDIRECT("R"&amp;(COLUMN()-23)&amp;"C"&amp;MATCH(Template!$A76,$A$1:$X$1,0),FALSE)=0,"",INDIRECT("R"&amp;(COLUMN()-23)&amp;"C"&amp;MATCH(Template!$A76,$A$1:$X$1,0),FALSE)))</f>
        <v/>
      </c>
      <c r="AQ82" s="18" t="str">
        <f ca="1">IF(Template!$A76="","",IF(INDIRECT("R"&amp;(COLUMN()-23)&amp;"C"&amp;MATCH(Template!$A76,$A$1:$X$1,0),FALSE)=0,"",INDIRECT("R"&amp;(COLUMN()-23)&amp;"C"&amp;MATCH(Template!$A76,$A$1:$X$1,0),FALSE)))</f>
        <v/>
      </c>
      <c r="AR82" s="18" t="str">
        <f ca="1">IF(Template!$A76="","",IF(INDIRECT("R"&amp;(COLUMN()-23)&amp;"C"&amp;MATCH(Template!$A76,$A$1:$X$1,0),FALSE)=0,"",INDIRECT("R"&amp;(COLUMN()-23)&amp;"C"&amp;MATCH(Template!$A76,$A$1:$X$1,0),FALSE)))</f>
        <v/>
      </c>
      <c r="AS82" s="18" t="str">
        <f ca="1">IF(Template!$A76="","",IF(INDIRECT("R"&amp;(COLUMN()-23)&amp;"C"&amp;MATCH(Template!$A76,$A$1:$X$1,0),FALSE)=0,"",INDIRECT("R"&amp;(COLUMN()-23)&amp;"C"&amp;MATCH(Template!$A76,$A$1:$X$1,0),FALSE)))</f>
        <v/>
      </c>
      <c r="AT82" s="18" t="str">
        <f ca="1">IF(Template!$A76="","",IF(INDIRECT("R"&amp;(COLUMN()-23)&amp;"C"&amp;MATCH(Template!$A76,$A$1:$X$1,0),FALSE)=0,"",INDIRECT("R"&amp;(COLUMN()-23)&amp;"C"&amp;MATCH(Template!$A76,$A$1:$X$1,0),FALSE)))</f>
        <v/>
      </c>
      <c r="AU82" s="18" t="str">
        <f ca="1">IF(Template!$A76="","",IF(INDIRECT("R"&amp;(COLUMN()-23)&amp;"C"&amp;MATCH(Template!$A76,$A$1:$X$1,0),FALSE)=0,"",INDIRECT("R"&amp;(COLUMN()-23)&amp;"C"&amp;MATCH(Template!$A76,$A$1:$X$1,0),FALSE)))</f>
        <v/>
      </c>
      <c r="AV82" s="18" t="str">
        <f ca="1">IF(Template!$A76="","",IF(INDIRECT("R"&amp;(COLUMN()-23)&amp;"C"&amp;MATCH(Template!$A76,$A$1:$X$1,0),FALSE)=0,"",INDIRECT("R"&amp;(COLUMN()-23)&amp;"C"&amp;MATCH(Template!$A76,$A$1:$X$1,0),FALSE)))</f>
        <v/>
      </c>
      <c r="AW82" s="18" t="str">
        <f ca="1">IF(Template!$A76="","",IF(INDIRECT("R"&amp;(COLUMN()-23)&amp;"C"&amp;MATCH(Template!$A76,$A$1:$X$1,0),FALSE)=0,"",INDIRECT("R"&amp;(COLUMN()-23)&amp;"C"&amp;MATCH(Template!$A76,$A$1:$X$1,0),FALSE)))</f>
        <v/>
      </c>
      <c r="AX82" s="18" t="str">
        <f ca="1">IF(Template!$A76="","",IF(INDIRECT("R"&amp;(COLUMN()-23)&amp;"C"&amp;MATCH(Template!$A76,$A$1:$X$1,0),FALSE)=0,"",INDIRECT("R"&amp;(COLUMN()-23)&amp;"C"&amp;MATCH(Template!$A76,$A$1:$X$1,0),FALSE)))</f>
        <v/>
      </c>
      <c r="AY82" s="18" t="str">
        <f ca="1">IF(Template!$A76="","",IF(INDIRECT("R"&amp;(COLUMN()-23)&amp;"C"&amp;MATCH(Template!$A76,$A$1:$X$1,0),FALSE)=0,"",INDIRECT("R"&amp;(COLUMN()-23)&amp;"C"&amp;MATCH(Template!$A76,$A$1:$X$1,0),FALSE)))</f>
        <v/>
      </c>
      <c r="AZ82" s="18" t="str">
        <f ca="1">IF(Template!$A76="","",IF(INDIRECT("R"&amp;(COLUMN()-23)&amp;"C"&amp;MATCH(Template!$A76,$A$1:$X$1,0),FALSE)=0,"",INDIRECT("R"&amp;(COLUMN()-23)&amp;"C"&amp;MATCH(Template!$A76,$A$1:$X$1,0),FALSE)))</f>
        <v/>
      </c>
      <c r="BA82" s="18" t="str">
        <f ca="1">IF(Template!$A76="","",IF(INDIRECT("R"&amp;(COLUMN()-23)&amp;"C"&amp;MATCH(Template!$A76,$A$1:$X$1,0),FALSE)=0,"",INDIRECT("R"&amp;(COLUMN()-23)&amp;"C"&amp;MATCH(Template!$A76,$A$1:$X$1,0),FALSE)))</f>
        <v/>
      </c>
      <c r="BB82" s="18" t="str">
        <f ca="1">IF(Template!$A76="","",IF(INDIRECT("R"&amp;(COLUMN()-23)&amp;"C"&amp;MATCH(Template!$A76,$A$1:$X$1,0),FALSE)=0,"",INDIRECT("R"&amp;(COLUMN()-23)&amp;"C"&amp;MATCH(Template!$A76,$A$1:$X$1,0),FALSE)))</f>
        <v/>
      </c>
      <c r="BC82" s="18" t="str">
        <f ca="1">IF(Template!$A76="","",IF(INDIRECT("R"&amp;(COLUMN()-23)&amp;"C"&amp;MATCH(Template!$A76,$A$1:$X$1,0),FALSE)=0,"",INDIRECT("R"&amp;(COLUMN()-23)&amp;"C"&amp;MATCH(Template!$A76,$A$1:$X$1,0),FALSE)))</f>
        <v/>
      </c>
      <c r="BD82" s="18" t="str">
        <f ca="1">IF(Template!$A76="","",IF(INDIRECT("R"&amp;(COLUMN()-23)&amp;"C"&amp;MATCH(Template!$A76,$A$1:$X$1,0),FALSE)=0,"",INDIRECT("R"&amp;(COLUMN()-23)&amp;"C"&amp;MATCH(Template!$A76,$A$1:$X$1,0),FALSE)))</f>
        <v/>
      </c>
      <c r="BE82" s="18" t="str">
        <f ca="1">IF(Template!$A76="","",IF(INDIRECT("R"&amp;(COLUMN()-23)&amp;"C"&amp;MATCH(Template!$A76,$A$1:$X$1,0),FALSE)=0,"",INDIRECT("R"&amp;(COLUMN()-23)&amp;"C"&amp;MATCH(Template!$A76,$A$1:$X$1,0),FALSE)))</f>
        <v/>
      </c>
      <c r="BF82" s="18" t="str">
        <f ca="1">IF(Template!$A76="","",IF(INDIRECT("R"&amp;(COLUMN()-23)&amp;"C"&amp;MATCH(Template!$A76,$A$1:$X$1,0),FALSE)=0,"",INDIRECT("R"&amp;(COLUMN()-23)&amp;"C"&amp;MATCH(Template!$A76,$A$1:$X$1,0),FALSE)))</f>
        <v/>
      </c>
      <c r="BG82" s="18" t="str">
        <f ca="1">IF(Template!$A76="","",IF(INDIRECT("R"&amp;(COLUMN()-23)&amp;"C"&amp;MATCH(Template!$A76,$A$1:$X$1,0),FALSE)=0,"",INDIRECT("R"&amp;(COLUMN()-23)&amp;"C"&amp;MATCH(Template!$A76,$A$1:$X$1,0),FALSE)))</f>
        <v/>
      </c>
      <c r="BH82" s="18" t="str">
        <f ca="1">IF(Template!$A76="","",IF(INDIRECT("R"&amp;(COLUMN()-23)&amp;"C"&amp;MATCH(Template!$A76,$A$1:$X$1,0),FALSE)=0,"",INDIRECT("R"&amp;(COLUMN()-23)&amp;"C"&amp;MATCH(Template!$A76,$A$1:$X$1,0),FALSE)))</f>
        <v/>
      </c>
      <c r="BI82" s="18" t="str">
        <f ca="1">IF(Template!$A76="","",IF(INDIRECT("R"&amp;(COLUMN()-23)&amp;"C"&amp;MATCH(Template!$A76,$A$1:$X$1,0),FALSE)=0,"",INDIRECT("R"&amp;(COLUMN()-23)&amp;"C"&amp;MATCH(Template!$A76,$A$1:$X$1,0),FALSE)))</f>
        <v/>
      </c>
      <c r="BJ82" s="18" t="str">
        <f ca="1">IF(Template!$A76="","",IF(INDIRECT("R"&amp;(COLUMN()-23)&amp;"C"&amp;MATCH(Template!$A76,$A$1:$X$1,0),FALSE)=0,"",INDIRECT("R"&amp;(COLUMN()-23)&amp;"C"&amp;MATCH(Template!$A76,$A$1:$X$1,0),FALSE)))</f>
        <v/>
      </c>
      <c r="BK82" s="18" t="str">
        <f ca="1">IF(Template!$A76="","",IF(INDIRECT("R"&amp;(COLUMN()-23)&amp;"C"&amp;MATCH(Template!$A76,$A$1:$X$1,0),FALSE)=0,"",INDIRECT("R"&amp;(COLUMN()-23)&amp;"C"&amp;MATCH(Template!$A76,$A$1:$X$1,0),FALSE)))</f>
        <v/>
      </c>
      <c r="BL82" s="18" t="str">
        <f ca="1">IF(Template!$A76="","",IF(INDIRECT("R"&amp;(COLUMN()-23)&amp;"C"&amp;MATCH(Template!$A76,$A$1:$X$1,0),FALSE)=0,"",INDIRECT("R"&amp;(COLUMN()-23)&amp;"C"&amp;MATCH(Template!$A76,$A$1:$X$1,0),FALSE)))</f>
        <v/>
      </c>
      <c r="BM82" s="18" t="str">
        <f ca="1">IF(Template!$A76="","",IF(INDIRECT("R"&amp;(COLUMN()-23)&amp;"C"&amp;MATCH(Template!$A76,$A$1:$X$1,0),FALSE)=0,"",INDIRECT("R"&amp;(COLUMN()-23)&amp;"C"&amp;MATCH(Template!$A76,$A$1:$X$1,0),FALSE)))</f>
        <v/>
      </c>
      <c r="BN82" s="18" t="str">
        <f ca="1">IF(Template!$A76="","",IF(INDIRECT("R"&amp;(COLUMN()-23)&amp;"C"&amp;MATCH(Template!$A76,$A$1:$X$1,0),FALSE)=0,"",INDIRECT("R"&amp;(COLUMN()-23)&amp;"C"&amp;MATCH(Template!$A76,$A$1:$X$1,0),FALSE)))</f>
        <v/>
      </c>
      <c r="BO82" s="18" t="str">
        <f ca="1">IF(Template!$A76="","",IF(INDIRECT("R"&amp;(COLUMN()-23)&amp;"C"&amp;MATCH(Template!$A76,$A$1:$X$1,0),FALSE)=0,"",INDIRECT("R"&amp;(COLUMN()-23)&amp;"C"&amp;MATCH(Template!$A76,$A$1:$X$1,0),FALSE)))</f>
        <v/>
      </c>
      <c r="BP82" s="18" t="str">
        <f ca="1">IF(Template!$A76="","",IF(INDIRECT("R"&amp;(COLUMN()-23)&amp;"C"&amp;MATCH(Template!$A76,$A$1:$X$1,0),FALSE)=0,"",INDIRECT("R"&amp;(COLUMN()-23)&amp;"C"&amp;MATCH(Template!$A76,$A$1:$X$1,0),FALSE)))</f>
        <v/>
      </c>
      <c r="BQ82" s="18" t="str">
        <f ca="1">IF(Template!$A76="","",IF(INDIRECT("R"&amp;(COLUMN()-23)&amp;"C"&amp;MATCH(Template!$A76,$A$1:$X$1,0),FALSE)=0,"",INDIRECT("R"&amp;(COLUMN()-23)&amp;"C"&amp;MATCH(Template!$A76,$A$1:$X$1,0),FALSE)))</f>
        <v/>
      </c>
      <c r="BR82" s="18" t="str">
        <f ca="1">IF(Template!$A76="","",IF(INDIRECT("R"&amp;(COLUMN()-23)&amp;"C"&amp;MATCH(Template!$A76,$A$1:$X$1,0),FALSE)=0,"",INDIRECT("R"&amp;(COLUMN()-23)&amp;"C"&amp;MATCH(Template!$A76,$A$1:$X$1,0),FALSE)))</f>
        <v/>
      </c>
      <c r="BS82" s="18" t="str">
        <f ca="1">IF(Template!$A76="","",IF(INDIRECT("R"&amp;(COLUMN()-23)&amp;"C"&amp;MATCH(Template!$A76,$A$1:$X$1,0),FALSE)=0,"",INDIRECT("R"&amp;(COLUMN()-23)&amp;"C"&amp;MATCH(Template!$A76,$A$1:$X$1,0),FALSE)))</f>
        <v/>
      </c>
      <c r="BT82" s="18" t="str">
        <f ca="1">IF(Template!$A76="","",IF(INDIRECT("R"&amp;(COLUMN()-23)&amp;"C"&amp;MATCH(Template!$A76,$A$1:$X$1,0),FALSE)=0,"",INDIRECT("R"&amp;(COLUMN()-23)&amp;"C"&amp;MATCH(Template!$A76,$A$1:$X$1,0),FALSE)))</f>
        <v/>
      </c>
      <c r="BU82" s="18" t="str">
        <f ca="1">IF(Template!$A76="","",IF(INDIRECT("R"&amp;(COLUMN()-23)&amp;"C"&amp;MATCH(Template!$A76,$A$1:$X$1,0),FALSE)=0,"",INDIRECT("R"&amp;(COLUMN()-23)&amp;"C"&amp;MATCH(Template!$A76,$A$1:$X$1,0),FALSE)))</f>
        <v/>
      </c>
      <c r="BV82" s="18" t="str">
        <f ca="1">IF(Template!$A76="","",IF(INDIRECT("R"&amp;(COLUMN()-23)&amp;"C"&amp;MATCH(Template!$A76,$A$1:$X$1,0),FALSE)=0,"",INDIRECT("R"&amp;(COLUMN()-23)&amp;"C"&amp;MATCH(Template!$A76,$A$1:$X$1,0),FALSE)))</f>
        <v/>
      </c>
      <c r="BW82" s="18" t="str">
        <f ca="1">IF(Template!$A76="","",IF(INDIRECT("R"&amp;(COLUMN()-23)&amp;"C"&amp;MATCH(Template!$A76,$A$1:$X$1,0),FALSE)=0,"",INDIRECT("R"&amp;(COLUMN()-23)&amp;"C"&amp;MATCH(Template!$A76,$A$1:$X$1,0),FALSE)))</f>
        <v/>
      </c>
      <c r="BX82" s="18" t="str">
        <f ca="1">IF(Template!$A76="","",IF(INDIRECT("R"&amp;(COLUMN()-23)&amp;"C"&amp;MATCH(Template!$A76,$A$1:$X$1,0),FALSE)=0,"",INDIRECT("R"&amp;(COLUMN()-23)&amp;"C"&amp;MATCH(Template!$A76,$A$1:$X$1,0),FALSE)))</f>
        <v/>
      </c>
      <c r="BY82" s="18" t="str">
        <f ca="1">IF(Template!$A76="","",IF(INDIRECT("R"&amp;(COLUMN()-23)&amp;"C"&amp;MATCH(Template!$A76,$A$1:$X$1,0),FALSE)=0,"",INDIRECT("R"&amp;(COLUMN()-23)&amp;"C"&amp;MATCH(Template!$A76,$A$1:$X$1,0),FALSE)))</f>
        <v/>
      </c>
      <c r="BZ82" s="18" t="str">
        <f ca="1">IF(Template!$A76="","",IF(INDIRECT("R"&amp;(COLUMN()-23)&amp;"C"&amp;MATCH(Template!$A76,$A$1:$X$1,0),FALSE)=0,"",INDIRECT("R"&amp;(COLUMN()-23)&amp;"C"&amp;MATCH(Template!$A76,$A$1:$X$1,0),FALSE)))</f>
        <v/>
      </c>
      <c r="CA82" s="18" t="str">
        <f ca="1">IF(Template!$A76="","",IF(INDIRECT("R"&amp;(COLUMN()-23)&amp;"C"&amp;MATCH(Template!$A76,$A$1:$X$1,0),FALSE)=0,"",INDIRECT("R"&amp;(COLUMN()-23)&amp;"C"&amp;MATCH(Template!$A76,$A$1:$X$1,0),FALSE)))</f>
        <v/>
      </c>
      <c r="CB82" s="18" t="str">
        <f ca="1">IF(Template!$A76="","",IF(INDIRECT("R"&amp;(COLUMN()-23)&amp;"C"&amp;MATCH(Template!$A76,$A$1:$X$1,0),FALSE)=0,"",INDIRECT("R"&amp;(COLUMN()-23)&amp;"C"&amp;MATCH(Template!$A76,$A$1:$X$1,0),FALSE)))</f>
        <v/>
      </c>
      <c r="CC82" s="18" t="str">
        <f ca="1">IF(Template!$A76="","",IF(INDIRECT("R"&amp;(COLUMN()-23)&amp;"C"&amp;MATCH(Template!$A76,$A$1:$X$1,0),FALSE)=0,"",INDIRECT("R"&amp;(COLUMN()-23)&amp;"C"&amp;MATCH(Template!$A76,$A$1:$X$1,0),FALSE)))</f>
        <v/>
      </c>
      <c r="CD82" s="18" t="str">
        <f ca="1">IF(Template!$A76="","",IF(INDIRECT("R"&amp;(COLUMN()-23)&amp;"C"&amp;MATCH(Template!$A76,$A$1:$X$1,0),FALSE)=0,"",INDIRECT("R"&amp;(COLUMN()-23)&amp;"C"&amp;MATCH(Template!$A76,$A$1:$X$1,0),FALSE)))</f>
        <v/>
      </c>
      <c r="CE82" s="18" t="str">
        <f ca="1">IF(Template!$A76="","",IF(INDIRECT("R"&amp;(COLUMN()-23)&amp;"C"&amp;MATCH(Template!$A76,$A$1:$X$1,0),FALSE)=0,"",INDIRECT("R"&amp;(COLUMN()-23)&amp;"C"&amp;MATCH(Template!$A76,$A$1:$X$1,0),FALSE)))</f>
        <v/>
      </c>
      <c r="CF82" s="18" t="str">
        <f ca="1">IF(Template!$A76="","",IF(INDIRECT("R"&amp;(COLUMN()-23)&amp;"C"&amp;MATCH(Template!$A76,$A$1:$X$1,0),FALSE)=0,"",INDIRECT("R"&amp;(COLUMN()-23)&amp;"C"&amp;MATCH(Template!$A76,$A$1:$X$1,0),FALSE)))</f>
        <v/>
      </c>
      <c r="CG82" s="18" t="str">
        <f ca="1">IF(Template!$A76="","",IF(INDIRECT("R"&amp;(COLUMN()-23)&amp;"C"&amp;MATCH(Template!$A76,$A$1:$X$1,0),FALSE)=0,"",INDIRECT("R"&amp;(COLUMN()-23)&amp;"C"&amp;MATCH(Template!$A76,$A$1:$X$1,0),FALSE)))</f>
        <v/>
      </c>
      <c r="CH82" s="18" t="str">
        <f ca="1">IF(Template!$A76="","",IF(INDIRECT("R"&amp;(COLUMN()-23)&amp;"C"&amp;MATCH(Template!$A76,$A$1:$X$1,0),FALSE)=0,"",INDIRECT("R"&amp;(COLUMN()-23)&amp;"C"&amp;MATCH(Template!$A76,$A$1:$X$1,0),FALSE)))</f>
        <v/>
      </c>
      <c r="CI82" s="18" t="str">
        <f ca="1">IF(Template!$A76="","",IF(INDIRECT("R"&amp;(COLUMN()-23)&amp;"C"&amp;MATCH(Template!$A76,$A$1:$X$1,0),FALSE)=0,"",INDIRECT("R"&amp;(COLUMN()-23)&amp;"C"&amp;MATCH(Template!$A76,$A$1:$X$1,0),FALSE)))</f>
        <v/>
      </c>
      <c r="CJ82" s="18" t="str">
        <f ca="1">IF(Template!$A76="","",IF(INDIRECT("R"&amp;(COLUMN()-23)&amp;"C"&amp;MATCH(Template!$A76,$A$1:$X$1,0),FALSE)=0,"",INDIRECT("R"&amp;(COLUMN()-23)&amp;"C"&amp;MATCH(Template!$A76,$A$1:$X$1,0),FALSE)))</f>
        <v/>
      </c>
      <c r="CK82" s="18" t="str">
        <f ca="1">IF(Template!$A76="","",IF(INDIRECT("R"&amp;(COLUMN()-23)&amp;"C"&amp;MATCH(Template!$A76,$A$1:$X$1,0),FALSE)=0,"",INDIRECT("R"&amp;(COLUMN()-23)&amp;"C"&amp;MATCH(Template!$A76,$A$1:$X$1,0),FALSE)))</f>
        <v/>
      </c>
      <c r="CL82" s="18" t="str">
        <f ca="1">IF(Template!$A76="","",IF(INDIRECT("R"&amp;(COLUMN()-23)&amp;"C"&amp;MATCH(Template!$A76,$A$1:$X$1,0),FALSE)=0,"",INDIRECT("R"&amp;(COLUMN()-23)&amp;"C"&amp;MATCH(Template!$A76,$A$1:$X$1,0),FALSE)))</f>
        <v/>
      </c>
      <c r="CM82" s="18" t="str">
        <f ca="1">IF(Template!$A76="","",IF(INDIRECT("R"&amp;(COLUMN()-23)&amp;"C"&amp;MATCH(Template!$A76,$A$1:$X$1,0),FALSE)=0,"",INDIRECT("R"&amp;(COLUMN()-23)&amp;"C"&amp;MATCH(Template!$A76,$A$1:$X$1,0),FALSE)))</f>
        <v/>
      </c>
      <c r="CN82" s="18" t="str">
        <f ca="1">IF(Template!$A76="","",IF(INDIRECT("R"&amp;(COLUMN()-23)&amp;"C"&amp;MATCH(Template!$A76,$A$1:$X$1,0),FALSE)=0,"",INDIRECT("R"&amp;(COLUMN()-23)&amp;"C"&amp;MATCH(Template!$A76,$A$1:$X$1,0),FALSE)))</f>
        <v/>
      </c>
      <c r="CO82" s="18" t="str">
        <f ca="1">IF(Template!$A76="","",IF(INDIRECT("R"&amp;(COLUMN()-23)&amp;"C"&amp;MATCH(Template!$A76,$A$1:$X$1,0),FALSE)=0,"",INDIRECT("R"&amp;(COLUMN()-23)&amp;"C"&amp;MATCH(Template!$A76,$A$1:$X$1,0),FALSE)))</f>
        <v/>
      </c>
      <c r="CP82" s="18" t="str">
        <f ca="1">IF(Template!$A76="","",IF(INDIRECT("R"&amp;(COLUMN()-23)&amp;"C"&amp;MATCH(Template!$A76,$A$1:$X$1,0),FALSE)=0,"",INDIRECT("R"&amp;(COLUMN()-23)&amp;"C"&amp;MATCH(Template!$A76,$A$1:$X$1,0),FALSE)))</f>
        <v/>
      </c>
      <c r="CQ82" s="18" t="str">
        <f ca="1">IF(Template!$A76="","",IF(INDIRECT("R"&amp;(COLUMN()-23)&amp;"C"&amp;MATCH(Template!$A76,$A$1:$X$1,0),FALSE)=0,"",INDIRECT("R"&amp;(COLUMN()-23)&amp;"C"&amp;MATCH(Template!$A76,$A$1:$X$1,0),FALSE)))</f>
        <v/>
      </c>
      <c r="CR82" s="18" t="str">
        <f ca="1">IF(Template!$A76="","",IF(INDIRECT("R"&amp;(COLUMN()-23)&amp;"C"&amp;MATCH(Template!$A76,$A$1:$X$1,0),FALSE)=0,"",INDIRECT("R"&amp;(COLUMN()-23)&amp;"C"&amp;MATCH(Template!$A76,$A$1:$X$1,0),FALSE)))</f>
        <v/>
      </c>
      <c r="CS82" s="18" t="str">
        <f ca="1">IF(Template!$A76="","",IF(INDIRECT("R"&amp;(COLUMN()-23)&amp;"C"&amp;MATCH(Template!$A76,$A$1:$X$1,0),FALSE)=0,"",INDIRECT("R"&amp;(COLUMN()-23)&amp;"C"&amp;MATCH(Template!$A76,$A$1:$X$1,0),FALSE)))</f>
        <v/>
      </c>
      <c r="CT82" s="18" t="str">
        <f ca="1">IF(Template!$A76="","",IF(INDIRECT("R"&amp;(COLUMN()-23)&amp;"C"&amp;MATCH(Template!$A76,$A$1:$X$1,0),FALSE)=0,"",INDIRECT("R"&amp;(COLUMN()-23)&amp;"C"&amp;MATCH(Template!$A76,$A$1:$X$1,0),FALSE)))</f>
        <v/>
      </c>
      <c r="CU82" s="18" t="str">
        <f ca="1">IF(Template!$A76="","",IF(INDIRECT("R"&amp;(COLUMN()-23)&amp;"C"&amp;MATCH(Template!$A76,$A$1:$X$1,0),FALSE)=0,"",INDIRECT("R"&amp;(COLUMN()-23)&amp;"C"&amp;MATCH(Template!$A76,$A$1:$X$1,0),FALSE)))</f>
        <v/>
      </c>
      <c r="CV82" s="18" t="str">
        <f ca="1">IF(Template!$A76="","",IF(INDIRECT("R"&amp;(COLUMN()-23)&amp;"C"&amp;MATCH(Template!$A76,$A$1:$X$1,0),FALSE)=0,"",INDIRECT("R"&amp;(COLUMN()-23)&amp;"C"&amp;MATCH(Template!$A76,$A$1:$X$1,0),FALSE)))</f>
        <v/>
      </c>
      <c r="CW82" s="18" t="str">
        <f ca="1">IF(Template!$A76="","",IF(INDIRECT("R"&amp;(COLUMN()-23)&amp;"C"&amp;MATCH(Template!$A76,$A$1:$X$1,0),FALSE)=0,"",INDIRECT("R"&amp;(COLUMN()-23)&amp;"C"&amp;MATCH(Template!$A76,$A$1:$X$1,0),FALSE)))</f>
        <v/>
      </c>
      <c r="CX82" s="18" t="str">
        <f ca="1">IF(Template!$A76="","",IF(INDIRECT("R"&amp;(COLUMN()-23)&amp;"C"&amp;MATCH(Template!$A76,$A$1:$X$1,0),FALSE)=0,"",INDIRECT("R"&amp;(COLUMN()-23)&amp;"C"&amp;MATCH(Template!$A76,$A$1:$X$1,0),FALSE)))</f>
        <v/>
      </c>
      <c r="CY82" s="18" t="str">
        <f ca="1">IF(Template!$A76="","",IF(INDIRECT("R"&amp;(COLUMN()-23)&amp;"C"&amp;MATCH(Template!$A76,$A$1:$X$1,0),FALSE)=0,"",INDIRECT("R"&amp;(COLUMN()-23)&amp;"C"&amp;MATCH(Template!$A76,$A$1:$X$1,0),FALSE)))</f>
        <v/>
      </c>
      <c r="CZ82" s="18" t="str">
        <f ca="1">IF(Template!$A76="","",IF(INDIRECT("R"&amp;(COLUMN()-23)&amp;"C"&amp;MATCH(Template!$A76,$A$1:$X$1,0),FALSE)=0,"",INDIRECT("R"&amp;(COLUMN()-23)&amp;"C"&amp;MATCH(Template!$A76,$A$1:$X$1,0),FALSE)))</f>
        <v/>
      </c>
      <c r="DA82" s="18" t="str">
        <f ca="1">IF(Template!$A76="","",IF(INDIRECT("R"&amp;(COLUMN()-23)&amp;"C"&amp;MATCH(Template!$A76,$A$1:$X$1,0),FALSE)=0,"",INDIRECT("R"&amp;(COLUMN()-23)&amp;"C"&amp;MATCH(Template!$A76,$A$1:$X$1,0),FALSE)))</f>
        <v/>
      </c>
      <c r="DB82" s="18" t="str">
        <f ca="1">IF(Template!$A76="","",IF(INDIRECT("R"&amp;(COLUMN()-23)&amp;"C"&amp;MATCH(Template!$A76,$A$1:$X$1,0),FALSE)=0,"",INDIRECT("R"&amp;(COLUMN()-23)&amp;"C"&amp;MATCH(Template!$A76,$A$1:$X$1,0),FALSE)))</f>
        <v/>
      </c>
      <c r="DC82" s="18" t="str">
        <f ca="1">IF(Template!$A76="","",IF(INDIRECT("R"&amp;(COLUMN()-23)&amp;"C"&amp;MATCH(Template!$A76,$A$1:$X$1,0),FALSE)=0,"",INDIRECT("R"&amp;(COLUMN()-23)&amp;"C"&amp;MATCH(Template!$A76,$A$1:$X$1,0),FALSE)))</f>
        <v/>
      </c>
      <c r="DD82" s="18" t="str">
        <f ca="1">IF(Template!$A76="","",IF(INDIRECT("R"&amp;(COLUMN()-23)&amp;"C"&amp;MATCH(Template!$A76,$A$1:$X$1,0),FALSE)=0,"",INDIRECT("R"&amp;(COLUMN()-23)&amp;"C"&amp;MATCH(Template!$A76,$A$1:$X$1,0),FALSE)))</f>
        <v/>
      </c>
      <c r="DE82" s="18" t="str">
        <f ca="1">IF(Template!$A76="","",IF(INDIRECT("R"&amp;(COLUMN()-23)&amp;"C"&amp;MATCH(Template!$A76,$A$1:$X$1,0),FALSE)=0,"",INDIRECT("R"&amp;(COLUMN()-23)&amp;"C"&amp;MATCH(Template!$A76,$A$1:$X$1,0),FALSE)))</f>
        <v/>
      </c>
      <c r="DF82" s="18" t="str">
        <f ca="1">IF(Template!$A76="","",IF(INDIRECT("R"&amp;(COLUMN()-23)&amp;"C"&amp;MATCH(Template!$A76,$A$1:$X$1,0),FALSE)=0,"",INDIRECT("R"&amp;(COLUMN()-23)&amp;"C"&amp;MATCH(Template!$A76,$A$1:$X$1,0),FALSE)))</f>
        <v/>
      </c>
      <c r="DG82" s="18" t="str">
        <f ca="1">IF(Template!$A76="","",IF(INDIRECT("R"&amp;(COLUMN()-23)&amp;"C"&amp;MATCH(Template!$A76,$A$1:$X$1,0),FALSE)=0,"",INDIRECT("R"&amp;(COLUMN()-23)&amp;"C"&amp;MATCH(Template!$A76,$A$1:$X$1,0),FALSE)))</f>
        <v/>
      </c>
      <c r="DH82" s="18" t="str">
        <f ca="1">IF(Template!$A76="","",IF(INDIRECT("R"&amp;(COLUMN()-23)&amp;"C"&amp;MATCH(Template!$A76,$A$1:$X$1,0),FALSE)=0,"",INDIRECT("R"&amp;(COLUMN()-23)&amp;"C"&amp;MATCH(Template!$A76,$A$1:$X$1,0),FALSE)))</f>
        <v/>
      </c>
      <c r="DI82" s="18" t="str">
        <f ca="1">IF(Template!$A76="","",IF(INDIRECT("R"&amp;(COLUMN()-23)&amp;"C"&amp;MATCH(Template!$A76,$A$1:$X$1,0),FALSE)=0,"",INDIRECT("R"&amp;(COLUMN()-23)&amp;"C"&amp;MATCH(Template!$A76,$A$1:$X$1,0),FALSE)))</f>
        <v/>
      </c>
      <c r="DJ82" s="18" t="str">
        <f ca="1">IF(Template!$A76="","",IF(INDIRECT("R"&amp;(COLUMN()-23)&amp;"C"&amp;MATCH(Template!$A76,$A$1:$X$1,0),FALSE)=0,"",INDIRECT("R"&amp;(COLUMN()-23)&amp;"C"&amp;MATCH(Template!$A76,$A$1:$X$1,0),FALSE)))</f>
        <v/>
      </c>
      <c r="DK82" s="18" t="str">
        <f ca="1">IF(Template!$A76="","",IF(INDIRECT("R"&amp;(COLUMN()-23)&amp;"C"&amp;MATCH(Template!$A76,$A$1:$X$1,0),FALSE)=0,"",INDIRECT("R"&amp;(COLUMN()-23)&amp;"C"&amp;MATCH(Template!$A76,$A$1:$X$1,0),FALSE)))</f>
        <v/>
      </c>
      <c r="DL82" s="18" t="str">
        <f ca="1">IF(Template!$A76="","",IF(INDIRECT("R"&amp;(COLUMN()-23)&amp;"C"&amp;MATCH(Template!$A76,$A$1:$X$1,0),FALSE)=0,"",INDIRECT("R"&amp;(COLUMN()-23)&amp;"C"&amp;MATCH(Template!$A76,$A$1:$X$1,0),FALSE)))</f>
        <v/>
      </c>
      <c r="DM82" s="18" t="str">
        <f ca="1">IF(Template!$A76="","",IF(INDIRECT("R"&amp;(COLUMN()-23)&amp;"C"&amp;MATCH(Template!$A76,$A$1:$X$1,0),FALSE)=0,"",INDIRECT("R"&amp;(COLUMN()-23)&amp;"C"&amp;MATCH(Template!$A76,$A$1:$X$1,0),FALSE)))</f>
        <v/>
      </c>
      <c r="DN82" s="18" t="str">
        <f ca="1">IF(Template!$A76="","",IF(INDIRECT("R"&amp;(COLUMN()-23)&amp;"C"&amp;MATCH(Template!$A76,$A$1:$X$1,0),FALSE)=0,"",INDIRECT("R"&amp;(COLUMN()-23)&amp;"C"&amp;MATCH(Template!$A76,$A$1:$X$1,0),FALSE)))</f>
        <v/>
      </c>
      <c r="DO82" s="18" t="str">
        <f ca="1">IF(Template!$A76="","",IF(INDIRECT("R"&amp;(COLUMN()-23)&amp;"C"&amp;MATCH(Template!$A76,$A$1:$X$1,0),FALSE)=0,"",INDIRECT("R"&amp;(COLUMN()-23)&amp;"C"&amp;MATCH(Template!$A76,$A$1:$X$1,0),FALSE)))</f>
        <v/>
      </c>
      <c r="DP82" s="18" t="str">
        <f ca="1">IF(Template!$A76="","",IF(INDIRECT("R"&amp;(COLUMN()-23)&amp;"C"&amp;MATCH(Template!$A76,$A$1:$X$1,0),FALSE)=0,"",INDIRECT("R"&amp;(COLUMN()-23)&amp;"C"&amp;MATCH(Template!$A76,$A$1:$X$1,0),FALSE)))</f>
        <v/>
      </c>
      <c r="DQ82" s="18" t="str">
        <f ca="1">IF(Template!$A76="","",IF(INDIRECT("R"&amp;(COLUMN()-23)&amp;"C"&amp;MATCH(Template!$A76,$A$1:$X$1,0),FALSE)=0,"",INDIRECT("R"&amp;(COLUMN()-23)&amp;"C"&amp;MATCH(Template!$A76,$A$1:$X$1,0),FALSE)))</f>
        <v/>
      </c>
      <c r="DR82" s="18" t="str">
        <f ca="1">IF(Template!$A76="","",IF(INDIRECT("R"&amp;(COLUMN()-23)&amp;"C"&amp;MATCH(Template!$A76,$A$1:$X$1,0),FALSE)=0,"",INDIRECT("R"&amp;(COLUMN()-23)&amp;"C"&amp;MATCH(Template!$A76,$A$1:$X$1,0),FALSE)))</f>
        <v/>
      </c>
      <c r="DS82" s="18" t="str">
        <f ca="1">IF(Template!$A76="","",IF(INDIRECT("R"&amp;(COLUMN()-23)&amp;"C"&amp;MATCH(Template!$A76,$A$1:$X$1,0),FALSE)=0,"",INDIRECT("R"&amp;(COLUMN()-23)&amp;"C"&amp;MATCH(Template!$A76,$A$1:$X$1,0),FALSE)))</f>
        <v/>
      </c>
      <c r="DT82" s="18" t="str">
        <f ca="1">IF(Template!$A76="","",IF(INDIRECT("R"&amp;(COLUMN()-23)&amp;"C"&amp;MATCH(Template!$A76,$A$1:$X$1,0),FALSE)=0,"",INDIRECT("R"&amp;(COLUMN()-23)&amp;"C"&amp;MATCH(Template!$A76,$A$1:$X$1,0),FALSE)))</f>
        <v/>
      </c>
      <c r="DU82" s="18" t="str">
        <f ca="1">IF(Template!$A76="","",IF(INDIRECT("R"&amp;(COLUMN()-23)&amp;"C"&amp;MATCH(Template!$A76,$A$1:$X$1,0),FALSE)=0,"",INDIRECT("R"&amp;(COLUMN()-23)&amp;"C"&amp;MATCH(Template!$A76,$A$1:$X$1,0),FALSE)))</f>
        <v/>
      </c>
      <c r="DV82" s="18" t="str">
        <f ca="1">IF(Template!$A76="","",IF(INDIRECT("R"&amp;(COLUMN()-23)&amp;"C"&amp;MATCH(Template!$A76,$A$1:$X$1,0),FALSE)=0,"",INDIRECT("R"&amp;(COLUMN()-23)&amp;"C"&amp;MATCH(Template!$A76,$A$1:$X$1,0),FALSE)))</f>
        <v/>
      </c>
      <c r="DW82" s="18" t="str">
        <f ca="1">IF(Template!$A76="","",IF(INDIRECT("R"&amp;(COLUMN()-23)&amp;"C"&amp;MATCH(Template!$A76,$A$1:$X$1,0),FALSE)=0,"",INDIRECT("R"&amp;(COLUMN()-23)&amp;"C"&amp;MATCH(Template!$A76,$A$1:$X$1,0),FALSE)))</f>
        <v/>
      </c>
      <c r="DX82" s="18" t="str">
        <f ca="1">IF(Template!$A76="","",IF(INDIRECT("R"&amp;(COLUMN()-23)&amp;"C"&amp;MATCH(Template!$A76,$A$1:$X$1,0),FALSE)=0,"",INDIRECT("R"&amp;(COLUMN()-23)&amp;"C"&amp;MATCH(Template!$A76,$A$1:$X$1,0),FALSE)))</f>
        <v/>
      </c>
      <c r="DY82" s="18" t="str">
        <f ca="1">IF(Template!$A76="","",IF(INDIRECT("R"&amp;(COLUMN()-23)&amp;"C"&amp;MATCH(Template!$A76,$A$1:$X$1,0),FALSE)=0,"",INDIRECT("R"&amp;(COLUMN()-23)&amp;"C"&amp;MATCH(Template!$A76,$A$1:$X$1,0),FALSE)))</f>
        <v/>
      </c>
      <c r="DZ82" s="18" t="str">
        <f ca="1">IF(Template!$A76="","",IF(INDIRECT("R"&amp;(COLUMN()-23)&amp;"C"&amp;MATCH(Template!$A76,$A$1:$X$1,0),FALSE)=0,"",INDIRECT("R"&amp;(COLUMN()-23)&amp;"C"&amp;MATCH(Template!$A76,$A$1:$X$1,0),FALSE)))</f>
        <v/>
      </c>
      <c r="EA82" s="18" t="str">
        <f ca="1">IF(Template!$A76="","",IF(INDIRECT("R"&amp;(COLUMN()-23)&amp;"C"&amp;MATCH(Template!$A76,$A$1:$X$1,0),FALSE)=0,"",INDIRECT("R"&amp;(COLUMN()-23)&amp;"C"&amp;MATCH(Template!$A76,$A$1:$X$1,0),FALSE)))</f>
        <v/>
      </c>
      <c r="EB82" s="18" t="str">
        <f ca="1">IF(Template!$A76="","",IF(INDIRECT("R"&amp;(COLUMN()-23)&amp;"C"&amp;MATCH(Template!$A76,$A$1:$X$1,0),FALSE)=0,"",INDIRECT("R"&amp;(COLUMN()-23)&amp;"C"&amp;MATCH(Template!$A76,$A$1:$X$1,0),FALSE)))</f>
        <v/>
      </c>
      <c r="EC82" s="18" t="str">
        <f ca="1">IF(Template!$A76="","",IF(INDIRECT("R"&amp;(COLUMN()-23)&amp;"C"&amp;MATCH(Template!$A76,$A$1:$X$1,0),FALSE)=0,"",INDIRECT("R"&amp;(COLUMN()-23)&amp;"C"&amp;MATCH(Template!$A76,$A$1:$X$1,0),FALSE)))</f>
        <v/>
      </c>
      <c r="ED82" s="18" t="str">
        <f ca="1">IF(Template!$A76="","",IF(INDIRECT("R"&amp;(COLUMN()-23)&amp;"C"&amp;MATCH(Template!$A76,$A$1:$X$1,0),FALSE)=0,"",INDIRECT("R"&amp;(COLUMN()-23)&amp;"C"&amp;MATCH(Template!$A76,$A$1:$X$1,0),FALSE)))</f>
        <v/>
      </c>
      <c r="EE82" s="18" t="str">
        <f ca="1">IF(Template!$A76="","",IF(INDIRECT("R"&amp;(COLUMN()-23)&amp;"C"&amp;MATCH(Template!$A76,$A$1:$X$1,0),FALSE)=0,"",INDIRECT("R"&amp;(COLUMN()-23)&amp;"C"&amp;MATCH(Template!$A76,$A$1:$X$1,0),FALSE)))</f>
        <v/>
      </c>
      <c r="EF82" s="18" t="str">
        <f ca="1">IF(Template!$A76="","",IF(INDIRECT("R"&amp;(COLUMN()-23)&amp;"C"&amp;MATCH(Template!$A76,$A$1:$X$1,0),FALSE)=0,"",INDIRECT("R"&amp;(COLUMN()-23)&amp;"C"&amp;MATCH(Template!$A76,$A$1:$X$1,0),FALSE)))</f>
        <v/>
      </c>
      <c r="EG82" s="18" t="str">
        <f ca="1">IF(Template!$A76="","",IF(INDIRECT("R"&amp;(COLUMN()-23)&amp;"C"&amp;MATCH(Template!$A76,$A$1:$X$1,0),FALSE)=0,"",INDIRECT("R"&amp;(COLUMN()-23)&amp;"C"&amp;MATCH(Template!$A76,$A$1:$X$1,0),FALSE)))</f>
        <v/>
      </c>
      <c r="EH82" s="18" t="str">
        <f ca="1">IF(Template!$A76="","",IF(INDIRECT("R"&amp;(COLUMN()-23)&amp;"C"&amp;MATCH(Template!$A76,$A$1:$X$1,0),FALSE)=0,"",INDIRECT("R"&amp;(COLUMN()-23)&amp;"C"&amp;MATCH(Template!$A76,$A$1:$X$1,0),FALSE)))</f>
        <v/>
      </c>
      <c r="EI82" s="18" t="str">
        <f ca="1">IF(Template!$A76="","",IF(INDIRECT("R"&amp;(COLUMN()-23)&amp;"C"&amp;MATCH(Template!$A76,$A$1:$X$1,0),FALSE)=0,"",INDIRECT("R"&amp;(COLUMN()-23)&amp;"C"&amp;MATCH(Template!$A76,$A$1:$X$1,0),FALSE)))</f>
        <v/>
      </c>
      <c r="EJ82" s="18" t="str">
        <f ca="1">IF(Template!$A76="","",IF(INDIRECT("R"&amp;(COLUMN()-23)&amp;"C"&amp;MATCH(Template!$A76,$A$1:$X$1,0),FALSE)=0,"",INDIRECT("R"&amp;(COLUMN()-23)&amp;"C"&amp;MATCH(Template!$A76,$A$1:$X$1,0),FALSE)))</f>
        <v/>
      </c>
      <c r="EK82" s="18" t="str">
        <f ca="1">IF(Template!$A76="","",IF(INDIRECT("R"&amp;(COLUMN()-23)&amp;"C"&amp;MATCH(Template!$A76,$A$1:$X$1,0),FALSE)=0,"",INDIRECT("R"&amp;(COLUMN()-23)&amp;"C"&amp;MATCH(Template!$A76,$A$1:$X$1,0),FALSE)))</f>
        <v/>
      </c>
      <c r="EL82" s="18" t="str">
        <f ca="1">IF(Template!$A76="","",IF(INDIRECT("R"&amp;(COLUMN()-23)&amp;"C"&amp;MATCH(Template!$A76,$A$1:$X$1,0),FALSE)=0,"",INDIRECT("R"&amp;(COLUMN()-23)&amp;"C"&amp;MATCH(Template!$A76,$A$1:$X$1,0),FALSE)))</f>
        <v/>
      </c>
      <c r="EM82" s="18" t="str">
        <f ca="1">IF(Template!$A76="","",IF(INDIRECT("R"&amp;(COLUMN()-23)&amp;"C"&amp;MATCH(Template!$A76,$A$1:$X$1,0),FALSE)=0,"",INDIRECT("R"&amp;(COLUMN()-23)&amp;"C"&amp;MATCH(Template!$A76,$A$1:$X$1,0),FALSE)))</f>
        <v/>
      </c>
      <c r="EN82" s="18" t="str">
        <f ca="1">IF(Template!$A76="","",IF(INDIRECT("R"&amp;(COLUMN()-23)&amp;"C"&amp;MATCH(Template!$A76,$A$1:$X$1,0),FALSE)=0,"",INDIRECT("R"&amp;(COLUMN()-23)&amp;"C"&amp;MATCH(Template!$A76,$A$1:$X$1,0),FALSE)))</f>
        <v/>
      </c>
      <c r="EO82" s="18" t="str">
        <f ca="1">IF(Template!$A76="","",IF(INDIRECT("R"&amp;(COLUMN()-23)&amp;"C"&amp;MATCH(Template!$A76,$A$1:$X$1,0),FALSE)=0,"",INDIRECT("R"&amp;(COLUMN()-23)&amp;"C"&amp;MATCH(Template!$A76,$A$1:$X$1,0),FALSE)))</f>
        <v/>
      </c>
      <c r="EP82" s="18" t="str">
        <f ca="1">IF(Template!$A76="","",IF(INDIRECT("R"&amp;(COLUMN()-23)&amp;"C"&amp;MATCH(Template!$A76,$A$1:$X$1,0),FALSE)=0,"",INDIRECT("R"&amp;(COLUMN()-23)&amp;"C"&amp;MATCH(Template!$A76,$A$1:$X$1,0),FALSE)))</f>
        <v/>
      </c>
      <c r="EQ82" s="18" t="str">
        <f ca="1">IF(Template!$A76="","",IF(INDIRECT("R"&amp;(COLUMN()-23)&amp;"C"&amp;MATCH(Template!$A76,$A$1:$X$1,0),FALSE)=0,"",INDIRECT("R"&amp;(COLUMN()-23)&amp;"C"&amp;MATCH(Template!$A76,$A$1:$X$1,0),FALSE)))</f>
        <v/>
      </c>
      <c r="ER82" s="18" t="str">
        <f ca="1">IF(Template!$A76="","",IF(INDIRECT("R"&amp;(COLUMN()-23)&amp;"C"&amp;MATCH(Template!$A76,$A$1:$X$1,0),FALSE)=0,"",INDIRECT("R"&amp;(COLUMN()-23)&amp;"C"&amp;MATCH(Template!$A76,$A$1:$X$1,0),FALSE)))</f>
        <v/>
      </c>
      <c r="ES82" s="18" t="str">
        <f ca="1">IF(Template!$A76="","",IF(INDIRECT("R"&amp;(COLUMN()-23)&amp;"C"&amp;MATCH(Template!$A76,$A$1:$X$1,0),FALSE)=0,"",INDIRECT("R"&amp;(COLUMN()-23)&amp;"C"&amp;MATCH(Template!$A76,$A$1:$X$1,0),FALSE)))</f>
        <v/>
      </c>
      <c r="ET82" s="18" t="str">
        <f ca="1">IF(Template!$A76="","",IF(INDIRECT("R"&amp;(COLUMN()-23)&amp;"C"&amp;MATCH(Template!$A76,$A$1:$X$1,0),FALSE)=0,"",INDIRECT("R"&amp;(COLUMN()-23)&amp;"C"&amp;MATCH(Template!$A76,$A$1:$X$1,0),FALSE)))</f>
        <v/>
      </c>
      <c r="EU82" s="18" t="str">
        <f ca="1">IF(Template!$A76="","",IF(INDIRECT("R"&amp;(COLUMN()-23)&amp;"C"&amp;MATCH(Template!$A76,$A$1:$X$1,0),FALSE)=0,"",INDIRECT("R"&amp;(COLUMN()-23)&amp;"C"&amp;MATCH(Template!$A76,$A$1:$X$1,0),FALSE)))</f>
        <v/>
      </c>
      <c r="EV82" s="18" t="str">
        <f ca="1">IF(Template!$A76="","",IF(INDIRECT("R"&amp;(COLUMN()-23)&amp;"C"&amp;MATCH(Template!$A76,$A$1:$X$1,0),FALSE)=0,"",INDIRECT("R"&amp;(COLUMN()-23)&amp;"C"&amp;MATCH(Template!$A76,$A$1:$X$1,0),FALSE)))</f>
        <v/>
      </c>
      <c r="EW82" s="18" t="str">
        <f ca="1">IF(Template!$A76="","",IF(INDIRECT("R"&amp;(COLUMN()-23)&amp;"C"&amp;MATCH(Template!$A76,$A$1:$X$1,0),FALSE)=0,"",INDIRECT("R"&amp;(COLUMN()-23)&amp;"C"&amp;MATCH(Template!$A76,$A$1:$X$1,0),FALSE)))</f>
        <v/>
      </c>
      <c r="EX82" s="18" t="str">
        <f ca="1">IF(Template!$A76="","",IF(INDIRECT("R"&amp;(COLUMN()-23)&amp;"C"&amp;MATCH(Template!$A76,$A$1:$X$1,0),FALSE)=0,"",INDIRECT("R"&amp;(COLUMN()-23)&amp;"C"&amp;MATCH(Template!$A76,$A$1:$X$1,0),FALSE)))</f>
        <v/>
      </c>
      <c r="EY82" s="18" t="str">
        <f ca="1">IF(Template!$A76="","",IF(INDIRECT("R"&amp;(COLUMN()-23)&amp;"C"&amp;MATCH(Template!$A76,$A$1:$X$1,0),FALSE)=0,"",INDIRECT("R"&amp;(COLUMN()-23)&amp;"C"&amp;MATCH(Template!$A76,$A$1:$X$1,0),FALSE)))</f>
        <v/>
      </c>
      <c r="EZ82" s="18" t="str">
        <f ca="1">IF(Template!$A76="","",IF(INDIRECT("R"&amp;(COLUMN()-23)&amp;"C"&amp;MATCH(Template!$A76,$A$1:$X$1,0),FALSE)=0,"",INDIRECT("R"&amp;(COLUMN()-23)&amp;"C"&amp;MATCH(Template!$A76,$A$1:$X$1,0),FALSE)))</f>
        <v/>
      </c>
      <c r="FA82" s="18" t="str">
        <f ca="1">IF(Template!$A76="","",IF(INDIRECT("R"&amp;(COLUMN()-23)&amp;"C"&amp;MATCH(Template!$A76,$A$1:$X$1,0),FALSE)=0,"",INDIRECT("R"&amp;(COLUMN()-23)&amp;"C"&amp;MATCH(Template!$A76,$A$1:$X$1,0),FALSE)))</f>
        <v/>
      </c>
      <c r="FB82" s="18" t="str">
        <f ca="1">IF(Template!$A76="","",IF(INDIRECT("R"&amp;(COLUMN()-23)&amp;"C"&amp;MATCH(Template!$A76,$A$1:$X$1,0),FALSE)=0,"",INDIRECT("R"&amp;(COLUMN()-23)&amp;"C"&amp;MATCH(Template!$A76,$A$1:$X$1,0),FALSE)))</f>
        <v/>
      </c>
      <c r="FC82" s="18" t="str">
        <f ca="1">IF(Template!$A76="","",IF(INDIRECT("R"&amp;(COLUMN()-23)&amp;"C"&amp;MATCH(Template!$A76,$A$1:$X$1,0),FALSE)=0,"",INDIRECT("R"&amp;(COLUMN()-23)&amp;"C"&amp;MATCH(Template!$A76,$A$1:$X$1,0),FALSE)))</f>
        <v/>
      </c>
      <c r="FD82" s="18" t="str">
        <f ca="1">IF(Template!$A76="","",IF(INDIRECT("R"&amp;(COLUMN()-23)&amp;"C"&amp;MATCH(Template!$A76,$A$1:$X$1,0),FALSE)=0,"",INDIRECT("R"&amp;(COLUMN()-23)&amp;"C"&amp;MATCH(Template!$A76,$A$1:$X$1,0),FALSE)))</f>
        <v/>
      </c>
      <c r="FE82" s="18" t="str">
        <f ca="1">IF(Template!$A76="","",IF(INDIRECT("R"&amp;(COLUMN()-23)&amp;"C"&amp;MATCH(Template!$A76,$A$1:$X$1,0),FALSE)=0,"",INDIRECT("R"&amp;(COLUMN()-23)&amp;"C"&amp;MATCH(Template!$A76,$A$1:$X$1,0),FALSE)))</f>
        <v/>
      </c>
      <c r="FF82" s="18" t="str">
        <f ca="1">IF(Template!$A76="","",IF(INDIRECT("R"&amp;(COLUMN()-23)&amp;"C"&amp;MATCH(Template!$A76,$A$1:$X$1,0),FALSE)=0,"",INDIRECT("R"&amp;(COLUMN()-23)&amp;"C"&amp;MATCH(Template!$A76,$A$1:$X$1,0),FALSE)))</f>
        <v/>
      </c>
      <c r="FG82" s="18" t="str">
        <f ca="1">IF(Template!$A76="","",IF(INDIRECT("R"&amp;(COLUMN()-23)&amp;"C"&amp;MATCH(Template!$A76,$A$1:$X$1,0),FALSE)=0,"",INDIRECT("R"&amp;(COLUMN()-23)&amp;"C"&amp;MATCH(Template!$A76,$A$1:$X$1,0),FALSE)))</f>
        <v/>
      </c>
      <c r="FH82" s="18" t="str">
        <f ca="1">IF(Template!$A76="","",IF(INDIRECT("R"&amp;(COLUMN()-23)&amp;"C"&amp;MATCH(Template!$A76,$A$1:$X$1,0),FALSE)=0,"",INDIRECT("R"&amp;(COLUMN()-23)&amp;"C"&amp;MATCH(Template!$A76,$A$1:$X$1,0),FALSE)))</f>
        <v/>
      </c>
      <c r="FI82" s="18" t="str">
        <f ca="1">IF(Template!$A76="","",IF(INDIRECT("R"&amp;(COLUMN()-23)&amp;"C"&amp;MATCH(Template!$A76,$A$1:$X$1,0),FALSE)=0,"",INDIRECT("R"&amp;(COLUMN()-23)&amp;"C"&amp;MATCH(Template!$A76,$A$1:$X$1,0),FALSE)))</f>
        <v/>
      </c>
      <c r="FJ82" s="18" t="str">
        <f ca="1">IF(Template!$A76="","",IF(INDIRECT("R"&amp;(COLUMN()-23)&amp;"C"&amp;MATCH(Template!$A76,$A$1:$X$1,0),FALSE)=0,"",INDIRECT("R"&amp;(COLUMN()-23)&amp;"C"&amp;MATCH(Template!$A76,$A$1:$X$1,0),FALSE)))</f>
        <v/>
      </c>
      <c r="FK82" s="18" t="str">
        <f ca="1">IF(Template!$A76="","",IF(INDIRECT("R"&amp;(COLUMN()-23)&amp;"C"&amp;MATCH(Template!$A76,$A$1:$X$1,0),FALSE)=0,"",INDIRECT("R"&amp;(COLUMN()-23)&amp;"C"&amp;MATCH(Template!$A76,$A$1:$X$1,0),FALSE)))</f>
        <v/>
      </c>
      <c r="FL82" s="18" t="str">
        <f ca="1">IF(Template!$A76="","",IF(INDIRECT("R"&amp;(COLUMN()-23)&amp;"C"&amp;MATCH(Template!$A76,$A$1:$X$1,0),FALSE)=0,"",INDIRECT("R"&amp;(COLUMN()-23)&amp;"C"&amp;MATCH(Template!$A76,$A$1:$X$1,0),FALSE)))</f>
        <v/>
      </c>
      <c r="FM82" s="18" t="str">
        <f ca="1">IF(Template!$A76="","",IF(INDIRECT("R"&amp;(COLUMN()-23)&amp;"C"&amp;MATCH(Template!$A76,$A$1:$X$1,0),FALSE)=0,"",INDIRECT("R"&amp;(COLUMN()-23)&amp;"C"&amp;MATCH(Template!$A76,$A$1:$X$1,0),FALSE)))</f>
        <v/>
      </c>
      <c r="FN82" s="18" t="str">
        <f ca="1">IF(Template!$A76="","",IF(INDIRECT("R"&amp;(COLUMN()-23)&amp;"C"&amp;MATCH(Template!$A76,$A$1:$X$1,0),FALSE)=0,"",INDIRECT("R"&amp;(COLUMN()-23)&amp;"C"&amp;MATCH(Template!$A76,$A$1:$X$1,0),FALSE)))</f>
        <v/>
      </c>
      <c r="FO82" s="18" t="str">
        <f ca="1">IF(Template!$A76="","",IF(INDIRECT("R"&amp;(COLUMN()-23)&amp;"C"&amp;MATCH(Template!$A76,$A$1:$X$1,0),FALSE)=0,"",INDIRECT("R"&amp;(COLUMN()-23)&amp;"C"&amp;MATCH(Template!$A76,$A$1:$X$1,0),FALSE)))</f>
        <v/>
      </c>
      <c r="FP82" s="18" t="str">
        <f ca="1">IF(Template!$A76="","",IF(INDIRECT("R"&amp;(COLUMN()-23)&amp;"C"&amp;MATCH(Template!$A76,$A$1:$X$1,0),FALSE)=0,"",INDIRECT("R"&amp;(COLUMN()-23)&amp;"C"&amp;MATCH(Template!$A76,$A$1:$X$1,0),FALSE)))</f>
        <v/>
      </c>
      <c r="FQ82" s="18" t="str">
        <f ca="1">IF(Template!$A76="","",IF(INDIRECT("R"&amp;(COLUMN()-23)&amp;"C"&amp;MATCH(Template!$A76,$A$1:$X$1,0),FALSE)=0,"",INDIRECT("R"&amp;(COLUMN()-23)&amp;"C"&amp;MATCH(Template!$A76,$A$1:$X$1,0),FALSE)))</f>
        <v/>
      </c>
      <c r="FR82" s="18" t="str">
        <f ca="1">IF(Template!$A76="","",IF(INDIRECT("R"&amp;(COLUMN()-23)&amp;"C"&amp;MATCH(Template!$A76,$A$1:$X$1,0),FALSE)=0,"",INDIRECT("R"&amp;(COLUMN()-23)&amp;"C"&amp;MATCH(Template!$A76,$A$1:$X$1,0),FALSE)))</f>
        <v/>
      </c>
      <c r="FS82" s="18" t="str">
        <f ca="1">IF(Template!$A76="","",IF(INDIRECT("R"&amp;(COLUMN()-23)&amp;"C"&amp;MATCH(Template!$A76,$A$1:$X$1,0),FALSE)=0,"",INDIRECT("R"&amp;(COLUMN()-23)&amp;"C"&amp;MATCH(Template!$A76,$A$1:$X$1,0),FALSE)))</f>
        <v/>
      </c>
      <c r="FT82" s="18" t="str">
        <f ca="1">IF(Template!$A76="","",IF(INDIRECT("R"&amp;(COLUMN()-23)&amp;"C"&amp;MATCH(Template!$A76,$A$1:$X$1,0),FALSE)=0,"",INDIRECT("R"&amp;(COLUMN()-23)&amp;"C"&amp;MATCH(Template!$A76,$A$1:$X$1,0),FALSE)))</f>
        <v/>
      </c>
      <c r="FU82" s="18" t="str">
        <f ca="1">IF(Template!$A76="","",IF(INDIRECT("R"&amp;(COLUMN()-23)&amp;"C"&amp;MATCH(Template!$A76,$A$1:$X$1,0),FALSE)=0,"",INDIRECT("R"&amp;(COLUMN()-23)&amp;"C"&amp;MATCH(Template!$A76,$A$1:$X$1,0),FALSE)))</f>
        <v/>
      </c>
      <c r="FV82" s="18" t="str">
        <f ca="1">IF(Template!$A76="","",IF(INDIRECT("R"&amp;(COLUMN()-23)&amp;"C"&amp;MATCH(Template!$A76,$A$1:$X$1,0),FALSE)=0,"",INDIRECT("R"&amp;(COLUMN()-23)&amp;"C"&amp;MATCH(Template!$A76,$A$1:$X$1,0),FALSE)))</f>
        <v/>
      </c>
      <c r="FW82" s="18" t="str">
        <f ca="1">IF(Template!$A76="","",IF(INDIRECT("R"&amp;(COLUMN()-23)&amp;"C"&amp;MATCH(Template!$A76,$A$1:$X$1,0),FALSE)=0,"",INDIRECT("R"&amp;(COLUMN()-23)&amp;"C"&amp;MATCH(Template!$A76,$A$1:$X$1,0),FALSE)))</f>
        <v/>
      </c>
      <c r="FX82" s="18" t="str">
        <f ca="1">IF(Template!$A76="","",IF(INDIRECT("R"&amp;(COLUMN()-23)&amp;"C"&amp;MATCH(Template!$A76,$A$1:$X$1,0),FALSE)=0,"",INDIRECT("R"&amp;(COLUMN()-23)&amp;"C"&amp;MATCH(Template!$A76,$A$1:$X$1,0),FALSE)))</f>
        <v/>
      </c>
      <c r="FY82" s="18" t="str">
        <f ca="1">IF(Template!$A76="","",IF(INDIRECT("R"&amp;(COLUMN()-23)&amp;"C"&amp;MATCH(Template!$A76,$A$1:$X$1,0),FALSE)=0,"",INDIRECT("R"&amp;(COLUMN()-23)&amp;"C"&amp;MATCH(Template!$A76,$A$1:$X$1,0),FALSE)))</f>
        <v/>
      </c>
      <c r="FZ82" s="18" t="str">
        <f ca="1">IF(Template!$A76="","",IF(INDIRECT("R"&amp;(COLUMN()-23)&amp;"C"&amp;MATCH(Template!$A76,$A$1:$X$1,0),FALSE)=0,"",INDIRECT("R"&amp;(COLUMN()-23)&amp;"C"&amp;MATCH(Template!$A76,$A$1:$X$1,0),FALSE)))</f>
        <v/>
      </c>
      <c r="GA82" s="18" t="str">
        <f ca="1">IF(Template!$A76="","",IF(INDIRECT("R"&amp;(COLUMN()-23)&amp;"C"&amp;MATCH(Template!$A76,$A$1:$X$1,0),FALSE)=0,"",INDIRECT("R"&amp;(COLUMN()-23)&amp;"C"&amp;MATCH(Template!$A76,$A$1:$X$1,0),FALSE)))</f>
        <v/>
      </c>
      <c r="GB82" s="18" t="str">
        <f ca="1">IF(Template!$A76="","",IF(INDIRECT("R"&amp;(COLUMN()-23)&amp;"C"&amp;MATCH(Template!$A76,$A$1:$X$1,0),FALSE)=0,"",INDIRECT("R"&amp;(COLUMN()-23)&amp;"C"&amp;MATCH(Template!$A76,$A$1:$X$1,0),FALSE)))</f>
        <v/>
      </c>
      <c r="GC82" s="18" t="str">
        <f ca="1">IF(Template!$A76="","",IF(INDIRECT("R"&amp;(COLUMN()-23)&amp;"C"&amp;MATCH(Template!$A76,$A$1:$X$1,0),FALSE)=0,"",INDIRECT("R"&amp;(COLUMN()-23)&amp;"C"&amp;MATCH(Template!$A76,$A$1:$X$1,0),FALSE)))</f>
        <v/>
      </c>
      <c r="GD82" s="18" t="str">
        <f ca="1">IF(Template!$A76="","",IF(INDIRECT("R"&amp;(COLUMN()-23)&amp;"C"&amp;MATCH(Template!$A76,$A$1:$X$1,0),FALSE)=0,"",INDIRECT("R"&amp;(COLUMN()-23)&amp;"C"&amp;MATCH(Template!$A76,$A$1:$X$1,0),FALSE)))</f>
        <v/>
      </c>
      <c r="GE82" s="18" t="str">
        <f ca="1">IF(Template!$A76="","",IF(INDIRECT("R"&amp;(COLUMN()-23)&amp;"C"&amp;MATCH(Template!$A76,$A$1:$X$1,0),FALSE)=0,"",INDIRECT("R"&amp;(COLUMN()-23)&amp;"C"&amp;MATCH(Template!$A76,$A$1:$X$1,0),FALSE)))</f>
        <v/>
      </c>
      <c r="GF82" s="18" t="str">
        <f ca="1">IF(Template!$A76="","",IF(INDIRECT("R"&amp;(COLUMN()-23)&amp;"C"&amp;MATCH(Template!$A76,$A$1:$X$1,0),FALSE)=0,"",INDIRECT("R"&amp;(COLUMN()-23)&amp;"C"&amp;MATCH(Template!$A76,$A$1:$X$1,0),FALSE)))</f>
        <v/>
      </c>
      <c r="GG82" s="18" t="str">
        <f ca="1">IF(Template!$A76="","",IF(INDIRECT("R"&amp;(COLUMN()-23)&amp;"C"&amp;MATCH(Template!$A76,$A$1:$X$1,0),FALSE)=0,"",INDIRECT("R"&amp;(COLUMN()-23)&amp;"C"&amp;MATCH(Template!$A76,$A$1:$X$1,0),FALSE)))</f>
        <v/>
      </c>
      <c r="GH82" s="18" t="str">
        <f ca="1">IF(Template!$A76="","",IF(INDIRECT("R"&amp;(COLUMN()-23)&amp;"C"&amp;MATCH(Template!$A76,$A$1:$X$1,0),FALSE)=0,"",INDIRECT("R"&amp;(COLUMN()-23)&amp;"C"&amp;MATCH(Template!$A76,$A$1:$X$1,0),FALSE)))</f>
        <v/>
      </c>
      <c r="GI82" s="18" t="str">
        <f ca="1">IF(Template!$A76="","",IF(INDIRECT("R"&amp;(COLUMN()-23)&amp;"C"&amp;MATCH(Template!$A76,$A$1:$X$1,0),FALSE)=0,"",INDIRECT("R"&amp;(COLUMN()-23)&amp;"C"&amp;MATCH(Template!$A76,$A$1:$X$1,0),FALSE)))</f>
        <v/>
      </c>
      <c r="GJ82" s="18" t="str">
        <f ca="1">IF(Template!$A76="","",IF(INDIRECT("R"&amp;(COLUMN()-23)&amp;"C"&amp;MATCH(Template!$A76,$A$1:$X$1,0),FALSE)=0,"",INDIRECT("R"&amp;(COLUMN()-23)&amp;"C"&amp;MATCH(Template!$A76,$A$1:$X$1,0),FALSE)))</f>
        <v/>
      </c>
      <c r="GK82" s="18" t="str">
        <f ca="1">IF(Template!$A76="","",IF(INDIRECT("R"&amp;(COLUMN()-23)&amp;"C"&amp;MATCH(Template!$A76,$A$1:$X$1,0),FALSE)=0,"",INDIRECT("R"&amp;(COLUMN()-23)&amp;"C"&amp;MATCH(Template!$A76,$A$1:$X$1,0),FALSE)))</f>
        <v/>
      </c>
      <c r="GL82" s="18" t="str">
        <f ca="1">IF(Template!$A76="","",IF(INDIRECT("R"&amp;(COLUMN()-23)&amp;"C"&amp;MATCH(Template!$A76,$A$1:$X$1,0),FALSE)=0,"",INDIRECT("R"&amp;(COLUMN()-23)&amp;"C"&amp;MATCH(Template!$A76,$A$1:$X$1,0),FALSE)))</f>
        <v/>
      </c>
      <c r="GM82" s="18" t="str">
        <f ca="1">IF(Template!$A76="","",IF(INDIRECT("R"&amp;(COLUMN()-23)&amp;"C"&amp;MATCH(Template!$A76,$A$1:$X$1,0),FALSE)=0,"",INDIRECT("R"&amp;(COLUMN()-23)&amp;"C"&amp;MATCH(Template!$A76,$A$1:$X$1,0),FALSE)))</f>
        <v/>
      </c>
      <c r="GN82" s="18" t="str">
        <f ca="1">IF(Template!$A76="","",IF(INDIRECT("R"&amp;(COLUMN()-23)&amp;"C"&amp;MATCH(Template!$A76,$A$1:$X$1,0),FALSE)=0,"",INDIRECT("R"&amp;(COLUMN()-23)&amp;"C"&amp;MATCH(Template!$A76,$A$1:$X$1,0),FALSE)))</f>
        <v/>
      </c>
      <c r="GO82" s="18" t="str">
        <f ca="1">IF(Template!$A76="","",IF(INDIRECT("R"&amp;(COLUMN()-23)&amp;"C"&amp;MATCH(Template!$A76,$A$1:$X$1,0),FALSE)=0,"",INDIRECT("R"&amp;(COLUMN()-23)&amp;"C"&amp;MATCH(Template!$A76,$A$1:$X$1,0),FALSE)))</f>
        <v/>
      </c>
      <c r="GP82" s="18" t="str">
        <f ca="1">IF(Template!$A76="","",IF(INDIRECT("R"&amp;(COLUMN()-23)&amp;"C"&amp;MATCH(Template!$A76,$A$1:$X$1,0),FALSE)=0,"",INDIRECT("R"&amp;(COLUMN()-23)&amp;"C"&amp;MATCH(Template!$A76,$A$1:$X$1,0),FALSE)))</f>
        <v/>
      </c>
      <c r="GQ82" s="18" t="str">
        <f ca="1">IF(Template!$A76="","",IF(INDIRECT("R"&amp;(COLUMN()-23)&amp;"C"&amp;MATCH(Template!$A76,$A$1:$X$1,0),FALSE)=0,"",INDIRECT("R"&amp;(COLUMN()-23)&amp;"C"&amp;MATCH(Template!$A76,$A$1:$X$1,0),FALSE)))</f>
        <v/>
      </c>
      <c r="GR82" s="18" t="str">
        <f ca="1">IF(Template!$A76="","",IF(INDIRECT("R"&amp;(COLUMN()-23)&amp;"C"&amp;MATCH(Template!$A76,$A$1:$X$1,0),FALSE)=0,"",INDIRECT("R"&amp;(COLUMN()-23)&amp;"C"&amp;MATCH(Template!$A76,$A$1:$X$1,0),FALSE)))</f>
        <v/>
      </c>
      <c r="GS82" s="18" t="str">
        <f ca="1">IF(Template!$A76="","",IF(INDIRECT("R"&amp;(COLUMN()-23)&amp;"C"&amp;MATCH(Template!$A76,$A$1:$X$1,0),FALSE)=0,"",INDIRECT("R"&amp;(COLUMN()-23)&amp;"C"&amp;MATCH(Template!$A76,$A$1:$X$1,0),FALSE)))</f>
        <v/>
      </c>
      <c r="GT82" s="18" t="str">
        <f ca="1">IF(Template!$A76="","",IF(INDIRECT("R"&amp;(COLUMN()-23)&amp;"C"&amp;MATCH(Template!$A76,$A$1:$X$1,0),FALSE)=0,"",INDIRECT("R"&amp;(COLUMN()-23)&amp;"C"&amp;MATCH(Template!$A76,$A$1:$X$1,0),FALSE)))</f>
        <v/>
      </c>
      <c r="GU82" s="18" t="str">
        <f ca="1">IF(Template!$A76="","",IF(INDIRECT("R"&amp;(COLUMN()-23)&amp;"C"&amp;MATCH(Template!$A76,$A$1:$X$1,0),FALSE)=0,"",INDIRECT("R"&amp;(COLUMN()-23)&amp;"C"&amp;MATCH(Template!$A76,$A$1:$X$1,0),FALSE)))</f>
        <v/>
      </c>
      <c r="GV82" s="18" t="str">
        <f ca="1">IF(Template!$A76="","",IF(INDIRECT("R"&amp;(COLUMN()-23)&amp;"C"&amp;MATCH(Template!$A76,$A$1:$X$1,0),FALSE)=0,"",INDIRECT("R"&amp;(COLUMN()-23)&amp;"C"&amp;MATCH(Template!$A76,$A$1:$X$1,0),FALSE)))</f>
        <v/>
      </c>
      <c r="GW82" s="18" t="str">
        <f ca="1">IF(Template!$A76="","",IF(INDIRECT("R"&amp;(COLUMN()-23)&amp;"C"&amp;MATCH(Template!$A76,$A$1:$X$1,0),FALSE)=0,"",INDIRECT("R"&amp;(COLUMN()-23)&amp;"C"&amp;MATCH(Template!$A76,$A$1:$X$1,0),FALSE)))</f>
        <v/>
      </c>
      <c r="GX82" s="18" t="str">
        <f ca="1">IF(Template!$A76="","",IF(INDIRECT("R"&amp;(COLUMN()-23)&amp;"C"&amp;MATCH(Template!$A76,$A$1:$X$1,0),FALSE)=0,"",INDIRECT("R"&amp;(COLUMN()-23)&amp;"C"&amp;MATCH(Template!$A76,$A$1:$X$1,0),FALSE)))</f>
        <v/>
      </c>
      <c r="GY82" s="18" t="str">
        <f ca="1">IF(Template!$A76="","",IF(INDIRECT("R"&amp;(COLUMN()-23)&amp;"C"&amp;MATCH(Template!$A76,$A$1:$X$1,0),FALSE)=0,"",INDIRECT("R"&amp;(COLUMN()-23)&amp;"C"&amp;MATCH(Template!$A76,$A$1:$X$1,0),FALSE)))</f>
        <v/>
      </c>
      <c r="GZ82" s="18" t="str">
        <f ca="1">IF(Template!$A76="","",IF(INDIRECT("R"&amp;(COLUMN()-23)&amp;"C"&amp;MATCH(Template!$A76,$A$1:$X$1,0),FALSE)=0,"",INDIRECT("R"&amp;(COLUMN()-23)&amp;"C"&amp;MATCH(Template!$A76,$A$1:$X$1,0),FALSE)))</f>
        <v/>
      </c>
      <c r="HA82" s="18" t="str">
        <f ca="1">IF(Template!$A76="","",IF(INDIRECT("R"&amp;(COLUMN()-23)&amp;"C"&amp;MATCH(Template!$A76,$A$1:$X$1,0),FALSE)=0,"",INDIRECT("R"&amp;(COLUMN()-23)&amp;"C"&amp;MATCH(Template!$A76,$A$1:$X$1,0),FALSE)))</f>
        <v/>
      </c>
      <c r="HB82" s="18" t="str">
        <f ca="1">IF(Template!$A76="","",IF(INDIRECT("R"&amp;(COLUMN()-23)&amp;"C"&amp;MATCH(Template!$A76,$A$1:$X$1,0),FALSE)=0,"",INDIRECT("R"&amp;(COLUMN()-23)&amp;"C"&amp;MATCH(Template!$A76,$A$1:$X$1,0),FALSE)))</f>
        <v/>
      </c>
      <c r="HC82" s="18" t="str">
        <f ca="1">IF(Template!$A76="","",IF(INDIRECT("R"&amp;(COLUMN()-23)&amp;"C"&amp;MATCH(Template!$A76,$A$1:$X$1,0),FALSE)=0,"",INDIRECT("R"&amp;(COLUMN()-23)&amp;"C"&amp;MATCH(Template!$A76,$A$1:$X$1,0),FALSE)))</f>
        <v/>
      </c>
      <c r="HD82" s="18" t="str">
        <f ca="1">IF(Template!$A76="","",IF(INDIRECT("R"&amp;(COLUMN()-23)&amp;"C"&amp;MATCH(Template!$A76,$A$1:$X$1,0),FALSE)=0,"",INDIRECT("R"&amp;(COLUMN()-23)&amp;"C"&amp;MATCH(Template!$A76,$A$1:$X$1,0),FALSE)))</f>
        <v/>
      </c>
      <c r="HE82" s="18" t="str">
        <f ca="1">IF(Template!$A76="","",IF(INDIRECT("R"&amp;(COLUMN()-23)&amp;"C"&amp;MATCH(Template!$A76,$A$1:$X$1,0),FALSE)=0,"",INDIRECT("R"&amp;(COLUMN()-23)&amp;"C"&amp;MATCH(Template!$A76,$A$1:$X$1,0),FALSE)))</f>
        <v/>
      </c>
      <c r="HF82" s="18" t="str">
        <f ca="1">IF(Template!$A76="","",IF(INDIRECT("R"&amp;(COLUMN()-23)&amp;"C"&amp;MATCH(Template!$A76,$A$1:$X$1,0),FALSE)=0,"",INDIRECT("R"&amp;(COLUMN()-23)&amp;"C"&amp;MATCH(Template!$A76,$A$1:$X$1,0),FALSE)))</f>
        <v/>
      </c>
      <c r="HG82" s="18" t="str">
        <f ca="1">IF(Template!$A76="","",IF(INDIRECT("R"&amp;(COLUMN()-23)&amp;"C"&amp;MATCH(Template!$A76,$A$1:$X$1,0),FALSE)=0,"",INDIRECT("R"&amp;(COLUMN()-23)&amp;"C"&amp;MATCH(Template!$A76,$A$1:$X$1,0),FALSE)))</f>
        <v/>
      </c>
      <c r="HH82" s="18" t="str">
        <f ca="1">IF(Template!$A76="","",IF(INDIRECT("R"&amp;(COLUMN()-23)&amp;"C"&amp;MATCH(Template!$A76,$A$1:$X$1,0),FALSE)=0,"",INDIRECT("R"&amp;(COLUMN()-23)&amp;"C"&amp;MATCH(Template!$A76,$A$1:$X$1,0),FALSE)))</f>
        <v/>
      </c>
      <c r="HI82" s="18" t="str">
        <f ca="1">IF(Template!$A76="","",IF(INDIRECT("R"&amp;(COLUMN()-23)&amp;"C"&amp;MATCH(Template!$A76,$A$1:$X$1,0),FALSE)=0,"",INDIRECT("R"&amp;(COLUMN()-23)&amp;"C"&amp;MATCH(Template!$A76,$A$1:$X$1,0),FALSE)))</f>
        <v/>
      </c>
      <c r="HJ82" s="18" t="str">
        <f ca="1">IF(Template!$A76="","",IF(INDIRECT("R"&amp;(COLUMN()-23)&amp;"C"&amp;MATCH(Template!$A76,$A$1:$X$1,0),FALSE)=0,"",INDIRECT("R"&amp;(COLUMN()-23)&amp;"C"&amp;MATCH(Template!$A76,$A$1:$X$1,0),FALSE)))</f>
        <v/>
      </c>
      <c r="HK82" s="18" t="str">
        <f ca="1">IF(Template!$A76="","",IF(INDIRECT("R"&amp;(COLUMN()-23)&amp;"C"&amp;MATCH(Template!$A76,$A$1:$X$1,0),FALSE)=0,"",INDIRECT("R"&amp;(COLUMN()-23)&amp;"C"&amp;MATCH(Template!$A76,$A$1:$X$1,0),FALSE)))</f>
        <v/>
      </c>
      <c r="HL82" s="18" t="str">
        <f ca="1">IF(Template!$A76="","",IF(INDIRECT("R"&amp;(COLUMN()-23)&amp;"C"&amp;MATCH(Template!$A76,$A$1:$X$1,0),FALSE)=0,"",INDIRECT("R"&amp;(COLUMN()-23)&amp;"C"&amp;MATCH(Template!$A76,$A$1:$X$1,0),FALSE)))</f>
        <v/>
      </c>
      <c r="HM82" s="18" t="str">
        <f ca="1">IF(Template!$A76="","",IF(INDIRECT("R"&amp;(COLUMN()-23)&amp;"C"&amp;MATCH(Template!$A76,$A$1:$X$1,0),FALSE)=0,"",INDIRECT("R"&amp;(COLUMN()-23)&amp;"C"&amp;MATCH(Template!$A76,$A$1:$X$1,0),FALSE)))</f>
        <v/>
      </c>
      <c r="HN82" s="18" t="str">
        <f ca="1">IF(Template!$A76="","",IF(INDIRECT("R"&amp;(COLUMN()-23)&amp;"C"&amp;MATCH(Template!$A76,$A$1:$X$1,0),FALSE)=0,"",INDIRECT("R"&amp;(COLUMN()-23)&amp;"C"&amp;MATCH(Template!$A76,$A$1:$X$1,0),FALSE)))</f>
        <v/>
      </c>
      <c r="HO82" s="18" t="str">
        <f ca="1">IF(Template!$A76="","",IF(INDIRECT("R"&amp;(COLUMN()-23)&amp;"C"&amp;MATCH(Template!$A76,$A$1:$X$1,0),FALSE)=0,"",INDIRECT("R"&amp;(COLUMN()-23)&amp;"C"&amp;MATCH(Template!$A76,$A$1:$X$1,0),FALSE)))</f>
        <v/>
      </c>
      <c r="HP82" s="18" t="str">
        <f ca="1">IF(Template!$A76="","",IF(INDIRECT("R"&amp;(COLUMN()-23)&amp;"C"&amp;MATCH(Template!$A76,$A$1:$X$1,0),FALSE)=0,"",INDIRECT("R"&amp;(COLUMN()-23)&amp;"C"&amp;MATCH(Template!$A76,$A$1:$X$1,0),FALSE)))</f>
        <v/>
      </c>
    </row>
    <row r="83" spans="1:224" ht="15.75" customHeight="1">
      <c r="A83" s="17"/>
      <c r="B83" s="8"/>
      <c r="C83" s="7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18" t="str">
        <f ca="1">IF(Template!$A77="","",IF(INDIRECT("R"&amp;(COLUMN()-23)&amp;"C"&amp;MATCH(Template!$A77,$A$1:$X$1,0),FALSE)=0,"",INDIRECT("R"&amp;(COLUMN()-23)&amp;"C"&amp;MATCH(Template!$A77,$A$1:$X$1,0),FALSE)))</f>
        <v/>
      </c>
      <c r="Z83" s="18" t="str">
        <f ca="1">IF(Template!$A77="","",IF(INDIRECT("R"&amp;(COLUMN()-23)&amp;"C"&amp;MATCH(Template!$A77,$A$1:$X$1,0),FALSE)=0,"",INDIRECT("R"&amp;(COLUMN()-23)&amp;"C"&amp;MATCH(Template!$A77,$A$1:$X$1,0),FALSE)))</f>
        <v/>
      </c>
      <c r="AA83" s="18" t="str">
        <f ca="1">IF(Template!$A77="","",IF(INDIRECT("R"&amp;(COLUMN()-23)&amp;"C"&amp;MATCH(Template!$A77,$A$1:$X$1,0),FALSE)=0,"",INDIRECT("R"&amp;(COLUMN()-23)&amp;"C"&amp;MATCH(Template!$A77,$A$1:$X$1,0),FALSE)))</f>
        <v/>
      </c>
      <c r="AB83" s="18" t="str">
        <f ca="1">IF(Template!$A77="","",IF(INDIRECT("R"&amp;(COLUMN()-23)&amp;"C"&amp;MATCH(Template!$A77,$A$1:$X$1,0),FALSE)=0,"",INDIRECT("R"&amp;(COLUMN()-23)&amp;"C"&amp;MATCH(Template!$A77,$A$1:$X$1,0),FALSE)))</f>
        <v/>
      </c>
      <c r="AC83" s="18" t="str">
        <f ca="1">IF(Template!$A77="","",IF(INDIRECT("R"&amp;(COLUMN()-23)&amp;"C"&amp;MATCH(Template!$A77,$A$1:$X$1,0),FALSE)=0,"",INDIRECT("R"&amp;(COLUMN()-23)&amp;"C"&amp;MATCH(Template!$A77,$A$1:$X$1,0),FALSE)))</f>
        <v/>
      </c>
      <c r="AD83" s="18" t="str">
        <f ca="1">IF(Template!$A77="","",IF(INDIRECT("R"&amp;(COLUMN()-23)&amp;"C"&amp;MATCH(Template!$A77,$A$1:$X$1,0),FALSE)=0,"",INDIRECT("R"&amp;(COLUMN()-23)&amp;"C"&amp;MATCH(Template!$A77,$A$1:$X$1,0),FALSE)))</f>
        <v/>
      </c>
      <c r="AE83" s="18" t="str">
        <f ca="1">IF(Template!$A77="","",IF(INDIRECT("R"&amp;(COLUMN()-23)&amp;"C"&amp;MATCH(Template!$A77,$A$1:$X$1,0),FALSE)=0,"",INDIRECT("R"&amp;(COLUMN()-23)&amp;"C"&amp;MATCH(Template!$A77,$A$1:$X$1,0),FALSE)))</f>
        <v/>
      </c>
      <c r="AF83" s="18" t="str">
        <f ca="1">IF(Template!$A77="","",IF(INDIRECT("R"&amp;(COLUMN()-23)&amp;"C"&amp;MATCH(Template!$A77,$A$1:$X$1,0),FALSE)=0,"",INDIRECT("R"&amp;(COLUMN()-23)&amp;"C"&amp;MATCH(Template!$A77,$A$1:$X$1,0),FALSE)))</f>
        <v/>
      </c>
      <c r="AG83" s="18" t="str">
        <f ca="1">IF(Template!$A77="","",IF(INDIRECT("R"&amp;(COLUMN()-23)&amp;"C"&amp;MATCH(Template!$A77,$A$1:$X$1,0),FALSE)=0,"",INDIRECT("R"&amp;(COLUMN()-23)&amp;"C"&amp;MATCH(Template!$A77,$A$1:$X$1,0),FALSE)))</f>
        <v/>
      </c>
      <c r="AH83" s="18" t="str">
        <f ca="1">IF(Template!$A77="","",IF(INDIRECT("R"&amp;(COLUMN()-23)&amp;"C"&amp;MATCH(Template!$A77,$A$1:$X$1,0),FALSE)=0,"",INDIRECT("R"&amp;(COLUMN()-23)&amp;"C"&amp;MATCH(Template!$A77,$A$1:$X$1,0),FALSE)))</f>
        <v/>
      </c>
      <c r="AI83" s="18" t="str">
        <f ca="1">IF(Template!$A77="","",IF(INDIRECT("R"&amp;(COLUMN()-23)&amp;"C"&amp;MATCH(Template!$A77,$A$1:$X$1,0),FALSE)=0,"",INDIRECT("R"&amp;(COLUMN()-23)&amp;"C"&amp;MATCH(Template!$A77,$A$1:$X$1,0),FALSE)))</f>
        <v/>
      </c>
      <c r="AJ83" s="18" t="str">
        <f ca="1">IF(Template!$A77="","",IF(INDIRECT("R"&amp;(COLUMN()-23)&amp;"C"&amp;MATCH(Template!$A77,$A$1:$X$1,0),FALSE)=0,"",INDIRECT("R"&amp;(COLUMN()-23)&amp;"C"&amp;MATCH(Template!$A77,$A$1:$X$1,0),FALSE)))</f>
        <v/>
      </c>
      <c r="AK83" s="18" t="str">
        <f ca="1">IF(Template!$A77="","",IF(INDIRECT("R"&amp;(COLUMN()-23)&amp;"C"&amp;MATCH(Template!$A77,$A$1:$X$1,0),FALSE)=0,"",INDIRECT("R"&amp;(COLUMN()-23)&amp;"C"&amp;MATCH(Template!$A77,$A$1:$X$1,0),FALSE)))</f>
        <v/>
      </c>
      <c r="AL83" s="18" t="str">
        <f ca="1">IF(Template!$A77="","",IF(INDIRECT("R"&amp;(COLUMN()-23)&amp;"C"&amp;MATCH(Template!$A77,$A$1:$X$1,0),FALSE)=0,"",INDIRECT("R"&amp;(COLUMN()-23)&amp;"C"&amp;MATCH(Template!$A77,$A$1:$X$1,0),FALSE)))</f>
        <v/>
      </c>
      <c r="AM83" s="18" t="str">
        <f ca="1">IF(Template!$A77="","",IF(INDIRECT("R"&amp;(COLUMN()-23)&amp;"C"&amp;MATCH(Template!$A77,$A$1:$X$1,0),FALSE)=0,"",INDIRECT("R"&amp;(COLUMN()-23)&amp;"C"&amp;MATCH(Template!$A77,$A$1:$X$1,0),FALSE)))</f>
        <v/>
      </c>
      <c r="AN83" s="18" t="str">
        <f ca="1">IF(Template!$A77="","",IF(INDIRECT("R"&amp;(COLUMN()-23)&amp;"C"&amp;MATCH(Template!$A77,$A$1:$X$1,0),FALSE)=0,"",INDIRECT("R"&amp;(COLUMN()-23)&amp;"C"&amp;MATCH(Template!$A77,$A$1:$X$1,0),FALSE)))</f>
        <v/>
      </c>
      <c r="AO83" s="18" t="str">
        <f ca="1">IF(Template!$A77="","",IF(INDIRECT("R"&amp;(COLUMN()-23)&amp;"C"&amp;MATCH(Template!$A77,$A$1:$X$1,0),FALSE)=0,"",INDIRECT("R"&amp;(COLUMN()-23)&amp;"C"&amp;MATCH(Template!$A77,$A$1:$X$1,0),FALSE)))</f>
        <v/>
      </c>
      <c r="AP83" s="18" t="str">
        <f ca="1">IF(Template!$A77="","",IF(INDIRECT("R"&amp;(COLUMN()-23)&amp;"C"&amp;MATCH(Template!$A77,$A$1:$X$1,0),FALSE)=0,"",INDIRECT("R"&amp;(COLUMN()-23)&amp;"C"&amp;MATCH(Template!$A77,$A$1:$X$1,0),FALSE)))</f>
        <v/>
      </c>
      <c r="AQ83" s="18" t="str">
        <f ca="1">IF(Template!$A77="","",IF(INDIRECT("R"&amp;(COLUMN()-23)&amp;"C"&amp;MATCH(Template!$A77,$A$1:$X$1,0),FALSE)=0,"",INDIRECT("R"&amp;(COLUMN()-23)&amp;"C"&amp;MATCH(Template!$A77,$A$1:$X$1,0),FALSE)))</f>
        <v/>
      </c>
      <c r="AR83" s="18" t="str">
        <f ca="1">IF(Template!$A77="","",IF(INDIRECT("R"&amp;(COLUMN()-23)&amp;"C"&amp;MATCH(Template!$A77,$A$1:$X$1,0),FALSE)=0,"",INDIRECT("R"&amp;(COLUMN()-23)&amp;"C"&amp;MATCH(Template!$A77,$A$1:$X$1,0),FALSE)))</f>
        <v/>
      </c>
      <c r="AS83" s="18" t="str">
        <f ca="1">IF(Template!$A77="","",IF(INDIRECT("R"&amp;(COLUMN()-23)&amp;"C"&amp;MATCH(Template!$A77,$A$1:$X$1,0),FALSE)=0,"",INDIRECT("R"&amp;(COLUMN()-23)&amp;"C"&amp;MATCH(Template!$A77,$A$1:$X$1,0),FALSE)))</f>
        <v/>
      </c>
      <c r="AT83" s="18" t="str">
        <f ca="1">IF(Template!$A77="","",IF(INDIRECT("R"&amp;(COLUMN()-23)&amp;"C"&amp;MATCH(Template!$A77,$A$1:$X$1,0),FALSE)=0,"",INDIRECT("R"&amp;(COLUMN()-23)&amp;"C"&amp;MATCH(Template!$A77,$A$1:$X$1,0),FALSE)))</f>
        <v/>
      </c>
      <c r="AU83" s="18" t="str">
        <f ca="1">IF(Template!$A77="","",IF(INDIRECT("R"&amp;(COLUMN()-23)&amp;"C"&amp;MATCH(Template!$A77,$A$1:$X$1,0),FALSE)=0,"",INDIRECT("R"&amp;(COLUMN()-23)&amp;"C"&amp;MATCH(Template!$A77,$A$1:$X$1,0),FALSE)))</f>
        <v/>
      </c>
      <c r="AV83" s="18" t="str">
        <f ca="1">IF(Template!$A77="","",IF(INDIRECT("R"&amp;(COLUMN()-23)&amp;"C"&amp;MATCH(Template!$A77,$A$1:$X$1,0),FALSE)=0,"",INDIRECT("R"&amp;(COLUMN()-23)&amp;"C"&amp;MATCH(Template!$A77,$A$1:$X$1,0),FALSE)))</f>
        <v/>
      </c>
      <c r="AW83" s="18" t="str">
        <f ca="1">IF(Template!$A77="","",IF(INDIRECT("R"&amp;(COLUMN()-23)&amp;"C"&amp;MATCH(Template!$A77,$A$1:$X$1,0),FALSE)=0,"",INDIRECT("R"&amp;(COLUMN()-23)&amp;"C"&amp;MATCH(Template!$A77,$A$1:$X$1,0),FALSE)))</f>
        <v/>
      </c>
      <c r="AX83" s="18" t="str">
        <f ca="1">IF(Template!$A77="","",IF(INDIRECT("R"&amp;(COLUMN()-23)&amp;"C"&amp;MATCH(Template!$A77,$A$1:$X$1,0),FALSE)=0,"",INDIRECT("R"&amp;(COLUMN()-23)&amp;"C"&amp;MATCH(Template!$A77,$A$1:$X$1,0),FALSE)))</f>
        <v/>
      </c>
      <c r="AY83" s="18" t="str">
        <f ca="1">IF(Template!$A77="","",IF(INDIRECT("R"&amp;(COLUMN()-23)&amp;"C"&amp;MATCH(Template!$A77,$A$1:$X$1,0),FALSE)=0,"",INDIRECT("R"&amp;(COLUMN()-23)&amp;"C"&amp;MATCH(Template!$A77,$A$1:$X$1,0),FALSE)))</f>
        <v/>
      </c>
      <c r="AZ83" s="18" t="str">
        <f ca="1">IF(Template!$A77="","",IF(INDIRECT("R"&amp;(COLUMN()-23)&amp;"C"&amp;MATCH(Template!$A77,$A$1:$X$1,0),FALSE)=0,"",INDIRECT("R"&amp;(COLUMN()-23)&amp;"C"&amp;MATCH(Template!$A77,$A$1:$X$1,0),FALSE)))</f>
        <v/>
      </c>
      <c r="BA83" s="18" t="str">
        <f ca="1">IF(Template!$A77="","",IF(INDIRECT("R"&amp;(COLUMN()-23)&amp;"C"&amp;MATCH(Template!$A77,$A$1:$X$1,0),FALSE)=0,"",INDIRECT("R"&amp;(COLUMN()-23)&amp;"C"&amp;MATCH(Template!$A77,$A$1:$X$1,0),FALSE)))</f>
        <v/>
      </c>
      <c r="BB83" s="18" t="str">
        <f ca="1">IF(Template!$A77="","",IF(INDIRECT("R"&amp;(COLUMN()-23)&amp;"C"&amp;MATCH(Template!$A77,$A$1:$X$1,0),FALSE)=0,"",INDIRECT("R"&amp;(COLUMN()-23)&amp;"C"&amp;MATCH(Template!$A77,$A$1:$X$1,0),FALSE)))</f>
        <v/>
      </c>
      <c r="BC83" s="18" t="str">
        <f ca="1">IF(Template!$A77="","",IF(INDIRECT("R"&amp;(COLUMN()-23)&amp;"C"&amp;MATCH(Template!$A77,$A$1:$X$1,0),FALSE)=0,"",INDIRECT("R"&amp;(COLUMN()-23)&amp;"C"&amp;MATCH(Template!$A77,$A$1:$X$1,0),FALSE)))</f>
        <v/>
      </c>
      <c r="BD83" s="18" t="str">
        <f ca="1">IF(Template!$A77="","",IF(INDIRECT("R"&amp;(COLUMN()-23)&amp;"C"&amp;MATCH(Template!$A77,$A$1:$X$1,0),FALSE)=0,"",INDIRECT("R"&amp;(COLUMN()-23)&amp;"C"&amp;MATCH(Template!$A77,$A$1:$X$1,0),FALSE)))</f>
        <v/>
      </c>
      <c r="BE83" s="18" t="str">
        <f ca="1">IF(Template!$A77="","",IF(INDIRECT("R"&amp;(COLUMN()-23)&amp;"C"&amp;MATCH(Template!$A77,$A$1:$X$1,0),FALSE)=0,"",INDIRECT("R"&amp;(COLUMN()-23)&amp;"C"&amp;MATCH(Template!$A77,$A$1:$X$1,0),FALSE)))</f>
        <v/>
      </c>
      <c r="BF83" s="18" t="str">
        <f ca="1">IF(Template!$A77="","",IF(INDIRECT("R"&amp;(COLUMN()-23)&amp;"C"&amp;MATCH(Template!$A77,$A$1:$X$1,0),FALSE)=0,"",INDIRECT("R"&amp;(COLUMN()-23)&amp;"C"&amp;MATCH(Template!$A77,$A$1:$X$1,0),FALSE)))</f>
        <v/>
      </c>
      <c r="BG83" s="18" t="str">
        <f ca="1">IF(Template!$A77="","",IF(INDIRECT("R"&amp;(COLUMN()-23)&amp;"C"&amp;MATCH(Template!$A77,$A$1:$X$1,0),FALSE)=0,"",INDIRECT("R"&amp;(COLUMN()-23)&amp;"C"&amp;MATCH(Template!$A77,$A$1:$X$1,0),FALSE)))</f>
        <v/>
      </c>
      <c r="BH83" s="18" t="str">
        <f ca="1">IF(Template!$A77="","",IF(INDIRECT("R"&amp;(COLUMN()-23)&amp;"C"&amp;MATCH(Template!$A77,$A$1:$X$1,0),FALSE)=0,"",INDIRECT("R"&amp;(COLUMN()-23)&amp;"C"&amp;MATCH(Template!$A77,$A$1:$X$1,0),FALSE)))</f>
        <v/>
      </c>
      <c r="BI83" s="18" t="str">
        <f ca="1">IF(Template!$A77="","",IF(INDIRECT("R"&amp;(COLUMN()-23)&amp;"C"&amp;MATCH(Template!$A77,$A$1:$X$1,0),FALSE)=0,"",INDIRECT("R"&amp;(COLUMN()-23)&amp;"C"&amp;MATCH(Template!$A77,$A$1:$X$1,0),FALSE)))</f>
        <v/>
      </c>
      <c r="BJ83" s="18" t="str">
        <f ca="1">IF(Template!$A77="","",IF(INDIRECT("R"&amp;(COLUMN()-23)&amp;"C"&amp;MATCH(Template!$A77,$A$1:$X$1,0),FALSE)=0,"",INDIRECT("R"&amp;(COLUMN()-23)&amp;"C"&amp;MATCH(Template!$A77,$A$1:$X$1,0),FALSE)))</f>
        <v/>
      </c>
      <c r="BK83" s="18" t="str">
        <f ca="1">IF(Template!$A77="","",IF(INDIRECT("R"&amp;(COLUMN()-23)&amp;"C"&amp;MATCH(Template!$A77,$A$1:$X$1,0),FALSE)=0,"",INDIRECT("R"&amp;(COLUMN()-23)&amp;"C"&amp;MATCH(Template!$A77,$A$1:$X$1,0),FALSE)))</f>
        <v/>
      </c>
      <c r="BL83" s="18" t="str">
        <f ca="1">IF(Template!$A77="","",IF(INDIRECT("R"&amp;(COLUMN()-23)&amp;"C"&amp;MATCH(Template!$A77,$A$1:$X$1,0),FALSE)=0,"",INDIRECT("R"&amp;(COLUMN()-23)&amp;"C"&amp;MATCH(Template!$A77,$A$1:$X$1,0),FALSE)))</f>
        <v/>
      </c>
      <c r="BM83" s="18" t="str">
        <f ca="1">IF(Template!$A77="","",IF(INDIRECT("R"&amp;(COLUMN()-23)&amp;"C"&amp;MATCH(Template!$A77,$A$1:$X$1,0),FALSE)=0,"",INDIRECT("R"&amp;(COLUMN()-23)&amp;"C"&amp;MATCH(Template!$A77,$A$1:$X$1,0),FALSE)))</f>
        <v/>
      </c>
      <c r="BN83" s="18" t="str">
        <f ca="1">IF(Template!$A77="","",IF(INDIRECT("R"&amp;(COLUMN()-23)&amp;"C"&amp;MATCH(Template!$A77,$A$1:$X$1,0),FALSE)=0,"",INDIRECT("R"&amp;(COLUMN()-23)&amp;"C"&amp;MATCH(Template!$A77,$A$1:$X$1,0),FALSE)))</f>
        <v/>
      </c>
      <c r="BO83" s="18" t="str">
        <f ca="1">IF(Template!$A77="","",IF(INDIRECT("R"&amp;(COLUMN()-23)&amp;"C"&amp;MATCH(Template!$A77,$A$1:$X$1,0),FALSE)=0,"",INDIRECT("R"&amp;(COLUMN()-23)&amp;"C"&amp;MATCH(Template!$A77,$A$1:$X$1,0),FALSE)))</f>
        <v/>
      </c>
      <c r="BP83" s="18" t="str">
        <f ca="1">IF(Template!$A77="","",IF(INDIRECT("R"&amp;(COLUMN()-23)&amp;"C"&amp;MATCH(Template!$A77,$A$1:$X$1,0),FALSE)=0,"",INDIRECT("R"&amp;(COLUMN()-23)&amp;"C"&amp;MATCH(Template!$A77,$A$1:$X$1,0),FALSE)))</f>
        <v/>
      </c>
      <c r="BQ83" s="18" t="str">
        <f ca="1">IF(Template!$A77="","",IF(INDIRECT("R"&amp;(COLUMN()-23)&amp;"C"&amp;MATCH(Template!$A77,$A$1:$X$1,0),FALSE)=0,"",INDIRECT("R"&amp;(COLUMN()-23)&amp;"C"&amp;MATCH(Template!$A77,$A$1:$X$1,0),FALSE)))</f>
        <v/>
      </c>
      <c r="BR83" s="18" t="str">
        <f ca="1">IF(Template!$A77="","",IF(INDIRECT("R"&amp;(COLUMN()-23)&amp;"C"&amp;MATCH(Template!$A77,$A$1:$X$1,0),FALSE)=0,"",INDIRECT("R"&amp;(COLUMN()-23)&amp;"C"&amp;MATCH(Template!$A77,$A$1:$X$1,0),FALSE)))</f>
        <v/>
      </c>
      <c r="BS83" s="18" t="str">
        <f ca="1">IF(Template!$A77="","",IF(INDIRECT("R"&amp;(COLUMN()-23)&amp;"C"&amp;MATCH(Template!$A77,$A$1:$X$1,0),FALSE)=0,"",INDIRECT("R"&amp;(COLUMN()-23)&amp;"C"&amp;MATCH(Template!$A77,$A$1:$X$1,0),FALSE)))</f>
        <v/>
      </c>
      <c r="BT83" s="18" t="str">
        <f ca="1">IF(Template!$A77="","",IF(INDIRECT("R"&amp;(COLUMN()-23)&amp;"C"&amp;MATCH(Template!$A77,$A$1:$X$1,0),FALSE)=0,"",INDIRECT("R"&amp;(COLUMN()-23)&amp;"C"&amp;MATCH(Template!$A77,$A$1:$X$1,0),FALSE)))</f>
        <v/>
      </c>
      <c r="BU83" s="18" t="str">
        <f ca="1">IF(Template!$A77="","",IF(INDIRECT("R"&amp;(COLUMN()-23)&amp;"C"&amp;MATCH(Template!$A77,$A$1:$X$1,0),FALSE)=0,"",INDIRECT("R"&amp;(COLUMN()-23)&amp;"C"&amp;MATCH(Template!$A77,$A$1:$X$1,0),FALSE)))</f>
        <v/>
      </c>
      <c r="BV83" s="18" t="str">
        <f ca="1">IF(Template!$A77="","",IF(INDIRECT("R"&amp;(COLUMN()-23)&amp;"C"&amp;MATCH(Template!$A77,$A$1:$X$1,0),FALSE)=0,"",INDIRECT("R"&amp;(COLUMN()-23)&amp;"C"&amp;MATCH(Template!$A77,$A$1:$X$1,0),FALSE)))</f>
        <v/>
      </c>
      <c r="BW83" s="18" t="str">
        <f ca="1">IF(Template!$A77="","",IF(INDIRECT("R"&amp;(COLUMN()-23)&amp;"C"&amp;MATCH(Template!$A77,$A$1:$X$1,0),FALSE)=0,"",INDIRECT("R"&amp;(COLUMN()-23)&amp;"C"&amp;MATCH(Template!$A77,$A$1:$X$1,0),FALSE)))</f>
        <v/>
      </c>
      <c r="BX83" s="18" t="str">
        <f ca="1">IF(Template!$A77="","",IF(INDIRECT("R"&amp;(COLUMN()-23)&amp;"C"&amp;MATCH(Template!$A77,$A$1:$X$1,0),FALSE)=0,"",INDIRECT("R"&amp;(COLUMN()-23)&amp;"C"&amp;MATCH(Template!$A77,$A$1:$X$1,0),FALSE)))</f>
        <v/>
      </c>
      <c r="BY83" s="18" t="str">
        <f ca="1">IF(Template!$A77="","",IF(INDIRECT("R"&amp;(COLUMN()-23)&amp;"C"&amp;MATCH(Template!$A77,$A$1:$X$1,0),FALSE)=0,"",INDIRECT("R"&amp;(COLUMN()-23)&amp;"C"&amp;MATCH(Template!$A77,$A$1:$X$1,0),FALSE)))</f>
        <v/>
      </c>
      <c r="BZ83" s="18" t="str">
        <f ca="1">IF(Template!$A77="","",IF(INDIRECT("R"&amp;(COLUMN()-23)&amp;"C"&amp;MATCH(Template!$A77,$A$1:$X$1,0),FALSE)=0,"",INDIRECT("R"&amp;(COLUMN()-23)&amp;"C"&amp;MATCH(Template!$A77,$A$1:$X$1,0),FALSE)))</f>
        <v/>
      </c>
      <c r="CA83" s="18" t="str">
        <f ca="1">IF(Template!$A77="","",IF(INDIRECT("R"&amp;(COLUMN()-23)&amp;"C"&amp;MATCH(Template!$A77,$A$1:$X$1,0),FALSE)=0,"",INDIRECT("R"&amp;(COLUMN()-23)&amp;"C"&amp;MATCH(Template!$A77,$A$1:$X$1,0),FALSE)))</f>
        <v/>
      </c>
      <c r="CB83" s="18" t="str">
        <f ca="1">IF(Template!$A77="","",IF(INDIRECT("R"&amp;(COLUMN()-23)&amp;"C"&amp;MATCH(Template!$A77,$A$1:$X$1,0),FALSE)=0,"",INDIRECT("R"&amp;(COLUMN()-23)&amp;"C"&amp;MATCH(Template!$A77,$A$1:$X$1,0),FALSE)))</f>
        <v/>
      </c>
      <c r="CC83" s="18" t="str">
        <f ca="1">IF(Template!$A77="","",IF(INDIRECT("R"&amp;(COLUMN()-23)&amp;"C"&amp;MATCH(Template!$A77,$A$1:$X$1,0),FALSE)=0,"",INDIRECT("R"&amp;(COLUMN()-23)&amp;"C"&amp;MATCH(Template!$A77,$A$1:$X$1,0),FALSE)))</f>
        <v/>
      </c>
      <c r="CD83" s="18" t="str">
        <f ca="1">IF(Template!$A77="","",IF(INDIRECT("R"&amp;(COLUMN()-23)&amp;"C"&amp;MATCH(Template!$A77,$A$1:$X$1,0),FALSE)=0,"",INDIRECT("R"&amp;(COLUMN()-23)&amp;"C"&amp;MATCH(Template!$A77,$A$1:$X$1,0),FALSE)))</f>
        <v/>
      </c>
      <c r="CE83" s="18" t="str">
        <f ca="1">IF(Template!$A77="","",IF(INDIRECT("R"&amp;(COLUMN()-23)&amp;"C"&amp;MATCH(Template!$A77,$A$1:$X$1,0),FALSE)=0,"",INDIRECT("R"&amp;(COLUMN()-23)&amp;"C"&amp;MATCH(Template!$A77,$A$1:$X$1,0),FALSE)))</f>
        <v/>
      </c>
      <c r="CF83" s="18" t="str">
        <f ca="1">IF(Template!$A77="","",IF(INDIRECT("R"&amp;(COLUMN()-23)&amp;"C"&amp;MATCH(Template!$A77,$A$1:$X$1,0),FALSE)=0,"",INDIRECT("R"&amp;(COLUMN()-23)&amp;"C"&amp;MATCH(Template!$A77,$A$1:$X$1,0),FALSE)))</f>
        <v/>
      </c>
      <c r="CG83" s="18" t="str">
        <f ca="1">IF(Template!$A77="","",IF(INDIRECT("R"&amp;(COLUMN()-23)&amp;"C"&amp;MATCH(Template!$A77,$A$1:$X$1,0),FALSE)=0,"",INDIRECT("R"&amp;(COLUMN()-23)&amp;"C"&amp;MATCH(Template!$A77,$A$1:$X$1,0),FALSE)))</f>
        <v/>
      </c>
      <c r="CH83" s="18" t="str">
        <f ca="1">IF(Template!$A77="","",IF(INDIRECT("R"&amp;(COLUMN()-23)&amp;"C"&amp;MATCH(Template!$A77,$A$1:$X$1,0),FALSE)=0,"",INDIRECT("R"&amp;(COLUMN()-23)&amp;"C"&amp;MATCH(Template!$A77,$A$1:$X$1,0),FALSE)))</f>
        <v/>
      </c>
      <c r="CI83" s="18" t="str">
        <f ca="1">IF(Template!$A77="","",IF(INDIRECT("R"&amp;(COLUMN()-23)&amp;"C"&amp;MATCH(Template!$A77,$A$1:$X$1,0),FALSE)=0,"",INDIRECT("R"&amp;(COLUMN()-23)&amp;"C"&amp;MATCH(Template!$A77,$A$1:$X$1,0),FALSE)))</f>
        <v/>
      </c>
      <c r="CJ83" s="18" t="str">
        <f ca="1">IF(Template!$A77="","",IF(INDIRECT("R"&amp;(COLUMN()-23)&amp;"C"&amp;MATCH(Template!$A77,$A$1:$X$1,0),FALSE)=0,"",INDIRECT("R"&amp;(COLUMN()-23)&amp;"C"&amp;MATCH(Template!$A77,$A$1:$X$1,0),FALSE)))</f>
        <v/>
      </c>
      <c r="CK83" s="18" t="str">
        <f ca="1">IF(Template!$A77="","",IF(INDIRECT("R"&amp;(COLUMN()-23)&amp;"C"&amp;MATCH(Template!$A77,$A$1:$X$1,0),FALSE)=0,"",INDIRECT("R"&amp;(COLUMN()-23)&amp;"C"&amp;MATCH(Template!$A77,$A$1:$X$1,0),FALSE)))</f>
        <v/>
      </c>
      <c r="CL83" s="18" t="str">
        <f ca="1">IF(Template!$A77="","",IF(INDIRECT("R"&amp;(COLUMN()-23)&amp;"C"&amp;MATCH(Template!$A77,$A$1:$X$1,0),FALSE)=0,"",INDIRECT("R"&amp;(COLUMN()-23)&amp;"C"&amp;MATCH(Template!$A77,$A$1:$X$1,0),FALSE)))</f>
        <v/>
      </c>
      <c r="CM83" s="18" t="str">
        <f ca="1">IF(Template!$A77="","",IF(INDIRECT("R"&amp;(COLUMN()-23)&amp;"C"&amp;MATCH(Template!$A77,$A$1:$X$1,0),FALSE)=0,"",INDIRECT("R"&amp;(COLUMN()-23)&amp;"C"&amp;MATCH(Template!$A77,$A$1:$X$1,0),FALSE)))</f>
        <v/>
      </c>
      <c r="CN83" s="18" t="str">
        <f ca="1">IF(Template!$A77="","",IF(INDIRECT("R"&amp;(COLUMN()-23)&amp;"C"&amp;MATCH(Template!$A77,$A$1:$X$1,0),FALSE)=0,"",INDIRECT("R"&amp;(COLUMN()-23)&amp;"C"&amp;MATCH(Template!$A77,$A$1:$X$1,0),FALSE)))</f>
        <v/>
      </c>
      <c r="CO83" s="18" t="str">
        <f ca="1">IF(Template!$A77="","",IF(INDIRECT("R"&amp;(COLUMN()-23)&amp;"C"&amp;MATCH(Template!$A77,$A$1:$X$1,0),FALSE)=0,"",INDIRECT("R"&amp;(COLUMN()-23)&amp;"C"&amp;MATCH(Template!$A77,$A$1:$X$1,0),FALSE)))</f>
        <v/>
      </c>
      <c r="CP83" s="18" t="str">
        <f ca="1">IF(Template!$A77="","",IF(INDIRECT("R"&amp;(COLUMN()-23)&amp;"C"&amp;MATCH(Template!$A77,$A$1:$X$1,0),FALSE)=0,"",INDIRECT("R"&amp;(COLUMN()-23)&amp;"C"&amp;MATCH(Template!$A77,$A$1:$X$1,0),FALSE)))</f>
        <v/>
      </c>
      <c r="CQ83" s="18" t="str">
        <f ca="1">IF(Template!$A77="","",IF(INDIRECT("R"&amp;(COLUMN()-23)&amp;"C"&amp;MATCH(Template!$A77,$A$1:$X$1,0),FALSE)=0,"",INDIRECT("R"&amp;(COLUMN()-23)&amp;"C"&amp;MATCH(Template!$A77,$A$1:$X$1,0),FALSE)))</f>
        <v/>
      </c>
      <c r="CR83" s="18" t="str">
        <f ca="1">IF(Template!$A77="","",IF(INDIRECT("R"&amp;(COLUMN()-23)&amp;"C"&amp;MATCH(Template!$A77,$A$1:$X$1,0),FALSE)=0,"",INDIRECT("R"&amp;(COLUMN()-23)&amp;"C"&amp;MATCH(Template!$A77,$A$1:$X$1,0),FALSE)))</f>
        <v/>
      </c>
      <c r="CS83" s="18" t="str">
        <f ca="1">IF(Template!$A77="","",IF(INDIRECT("R"&amp;(COLUMN()-23)&amp;"C"&amp;MATCH(Template!$A77,$A$1:$X$1,0),FALSE)=0,"",INDIRECT("R"&amp;(COLUMN()-23)&amp;"C"&amp;MATCH(Template!$A77,$A$1:$X$1,0),FALSE)))</f>
        <v/>
      </c>
      <c r="CT83" s="18" t="str">
        <f ca="1">IF(Template!$A77="","",IF(INDIRECT("R"&amp;(COLUMN()-23)&amp;"C"&amp;MATCH(Template!$A77,$A$1:$X$1,0),FALSE)=0,"",INDIRECT("R"&amp;(COLUMN()-23)&amp;"C"&amp;MATCH(Template!$A77,$A$1:$X$1,0),FALSE)))</f>
        <v/>
      </c>
      <c r="CU83" s="18" t="str">
        <f ca="1">IF(Template!$A77="","",IF(INDIRECT("R"&amp;(COLUMN()-23)&amp;"C"&amp;MATCH(Template!$A77,$A$1:$X$1,0),FALSE)=0,"",INDIRECT("R"&amp;(COLUMN()-23)&amp;"C"&amp;MATCH(Template!$A77,$A$1:$X$1,0),FALSE)))</f>
        <v/>
      </c>
      <c r="CV83" s="18" t="str">
        <f ca="1">IF(Template!$A77="","",IF(INDIRECT("R"&amp;(COLUMN()-23)&amp;"C"&amp;MATCH(Template!$A77,$A$1:$X$1,0),FALSE)=0,"",INDIRECT("R"&amp;(COLUMN()-23)&amp;"C"&amp;MATCH(Template!$A77,$A$1:$X$1,0),FALSE)))</f>
        <v/>
      </c>
      <c r="CW83" s="18" t="str">
        <f ca="1">IF(Template!$A77="","",IF(INDIRECT("R"&amp;(COLUMN()-23)&amp;"C"&amp;MATCH(Template!$A77,$A$1:$X$1,0),FALSE)=0,"",INDIRECT("R"&amp;(COLUMN()-23)&amp;"C"&amp;MATCH(Template!$A77,$A$1:$X$1,0),FALSE)))</f>
        <v/>
      </c>
      <c r="CX83" s="18" t="str">
        <f ca="1">IF(Template!$A77="","",IF(INDIRECT("R"&amp;(COLUMN()-23)&amp;"C"&amp;MATCH(Template!$A77,$A$1:$X$1,0),FALSE)=0,"",INDIRECT("R"&amp;(COLUMN()-23)&amp;"C"&amp;MATCH(Template!$A77,$A$1:$X$1,0),FALSE)))</f>
        <v/>
      </c>
      <c r="CY83" s="18" t="str">
        <f ca="1">IF(Template!$A77="","",IF(INDIRECT("R"&amp;(COLUMN()-23)&amp;"C"&amp;MATCH(Template!$A77,$A$1:$X$1,0),FALSE)=0,"",INDIRECT("R"&amp;(COLUMN()-23)&amp;"C"&amp;MATCH(Template!$A77,$A$1:$X$1,0),FALSE)))</f>
        <v/>
      </c>
      <c r="CZ83" s="18" t="str">
        <f ca="1">IF(Template!$A77="","",IF(INDIRECT("R"&amp;(COLUMN()-23)&amp;"C"&amp;MATCH(Template!$A77,$A$1:$X$1,0),FALSE)=0,"",INDIRECT("R"&amp;(COLUMN()-23)&amp;"C"&amp;MATCH(Template!$A77,$A$1:$X$1,0),FALSE)))</f>
        <v/>
      </c>
      <c r="DA83" s="18" t="str">
        <f ca="1">IF(Template!$A77="","",IF(INDIRECT("R"&amp;(COLUMN()-23)&amp;"C"&amp;MATCH(Template!$A77,$A$1:$X$1,0),FALSE)=0,"",INDIRECT("R"&amp;(COLUMN()-23)&amp;"C"&amp;MATCH(Template!$A77,$A$1:$X$1,0),FALSE)))</f>
        <v/>
      </c>
      <c r="DB83" s="18" t="str">
        <f ca="1">IF(Template!$A77="","",IF(INDIRECT("R"&amp;(COLUMN()-23)&amp;"C"&amp;MATCH(Template!$A77,$A$1:$X$1,0),FALSE)=0,"",INDIRECT("R"&amp;(COLUMN()-23)&amp;"C"&amp;MATCH(Template!$A77,$A$1:$X$1,0),FALSE)))</f>
        <v/>
      </c>
      <c r="DC83" s="18" t="str">
        <f ca="1">IF(Template!$A77="","",IF(INDIRECT("R"&amp;(COLUMN()-23)&amp;"C"&amp;MATCH(Template!$A77,$A$1:$X$1,0),FALSE)=0,"",INDIRECT("R"&amp;(COLUMN()-23)&amp;"C"&amp;MATCH(Template!$A77,$A$1:$X$1,0),FALSE)))</f>
        <v/>
      </c>
      <c r="DD83" s="18" t="str">
        <f ca="1">IF(Template!$A77="","",IF(INDIRECT("R"&amp;(COLUMN()-23)&amp;"C"&amp;MATCH(Template!$A77,$A$1:$X$1,0),FALSE)=0,"",INDIRECT("R"&amp;(COLUMN()-23)&amp;"C"&amp;MATCH(Template!$A77,$A$1:$X$1,0),FALSE)))</f>
        <v/>
      </c>
      <c r="DE83" s="18" t="str">
        <f ca="1">IF(Template!$A77="","",IF(INDIRECT("R"&amp;(COLUMN()-23)&amp;"C"&amp;MATCH(Template!$A77,$A$1:$X$1,0),FALSE)=0,"",INDIRECT("R"&amp;(COLUMN()-23)&amp;"C"&amp;MATCH(Template!$A77,$A$1:$X$1,0),FALSE)))</f>
        <v/>
      </c>
      <c r="DF83" s="18" t="str">
        <f ca="1">IF(Template!$A77="","",IF(INDIRECT("R"&amp;(COLUMN()-23)&amp;"C"&amp;MATCH(Template!$A77,$A$1:$X$1,0),FALSE)=0,"",INDIRECT("R"&amp;(COLUMN()-23)&amp;"C"&amp;MATCH(Template!$A77,$A$1:$X$1,0),FALSE)))</f>
        <v/>
      </c>
      <c r="DG83" s="18" t="str">
        <f ca="1">IF(Template!$A77="","",IF(INDIRECT("R"&amp;(COLUMN()-23)&amp;"C"&amp;MATCH(Template!$A77,$A$1:$X$1,0),FALSE)=0,"",INDIRECT("R"&amp;(COLUMN()-23)&amp;"C"&amp;MATCH(Template!$A77,$A$1:$X$1,0),FALSE)))</f>
        <v/>
      </c>
      <c r="DH83" s="18" t="str">
        <f ca="1">IF(Template!$A77="","",IF(INDIRECT("R"&amp;(COLUMN()-23)&amp;"C"&amp;MATCH(Template!$A77,$A$1:$X$1,0),FALSE)=0,"",INDIRECT("R"&amp;(COLUMN()-23)&amp;"C"&amp;MATCH(Template!$A77,$A$1:$X$1,0),FALSE)))</f>
        <v/>
      </c>
      <c r="DI83" s="18" t="str">
        <f ca="1">IF(Template!$A77="","",IF(INDIRECT("R"&amp;(COLUMN()-23)&amp;"C"&amp;MATCH(Template!$A77,$A$1:$X$1,0),FALSE)=0,"",INDIRECT("R"&amp;(COLUMN()-23)&amp;"C"&amp;MATCH(Template!$A77,$A$1:$X$1,0),FALSE)))</f>
        <v/>
      </c>
      <c r="DJ83" s="18" t="str">
        <f ca="1">IF(Template!$A77="","",IF(INDIRECT("R"&amp;(COLUMN()-23)&amp;"C"&amp;MATCH(Template!$A77,$A$1:$X$1,0),FALSE)=0,"",INDIRECT("R"&amp;(COLUMN()-23)&amp;"C"&amp;MATCH(Template!$A77,$A$1:$X$1,0),FALSE)))</f>
        <v/>
      </c>
      <c r="DK83" s="18" t="str">
        <f ca="1">IF(Template!$A77="","",IF(INDIRECT("R"&amp;(COLUMN()-23)&amp;"C"&amp;MATCH(Template!$A77,$A$1:$X$1,0),FALSE)=0,"",INDIRECT("R"&amp;(COLUMN()-23)&amp;"C"&amp;MATCH(Template!$A77,$A$1:$X$1,0),FALSE)))</f>
        <v/>
      </c>
      <c r="DL83" s="18" t="str">
        <f ca="1">IF(Template!$A77="","",IF(INDIRECT("R"&amp;(COLUMN()-23)&amp;"C"&amp;MATCH(Template!$A77,$A$1:$X$1,0),FALSE)=0,"",INDIRECT("R"&amp;(COLUMN()-23)&amp;"C"&amp;MATCH(Template!$A77,$A$1:$X$1,0),FALSE)))</f>
        <v/>
      </c>
      <c r="DM83" s="18" t="str">
        <f ca="1">IF(Template!$A77="","",IF(INDIRECT("R"&amp;(COLUMN()-23)&amp;"C"&amp;MATCH(Template!$A77,$A$1:$X$1,0),FALSE)=0,"",INDIRECT("R"&amp;(COLUMN()-23)&amp;"C"&amp;MATCH(Template!$A77,$A$1:$X$1,0),FALSE)))</f>
        <v/>
      </c>
      <c r="DN83" s="18" t="str">
        <f ca="1">IF(Template!$A77="","",IF(INDIRECT("R"&amp;(COLUMN()-23)&amp;"C"&amp;MATCH(Template!$A77,$A$1:$X$1,0),FALSE)=0,"",INDIRECT("R"&amp;(COLUMN()-23)&amp;"C"&amp;MATCH(Template!$A77,$A$1:$X$1,0),FALSE)))</f>
        <v/>
      </c>
      <c r="DO83" s="18" t="str">
        <f ca="1">IF(Template!$A77="","",IF(INDIRECT("R"&amp;(COLUMN()-23)&amp;"C"&amp;MATCH(Template!$A77,$A$1:$X$1,0),FALSE)=0,"",INDIRECT("R"&amp;(COLUMN()-23)&amp;"C"&amp;MATCH(Template!$A77,$A$1:$X$1,0),FALSE)))</f>
        <v/>
      </c>
      <c r="DP83" s="18" t="str">
        <f ca="1">IF(Template!$A77="","",IF(INDIRECT("R"&amp;(COLUMN()-23)&amp;"C"&amp;MATCH(Template!$A77,$A$1:$X$1,0),FALSE)=0,"",INDIRECT("R"&amp;(COLUMN()-23)&amp;"C"&amp;MATCH(Template!$A77,$A$1:$X$1,0),FALSE)))</f>
        <v/>
      </c>
      <c r="DQ83" s="18" t="str">
        <f ca="1">IF(Template!$A77="","",IF(INDIRECT("R"&amp;(COLUMN()-23)&amp;"C"&amp;MATCH(Template!$A77,$A$1:$X$1,0),FALSE)=0,"",INDIRECT("R"&amp;(COLUMN()-23)&amp;"C"&amp;MATCH(Template!$A77,$A$1:$X$1,0),FALSE)))</f>
        <v/>
      </c>
      <c r="DR83" s="18" t="str">
        <f ca="1">IF(Template!$A77="","",IF(INDIRECT("R"&amp;(COLUMN()-23)&amp;"C"&amp;MATCH(Template!$A77,$A$1:$X$1,0),FALSE)=0,"",INDIRECT("R"&amp;(COLUMN()-23)&amp;"C"&amp;MATCH(Template!$A77,$A$1:$X$1,0),FALSE)))</f>
        <v/>
      </c>
      <c r="DS83" s="18" t="str">
        <f ca="1">IF(Template!$A77="","",IF(INDIRECT("R"&amp;(COLUMN()-23)&amp;"C"&amp;MATCH(Template!$A77,$A$1:$X$1,0),FALSE)=0,"",INDIRECT("R"&amp;(COLUMN()-23)&amp;"C"&amp;MATCH(Template!$A77,$A$1:$X$1,0),FALSE)))</f>
        <v/>
      </c>
      <c r="DT83" s="18" t="str">
        <f ca="1">IF(Template!$A77="","",IF(INDIRECT("R"&amp;(COLUMN()-23)&amp;"C"&amp;MATCH(Template!$A77,$A$1:$X$1,0),FALSE)=0,"",INDIRECT("R"&amp;(COLUMN()-23)&amp;"C"&amp;MATCH(Template!$A77,$A$1:$X$1,0),FALSE)))</f>
        <v/>
      </c>
      <c r="DU83" s="18" t="str">
        <f ca="1">IF(Template!$A77="","",IF(INDIRECT("R"&amp;(COLUMN()-23)&amp;"C"&amp;MATCH(Template!$A77,$A$1:$X$1,0),FALSE)=0,"",INDIRECT("R"&amp;(COLUMN()-23)&amp;"C"&amp;MATCH(Template!$A77,$A$1:$X$1,0),FALSE)))</f>
        <v/>
      </c>
      <c r="DV83" s="18" t="str">
        <f ca="1">IF(Template!$A77="","",IF(INDIRECT("R"&amp;(COLUMN()-23)&amp;"C"&amp;MATCH(Template!$A77,$A$1:$X$1,0),FALSE)=0,"",INDIRECT("R"&amp;(COLUMN()-23)&amp;"C"&amp;MATCH(Template!$A77,$A$1:$X$1,0),FALSE)))</f>
        <v/>
      </c>
      <c r="DW83" s="18" t="str">
        <f ca="1">IF(Template!$A77="","",IF(INDIRECT("R"&amp;(COLUMN()-23)&amp;"C"&amp;MATCH(Template!$A77,$A$1:$X$1,0),FALSE)=0,"",INDIRECT("R"&amp;(COLUMN()-23)&amp;"C"&amp;MATCH(Template!$A77,$A$1:$X$1,0),FALSE)))</f>
        <v/>
      </c>
      <c r="DX83" s="18" t="str">
        <f ca="1">IF(Template!$A77="","",IF(INDIRECT("R"&amp;(COLUMN()-23)&amp;"C"&amp;MATCH(Template!$A77,$A$1:$X$1,0),FALSE)=0,"",INDIRECT("R"&amp;(COLUMN()-23)&amp;"C"&amp;MATCH(Template!$A77,$A$1:$X$1,0),FALSE)))</f>
        <v/>
      </c>
      <c r="DY83" s="18" t="str">
        <f ca="1">IF(Template!$A77="","",IF(INDIRECT("R"&amp;(COLUMN()-23)&amp;"C"&amp;MATCH(Template!$A77,$A$1:$X$1,0),FALSE)=0,"",INDIRECT("R"&amp;(COLUMN()-23)&amp;"C"&amp;MATCH(Template!$A77,$A$1:$X$1,0),FALSE)))</f>
        <v/>
      </c>
      <c r="DZ83" s="18" t="str">
        <f ca="1">IF(Template!$A77="","",IF(INDIRECT("R"&amp;(COLUMN()-23)&amp;"C"&amp;MATCH(Template!$A77,$A$1:$X$1,0),FALSE)=0,"",INDIRECT("R"&amp;(COLUMN()-23)&amp;"C"&amp;MATCH(Template!$A77,$A$1:$X$1,0),FALSE)))</f>
        <v/>
      </c>
      <c r="EA83" s="18" t="str">
        <f ca="1">IF(Template!$A77="","",IF(INDIRECT("R"&amp;(COLUMN()-23)&amp;"C"&amp;MATCH(Template!$A77,$A$1:$X$1,0),FALSE)=0,"",INDIRECT("R"&amp;(COLUMN()-23)&amp;"C"&amp;MATCH(Template!$A77,$A$1:$X$1,0),FALSE)))</f>
        <v/>
      </c>
      <c r="EB83" s="18" t="str">
        <f ca="1">IF(Template!$A77="","",IF(INDIRECT("R"&amp;(COLUMN()-23)&amp;"C"&amp;MATCH(Template!$A77,$A$1:$X$1,0),FALSE)=0,"",INDIRECT("R"&amp;(COLUMN()-23)&amp;"C"&amp;MATCH(Template!$A77,$A$1:$X$1,0),FALSE)))</f>
        <v/>
      </c>
      <c r="EC83" s="18" t="str">
        <f ca="1">IF(Template!$A77="","",IF(INDIRECT("R"&amp;(COLUMN()-23)&amp;"C"&amp;MATCH(Template!$A77,$A$1:$X$1,0),FALSE)=0,"",INDIRECT("R"&amp;(COLUMN()-23)&amp;"C"&amp;MATCH(Template!$A77,$A$1:$X$1,0),FALSE)))</f>
        <v/>
      </c>
      <c r="ED83" s="18" t="str">
        <f ca="1">IF(Template!$A77="","",IF(INDIRECT("R"&amp;(COLUMN()-23)&amp;"C"&amp;MATCH(Template!$A77,$A$1:$X$1,0),FALSE)=0,"",INDIRECT("R"&amp;(COLUMN()-23)&amp;"C"&amp;MATCH(Template!$A77,$A$1:$X$1,0),FALSE)))</f>
        <v/>
      </c>
      <c r="EE83" s="18" t="str">
        <f ca="1">IF(Template!$A77="","",IF(INDIRECT("R"&amp;(COLUMN()-23)&amp;"C"&amp;MATCH(Template!$A77,$A$1:$X$1,0),FALSE)=0,"",INDIRECT("R"&amp;(COLUMN()-23)&amp;"C"&amp;MATCH(Template!$A77,$A$1:$X$1,0),FALSE)))</f>
        <v/>
      </c>
      <c r="EF83" s="18" t="str">
        <f ca="1">IF(Template!$A77="","",IF(INDIRECT("R"&amp;(COLUMN()-23)&amp;"C"&amp;MATCH(Template!$A77,$A$1:$X$1,0),FALSE)=0,"",INDIRECT("R"&amp;(COLUMN()-23)&amp;"C"&amp;MATCH(Template!$A77,$A$1:$X$1,0),FALSE)))</f>
        <v/>
      </c>
      <c r="EG83" s="18" t="str">
        <f ca="1">IF(Template!$A77="","",IF(INDIRECT("R"&amp;(COLUMN()-23)&amp;"C"&amp;MATCH(Template!$A77,$A$1:$X$1,0),FALSE)=0,"",INDIRECT("R"&amp;(COLUMN()-23)&amp;"C"&amp;MATCH(Template!$A77,$A$1:$X$1,0),FALSE)))</f>
        <v/>
      </c>
      <c r="EH83" s="18" t="str">
        <f ca="1">IF(Template!$A77="","",IF(INDIRECT("R"&amp;(COLUMN()-23)&amp;"C"&amp;MATCH(Template!$A77,$A$1:$X$1,0),FALSE)=0,"",INDIRECT("R"&amp;(COLUMN()-23)&amp;"C"&amp;MATCH(Template!$A77,$A$1:$X$1,0),FALSE)))</f>
        <v/>
      </c>
      <c r="EI83" s="18" t="str">
        <f ca="1">IF(Template!$A77="","",IF(INDIRECT("R"&amp;(COLUMN()-23)&amp;"C"&amp;MATCH(Template!$A77,$A$1:$X$1,0),FALSE)=0,"",INDIRECT("R"&amp;(COLUMN()-23)&amp;"C"&amp;MATCH(Template!$A77,$A$1:$X$1,0),FALSE)))</f>
        <v/>
      </c>
      <c r="EJ83" s="18" t="str">
        <f ca="1">IF(Template!$A77="","",IF(INDIRECT("R"&amp;(COLUMN()-23)&amp;"C"&amp;MATCH(Template!$A77,$A$1:$X$1,0),FALSE)=0,"",INDIRECT("R"&amp;(COLUMN()-23)&amp;"C"&amp;MATCH(Template!$A77,$A$1:$X$1,0),FALSE)))</f>
        <v/>
      </c>
      <c r="EK83" s="18" t="str">
        <f ca="1">IF(Template!$A77="","",IF(INDIRECT("R"&amp;(COLUMN()-23)&amp;"C"&amp;MATCH(Template!$A77,$A$1:$X$1,0),FALSE)=0,"",INDIRECT("R"&amp;(COLUMN()-23)&amp;"C"&amp;MATCH(Template!$A77,$A$1:$X$1,0),FALSE)))</f>
        <v/>
      </c>
      <c r="EL83" s="18" t="str">
        <f ca="1">IF(Template!$A77="","",IF(INDIRECT("R"&amp;(COLUMN()-23)&amp;"C"&amp;MATCH(Template!$A77,$A$1:$X$1,0),FALSE)=0,"",INDIRECT("R"&amp;(COLUMN()-23)&amp;"C"&amp;MATCH(Template!$A77,$A$1:$X$1,0),FALSE)))</f>
        <v/>
      </c>
      <c r="EM83" s="18" t="str">
        <f ca="1">IF(Template!$A77="","",IF(INDIRECT("R"&amp;(COLUMN()-23)&amp;"C"&amp;MATCH(Template!$A77,$A$1:$X$1,0),FALSE)=0,"",INDIRECT("R"&amp;(COLUMN()-23)&amp;"C"&amp;MATCH(Template!$A77,$A$1:$X$1,0),FALSE)))</f>
        <v/>
      </c>
      <c r="EN83" s="18" t="str">
        <f ca="1">IF(Template!$A77="","",IF(INDIRECT("R"&amp;(COLUMN()-23)&amp;"C"&amp;MATCH(Template!$A77,$A$1:$X$1,0),FALSE)=0,"",INDIRECT("R"&amp;(COLUMN()-23)&amp;"C"&amp;MATCH(Template!$A77,$A$1:$X$1,0),FALSE)))</f>
        <v/>
      </c>
      <c r="EO83" s="18" t="str">
        <f ca="1">IF(Template!$A77="","",IF(INDIRECT("R"&amp;(COLUMN()-23)&amp;"C"&amp;MATCH(Template!$A77,$A$1:$X$1,0),FALSE)=0,"",INDIRECT("R"&amp;(COLUMN()-23)&amp;"C"&amp;MATCH(Template!$A77,$A$1:$X$1,0),FALSE)))</f>
        <v/>
      </c>
      <c r="EP83" s="18" t="str">
        <f ca="1">IF(Template!$A77="","",IF(INDIRECT("R"&amp;(COLUMN()-23)&amp;"C"&amp;MATCH(Template!$A77,$A$1:$X$1,0),FALSE)=0,"",INDIRECT("R"&amp;(COLUMN()-23)&amp;"C"&amp;MATCH(Template!$A77,$A$1:$X$1,0),FALSE)))</f>
        <v/>
      </c>
      <c r="EQ83" s="18" t="str">
        <f ca="1">IF(Template!$A77="","",IF(INDIRECT("R"&amp;(COLUMN()-23)&amp;"C"&amp;MATCH(Template!$A77,$A$1:$X$1,0),FALSE)=0,"",INDIRECT("R"&amp;(COLUMN()-23)&amp;"C"&amp;MATCH(Template!$A77,$A$1:$X$1,0),FALSE)))</f>
        <v/>
      </c>
      <c r="ER83" s="18" t="str">
        <f ca="1">IF(Template!$A77="","",IF(INDIRECT("R"&amp;(COLUMN()-23)&amp;"C"&amp;MATCH(Template!$A77,$A$1:$X$1,0),FALSE)=0,"",INDIRECT("R"&amp;(COLUMN()-23)&amp;"C"&amp;MATCH(Template!$A77,$A$1:$X$1,0),FALSE)))</f>
        <v/>
      </c>
      <c r="ES83" s="18" t="str">
        <f ca="1">IF(Template!$A77="","",IF(INDIRECT("R"&amp;(COLUMN()-23)&amp;"C"&amp;MATCH(Template!$A77,$A$1:$X$1,0),FALSE)=0,"",INDIRECT("R"&amp;(COLUMN()-23)&amp;"C"&amp;MATCH(Template!$A77,$A$1:$X$1,0),FALSE)))</f>
        <v/>
      </c>
      <c r="ET83" s="18" t="str">
        <f ca="1">IF(Template!$A77="","",IF(INDIRECT("R"&amp;(COLUMN()-23)&amp;"C"&amp;MATCH(Template!$A77,$A$1:$X$1,0),FALSE)=0,"",INDIRECT("R"&amp;(COLUMN()-23)&amp;"C"&amp;MATCH(Template!$A77,$A$1:$X$1,0),FALSE)))</f>
        <v/>
      </c>
      <c r="EU83" s="18" t="str">
        <f ca="1">IF(Template!$A77="","",IF(INDIRECT("R"&amp;(COLUMN()-23)&amp;"C"&amp;MATCH(Template!$A77,$A$1:$X$1,0),FALSE)=0,"",INDIRECT("R"&amp;(COLUMN()-23)&amp;"C"&amp;MATCH(Template!$A77,$A$1:$X$1,0),FALSE)))</f>
        <v/>
      </c>
      <c r="EV83" s="18" t="str">
        <f ca="1">IF(Template!$A77="","",IF(INDIRECT("R"&amp;(COLUMN()-23)&amp;"C"&amp;MATCH(Template!$A77,$A$1:$X$1,0),FALSE)=0,"",INDIRECT("R"&amp;(COLUMN()-23)&amp;"C"&amp;MATCH(Template!$A77,$A$1:$X$1,0),FALSE)))</f>
        <v/>
      </c>
      <c r="EW83" s="18" t="str">
        <f ca="1">IF(Template!$A77="","",IF(INDIRECT("R"&amp;(COLUMN()-23)&amp;"C"&amp;MATCH(Template!$A77,$A$1:$X$1,0),FALSE)=0,"",INDIRECT("R"&amp;(COLUMN()-23)&amp;"C"&amp;MATCH(Template!$A77,$A$1:$X$1,0),FALSE)))</f>
        <v/>
      </c>
      <c r="EX83" s="18" t="str">
        <f ca="1">IF(Template!$A77="","",IF(INDIRECT("R"&amp;(COLUMN()-23)&amp;"C"&amp;MATCH(Template!$A77,$A$1:$X$1,0),FALSE)=0,"",INDIRECT("R"&amp;(COLUMN()-23)&amp;"C"&amp;MATCH(Template!$A77,$A$1:$X$1,0),FALSE)))</f>
        <v/>
      </c>
      <c r="EY83" s="18" t="str">
        <f ca="1">IF(Template!$A77="","",IF(INDIRECT("R"&amp;(COLUMN()-23)&amp;"C"&amp;MATCH(Template!$A77,$A$1:$X$1,0),FALSE)=0,"",INDIRECT("R"&amp;(COLUMN()-23)&amp;"C"&amp;MATCH(Template!$A77,$A$1:$X$1,0),FALSE)))</f>
        <v/>
      </c>
      <c r="EZ83" s="18" t="str">
        <f ca="1">IF(Template!$A77="","",IF(INDIRECT("R"&amp;(COLUMN()-23)&amp;"C"&amp;MATCH(Template!$A77,$A$1:$X$1,0),FALSE)=0,"",INDIRECT("R"&amp;(COLUMN()-23)&amp;"C"&amp;MATCH(Template!$A77,$A$1:$X$1,0),FALSE)))</f>
        <v/>
      </c>
      <c r="FA83" s="18" t="str">
        <f ca="1">IF(Template!$A77="","",IF(INDIRECT("R"&amp;(COLUMN()-23)&amp;"C"&amp;MATCH(Template!$A77,$A$1:$X$1,0),FALSE)=0,"",INDIRECT("R"&amp;(COLUMN()-23)&amp;"C"&amp;MATCH(Template!$A77,$A$1:$X$1,0),FALSE)))</f>
        <v/>
      </c>
      <c r="FB83" s="18" t="str">
        <f ca="1">IF(Template!$A77="","",IF(INDIRECT("R"&amp;(COLUMN()-23)&amp;"C"&amp;MATCH(Template!$A77,$A$1:$X$1,0),FALSE)=0,"",INDIRECT("R"&amp;(COLUMN()-23)&amp;"C"&amp;MATCH(Template!$A77,$A$1:$X$1,0),FALSE)))</f>
        <v/>
      </c>
      <c r="FC83" s="18" t="str">
        <f ca="1">IF(Template!$A77="","",IF(INDIRECT("R"&amp;(COLUMN()-23)&amp;"C"&amp;MATCH(Template!$A77,$A$1:$X$1,0),FALSE)=0,"",INDIRECT("R"&amp;(COLUMN()-23)&amp;"C"&amp;MATCH(Template!$A77,$A$1:$X$1,0),FALSE)))</f>
        <v/>
      </c>
      <c r="FD83" s="18" t="str">
        <f ca="1">IF(Template!$A77="","",IF(INDIRECT("R"&amp;(COLUMN()-23)&amp;"C"&amp;MATCH(Template!$A77,$A$1:$X$1,0),FALSE)=0,"",INDIRECT("R"&amp;(COLUMN()-23)&amp;"C"&amp;MATCH(Template!$A77,$A$1:$X$1,0),FALSE)))</f>
        <v/>
      </c>
      <c r="FE83" s="18" t="str">
        <f ca="1">IF(Template!$A77="","",IF(INDIRECT("R"&amp;(COLUMN()-23)&amp;"C"&amp;MATCH(Template!$A77,$A$1:$X$1,0),FALSE)=0,"",INDIRECT("R"&amp;(COLUMN()-23)&amp;"C"&amp;MATCH(Template!$A77,$A$1:$X$1,0),FALSE)))</f>
        <v/>
      </c>
      <c r="FF83" s="18" t="str">
        <f ca="1">IF(Template!$A77="","",IF(INDIRECT("R"&amp;(COLUMN()-23)&amp;"C"&amp;MATCH(Template!$A77,$A$1:$X$1,0),FALSE)=0,"",INDIRECT("R"&amp;(COLUMN()-23)&amp;"C"&amp;MATCH(Template!$A77,$A$1:$X$1,0),FALSE)))</f>
        <v/>
      </c>
      <c r="FG83" s="18" t="str">
        <f ca="1">IF(Template!$A77="","",IF(INDIRECT("R"&amp;(COLUMN()-23)&amp;"C"&amp;MATCH(Template!$A77,$A$1:$X$1,0),FALSE)=0,"",INDIRECT("R"&amp;(COLUMN()-23)&amp;"C"&amp;MATCH(Template!$A77,$A$1:$X$1,0),FALSE)))</f>
        <v/>
      </c>
      <c r="FH83" s="18" t="str">
        <f ca="1">IF(Template!$A77="","",IF(INDIRECT("R"&amp;(COLUMN()-23)&amp;"C"&amp;MATCH(Template!$A77,$A$1:$X$1,0),FALSE)=0,"",INDIRECT("R"&amp;(COLUMN()-23)&amp;"C"&amp;MATCH(Template!$A77,$A$1:$X$1,0),FALSE)))</f>
        <v/>
      </c>
      <c r="FI83" s="18" t="str">
        <f ca="1">IF(Template!$A77="","",IF(INDIRECT("R"&amp;(COLUMN()-23)&amp;"C"&amp;MATCH(Template!$A77,$A$1:$X$1,0),FALSE)=0,"",INDIRECT("R"&amp;(COLUMN()-23)&amp;"C"&amp;MATCH(Template!$A77,$A$1:$X$1,0),FALSE)))</f>
        <v/>
      </c>
      <c r="FJ83" s="18" t="str">
        <f ca="1">IF(Template!$A77="","",IF(INDIRECT("R"&amp;(COLUMN()-23)&amp;"C"&amp;MATCH(Template!$A77,$A$1:$X$1,0),FALSE)=0,"",INDIRECT("R"&amp;(COLUMN()-23)&amp;"C"&amp;MATCH(Template!$A77,$A$1:$X$1,0),FALSE)))</f>
        <v/>
      </c>
      <c r="FK83" s="18" t="str">
        <f ca="1">IF(Template!$A77="","",IF(INDIRECT("R"&amp;(COLUMN()-23)&amp;"C"&amp;MATCH(Template!$A77,$A$1:$X$1,0),FALSE)=0,"",INDIRECT("R"&amp;(COLUMN()-23)&amp;"C"&amp;MATCH(Template!$A77,$A$1:$X$1,0),FALSE)))</f>
        <v/>
      </c>
      <c r="FL83" s="18" t="str">
        <f ca="1">IF(Template!$A77="","",IF(INDIRECT("R"&amp;(COLUMN()-23)&amp;"C"&amp;MATCH(Template!$A77,$A$1:$X$1,0),FALSE)=0,"",INDIRECT("R"&amp;(COLUMN()-23)&amp;"C"&amp;MATCH(Template!$A77,$A$1:$X$1,0),FALSE)))</f>
        <v/>
      </c>
      <c r="FM83" s="18" t="str">
        <f ca="1">IF(Template!$A77="","",IF(INDIRECT("R"&amp;(COLUMN()-23)&amp;"C"&amp;MATCH(Template!$A77,$A$1:$X$1,0),FALSE)=0,"",INDIRECT("R"&amp;(COLUMN()-23)&amp;"C"&amp;MATCH(Template!$A77,$A$1:$X$1,0),FALSE)))</f>
        <v/>
      </c>
      <c r="FN83" s="18" t="str">
        <f ca="1">IF(Template!$A77="","",IF(INDIRECT("R"&amp;(COLUMN()-23)&amp;"C"&amp;MATCH(Template!$A77,$A$1:$X$1,0),FALSE)=0,"",INDIRECT("R"&amp;(COLUMN()-23)&amp;"C"&amp;MATCH(Template!$A77,$A$1:$X$1,0),FALSE)))</f>
        <v/>
      </c>
      <c r="FO83" s="18" t="str">
        <f ca="1">IF(Template!$A77="","",IF(INDIRECT("R"&amp;(COLUMN()-23)&amp;"C"&amp;MATCH(Template!$A77,$A$1:$X$1,0),FALSE)=0,"",INDIRECT("R"&amp;(COLUMN()-23)&amp;"C"&amp;MATCH(Template!$A77,$A$1:$X$1,0),FALSE)))</f>
        <v/>
      </c>
      <c r="FP83" s="18" t="str">
        <f ca="1">IF(Template!$A77="","",IF(INDIRECT("R"&amp;(COLUMN()-23)&amp;"C"&amp;MATCH(Template!$A77,$A$1:$X$1,0),FALSE)=0,"",INDIRECT("R"&amp;(COLUMN()-23)&amp;"C"&amp;MATCH(Template!$A77,$A$1:$X$1,0),FALSE)))</f>
        <v/>
      </c>
      <c r="FQ83" s="18" t="str">
        <f ca="1">IF(Template!$A77="","",IF(INDIRECT("R"&amp;(COLUMN()-23)&amp;"C"&amp;MATCH(Template!$A77,$A$1:$X$1,0),FALSE)=0,"",INDIRECT("R"&amp;(COLUMN()-23)&amp;"C"&amp;MATCH(Template!$A77,$A$1:$X$1,0),FALSE)))</f>
        <v/>
      </c>
      <c r="FR83" s="18" t="str">
        <f ca="1">IF(Template!$A77="","",IF(INDIRECT("R"&amp;(COLUMN()-23)&amp;"C"&amp;MATCH(Template!$A77,$A$1:$X$1,0),FALSE)=0,"",INDIRECT("R"&amp;(COLUMN()-23)&amp;"C"&amp;MATCH(Template!$A77,$A$1:$X$1,0),FALSE)))</f>
        <v/>
      </c>
      <c r="FS83" s="18" t="str">
        <f ca="1">IF(Template!$A77="","",IF(INDIRECT("R"&amp;(COLUMN()-23)&amp;"C"&amp;MATCH(Template!$A77,$A$1:$X$1,0),FALSE)=0,"",INDIRECT("R"&amp;(COLUMN()-23)&amp;"C"&amp;MATCH(Template!$A77,$A$1:$X$1,0),FALSE)))</f>
        <v/>
      </c>
      <c r="FT83" s="18" t="str">
        <f ca="1">IF(Template!$A77="","",IF(INDIRECT("R"&amp;(COLUMN()-23)&amp;"C"&amp;MATCH(Template!$A77,$A$1:$X$1,0),FALSE)=0,"",INDIRECT("R"&amp;(COLUMN()-23)&amp;"C"&amp;MATCH(Template!$A77,$A$1:$X$1,0),FALSE)))</f>
        <v/>
      </c>
      <c r="FU83" s="18" t="str">
        <f ca="1">IF(Template!$A77="","",IF(INDIRECT("R"&amp;(COLUMN()-23)&amp;"C"&amp;MATCH(Template!$A77,$A$1:$X$1,0),FALSE)=0,"",INDIRECT("R"&amp;(COLUMN()-23)&amp;"C"&amp;MATCH(Template!$A77,$A$1:$X$1,0),FALSE)))</f>
        <v/>
      </c>
      <c r="FV83" s="18" t="str">
        <f ca="1">IF(Template!$A77="","",IF(INDIRECT("R"&amp;(COLUMN()-23)&amp;"C"&amp;MATCH(Template!$A77,$A$1:$X$1,0),FALSE)=0,"",INDIRECT("R"&amp;(COLUMN()-23)&amp;"C"&amp;MATCH(Template!$A77,$A$1:$X$1,0),FALSE)))</f>
        <v/>
      </c>
      <c r="FW83" s="18" t="str">
        <f ca="1">IF(Template!$A77="","",IF(INDIRECT("R"&amp;(COLUMN()-23)&amp;"C"&amp;MATCH(Template!$A77,$A$1:$X$1,0),FALSE)=0,"",INDIRECT("R"&amp;(COLUMN()-23)&amp;"C"&amp;MATCH(Template!$A77,$A$1:$X$1,0),FALSE)))</f>
        <v/>
      </c>
      <c r="FX83" s="18" t="str">
        <f ca="1">IF(Template!$A77="","",IF(INDIRECT("R"&amp;(COLUMN()-23)&amp;"C"&amp;MATCH(Template!$A77,$A$1:$X$1,0),FALSE)=0,"",INDIRECT("R"&amp;(COLUMN()-23)&amp;"C"&amp;MATCH(Template!$A77,$A$1:$X$1,0),FALSE)))</f>
        <v/>
      </c>
      <c r="FY83" s="18" t="str">
        <f ca="1">IF(Template!$A77="","",IF(INDIRECT("R"&amp;(COLUMN()-23)&amp;"C"&amp;MATCH(Template!$A77,$A$1:$X$1,0),FALSE)=0,"",INDIRECT("R"&amp;(COLUMN()-23)&amp;"C"&amp;MATCH(Template!$A77,$A$1:$X$1,0),FALSE)))</f>
        <v/>
      </c>
      <c r="FZ83" s="18" t="str">
        <f ca="1">IF(Template!$A77="","",IF(INDIRECT("R"&amp;(COLUMN()-23)&amp;"C"&amp;MATCH(Template!$A77,$A$1:$X$1,0),FALSE)=0,"",INDIRECT("R"&amp;(COLUMN()-23)&amp;"C"&amp;MATCH(Template!$A77,$A$1:$X$1,0),FALSE)))</f>
        <v/>
      </c>
      <c r="GA83" s="18" t="str">
        <f ca="1">IF(Template!$A77="","",IF(INDIRECT("R"&amp;(COLUMN()-23)&amp;"C"&amp;MATCH(Template!$A77,$A$1:$X$1,0),FALSE)=0,"",INDIRECT("R"&amp;(COLUMN()-23)&amp;"C"&amp;MATCH(Template!$A77,$A$1:$X$1,0),FALSE)))</f>
        <v/>
      </c>
      <c r="GB83" s="18" t="str">
        <f ca="1">IF(Template!$A77="","",IF(INDIRECT("R"&amp;(COLUMN()-23)&amp;"C"&amp;MATCH(Template!$A77,$A$1:$X$1,0),FALSE)=0,"",INDIRECT("R"&amp;(COLUMN()-23)&amp;"C"&amp;MATCH(Template!$A77,$A$1:$X$1,0),FALSE)))</f>
        <v/>
      </c>
      <c r="GC83" s="18" t="str">
        <f ca="1">IF(Template!$A77="","",IF(INDIRECT("R"&amp;(COLUMN()-23)&amp;"C"&amp;MATCH(Template!$A77,$A$1:$X$1,0),FALSE)=0,"",INDIRECT("R"&amp;(COLUMN()-23)&amp;"C"&amp;MATCH(Template!$A77,$A$1:$X$1,0),FALSE)))</f>
        <v/>
      </c>
      <c r="GD83" s="18" t="str">
        <f ca="1">IF(Template!$A77="","",IF(INDIRECT("R"&amp;(COLUMN()-23)&amp;"C"&amp;MATCH(Template!$A77,$A$1:$X$1,0),FALSE)=0,"",INDIRECT("R"&amp;(COLUMN()-23)&amp;"C"&amp;MATCH(Template!$A77,$A$1:$X$1,0),FALSE)))</f>
        <v/>
      </c>
      <c r="GE83" s="18" t="str">
        <f ca="1">IF(Template!$A77="","",IF(INDIRECT("R"&amp;(COLUMN()-23)&amp;"C"&amp;MATCH(Template!$A77,$A$1:$X$1,0),FALSE)=0,"",INDIRECT("R"&amp;(COLUMN()-23)&amp;"C"&amp;MATCH(Template!$A77,$A$1:$X$1,0),FALSE)))</f>
        <v/>
      </c>
      <c r="GF83" s="18" t="str">
        <f ca="1">IF(Template!$A77="","",IF(INDIRECT("R"&amp;(COLUMN()-23)&amp;"C"&amp;MATCH(Template!$A77,$A$1:$X$1,0),FALSE)=0,"",INDIRECT("R"&amp;(COLUMN()-23)&amp;"C"&amp;MATCH(Template!$A77,$A$1:$X$1,0),FALSE)))</f>
        <v/>
      </c>
      <c r="GG83" s="18" t="str">
        <f ca="1">IF(Template!$A77="","",IF(INDIRECT("R"&amp;(COLUMN()-23)&amp;"C"&amp;MATCH(Template!$A77,$A$1:$X$1,0),FALSE)=0,"",INDIRECT("R"&amp;(COLUMN()-23)&amp;"C"&amp;MATCH(Template!$A77,$A$1:$X$1,0),FALSE)))</f>
        <v/>
      </c>
      <c r="GH83" s="18" t="str">
        <f ca="1">IF(Template!$A77="","",IF(INDIRECT("R"&amp;(COLUMN()-23)&amp;"C"&amp;MATCH(Template!$A77,$A$1:$X$1,0),FALSE)=0,"",INDIRECT("R"&amp;(COLUMN()-23)&amp;"C"&amp;MATCH(Template!$A77,$A$1:$X$1,0),FALSE)))</f>
        <v/>
      </c>
      <c r="GI83" s="18" t="str">
        <f ca="1">IF(Template!$A77="","",IF(INDIRECT("R"&amp;(COLUMN()-23)&amp;"C"&amp;MATCH(Template!$A77,$A$1:$X$1,0),FALSE)=0,"",INDIRECT("R"&amp;(COLUMN()-23)&amp;"C"&amp;MATCH(Template!$A77,$A$1:$X$1,0),FALSE)))</f>
        <v/>
      </c>
      <c r="GJ83" s="18" t="str">
        <f ca="1">IF(Template!$A77="","",IF(INDIRECT("R"&amp;(COLUMN()-23)&amp;"C"&amp;MATCH(Template!$A77,$A$1:$X$1,0),FALSE)=0,"",INDIRECT("R"&amp;(COLUMN()-23)&amp;"C"&amp;MATCH(Template!$A77,$A$1:$X$1,0),FALSE)))</f>
        <v/>
      </c>
      <c r="GK83" s="18" t="str">
        <f ca="1">IF(Template!$A77="","",IF(INDIRECT("R"&amp;(COLUMN()-23)&amp;"C"&amp;MATCH(Template!$A77,$A$1:$X$1,0),FALSE)=0,"",INDIRECT("R"&amp;(COLUMN()-23)&amp;"C"&amp;MATCH(Template!$A77,$A$1:$X$1,0),FALSE)))</f>
        <v/>
      </c>
      <c r="GL83" s="18" t="str">
        <f ca="1">IF(Template!$A77="","",IF(INDIRECT("R"&amp;(COLUMN()-23)&amp;"C"&amp;MATCH(Template!$A77,$A$1:$X$1,0),FALSE)=0,"",INDIRECT("R"&amp;(COLUMN()-23)&amp;"C"&amp;MATCH(Template!$A77,$A$1:$X$1,0),FALSE)))</f>
        <v/>
      </c>
      <c r="GM83" s="18" t="str">
        <f ca="1">IF(Template!$A77="","",IF(INDIRECT("R"&amp;(COLUMN()-23)&amp;"C"&amp;MATCH(Template!$A77,$A$1:$X$1,0),FALSE)=0,"",INDIRECT("R"&amp;(COLUMN()-23)&amp;"C"&amp;MATCH(Template!$A77,$A$1:$X$1,0),FALSE)))</f>
        <v/>
      </c>
      <c r="GN83" s="18" t="str">
        <f ca="1">IF(Template!$A77="","",IF(INDIRECT("R"&amp;(COLUMN()-23)&amp;"C"&amp;MATCH(Template!$A77,$A$1:$X$1,0),FALSE)=0,"",INDIRECT("R"&amp;(COLUMN()-23)&amp;"C"&amp;MATCH(Template!$A77,$A$1:$X$1,0),FALSE)))</f>
        <v/>
      </c>
      <c r="GO83" s="18" t="str">
        <f ca="1">IF(Template!$A77="","",IF(INDIRECT("R"&amp;(COLUMN()-23)&amp;"C"&amp;MATCH(Template!$A77,$A$1:$X$1,0),FALSE)=0,"",INDIRECT("R"&amp;(COLUMN()-23)&amp;"C"&amp;MATCH(Template!$A77,$A$1:$X$1,0),FALSE)))</f>
        <v/>
      </c>
      <c r="GP83" s="18" t="str">
        <f ca="1">IF(Template!$A77="","",IF(INDIRECT("R"&amp;(COLUMN()-23)&amp;"C"&amp;MATCH(Template!$A77,$A$1:$X$1,0),FALSE)=0,"",INDIRECT("R"&amp;(COLUMN()-23)&amp;"C"&amp;MATCH(Template!$A77,$A$1:$X$1,0),FALSE)))</f>
        <v/>
      </c>
      <c r="GQ83" s="18" t="str">
        <f ca="1">IF(Template!$A77="","",IF(INDIRECT("R"&amp;(COLUMN()-23)&amp;"C"&amp;MATCH(Template!$A77,$A$1:$X$1,0),FALSE)=0,"",INDIRECT("R"&amp;(COLUMN()-23)&amp;"C"&amp;MATCH(Template!$A77,$A$1:$X$1,0),FALSE)))</f>
        <v/>
      </c>
      <c r="GR83" s="18" t="str">
        <f ca="1">IF(Template!$A77="","",IF(INDIRECT("R"&amp;(COLUMN()-23)&amp;"C"&amp;MATCH(Template!$A77,$A$1:$X$1,0),FALSE)=0,"",INDIRECT("R"&amp;(COLUMN()-23)&amp;"C"&amp;MATCH(Template!$A77,$A$1:$X$1,0),FALSE)))</f>
        <v/>
      </c>
      <c r="GS83" s="18" t="str">
        <f ca="1">IF(Template!$A77="","",IF(INDIRECT("R"&amp;(COLUMN()-23)&amp;"C"&amp;MATCH(Template!$A77,$A$1:$X$1,0),FALSE)=0,"",INDIRECT("R"&amp;(COLUMN()-23)&amp;"C"&amp;MATCH(Template!$A77,$A$1:$X$1,0),FALSE)))</f>
        <v/>
      </c>
      <c r="GT83" s="18" t="str">
        <f ca="1">IF(Template!$A77="","",IF(INDIRECT("R"&amp;(COLUMN()-23)&amp;"C"&amp;MATCH(Template!$A77,$A$1:$X$1,0),FALSE)=0,"",INDIRECT("R"&amp;(COLUMN()-23)&amp;"C"&amp;MATCH(Template!$A77,$A$1:$X$1,0),FALSE)))</f>
        <v/>
      </c>
      <c r="GU83" s="18" t="str">
        <f ca="1">IF(Template!$A77="","",IF(INDIRECT("R"&amp;(COLUMN()-23)&amp;"C"&amp;MATCH(Template!$A77,$A$1:$X$1,0),FALSE)=0,"",INDIRECT("R"&amp;(COLUMN()-23)&amp;"C"&amp;MATCH(Template!$A77,$A$1:$X$1,0),FALSE)))</f>
        <v/>
      </c>
      <c r="GV83" s="18" t="str">
        <f ca="1">IF(Template!$A77="","",IF(INDIRECT("R"&amp;(COLUMN()-23)&amp;"C"&amp;MATCH(Template!$A77,$A$1:$X$1,0),FALSE)=0,"",INDIRECT("R"&amp;(COLUMN()-23)&amp;"C"&amp;MATCH(Template!$A77,$A$1:$X$1,0),FALSE)))</f>
        <v/>
      </c>
      <c r="GW83" s="18" t="str">
        <f ca="1">IF(Template!$A77="","",IF(INDIRECT("R"&amp;(COLUMN()-23)&amp;"C"&amp;MATCH(Template!$A77,$A$1:$X$1,0),FALSE)=0,"",INDIRECT("R"&amp;(COLUMN()-23)&amp;"C"&amp;MATCH(Template!$A77,$A$1:$X$1,0),FALSE)))</f>
        <v/>
      </c>
      <c r="GX83" s="18" t="str">
        <f ca="1">IF(Template!$A77="","",IF(INDIRECT("R"&amp;(COLUMN()-23)&amp;"C"&amp;MATCH(Template!$A77,$A$1:$X$1,0),FALSE)=0,"",INDIRECT("R"&amp;(COLUMN()-23)&amp;"C"&amp;MATCH(Template!$A77,$A$1:$X$1,0),FALSE)))</f>
        <v/>
      </c>
      <c r="GY83" s="18" t="str">
        <f ca="1">IF(Template!$A77="","",IF(INDIRECT("R"&amp;(COLUMN()-23)&amp;"C"&amp;MATCH(Template!$A77,$A$1:$X$1,0),FALSE)=0,"",INDIRECT("R"&amp;(COLUMN()-23)&amp;"C"&amp;MATCH(Template!$A77,$A$1:$X$1,0),FALSE)))</f>
        <v/>
      </c>
      <c r="GZ83" s="18" t="str">
        <f ca="1">IF(Template!$A77="","",IF(INDIRECT("R"&amp;(COLUMN()-23)&amp;"C"&amp;MATCH(Template!$A77,$A$1:$X$1,0),FALSE)=0,"",INDIRECT("R"&amp;(COLUMN()-23)&amp;"C"&amp;MATCH(Template!$A77,$A$1:$X$1,0),FALSE)))</f>
        <v/>
      </c>
      <c r="HA83" s="18" t="str">
        <f ca="1">IF(Template!$A77="","",IF(INDIRECT("R"&amp;(COLUMN()-23)&amp;"C"&amp;MATCH(Template!$A77,$A$1:$X$1,0),FALSE)=0,"",INDIRECT("R"&amp;(COLUMN()-23)&amp;"C"&amp;MATCH(Template!$A77,$A$1:$X$1,0),FALSE)))</f>
        <v/>
      </c>
      <c r="HB83" s="18" t="str">
        <f ca="1">IF(Template!$A77="","",IF(INDIRECT("R"&amp;(COLUMN()-23)&amp;"C"&amp;MATCH(Template!$A77,$A$1:$X$1,0),FALSE)=0,"",INDIRECT("R"&amp;(COLUMN()-23)&amp;"C"&amp;MATCH(Template!$A77,$A$1:$X$1,0),FALSE)))</f>
        <v/>
      </c>
      <c r="HC83" s="18" t="str">
        <f ca="1">IF(Template!$A77="","",IF(INDIRECT("R"&amp;(COLUMN()-23)&amp;"C"&amp;MATCH(Template!$A77,$A$1:$X$1,0),FALSE)=0,"",INDIRECT("R"&amp;(COLUMN()-23)&amp;"C"&amp;MATCH(Template!$A77,$A$1:$X$1,0),FALSE)))</f>
        <v/>
      </c>
      <c r="HD83" s="18" t="str">
        <f ca="1">IF(Template!$A77="","",IF(INDIRECT("R"&amp;(COLUMN()-23)&amp;"C"&amp;MATCH(Template!$A77,$A$1:$X$1,0),FALSE)=0,"",INDIRECT("R"&amp;(COLUMN()-23)&amp;"C"&amp;MATCH(Template!$A77,$A$1:$X$1,0),FALSE)))</f>
        <v/>
      </c>
      <c r="HE83" s="18" t="str">
        <f ca="1">IF(Template!$A77="","",IF(INDIRECT("R"&amp;(COLUMN()-23)&amp;"C"&amp;MATCH(Template!$A77,$A$1:$X$1,0),FALSE)=0,"",INDIRECT("R"&amp;(COLUMN()-23)&amp;"C"&amp;MATCH(Template!$A77,$A$1:$X$1,0),FALSE)))</f>
        <v/>
      </c>
      <c r="HF83" s="18" t="str">
        <f ca="1">IF(Template!$A77="","",IF(INDIRECT("R"&amp;(COLUMN()-23)&amp;"C"&amp;MATCH(Template!$A77,$A$1:$X$1,0),FALSE)=0,"",INDIRECT("R"&amp;(COLUMN()-23)&amp;"C"&amp;MATCH(Template!$A77,$A$1:$X$1,0),FALSE)))</f>
        <v/>
      </c>
      <c r="HG83" s="18" t="str">
        <f ca="1">IF(Template!$A77="","",IF(INDIRECT("R"&amp;(COLUMN()-23)&amp;"C"&amp;MATCH(Template!$A77,$A$1:$X$1,0),FALSE)=0,"",INDIRECT("R"&amp;(COLUMN()-23)&amp;"C"&amp;MATCH(Template!$A77,$A$1:$X$1,0),FALSE)))</f>
        <v/>
      </c>
      <c r="HH83" s="18" t="str">
        <f ca="1">IF(Template!$A77="","",IF(INDIRECT("R"&amp;(COLUMN()-23)&amp;"C"&amp;MATCH(Template!$A77,$A$1:$X$1,0),FALSE)=0,"",INDIRECT("R"&amp;(COLUMN()-23)&amp;"C"&amp;MATCH(Template!$A77,$A$1:$X$1,0),FALSE)))</f>
        <v/>
      </c>
      <c r="HI83" s="18" t="str">
        <f ca="1">IF(Template!$A77="","",IF(INDIRECT("R"&amp;(COLUMN()-23)&amp;"C"&amp;MATCH(Template!$A77,$A$1:$X$1,0),FALSE)=0,"",INDIRECT("R"&amp;(COLUMN()-23)&amp;"C"&amp;MATCH(Template!$A77,$A$1:$X$1,0),FALSE)))</f>
        <v/>
      </c>
      <c r="HJ83" s="18" t="str">
        <f ca="1">IF(Template!$A77="","",IF(INDIRECT("R"&amp;(COLUMN()-23)&amp;"C"&amp;MATCH(Template!$A77,$A$1:$X$1,0),FALSE)=0,"",INDIRECT("R"&amp;(COLUMN()-23)&amp;"C"&amp;MATCH(Template!$A77,$A$1:$X$1,0),FALSE)))</f>
        <v/>
      </c>
      <c r="HK83" s="18" t="str">
        <f ca="1">IF(Template!$A77="","",IF(INDIRECT("R"&amp;(COLUMN()-23)&amp;"C"&amp;MATCH(Template!$A77,$A$1:$X$1,0),FALSE)=0,"",INDIRECT("R"&amp;(COLUMN()-23)&amp;"C"&amp;MATCH(Template!$A77,$A$1:$X$1,0),FALSE)))</f>
        <v/>
      </c>
      <c r="HL83" s="18" t="str">
        <f ca="1">IF(Template!$A77="","",IF(INDIRECT("R"&amp;(COLUMN()-23)&amp;"C"&amp;MATCH(Template!$A77,$A$1:$X$1,0),FALSE)=0,"",INDIRECT("R"&amp;(COLUMN()-23)&amp;"C"&amp;MATCH(Template!$A77,$A$1:$X$1,0),FALSE)))</f>
        <v/>
      </c>
      <c r="HM83" s="18" t="str">
        <f ca="1">IF(Template!$A77="","",IF(INDIRECT("R"&amp;(COLUMN()-23)&amp;"C"&amp;MATCH(Template!$A77,$A$1:$X$1,0),FALSE)=0,"",INDIRECT("R"&amp;(COLUMN()-23)&amp;"C"&amp;MATCH(Template!$A77,$A$1:$X$1,0),FALSE)))</f>
        <v/>
      </c>
      <c r="HN83" s="18" t="str">
        <f ca="1">IF(Template!$A77="","",IF(INDIRECT("R"&amp;(COLUMN()-23)&amp;"C"&amp;MATCH(Template!$A77,$A$1:$X$1,0),FALSE)=0,"",INDIRECT("R"&amp;(COLUMN()-23)&amp;"C"&amp;MATCH(Template!$A77,$A$1:$X$1,0),FALSE)))</f>
        <v/>
      </c>
      <c r="HO83" s="18" t="str">
        <f ca="1">IF(Template!$A77="","",IF(INDIRECT("R"&amp;(COLUMN()-23)&amp;"C"&amp;MATCH(Template!$A77,$A$1:$X$1,0),FALSE)=0,"",INDIRECT("R"&amp;(COLUMN()-23)&amp;"C"&amp;MATCH(Template!$A77,$A$1:$X$1,0),FALSE)))</f>
        <v/>
      </c>
      <c r="HP83" s="18" t="str">
        <f ca="1">IF(Template!$A77="","",IF(INDIRECT("R"&amp;(COLUMN()-23)&amp;"C"&amp;MATCH(Template!$A77,$A$1:$X$1,0),FALSE)=0,"",INDIRECT("R"&amp;(COLUMN()-23)&amp;"C"&amp;MATCH(Template!$A77,$A$1:$X$1,0),FALSE)))</f>
        <v/>
      </c>
    </row>
    <row r="84" spans="1:224" ht="15.75" customHeight="1">
      <c r="A84" s="17"/>
      <c r="B84" s="8"/>
      <c r="C84" s="37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18" t="str">
        <f ca="1">IF(Template!$A78="","",IF(INDIRECT("R"&amp;(COLUMN()-23)&amp;"C"&amp;MATCH(Template!$A78,$A$1:$X$1,0),FALSE)=0,"",INDIRECT("R"&amp;(COLUMN()-23)&amp;"C"&amp;MATCH(Template!$A78,$A$1:$X$1,0),FALSE)))</f>
        <v/>
      </c>
      <c r="Z84" s="18" t="str">
        <f ca="1">IF(Template!$A78="","",IF(INDIRECT("R"&amp;(COLUMN()-23)&amp;"C"&amp;MATCH(Template!$A78,$A$1:$X$1,0),FALSE)=0,"",INDIRECT("R"&amp;(COLUMN()-23)&amp;"C"&amp;MATCH(Template!$A78,$A$1:$X$1,0),FALSE)))</f>
        <v/>
      </c>
      <c r="AA84" s="18" t="str">
        <f ca="1">IF(Template!$A78="","",IF(INDIRECT("R"&amp;(COLUMN()-23)&amp;"C"&amp;MATCH(Template!$A78,$A$1:$X$1,0),FALSE)=0,"",INDIRECT("R"&amp;(COLUMN()-23)&amp;"C"&amp;MATCH(Template!$A78,$A$1:$X$1,0),FALSE)))</f>
        <v/>
      </c>
      <c r="AB84" s="18" t="str">
        <f ca="1">IF(Template!$A78="","",IF(INDIRECT("R"&amp;(COLUMN()-23)&amp;"C"&amp;MATCH(Template!$A78,$A$1:$X$1,0),FALSE)=0,"",INDIRECT("R"&amp;(COLUMN()-23)&amp;"C"&amp;MATCH(Template!$A78,$A$1:$X$1,0),FALSE)))</f>
        <v/>
      </c>
      <c r="AC84" s="18" t="str">
        <f ca="1">IF(Template!$A78="","",IF(INDIRECT("R"&amp;(COLUMN()-23)&amp;"C"&amp;MATCH(Template!$A78,$A$1:$X$1,0),FALSE)=0,"",INDIRECT("R"&amp;(COLUMN()-23)&amp;"C"&amp;MATCH(Template!$A78,$A$1:$X$1,0),FALSE)))</f>
        <v/>
      </c>
      <c r="AD84" s="18" t="str">
        <f ca="1">IF(Template!$A78="","",IF(INDIRECT("R"&amp;(COLUMN()-23)&amp;"C"&amp;MATCH(Template!$A78,$A$1:$X$1,0),FALSE)=0,"",INDIRECT("R"&amp;(COLUMN()-23)&amp;"C"&amp;MATCH(Template!$A78,$A$1:$X$1,0),FALSE)))</f>
        <v/>
      </c>
      <c r="AE84" s="18" t="str">
        <f ca="1">IF(Template!$A78="","",IF(INDIRECT("R"&amp;(COLUMN()-23)&amp;"C"&amp;MATCH(Template!$A78,$A$1:$X$1,0),FALSE)=0,"",INDIRECT("R"&amp;(COLUMN()-23)&amp;"C"&amp;MATCH(Template!$A78,$A$1:$X$1,0),FALSE)))</f>
        <v/>
      </c>
      <c r="AF84" s="18" t="str">
        <f ca="1">IF(Template!$A78="","",IF(INDIRECT("R"&amp;(COLUMN()-23)&amp;"C"&amp;MATCH(Template!$A78,$A$1:$X$1,0),FALSE)=0,"",INDIRECT("R"&amp;(COLUMN()-23)&amp;"C"&amp;MATCH(Template!$A78,$A$1:$X$1,0),FALSE)))</f>
        <v/>
      </c>
      <c r="AG84" s="18" t="str">
        <f ca="1">IF(Template!$A78="","",IF(INDIRECT("R"&amp;(COLUMN()-23)&amp;"C"&amp;MATCH(Template!$A78,$A$1:$X$1,0),FALSE)=0,"",INDIRECT("R"&amp;(COLUMN()-23)&amp;"C"&amp;MATCH(Template!$A78,$A$1:$X$1,0),FALSE)))</f>
        <v/>
      </c>
      <c r="AH84" s="18" t="str">
        <f ca="1">IF(Template!$A78="","",IF(INDIRECT("R"&amp;(COLUMN()-23)&amp;"C"&amp;MATCH(Template!$A78,$A$1:$X$1,0),FALSE)=0,"",INDIRECT("R"&amp;(COLUMN()-23)&amp;"C"&amp;MATCH(Template!$A78,$A$1:$X$1,0),FALSE)))</f>
        <v/>
      </c>
      <c r="AI84" s="18" t="str">
        <f ca="1">IF(Template!$A78="","",IF(INDIRECT("R"&amp;(COLUMN()-23)&amp;"C"&amp;MATCH(Template!$A78,$A$1:$X$1,0),FALSE)=0,"",INDIRECT("R"&amp;(COLUMN()-23)&amp;"C"&amp;MATCH(Template!$A78,$A$1:$X$1,0),FALSE)))</f>
        <v/>
      </c>
      <c r="AJ84" s="18" t="str">
        <f ca="1">IF(Template!$A78="","",IF(INDIRECT("R"&amp;(COLUMN()-23)&amp;"C"&amp;MATCH(Template!$A78,$A$1:$X$1,0),FALSE)=0,"",INDIRECT("R"&amp;(COLUMN()-23)&amp;"C"&amp;MATCH(Template!$A78,$A$1:$X$1,0),FALSE)))</f>
        <v/>
      </c>
      <c r="AK84" s="18" t="str">
        <f ca="1">IF(Template!$A78="","",IF(INDIRECT("R"&amp;(COLUMN()-23)&amp;"C"&amp;MATCH(Template!$A78,$A$1:$X$1,0),FALSE)=0,"",INDIRECT("R"&amp;(COLUMN()-23)&amp;"C"&amp;MATCH(Template!$A78,$A$1:$X$1,0),FALSE)))</f>
        <v/>
      </c>
      <c r="AL84" s="18" t="str">
        <f ca="1">IF(Template!$A78="","",IF(INDIRECT("R"&amp;(COLUMN()-23)&amp;"C"&amp;MATCH(Template!$A78,$A$1:$X$1,0),FALSE)=0,"",INDIRECT("R"&amp;(COLUMN()-23)&amp;"C"&amp;MATCH(Template!$A78,$A$1:$X$1,0),FALSE)))</f>
        <v/>
      </c>
      <c r="AM84" s="18" t="str">
        <f ca="1">IF(Template!$A78="","",IF(INDIRECT("R"&amp;(COLUMN()-23)&amp;"C"&amp;MATCH(Template!$A78,$A$1:$X$1,0),FALSE)=0,"",INDIRECT("R"&amp;(COLUMN()-23)&amp;"C"&amp;MATCH(Template!$A78,$A$1:$X$1,0),FALSE)))</f>
        <v/>
      </c>
      <c r="AN84" s="18" t="str">
        <f ca="1">IF(Template!$A78="","",IF(INDIRECT("R"&amp;(COLUMN()-23)&amp;"C"&amp;MATCH(Template!$A78,$A$1:$X$1,0),FALSE)=0,"",INDIRECT("R"&amp;(COLUMN()-23)&amp;"C"&amp;MATCH(Template!$A78,$A$1:$X$1,0),FALSE)))</f>
        <v/>
      </c>
      <c r="AO84" s="18" t="str">
        <f ca="1">IF(Template!$A78="","",IF(INDIRECT("R"&amp;(COLUMN()-23)&amp;"C"&amp;MATCH(Template!$A78,$A$1:$X$1,0),FALSE)=0,"",INDIRECT("R"&amp;(COLUMN()-23)&amp;"C"&amp;MATCH(Template!$A78,$A$1:$X$1,0),FALSE)))</f>
        <v/>
      </c>
      <c r="AP84" s="18" t="str">
        <f ca="1">IF(Template!$A78="","",IF(INDIRECT("R"&amp;(COLUMN()-23)&amp;"C"&amp;MATCH(Template!$A78,$A$1:$X$1,0),FALSE)=0,"",INDIRECT("R"&amp;(COLUMN()-23)&amp;"C"&amp;MATCH(Template!$A78,$A$1:$X$1,0),FALSE)))</f>
        <v/>
      </c>
      <c r="AQ84" s="18" t="str">
        <f ca="1">IF(Template!$A78="","",IF(INDIRECT("R"&amp;(COLUMN()-23)&amp;"C"&amp;MATCH(Template!$A78,$A$1:$X$1,0),FALSE)=0,"",INDIRECT("R"&amp;(COLUMN()-23)&amp;"C"&amp;MATCH(Template!$A78,$A$1:$X$1,0),FALSE)))</f>
        <v/>
      </c>
      <c r="AR84" s="18" t="str">
        <f ca="1">IF(Template!$A78="","",IF(INDIRECT("R"&amp;(COLUMN()-23)&amp;"C"&amp;MATCH(Template!$A78,$A$1:$X$1,0),FALSE)=0,"",INDIRECT("R"&amp;(COLUMN()-23)&amp;"C"&amp;MATCH(Template!$A78,$A$1:$X$1,0),FALSE)))</f>
        <v/>
      </c>
      <c r="AS84" s="18" t="str">
        <f ca="1">IF(Template!$A78="","",IF(INDIRECT("R"&amp;(COLUMN()-23)&amp;"C"&amp;MATCH(Template!$A78,$A$1:$X$1,0),FALSE)=0,"",INDIRECT("R"&amp;(COLUMN()-23)&amp;"C"&amp;MATCH(Template!$A78,$A$1:$X$1,0),FALSE)))</f>
        <v/>
      </c>
      <c r="AT84" s="18" t="str">
        <f ca="1">IF(Template!$A78="","",IF(INDIRECT("R"&amp;(COLUMN()-23)&amp;"C"&amp;MATCH(Template!$A78,$A$1:$X$1,0),FALSE)=0,"",INDIRECT("R"&amp;(COLUMN()-23)&amp;"C"&amp;MATCH(Template!$A78,$A$1:$X$1,0),FALSE)))</f>
        <v/>
      </c>
      <c r="AU84" s="18" t="str">
        <f ca="1">IF(Template!$A78="","",IF(INDIRECT("R"&amp;(COLUMN()-23)&amp;"C"&amp;MATCH(Template!$A78,$A$1:$X$1,0),FALSE)=0,"",INDIRECT("R"&amp;(COLUMN()-23)&amp;"C"&amp;MATCH(Template!$A78,$A$1:$X$1,0),FALSE)))</f>
        <v/>
      </c>
      <c r="AV84" s="18" t="str">
        <f ca="1">IF(Template!$A78="","",IF(INDIRECT("R"&amp;(COLUMN()-23)&amp;"C"&amp;MATCH(Template!$A78,$A$1:$X$1,0),FALSE)=0,"",INDIRECT("R"&amp;(COLUMN()-23)&amp;"C"&amp;MATCH(Template!$A78,$A$1:$X$1,0),FALSE)))</f>
        <v/>
      </c>
      <c r="AW84" s="18" t="str">
        <f ca="1">IF(Template!$A78="","",IF(INDIRECT("R"&amp;(COLUMN()-23)&amp;"C"&amp;MATCH(Template!$A78,$A$1:$X$1,0),FALSE)=0,"",INDIRECT("R"&amp;(COLUMN()-23)&amp;"C"&amp;MATCH(Template!$A78,$A$1:$X$1,0),FALSE)))</f>
        <v/>
      </c>
      <c r="AX84" s="18" t="str">
        <f ca="1">IF(Template!$A78="","",IF(INDIRECT("R"&amp;(COLUMN()-23)&amp;"C"&amp;MATCH(Template!$A78,$A$1:$X$1,0),FALSE)=0,"",INDIRECT("R"&amp;(COLUMN()-23)&amp;"C"&amp;MATCH(Template!$A78,$A$1:$X$1,0),FALSE)))</f>
        <v/>
      </c>
      <c r="AY84" s="18" t="str">
        <f ca="1">IF(Template!$A78="","",IF(INDIRECT("R"&amp;(COLUMN()-23)&amp;"C"&amp;MATCH(Template!$A78,$A$1:$X$1,0),FALSE)=0,"",INDIRECT("R"&amp;(COLUMN()-23)&amp;"C"&amp;MATCH(Template!$A78,$A$1:$X$1,0),FALSE)))</f>
        <v/>
      </c>
      <c r="AZ84" s="18" t="str">
        <f ca="1">IF(Template!$A78="","",IF(INDIRECT("R"&amp;(COLUMN()-23)&amp;"C"&amp;MATCH(Template!$A78,$A$1:$X$1,0),FALSE)=0,"",INDIRECT("R"&amp;(COLUMN()-23)&amp;"C"&amp;MATCH(Template!$A78,$A$1:$X$1,0),FALSE)))</f>
        <v/>
      </c>
      <c r="BA84" s="18" t="str">
        <f ca="1">IF(Template!$A78="","",IF(INDIRECT("R"&amp;(COLUMN()-23)&amp;"C"&amp;MATCH(Template!$A78,$A$1:$X$1,0),FALSE)=0,"",INDIRECT("R"&amp;(COLUMN()-23)&amp;"C"&amp;MATCH(Template!$A78,$A$1:$X$1,0),FALSE)))</f>
        <v/>
      </c>
      <c r="BB84" s="18" t="str">
        <f ca="1">IF(Template!$A78="","",IF(INDIRECT("R"&amp;(COLUMN()-23)&amp;"C"&amp;MATCH(Template!$A78,$A$1:$X$1,0),FALSE)=0,"",INDIRECT("R"&amp;(COLUMN()-23)&amp;"C"&amp;MATCH(Template!$A78,$A$1:$X$1,0),FALSE)))</f>
        <v/>
      </c>
      <c r="BC84" s="18" t="str">
        <f ca="1">IF(Template!$A78="","",IF(INDIRECT("R"&amp;(COLUMN()-23)&amp;"C"&amp;MATCH(Template!$A78,$A$1:$X$1,0),FALSE)=0,"",INDIRECT("R"&amp;(COLUMN()-23)&amp;"C"&amp;MATCH(Template!$A78,$A$1:$X$1,0),FALSE)))</f>
        <v/>
      </c>
      <c r="BD84" s="18" t="str">
        <f ca="1">IF(Template!$A78="","",IF(INDIRECT("R"&amp;(COLUMN()-23)&amp;"C"&amp;MATCH(Template!$A78,$A$1:$X$1,0),FALSE)=0,"",INDIRECT("R"&amp;(COLUMN()-23)&amp;"C"&amp;MATCH(Template!$A78,$A$1:$X$1,0),FALSE)))</f>
        <v/>
      </c>
      <c r="BE84" s="18" t="str">
        <f ca="1">IF(Template!$A78="","",IF(INDIRECT("R"&amp;(COLUMN()-23)&amp;"C"&amp;MATCH(Template!$A78,$A$1:$X$1,0),FALSE)=0,"",INDIRECT("R"&amp;(COLUMN()-23)&amp;"C"&amp;MATCH(Template!$A78,$A$1:$X$1,0),FALSE)))</f>
        <v/>
      </c>
      <c r="BF84" s="18" t="str">
        <f ca="1">IF(Template!$A78="","",IF(INDIRECT("R"&amp;(COLUMN()-23)&amp;"C"&amp;MATCH(Template!$A78,$A$1:$X$1,0),FALSE)=0,"",INDIRECT("R"&amp;(COLUMN()-23)&amp;"C"&amp;MATCH(Template!$A78,$A$1:$X$1,0),FALSE)))</f>
        <v/>
      </c>
      <c r="BG84" s="18" t="str">
        <f ca="1">IF(Template!$A78="","",IF(INDIRECT("R"&amp;(COLUMN()-23)&amp;"C"&amp;MATCH(Template!$A78,$A$1:$X$1,0),FALSE)=0,"",INDIRECT("R"&amp;(COLUMN()-23)&amp;"C"&amp;MATCH(Template!$A78,$A$1:$X$1,0),FALSE)))</f>
        <v/>
      </c>
      <c r="BH84" s="18" t="str">
        <f ca="1">IF(Template!$A78="","",IF(INDIRECT("R"&amp;(COLUMN()-23)&amp;"C"&amp;MATCH(Template!$A78,$A$1:$X$1,0),FALSE)=0,"",INDIRECT("R"&amp;(COLUMN()-23)&amp;"C"&amp;MATCH(Template!$A78,$A$1:$X$1,0),FALSE)))</f>
        <v/>
      </c>
      <c r="BI84" s="18" t="str">
        <f ca="1">IF(Template!$A78="","",IF(INDIRECT("R"&amp;(COLUMN()-23)&amp;"C"&amp;MATCH(Template!$A78,$A$1:$X$1,0),FALSE)=0,"",INDIRECT("R"&amp;(COLUMN()-23)&amp;"C"&amp;MATCH(Template!$A78,$A$1:$X$1,0),FALSE)))</f>
        <v/>
      </c>
      <c r="BJ84" s="18" t="str">
        <f ca="1">IF(Template!$A78="","",IF(INDIRECT("R"&amp;(COLUMN()-23)&amp;"C"&amp;MATCH(Template!$A78,$A$1:$X$1,0),FALSE)=0,"",INDIRECT("R"&amp;(COLUMN()-23)&amp;"C"&amp;MATCH(Template!$A78,$A$1:$X$1,0),FALSE)))</f>
        <v/>
      </c>
      <c r="BK84" s="18" t="str">
        <f ca="1">IF(Template!$A78="","",IF(INDIRECT("R"&amp;(COLUMN()-23)&amp;"C"&amp;MATCH(Template!$A78,$A$1:$X$1,0),FALSE)=0,"",INDIRECT("R"&amp;(COLUMN()-23)&amp;"C"&amp;MATCH(Template!$A78,$A$1:$X$1,0),FALSE)))</f>
        <v/>
      </c>
      <c r="BL84" s="18" t="str">
        <f ca="1">IF(Template!$A78="","",IF(INDIRECT("R"&amp;(COLUMN()-23)&amp;"C"&amp;MATCH(Template!$A78,$A$1:$X$1,0),FALSE)=0,"",INDIRECT("R"&amp;(COLUMN()-23)&amp;"C"&amp;MATCH(Template!$A78,$A$1:$X$1,0),FALSE)))</f>
        <v/>
      </c>
      <c r="BM84" s="18" t="str">
        <f ca="1">IF(Template!$A78="","",IF(INDIRECT("R"&amp;(COLUMN()-23)&amp;"C"&amp;MATCH(Template!$A78,$A$1:$X$1,0),FALSE)=0,"",INDIRECT("R"&amp;(COLUMN()-23)&amp;"C"&amp;MATCH(Template!$A78,$A$1:$X$1,0),FALSE)))</f>
        <v/>
      </c>
      <c r="BN84" s="18" t="str">
        <f ca="1">IF(Template!$A78="","",IF(INDIRECT("R"&amp;(COLUMN()-23)&amp;"C"&amp;MATCH(Template!$A78,$A$1:$X$1,0),FALSE)=0,"",INDIRECT("R"&amp;(COLUMN()-23)&amp;"C"&amp;MATCH(Template!$A78,$A$1:$X$1,0),FALSE)))</f>
        <v/>
      </c>
      <c r="BO84" s="18" t="str">
        <f ca="1">IF(Template!$A78="","",IF(INDIRECT("R"&amp;(COLUMN()-23)&amp;"C"&amp;MATCH(Template!$A78,$A$1:$X$1,0),FALSE)=0,"",INDIRECT("R"&amp;(COLUMN()-23)&amp;"C"&amp;MATCH(Template!$A78,$A$1:$X$1,0),FALSE)))</f>
        <v/>
      </c>
      <c r="BP84" s="18" t="str">
        <f ca="1">IF(Template!$A78="","",IF(INDIRECT("R"&amp;(COLUMN()-23)&amp;"C"&amp;MATCH(Template!$A78,$A$1:$X$1,0),FALSE)=0,"",INDIRECT("R"&amp;(COLUMN()-23)&amp;"C"&amp;MATCH(Template!$A78,$A$1:$X$1,0),FALSE)))</f>
        <v/>
      </c>
      <c r="BQ84" s="18" t="str">
        <f ca="1">IF(Template!$A78="","",IF(INDIRECT("R"&amp;(COLUMN()-23)&amp;"C"&amp;MATCH(Template!$A78,$A$1:$X$1,0),FALSE)=0,"",INDIRECT("R"&amp;(COLUMN()-23)&amp;"C"&amp;MATCH(Template!$A78,$A$1:$X$1,0),FALSE)))</f>
        <v/>
      </c>
      <c r="BR84" s="18" t="str">
        <f ca="1">IF(Template!$A78="","",IF(INDIRECT("R"&amp;(COLUMN()-23)&amp;"C"&amp;MATCH(Template!$A78,$A$1:$X$1,0),FALSE)=0,"",INDIRECT("R"&amp;(COLUMN()-23)&amp;"C"&amp;MATCH(Template!$A78,$A$1:$X$1,0),FALSE)))</f>
        <v/>
      </c>
      <c r="BS84" s="18" t="str">
        <f ca="1">IF(Template!$A78="","",IF(INDIRECT("R"&amp;(COLUMN()-23)&amp;"C"&amp;MATCH(Template!$A78,$A$1:$X$1,0),FALSE)=0,"",INDIRECT("R"&amp;(COLUMN()-23)&amp;"C"&amp;MATCH(Template!$A78,$A$1:$X$1,0),FALSE)))</f>
        <v/>
      </c>
      <c r="BT84" s="18" t="str">
        <f ca="1">IF(Template!$A78="","",IF(INDIRECT("R"&amp;(COLUMN()-23)&amp;"C"&amp;MATCH(Template!$A78,$A$1:$X$1,0),FALSE)=0,"",INDIRECT("R"&amp;(COLUMN()-23)&amp;"C"&amp;MATCH(Template!$A78,$A$1:$X$1,0),FALSE)))</f>
        <v/>
      </c>
      <c r="BU84" s="18" t="str">
        <f ca="1">IF(Template!$A78="","",IF(INDIRECT("R"&amp;(COLUMN()-23)&amp;"C"&amp;MATCH(Template!$A78,$A$1:$X$1,0),FALSE)=0,"",INDIRECT("R"&amp;(COLUMN()-23)&amp;"C"&amp;MATCH(Template!$A78,$A$1:$X$1,0),FALSE)))</f>
        <v/>
      </c>
      <c r="BV84" s="18" t="str">
        <f ca="1">IF(Template!$A78="","",IF(INDIRECT("R"&amp;(COLUMN()-23)&amp;"C"&amp;MATCH(Template!$A78,$A$1:$X$1,0),FALSE)=0,"",INDIRECT("R"&amp;(COLUMN()-23)&amp;"C"&amp;MATCH(Template!$A78,$A$1:$X$1,0),FALSE)))</f>
        <v/>
      </c>
      <c r="BW84" s="18" t="str">
        <f ca="1">IF(Template!$A78="","",IF(INDIRECT("R"&amp;(COLUMN()-23)&amp;"C"&amp;MATCH(Template!$A78,$A$1:$X$1,0),FALSE)=0,"",INDIRECT("R"&amp;(COLUMN()-23)&amp;"C"&amp;MATCH(Template!$A78,$A$1:$X$1,0),FALSE)))</f>
        <v/>
      </c>
      <c r="BX84" s="18" t="str">
        <f ca="1">IF(Template!$A78="","",IF(INDIRECT("R"&amp;(COLUMN()-23)&amp;"C"&amp;MATCH(Template!$A78,$A$1:$X$1,0),FALSE)=0,"",INDIRECT("R"&amp;(COLUMN()-23)&amp;"C"&amp;MATCH(Template!$A78,$A$1:$X$1,0),FALSE)))</f>
        <v/>
      </c>
      <c r="BY84" s="18" t="str">
        <f ca="1">IF(Template!$A78="","",IF(INDIRECT("R"&amp;(COLUMN()-23)&amp;"C"&amp;MATCH(Template!$A78,$A$1:$X$1,0),FALSE)=0,"",INDIRECT("R"&amp;(COLUMN()-23)&amp;"C"&amp;MATCH(Template!$A78,$A$1:$X$1,0),FALSE)))</f>
        <v/>
      </c>
      <c r="BZ84" s="18" t="str">
        <f ca="1">IF(Template!$A78="","",IF(INDIRECT("R"&amp;(COLUMN()-23)&amp;"C"&amp;MATCH(Template!$A78,$A$1:$X$1,0),FALSE)=0,"",INDIRECT("R"&amp;(COLUMN()-23)&amp;"C"&amp;MATCH(Template!$A78,$A$1:$X$1,0),FALSE)))</f>
        <v/>
      </c>
      <c r="CA84" s="18" t="str">
        <f ca="1">IF(Template!$A78="","",IF(INDIRECT("R"&amp;(COLUMN()-23)&amp;"C"&amp;MATCH(Template!$A78,$A$1:$X$1,0),FALSE)=0,"",INDIRECT("R"&amp;(COLUMN()-23)&amp;"C"&amp;MATCH(Template!$A78,$A$1:$X$1,0),FALSE)))</f>
        <v/>
      </c>
      <c r="CB84" s="18" t="str">
        <f ca="1">IF(Template!$A78="","",IF(INDIRECT("R"&amp;(COLUMN()-23)&amp;"C"&amp;MATCH(Template!$A78,$A$1:$X$1,0),FALSE)=0,"",INDIRECT("R"&amp;(COLUMN()-23)&amp;"C"&amp;MATCH(Template!$A78,$A$1:$X$1,0),FALSE)))</f>
        <v/>
      </c>
      <c r="CC84" s="18" t="str">
        <f ca="1">IF(Template!$A78="","",IF(INDIRECT("R"&amp;(COLUMN()-23)&amp;"C"&amp;MATCH(Template!$A78,$A$1:$X$1,0),FALSE)=0,"",INDIRECT("R"&amp;(COLUMN()-23)&amp;"C"&amp;MATCH(Template!$A78,$A$1:$X$1,0),FALSE)))</f>
        <v/>
      </c>
      <c r="CD84" s="18" t="str">
        <f ca="1">IF(Template!$A78="","",IF(INDIRECT("R"&amp;(COLUMN()-23)&amp;"C"&amp;MATCH(Template!$A78,$A$1:$X$1,0),FALSE)=0,"",INDIRECT("R"&amp;(COLUMN()-23)&amp;"C"&amp;MATCH(Template!$A78,$A$1:$X$1,0),FALSE)))</f>
        <v/>
      </c>
      <c r="CE84" s="18" t="str">
        <f ca="1">IF(Template!$A78="","",IF(INDIRECT("R"&amp;(COLUMN()-23)&amp;"C"&amp;MATCH(Template!$A78,$A$1:$X$1,0),FALSE)=0,"",INDIRECT("R"&amp;(COLUMN()-23)&amp;"C"&amp;MATCH(Template!$A78,$A$1:$X$1,0),FALSE)))</f>
        <v/>
      </c>
      <c r="CF84" s="18" t="str">
        <f ca="1">IF(Template!$A78="","",IF(INDIRECT("R"&amp;(COLUMN()-23)&amp;"C"&amp;MATCH(Template!$A78,$A$1:$X$1,0),FALSE)=0,"",INDIRECT("R"&amp;(COLUMN()-23)&amp;"C"&amp;MATCH(Template!$A78,$A$1:$X$1,0),FALSE)))</f>
        <v/>
      </c>
      <c r="CG84" s="18" t="str">
        <f ca="1">IF(Template!$A78="","",IF(INDIRECT("R"&amp;(COLUMN()-23)&amp;"C"&amp;MATCH(Template!$A78,$A$1:$X$1,0),FALSE)=0,"",INDIRECT("R"&amp;(COLUMN()-23)&amp;"C"&amp;MATCH(Template!$A78,$A$1:$X$1,0),FALSE)))</f>
        <v/>
      </c>
      <c r="CH84" s="18" t="str">
        <f ca="1">IF(Template!$A78="","",IF(INDIRECT("R"&amp;(COLUMN()-23)&amp;"C"&amp;MATCH(Template!$A78,$A$1:$X$1,0),FALSE)=0,"",INDIRECT("R"&amp;(COLUMN()-23)&amp;"C"&amp;MATCH(Template!$A78,$A$1:$X$1,0),FALSE)))</f>
        <v/>
      </c>
      <c r="CI84" s="18" t="str">
        <f ca="1">IF(Template!$A78="","",IF(INDIRECT("R"&amp;(COLUMN()-23)&amp;"C"&amp;MATCH(Template!$A78,$A$1:$X$1,0),FALSE)=0,"",INDIRECT("R"&amp;(COLUMN()-23)&amp;"C"&amp;MATCH(Template!$A78,$A$1:$X$1,0),FALSE)))</f>
        <v/>
      </c>
      <c r="CJ84" s="18" t="str">
        <f ca="1">IF(Template!$A78="","",IF(INDIRECT("R"&amp;(COLUMN()-23)&amp;"C"&amp;MATCH(Template!$A78,$A$1:$X$1,0),FALSE)=0,"",INDIRECT("R"&amp;(COLUMN()-23)&amp;"C"&amp;MATCH(Template!$A78,$A$1:$X$1,0),FALSE)))</f>
        <v/>
      </c>
      <c r="CK84" s="18" t="str">
        <f ca="1">IF(Template!$A78="","",IF(INDIRECT("R"&amp;(COLUMN()-23)&amp;"C"&amp;MATCH(Template!$A78,$A$1:$X$1,0),FALSE)=0,"",INDIRECT("R"&amp;(COLUMN()-23)&amp;"C"&amp;MATCH(Template!$A78,$A$1:$X$1,0),FALSE)))</f>
        <v/>
      </c>
      <c r="CL84" s="18" t="str">
        <f ca="1">IF(Template!$A78="","",IF(INDIRECT("R"&amp;(COLUMN()-23)&amp;"C"&amp;MATCH(Template!$A78,$A$1:$X$1,0),FALSE)=0,"",INDIRECT("R"&amp;(COLUMN()-23)&amp;"C"&amp;MATCH(Template!$A78,$A$1:$X$1,0),FALSE)))</f>
        <v/>
      </c>
      <c r="CM84" s="18" t="str">
        <f ca="1">IF(Template!$A78="","",IF(INDIRECT("R"&amp;(COLUMN()-23)&amp;"C"&amp;MATCH(Template!$A78,$A$1:$X$1,0),FALSE)=0,"",INDIRECT("R"&amp;(COLUMN()-23)&amp;"C"&amp;MATCH(Template!$A78,$A$1:$X$1,0),FALSE)))</f>
        <v/>
      </c>
      <c r="CN84" s="18" t="str">
        <f ca="1">IF(Template!$A78="","",IF(INDIRECT("R"&amp;(COLUMN()-23)&amp;"C"&amp;MATCH(Template!$A78,$A$1:$X$1,0),FALSE)=0,"",INDIRECT("R"&amp;(COLUMN()-23)&amp;"C"&amp;MATCH(Template!$A78,$A$1:$X$1,0),FALSE)))</f>
        <v/>
      </c>
      <c r="CO84" s="18" t="str">
        <f ca="1">IF(Template!$A78="","",IF(INDIRECT("R"&amp;(COLUMN()-23)&amp;"C"&amp;MATCH(Template!$A78,$A$1:$X$1,0),FALSE)=0,"",INDIRECT("R"&amp;(COLUMN()-23)&amp;"C"&amp;MATCH(Template!$A78,$A$1:$X$1,0),FALSE)))</f>
        <v/>
      </c>
      <c r="CP84" s="18" t="str">
        <f ca="1">IF(Template!$A78="","",IF(INDIRECT("R"&amp;(COLUMN()-23)&amp;"C"&amp;MATCH(Template!$A78,$A$1:$X$1,0),FALSE)=0,"",INDIRECT("R"&amp;(COLUMN()-23)&amp;"C"&amp;MATCH(Template!$A78,$A$1:$X$1,0),FALSE)))</f>
        <v/>
      </c>
      <c r="CQ84" s="18" t="str">
        <f ca="1">IF(Template!$A78="","",IF(INDIRECT("R"&amp;(COLUMN()-23)&amp;"C"&amp;MATCH(Template!$A78,$A$1:$X$1,0),FALSE)=0,"",INDIRECT("R"&amp;(COLUMN()-23)&amp;"C"&amp;MATCH(Template!$A78,$A$1:$X$1,0),FALSE)))</f>
        <v/>
      </c>
      <c r="CR84" s="18" t="str">
        <f ca="1">IF(Template!$A78="","",IF(INDIRECT("R"&amp;(COLUMN()-23)&amp;"C"&amp;MATCH(Template!$A78,$A$1:$X$1,0),FALSE)=0,"",INDIRECT("R"&amp;(COLUMN()-23)&amp;"C"&amp;MATCH(Template!$A78,$A$1:$X$1,0),FALSE)))</f>
        <v/>
      </c>
      <c r="CS84" s="18" t="str">
        <f ca="1">IF(Template!$A78="","",IF(INDIRECT("R"&amp;(COLUMN()-23)&amp;"C"&amp;MATCH(Template!$A78,$A$1:$X$1,0),FALSE)=0,"",INDIRECT("R"&amp;(COLUMN()-23)&amp;"C"&amp;MATCH(Template!$A78,$A$1:$X$1,0),FALSE)))</f>
        <v/>
      </c>
      <c r="CT84" s="18" t="str">
        <f ca="1">IF(Template!$A78="","",IF(INDIRECT("R"&amp;(COLUMN()-23)&amp;"C"&amp;MATCH(Template!$A78,$A$1:$X$1,0),FALSE)=0,"",INDIRECT("R"&amp;(COLUMN()-23)&amp;"C"&amp;MATCH(Template!$A78,$A$1:$X$1,0),FALSE)))</f>
        <v/>
      </c>
      <c r="CU84" s="18" t="str">
        <f ca="1">IF(Template!$A78="","",IF(INDIRECT("R"&amp;(COLUMN()-23)&amp;"C"&amp;MATCH(Template!$A78,$A$1:$X$1,0),FALSE)=0,"",INDIRECT("R"&amp;(COLUMN()-23)&amp;"C"&amp;MATCH(Template!$A78,$A$1:$X$1,0),FALSE)))</f>
        <v/>
      </c>
      <c r="CV84" s="18" t="str">
        <f ca="1">IF(Template!$A78="","",IF(INDIRECT("R"&amp;(COLUMN()-23)&amp;"C"&amp;MATCH(Template!$A78,$A$1:$X$1,0),FALSE)=0,"",INDIRECT("R"&amp;(COLUMN()-23)&amp;"C"&amp;MATCH(Template!$A78,$A$1:$X$1,0),FALSE)))</f>
        <v/>
      </c>
      <c r="CW84" s="18" t="str">
        <f ca="1">IF(Template!$A78="","",IF(INDIRECT("R"&amp;(COLUMN()-23)&amp;"C"&amp;MATCH(Template!$A78,$A$1:$X$1,0),FALSE)=0,"",INDIRECT("R"&amp;(COLUMN()-23)&amp;"C"&amp;MATCH(Template!$A78,$A$1:$X$1,0),FALSE)))</f>
        <v/>
      </c>
      <c r="CX84" s="18" t="str">
        <f ca="1">IF(Template!$A78="","",IF(INDIRECT("R"&amp;(COLUMN()-23)&amp;"C"&amp;MATCH(Template!$A78,$A$1:$X$1,0),FALSE)=0,"",INDIRECT("R"&amp;(COLUMN()-23)&amp;"C"&amp;MATCH(Template!$A78,$A$1:$X$1,0),FALSE)))</f>
        <v/>
      </c>
      <c r="CY84" s="18" t="str">
        <f ca="1">IF(Template!$A78="","",IF(INDIRECT("R"&amp;(COLUMN()-23)&amp;"C"&amp;MATCH(Template!$A78,$A$1:$X$1,0),FALSE)=0,"",INDIRECT("R"&amp;(COLUMN()-23)&amp;"C"&amp;MATCH(Template!$A78,$A$1:$X$1,0),FALSE)))</f>
        <v/>
      </c>
      <c r="CZ84" s="18" t="str">
        <f ca="1">IF(Template!$A78="","",IF(INDIRECT("R"&amp;(COLUMN()-23)&amp;"C"&amp;MATCH(Template!$A78,$A$1:$X$1,0),FALSE)=0,"",INDIRECT("R"&amp;(COLUMN()-23)&amp;"C"&amp;MATCH(Template!$A78,$A$1:$X$1,0),FALSE)))</f>
        <v/>
      </c>
      <c r="DA84" s="18" t="str">
        <f ca="1">IF(Template!$A78="","",IF(INDIRECT("R"&amp;(COLUMN()-23)&amp;"C"&amp;MATCH(Template!$A78,$A$1:$X$1,0),FALSE)=0,"",INDIRECT("R"&amp;(COLUMN()-23)&amp;"C"&amp;MATCH(Template!$A78,$A$1:$X$1,0),FALSE)))</f>
        <v/>
      </c>
      <c r="DB84" s="18" t="str">
        <f ca="1">IF(Template!$A78="","",IF(INDIRECT("R"&amp;(COLUMN()-23)&amp;"C"&amp;MATCH(Template!$A78,$A$1:$X$1,0),FALSE)=0,"",INDIRECT("R"&amp;(COLUMN()-23)&amp;"C"&amp;MATCH(Template!$A78,$A$1:$X$1,0),FALSE)))</f>
        <v/>
      </c>
      <c r="DC84" s="18" t="str">
        <f ca="1">IF(Template!$A78="","",IF(INDIRECT("R"&amp;(COLUMN()-23)&amp;"C"&amp;MATCH(Template!$A78,$A$1:$X$1,0),FALSE)=0,"",INDIRECT("R"&amp;(COLUMN()-23)&amp;"C"&amp;MATCH(Template!$A78,$A$1:$X$1,0),FALSE)))</f>
        <v/>
      </c>
      <c r="DD84" s="18" t="str">
        <f ca="1">IF(Template!$A78="","",IF(INDIRECT("R"&amp;(COLUMN()-23)&amp;"C"&amp;MATCH(Template!$A78,$A$1:$X$1,0),FALSE)=0,"",INDIRECT("R"&amp;(COLUMN()-23)&amp;"C"&amp;MATCH(Template!$A78,$A$1:$X$1,0),FALSE)))</f>
        <v/>
      </c>
      <c r="DE84" s="18" t="str">
        <f ca="1">IF(Template!$A78="","",IF(INDIRECT("R"&amp;(COLUMN()-23)&amp;"C"&amp;MATCH(Template!$A78,$A$1:$X$1,0),FALSE)=0,"",INDIRECT("R"&amp;(COLUMN()-23)&amp;"C"&amp;MATCH(Template!$A78,$A$1:$X$1,0),FALSE)))</f>
        <v/>
      </c>
      <c r="DF84" s="18" t="str">
        <f ca="1">IF(Template!$A78="","",IF(INDIRECT("R"&amp;(COLUMN()-23)&amp;"C"&amp;MATCH(Template!$A78,$A$1:$X$1,0),FALSE)=0,"",INDIRECT("R"&amp;(COLUMN()-23)&amp;"C"&amp;MATCH(Template!$A78,$A$1:$X$1,0),FALSE)))</f>
        <v/>
      </c>
      <c r="DG84" s="18" t="str">
        <f ca="1">IF(Template!$A78="","",IF(INDIRECT("R"&amp;(COLUMN()-23)&amp;"C"&amp;MATCH(Template!$A78,$A$1:$X$1,0),FALSE)=0,"",INDIRECT("R"&amp;(COLUMN()-23)&amp;"C"&amp;MATCH(Template!$A78,$A$1:$X$1,0),FALSE)))</f>
        <v/>
      </c>
      <c r="DH84" s="18" t="str">
        <f ca="1">IF(Template!$A78="","",IF(INDIRECT("R"&amp;(COLUMN()-23)&amp;"C"&amp;MATCH(Template!$A78,$A$1:$X$1,0),FALSE)=0,"",INDIRECT("R"&amp;(COLUMN()-23)&amp;"C"&amp;MATCH(Template!$A78,$A$1:$X$1,0),FALSE)))</f>
        <v/>
      </c>
      <c r="DI84" s="18" t="str">
        <f ca="1">IF(Template!$A78="","",IF(INDIRECT("R"&amp;(COLUMN()-23)&amp;"C"&amp;MATCH(Template!$A78,$A$1:$X$1,0),FALSE)=0,"",INDIRECT("R"&amp;(COLUMN()-23)&amp;"C"&amp;MATCH(Template!$A78,$A$1:$X$1,0),FALSE)))</f>
        <v/>
      </c>
      <c r="DJ84" s="18" t="str">
        <f ca="1">IF(Template!$A78="","",IF(INDIRECT("R"&amp;(COLUMN()-23)&amp;"C"&amp;MATCH(Template!$A78,$A$1:$X$1,0),FALSE)=0,"",INDIRECT("R"&amp;(COLUMN()-23)&amp;"C"&amp;MATCH(Template!$A78,$A$1:$X$1,0),FALSE)))</f>
        <v/>
      </c>
      <c r="DK84" s="18" t="str">
        <f ca="1">IF(Template!$A78="","",IF(INDIRECT("R"&amp;(COLUMN()-23)&amp;"C"&amp;MATCH(Template!$A78,$A$1:$X$1,0),FALSE)=0,"",INDIRECT("R"&amp;(COLUMN()-23)&amp;"C"&amp;MATCH(Template!$A78,$A$1:$X$1,0),FALSE)))</f>
        <v/>
      </c>
      <c r="DL84" s="18" t="str">
        <f ca="1">IF(Template!$A78="","",IF(INDIRECT("R"&amp;(COLUMN()-23)&amp;"C"&amp;MATCH(Template!$A78,$A$1:$X$1,0),FALSE)=0,"",INDIRECT("R"&amp;(COLUMN()-23)&amp;"C"&amp;MATCH(Template!$A78,$A$1:$X$1,0),FALSE)))</f>
        <v/>
      </c>
      <c r="DM84" s="18" t="str">
        <f ca="1">IF(Template!$A78="","",IF(INDIRECT("R"&amp;(COLUMN()-23)&amp;"C"&amp;MATCH(Template!$A78,$A$1:$X$1,0),FALSE)=0,"",INDIRECT("R"&amp;(COLUMN()-23)&amp;"C"&amp;MATCH(Template!$A78,$A$1:$X$1,0),FALSE)))</f>
        <v/>
      </c>
      <c r="DN84" s="18" t="str">
        <f ca="1">IF(Template!$A78="","",IF(INDIRECT("R"&amp;(COLUMN()-23)&amp;"C"&amp;MATCH(Template!$A78,$A$1:$X$1,0),FALSE)=0,"",INDIRECT("R"&amp;(COLUMN()-23)&amp;"C"&amp;MATCH(Template!$A78,$A$1:$X$1,0),FALSE)))</f>
        <v/>
      </c>
      <c r="DO84" s="18" t="str">
        <f ca="1">IF(Template!$A78="","",IF(INDIRECT("R"&amp;(COLUMN()-23)&amp;"C"&amp;MATCH(Template!$A78,$A$1:$X$1,0),FALSE)=0,"",INDIRECT("R"&amp;(COLUMN()-23)&amp;"C"&amp;MATCH(Template!$A78,$A$1:$X$1,0),FALSE)))</f>
        <v/>
      </c>
      <c r="DP84" s="18" t="str">
        <f ca="1">IF(Template!$A78="","",IF(INDIRECT("R"&amp;(COLUMN()-23)&amp;"C"&amp;MATCH(Template!$A78,$A$1:$X$1,0),FALSE)=0,"",INDIRECT("R"&amp;(COLUMN()-23)&amp;"C"&amp;MATCH(Template!$A78,$A$1:$X$1,0),FALSE)))</f>
        <v/>
      </c>
      <c r="DQ84" s="18" t="str">
        <f ca="1">IF(Template!$A78="","",IF(INDIRECT("R"&amp;(COLUMN()-23)&amp;"C"&amp;MATCH(Template!$A78,$A$1:$X$1,0),FALSE)=0,"",INDIRECT("R"&amp;(COLUMN()-23)&amp;"C"&amp;MATCH(Template!$A78,$A$1:$X$1,0),FALSE)))</f>
        <v/>
      </c>
      <c r="DR84" s="18" t="str">
        <f ca="1">IF(Template!$A78="","",IF(INDIRECT("R"&amp;(COLUMN()-23)&amp;"C"&amp;MATCH(Template!$A78,$A$1:$X$1,0),FALSE)=0,"",INDIRECT("R"&amp;(COLUMN()-23)&amp;"C"&amp;MATCH(Template!$A78,$A$1:$X$1,0),FALSE)))</f>
        <v/>
      </c>
      <c r="DS84" s="18" t="str">
        <f ca="1">IF(Template!$A78="","",IF(INDIRECT("R"&amp;(COLUMN()-23)&amp;"C"&amp;MATCH(Template!$A78,$A$1:$X$1,0),FALSE)=0,"",INDIRECT("R"&amp;(COLUMN()-23)&amp;"C"&amp;MATCH(Template!$A78,$A$1:$X$1,0),FALSE)))</f>
        <v/>
      </c>
      <c r="DT84" s="18" t="str">
        <f ca="1">IF(Template!$A78="","",IF(INDIRECT("R"&amp;(COLUMN()-23)&amp;"C"&amp;MATCH(Template!$A78,$A$1:$X$1,0),FALSE)=0,"",INDIRECT("R"&amp;(COLUMN()-23)&amp;"C"&amp;MATCH(Template!$A78,$A$1:$X$1,0),FALSE)))</f>
        <v/>
      </c>
      <c r="DU84" s="18" t="str">
        <f ca="1">IF(Template!$A78="","",IF(INDIRECT("R"&amp;(COLUMN()-23)&amp;"C"&amp;MATCH(Template!$A78,$A$1:$X$1,0),FALSE)=0,"",INDIRECT("R"&amp;(COLUMN()-23)&amp;"C"&amp;MATCH(Template!$A78,$A$1:$X$1,0),FALSE)))</f>
        <v/>
      </c>
      <c r="DV84" s="18" t="str">
        <f ca="1">IF(Template!$A78="","",IF(INDIRECT("R"&amp;(COLUMN()-23)&amp;"C"&amp;MATCH(Template!$A78,$A$1:$X$1,0),FALSE)=0,"",INDIRECT("R"&amp;(COLUMN()-23)&amp;"C"&amp;MATCH(Template!$A78,$A$1:$X$1,0),FALSE)))</f>
        <v/>
      </c>
      <c r="DW84" s="18" t="str">
        <f ca="1">IF(Template!$A78="","",IF(INDIRECT("R"&amp;(COLUMN()-23)&amp;"C"&amp;MATCH(Template!$A78,$A$1:$X$1,0),FALSE)=0,"",INDIRECT("R"&amp;(COLUMN()-23)&amp;"C"&amp;MATCH(Template!$A78,$A$1:$X$1,0),FALSE)))</f>
        <v/>
      </c>
      <c r="DX84" s="18" t="str">
        <f ca="1">IF(Template!$A78="","",IF(INDIRECT("R"&amp;(COLUMN()-23)&amp;"C"&amp;MATCH(Template!$A78,$A$1:$X$1,0),FALSE)=0,"",INDIRECT("R"&amp;(COLUMN()-23)&amp;"C"&amp;MATCH(Template!$A78,$A$1:$X$1,0),FALSE)))</f>
        <v/>
      </c>
      <c r="DY84" s="18" t="str">
        <f ca="1">IF(Template!$A78="","",IF(INDIRECT("R"&amp;(COLUMN()-23)&amp;"C"&amp;MATCH(Template!$A78,$A$1:$X$1,0),FALSE)=0,"",INDIRECT("R"&amp;(COLUMN()-23)&amp;"C"&amp;MATCH(Template!$A78,$A$1:$X$1,0),FALSE)))</f>
        <v/>
      </c>
      <c r="DZ84" s="18" t="str">
        <f ca="1">IF(Template!$A78="","",IF(INDIRECT("R"&amp;(COLUMN()-23)&amp;"C"&amp;MATCH(Template!$A78,$A$1:$X$1,0),FALSE)=0,"",INDIRECT("R"&amp;(COLUMN()-23)&amp;"C"&amp;MATCH(Template!$A78,$A$1:$X$1,0),FALSE)))</f>
        <v/>
      </c>
      <c r="EA84" s="18" t="str">
        <f ca="1">IF(Template!$A78="","",IF(INDIRECT("R"&amp;(COLUMN()-23)&amp;"C"&amp;MATCH(Template!$A78,$A$1:$X$1,0),FALSE)=0,"",INDIRECT("R"&amp;(COLUMN()-23)&amp;"C"&amp;MATCH(Template!$A78,$A$1:$X$1,0),FALSE)))</f>
        <v/>
      </c>
      <c r="EB84" s="18" t="str">
        <f ca="1">IF(Template!$A78="","",IF(INDIRECT("R"&amp;(COLUMN()-23)&amp;"C"&amp;MATCH(Template!$A78,$A$1:$X$1,0),FALSE)=0,"",INDIRECT("R"&amp;(COLUMN()-23)&amp;"C"&amp;MATCH(Template!$A78,$A$1:$X$1,0),FALSE)))</f>
        <v/>
      </c>
      <c r="EC84" s="18" t="str">
        <f ca="1">IF(Template!$A78="","",IF(INDIRECT("R"&amp;(COLUMN()-23)&amp;"C"&amp;MATCH(Template!$A78,$A$1:$X$1,0),FALSE)=0,"",INDIRECT("R"&amp;(COLUMN()-23)&amp;"C"&amp;MATCH(Template!$A78,$A$1:$X$1,0),FALSE)))</f>
        <v/>
      </c>
      <c r="ED84" s="18" t="str">
        <f ca="1">IF(Template!$A78="","",IF(INDIRECT("R"&amp;(COLUMN()-23)&amp;"C"&amp;MATCH(Template!$A78,$A$1:$X$1,0),FALSE)=0,"",INDIRECT("R"&amp;(COLUMN()-23)&amp;"C"&amp;MATCH(Template!$A78,$A$1:$X$1,0),FALSE)))</f>
        <v/>
      </c>
      <c r="EE84" s="18" t="str">
        <f ca="1">IF(Template!$A78="","",IF(INDIRECT("R"&amp;(COLUMN()-23)&amp;"C"&amp;MATCH(Template!$A78,$A$1:$X$1,0),FALSE)=0,"",INDIRECT("R"&amp;(COLUMN()-23)&amp;"C"&amp;MATCH(Template!$A78,$A$1:$X$1,0),FALSE)))</f>
        <v/>
      </c>
      <c r="EF84" s="18" t="str">
        <f ca="1">IF(Template!$A78="","",IF(INDIRECT("R"&amp;(COLUMN()-23)&amp;"C"&amp;MATCH(Template!$A78,$A$1:$X$1,0),FALSE)=0,"",INDIRECT("R"&amp;(COLUMN()-23)&amp;"C"&amp;MATCH(Template!$A78,$A$1:$X$1,0),FALSE)))</f>
        <v/>
      </c>
      <c r="EG84" s="18" t="str">
        <f ca="1">IF(Template!$A78="","",IF(INDIRECT("R"&amp;(COLUMN()-23)&amp;"C"&amp;MATCH(Template!$A78,$A$1:$X$1,0),FALSE)=0,"",INDIRECT("R"&amp;(COLUMN()-23)&amp;"C"&amp;MATCH(Template!$A78,$A$1:$X$1,0),FALSE)))</f>
        <v/>
      </c>
      <c r="EH84" s="18" t="str">
        <f ca="1">IF(Template!$A78="","",IF(INDIRECT("R"&amp;(COLUMN()-23)&amp;"C"&amp;MATCH(Template!$A78,$A$1:$X$1,0),FALSE)=0,"",INDIRECT("R"&amp;(COLUMN()-23)&amp;"C"&amp;MATCH(Template!$A78,$A$1:$X$1,0),FALSE)))</f>
        <v/>
      </c>
      <c r="EI84" s="18" t="str">
        <f ca="1">IF(Template!$A78="","",IF(INDIRECT("R"&amp;(COLUMN()-23)&amp;"C"&amp;MATCH(Template!$A78,$A$1:$X$1,0),FALSE)=0,"",INDIRECT("R"&amp;(COLUMN()-23)&amp;"C"&amp;MATCH(Template!$A78,$A$1:$X$1,0),FALSE)))</f>
        <v/>
      </c>
      <c r="EJ84" s="18" t="str">
        <f ca="1">IF(Template!$A78="","",IF(INDIRECT("R"&amp;(COLUMN()-23)&amp;"C"&amp;MATCH(Template!$A78,$A$1:$X$1,0),FALSE)=0,"",INDIRECT("R"&amp;(COLUMN()-23)&amp;"C"&amp;MATCH(Template!$A78,$A$1:$X$1,0),FALSE)))</f>
        <v/>
      </c>
      <c r="EK84" s="18" t="str">
        <f ca="1">IF(Template!$A78="","",IF(INDIRECT("R"&amp;(COLUMN()-23)&amp;"C"&amp;MATCH(Template!$A78,$A$1:$X$1,0),FALSE)=0,"",INDIRECT("R"&amp;(COLUMN()-23)&amp;"C"&amp;MATCH(Template!$A78,$A$1:$X$1,0),FALSE)))</f>
        <v/>
      </c>
      <c r="EL84" s="18" t="str">
        <f ca="1">IF(Template!$A78="","",IF(INDIRECT("R"&amp;(COLUMN()-23)&amp;"C"&amp;MATCH(Template!$A78,$A$1:$X$1,0),FALSE)=0,"",INDIRECT("R"&amp;(COLUMN()-23)&amp;"C"&amp;MATCH(Template!$A78,$A$1:$X$1,0),FALSE)))</f>
        <v/>
      </c>
      <c r="EM84" s="18" t="str">
        <f ca="1">IF(Template!$A78="","",IF(INDIRECT("R"&amp;(COLUMN()-23)&amp;"C"&amp;MATCH(Template!$A78,$A$1:$X$1,0),FALSE)=0,"",INDIRECT("R"&amp;(COLUMN()-23)&amp;"C"&amp;MATCH(Template!$A78,$A$1:$X$1,0),FALSE)))</f>
        <v/>
      </c>
      <c r="EN84" s="18" t="str">
        <f ca="1">IF(Template!$A78="","",IF(INDIRECT("R"&amp;(COLUMN()-23)&amp;"C"&amp;MATCH(Template!$A78,$A$1:$X$1,0),FALSE)=0,"",INDIRECT("R"&amp;(COLUMN()-23)&amp;"C"&amp;MATCH(Template!$A78,$A$1:$X$1,0),FALSE)))</f>
        <v/>
      </c>
      <c r="EO84" s="18" t="str">
        <f ca="1">IF(Template!$A78="","",IF(INDIRECT("R"&amp;(COLUMN()-23)&amp;"C"&amp;MATCH(Template!$A78,$A$1:$X$1,0),FALSE)=0,"",INDIRECT("R"&amp;(COLUMN()-23)&amp;"C"&amp;MATCH(Template!$A78,$A$1:$X$1,0),FALSE)))</f>
        <v/>
      </c>
      <c r="EP84" s="18" t="str">
        <f ca="1">IF(Template!$A78="","",IF(INDIRECT("R"&amp;(COLUMN()-23)&amp;"C"&amp;MATCH(Template!$A78,$A$1:$X$1,0),FALSE)=0,"",INDIRECT("R"&amp;(COLUMN()-23)&amp;"C"&amp;MATCH(Template!$A78,$A$1:$X$1,0),FALSE)))</f>
        <v/>
      </c>
      <c r="EQ84" s="18" t="str">
        <f ca="1">IF(Template!$A78="","",IF(INDIRECT("R"&amp;(COLUMN()-23)&amp;"C"&amp;MATCH(Template!$A78,$A$1:$X$1,0),FALSE)=0,"",INDIRECT("R"&amp;(COLUMN()-23)&amp;"C"&amp;MATCH(Template!$A78,$A$1:$X$1,0),FALSE)))</f>
        <v/>
      </c>
      <c r="ER84" s="18" t="str">
        <f ca="1">IF(Template!$A78="","",IF(INDIRECT("R"&amp;(COLUMN()-23)&amp;"C"&amp;MATCH(Template!$A78,$A$1:$X$1,0),FALSE)=0,"",INDIRECT("R"&amp;(COLUMN()-23)&amp;"C"&amp;MATCH(Template!$A78,$A$1:$X$1,0),FALSE)))</f>
        <v/>
      </c>
      <c r="ES84" s="18" t="str">
        <f ca="1">IF(Template!$A78="","",IF(INDIRECT("R"&amp;(COLUMN()-23)&amp;"C"&amp;MATCH(Template!$A78,$A$1:$X$1,0),FALSE)=0,"",INDIRECT("R"&amp;(COLUMN()-23)&amp;"C"&amp;MATCH(Template!$A78,$A$1:$X$1,0),FALSE)))</f>
        <v/>
      </c>
      <c r="ET84" s="18" t="str">
        <f ca="1">IF(Template!$A78="","",IF(INDIRECT("R"&amp;(COLUMN()-23)&amp;"C"&amp;MATCH(Template!$A78,$A$1:$X$1,0),FALSE)=0,"",INDIRECT("R"&amp;(COLUMN()-23)&amp;"C"&amp;MATCH(Template!$A78,$A$1:$X$1,0),FALSE)))</f>
        <v/>
      </c>
      <c r="EU84" s="18" t="str">
        <f ca="1">IF(Template!$A78="","",IF(INDIRECT("R"&amp;(COLUMN()-23)&amp;"C"&amp;MATCH(Template!$A78,$A$1:$X$1,0),FALSE)=0,"",INDIRECT("R"&amp;(COLUMN()-23)&amp;"C"&amp;MATCH(Template!$A78,$A$1:$X$1,0),FALSE)))</f>
        <v/>
      </c>
      <c r="EV84" s="18" t="str">
        <f ca="1">IF(Template!$A78="","",IF(INDIRECT("R"&amp;(COLUMN()-23)&amp;"C"&amp;MATCH(Template!$A78,$A$1:$X$1,0),FALSE)=0,"",INDIRECT("R"&amp;(COLUMN()-23)&amp;"C"&amp;MATCH(Template!$A78,$A$1:$X$1,0),FALSE)))</f>
        <v/>
      </c>
      <c r="EW84" s="18" t="str">
        <f ca="1">IF(Template!$A78="","",IF(INDIRECT("R"&amp;(COLUMN()-23)&amp;"C"&amp;MATCH(Template!$A78,$A$1:$X$1,0),FALSE)=0,"",INDIRECT("R"&amp;(COLUMN()-23)&amp;"C"&amp;MATCH(Template!$A78,$A$1:$X$1,0),FALSE)))</f>
        <v/>
      </c>
      <c r="EX84" s="18" t="str">
        <f ca="1">IF(Template!$A78="","",IF(INDIRECT("R"&amp;(COLUMN()-23)&amp;"C"&amp;MATCH(Template!$A78,$A$1:$X$1,0),FALSE)=0,"",INDIRECT("R"&amp;(COLUMN()-23)&amp;"C"&amp;MATCH(Template!$A78,$A$1:$X$1,0),FALSE)))</f>
        <v/>
      </c>
      <c r="EY84" s="18" t="str">
        <f ca="1">IF(Template!$A78="","",IF(INDIRECT("R"&amp;(COLUMN()-23)&amp;"C"&amp;MATCH(Template!$A78,$A$1:$X$1,0),FALSE)=0,"",INDIRECT("R"&amp;(COLUMN()-23)&amp;"C"&amp;MATCH(Template!$A78,$A$1:$X$1,0),FALSE)))</f>
        <v/>
      </c>
      <c r="EZ84" s="18" t="str">
        <f ca="1">IF(Template!$A78="","",IF(INDIRECT("R"&amp;(COLUMN()-23)&amp;"C"&amp;MATCH(Template!$A78,$A$1:$X$1,0),FALSE)=0,"",INDIRECT("R"&amp;(COLUMN()-23)&amp;"C"&amp;MATCH(Template!$A78,$A$1:$X$1,0),FALSE)))</f>
        <v/>
      </c>
      <c r="FA84" s="18" t="str">
        <f ca="1">IF(Template!$A78="","",IF(INDIRECT("R"&amp;(COLUMN()-23)&amp;"C"&amp;MATCH(Template!$A78,$A$1:$X$1,0),FALSE)=0,"",INDIRECT("R"&amp;(COLUMN()-23)&amp;"C"&amp;MATCH(Template!$A78,$A$1:$X$1,0),FALSE)))</f>
        <v/>
      </c>
      <c r="FB84" s="18" t="str">
        <f ca="1">IF(Template!$A78="","",IF(INDIRECT("R"&amp;(COLUMN()-23)&amp;"C"&amp;MATCH(Template!$A78,$A$1:$X$1,0),FALSE)=0,"",INDIRECT("R"&amp;(COLUMN()-23)&amp;"C"&amp;MATCH(Template!$A78,$A$1:$X$1,0),FALSE)))</f>
        <v/>
      </c>
      <c r="FC84" s="18" t="str">
        <f ca="1">IF(Template!$A78="","",IF(INDIRECT("R"&amp;(COLUMN()-23)&amp;"C"&amp;MATCH(Template!$A78,$A$1:$X$1,0),FALSE)=0,"",INDIRECT("R"&amp;(COLUMN()-23)&amp;"C"&amp;MATCH(Template!$A78,$A$1:$X$1,0),FALSE)))</f>
        <v/>
      </c>
      <c r="FD84" s="18" t="str">
        <f ca="1">IF(Template!$A78="","",IF(INDIRECT("R"&amp;(COLUMN()-23)&amp;"C"&amp;MATCH(Template!$A78,$A$1:$X$1,0),FALSE)=0,"",INDIRECT("R"&amp;(COLUMN()-23)&amp;"C"&amp;MATCH(Template!$A78,$A$1:$X$1,0),FALSE)))</f>
        <v/>
      </c>
      <c r="FE84" s="18" t="str">
        <f ca="1">IF(Template!$A78="","",IF(INDIRECT("R"&amp;(COLUMN()-23)&amp;"C"&amp;MATCH(Template!$A78,$A$1:$X$1,0),FALSE)=0,"",INDIRECT("R"&amp;(COLUMN()-23)&amp;"C"&amp;MATCH(Template!$A78,$A$1:$X$1,0),FALSE)))</f>
        <v/>
      </c>
      <c r="FF84" s="18" t="str">
        <f ca="1">IF(Template!$A78="","",IF(INDIRECT("R"&amp;(COLUMN()-23)&amp;"C"&amp;MATCH(Template!$A78,$A$1:$X$1,0),FALSE)=0,"",INDIRECT("R"&amp;(COLUMN()-23)&amp;"C"&amp;MATCH(Template!$A78,$A$1:$X$1,0),FALSE)))</f>
        <v/>
      </c>
      <c r="FG84" s="18" t="str">
        <f ca="1">IF(Template!$A78="","",IF(INDIRECT("R"&amp;(COLUMN()-23)&amp;"C"&amp;MATCH(Template!$A78,$A$1:$X$1,0),FALSE)=0,"",INDIRECT("R"&amp;(COLUMN()-23)&amp;"C"&amp;MATCH(Template!$A78,$A$1:$X$1,0),FALSE)))</f>
        <v/>
      </c>
      <c r="FH84" s="18" t="str">
        <f ca="1">IF(Template!$A78="","",IF(INDIRECT("R"&amp;(COLUMN()-23)&amp;"C"&amp;MATCH(Template!$A78,$A$1:$X$1,0),FALSE)=0,"",INDIRECT("R"&amp;(COLUMN()-23)&amp;"C"&amp;MATCH(Template!$A78,$A$1:$X$1,0),FALSE)))</f>
        <v/>
      </c>
      <c r="FI84" s="18" t="str">
        <f ca="1">IF(Template!$A78="","",IF(INDIRECT("R"&amp;(COLUMN()-23)&amp;"C"&amp;MATCH(Template!$A78,$A$1:$X$1,0),FALSE)=0,"",INDIRECT("R"&amp;(COLUMN()-23)&amp;"C"&amp;MATCH(Template!$A78,$A$1:$X$1,0),FALSE)))</f>
        <v/>
      </c>
      <c r="FJ84" s="18" t="str">
        <f ca="1">IF(Template!$A78="","",IF(INDIRECT("R"&amp;(COLUMN()-23)&amp;"C"&amp;MATCH(Template!$A78,$A$1:$X$1,0),FALSE)=0,"",INDIRECT("R"&amp;(COLUMN()-23)&amp;"C"&amp;MATCH(Template!$A78,$A$1:$X$1,0),FALSE)))</f>
        <v/>
      </c>
      <c r="FK84" s="18" t="str">
        <f ca="1">IF(Template!$A78="","",IF(INDIRECT("R"&amp;(COLUMN()-23)&amp;"C"&amp;MATCH(Template!$A78,$A$1:$X$1,0),FALSE)=0,"",INDIRECT("R"&amp;(COLUMN()-23)&amp;"C"&amp;MATCH(Template!$A78,$A$1:$X$1,0),FALSE)))</f>
        <v/>
      </c>
      <c r="FL84" s="18" t="str">
        <f ca="1">IF(Template!$A78="","",IF(INDIRECT("R"&amp;(COLUMN()-23)&amp;"C"&amp;MATCH(Template!$A78,$A$1:$X$1,0),FALSE)=0,"",INDIRECT("R"&amp;(COLUMN()-23)&amp;"C"&amp;MATCH(Template!$A78,$A$1:$X$1,0),FALSE)))</f>
        <v/>
      </c>
      <c r="FM84" s="18" t="str">
        <f ca="1">IF(Template!$A78="","",IF(INDIRECT("R"&amp;(COLUMN()-23)&amp;"C"&amp;MATCH(Template!$A78,$A$1:$X$1,0),FALSE)=0,"",INDIRECT("R"&amp;(COLUMN()-23)&amp;"C"&amp;MATCH(Template!$A78,$A$1:$X$1,0),FALSE)))</f>
        <v/>
      </c>
      <c r="FN84" s="18" t="str">
        <f ca="1">IF(Template!$A78="","",IF(INDIRECT("R"&amp;(COLUMN()-23)&amp;"C"&amp;MATCH(Template!$A78,$A$1:$X$1,0),FALSE)=0,"",INDIRECT("R"&amp;(COLUMN()-23)&amp;"C"&amp;MATCH(Template!$A78,$A$1:$X$1,0),FALSE)))</f>
        <v/>
      </c>
      <c r="FO84" s="18" t="str">
        <f ca="1">IF(Template!$A78="","",IF(INDIRECT("R"&amp;(COLUMN()-23)&amp;"C"&amp;MATCH(Template!$A78,$A$1:$X$1,0),FALSE)=0,"",INDIRECT("R"&amp;(COLUMN()-23)&amp;"C"&amp;MATCH(Template!$A78,$A$1:$X$1,0),FALSE)))</f>
        <v/>
      </c>
      <c r="FP84" s="18" t="str">
        <f ca="1">IF(Template!$A78="","",IF(INDIRECT("R"&amp;(COLUMN()-23)&amp;"C"&amp;MATCH(Template!$A78,$A$1:$X$1,0),FALSE)=0,"",INDIRECT("R"&amp;(COLUMN()-23)&amp;"C"&amp;MATCH(Template!$A78,$A$1:$X$1,0),FALSE)))</f>
        <v/>
      </c>
      <c r="FQ84" s="18" t="str">
        <f ca="1">IF(Template!$A78="","",IF(INDIRECT("R"&amp;(COLUMN()-23)&amp;"C"&amp;MATCH(Template!$A78,$A$1:$X$1,0),FALSE)=0,"",INDIRECT("R"&amp;(COLUMN()-23)&amp;"C"&amp;MATCH(Template!$A78,$A$1:$X$1,0),FALSE)))</f>
        <v/>
      </c>
      <c r="FR84" s="18" t="str">
        <f ca="1">IF(Template!$A78="","",IF(INDIRECT("R"&amp;(COLUMN()-23)&amp;"C"&amp;MATCH(Template!$A78,$A$1:$X$1,0),FALSE)=0,"",INDIRECT("R"&amp;(COLUMN()-23)&amp;"C"&amp;MATCH(Template!$A78,$A$1:$X$1,0),FALSE)))</f>
        <v/>
      </c>
      <c r="FS84" s="18" t="str">
        <f ca="1">IF(Template!$A78="","",IF(INDIRECT("R"&amp;(COLUMN()-23)&amp;"C"&amp;MATCH(Template!$A78,$A$1:$X$1,0),FALSE)=0,"",INDIRECT("R"&amp;(COLUMN()-23)&amp;"C"&amp;MATCH(Template!$A78,$A$1:$X$1,0),FALSE)))</f>
        <v/>
      </c>
      <c r="FT84" s="18" t="str">
        <f ca="1">IF(Template!$A78="","",IF(INDIRECT("R"&amp;(COLUMN()-23)&amp;"C"&amp;MATCH(Template!$A78,$A$1:$X$1,0),FALSE)=0,"",INDIRECT("R"&amp;(COLUMN()-23)&amp;"C"&amp;MATCH(Template!$A78,$A$1:$X$1,0),FALSE)))</f>
        <v/>
      </c>
      <c r="FU84" s="18" t="str">
        <f ca="1">IF(Template!$A78="","",IF(INDIRECT("R"&amp;(COLUMN()-23)&amp;"C"&amp;MATCH(Template!$A78,$A$1:$X$1,0),FALSE)=0,"",INDIRECT("R"&amp;(COLUMN()-23)&amp;"C"&amp;MATCH(Template!$A78,$A$1:$X$1,0),FALSE)))</f>
        <v/>
      </c>
      <c r="FV84" s="18" t="str">
        <f ca="1">IF(Template!$A78="","",IF(INDIRECT("R"&amp;(COLUMN()-23)&amp;"C"&amp;MATCH(Template!$A78,$A$1:$X$1,0),FALSE)=0,"",INDIRECT("R"&amp;(COLUMN()-23)&amp;"C"&amp;MATCH(Template!$A78,$A$1:$X$1,0),FALSE)))</f>
        <v/>
      </c>
      <c r="FW84" s="18" t="str">
        <f ca="1">IF(Template!$A78="","",IF(INDIRECT("R"&amp;(COLUMN()-23)&amp;"C"&amp;MATCH(Template!$A78,$A$1:$X$1,0),FALSE)=0,"",INDIRECT("R"&amp;(COLUMN()-23)&amp;"C"&amp;MATCH(Template!$A78,$A$1:$X$1,0),FALSE)))</f>
        <v/>
      </c>
      <c r="FX84" s="18" t="str">
        <f ca="1">IF(Template!$A78="","",IF(INDIRECT("R"&amp;(COLUMN()-23)&amp;"C"&amp;MATCH(Template!$A78,$A$1:$X$1,0),FALSE)=0,"",INDIRECT("R"&amp;(COLUMN()-23)&amp;"C"&amp;MATCH(Template!$A78,$A$1:$X$1,0),FALSE)))</f>
        <v/>
      </c>
      <c r="FY84" s="18" t="str">
        <f ca="1">IF(Template!$A78="","",IF(INDIRECT("R"&amp;(COLUMN()-23)&amp;"C"&amp;MATCH(Template!$A78,$A$1:$X$1,0),FALSE)=0,"",INDIRECT("R"&amp;(COLUMN()-23)&amp;"C"&amp;MATCH(Template!$A78,$A$1:$X$1,0),FALSE)))</f>
        <v/>
      </c>
      <c r="FZ84" s="18" t="str">
        <f ca="1">IF(Template!$A78="","",IF(INDIRECT("R"&amp;(COLUMN()-23)&amp;"C"&amp;MATCH(Template!$A78,$A$1:$X$1,0),FALSE)=0,"",INDIRECT("R"&amp;(COLUMN()-23)&amp;"C"&amp;MATCH(Template!$A78,$A$1:$X$1,0),FALSE)))</f>
        <v/>
      </c>
      <c r="GA84" s="18" t="str">
        <f ca="1">IF(Template!$A78="","",IF(INDIRECT("R"&amp;(COLUMN()-23)&amp;"C"&amp;MATCH(Template!$A78,$A$1:$X$1,0),FALSE)=0,"",INDIRECT("R"&amp;(COLUMN()-23)&amp;"C"&amp;MATCH(Template!$A78,$A$1:$X$1,0),FALSE)))</f>
        <v/>
      </c>
      <c r="GB84" s="18" t="str">
        <f ca="1">IF(Template!$A78="","",IF(INDIRECT("R"&amp;(COLUMN()-23)&amp;"C"&amp;MATCH(Template!$A78,$A$1:$X$1,0),FALSE)=0,"",INDIRECT("R"&amp;(COLUMN()-23)&amp;"C"&amp;MATCH(Template!$A78,$A$1:$X$1,0),FALSE)))</f>
        <v/>
      </c>
      <c r="GC84" s="18" t="str">
        <f ca="1">IF(Template!$A78="","",IF(INDIRECT("R"&amp;(COLUMN()-23)&amp;"C"&amp;MATCH(Template!$A78,$A$1:$X$1,0),FALSE)=0,"",INDIRECT("R"&amp;(COLUMN()-23)&amp;"C"&amp;MATCH(Template!$A78,$A$1:$X$1,0),FALSE)))</f>
        <v/>
      </c>
      <c r="GD84" s="18" t="str">
        <f ca="1">IF(Template!$A78="","",IF(INDIRECT("R"&amp;(COLUMN()-23)&amp;"C"&amp;MATCH(Template!$A78,$A$1:$X$1,0),FALSE)=0,"",INDIRECT("R"&amp;(COLUMN()-23)&amp;"C"&amp;MATCH(Template!$A78,$A$1:$X$1,0),FALSE)))</f>
        <v/>
      </c>
      <c r="GE84" s="18" t="str">
        <f ca="1">IF(Template!$A78="","",IF(INDIRECT("R"&amp;(COLUMN()-23)&amp;"C"&amp;MATCH(Template!$A78,$A$1:$X$1,0),FALSE)=0,"",INDIRECT("R"&amp;(COLUMN()-23)&amp;"C"&amp;MATCH(Template!$A78,$A$1:$X$1,0),FALSE)))</f>
        <v/>
      </c>
      <c r="GF84" s="18" t="str">
        <f ca="1">IF(Template!$A78="","",IF(INDIRECT("R"&amp;(COLUMN()-23)&amp;"C"&amp;MATCH(Template!$A78,$A$1:$X$1,0),FALSE)=0,"",INDIRECT("R"&amp;(COLUMN()-23)&amp;"C"&amp;MATCH(Template!$A78,$A$1:$X$1,0),FALSE)))</f>
        <v/>
      </c>
      <c r="GG84" s="18" t="str">
        <f ca="1">IF(Template!$A78="","",IF(INDIRECT("R"&amp;(COLUMN()-23)&amp;"C"&amp;MATCH(Template!$A78,$A$1:$X$1,0),FALSE)=0,"",INDIRECT("R"&amp;(COLUMN()-23)&amp;"C"&amp;MATCH(Template!$A78,$A$1:$X$1,0),FALSE)))</f>
        <v/>
      </c>
      <c r="GH84" s="18" t="str">
        <f ca="1">IF(Template!$A78="","",IF(INDIRECT("R"&amp;(COLUMN()-23)&amp;"C"&amp;MATCH(Template!$A78,$A$1:$X$1,0),FALSE)=0,"",INDIRECT("R"&amp;(COLUMN()-23)&amp;"C"&amp;MATCH(Template!$A78,$A$1:$X$1,0),FALSE)))</f>
        <v/>
      </c>
      <c r="GI84" s="18" t="str">
        <f ca="1">IF(Template!$A78="","",IF(INDIRECT("R"&amp;(COLUMN()-23)&amp;"C"&amp;MATCH(Template!$A78,$A$1:$X$1,0),FALSE)=0,"",INDIRECT("R"&amp;(COLUMN()-23)&amp;"C"&amp;MATCH(Template!$A78,$A$1:$X$1,0),FALSE)))</f>
        <v/>
      </c>
      <c r="GJ84" s="18" t="str">
        <f ca="1">IF(Template!$A78="","",IF(INDIRECT("R"&amp;(COLUMN()-23)&amp;"C"&amp;MATCH(Template!$A78,$A$1:$X$1,0),FALSE)=0,"",INDIRECT("R"&amp;(COLUMN()-23)&amp;"C"&amp;MATCH(Template!$A78,$A$1:$X$1,0),FALSE)))</f>
        <v/>
      </c>
      <c r="GK84" s="18" t="str">
        <f ca="1">IF(Template!$A78="","",IF(INDIRECT("R"&amp;(COLUMN()-23)&amp;"C"&amp;MATCH(Template!$A78,$A$1:$X$1,0),FALSE)=0,"",INDIRECT("R"&amp;(COLUMN()-23)&amp;"C"&amp;MATCH(Template!$A78,$A$1:$X$1,0),FALSE)))</f>
        <v/>
      </c>
      <c r="GL84" s="18" t="str">
        <f ca="1">IF(Template!$A78="","",IF(INDIRECT("R"&amp;(COLUMN()-23)&amp;"C"&amp;MATCH(Template!$A78,$A$1:$X$1,0),FALSE)=0,"",INDIRECT("R"&amp;(COLUMN()-23)&amp;"C"&amp;MATCH(Template!$A78,$A$1:$X$1,0),FALSE)))</f>
        <v/>
      </c>
      <c r="GM84" s="18" t="str">
        <f ca="1">IF(Template!$A78="","",IF(INDIRECT("R"&amp;(COLUMN()-23)&amp;"C"&amp;MATCH(Template!$A78,$A$1:$X$1,0),FALSE)=0,"",INDIRECT("R"&amp;(COLUMN()-23)&amp;"C"&amp;MATCH(Template!$A78,$A$1:$X$1,0),FALSE)))</f>
        <v/>
      </c>
      <c r="GN84" s="18" t="str">
        <f ca="1">IF(Template!$A78="","",IF(INDIRECT("R"&amp;(COLUMN()-23)&amp;"C"&amp;MATCH(Template!$A78,$A$1:$X$1,0),FALSE)=0,"",INDIRECT("R"&amp;(COLUMN()-23)&amp;"C"&amp;MATCH(Template!$A78,$A$1:$X$1,0),FALSE)))</f>
        <v/>
      </c>
      <c r="GO84" s="18" t="str">
        <f ca="1">IF(Template!$A78="","",IF(INDIRECT("R"&amp;(COLUMN()-23)&amp;"C"&amp;MATCH(Template!$A78,$A$1:$X$1,0),FALSE)=0,"",INDIRECT("R"&amp;(COLUMN()-23)&amp;"C"&amp;MATCH(Template!$A78,$A$1:$X$1,0),FALSE)))</f>
        <v/>
      </c>
      <c r="GP84" s="18" t="str">
        <f ca="1">IF(Template!$A78="","",IF(INDIRECT("R"&amp;(COLUMN()-23)&amp;"C"&amp;MATCH(Template!$A78,$A$1:$X$1,0),FALSE)=0,"",INDIRECT("R"&amp;(COLUMN()-23)&amp;"C"&amp;MATCH(Template!$A78,$A$1:$X$1,0),FALSE)))</f>
        <v/>
      </c>
      <c r="GQ84" s="18" t="str">
        <f ca="1">IF(Template!$A78="","",IF(INDIRECT("R"&amp;(COLUMN()-23)&amp;"C"&amp;MATCH(Template!$A78,$A$1:$X$1,0),FALSE)=0,"",INDIRECT("R"&amp;(COLUMN()-23)&amp;"C"&amp;MATCH(Template!$A78,$A$1:$X$1,0),FALSE)))</f>
        <v/>
      </c>
      <c r="GR84" s="18" t="str">
        <f ca="1">IF(Template!$A78="","",IF(INDIRECT("R"&amp;(COLUMN()-23)&amp;"C"&amp;MATCH(Template!$A78,$A$1:$X$1,0),FALSE)=0,"",INDIRECT("R"&amp;(COLUMN()-23)&amp;"C"&amp;MATCH(Template!$A78,$A$1:$X$1,0),FALSE)))</f>
        <v/>
      </c>
      <c r="GS84" s="18" t="str">
        <f ca="1">IF(Template!$A78="","",IF(INDIRECT("R"&amp;(COLUMN()-23)&amp;"C"&amp;MATCH(Template!$A78,$A$1:$X$1,0),FALSE)=0,"",INDIRECT("R"&amp;(COLUMN()-23)&amp;"C"&amp;MATCH(Template!$A78,$A$1:$X$1,0),FALSE)))</f>
        <v/>
      </c>
      <c r="GT84" s="18" t="str">
        <f ca="1">IF(Template!$A78="","",IF(INDIRECT("R"&amp;(COLUMN()-23)&amp;"C"&amp;MATCH(Template!$A78,$A$1:$X$1,0),FALSE)=0,"",INDIRECT("R"&amp;(COLUMN()-23)&amp;"C"&amp;MATCH(Template!$A78,$A$1:$X$1,0),FALSE)))</f>
        <v/>
      </c>
      <c r="GU84" s="18" t="str">
        <f ca="1">IF(Template!$A78="","",IF(INDIRECT("R"&amp;(COLUMN()-23)&amp;"C"&amp;MATCH(Template!$A78,$A$1:$X$1,0),FALSE)=0,"",INDIRECT("R"&amp;(COLUMN()-23)&amp;"C"&amp;MATCH(Template!$A78,$A$1:$X$1,0),FALSE)))</f>
        <v/>
      </c>
      <c r="GV84" s="18" t="str">
        <f ca="1">IF(Template!$A78="","",IF(INDIRECT("R"&amp;(COLUMN()-23)&amp;"C"&amp;MATCH(Template!$A78,$A$1:$X$1,0),FALSE)=0,"",INDIRECT("R"&amp;(COLUMN()-23)&amp;"C"&amp;MATCH(Template!$A78,$A$1:$X$1,0),FALSE)))</f>
        <v/>
      </c>
      <c r="GW84" s="18" t="str">
        <f ca="1">IF(Template!$A78="","",IF(INDIRECT("R"&amp;(COLUMN()-23)&amp;"C"&amp;MATCH(Template!$A78,$A$1:$X$1,0),FALSE)=0,"",INDIRECT("R"&amp;(COLUMN()-23)&amp;"C"&amp;MATCH(Template!$A78,$A$1:$X$1,0),FALSE)))</f>
        <v/>
      </c>
      <c r="GX84" s="18" t="str">
        <f ca="1">IF(Template!$A78="","",IF(INDIRECT("R"&amp;(COLUMN()-23)&amp;"C"&amp;MATCH(Template!$A78,$A$1:$X$1,0),FALSE)=0,"",INDIRECT("R"&amp;(COLUMN()-23)&amp;"C"&amp;MATCH(Template!$A78,$A$1:$X$1,0),FALSE)))</f>
        <v/>
      </c>
      <c r="GY84" s="18" t="str">
        <f ca="1">IF(Template!$A78="","",IF(INDIRECT("R"&amp;(COLUMN()-23)&amp;"C"&amp;MATCH(Template!$A78,$A$1:$X$1,0),FALSE)=0,"",INDIRECT("R"&amp;(COLUMN()-23)&amp;"C"&amp;MATCH(Template!$A78,$A$1:$X$1,0),FALSE)))</f>
        <v/>
      </c>
      <c r="GZ84" s="18" t="str">
        <f ca="1">IF(Template!$A78="","",IF(INDIRECT("R"&amp;(COLUMN()-23)&amp;"C"&amp;MATCH(Template!$A78,$A$1:$X$1,0),FALSE)=0,"",INDIRECT("R"&amp;(COLUMN()-23)&amp;"C"&amp;MATCH(Template!$A78,$A$1:$X$1,0),FALSE)))</f>
        <v/>
      </c>
      <c r="HA84" s="18" t="str">
        <f ca="1">IF(Template!$A78="","",IF(INDIRECT("R"&amp;(COLUMN()-23)&amp;"C"&amp;MATCH(Template!$A78,$A$1:$X$1,0),FALSE)=0,"",INDIRECT("R"&amp;(COLUMN()-23)&amp;"C"&amp;MATCH(Template!$A78,$A$1:$X$1,0),FALSE)))</f>
        <v/>
      </c>
      <c r="HB84" s="18" t="str">
        <f ca="1">IF(Template!$A78="","",IF(INDIRECT("R"&amp;(COLUMN()-23)&amp;"C"&amp;MATCH(Template!$A78,$A$1:$X$1,0),FALSE)=0,"",INDIRECT("R"&amp;(COLUMN()-23)&amp;"C"&amp;MATCH(Template!$A78,$A$1:$X$1,0),FALSE)))</f>
        <v/>
      </c>
      <c r="HC84" s="18" t="str">
        <f ca="1">IF(Template!$A78="","",IF(INDIRECT("R"&amp;(COLUMN()-23)&amp;"C"&amp;MATCH(Template!$A78,$A$1:$X$1,0),FALSE)=0,"",INDIRECT("R"&amp;(COLUMN()-23)&amp;"C"&amp;MATCH(Template!$A78,$A$1:$X$1,0),FALSE)))</f>
        <v/>
      </c>
      <c r="HD84" s="18" t="str">
        <f ca="1">IF(Template!$A78="","",IF(INDIRECT("R"&amp;(COLUMN()-23)&amp;"C"&amp;MATCH(Template!$A78,$A$1:$X$1,0),FALSE)=0,"",INDIRECT("R"&amp;(COLUMN()-23)&amp;"C"&amp;MATCH(Template!$A78,$A$1:$X$1,0),FALSE)))</f>
        <v/>
      </c>
      <c r="HE84" s="18" t="str">
        <f ca="1">IF(Template!$A78="","",IF(INDIRECT("R"&amp;(COLUMN()-23)&amp;"C"&amp;MATCH(Template!$A78,$A$1:$X$1,0),FALSE)=0,"",INDIRECT("R"&amp;(COLUMN()-23)&amp;"C"&amp;MATCH(Template!$A78,$A$1:$X$1,0),FALSE)))</f>
        <v/>
      </c>
      <c r="HF84" s="18" t="str">
        <f ca="1">IF(Template!$A78="","",IF(INDIRECT("R"&amp;(COLUMN()-23)&amp;"C"&amp;MATCH(Template!$A78,$A$1:$X$1,0),FALSE)=0,"",INDIRECT("R"&amp;(COLUMN()-23)&amp;"C"&amp;MATCH(Template!$A78,$A$1:$X$1,0),FALSE)))</f>
        <v/>
      </c>
      <c r="HG84" s="18" t="str">
        <f ca="1">IF(Template!$A78="","",IF(INDIRECT("R"&amp;(COLUMN()-23)&amp;"C"&amp;MATCH(Template!$A78,$A$1:$X$1,0),FALSE)=0,"",INDIRECT("R"&amp;(COLUMN()-23)&amp;"C"&amp;MATCH(Template!$A78,$A$1:$X$1,0),FALSE)))</f>
        <v/>
      </c>
      <c r="HH84" s="18" t="str">
        <f ca="1">IF(Template!$A78="","",IF(INDIRECT("R"&amp;(COLUMN()-23)&amp;"C"&amp;MATCH(Template!$A78,$A$1:$X$1,0),FALSE)=0,"",INDIRECT("R"&amp;(COLUMN()-23)&amp;"C"&amp;MATCH(Template!$A78,$A$1:$X$1,0),FALSE)))</f>
        <v/>
      </c>
      <c r="HI84" s="18" t="str">
        <f ca="1">IF(Template!$A78="","",IF(INDIRECT("R"&amp;(COLUMN()-23)&amp;"C"&amp;MATCH(Template!$A78,$A$1:$X$1,0),FALSE)=0,"",INDIRECT("R"&amp;(COLUMN()-23)&amp;"C"&amp;MATCH(Template!$A78,$A$1:$X$1,0),FALSE)))</f>
        <v/>
      </c>
      <c r="HJ84" s="18" t="str">
        <f ca="1">IF(Template!$A78="","",IF(INDIRECT("R"&amp;(COLUMN()-23)&amp;"C"&amp;MATCH(Template!$A78,$A$1:$X$1,0),FALSE)=0,"",INDIRECT("R"&amp;(COLUMN()-23)&amp;"C"&amp;MATCH(Template!$A78,$A$1:$X$1,0),FALSE)))</f>
        <v/>
      </c>
      <c r="HK84" s="18" t="str">
        <f ca="1">IF(Template!$A78="","",IF(INDIRECT("R"&amp;(COLUMN()-23)&amp;"C"&amp;MATCH(Template!$A78,$A$1:$X$1,0),FALSE)=0,"",INDIRECT("R"&amp;(COLUMN()-23)&amp;"C"&amp;MATCH(Template!$A78,$A$1:$X$1,0),FALSE)))</f>
        <v/>
      </c>
      <c r="HL84" s="18" t="str">
        <f ca="1">IF(Template!$A78="","",IF(INDIRECT("R"&amp;(COLUMN()-23)&amp;"C"&amp;MATCH(Template!$A78,$A$1:$X$1,0),FALSE)=0,"",INDIRECT("R"&amp;(COLUMN()-23)&amp;"C"&amp;MATCH(Template!$A78,$A$1:$X$1,0),FALSE)))</f>
        <v/>
      </c>
      <c r="HM84" s="18" t="str">
        <f ca="1">IF(Template!$A78="","",IF(INDIRECT("R"&amp;(COLUMN()-23)&amp;"C"&amp;MATCH(Template!$A78,$A$1:$X$1,0),FALSE)=0,"",INDIRECT("R"&amp;(COLUMN()-23)&amp;"C"&amp;MATCH(Template!$A78,$A$1:$X$1,0),FALSE)))</f>
        <v/>
      </c>
      <c r="HN84" s="18" t="str">
        <f ca="1">IF(Template!$A78="","",IF(INDIRECT("R"&amp;(COLUMN()-23)&amp;"C"&amp;MATCH(Template!$A78,$A$1:$X$1,0),FALSE)=0,"",INDIRECT("R"&amp;(COLUMN()-23)&amp;"C"&amp;MATCH(Template!$A78,$A$1:$X$1,0),FALSE)))</f>
        <v/>
      </c>
      <c r="HO84" s="18" t="str">
        <f ca="1">IF(Template!$A78="","",IF(INDIRECT("R"&amp;(COLUMN()-23)&amp;"C"&amp;MATCH(Template!$A78,$A$1:$X$1,0),FALSE)=0,"",INDIRECT("R"&amp;(COLUMN()-23)&amp;"C"&amp;MATCH(Template!$A78,$A$1:$X$1,0),FALSE)))</f>
        <v/>
      </c>
      <c r="HP84" s="18" t="str">
        <f ca="1">IF(Template!$A78="","",IF(INDIRECT("R"&amp;(COLUMN()-23)&amp;"C"&amp;MATCH(Template!$A78,$A$1:$X$1,0),FALSE)=0,"",INDIRECT("R"&amp;(COLUMN()-23)&amp;"C"&amp;MATCH(Template!$A78,$A$1:$X$1,0),FALSE)))</f>
        <v/>
      </c>
    </row>
    <row r="85" spans="1:224" ht="15.75" customHeight="1">
      <c r="A85" s="17"/>
      <c r="B85" s="8"/>
      <c r="C85" s="7"/>
      <c r="D85" s="3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18" t="str">
        <f ca="1">IF(Template!$A79="","",IF(INDIRECT("R"&amp;(COLUMN()-23)&amp;"C"&amp;MATCH(Template!$A79,$A$1:$X$1,0),FALSE)=0,"",INDIRECT("R"&amp;(COLUMN()-23)&amp;"C"&amp;MATCH(Template!$A79,$A$1:$X$1,0),FALSE)))</f>
        <v/>
      </c>
      <c r="Z85" s="18" t="str">
        <f ca="1">IF(Template!$A79="","",IF(INDIRECT("R"&amp;(COLUMN()-23)&amp;"C"&amp;MATCH(Template!$A79,$A$1:$X$1,0),FALSE)=0,"",INDIRECT("R"&amp;(COLUMN()-23)&amp;"C"&amp;MATCH(Template!$A79,$A$1:$X$1,0),FALSE)))</f>
        <v/>
      </c>
      <c r="AA85" s="18" t="str">
        <f ca="1">IF(Template!$A79="","",IF(INDIRECT("R"&amp;(COLUMN()-23)&amp;"C"&amp;MATCH(Template!$A79,$A$1:$X$1,0),FALSE)=0,"",INDIRECT("R"&amp;(COLUMN()-23)&amp;"C"&amp;MATCH(Template!$A79,$A$1:$X$1,0),FALSE)))</f>
        <v/>
      </c>
      <c r="AB85" s="18" t="str">
        <f ca="1">IF(Template!$A79="","",IF(INDIRECT("R"&amp;(COLUMN()-23)&amp;"C"&amp;MATCH(Template!$A79,$A$1:$X$1,0),FALSE)=0,"",INDIRECT("R"&amp;(COLUMN()-23)&amp;"C"&amp;MATCH(Template!$A79,$A$1:$X$1,0),FALSE)))</f>
        <v/>
      </c>
      <c r="AC85" s="18" t="str">
        <f ca="1">IF(Template!$A79="","",IF(INDIRECT("R"&amp;(COLUMN()-23)&amp;"C"&amp;MATCH(Template!$A79,$A$1:$X$1,0),FALSE)=0,"",INDIRECT("R"&amp;(COLUMN()-23)&amp;"C"&amp;MATCH(Template!$A79,$A$1:$X$1,0),FALSE)))</f>
        <v/>
      </c>
      <c r="AD85" s="18" t="str">
        <f ca="1">IF(Template!$A79="","",IF(INDIRECT("R"&amp;(COLUMN()-23)&amp;"C"&amp;MATCH(Template!$A79,$A$1:$X$1,0),FALSE)=0,"",INDIRECT("R"&amp;(COLUMN()-23)&amp;"C"&amp;MATCH(Template!$A79,$A$1:$X$1,0),FALSE)))</f>
        <v/>
      </c>
      <c r="AE85" s="18" t="str">
        <f ca="1">IF(Template!$A79="","",IF(INDIRECT("R"&amp;(COLUMN()-23)&amp;"C"&amp;MATCH(Template!$A79,$A$1:$X$1,0),FALSE)=0,"",INDIRECT("R"&amp;(COLUMN()-23)&amp;"C"&amp;MATCH(Template!$A79,$A$1:$X$1,0),FALSE)))</f>
        <v/>
      </c>
      <c r="AF85" s="18" t="str">
        <f ca="1">IF(Template!$A79="","",IF(INDIRECT("R"&amp;(COLUMN()-23)&amp;"C"&amp;MATCH(Template!$A79,$A$1:$X$1,0),FALSE)=0,"",INDIRECT("R"&amp;(COLUMN()-23)&amp;"C"&amp;MATCH(Template!$A79,$A$1:$X$1,0),FALSE)))</f>
        <v/>
      </c>
      <c r="AG85" s="18" t="str">
        <f ca="1">IF(Template!$A79="","",IF(INDIRECT("R"&amp;(COLUMN()-23)&amp;"C"&amp;MATCH(Template!$A79,$A$1:$X$1,0),FALSE)=0,"",INDIRECT("R"&amp;(COLUMN()-23)&amp;"C"&amp;MATCH(Template!$A79,$A$1:$X$1,0),FALSE)))</f>
        <v/>
      </c>
      <c r="AH85" s="18" t="str">
        <f ca="1">IF(Template!$A79="","",IF(INDIRECT("R"&amp;(COLUMN()-23)&amp;"C"&amp;MATCH(Template!$A79,$A$1:$X$1,0),FALSE)=0,"",INDIRECT("R"&amp;(COLUMN()-23)&amp;"C"&amp;MATCH(Template!$A79,$A$1:$X$1,0),FALSE)))</f>
        <v/>
      </c>
      <c r="AI85" s="18" t="str">
        <f ca="1">IF(Template!$A79="","",IF(INDIRECT("R"&amp;(COLUMN()-23)&amp;"C"&amp;MATCH(Template!$A79,$A$1:$X$1,0),FALSE)=0,"",INDIRECT("R"&amp;(COLUMN()-23)&amp;"C"&amp;MATCH(Template!$A79,$A$1:$X$1,0),FALSE)))</f>
        <v/>
      </c>
      <c r="AJ85" s="18" t="str">
        <f ca="1">IF(Template!$A79="","",IF(INDIRECT("R"&amp;(COLUMN()-23)&amp;"C"&amp;MATCH(Template!$A79,$A$1:$X$1,0),FALSE)=0,"",INDIRECT("R"&amp;(COLUMN()-23)&amp;"C"&amp;MATCH(Template!$A79,$A$1:$X$1,0),FALSE)))</f>
        <v/>
      </c>
      <c r="AK85" s="18" t="str">
        <f ca="1">IF(Template!$A79="","",IF(INDIRECT("R"&amp;(COLUMN()-23)&amp;"C"&amp;MATCH(Template!$A79,$A$1:$X$1,0),FALSE)=0,"",INDIRECT("R"&amp;(COLUMN()-23)&amp;"C"&amp;MATCH(Template!$A79,$A$1:$X$1,0),FALSE)))</f>
        <v/>
      </c>
      <c r="AL85" s="18" t="str">
        <f ca="1">IF(Template!$A79="","",IF(INDIRECT("R"&amp;(COLUMN()-23)&amp;"C"&amp;MATCH(Template!$A79,$A$1:$X$1,0),FALSE)=0,"",INDIRECT("R"&amp;(COLUMN()-23)&amp;"C"&amp;MATCH(Template!$A79,$A$1:$X$1,0),FALSE)))</f>
        <v/>
      </c>
      <c r="AM85" s="18" t="str">
        <f ca="1">IF(Template!$A79="","",IF(INDIRECT("R"&amp;(COLUMN()-23)&amp;"C"&amp;MATCH(Template!$A79,$A$1:$X$1,0),FALSE)=0,"",INDIRECT("R"&amp;(COLUMN()-23)&amp;"C"&amp;MATCH(Template!$A79,$A$1:$X$1,0),FALSE)))</f>
        <v/>
      </c>
      <c r="AN85" s="18" t="str">
        <f ca="1">IF(Template!$A79="","",IF(INDIRECT("R"&amp;(COLUMN()-23)&amp;"C"&amp;MATCH(Template!$A79,$A$1:$X$1,0),FALSE)=0,"",INDIRECT("R"&amp;(COLUMN()-23)&amp;"C"&amp;MATCH(Template!$A79,$A$1:$X$1,0),FALSE)))</f>
        <v/>
      </c>
      <c r="AO85" s="18" t="str">
        <f ca="1">IF(Template!$A79="","",IF(INDIRECT("R"&amp;(COLUMN()-23)&amp;"C"&amp;MATCH(Template!$A79,$A$1:$X$1,0),FALSE)=0,"",INDIRECT("R"&amp;(COLUMN()-23)&amp;"C"&amp;MATCH(Template!$A79,$A$1:$X$1,0),FALSE)))</f>
        <v/>
      </c>
      <c r="AP85" s="18" t="str">
        <f ca="1">IF(Template!$A79="","",IF(INDIRECT("R"&amp;(COLUMN()-23)&amp;"C"&amp;MATCH(Template!$A79,$A$1:$X$1,0),FALSE)=0,"",INDIRECT("R"&amp;(COLUMN()-23)&amp;"C"&amp;MATCH(Template!$A79,$A$1:$X$1,0),FALSE)))</f>
        <v/>
      </c>
      <c r="AQ85" s="18" t="str">
        <f ca="1">IF(Template!$A79="","",IF(INDIRECT("R"&amp;(COLUMN()-23)&amp;"C"&amp;MATCH(Template!$A79,$A$1:$X$1,0),FALSE)=0,"",INDIRECT("R"&amp;(COLUMN()-23)&amp;"C"&amp;MATCH(Template!$A79,$A$1:$X$1,0),FALSE)))</f>
        <v/>
      </c>
      <c r="AR85" s="18" t="str">
        <f ca="1">IF(Template!$A79="","",IF(INDIRECT("R"&amp;(COLUMN()-23)&amp;"C"&amp;MATCH(Template!$A79,$A$1:$X$1,0),FALSE)=0,"",INDIRECT("R"&amp;(COLUMN()-23)&amp;"C"&amp;MATCH(Template!$A79,$A$1:$X$1,0),FALSE)))</f>
        <v/>
      </c>
      <c r="AS85" s="18" t="str">
        <f ca="1">IF(Template!$A79="","",IF(INDIRECT("R"&amp;(COLUMN()-23)&amp;"C"&amp;MATCH(Template!$A79,$A$1:$X$1,0),FALSE)=0,"",INDIRECT("R"&amp;(COLUMN()-23)&amp;"C"&amp;MATCH(Template!$A79,$A$1:$X$1,0),FALSE)))</f>
        <v/>
      </c>
      <c r="AT85" s="18" t="str">
        <f ca="1">IF(Template!$A79="","",IF(INDIRECT("R"&amp;(COLUMN()-23)&amp;"C"&amp;MATCH(Template!$A79,$A$1:$X$1,0),FALSE)=0,"",INDIRECT("R"&amp;(COLUMN()-23)&amp;"C"&amp;MATCH(Template!$A79,$A$1:$X$1,0),FALSE)))</f>
        <v/>
      </c>
      <c r="AU85" s="18" t="str">
        <f ca="1">IF(Template!$A79="","",IF(INDIRECT("R"&amp;(COLUMN()-23)&amp;"C"&amp;MATCH(Template!$A79,$A$1:$X$1,0),FALSE)=0,"",INDIRECT("R"&amp;(COLUMN()-23)&amp;"C"&amp;MATCH(Template!$A79,$A$1:$X$1,0),FALSE)))</f>
        <v/>
      </c>
      <c r="AV85" s="18" t="str">
        <f ca="1">IF(Template!$A79="","",IF(INDIRECT("R"&amp;(COLUMN()-23)&amp;"C"&amp;MATCH(Template!$A79,$A$1:$X$1,0),FALSE)=0,"",INDIRECT("R"&amp;(COLUMN()-23)&amp;"C"&amp;MATCH(Template!$A79,$A$1:$X$1,0),FALSE)))</f>
        <v/>
      </c>
      <c r="AW85" s="18" t="str">
        <f ca="1">IF(Template!$A79="","",IF(INDIRECT("R"&amp;(COLUMN()-23)&amp;"C"&amp;MATCH(Template!$A79,$A$1:$X$1,0),FALSE)=0,"",INDIRECT("R"&amp;(COLUMN()-23)&amp;"C"&amp;MATCH(Template!$A79,$A$1:$X$1,0),FALSE)))</f>
        <v/>
      </c>
      <c r="AX85" s="18" t="str">
        <f ca="1">IF(Template!$A79="","",IF(INDIRECT("R"&amp;(COLUMN()-23)&amp;"C"&amp;MATCH(Template!$A79,$A$1:$X$1,0),FALSE)=0,"",INDIRECT("R"&amp;(COLUMN()-23)&amp;"C"&amp;MATCH(Template!$A79,$A$1:$X$1,0),FALSE)))</f>
        <v/>
      </c>
      <c r="AY85" s="18" t="str">
        <f ca="1">IF(Template!$A79="","",IF(INDIRECT("R"&amp;(COLUMN()-23)&amp;"C"&amp;MATCH(Template!$A79,$A$1:$X$1,0),FALSE)=0,"",INDIRECT("R"&amp;(COLUMN()-23)&amp;"C"&amp;MATCH(Template!$A79,$A$1:$X$1,0),FALSE)))</f>
        <v/>
      </c>
      <c r="AZ85" s="18" t="str">
        <f ca="1">IF(Template!$A79="","",IF(INDIRECT("R"&amp;(COLUMN()-23)&amp;"C"&amp;MATCH(Template!$A79,$A$1:$X$1,0),FALSE)=0,"",INDIRECT("R"&amp;(COLUMN()-23)&amp;"C"&amp;MATCH(Template!$A79,$A$1:$X$1,0),FALSE)))</f>
        <v/>
      </c>
      <c r="BA85" s="18" t="str">
        <f ca="1">IF(Template!$A79="","",IF(INDIRECT("R"&amp;(COLUMN()-23)&amp;"C"&amp;MATCH(Template!$A79,$A$1:$X$1,0),FALSE)=0,"",INDIRECT("R"&amp;(COLUMN()-23)&amp;"C"&amp;MATCH(Template!$A79,$A$1:$X$1,0),FALSE)))</f>
        <v/>
      </c>
      <c r="BB85" s="18" t="str">
        <f ca="1">IF(Template!$A79="","",IF(INDIRECT("R"&amp;(COLUMN()-23)&amp;"C"&amp;MATCH(Template!$A79,$A$1:$X$1,0),FALSE)=0,"",INDIRECT("R"&amp;(COLUMN()-23)&amp;"C"&amp;MATCH(Template!$A79,$A$1:$X$1,0),FALSE)))</f>
        <v/>
      </c>
      <c r="BC85" s="18" t="str">
        <f ca="1">IF(Template!$A79="","",IF(INDIRECT("R"&amp;(COLUMN()-23)&amp;"C"&amp;MATCH(Template!$A79,$A$1:$X$1,0),FALSE)=0,"",INDIRECT("R"&amp;(COLUMN()-23)&amp;"C"&amp;MATCH(Template!$A79,$A$1:$X$1,0),FALSE)))</f>
        <v/>
      </c>
      <c r="BD85" s="18" t="str">
        <f ca="1">IF(Template!$A79="","",IF(INDIRECT("R"&amp;(COLUMN()-23)&amp;"C"&amp;MATCH(Template!$A79,$A$1:$X$1,0),FALSE)=0,"",INDIRECT("R"&amp;(COLUMN()-23)&amp;"C"&amp;MATCH(Template!$A79,$A$1:$X$1,0),FALSE)))</f>
        <v/>
      </c>
      <c r="BE85" s="18" t="str">
        <f ca="1">IF(Template!$A79="","",IF(INDIRECT("R"&amp;(COLUMN()-23)&amp;"C"&amp;MATCH(Template!$A79,$A$1:$X$1,0),FALSE)=0,"",INDIRECT("R"&amp;(COLUMN()-23)&amp;"C"&amp;MATCH(Template!$A79,$A$1:$X$1,0),FALSE)))</f>
        <v/>
      </c>
      <c r="BF85" s="18" t="str">
        <f ca="1">IF(Template!$A79="","",IF(INDIRECT("R"&amp;(COLUMN()-23)&amp;"C"&amp;MATCH(Template!$A79,$A$1:$X$1,0),FALSE)=0,"",INDIRECT("R"&amp;(COLUMN()-23)&amp;"C"&amp;MATCH(Template!$A79,$A$1:$X$1,0),FALSE)))</f>
        <v/>
      </c>
      <c r="BG85" s="18" t="str">
        <f ca="1">IF(Template!$A79="","",IF(INDIRECT("R"&amp;(COLUMN()-23)&amp;"C"&amp;MATCH(Template!$A79,$A$1:$X$1,0),FALSE)=0,"",INDIRECT("R"&amp;(COLUMN()-23)&amp;"C"&amp;MATCH(Template!$A79,$A$1:$X$1,0),FALSE)))</f>
        <v/>
      </c>
      <c r="BH85" s="18" t="str">
        <f ca="1">IF(Template!$A79="","",IF(INDIRECT("R"&amp;(COLUMN()-23)&amp;"C"&amp;MATCH(Template!$A79,$A$1:$X$1,0),FALSE)=0,"",INDIRECT("R"&amp;(COLUMN()-23)&amp;"C"&amp;MATCH(Template!$A79,$A$1:$X$1,0),FALSE)))</f>
        <v/>
      </c>
      <c r="BI85" s="18" t="str">
        <f ca="1">IF(Template!$A79="","",IF(INDIRECT("R"&amp;(COLUMN()-23)&amp;"C"&amp;MATCH(Template!$A79,$A$1:$X$1,0),FALSE)=0,"",INDIRECT("R"&amp;(COLUMN()-23)&amp;"C"&amp;MATCH(Template!$A79,$A$1:$X$1,0),FALSE)))</f>
        <v/>
      </c>
      <c r="BJ85" s="18" t="str">
        <f ca="1">IF(Template!$A79="","",IF(INDIRECT("R"&amp;(COLUMN()-23)&amp;"C"&amp;MATCH(Template!$A79,$A$1:$X$1,0),FALSE)=0,"",INDIRECT("R"&amp;(COLUMN()-23)&amp;"C"&amp;MATCH(Template!$A79,$A$1:$X$1,0),FALSE)))</f>
        <v/>
      </c>
      <c r="BK85" s="18" t="str">
        <f ca="1">IF(Template!$A79="","",IF(INDIRECT("R"&amp;(COLUMN()-23)&amp;"C"&amp;MATCH(Template!$A79,$A$1:$X$1,0),FALSE)=0,"",INDIRECT("R"&amp;(COLUMN()-23)&amp;"C"&amp;MATCH(Template!$A79,$A$1:$X$1,0),FALSE)))</f>
        <v/>
      </c>
      <c r="BL85" s="18" t="str">
        <f ca="1">IF(Template!$A79="","",IF(INDIRECT("R"&amp;(COLUMN()-23)&amp;"C"&amp;MATCH(Template!$A79,$A$1:$X$1,0),FALSE)=0,"",INDIRECT("R"&amp;(COLUMN()-23)&amp;"C"&amp;MATCH(Template!$A79,$A$1:$X$1,0),FALSE)))</f>
        <v/>
      </c>
      <c r="BM85" s="18" t="str">
        <f ca="1">IF(Template!$A79="","",IF(INDIRECT("R"&amp;(COLUMN()-23)&amp;"C"&amp;MATCH(Template!$A79,$A$1:$X$1,0),FALSE)=0,"",INDIRECT("R"&amp;(COLUMN()-23)&amp;"C"&amp;MATCH(Template!$A79,$A$1:$X$1,0),FALSE)))</f>
        <v/>
      </c>
      <c r="BN85" s="18" t="str">
        <f ca="1">IF(Template!$A79="","",IF(INDIRECT("R"&amp;(COLUMN()-23)&amp;"C"&amp;MATCH(Template!$A79,$A$1:$X$1,0),FALSE)=0,"",INDIRECT("R"&amp;(COLUMN()-23)&amp;"C"&amp;MATCH(Template!$A79,$A$1:$X$1,0),FALSE)))</f>
        <v/>
      </c>
      <c r="BO85" s="18" t="str">
        <f ca="1">IF(Template!$A79="","",IF(INDIRECT("R"&amp;(COLUMN()-23)&amp;"C"&amp;MATCH(Template!$A79,$A$1:$X$1,0),FALSE)=0,"",INDIRECT("R"&amp;(COLUMN()-23)&amp;"C"&amp;MATCH(Template!$A79,$A$1:$X$1,0),FALSE)))</f>
        <v/>
      </c>
      <c r="BP85" s="18" t="str">
        <f ca="1">IF(Template!$A79="","",IF(INDIRECT("R"&amp;(COLUMN()-23)&amp;"C"&amp;MATCH(Template!$A79,$A$1:$X$1,0),FALSE)=0,"",INDIRECT("R"&amp;(COLUMN()-23)&amp;"C"&amp;MATCH(Template!$A79,$A$1:$X$1,0),FALSE)))</f>
        <v/>
      </c>
      <c r="BQ85" s="18" t="str">
        <f ca="1">IF(Template!$A79="","",IF(INDIRECT("R"&amp;(COLUMN()-23)&amp;"C"&amp;MATCH(Template!$A79,$A$1:$X$1,0),FALSE)=0,"",INDIRECT("R"&amp;(COLUMN()-23)&amp;"C"&amp;MATCH(Template!$A79,$A$1:$X$1,0),FALSE)))</f>
        <v/>
      </c>
      <c r="BR85" s="18" t="str">
        <f ca="1">IF(Template!$A79="","",IF(INDIRECT("R"&amp;(COLUMN()-23)&amp;"C"&amp;MATCH(Template!$A79,$A$1:$X$1,0),FALSE)=0,"",INDIRECT("R"&amp;(COLUMN()-23)&amp;"C"&amp;MATCH(Template!$A79,$A$1:$X$1,0),FALSE)))</f>
        <v/>
      </c>
      <c r="BS85" s="18" t="str">
        <f ca="1">IF(Template!$A79="","",IF(INDIRECT("R"&amp;(COLUMN()-23)&amp;"C"&amp;MATCH(Template!$A79,$A$1:$X$1,0),FALSE)=0,"",INDIRECT("R"&amp;(COLUMN()-23)&amp;"C"&amp;MATCH(Template!$A79,$A$1:$X$1,0),FALSE)))</f>
        <v/>
      </c>
      <c r="BT85" s="18" t="str">
        <f ca="1">IF(Template!$A79="","",IF(INDIRECT("R"&amp;(COLUMN()-23)&amp;"C"&amp;MATCH(Template!$A79,$A$1:$X$1,0),FALSE)=0,"",INDIRECT("R"&amp;(COLUMN()-23)&amp;"C"&amp;MATCH(Template!$A79,$A$1:$X$1,0),FALSE)))</f>
        <v/>
      </c>
      <c r="BU85" s="18" t="str">
        <f ca="1">IF(Template!$A79="","",IF(INDIRECT("R"&amp;(COLUMN()-23)&amp;"C"&amp;MATCH(Template!$A79,$A$1:$X$1,0),FALSE)=0,"",INDIRECT("R"&amp;(COLUMN()-23)&amp;"C"&amp;MATCH(Template!$A79,$A$1:$X$1,0),FALSE)))</f>
        <v/>
      </c>
      <c r="BV85" s="18" t="str">
        <f ca="1">IF(Template!$A79="","",IF(INDIRECT("R"&amp;(COLUMN()-23)&amp;"C"&amp;MATCH(Template!$A79,$A$1:$X$1,0),FALSE)=0,"",INDIRECT("R"&amp;(COLUMN()-23)&amp;"C"&amp;MATCH(Template!$A79,$A$1:$X$1,0),FALSE)))</f>
        <v/>
      </c>
      <c r="BW85" s="18" t="str">
        <f ca="1">IF(Template!$A79="","",IF(INDIRECT("R"&amp;(COLUMN()-23)&amp;"C"&amp;MATCH(Template!$A79,$A$1:$X$1,0),FALSE)=0,"",INDIRECT("R"&amp;(COLUMN()-23)&amp;"C"&amp;MATCH(Template!$A79,$A$1:$X$1,0),FALSE)))</f>
        <v/>
      </c>
      <c r="BX85" s="18" t="str">
        <f ca="1">IF(Template!$A79="","",IF(INDIRECT("R"&amp;(COLUMN()-23)&amp;"C"&amp;MATCH(Template!$A79,$A$1:$X$1,0),FALSE)=0,"",INDIRECT("R"&amp;(COLUMN()-23)&amp;"C"&amp;MATCH(Template!$A79,$A$1:$X$1,0),FALSE)))</f>
        <v/>
      </c>
      <c r="BY85" s="18" t="str">
        <f ca="1">IF(Template!$A79="","",IF(INDIRECT("R"&amp;(COLUMN()-23)&amp;"C"&amp;MATCH(Template!$A79,$A$1:$X$1,0),FALSE)=0,"",INDIRECT("R"&amp;(COLUMN()-23)&amp;"C"&amp;MATCH(Template!$A79,$A$1:$X$1,0),FALSE)))</f>
        <v/>
      </c>
      <c r="BZ85" s="18" t="str">
        <f ca="1">IF(Template!$A79="","",IF(INDIRECT("R"&amp;(COLUMN()-23)&amp;"C"&amp;MATCH(Template!$A79,$A$1:$X$1,0),FALSE)=0,"",INDIRECT("R"&amp;(COLUMN()-23)&amp;"C"&amp;MATCH(Template!$A79,$A$1:$X$1,0),FALSE)))</f>
        <v/>
      </c>
      <c r="CA85" s="18" t="str">
        <f ca="1">IF(Template!$A79="","",IF(INDIRECT("R"&amp;(COLUMN()-23)&amp;"C"&amp;MATCH(Template!$A79,$A$1:$X$1,0),FALSE)=0,"",INDIRECT("R"&amp;(COLUMN()-23)&amp;"C"&amp;MATCH(Template!$A79,$A$1:$X$1,0),FALSE)))</f>
        <v/>
      </c>
      <c r="CB85" s="18" t="str">
        <f ca="1">IF(Template!$A79="","",IF(INDIRECT("R"&amp;(COLUMN()-23)&amp;"C"&amp;MATCH(Template!$A79,$A$1:$X$1,0),FALSE)=0,"",INDIRECT("R"&amp;(COLUMN()-23)&amp;"C"&amp;MATCH(Template!$A79,$A$1:$X$1,0),FALSE)))</f>
        <v/>
      </c>
      <c r="CC85" s="18" t="str">
        <f ca="1">IF(Template!$A79="","",IF(INDIRECT("R"&amp;(COLUMN()-23)&amp;"C"&amp;MATCH(Template!$A79,$A$1:$X$1,0),FALSE)=0,"",INDIRECT("R"&amp;(COLUMN()-23)&amp;"C"&amp;MATCH(Template!$A79,$A$1:$X$1,0),FALSE)))</f>
        <v/>
      </c>
      <c r="CD85" s="18" t="str">
        <f ca="1">IF(Template!$A79="","",IF(INDIRECT("R"&amp;(COLUMN()-23)&amp;"C"&amp;MATCH(Template!$A79,$A$1:$X$1,0),FALSE)=0,"",INDIRECT("R"&amp;(COLUMN()-23)&amp;"C"&amp;MATCH(Template!$A79,$A$1:$X$1,0),FALSE)))</f>
        <v/>
      </c>
      <c r="CE85" s="18" t="str">
        <f ca="1">IF(Template!$A79="","",IF(INDIRECT("R"&amp;(COLUMN()-23)&amp;"C"&amp;MATCH(Template!$A79,$A$1:$X$1,0),FALSE)=0,"",INDIRECT("R"&amp;(COLUMN()-23)&amp;"C"&amp;MATCH(Template!$A79,$A$1:$X$1,0),FALSE)))</f>
        <v/>
      </c>
      <c r="CF85" s="18" t="str">
        <f ca="1">IF(Template!$A79="","",IF(INDIRECT("R"&amp;(COLUMN()-23)&amp;"C"&amp;MATCH(Template!$A79,$A$1:$X$1,0),FALSE)=0,"",INDIRECT("R"&amp;(COLUMN()-23)&amp;"C"&amp;MATCH(Template!$A79,$A$1:$X$1,0),FALSE)))</f>
        <v/>
      </c>
      <c r="CG85" s="18" t="str">
        <f ca="1">IF(Template!$A79="","",IF(INDIRECT("R"&amp;(COLUMN()-23)&amp;"C"&amp;MATCH(Template!$A79,$A$1:$X$1,0),FALSE)=0,"",INDIRECT("R"&amp;(COLUMN()-23)&amp;"C"&amp;MATCH(Template!$A79,$A$1:$X$1,0),FALSE)))</f>
        <v/>
      </c>
      <c r="CH85" s="18" t="str">
        <f ca="1">IF(Template!$A79="","",IF(INDIRECT("R"&amp;(COLUMN()-23)&amp;"C"&amp;MATCH(Template!$A79,$A$1:$X$1,0),FALSE)=0,"",INDIRECT("R"&amp;(COLUMN()-23)&amp;"C"&amp;MATCH(Template!$A79,$A$1:$X$1,0),FALSE)))</f>
        <v/>
      </c>
      <c r="CI85" s="18" t="str">
        <f ca="1">IF(Template!$A79="","",IF(INDIRECT("R"&amp;(COLUMN()-23)&amp;"C"&amp;MATCH(Template!$A79,$A$1:$X$1,0),FALSE)=0,"",INDIRECT("R"&amp;(COLUMN()-23)&amp;"C"&amp;MATCH(Template!$A79,$A$1:$X$1,0),FALSE)))</f>
        <v/>
      </c>
      <c r="CJ85" s="18" t="str">
        <f ca="1">IF(Template!$A79="","",IF(INDIRECT("R"&amp;(COLUMN()-23)&amp;"C"&amp;MATCH(Template!$A79,$A$1:$X$1,0),FALSE)=0,"",INDIRECT("R"&amp;(COLUMN()-23)&amp;"C"&amp;MATCH(Template!$A79,$A$1:$X$1,0),FALSE)))</f>
        <v/>
      </c>
      <c r="CK85" s="18" t="str">
        <f ca="1">IF(Template!$A79="","",IF(INDIRECT("R"&amp;(COLUMN()-23)&amp;"C"&amp;MATCH(Template!$A79,$A$1:$X$1,0),FALSE)=0,"",INDIRECT("R"&amp;(COLUMN()-23)&amp;"C"&amp;MATCH(Template!$A79,$A$1:$X$1,0),FALSE)))</f>
        <v/>
      </c>
      <c r="CL85" s="18" t="str">
        <f ca="1">IF(Template!$A79="","",IF(INDIRECT("R"&amp;(COLUMN()-23)&amp;"C"&amp;MATCH(Template!$A79,$A$1:$X$1,0),FALSE)=0,"",INDIRECT("R"&amp;(COLUMN()-23)&amp;"C"&amp;MATCH(Template!$A79,$A$1:$X$1,0),FALSE)))</f>
        <v/>
      </c>
      <c r="CM85" s="18" t="str">
        <f ca="1">IF(Template!$A79="","",IF(INDIRECT("R"&amp;(COLUMN()-23)&amp;"C"&amp;MATCH(Template!$A79,$A$1:$X$1,0),FALSE)=0,"",INDIRECT("R"&amp;(COLUMN()-23)&amp;"C"&amp;MATCH(Template!$A79,$A$1:$X$1,0),FALSE)))</f>
        <v/>
      </c>
      <c r="CN85" s="18" t="str">
        <f ca="1">IF(Template!$A79="","",IF(INDIRECT("R"&amp;(COLUMN()-23)&amp;"C"&amp;MATCH(Template!$A79,$A$1:$X$1,0),FALSE)=0,"",INDIRECT("R"&amp;(COLUMN()-23)&amp;"C"&amp;MATCH(Template!$A79,$A$1:$X$1,0),FALSE)))</f>
        <v/>
      </c>
      <c r="CO85" s="18" t="str">
        <f ca="1">IF(Template!$A79="","",IF(INDIRECT("R"&amp;(COLUMN()-23)&amp;"C"&amp;MATCH(Template!$A79,$A$1:$X$1,0),FALSE)=0,"",INDIRECT("R"&amp;(COLUMN()-23)&amp;"C"&amp;MATCH(Template!$A79,$A$1:$X$1,0),FALSE)))</f>
        <v/>
      </c>
      <c r="CP85" s="18" t="str">
        <f ca="1">IF(Template!$A79="","",IF(INDIRECT("R"&amp;(COLUMN()-23)&amp;"C"&amp;MATCH(Template!$A79,$A$1:$X$1,0),FALSE)=0,"",INDIRECT("R"&amp;(COLUMN()-23)&amp;"C"&amp;MATCH(Template!$A79,$A$1:$X$1,0),FALSE)))</f>
        <v/>
      </c>
      <c r="CQ85" s="18" t="str">
        <f ca="1">IF(Template!$A79="","",IF(INDIRECT("R"&amp;(COLUMN()-23)&amp;"C"&amp;MATCH(Template!$A79,$A$1:$X$1,0),FALSE)=0,"",INDIRECT("R"&amp;(COLUMN()-23)&amp;"C"&amp;MATCH(Template!$A79,$A$1:$X$1,0),FALSE)))</f>
        <v/>
      </c>
      <c r="CR85" s="18" t="str">
        <f ca="1">IF(Template!$A79="","",IF(INDIRECT("R"&amp;(COLUMN()-23)&amp;"C"&amp;MATCH(Template!$A79,$A$1:$X$1,0),FALSE)=0,"",INDIRECT("R"&amp;(COLUMN()-23)&amp;"C"&amp;MATCH(Template!$A79,$A$1:$X$1,0),FALSE)))</f>
        <v/>
      </c>
      <c r="CS85" s="18" t="str">
        <f ca="1">IF(Template!$A79="","",IF(INDIRECT("R"&amp;(COLUMN()-23)&amp;"C"&amp;MATCH(Template!$A79,$A$1:$X$1,0),FALSE)=0,"",INDIRECT("R"&amp;(COLUMN()-23)&amp;"C"&amp;MATCH(Template!$A79,$A$1:$X$1,0),FALSE)))</f>
        <v/>
      </c>
      <c r="CT85" s="18" t="str">
        <f ca="1">IF(Template!$A79="","",IF(INDIRECT("R"&amp;(COLUMN()-23)&amp;"C"&amp;MATCH(Template!$A79,$A$1:$X$1,0),FALSE)=0,"",INDIRECT("R"&amp;(COLUMN()-23)&amp;"C"&amp;MATCH(Template!$A79,$A$1:$X$1,0),FALSE)))</f>
        <v/>
      </c>
      <c r="CU85" s="18" t="str">
        <f ca="1">IF(Template!$A79="","",IF(INDIRECT("R"&amp;(COLUMN()-23)&amp;"C"&amp;MATCH(Template!$A79,$A$1:$X$1,0),FALSE)=0,"",INDIRECT("R"&amp;(COLUMN()-23)&amp;"C"&amp;MATCH(Template!$A79,$A$1:$X$1,0),FALSE)))</f>
        <v/>
      </c>
      <c r="CV85" s="18" t="str">
        <f ca="1">IF(Template!$A79="","",IF(INDIRECT("R"&amp;(COLUMN()-23)&amp;"C"&amp;MATCH(Template!$A79,$A$1:$X$1,0),FALSE)=0,"",INDIRECT("R"&amp;(COLUMN()-23)&amp;"C"&amp;MATCH(Template!$A79,$A$1:$X$1,0),FALSE)))</f>
        <v/>
      </c>
      <c r="CW85" s="18" t="str">
        <f ca="1">IF(Template!$A79="","",IF(INDIRECT("R"&amp;(COLUMN()-23)&amp;"C"&amp;MATCH(Template!$A79,$A$1:$X$1,0),FALSE)=0,"",INDIRECT("R"&amp;(COLUMN()-23)&amp;"C"&amp;MATCH(Template!$A79,$A$1:$X$1,0),FALSE)))</f>
        <v/>
      </c>
      <c r="CX85" s="18" t="str">
        <f ca="1">IF(Template!$A79="","",IF(INDIRECT("R"&amp;(COLUMN()-23)&amp;"C"&amp;MATCH(Template!$A79,$A$1:$X$1,0),FALSE)=0,"",INDIRECT("R"&amp;(COLUMN()-23)&amp;"C"&amp;MATCH(Template!$A79,$A$1:$X$1,0),FALSE)))</f>
        <v/>
      </c>
      <c r="CY85" s="18" t="str">
        <f ca="1">IF(Template!$A79="","",IF(INDIRECT("R"&amp;(COLUMN()-23)&amp;"C"&amp;MATCH(Template!$A79,$A$1:$X$1,0),FALSE)=0,"",INDIRECT("R"&amp;(COLUMN()-23)&amp;"C"&amp;MATCH(Template!$A79,$A$1:$X$1,0),FALSE)))</f>
        <v/>
      </c>
      <c r="CZ85" s="18" t="str">
        <f ca="1">IF(Template!$A79="","",IF(INDIRECT("R"&amp;(COLUMN()-23)&amp;"C"&amp;MATCH(Template!$A79,$A$1:$X$1,0),FALSE)=0,"",INDIRECT("R"&amp;(COLUMN()-23)&amp;"C"&amp;MATCH(Template!$A79,$A$1:$X$1,0),FALSE)))</f>
        <v/>
      </c>
      <c r="DA85" s="18" t="str">
        <f ca="1">IF(Template!$A79="","",IF(INDIRECT("R"&amp;(COLUMN()-23)&amp;"C"&amp;MATCH(Template!$A79,$A$1:$X$1,0),FALSE)=0,"",INDIRECT("R"&amp;(COLUMN()-23)&amp;"C"&amp;MATCH(Template!$A79,$A$1:$X$1,0),FALSE)))</f>
        <v/>
      </c>
      <c r="DB85" s="18" t="str">
        <f ca="1">IF(Template!$A79="","",IF(INDIRECT("R"&amp;(COLUMN()-23)&amp;"C"&amp;MATCH(Template!$A79,$A$1:$X$1,0),FALSE)=0,"",INDIRECT("R"&amp;(COLUMN()-23)&amp;"C"&amp;MATCH(Template!$A79,$A$1:$X$1,0),FALSE)))</f>
        <v/>
      </c>
      <c r="DC85" s="18" t="str">
        <f ca="1">IF(Template!$A79="","",IF(INDIRECT("R"&amp;(COLUMN()-23)&amp;"C"&amp;MATCH(Template!$A79,$A$1:$X$1,0),FALSE)=0,"",INDIRECT("R"&amp;(COLUMN()-23)&amp;"C"&amp;MATCH(Template!$A79,$A$1:$X$1,0),FALSE)))</f>
        <v/>
      </c>
      <c r="DD85" s="18" t="str">
        <f ca="1">IF(Template!$A79="","",IF(INDIRECT("R"&amp;(COLUMN()-23)&amp;"C"&amp;MATCH(Template!$A79,$A$1:$X$1,0),FALSE)=0,"",INDIRECT("R"&amp;(COLUMN()-23)&amp;"C"&amp;MATCH(Template!$A79,$A$1:$X$1,0),FALSE)))</f>
        <v/>
      </c>
      <c r="DE85" s="18" t="str">
        <f ca="1">IF(Template!$A79="","",IF(INDIRECT("R"&amp;(COLUMN()-23)&amp;"C"&amp;MATCH(Template!$A79,$A$1:$X$1,0),FALSE)=0,"",INDIRECT("R"&amp;(COLUMN()-23)&amp;"C"&amp;MATCH(Template!$A79,$A$1:$X$1,0),FALSE)))</f>
        <v/>
      </c>
      <c r="DF85" s="18" t="str">
        <f ca="1">IF(Template!$A79="","",IF(INDIRECT("R"&amp;(COLUMN()-23)&amp;"C"&amp;MATCH(Template!$A79,$A$1:$X$1,0),FALSE)=0,"",INDIRECT("R"&amp;(COLUMN()-23)&amp;"C"&amp;MATCH(Template!$A79,$A$1:$X$1,0),FALSE)))</f>
        <v/>
      </c>
      <c r="DG85" s="18" t="str">
        <f ca="1">IF(Template!$A79="","",IF(INDIRECT("R"&amp;(COLUMN()-23)&amp;"C"&amp;MATCH(Template!$A79,$A$1:$X$1,0),FALSE)=0,"",INDIRECT("R"&amp;(COLUMN()-23)&amp;"C"&amp;MATCH(Template!$A79,$A$1:$X$1,0),FALSE)))</f>
        <v/>
      </c>
      <c r="DH85" s="18" t="str">
        <f ca="1">IF(Template!$A79="","",IF(INDIRECT("R"&amp;(COLUMN()-23)&amp;"C"&amp;MATCH(Template!$A79,$A$1:$X$1,0),FALSE)=0,"",INDIRECT("R"&amp;(COLUMN()-23)&amp;"C"&amp;MATCH(Template!$A79,$A$1:$X$1,0),FALSE)))</f>
        <v/>
      </c>
      <c r="DI85" s="18" t="str">
        <f ca="1">IF(Template!$A79="","",IF(INDIRECT("R"&amp;(COLUMN()-23)&amp;"C"&amp;MATCH(Template!$A79,$A$1:$X$1,0),FALSE)=0,"",INDIRECT("R"&amp;(COLUMN()-23)&amp;"C"&amp;MATCH(Template!$A79,$A$1:$X$1,0),FALSE)))</f>
        <v/>
      </c>
      <c r="DJ85" s="18" t="str">
        <f ca="1">IF(Template!$A79="","",IF(INDIRECT("R"&amp;(COLUMN()-23)&amp;"C"&amp;MATCH(Template!$A79,$A$1:$X$1,0),FALSE)=0,"",INDIRECT("R"&amp;(COLUMN()-23)&amp;"C"&amp;MATCH(Template!$A79,$A$1:$X$1,0),FALSE)))</f>
        <v/>
      </c>
      <c r="DK85" s="18" t="str">
        <f ca="1">IF(Template!$A79="","",IF(INDIRECT("R"&amp;(COLUMN()-23)&amp;"C"&amp;MATCH(Template!$A79,$A$1:$X$1,0),FALSE)=0,"",INDIRECT("R"&amp;(COLUMN()-23)&amp;"C"&amp;MATCH(Template!$A79,$A$1:$X$1,0),FALSE)))</f>
        <v/>
      </c>
      <c r="DL85" s="18" t="str">
        <f ca="1">IF(Template!$A79="","",IF(INDIRECT("R"&amp;(COLUMN()-23)&amp;"C"&amp;MATCH(Template!$A79,$A$1:$X$1,0),FALSE)=0,"",INDIRECT("R"&amp;(COLUMN()-23)&amp;"C"&amp;MATCH(Template!$A79,$A$1:$X$1,0),FALSE)))</f>
        <v/>
      </c>
      <c r="DM85" s="18" t="str">
        <f ca="1">IF(Template!$A79="","",IF(INDIRECT("R"&amp;(COLUMN()-23)&amp;"C"&amp;MATCH(Template!$A79,$A$1:$X$1,0),FALSE)=0,"",INDIRECT("R"&amp;(COLUMN()-23)&amp;"C"&amp;MATCH(Template!$A79,$A$1:$X$1,0),FALSE)))</f>
        <v/>
      </c>
      <c r="DN85" s="18" t="str">
        <f ca="1">IF(Template!$A79="","",IF(INDIRECT("R"&amp;(COLUMN()-23)&amp;"C"&amp;MATCH(Template!$A79,$A$1:$X$1,0),FALSE)=0,"",INDIRECT("R"&amp;(COLUMN()-23)&amp;"C"&amp;MATCH(Template!$A79,$A$1:$X$1,0),FALSE)))</f>
        <v/>
      </c>
      <c r="DO85" s="18" t="str">
        <f ca="1">IF(Template!$A79="","",IF(INDIRECT("R"&amp;(COLUMN()-23)&amp;"C"&amp;MATCH(Template!$A79,$A$1:$X$1,0),FALSE)=0,"",INDIRECT("R"&amp;(COLUMN()-23)&amp;"C"&amp;MATCH(Template!$A79,$A$1:$X$1,0),FALSE)))</f>
        <v/>
      </c>
      <c r="DP85" s="18" t="str">
        <f ca="1">IF(Template!$A79="","",IF(INDIRECT("R"&amp;(COLUMN()-23)&amp;"C"&amp;MATCH(Template!$A79,$A$1:$X$1,0),FALSE)=0,"",INDIRECT("R"&amp;(COLUMN()-23)&amp;"C"&amp;MATCH(Template!$A79,$A$1:$X$1,0),FALSE)))</f>
        <v/>
      </c>
      <c r="DQ85" s="18" t="str">
        <f ca="1">IF(Template!$A79="","",IF(INDIRECT("R"&amp;(COLUMN()-23)&amp;"C"&amp;MATCH(Template!$A79,$A$1:$X$1,0),FALSE)=0,"",INDIRECT("R"&amp;(COLUMN()-23)&amp;"C"&amp;MATCH(Template!$A79,$A$1:$X$1,0),FALSE)))</f>
        <v/>
      </c>
      <c r="DR85" s="18" t="str">
        <f ca="1">IF(Template!$A79="","",IF(INDIRECT("R"&amp;(COLUMN()-23)&amp;"C"&amp;MATCH(Template!$A79,$A$1:$X$1,0),FALSE)=0,"",INDIRECT("R"&amp;(COLUMN()-23)&amp;"C"&amp;MATCH(Template!$A79,$A$1:$X$1,0),FALSE)))</f>
        <v/>
      </c>
      <c r="DS85" s="18" t="str">
        <f ca="1">IF(Template!$A79="","",IF(INDIRECT("R"&amp;(COLUMN()-23)&amp;"C"&amp;MATCH(Template!$A79,$A$1:$X$1,0),FALSE)=0,"",INDIRECT("R"&amp;(COLUMN()-23)&amp;"C"&amp;MATCH(Template!$A79,$A$1:$X$1,0),FALSE)))</f>
        <v/>
      </c>
      <c r="DT85" s="18" t="str">
        <f ca="1">IF(Template!$A79="","",IF(INDIRECT("R"&amp;(COLUMN()-23)&amp;"C"&amp;MATCH(Template!$A79,$A$1:$X$1,0),FALSE)=0,"",INDIRECT("R"&amp;(COLUMN()-23)&amp;"C"&amp;MATCH(Template!$A79,$A$1:$X$1,0),FALSE)))</f>
        <v/>
      </c>
      <c r="DU85" s="18" t="str">
        <f ca="1">IF(Template!$A79="","",IF(INDIRECT("R"&amp;(COLUMN()-23)&amp;"C"&amp;MATCH(Template!$A79,$A$1:$X$1,0),FALSE)=0,"",INDIRECT("R"&amp;(COLUMN()-23)&amp;"C"&amp;MATCH(Template!$A79,$A$1:$X$1,0),FALSE)))</f>
        <v/>
      </c>
      <c r="DV85" s="18" t="str">
        <f ca="1">IF(Template!$A79="","",IF(INDIRECT("R"&amp;(COLUMN()-23)&amp;"C"&amp;MATCH(Template!$A79,$A$1:$X$1,0),FALSE)=0,"",INDIRECT("R"&amp;(COLUMN()-23)&amp;"C"&amp;MATCH(Template!$A79,$A$1:$X$1,0),FALSE)))</f>
        <v/>
      </c>
      <c r="DW85" s="18" t="str">
        <f ca="1">IF(Template!$A79="","",IF(INDIRECT("R"&amp;(COLUMN()-23)&amp;"C"&amp;MATCH(Template!$A79,$A$1:$X$1,0),FALSE)=0,"",INDIRECT("R"&amp;(COLUMN()-23)&amp;"C"&amp;MATCH(Template!$A79,$A$1:$X$1,0),FALSE)))</f>
        <v/>
      </c>
      <c r="DX85" s="18" t="str">
        <f ca="1">IF(Template!$A79="","",IF(INDIRECT("R"&amp;(COLUMN()-23)&amp;"C"&amp;MATCH(Template!$A79,$A$1:$X$1,0),FALSE)=0,"",INDIRECT("R"&amp;(COLUMN()-23)&amp;"C"&amp;MATCH(Template!$A79,$A$1:$X$1,0),FALSE)))</f>
        <v/>
      </c>
      <c r="DY85" s="18" t="str">
        <f ca="1">IF(Template!$A79="","",IF(INDIRECT("R"&amp;(COLUMN()-23)&amp;"C"&amp;MATCH(Template!$A79,$A$1:$X$1,0),FALSE)=0,"",INDIRECT("R"&amp;(COLUMN()-23)&amp;"C"&amp;MATCH(Template!$A79,$A$1:$X$1,0),FALSE)))</f>
        <v/>
      </c>
      <c r="DZ85" s="18" t="str">
        <f ca="1">IF(Template!$A79="","",IF(INDIRECT("R"&amp;(COLUMN()-23)&amp;"C"&amp;MATCH(Template!$A79,$A$1:$X$1,0),FALSE)=0,"",INDIRECT("R"&amp;(COLUMN()-23)&amp;"C"&amp;MATCH(Template!$A79,$A$1:$X$1,0),FALSE)))</f>
        <v/>
      </c>
      <c r="EA85" s="18" t="str">
        <f ca="1">IF(Template!$A79="","",IF(INDIRECT("R"&amp;(COLUMN()-23)&amp;"C"&amp;MATCH(Template!$A79,$A$1:$X$1,0),FALSE)=0,"",INDIRECT("R"&amp;(COLUMN()-23)&amp;"C"&amp;MATCH(Template!$A79,$A$1:$X$1,0),FALSE)))</f>
        <v/>
      </c>
      <c r="EB85" s="18" t="str">
        <f ca="1">IF(Template!$A79="","",IF(INDIRECT("R"&amp;(COLUMN()-23)&amp;"C"&amp;MATCH(Template!$A79,$A$1:$X$1,0),FALSE)=0,"",INDIRECT("R"&amp;(COLUMN()-23)&amp;"C"&amp;MATCH(Template!$A79,$A$1:$X$1,0),FALSE)))</f>
        <v/>
      </c>
      <c r="EC85" s="18" t="str">
        <f ca="1">IF(Template!$A79="","",IF(INDIRECT("R"&amp;(COLUMN()-23)&amp;"C"&amp;MATCH(Template!$A79,$A$1:$X$1,0),FALSE)=0,"",INDIRECT("R"&amp;(COLUMN()-23)&amp;"C"&amp;MATCH(Template!$A79,$A$1:$X$1,0),FALSE)))</f>
        <v/>
      </c>
      <c r="ED85" s="18" t="str">
        <f ca="1">IF(Template!$A79="","",IF(INDIRECT("R"&amp;(COLUMN()-23)&amp;"C"&amp;MATCH(Template!$A79,$A$1:$X$1,0),FALSE)=0,"",INDIRECT("R"&amp;(COLUMN()-23)&amp;"C"&amp;MATCH(Template!$A79,$A$1:$X$1,0),FALSE)))</f>
        <v/>
      </c>
      <c r="EE85" s="18" t="str">
        <f ca="1">IF(Template!$A79="","",IF(INDIRECT("R"&amp;(COLUMN()-23)&amp;"C"&amp;MATCH(Template!$A79,$A$1:$X$1,0),FALSE)=0,"",INDIRECT("R"&amp;(COLUMN()-23)&amp;"C"&amp;MATCH(Template!$A79,$A$1:$X$1,0),FALSE)))</f>
        <v/>
      </c>
      <c r="EF85" s="18" t="str">
        <f ca="1">IF(Template!$A79="","",IF(INDIRECT("R"&amp;(COLUMN()-23)&amp;"C"&amp;MATCH(Template!$A79,$A$1:$X$1,0),FALSE)=0,"",INDIRECT("R"&amp;(COLUMN()-23)&amp;"C"&amp;MATCH(Template!$A79,$A$1:$X$1,0),FALSE)))</f>
        <v/>
      </c>
      <c r="EG85" s="18" t="str">
        <f ca="1">IF(Template!$A79="","",IF(INDIRECT("R"&amp;(COLUMN()-23)&amp;"C"&amp;MATCH(Template!$A79,$A$1:$X$1,0),FALSE)=0,"",INDIRECT("R"&amp;(COLUMN()-23)&amp;"C"&amp;MATCH(Template!$A79,$A$1:$X$1,0),FALSE)))</f>
        <v/>
      </c>
      <c r="EH85" s="18" t="str">
        <f ca="1">IF(Template!$A79="","",IF(INDIRECT("R"&amp;(COLUMN()-23)&amp;"C"&amp;MATCH(Template!$A79,$A$1:$X$1,0),FALSE)=0,"",INDIRECT("R"&amp;(COLUMN()-23)&amp;"C"&amp;MATCH(Template!$A79,$A$1:$X$1,0),FALSE)))</f>
        <v/>
      </c>
      <c r="EI85" s="18" t="str">
        <f ca="1">IF(Template!$A79="","",IF(INDIRECT("R"&amp;(COLUMN()-23)&amp;"C"&amp;MATCH(Template!$A79,$A$1:$X$1,0),FALSE)=0,"",INDIRECT("R"&amp;(COLUMN()-23)&amp;"C"&amp;MATCH(Template!$A79,$A$1:$X$1,0),FALSE)))</f>
        <v/>
      </c>
      <c r="EJ85" s="18" t="str">
        <f ca="1">IF(Template!$A79="","",IF(INDIRECT("R"&amp;(COLUMN()-23)&amp;"C"&amp;MATCH(Template!$A79,$A$1:$X$1,0),FALSE)=0,"",INDIRECT("R"&amp;(COLUMN()-23)&amp;"C"&amp;MATCH(Template!$A79,$A$1:$X$1,0),FALSE)))</f>
        <v/>
      </c>
      <c r="EK85" s="18" t="str">
        <f ca="1">IF(Template!$A79="","",IF(INDIRECT("R"&amp;(COLUMN()-23)&amp;"C"&amp;MATCH(Template!$A79,$A$1:$X$1,0),FALSE)=0,"",INDIRECT("R"&amp;(COLUMN()-23)&amp;"C"&amp;MATCH(Template!$A79,$A$1:$X$1,0),FALSE)))</f>
        <v/>
      </c>
      <c r="EL85" s="18" t="str">
        <f ca="1">IF(Template!$A79="","",IF(INDIRECT("R"&amp;(COLUMN()-23)&amp;"C"&amp;MATCH(Template!$A79,$A$1:$X$1,0),FALSE)=0,"",INDIRECT("R"&amp;(COLUMN()-23)&amp;"C"&amp;MATCH(Template!$A79,$A$1:$X$1,0),FALSE)))</f>
        <v/>
      </c>
      <c r="EM85" s="18" t="str">
        <f ca="1">IF(Template!$A79="","",IF(INDIRECT("R"&amp;(COLUMN()-23)&amp;"C"&amp;MATCH(Template!$A79,$A$1:$X$1,0),FALSE)=0,"",INDIRECT("R"&amp;(COLUMN()-23)&amp;"C"&amp;MATCH(Template!$A79,$A$1:$X$1,0),FALSE)))</f>
        <v/>
      </c>
      <c r="EN85" s="18" t="str">
        <f ca="1">IF(Template!$A79="","",IF(INDIRECT("R"&amp;(COLUMN()-23)&amp;"C"&amp;MATCH(Template!$A79,$A$1:$X$1,0),FALSE)=0,"",INDIRECT("R"&amp;(COLUMN()-23)&amp;"C"&amp;MATCH(Template!$A79,$A$1:$X$1,0),FALSE)))</f>
        <v/>
      </c>
      <c r="EO85" s="18" t="str">
        <f ca="1">IF(Template!$A79="","",IF(INDIRECT("R"&amp;(COLUMN()-23)&amp;"C"&amp;MATCH(Template!$A79,$A$1:$X$1,0),FALSE)=0,"",INDIRECT("R"&amp;(COLUMN()-23)&amp;"C"&amp;MATCH(Template!$A79,$A$1:$X$1,0),FALSE)))</f>
        <v/>
      </c>
      <c r="EP85" s="18" t="str">
        <f ca="1">IF(Template!$A79="","",IF(INDIRECT("R"&amp;(COLUMN()-23)&amp;"C"&amp;MATCH(Template!$A79,$A$1:$X$1,0),FALSE)=0,"",INDIRECT("R"&amp;(COLUMN()-23)&amp;"C"&amp;MATCH(Template!$A79,$A$1:$X$1,0),FALSE)))</f>
        <v/>
      </c>
      <c r="EQ85" s="18" t="str">
        <f ca="1">IF(Template!$A79="","",IF(INDIRECT("R"&amp;(COLUMN()-23)&amp;"C"&amp;MATCH(Template!$A79,$A$1:$X$1,0),FALSE)=0,"",INDIRECT("R"&amp;(COLUMN()-23)&amp;"C"&amp;MATCH(Template!$A79,$A$1:$X$1,0),FALSE)))</f>
        <v/>
      </c>
      <c r="ER85" s="18" t="str">
        <f ca="1">IF(Template!$A79="","",IF(INDIRECT("R"&amp;(COLUMN()-23)&amp;"C"&amp;MATCH(Template!$A79,$A$1:$X$1,0),FALSE)=0,"",INDIRECT("R"&amp;(COLUMN()-23)&amp;"C"&amp;MATCH(Template!$A79,$A$1:$X$1,0),FALSE)))</f>
        <v/>
      </c>
      <c r="ES85" s="18" t="str">
        <f ca="1">IF(Template!$A79="","",IF(INDIRECT("R"&amp;(COLUMN()-23)&amp;"C"&amp;MATCH(Template!$A79,$A$1:$X$1,0),FALSE)=0,"",INDIRECT("R"&amp;(COLUMN()-23)&amp;"C"&amp;MATCH(Template!$A79,$A$1:$X$1,0),FALSE)))</f>
        <v/>
      </c>
      <c r="ET85" s="18" t="str">
        <f ca="1">IF(Template!$A79="","",IF(INDIRECT("R"&amp;(COLUMN()-23)&amp;"C"&amp;MATCH(Template!$A79,$A$1:$X$1,0),FALSE)=0,"",INDIRECT("R"&amp;(COLUMN()-23)&amp;"C"&amp;MATCH(Template!$A79,$A$1:$X$1,0),FALSE)))</f>
        <v/>
      </c>
      <c r="EU85" s="18" t="str">
        <f ca="1">IF(Template!$A79="","",IF(INDIRECT("R"&amp;(COLUMN()-23)&amp;"C"&amp;MATCH(Template!$A79,$A$1:$X$1,0),FALSE)=0,"",INDIRECT("R"&amp;(COLUMN()-23)&amp;"C"&amp;MATCH(Template!$A79,$A$1:$X$1,0),FALSE)))</f>
        <v/>
      </c>
      <c r="EV85" s="18" t="str">
        <f ca="1">IF(Template!$A79="","",IF(INDIRECT("R"&amp;(COLUMN()-23)&amp;"C"&amp;MATCH(Template!$A79,$A$1:$X$1,0),FALSE)=0,"",INDIRECT("R"&amp;(COLUMN()-23)&amp;"C"&amp;MATCH(Template!$A79,$A$1:$X$1,0),FALSE)))</f>
        <v/>
      </c>
      <c r="EW85" s="18" t="str">
        <f ca="1">IF(Template!$A79="","",IF(INDIRECT("R"&amp;(COLUMN()-23)&amp;"C"&amp;MATCH(Template!$A79,$A$1:$X$1,0),FALSE)=0,"",INDIRECT("R"&amp;(COLUMN()-23)&amp;"C"&amp;MATCH(Template!$A79,$A$1:$X$1,0),FALSE)))</f>
        <v/>
      </c>
      <c r="EX85" s="18" t="str">
        <f ca="1">IF(Template!$A79="","",IF(INDIRECT("R"&amp;(COLUMN()-23)&amp;"C"&amp;MATCH(Template!$A79,$A$1:$X$1,0),FALSE)=0,"",INDIRECT("R"&amp;(COLUMN()-23)&amp;"C"&amp;MATCH(Template!$A79,$A$1:$X$1,0),FALSE)))</f>
        <v/>
      </c>
      <c r="EY85" s="18" t="str">
        <f ca="1">IF(Template!$A79="","",IF(INDIRECT("R"&amp;(COLUMN()-23)&amp;"C"&amp;MATCH(Template!$A79,$A$1:$X$1,0),FALSE)=0,"",INDIRECT("R"&amp;(COLUMN()-23)&amp;"C"&amp;MATCH(Template!$A79,$A$1:$X$1,0),FALSE)))</f>
        <v/>
      </c>
      <c r="EZ85" s="18" t="str">
        <f ca="1">IF(Template!$A79="","",IF(INDIRECT("R"&amp;(COLUMN()-23)&amp;"C"&amp;MATCH(Template!$A79,$A$1:$X$1,0),FALSE)=0,"",INDIRECT("R"&amp;(COLUMN()-23)&amp;"C"&amp;MATCH(Template!$A79,$A$1:$X$1,0),FALSE)))</f>
        <v/>
      </c>
      <c r="FA85" s="18" t="str">
        <f ca="1">IF(Template!$A79="","",IF(INDIRECT("R"&amp;(COLUMN()-23)&amp;"C"&amp;MATCH(Template!$A79,$A$1:$X$1,0),FALSE)=0,"",INDIRECT("R"&amp;(COLUMN()-23)&amp;"C"&amp;MATCH(Template!$A79,$A$1:$X$1,0),FALSE)))</f>
        <v/>
      </c>
      <c r="FB85" s="18" t="str">
        <f ca="1">IF(Template!$A79="","",IF(INDIRECT("R"&amp;(COLUMN()-23)&amp;"C"&amp;MATCH(Template!$A79,$A$1:$X$1,0),FALSE)=0,"",INDIRECT("R"&amp;(COLUMN()-23)&amp;"C"&amp;MATCH(Template!$A79,$A$1:$X$1,0),FALSE)))</f>
        <v/>
      </c>
      <c r="FC85" s="18" t="str">
        <f ca="1">IF(Template!$A79="","",IF(INDIRECT("R"&amp;(COLUMN()-23)&amp;"C"&amp;MATCH(Template!$A79,$A$1:$X$1,0),FALSE)=0,"",INDIRECT("R"&amp;(COLUMN()-23)&amp;"C"&amp;MATCH(Template!$A79,$A$1:$X$1,0),FALSE)))</f>
        <v/>
      </c>
      <c r="FD85" s="18" t="str">
        <f ca="1">IF(Template!$A79="","",IF(INDIRECT("R"&amp;(COLUMN()-23)&amp;"C"&amp;MATCH(Template!$A79,$A$1:$X$1,0),FALSE)=0,"",INDIRECT("R"&amp;(COLUMN()-23)&amp;"C"&amp;MATCH(Template!$A79,$A$1:$X$1,0),FALSE)))</f>
        <v/>
      </c>
      <c r="FE85" s="18" t="str">
        <f ca="1">IF(Template!$A79="","",IF(INDIRECT("R"&amp;(COLUMN()-23)&amp;"C"&amp;MATCH(Template!$A79,$A$1:$X$1,0),FALSE)=0,"",INDIRECT("R"&amp;(COLUMN()-23)&amp;"C"&amp;MATCH(Template!$A79,$A$1:$X$1,0),FALSE)))</f>
        <v/>
      </c>
      <c r="FF85" s="18" t="str">
        <f ca="1">IF(Template!$A79="","",IF(INDIRECT("R"&amp;(COLUMN()-23)&amp;"C"&amp;MATCH(Template!$A79,$A$1:$X$1,0),FALSE)=0,"",INDIRECT("R"&amp;(COLUMN()-23)&amp;"C"&amp;MATCH(Template!$A79,$A$1:$X$1,0),FALSE)))</f>
        <v/>
      </c>
      <c r="FG85" s="18" t="str">
        <f ca="1">IF(Template!$A79="","",IF(INDIRECT("R"&amp;(COLUMN()-23)&amp;"C"&amp;MATCH(Template!$A79,$A$1:$X$1,0),FALSE)=0,"",INDIRECT("R"&amp;(COLUMN()-23)&amp;"C"&amp;MATCH(Template!$A79,$A$1:$X$1,0),FALSE)))</f>
        <v/>
      </c>
      <c r="FH85" s="18" t="str">
        <f ca="1">IF(Template!$A79="","",IF(INDIRECT("R"&amp;(COLUMN()-23)&amp;"C"&amp;MATCH(Template!$A79,$A$1:$X$1,0),FALSE)=0,"",INDIRECT("R"&amp;(COLUMN()-23)&amp;"C"&amp;MATCH(Template!$A79,$A$1:$X$1,0),FALSE)))</f>
        <v/>
      </c>
      <c r="FI85" s="18" t="str">
        <f ca="1">IF(Template!$A79="","",IF(INDIRECT("R"&amp;(COLUMN()-23)&amp;"C"&amp;MATCH(Template!$A79,$A$1:$X$1,0),FALSE)=0,"",INDIRECT("R"&amp;(COLUMN()-23)&amp;"C"&amp;MATCH(Template!$A79,$A$1:$X$1,0),FALSE)))</f>
        <v/>
      </c>
      <c r="FJ85" s="18" t="str">
        <f ca="1">IF(Template!$A79="","",IF(INDIRECT("R"&amp;(COLUMN()-23)&amp;"C"&amp;MATCH(Template!$A79,$A$1:$X$1,0),FALSE)=0,"",INDIRECT("R"&amp;(COLUMN()-23)&amp;"C"&amp;MATCH(Template!$A79,$A$1:$X$1,0),FALSE)))</f>
        <v/>
      </c>
      <c r="FK85" s="18" t="str">
        <f ca="1">IF(Template!$A79="","",IF(INDIRECT("R"&amp;(COLUMN()-23)&amp;"C"&amp;MATCH(Template!$A79,$A$1:$X$1,0),FALSE)=0,"",INDIRECT("R"&amp;(COLUMN()-23)&amp;"C"&amp;MATCH(Template!$A79,$A$1:$X$1,0),FALSE)))</f>
        <v/>
      </c>
      <c r="FL85" s="18" t="str">
        <f ca="1">IF(Template!$A79="","",IF(INDIRECT("R"&amp;(COLUMN()-23)&amp;"C"&amp;MATCH(Template!$A79,$A$1:$X$1,0),FALSE)=0,"",INDIRECT("R"&amp;(COLUMN()-23)&amp;"C"&amp;MATCH(Template!$A79,$A$1:$X$1,0),FALSE)))</f>
        <v/>
      </c>
      <c r="FM85" s="18" t="str">
        <f ca="1">IF(Template!$A79="","",IF(INDIRECT("R"&amp;(COLUMN()-23)&amp;"C"&amp;MATCH(Template!$A79,$A$1:$X$1,0),FALSE)=0,"",INDIRECT("R"&amp;(COLUMN()-23)&amp;"C"&amp;MATCH(Template!$A79,$A$1:$X$1,0),FALSE)))</f>
        <v/>
      </c>
      <c r="FN85" s="18" t="str">
        <f ca="1">IF(Template!$A79="","",IF(INDIRECT("R"&amp;(COLUMN()-23)&amp;"C"&amp;MATCH(Template!$A79,$A$1:$X$1,0),FALSE)=0,"",INDIRECT("R"&amp;(COLUMN()-23)&amp;"C"&amp;MATCH(Template!$A79,$A$1:$X$1,0),FALSE)))</f>
        <v/>
      </c>
      <c r="FO85" s="18" t="str">
        <f ca="1">IF(Template!$A79="","",IF(INDIRECT("R"&amp;(COLUMN()-23)&amp;"C"&amp;MATCH(Template!$A79,$A$1:$X$1,0),FALSE)=0,"",INDIRECT("R"&amp;(COLUMN()-23)&amp;"C"&amp;MATCH(Template!$A79,$A$1:$X$1,0),FALSE)))</f>
        <v/>
      </c>
      <c r="FP85" s="18" t="str">
        <f ca="1">IF(Template!$A79="","",IF(INDIRECT("R"&amp;(COLUMN()-23)&amp;"C"&amp;MATCH(Template!$A79,$A$1:$X$1,0),FALSE)=0,"",INDIRECT("R"&amp;(COLUMN()-23)&amp;"C"&amp;MATCH(Template!$A79,$A$1:$X$1,0),FALSE)))</f>
        <v/>
      </c>
      <c r="FQ85" s="18" t="str">
        <f ca="1">IF(Template!$A79="","",IF(INDIRECT("R"&amp;(COLUMN()-23)&amp;"C"&amp;MATCH(Template!$A79,$A$1:$X$1,0),FALSE)=0,"",INDIRECT("R"&amp;(COLUMN()-23)&amp;"C"&amp;MATCH(Template!$A79,$A$1:$X$1,0),FALSE)))</f>
        <v/>
      </c>
      <c r="FR85" s="18" t="str">
        <f ca="1">IF(Template!$A79="","",IF(INDIRECT("R"&amp;(COLUMN()-23)&amp;"C"&amp;MATCH(Template!$A79,$A$1:$X$1,0),FALSE)=0,"",INDIRECT("R"&amp;(COLUMN()-23)&amp;"C"&amp;MATCH(Template!$A79,$A$1:$X$1,0),FALSE)))</f>
        <v/>
      </c>
      <c r="FS85" s="18" t="str">
        <f ca="1">IF(Template!$A79="","",IF(INDIRECT("R"&amp;(COLUMN()-23)&amp;"C"&amp;MATCH(Template!$A79,$A$1:$X$1,0),FALSE)=0,"",INDIRECT("R"&amp;(COLUMN()-23)&amp;"C"&amp;MATCH(Template!$A79,$A$1:$X$1,0),FALSE)))</f>
        <v/>
      </c>
      <c r="FT85" s="18" t="str">
        <f ca="1">IF(Template!$A79="","",IF(INDIRECT("R"&amp;(COLUMN()-23)&amp;"C"&amp;MATCH(Template!$A79,$A$1:$X$1,0),FALSE)=0,"",INDIRECT("R"&amp;(COLUMN()-23)&amp;"C"&amp;MATCH(Template!$A79,$A$1:$X$1,0),FALSE)))</f>
        <v/>
      </c>
      <c r="FU85" s="18" t="str">
        <f ca="1">IF(Template!$A79="","",IF(INDIRECT("R"&amp;(COLUMN()-23)&amp;"C"&amp;MATCH(Template!$A79,$A$1:$X$1,0),FALSE)=0,"",INDIRECT("R"&amp;(COLUMN()-23)&amp;"C"&amp;MATCH(Template!$A79,$A$1:$X$1,0),FALSE)))</f>
        <v/>
      </c>
      <c r="FV85" s="18" t="str">
        <f ca="1">IF(Template!$A79="","",IF(INDIRECT("R"&amp;(COLUMN()-23)&amp;"C"&amp;MATCH(Template!$A79,$A$1:$X$1,0),FALSE)=0,"",INDIRECT("R"&amp;(COLUMN()-23)&amp;"C"&amp;MATCH(Template!$A79,$A$1:$X$1,0),FALSE)))</f>
        <v/>
      </c>
      <c r="FW85" s="18" t="str">
        <f ca="1">IF(Template!$A79="","",IF(INDIRECT("R"&amp;(COLUMN()-23)&amp;"C"&amp;MATCH(Template!$A79,$A$1:$X$1,0),FALSE)=0,"",INDIRECT("R"&amp;(COLUMN()-23)&amp;"C"&amp;MATCH(Template!$A79,$A$1:$X$1,0),FALSE)))</f>
        <v/>
      </c>
      <c r="FX85" s="18" t="str">
        <f ca="1">IF(Template!$A79="","",IF(INDIRECT("R"&amp;(COLUMN()-23)&amp;"C"&amp;MATCH(Template!$A79,$A$1:$X$1,0),FALSE)=0,"",INDIRECT("R"&amp;(COLUMN()-23)&amp;"C"&amp;MATCH(Template!$A79,$A$1:$X$1,0),FALSE)))</f>
        <v/>
      </c>
      <c r="FY85" s="18" t="str">
        <f ca="1">IF(Template!$A79="","",IF(INDIRECT("R"&amp;(COLUMN()-23)&amp;"C"&amp;MATCH(Template!$A79,$A$1:$X$1,0),FALSE)=0,"",INDIRECT("R"&amp;(COLUMN()-23)&amp;"C"&amp;MATCH(Template!$A79,$A$1:$X$1,0),FALSE)))</f>
        <v/>
      </c>
      <c r="FZ85" s="18" t="str">
        <f ca="1">IF(Template!$A79="","",IF(INDIRECT("R"&amp;(COLUMN()-23)&amp;"C"&amp;MATCH(Template!$A79,$A$1:$X$1,0),FALSE)=0,"",INDIRECT("R"&amp;(COLUMN()-23)&amp;"C"&amp;MATCH(Template!$A79,$A$1:$X$1,0),FALSE)))</f>
        <v/>
      </c>
      <c r="GA85" s="18" t="str">
        <f ca="1">IF(Template!$A79="","",IF(INDIRECT("R"&amp;(COLUMN()-23)&amp;"C"&amp;MATCH(Template!$A79,$A$1:$X$1,0),FALSE)=0,"",INDIRECT("R"&amp;(COLUMN()-23)&amp;"C"&amp;MATCH(Template!$A79,$A$1:$X$1,0),FALSE)))</f>
        <v/>
      </c>
      <c r="GB85" s="18" t="str">
        <f ca="1">IF(Template!$A79="","",IF(INDIRECT("R"&amp;(COLUMN()-23)&amp;"C"&amp;MATCH(Template!$A79,$A$1:$X$1,0),FALSE)=0,"",INDIRECT("R"&amp;(COLUMN()-23)&amp;"C"&amp;MATCH(Template!$A79,$A$1:$X$1,0),FALSE)))</f>
        <v/>
      </c>
      <c r="GC85" s="18" t="str">
        <f ca="1">IF(Template!$A79="","",IF(INDIRECT("R"&amp;(COLUMN()-23)&amp;"C"&amp;MATCH(Template!$A79,$A$1:$X$1,0),FALSE)=0,"",INDIRECT("R"&amp;(COLUMN()-23)&amp;"C"&amp;MATCH(Template!$A79,$A$1:$X$1,0),FALSE)))</f>
        <v/>
      </c>
      <c r="GD85" s="18" t="str">
        <f ca="1">IF(Template!$A79="","",IF(INDIRECT("R"&amp;(COLUMN()-23)&amp;"C"&amp;MATCH(Template!$A79,$A$1:$X$1,0),FALSE)=0,"",INDIRECT("R"&amp;(COLUMN()-23)&amp;"C"&amp;MATCH(Template!$A79,$A$1:$X$1,0),FALSE)))</f>
        <v/>
      </c>
      <c r="GE85" s="18" t="str">
        <f ca="1">IF(Template!$A79="","",IF(INDIRECT("R"&amp;(COLUMN()-23)&amp;"C"&amp;MATCH(Template!$A79,$A$1:$X$1,0),FALSE)=0,"",INDIRECT("R"&amp;(COLUMN()-23)&amp;"C"&amp;MATCH(Template!$A79,$A$1:$X$1,0),FALSE)))</f>
        <v/>
      </c>
      <c r="GF85" s="18" t="str">
        <f ca="1">IF(Template!$A79="","",IF(INDIRECT("R"&amp;(COLUMN()-23)&amp;"C"&amp;MATCH(Template!$A79,$A$1:$X$1,0),FALSE)=0,"",INDIRECT("R"&amp;(COLUMN()-23)&amp;"C"&amp;MATCH(Template!$A79,$A$1:$X$1,0),FALSE)))</f>
        <v/>
      </c>
      <c r="GG85" s="18" t="str">
        <f ca="1">IF(Template!$A79="","",IF(INDIRECT("R"&amp;(COLUMN()-23)&amp;"C"&amp;MATCH(Template!$A79,$A$1:$X$1,0),FALSE)=0,"",INDIRECT("R"&amp;(COLUMN()-23)&amp;"C"&amp;MATCH(Template!$A79,$A$1:$X$1,0),FALSE)))</f>
        <v/>
      </c>
      <c r="GH85" s="18" t="str">
        <f ca="1">IF(Template!$A79="","",IF(INDIRECT("R"&amp;(COLUMN()-23)&amp;"C"&amp;MATCH(Template!$A79,$A$1:$X$1,0),FALSE)=0,"",INDIRECT("R"&amp;(COLUMN()-23)&amp;"C"&amp;MATCH(Template!$A79,$A$1:$X$1,0),FALSE)))</f>
        <v/>
      </c>
      <c r="GI85" s="18" t="str">
        <f ca="1">IF(Template!$A79="","",IF(INDIRECT("R"&amp;(COLUMN()-23)&amp;"C"&amp;MATCH(Template!$A79,$A$1:$X$1,0),FALSE)=0,"",INDIRECT("R"&amp;(COLUMN()-23)&amp;"C"&amp;MATCH(Template!$A79,$A$1:$X$1,0),FALSE)))</f>
        <v/>
      </c>
      <c r="GJ85" s="18" t="str">
        <f ca="1">IF(Template!$A79="","",IF(INDIRECT("R"&amp;(COLUMN()-23)&amp;"C"&amp;MATCH(Template!$A79,$A$1:$X$1,0),FALSE)=0,"",INDIRECT("R"&amp;(COLUMN()-23)&amp;"C"&amp;MATCH(Template!$A79,$A$1:$X$1,0),FALSE)))</f>
        <v/>
      </c>
      <c r="GK85" s="18" t="str">
        <f ca="1">IF(Template!$A79="","",IF(INDIRECT("R"&amp;(COLUMN()-23)&amp;"C"&amp;MATCH(Template!$A79,$A$1:$X$1,0),FALSE)=0,"",INDIRECT("R"&amp;(COLUMN()-23)&amp;"C"&amp;MATCH(Template!$A79,$A$1:$X$1,0),FALSE)))</f>
        <v/>
      </c>
      <c r="GL85" s="18" t="str">
        <f ca="1">IF(Template!$A79="","",IF(INDIRECT("R"&amp;(COLUMN()-23)&amp;"C"&amp;MATCH(Template!$A79,$A$1:$X$1,0),FALSE)=0,"",INDIRECT("R"&amp;(COLUMN()-23)&amp;"C"&amp;MATCH(Template!$A79,$A$1:$X$1,0),FALSE)))</f>
        <v/>
      </c>
      <c r="GM85" s="18" t="str">
        <f ca="1">IF(Template!$A79="","",IF(INDIRECT("R"&amp;(COLUMN()-23)&amp;"C"&amp;MATCH(Template!$A79,$A$1:$X$1,0),FALSE)=0,"",INDIRECT("R"&amp;(COLUMN()-23)&amp;"C"&amp;MATCH(Template!$A79,$A$1:$X$1,0),FALSE)))</f>
        <v/>
      </c>
      <c r="GN85" s="18" t="str">
        <f ca="1">IF(Template!$A79="","",IF(INDIRECT("R"&amp;(COLUMN()-23)&amp;"C"&amp;MATCH(Template!$A79,$A$1:$X$1,0),FALSE)=0,"",INDIRECT("R"&amp;(COLUMN()-23)&amp;"C"&amp;MATCH(Template!$A79,$A$1:$X$1,0),FALSE)))</f>
        <v/>
      </c>
      <c r="GO85" s="18" t="str">
        <f ca="1">IF(Template!$A79="","",IF(INDIRECT("R"&amp;(COLUMN()-23)&amp;"C"&amp;MATCH(Template!$A79,$A$1:$X$1,0),FALSE)=0,"",INDIRECT("R"&amp;(COLUMN()-23)&amp;"C"&amp;MATCH(Template!$A79,$A$1:$X$1,0),FALSE)))</f>
        <v/>
      </c>
      <c r="GP85" s="18" t="str">
        <f ca="1">IF(Template!$A79="","",IF(INDIRECT("R"&amp;(COLUMN()-23)&amp;"C"&amp;MATCH(Template!$A79,$A$1:$X$1,0),FALSE)=0,"",INDIRECT("R"&amp;(COLUMN()-23)&amp;"C"&amp;MATCH(Template!$A79,$A$1:$X$1,0),FALSE)))</f>
        <v/>
      </c>
      <c r="GQ85" s="18" t="str">
        <f ca="1">IF(Template!$A79="","",IF(INDIRECT("R"&amp;(COLUMN()-23)&amp;"C"&amp;MATCH(Template!$A79,$A$1:$X$1,0),FALSE)=0,"",INDIRECT("R"&amp;(COLUMN()-23)&amp;"C"&amp;MATCH(Template!$A79,$A$1:$X$1,0),FALSE)))</f>
        <v/>
      </c>
      <c r="GR85" s="18" t="str">
        <f ca="1">IF(Template!$A79="","",IF(INDIRECT("R"&amp;(COLUMN()-23)&amp;"C"&amp;MATCH(Template!$A79,$A$1:$X$1,0),FALSE)=0,"",INDIRECT("R"&amp;(COLUMN()-23)&amp;"C"&amp;MATCH(Template!$A79,$A$1:$X$1,0),FALSE)))</f>
        <v/>
      </c>
      <c r="GS85" s="18" t="str">
        <f ca="1">IF(Template!$A79="","",IF(INDIRECT("R"&amp;(COLUMN()-23)&amp;"C"&amp;MATCH(Template!$A79,$A$1:$X$1,0),FALSE)=0,"",INDIRECT("R"&amp;(COLUMN()-23)&amp;"C"&amp;MATCH(Template!$A79,$A$1:$X$1,0),FALSE)))</f>
        <v/>
      </c>
      <c r="GT85" s="18" t="str">
        <f ca="1">IF(Template!$A79="","",IF(INDIRECT("R"&amp;(COLUMN()-23)&amp;"C"&amp;MATCH(Template!$A79,$A$1:$X$1,0),FALSE)=0,"",INDIRECT("R"&amp;(COLUMN()-23)&amp;"C"&amp;MATCH(Template!$A79,$A$1:$X$1,0),FALSE)))</f>
        <v/>
      </c>
      <c r="GU85" s="18" t="str">
        <f ca="1">IF(Template!$A79="","",IF(INDIRECT("R"&amp;(COLUMN()-23)&amp;"C"&amp;MATCH(Template!$A79,$A$1:$X$1,0),FALSE)=0,"",INDIRECT("R"&amp;(COLUMN()-23)&amp;"C"&amp;MATCH(Template!$A79,$A$1:$X$1,0),FALSE)))</f>
        <v/>
      </c>
      <c r="GV85" s="18" t="str">
        <f ca="1">IF(Template!$A79="","",IF(INDIRECT("R"&amp;(COLUMN()-23)&amp;"C"&amp;MATCH(Template!$A79,$A$1:$X$1,0),FALSE)=0,"",INDIRECT("R"&amp;(COLUMN()-23)&amp;"C"&amp;MATCH(Template!$A79,$A$1:$X$1,0),FALSE)))</f>
        <v/>
      </c>
      <c r="GW85" s="18" t="str">
        <f ca="1">IF(Template!$A79="","",IF(INDIRECT("R"&amp;(COLUMN()-23)&amp;"C"&amp;MATCH(Template!$A79,$A$1:$X$1,0),FALSE)=0,"",INDIRECT("R"&amp;(COLUMN()-23)&amp;"C"&amp;MATCH(Template!$A79,$A$1:$X$1,0),FALSE)))</f>
        <v/>
      </c>
      <c r="GX85" s="18" t="str">
        <f ca="1">IF(Template!$A79="","",IF(INDIRECT("R"&amp;(COLUMN()-23)&amp;"C"&amp;MATCH(Template!$A79,$A$1:$X$1,0),FALSE)=0,"",INDIRECT("R"&amp;(COLUMN()-23)&amp;"C"&amp;MATCH(Template!$A79,$A$1:$X$1,0),FALSE)))</f>
        <v/>
      </c>
      <c r="GY85" s="18" t="str">
        <f ca="1">IF(Template!$A79="","",IF(INDIRECT("R"&amp;(COLUMN()-23)&amp;"C"&amp;MATCH(Template!$A79,$A$1:$X$1,0),FALSE)=0,"",INDIRECT("R"&amp;(COLUMN()-23)&amp;"C"&amp;MATCH(Template!$A79,$A$1:$X$1,0),FALSE)))</f>
        <v/>
      </c>
      <c r="GZ85" s="18" t="str">
        <f ca="1">IF(Template!$A79="","",IF(INDIRECT("R"&amp;(COLUMN()-23)&amp;"C"&amp;MATCH(Template!$A79,$A$1:$X$1,0),FALSE)=0,"",INDIRECT("R"&amp;(COLUMN()-23)&amp;"C"&amp;MATCH(Template!$A79,$A$1:$X$1,0),FALSE)))</f>
        <v/>
      </c>
      <c r="HA85" s="18" t="str">
        <f ca="1">IF(Template!$A79="","",IF(INDIRECT("R"&amp;(COLUMN()-23)&amp;"C"&amp;MATCH(Template!$A79,$A$1:$X$1,0),FALSE)=0,"",INDIRECT("R"&amp;(COLUMN()-23)&amp;"C"&amp;MATCH(Template!$A79,$A$1:$X$1,0),FALSE)))</f>
        <v/>
      </c>
      <c r="HB85" s="18" t="str">
        <f ca="1">IF(Template!$A79="","",IF(INDIRECT("R"&amp;(COLUMN()-23)&amp;"C"&amp;MATCH(Template!$A79,$A$1:$X$1,0),FALSE)=0,"",INDIRECT("R"&amp;(COLUMN()-23)&amp;"C"&amp;MATCH(Template!$A79,$A$1:$X$1,0),FALSE)))</f>
        <v/>
      </c>
      <c r="HC85" s="18" t="str">
        <f ca="1">IF(Template!$A79="","",IF(INDIRECT("R"&amp;(COLUMN()-23)&amp;"C"&amp;MATCH(Template!$A79,$A$1:$X$1,0),FALSE)=0,"",INDIRECT("R"&amp;(COLUMN()-23)&amp;"C"&amp;MATCH(Template!$A79,$A$1:$X$1,0),FALSE)))</f>
        <v/>
      </c>
      <c r="HD85" s="18" t="str">
        <f ca="1">IF(Template!$A79="","",IF(INDIRECT("R"&amp;(COLUMN()-23)&amp;"C"&amp;MATCH(Template!$A79,$A$1:$X$1,0),FALSE)=0,"",INDIRECT("R"&amp;(COLUMN()-23)&amp;"C"&amp;MATCH(Template!$A79,$A$1:$X$1,0),FALSE)))</f>
        <v/>
      </c>
      <c r="HE85" s="18" t="str">
        <f ca="1">IF(Template!$A79="","",IF(INDIRECT("R"&amp;(COLUMN()-23)&amp;"C"&amp;MATCH(Template!$A79,$A$1:$X$1,0),FALSE)=0,"",INDIRECT("R"&amp;(COLUMN()-23)&amp;"C"&amp;MATCH(Template!$A79,$A$1:$X$1,0),FALSE)))</f>
        <v/>
      </c>
      <c r="HF85" s="18" t="str">
        <f ca="1">IF(Template!$A79="","",IF(INDIRECT("R"&amp;(COLUMN()-23)&amp;"C"&amp;MATCH(Template!$A79,$A$1:$X$1,0),FALSE)=0,"",INDIRECT("R"&amp;(COLUMN()-23)&amp;"C"&amp;MATCH(Template!$A79,$A$1:$X$1,0),FALSE)))</f>
        <v/>
      </c>
      <c r="HG85" s="18" t="str">
        <f ca="1">IF(Template!$A79="","",IF(INDIRECT("R"&amp;(COLUMN()-23)&amp;"C"&amp;MATCH(Template!$A79,$A$1:$X$1,0),FALSE)=0,"",INDIRECT("R"&amp;(COLUMN()-23)&amp;"C"&amp;MATCH(Template!$A79,$A$1:$X$1,0),FALSE)))</f>
        <v/>
      </c>
      <c r="HH85" s="18" t="str">
        <f ca="1">IF(Template!$A79="","",IF(INDIRECT("R"&amp;(COLUMN()-23)&amp;"C"&amp;MATCH(Template!$A79,$A$1:$X$1,0),FALSE)=0,"",INDIRECT("R"&amp;(COLUMN()-23)&amp;"C"&amp;MATCH(Template!$A79,$A$1:$X$1,0),FALSE)))</f>
        <v/>
      </c>
      <c r="HI85" s="18" t="str">
        <f ca="1">IF(Template!$A79="","",IF(INDIRECT("R"&amp;(COLUMN()-23)&amp;"C"&amp;MATCH(Template!$A79,$A$1:$X$1,0),FALSE)=0,"",INDIRECT("R"&amp;(COLUMN()-23)&amp;"C"&amp;MATCH(Template!$A79,$A$1:$X$1,0),FALSE)))</f>
        <v/>
      </c>
      <c r="HJ85" s="18" t="str">
        <f ca="1">IF(Template!$A79="","",IF(INDIRECT("R"&amp;(COLUMN()-23)&amp;"C"&amp;MATCH(Template!$A79,$A$1:$X$1,0),FALSE)=0,"",INDIRECT("R"&amp;(COLUMN()-23)&amp;"C"&amp;MATCH(Template!$A79,$A$1:$X$1,0),FALSE)))</f>
        <v/>
      </c>
      <c r="HK85" s="18" t="str">
        <f ca="1">IF(Template!$A79="","",IF(INDIRECT("R"&amp;(COLUMN()-23)&amp;"C"&amp;MATCH(Template!$A79,$A$1:$X$1,0),FALSE)=0,"",INDIRECT("R"&amp;(COLUMN()-23)&amp;"C"&amp;MATCH(Template!$A79,$A$1:$X$1,0),FALSE)))</f>
        <v/>
      </c>
      <c r="HL85" s="18" t="str">
        <f ca="1">IF(Template!$A79="","",IF(INDIRECT("R"&amp;(COLUMN()-23)&amp;"C"&amp;MATCH(Template!$A79,$A$1:$X$1,0),FALSE)=0,"",INDIRECT("R"&amp;(COLUMN()-23)&amp;"C"&amp;MATCH(Template!$A79,$A$1:$X$1,0),FALSE)))</f>
        <v/>
      </c>
      <c r="HM85" s="18" t="str">
        <f ca="1">IF(Template!$A79="","",IF(INDIRECT("R"&amp;(COLUMN()-23)&amp;"C"&amp;MATCH(Template!$A79,$A$1:$X$1,0),FALSE)=0,"",INDIRECT("R"&amp;(COLUMN()-23)&amp;"C"&amp;MATCH(Template!$A79,$A$1:$X$1,0),FALSE)))</f>
        <v/>
      </c>
      <c r="HN85" s="18" t="str">
        <f ca="1">IF(Template!$A79="","",IF(INDIRECT("R"&amp;(COLUMN()-23)&amp;"C"&amp;MATCH(Template!$A79,$A$1:$X$1,0),FALSE)=0,"",INDIRECT("R"&amp;(COLUMN()-23)&amp;"C"&amp;MATCH(Template!$A79,$A$1:$X$1,0),FALSE)))</f>
        <v/>
      </c>
      <c r="HO85" s="18" t="str">
        <f ca="1">IF(Template!$A79="","",IF(INDIRECT("R"&amp;(COLUMN()-23)&amp;"C"&amp;MATCH(Template!$A79,$A$1:$X$1,0),FALSE)=0,"",INDIRECT("R"&amp;(COLUMN()-23)&amp;"C"&amp;MATCH(Template!$A79,$A$1:$X$1,0),FALSE)))</f>
        <v/>
      </c>
      <c r="HP85" s="18" t="str">
        <f ca="1">IF(Template!$A79="","",IF(INDIRECT("R"&amp;(COLUMN()-23)&amp;"C"&amp;MATCH(Template!$A79,$A$1:$X$1,0),FALSE)=0,"",INDIRECT("R"&amp;(COLUMN()-23)&amp;"C"&amp;MATCH(Template!$A79,$A$1:$X$1,0),FALSE)))</f>
        <v/>
      </c>
    </row>
    <row r="86" spans="1:224" ht="15.75" customHeight="1">
      <c r="A86" s="17"/>
      <c r="B86" s="8"/>
      <c r="C86" s="7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18" t="str">
        <f ca="1">IF(Template!$A80="","",IF(INDIRECT("R"&amp;(COLUMN()-23)&amp;"C"&amp;MATCH(Template!$A80,$A$1:$X$1,0),FALSE)=0,"",INDIRECT("R"&amp;(COLUMN()-23)&amp;"C"&amp;MATCH(Template!$A80,$A$1:$X$1,0),FALSE)))</f>
        <v/>
      </c>
      <c r="Z86" s="18" t="str">
        <f ca="1">IF(Template!$A80="","",IF(INDIRECT("R"&amp;(COLUMN()-23)&amp;"C"&amp;MATCH(Template!$A80,$A$1:$X$1,0),FALSE)=0,"",INDIRECT("R"&amp;(COLUMN()-23)&amp;"C"&amp;MATCH(Template!$A80,$A$1:$X$1,0),FALSE)))</f>
        <v/>
      </c>
      <c r="AA86" s="18" t="str">
        <f ca="1">IF(Template!$A80="","",IF(INDIRECT("R"&amp;(COLUMN()-23)&amp;"C"&amp;MATCH(Template!$A80,$A$1:$X$1,0),FALSE)=0,"",INDIRECT("R"&amp;(COLUMN()-23)&amp;"C"&amp;MATCH(Template!$A80,$A$1:$X$1,0),FALSE)))</f>
        <v/>
      </c>
      <c r="AB86" s="18" t="str">
        <f ca="1">IF(Template!$A80="","",IF(INDIRECT("R"&amp;(COLUMN()-23)&amp;"C"&amp;MATCH(Template!$A80,$A$1:$X$1,0),FALSE)=0,"",INDIRECT("R"&amp;(COLUMN()-23)&amp;"C"&amp;MATCH(Template!$A80,$A$1:$X$1,0),FALSE)))</f>
        <v/>
      </c>
      <c r="AC86" s="18" t="str">
        <f ca="1">IF(Template!$A80="","",IF(INDIRECT("R"&amp;(COLUMN()-23)&amp;"C"&amp;MATCH(Template!$A80,$A$1:$X$1,0),FALSE)=0,"",INDIRECT("R"&amp;(COLUMN()-23)&amp;"C"&amp;MATCH(Template!$A80,$A$1:$X$1,0),FALSE)))</f>
        <v/>
      </c>
      <c r="AD86" s="18" t="str">
        <f ca="1">IF(Template!$A80="","",IF(INDIRECT("R"&amp;(COLUMN()-23)&amp;"C"&amp;MATCH(Template!$A80,$A$1:$X$1,0),FALSE)=0,"",INDIRECT("R"&amp;(COLUMN()-23)&amp;"C"&amp;MATCH(Template!$A80,$A$1:$X$1,0),FALSE)))</f>
        <v/>
      </c>
      <c r="AE86" s="18" t="str">
        <f ca="1">IF(Template!$A80="","",IF(INDIRECT("R"&amp;(COLUMN()-23)&amp;"C"&amp;MATCH(Template!$A80,$A$1:$X$1,0),FALSE)=0,"",INDIRECT("R"&amp;(COLUMN()-23)&amp;"C"&amp;MATCH(Template!$A80,$A$1:$X$1,0),FALSE)))</f>
        <v/>
      </c>
      <c r="AF86" s="18" t="str">
        <f ca="1">IF(Template!$A80="","",IF(INDIRECT("R"&amp;(COLUMN()-23)&amp;"C"&amp;MATCH(Template!$A80,$A$1:$X$1,0),FALSE)=0,"",INDIRECT("R"&amp;(COLUMN()-23)&amp;"C"&amp;MATCH(Template!$A80,$A$1:$X$1,0),FALSE)))</f>
        <v/>
      </c>
      <c r="AG86" s="18" t="str">
        <f ca="1">IF(Template!$A80="","",IF(INDIRECT("R"&amp;(COLUMN()-23)&amp;"C"&amp;MATCH(Template!$A80,$A$1:$X$1,0),FALSE)=0,"",INDIRECT("R"&amp;(COLUMN()-23)&amp;"C"&amp;MATCH(Template!$A80,$A$1:$X$1,0),FALSE)))</f>
        <v/>
      </c>
      <c r="AH86" s="18" t="str">
        <f ca="1">IF(Template!$A80="","",IF(INDIRECT("R"&amp;(COLUMN()-23)&amp;"C"&amp;MATCH(Template!$A80,$A$1:$X$1,0),FALSE)=0,"",INDIRECT("R"&amp;(COLUMN()-23)&amp;"C"&amp;MATCH(Template!$A80,$A$1:$X$1,0),FALSE)))</f>
        <v/>
      </c>
      <c r="AI86" s="18" t="str">
        <f ca="1">IF(Template!$A80="","",IF(INDIRECT("R"&amp;(COLUMN()-23)&amp;"C"&amp;MATCH(Template!$A80,$A$1:$X$1,0),FALSE)=0,"",INDIRECT("R"&amp;(COLUMN()-23)&amp;"C"&amp;MATCH(Template!$A80,$A$1:$X$1,0),FALSE)))</f>
        <v/>
      </c>
      <c r="AJ86" s="18" t="str">
        <f ca="1">IF(Template!$A80="","",IF(INDIRECT("R"&amp;(COLUMN()-23)&amp;"C"&amp;MATCH(Template!$A80,$A$1:$X$1,0),FALSE)=0,"",INDIRECT("R"&amp;(COLUMN()-23)&amp;"C"&amp;MATCH(Template!$A80,$A$1:$X$1,0),FALSE)))</f>
        <v/>
      </c>
      <c r="AK86" s="18" t="str">
        <f ca="1">IF(Template!$A80="","",IF(INDIRECT("R"&amp;(COLUMN()-23)&amp;"C"&amp;MATCH(Template!$A80,$A$1:$X$1,0),FALSE)=0,"",INDIRECT("R"&amp;(COLUMN()-23)&amp;"C"&amp;MATCH(Template!$A80,$A$1:$X$1,0),FALSE)))</f>
        <v/>
      </c>
      <c r="AL86" s="18" t="str">
        <f ca="1">IF(Template!$A80="","",IF(INDIRECT("R"&amp;(COLUMN()-23)&amp;"C"&amp;MATCH(Template!$A80,$A$1:$X$1,0),FALSE)=0,"",INDIRECT("R"&amp;(COLUMN()-23)&amp;"C"&amp;MATCH(Template!$A80,$A$1:$X$1,0),FALSE)))</f>
        <v/>
      </c>
      <c r="AM86" s="18" t="str">
        <f ca="1">IF(Template!$A80="","",IF(INDIRECT("R"&amp;(COLUMN()-23)&amp;"C"&amp;MATCH(Template!$A80,$A$1:$X$1,0),FALSE)=0,"",INDIRECT("R"&amp;(COLUMN()-23)&amp;"C"&amp;MATCH(Template!$A80,$A$1:$X$1,0),FALSE)))</f>
        <v/>
      </c>
      <c r="AN86" s="18" t="str">
        <f ca="1">IF(Template!$A80="","",IF(INDIRECT("R"&amp;(COLUMN()-23)&amp;"C"&amp;MATCH(Template!$A80,$A$1:$X$1,0),FALSE)=0,"",INDIRECT("R"&amp;(COLUMN()-23)&amp;"C"&amp;MATCH(Template!$A80,$A$1:$X$1,0),FALSE)))</f>
        <v/>
      </c>
      <c r="AO86" s="18" t="str">
        <f ca="1">IF(Template!$A80="","",IF(INDIRECT("R"&amp;(COLUMN()-23)&amp;"C"&amp;MATCH(Template!$A80,$A$1:$X$1,0),FALSE)=0,"",INDIRECT("R"&amp;(COLUMN()-23)&amp;"C"&amp;MATCH(Template!$A80,$A$1:$X$1,0),FALSE)))</f>
        <v/>
      </c>
      <c r="AP86" s="18" t="str">
        <f ca="1">IF(Template!$A80="","",IF(INDIRECT("R"&amp;(COLUMN()-23)&amp;"C"&amp;MATCH(Template!$A80,$A$1:$X$1,0),FALSE)=0,"",INDIRECT("R"&amp;(COLUMN()-23)&amp;"C"&amp;MATCH(Template!$A80,$A$1:$X$1,0),FALSE)))</f>
        <v/>
      </c>
      <c r="AQ86" s="18" t="str">
        <f ca="1">IF(Template!$A80="","",IF(INDIRECT("R"&amp;(COLUMN()-23)&amp;"C"&amp;MATCH(Template!$A80,$A$1:$X$1,0),FALSE)=0,"",INDIRECT("R"&amp;(COLUMN()-23)&amp;"C"&amp;MATCH(Template!$A80,$A$1:$X$1,0),FALSE)))</f>
        <v/>
      </c>
      <c r="AR86" s="18" t="str">
        <f ca="1">IF(Template!$A80="","",IF(INDIRECT("R"&amp;(COLUMN()-23)&amp;"C"&amp;MATCH(Template!$A80,$A$1:$X$1,0),FALSE)=0,"",INDIRECT("R"&amp;(COLUMN()-23)&amp;"C"&amp;MATCH(Template!$A80,$A$1:$X$1,0),FALSE)))</f>
        <v/>
      </c>
      <c r="AS86" s="18" t="str">
        <f ca="1">IF(Template!$A80="","",IF(INDIRECT("R"&amp;(COLUMN()-23)&amp;"C"&amp;MATCH(Template!$A80,$A$1:$X$1,0),FALSE)=0,"",INDIRECT("R"&amp;(COLUMN()-23)&amp;"C"&amp;MATCH(Template!$A80,$A$1:$X$1,0),FALSE)))</f>
        <v/>
      </c>
      <c r="AT86" s="18" t="str">
        <f ca="1">IF(Template!$A80="","",IF(INDIRECT("R"&amp;(COLUMN()-23)&amp;"C"&amp;MATCH(Template!$A80,$A$1:$X$1,0),FALSE)=0,"",INDIRECT("R"&amp;(COLUMN()-23)&amp;"C"&amp;MATCH(Template!$A80,$A$1:$X$1,0),FALSE)))</f>
        <v/>
      </c>
      <c r="AU86" s="18" t="str">
        <f ca="1">IF(Template!$A80="","",IF(INDIRECT("R"&amp;(COLUMN()-23)&amp;"C"&amp;MATCH(Template!$A80,$A$1:$X$1,0),FALSE)=0,"",INDIRECT("R"&amp;(COLUMN()-23)&amp;"C"&amp;MATCH(Template!$A80,$A$1:$X$1,0),FALSE)))</f>
        <v/>
      </c>
      <c r="AV86" s="18" t="str">
        <f ca="1">IF(Template!$A80="","",IF(INDIRECT("R"&amp;(COLUMN()-23)&amp;"C"&amp;MATCH(Template!$A80,$A$1:$X$1,0),FALSE)=0,"",INDIRECT("R"&amp;(COLUMN()-23)&amp;"C"&amp;MATCH(Template!$A80,$A$1:$X$1,0),FALSE)))</f>
        <v/>
      </c>
      <c r="AW86" s="18" t="str">
        <f ca="1">IF(Template!$A80="","",IF(INDIRECT("R"&amp;(COLUMN()-23)&amp;"C"&amp;MATCH(Template!$A80,$A$1:$X$1,0),FALSE)=0,"",INDIRECT("R"&amp;(COLUMN()-23)&amp;"C"&amp;MATCH(Template!$A80,$A$1:$X$1,0),FALSE)))</f>
        <v/>
      </c>
      <c r="AX86" s="18" t="str">
        <f ca="1">IF(Template!$A80="","",IF(INDIRECT("R"&amp;(COLUMN()-23)&amp;"C"&amp;MATCH(Template!$A80,$A$1:$X$1,0),FALSE)=0,"",INDIRECT("R"&amp;(COLUMN()-23)&amp;"C"&amp;MATCH(Template!$A80,$A$1:$X$1,0),FALSE)))</f>
        <v/>
      </c>
      <c r="AY86" s="18" t="str">
        <f ca="1">IF(Template!$A80="","",IF(INDIRECT("R"&amp;(COLUMN()-23)&amp;"C"&amp;MATCH(Template!$A80,$A$1:$X$1,0),FALSE)=0,"",INDIRECT("R"&amp;(COLUMN()-23)&amp;"C"&amp;MATCH(Template!$A80,$A$1:$X$1,0),FALSE)))</f>
        <v/>
      </c>
      <c r="AZ86" s="18" t="str">
        <f ca="1">IF(Template!$A80="","",IF(INDIRECT("R"&amp;(COLUMN()-23)&amp;"C"&amp;MATCH(Template!$A80,$A$1:$X$1,0),FALSE)=0,"",INDIRECT("R"&amp;(COLUMN()-23)&amp;"C"&amp;MATCH(Template!$A80,$A$1:$X$1,0),FALSE)))</f>
        <v/>
      </c>
      <c r="BA86" s="18" t="str">
        <f ca="1">IF(Template!$A80="","",IF(INDIRECT("R"&amp;(COLUMN()-23)&amp;"C"&amp;MATCH(Template!$A80,$A$1:$X$1,0),FALSE)=0,"",INDIRECT("R"&amp;(COLUMN()-23)&amp;"C"&amp;MATCH(Template!$A80,$A$1:$X$1,0),FALSE)))</f>
        <v/>
      </c>
      <c r="BB86" s="18" t="str">
        <f ca="1">IF(Template!$A80="","",IF(INDIRECT("R"&amp;(COLUMN()-23)&amp;"C"&amp;MATCH(Template!$A80,$A$1:$X$1,0),FALSE)=0,"",INDIRECT("R"&amp;(COLUMN()-23)&amp;"C"&amp;MATCH(Template!$A80,$A$1:$X$1,0),FALSE)))</f>
        <v/>
      </c>
      <c r="BC86" s="18" t="str">
        <f ca="1">IF(Template!$A80="","",IF(INDIRECT("R"&amp;(COLUMN()-23)&amp;"C"&amp;MATCH(Template!$A80,$A$1:$X$1,0),FALSE)=0,"",INDIRECT("R"&amp;(COLUMN()-23)&amp;"C"&amp;MATCH(Template!$A80,$A$1:$X$1,0),FALSE)))</f>
        <v/>
      </c>
      <c r="BD86" s="18" t="str">
        <f ca="1">IF(Template!$A80="","",IF(INDIRECT("R"&amp;(COLUMN()-23)&amp;"C"&amp;MATCH(Template!$A80,$A$1:$X$1,0),FALSE)=0,"",INDIRECT("R"&amp;(COLUMN()-23)&amp;"C"&amp;MATCH(Template!$A80,$A$1:$X$1,0),FALSE)))</f>
        <v/>
      </c>
      <c r="BE86" s="18" t="str">
        <f ca="1">IF(Template!$A80="","",IF(INDIRECT("R"&amp;(COLUMN()-23)&amp;"C"&amp;MATCH(Template!$A80,$A$1:$X$1,0),FALSE)=0,"",INDIRECT("R"&amp;(COLUMN()-23)&amp;"C"&amp;MATCH(Template!$A80,$A$1:$X$1,0),FALSE)))</f>
        <v/>
      </c>
      <c r="BF86" s="18" t="str">
        <f ca="1">IF(Template!$A80="","",IF(INDIRECT("R"&amp;(COLUMN()-23)&amp;"C"&amp;MATCH(Template!$A80,$A$1:$X$1,0),FALSE)=0,"",INDIRECT("R"&amp;(COLUMN()-23)&amp;"C"&amp;MATCH(Template!$A80,$A$1:$X$1,0),FALSE)))</f>
        <v/>
      </c>
      <c r="BG86" s="18" t="str">
        <f ca="1">IF(Template!$A80="","",IF(INDIRECT("R"&amp;(COLUMN()-23)&amp;"C"&amp;MATCH(Template!$A80,$A$1:$X$1,0),FALSE)=0,"",INDIRECT("R"&amp;(COLUMN()-23)&amp;"C"&amp;MATCH(Template!$A80,$A$1:$X$1,0),FALSE)))</f>
        <v/>
      </c>
      <c r="BH86" s="18" t="str">
        <f ca="1">IF(Template!$A80="","",IF(INDIRECT("R"&amp;(COLUMN()-23)&amp;"C"&amp;MATCH(Template!$A80,$A$1:$X$1,0),FALSE)=0,"",INDIRECT("R"&amp;(COLUMN()-23)&amp;"C"&amp;MATCH(Template!$A80,$A$1:$X$1,0),FALSE)))</f>
        <v/>
      </c>
      <c r="BI86" s="18" t="str">
        <f ca="1">IF(Template!$A80="","",IF(INDIRECT("R"&amp;(COLUMN()-23)&amp;"C"&amp;MATCH(Template!$A80,$A$1:$X$1,0),FALSE)=0,"",INDIRECT("R"&amp;(COLUMN()-23)&amp;"C"&amp;MATCH(Template!$A80,$A$1:$X$1,0),FALSE)))</f>
        <v/>
      </c>
      <c r="BJ86" s="18" t="str">
        <f ca="1">IF(Template!$A80="","",IF(INDIRECT("R"&amp;(COLUMN()-23)&amp;"C"&amp;MATCH(Template!$A80,$A$1:$X$1,0),FALSE)=0,"",INDIRECT("R"&amp;(COLUMN()-23)&amp;"C"&amp;MATCH(Template!$A80,$A$1:$X$1,0),FALSE)))</f>
        <v/>
      </c>
      <c r="BK86" s="18" t="str">
        <f ca="1">IF(Template!$A80="","",IF(INDIRECT("R"&amp;(COLUMN()-23)&amp;"C"&amp;MATCH(Template!$A80,$A$1:$X$1,0),FALSE)=0,"",INDIRECT("R"&amp;(COLUMN()-23)&amp;"C"&amp;MATCH(Template!$A80,$A$1:$X$1,0),FALSE)))</f>
        <v/>
      </c>
      <c r="BL86" s="18" t="str">
        <f ca="1">IF(Template!$A80="","",IF(INDIRECT("R"&amp;(COLUMN()-23)&amp;"C"&amp;MATCH(Template!$A80,$A$1:$X$1,0),FALSE)=0,"",INDIRECT("R"&amp;(COLUMN()-23)&amp;"C"&amp;MATCH(Template!$A80,$A$1:$X$1,0),FALSE)))</f>
        <v/>
      </c>
      <c r="BM86" s="18" t="str">
        <f ca="1">IF(Template!$A80="","",IF(INDIRECT("R"&amp;(COLUMN()-23)&amp;"C"&amp;MATCH(Template!$A80,$A$1:$X$1,0),FALSE)=0,"",INDIRECT("R"&amp;(COLUMN()-23)&amp;"C"&amp;MATCH(Template!$A80,$A$1:$X$1,0),FALSE)))</f>
        <v/>
      </c>
      <c r="BN86" s="18" t="str">
        <f ca="1">IF(Template!$A80="","",IF(INDIRECT("R"&amp;(COLUMN()-23)&amp;"C"&amp;MATCH(Template!$A80,$A$1:$X$1,0),FALSE)=0,"",INDIRECT("R"&amp;(COLUMN()-23)&amp;"C"&amp;MATCH(Template!$A80,$A$1:$X$1,0),FALSE)))</f>
        <v/>
      </c>
      <c r="BO86" s="18" t="str">
        <f ca="1">IF(Template!$A80="","",IF(INDIRECT("R"&amp;(COLUMN()-23)&amp;"C"&amp;MATCH(Template!$A80,$A$1:$X$1,0),FALSE)=0,"",INDIRECT("R"&amp;(COLUMN()-23)&amp;"C"&amp;MATCH(Template!$A80,$A$1:$X$1,0),FALSE)))</f>
        <v/>
      </c>
      <c r="BP86" s="18" t="str">
        <f ca="1">IF(Template!$A80="","",IF(INDIRECT("R"&amp;(COLUMN()-23)&amp;"C"&amp;MATCH(Template!$A80,$A$1:$X$1,0),FALSE)=0,"",INDIRECT("R"&amp;(COLUMN()-23)&amp;"C"&amp;MATCH(Template!$A80,$A$1:$X$1,0),FALSE)))</f>
        <v/>
      </c>
      <c r="BQ86" s="18" t="str">
        <f ca="1">IF(Template!$A80="","",IF(INDIRECT("R"&amp;(COLUMN()-23)&amp;"C"&amp;MATCH(Template!$A80,$A$1:$X$1,0),FALSE)=0,"",INDIRECT("R"&amp;(COLUMN()-23)&amp;"C"&amp;MATCH(Template!$A80,$A$1:$X$1,0),FALSE)))</f>
        <v/>
      </c>
      <c r="BR86" s="18" t="str">
        <f ca="1">IF(Template!$A80="","",IF(INDIRECT("R"&amp;(COLUMN()-23)&amp;"C"&amp;MATCH(Template!$A80,$A$1:$X$1,0),FALSE)=0,"",INDIRECT("R"&amp;(COLUMN()-23)&amp;"C"&amp;MATCH(Template!$A80,$A$1:$X$1,0),FALSE)))</f>
        <v/>
      </c>
      <c r="BS86" s="18" t="str">
        <f ca="1">IF(Template!$A80="","",IF(INDIRECT("R"&amp;(COLUMN()-23)&amp;"C"&amp;MATCH(Template!$A80,$A$1:$X$1,0),FALSE)=0,"",INDIRECT("R"&amp;(COLUMN()-23)&amp;"C"&amp;MATCH(Template!$A80,$A$1:$X$1,0),FALSE)))</f>
        <v/>
      </c>
      <c r="BT86" s="18" t="str">
        <f ca="1">IF(Template!$A80="","",IF(INDIRECT("R"&amp;(COLUMN()-23)&amp;"C"&amp;MATCH(Template!$A80,$A$1:$X$1,0),FALSE)=0,"",INDIRECT("R"&amp;(COLUMN()-23)&amp;"C"&amp;MATCH(Template!$A80,$A$1:$X$1,0),FALSE)))</f>
        <v/>
      </c>
      <c r="BU86" s="18" t="str">
        <f ca="1">IF(Template!$A80="","",IF(INDIRECT("R"&amp;(COLUMN()-23)&amp;"C"&amp;MATCH(Template!$A80,$A$1:$X$1,0),FALSE)=0,"",INDIRECT("R"&amp;(COLUMN()-23)&amp;"C"&amp;MATCH(Template!$A80,$A$1:$X$1,0),FALSE)))</f>
        <v/>
      </c>
      <c r="BV86" s="18" t="str">
        <f ca="1">IF(Template!$A80="","",IF(INDIRECT("R"&amp;(COLUMN()-23)&amp;"C"&amp;MATCH(Template!$A80,$A$1:$X$1,0),FALSE)=0,"",INDIRECT("R"&amp;(COLUMN()-23)&amp;"C"&amp;MATCH(Template!$A80,$A$1:$X$1,0),FALSE)))</f>
        <v/>
      </c>
      <c r="BW86" s="18" t="str">
        <f ca="1">IF(Template!$A80="","",IF(INDIRECT("R"&amp;(COLUMN()-23)&amp;"C"&amp;MATCH(Template!$A80,$A$1:$X$1,0),FALSE)=0,"",INDIRECT("R"&amp;(COLUMN()-23)&amp;"C"&amp;MATCH(Template!$A80,$A$1:$X$1,0),FALSE)))</f>
        <v/>
      </c>
      <c r="BX86" s="18" t="str">
        <f ca="1">IF(Template!$A80="","",IF(INDIRECT("R"&amp;(COLUMN()-23)&amp;"C"&amp;MATCH(Template!$A80,$A$1:$X$1,0),FALSE)=0,"",INDIRECT("R"&amp;(COLUMN()-23)&amp;"C"&amp;MATCH(Template!$A80,$A$1:$X$1,0),FALSE)))</f>
        <v/>
      </c>
      <c r="BY86" s="18" t="str">
        <f ca="1">IF(Template!$A80="","",IF(INDIRECT("R"&amp;(COLUMN()-23)&amp;"C"&amp;MATCH(Template!$A80,$A$1:$X$1,0),FALSE)=0,"",INDIRECT("R"&amp;(COLUMN()-23)&amp;"C"&amp;MATCH(Template!$A80,$A$1:$X$1,0),FALSE)))</f>
        <v/>
      </c>
      <c r="BZ86" s="18" t="str">
        <f ca="1">IF(Template!$A80="","",IF(INDIRECT("R"&amp;(COLUMN()-23)&amp;"C"&amp;MATCH(Template!$A80,$A$1:$X$1,0),FALSE)=0,"",INDIRECT("R"&amp;(COLUMN()-23)&amp;"C"&amp;MATCH(Template!$A80,$A$1:$X$1,0),FALSE)))</f>
        <v/>
      </c>
      <c r="CA86" s="18" t="str">
        <f ca="1">IF(Template!$A80="","",IF(INDIRECT("R"&amp;(COLUMN()-23)&amp;"C"&amp;MATCH(Template!$A80,$A$1:$X$1,0),FALSE)=0,"",INDIRECT("R"&amp;(COLUMN()-23)&amp;"C"&amp;MATCH(Template!$A80,$A$1:$X$1,0),FALSE)))</f>
        <v/>
      </c>
      <c r="CB86" s="18" t="str">
        <f ca="1">IF(Template!$A80="","",IF(INDIRECT("R"&amp;(COLUMN()-23)&amp;"C"&amp;MATCH(Template!$A80,$A$1:$X$1,0),FALSE)=0,"",INDIRECT("R"&amp;(COLUMN()-23)&amp;"C"&amp;MATCH(Template!$A80,$A$1:$X$1,0),FALSE)))</f>
        <v/>
      </c>
      <c r="CC86" s="18" t="str">
        <f ca="1">IF(Template!$A80="","",IF(INDIRECT("R"&amp;(COLUMN()-23)&amp;"C"&amp;MATCH(Template!$A80,$A$1:$X$1,0),FALSE)=0,"",INDIRECT("R"&amp;(COLUMN()-23)&amp;"C"&amp;MATCH(Template!$A80,$A$1:$X$1,0),FALSE)))</f>
        <v/>
      </c>
      <c r="CD86" s="18" t="str">
        <f ca="1">IF(Template!$A80="","",IF(INDIRECT("R"&amp;(COLUMN()-23)&amp;"C"&amp;MATCH(Template!$A80,$A$1:$X$1,0),FALSE)=0,"",INDIRECT("R"&amp;(COLUMN()-23)&amp;"C"&amp;MATCH(Template!$A80,$A$1:$X$1,0),FALSE)))</f>
        <v/>
      </c>
      <c r="CE86" s="18" t="str">
        <f ca="1">IF(Template!$A80="","",IF(INDIRECT("R"&amp;(COLUMN()-23)&amp;"C"&amp;MATCH(Template!$A80,$A$1:$X$1,0),FALSE)=0,"",INDIRECT("R"&amp;(COLUMN()-23)&amp;"C"&amp;MATCH(Template!$A80,$A$1:$X$1,0),FALSE)))</f>
        <v/>
      </c>
      <c r="CF86" s="18" t="str">
        <f ca="1">IF(Template!$A80="","",IF(INDIRECT("R"&amp;(COLUMN()-23)&amp;"C"&amp;MATCH(Template!$A80,$A$1:$X$1,0),FALSE)=0,"",INDIRECT("R"&amp;(COLUMN()-23)&amp;"C"&amp;MATCH(Template!$A80,$A$1:$X$1,0),FALSE)))</f>
        <v/>
      </c>
      <c r="CG86" s="18" t="str">
        <f ca="1">IF(Template!$A80="","",IF(INDIRECT("R"&amp;(COLUMN()-23)&amp;"C"&amp;MATCH(Template!$A80,$A$1:$X$1,0),FALSE)=0,"",INDIRECT("R"&amp;(COLUMN()-23)&amp;"C"&amp;MATCH(Template!$A80,$A$1:$X$1,0),FALSE)))</f>
        <v/>
      </c>
      <c r="CH86" s="18" t="str">
        <f ca="1">IF(Template!$A80="","",IF(INDIRECT("R"&amp;(COLUMN()-23)&amp;"C"&amp;MATCH(Template!$A80,$A$1:$X$1,0),FALSE)=0,"",INDIRECT("R"&amp;(COLUMN()-23)&amp;"C"&amp;MATCH(Template!$A80,$A$1:$X$1,0),FALSE)))</f>
        <v/>
      </c>
      <c r="CI86" s="18" t="str">
        <f ca="1">IF(Template!$A80="","",IF(INDIRECT("R"&amp;(COLUMN()-23)&amp;"C"&amp;MATCH(Template!$A80,$A$1:$X$1,0),FALSE)=0,"",INDIRECT("R"&amp;(COLUMN()-23)&amp;"C"&amp;MATCH(Template!$A80,$A$1:$X$1,0),FALSE)))</f>
        <v/>
      </c>
      <c r="CJ86" s="18" t="str">
        <f ca="1">IF(Template!$A80="","",IF(INDIRECT("R"&amp;(COLUMN()-23)&amp;"C"&amp;MATCH(Template!$A80,$A$1:$X$1,0),FALSE)=0,"",INDIRECT("R"&amp;(COLUMN()-23)&amp;"C"&amp;MATCH(Template!$A80,$A$1:$X$1,0),FALSE)))</f>
        <v/>
      </c>
      <c r="CK86" s="18" t="str">
        <f ca="1">IF(Template!$A80="","",IF(INDIRECT("R"&amp;(COLUMN()-23)&amp;"C"&amp;MATCH(Template!$A80,$A$1:$X$1,0),FALSE)=0,"",INDIRECT("R"&amp;(COLUMN()-23)&amp;"C"&amp;MATCH(Template!$A80,$A$1:$X$1,0),FALSE)))</f>
        <v/>
      </c>
      <c r="CL86" s="18" t="str">
        <f ca="1">IF(Template!$A80="","",IF(INDIRECT("R"&amp;(COLUMN()-23)&amp;"C"&amp;MATCH(Template!$A80,$A$1:$X$1,0),FALSE)=0,"",INDIRECT("R"&amp;(COLUMN()-23)&amp;"C"&amp;MATCH(Template!$A80,$A$1:$X$1,0),FALSE)))</f>
        <v/>
      </c>
      <c r="CM86" s="18" t="str">
        <f ca="1">IF(Template!$A80="","",IF(INDIRECT("R"&amp;(COLUMN()-23)&amp;"C"&amp;MATCH(Template!$A80,$A$1:$X$1,0),FALSE)=0,"",INDIRECT("R"&amp;(COLUMN()-23)&amp;"C"&amp;MATCH(Template!$A80,$A$1:$X$1,0),FALSE)))</f>
        <v/>
      </c>
      <c r="CN86" s="18" t="str">
        <f ca="1">IF(Template!$A80="","",IF(INDIRECT("R"&amp;(COLUMN()-23)&amp;"C"&amp;MATCH(Template!$A80,$A$1:$X$1,0),FALSE)=0,"",INDIRECT("R"&amp;(COLUMN()-23)&amp;"C"&amp;MATCH(Template!$A80,$A$1:$X$1,0),FALSE)))</f>
        <v/>
      </c>
      <c r="CO86" s="18" t="str">
        <f ca="1">IF(Template!$A80="","",IF(INDIRECT("R"&amp;(COLUMN()-23)&amp;"C"&amp;MATCH(Template!$A80,$A$1:$X$1,0),FALSE)=0,"",INDIRECT("R"&amp;(COLUMN()-23)&amp;"C"&amp;MATCH(Template!$A80,$A$1:$X$1,0),FALSE)))</f>
        <v/>
      </c>
      <c r="CP86" s="18" t="str">
        <f ca="1">IF(Template!$A80="","",IF(INDIRECT("R"&amp;(COLUMN()-23)&amp;"C"&amp;MATCH(Template!$A80,$A$1:$X$1,0),FALSE)=0,"",INDIRECT("R"&amp;(COLUMN()-23)&amp;"C"&amp;MATCH(Template!$A80,$A$1:$X$1,0),FALSE)))</f>
        <v/>
      </c>
      <c r="CQ86" s="18" t="str">
        <f ca="1">IF(Template!$A80="","",IF(INDIRECT("R"&amp;(COLUMN()-23)&amp;"C"&amp;MATCH(Template!$A80,$A$1:$X$1,0),FALSE)=0,"",INDIRECT("R"&amp;(COLUMN()-23)&amp;"C"&amp;MATCH(Template!$A80,$A$1:$X$1,0),FALSE)))</f>
        <v/>
      </c>
      <c r="CR86" s="18" t="str">
        <f ca="1">IF(Template!$A80="","",IF(INDIRECT("R"&amp;(COLUMN()-23)&amp;"C"&amp;MATCH(Template!$A80,$A$1:$X$1,0),FALSE)=0,"",INDIRECT("R"&amp;(COLUMN()-23)&amp;"C"&amp;MATCH(Template!$A80,$A$1:$X$1,0),FALSE)))</f>
        <v/>
      </c>
      <c r="CS86" s="18" t="str">
        <f ca="1">IF(Template!$A80="","",IF(INDIRECT("R"&amp;(COLUMN()-23)&amp;"C"&amp;MATCH(Template!$A80,$A$1:$X$1,0),FALSE)=0,"",INDIRECT("R"&amp;(COLUMN()-23)&amp;"C"&amp;MATCH(Template!$A80,$A$1:$X$1,0),FALSE)))</f>
        <v/>
      </c>
      <c r="CT86" s="18" t="str">
        <f ca="1">IF(Template!$A80="","",IF(INDIRECT("R"&amp;(COLUMN()-23)&amp;"C"&amp;MATCH(Template!$A80,$A$1:$X$1,0),FALSE)=0,"",INDIRECT("R"&amp;(COLUMN()-23)&amp;"C"&amp;MATCH(Template!$A80,$A$1:$X$1,0),FALSE)))</f>
        <v/>
      </c>
      <c r="CU86" s="18" t="str">
        <f ca="1">IF(Template!$A80="","",IF(INDIRECT("R"&amp;(COLUMN()-23)&amp;"C"&amp;MATCH(Template!$A80,$A$1:$X$1,0),FALSE)=0,"",INDIRECT("R"&amp;(COLUMN()-23)&amp;"C"&amp;MATCH(Template!$A80,$A$1:$X$1,0),FALSE)))</f>
        <v/>
      </c>
      <c r="CV86" s="18" t="str">
        <f ca="1">IF(Template!$A80="","",IF(INDIRECT("R"&amp;(COLUMN()-23)&amp;"C"&amp;MATCH(Template!$A80,$A$1:$X$1,0),FALSE)=0,"",INDIRECT("R"&amp;(COLUMN()-23)&amp;"C"&amp;MATCH(Template!$A80,$A$1:$X$1,0),FALSE)))</f>
        <v/>
      </c>
      <c r="CW86" s="18" t="str">
        <f ca="1">IF(Template!$A80="","",IF(INDIRECT("R"&amp;(COLUMN()-23)&amp;"C"&amp;MATCH(Template!$A80,$A$1:$X$1,0),FALSE)=0,"",INDIRECT("R"&amp;(COLUMN()-23)&amp;"C"&amp;MATCH(Template!$A80,$A$1:$X$1,0),FALSE)))</f>
        <v/>
      </c>
      <c r="CX86" s="18" t="str">
        <f ca="1">IF(Template!$A80="","",IF(INDIRECT("R"&amp;(COLUMN()-23)&amp;"C"&amp;MATCH(Template!$A80,$A$1:$X$1,0),FALSE)=0,"",INDIRECT("R"&amp;(COLUMN()-23)&amp;"C"&amp;MATCH(Template!$A80,$A$1:$X$1,0),FALSE)))</f>
        <v/>
      </c>
      <c r="CY86" s="18" t="str">
        <f ca="1">IF(Template!$A80="","",IF(INDIRECT("R"&amp;(COLUMN()-23)&amp;"C"&amp;MATCH(Template!$A80,$A$1:$X$1,0),FALSE)=0,"",INDIRECT("R"&amp;(COLUMN()-23)&amp;"C"&amp;MATCH(Template!$A80,$A$1:$X$1,0),FALSE)))</f>
        <v/>
      </c>
      <c r="CZ86" s="18" t="str">
        <f ca="1">IF(Template!$A80="","",IF(INDIRECT("R"&amp;(COLUMN()-23)&amp;"C"&amp;MATCH(Template!$A80,$A$1:$X$1,0),FALSE)=0,"",INDIRECT("R"&amp;(COLUMN()-23)&amp;"C"&amp;MATCH(Template!$A80,$A$1:$X$1,0),FALSE)))</f>
        <v/>
      </c>
      <c r="DA86" s="18" t="str">
        <f ca="1">IF(Template!$A80="","",IF(INDIRECT("R"&amp;(COLUMN()-23)&amp;"C"&amp;MATCH(Template!$A80,$A$1:$X$1,0),FALSE)=0,"",INDIRECT("R"&amp;(COLUMN()-23)&amp;"C"&amp;MATCH(Template!$A80,$A$1:$X$1,0),FALSE)))</f>
        <v/>
      </c>
      <c r="DB86" s="18" t="str">
        <f ca="1">IF(Template!$A80="","",IF(INDIRECT("R"&amp;(COLUMN()-23)&amp;"C"&amp;MATCH(Template!$A80,$A$1:$X$1,0),FALSE)=0,"",INDIRECT("R"&amp;(COLUMN()-23)&amp;"C"&amp;MATCH(Template!$A80,$A$1:$X$1,0),FALSE)))</f>
        <v/>
      </c>
      <c r="DC86" s="18" t="str">
        <f ca="1">IF(Template!$A80="","",IF(INDIRECT("R"&amp;(COLUMN()-23)&amp;"C"&amp;MATCH(Template!$A80,$A$1:$X$1,0),FALSE)=0,"",INDIRECT("R"&amp;(COLUMN()-23)&amp;"C"&amp;MATCH(Template!$A80,$A$1:$X$1,0),FALSE)))</f>
        <v/>
      </c>
      <c r="DD86" s="18" t="str">
        <f ca="1">IF(Template!$A80="","",IF(INDIRECT("R"&amp;(COLUMN()-23)&amp;"C"&amp;MATCH(Template!$A80,$A$1:$X$1,0),FALSE)=0,"",INDIRECT("R"&amp;(COLUMN()-23)&amp;"C"&amp;MATCH(Template!$A80,$A$1:$X$1,0),FALSE)))</f>
        <v/>
      </c>
      <c r="DE86" s="18" t="str">
        <f ca="1">IF(Template!$A80="","",IF(INDIRECT("R"&amp;(COLUMN()-23)&amp;"C"&amp;MATCH(Template!$A80,$A$1:$X$1,0),FALSE)=0,"",INDIRECT("R"&amp;(COLUMN()-23)&amp;"C"&amp;MATCH(Template!$A80,$A$1:$X$1,0),FALSE)))</f>
        <v/>
      </c>
      <c r="DF86" s="18" t="str">
        <f ca="1">IF(Template!$A80="","",IF(INDIRECT("R"&amp;(COLUMN()-23)&amp;"C"&amp;MATCH(Template!$A80,$A$1:$X$1,0),FALSE)=0,"",INDIRECT("R"&amp;(COLUMN()-23)&amp;"C"&amp;MATCH(Template!$A80,$A$1:$X$1,0),FALSE)))</f>
        <v/>
      </c>
      <c r="DG86" s="18" t="str">
        <f ca="1">IF(Template!$A80="","",IF(INDIRECT("R"&amp;(COLUMN()-23)&amp;"C"&amp;MATCH(Template!$A80,$A$1:$X$1,0),FALSE)=0,"",INDIRECT("R"&amp;(COLUMN()-23)&amp;"C"&amp;MATCH(Template!$A80,$A$1:$X$1,0),FALSE)))</f>
        <v/>
      </c>
      <c r="DH86" s="18" t="str">
        <f ca="1">IF(Template!$A80="","",IF(INDIRECT("R"&amp;(COLUMN()-23)&amp;"C"&amp;MATCH(Template!$A80,$A$1:$X$1,0),FALSE)=0,"",INDIRECT("R"&amp;(COLUMN()-23)&amp;"C"&amp;MATCH(Template!$A80,$A$1:$X$1,0),FALSE)))</f>
        <v/>
      </c>
      <c r="DI86" s="18" t="str">
        <f ca="1">IF(Template!$A80="","",IF(INDIRECT("R"&amp;(COLUMN()-23)&amp;"C"&amp;MATCH(Template!$A80,$A$1:$X$1,0),FALSE)=0,"",INDIRECT("R"&amp;(COLUMN()-23)&amp;"C"&amp;MATCH(Template!$A80,$A$1:$X$1,0),FALSE)))</f>
        <v/>
      </c>
      <c r="DJ86" s="18" t="str">
        <f ca="1">IF(Template!$A80="","",IF(INDIRECT("R"&amp;(COLUMN()-23)&amp;"C"&amp;MATCH(Template!$A80,$A$1:$X$1,0),FALSE)=0,"",INDIRECT("R"&amp;(COLUMN()-23)&amp;"C"&amp;MATCH(Template!$A80,$A$1:$X$1,0),FALSE)))</f>
        <v/>
      </c>
      <c r="DK86" s="18" t="str">
        <f ca="1">IF(Template!$A80="","",IF(INDIRECT("R"&amp;(COLUMN()-23)&amp;"C"&amp;MATCH(Template!$A80,$A$1:$X$1,0),FALSE)=0,"",INDIRECT("R"&amp;(COLUMN()-23)&amp;"C"&amp;MATCH(Template!$A80,$A$1:$X$1,0),FALSE)))</f>
        <v/>
      </c>
      <c r="DL86" s="18" t="str">
        <f ca="1">IF(Template!$A80="","",IF(INDIRECT("R"&amp;(COLUMN()-23)&amp;"C"&amp;MATCH(Template!$A80,$A$1:$X$1,0),FALSE)=0,"",INDIRECT("R"&amp;(COLUMN()-23)&amp;"C"&amp;MATCH(Template!$A80,$A$1:$X$1,0),FALSE)))</f>
        <v/>
      </c>
      <c r="DM86" s="18" t="str">
        <f ca="1">IF(Template!$A80="","",IF(INDIRECT("R"&amp;(COLUMN()-23)&amp;"C"&amp;MATCH(Template!$A80,$A$1:$X$1,0),FALSE)=0,"",INDIRECT("R"&amp;(COLUMN()-23)&amp;"C"&amp;MATCH(Template!$A80,$A$1:$X$1,0),FALSE)))</f>
        <v/>
      </c>
      <c r="DN86" s="18" t="str">
        <f ca="1">IF(Template!$A80="","",IF(INDIRECT("R"&amp;(COLUMN()-23)&amp;"C"&amp;MATCH(Template!$A80,$A$1:$X$1,0),FALSE)=0,"",INDIRECT("R"&amp;(COLUMN()-23)&amp;"C"&amp;MATCH(Template!$A80,$A$1:$X$1,0),FALSE)))</f>
        <v/>
      </c>
      <c r="DO86" s="18" t="str">
        <f ca="1">IF(Template!$A80="","",IF(INDIRECT("R"&amp;(COLUMN()-23)&amp;"C"&amp;MATCH(Template!$A80,$A$1:$X$1,0),FALSE)=0,"",INDIRECT("R"&amp;(COLUMN()-23)&amp;"C"&amp;MATCH(Template!$A80,$A$1:$X$1,0),FALSE)))</f>
        <v/>
      </c>
      <c r="DP86" s="18" t="str">
        <f ca="1">IF(Template!$A80="","",IF(INDIRECT("R"&amp;(COLUMN()-23)&amp;"C"&amp;MATCH(Template!$A80,$A$1:$X$1,0),FALSE)=0,"",INDIRECT("R"&amp;(COLUMN()-23)&amp;"C"&amp;MATCH(Template!$A80,$A$1:$X$1,0),FALSE)))</f>
        <v/>
      </c>
      <c r="DQ86" s="18" t="str">
        <f ca="1">IF(Template!$A80="","",IF(INDIRECT("R"&amp;(COLUMN()-23)&amp;"C"&amp;MATCH(Template!$A80,$A$1:$X$1,0),FALSE)=0,"",INDIRECT("R"&amp;(COLUMN()-23)&amp;"C"&amp;MATCH(Template!$A80,$A$1:$X$1,0),FALSE)))</f>
        <v/>
      </c>
      <c r="DR86" s="18" t="str">
        <f ca="1">IF(Template!$A80="","",IF(INDIRECT("R"&amp;(COLUMN()-23)&amp;"C"&amp;MATCH(Template!$A80,$A$1:$X$1,0),FALSE)=0,"",INDIRECT("R"&amp;(COLUMN()-23)&amp;"C"&amp;MATCH(Template!$A80,$A$1:$X$1,0),FALSE)))</f>
        <v/>
      </c>
      <c r="DS86" s="18" t="str">
        <f ca="1">IF(Template!$A80="","",IF(INDIRECT("R"&amp;(COLUMN()-23)&amp;"C"&amp;MATCH(Template!$A80,$A$1:$X$1,0),FALSE)=0,"",INDIRECT("R"&amp;(COLUMN()-23)&amp;"C"&amp;MATCH(Template!$A80,$A$1:$X$1,0),FALSE)))</f>
        <v/>
      </c>
      <c r="DT86" s="18" t="str">
        <f ca="1">IF(Template!$A80="","",IF(INDIRECT("R"&amp;(COLUMN()-23)&amp;"C"&amp;MATCH(Template!$A80,$A$1:$X$1,0),FALSE)=0,"",INDIRECT("R"&amp;(COLUMN()-23)&amp;"C"&amp;MATCH(Template!$A80,$A$1:$X$1,0),FALSE)))</f>
        <v/>
      </c>
      <c r="DU86" s="18" t="str">
        <f ca="1">IF(Template!$A80="","",IF(INDIRECT("R"&amp;(COLUMN()-23)&amp;"C"&amp;MATCH(Template!$A80,$A$1:$X$1,0),FALSE)=0,"",INDIRECT("R"&amp;(COLUMN()-23)&amp;"C"&amp;MATCH(Template!$A80,$A$1:$X$1,0),FALSE)))</f>
        <v/>
      </c>
      <c r="DV86" s="18" t="str">
        <f ca="1">IF(Template!$A80="","",IF(INDIRECT("R"&amp;(COLUMN()-23)&amp;"C"&amp;MATCH(Template!$A80,$A$1:$X$1,0),FALSE)=0,"",INDIRECT("R"&amp;(COLUMN()-23)&amp;"C"&amp;MATCH(Template!$A80,$A$1:$X$1,0),FALSE)))</f>
        <v/>
      </c>
      <c r="DW86" s="18" t="str">
        <f ca="1">IF(Template!$A80="","",IF(INDIRECT("R"&amp;(COLUMN()-23)&amp;"C"&amp;MATCH(Template!$A80,$A$1:$X$1,0),FALSE)=0,"",INDIRECT("R"&amp;(COLUMN()-23)&amp;"C"&amp;MATCH(Template!$A80,$A$1:$X$1,0),FALSE)))</f>
        <v/>
      </c>
      <c r="DX86" s="18" t="str">
        <f ca="1">IF(Template!$A80="","",IF(INDIRECT("R"&amp;(COLUMN()-23)&amp;"C"&amp;MATCH(Template!$A80,$A$1:$X$1,0),FALSE)=0,"",INDIRECT("R"&amp;(COLUMN()-23)&amp;"C"&amp;MATCH(Template!$A80,$A$1:$X$1,0),FALSE)))</f>
        <v/>
      </c>
      <c r="DY86" s="18" t="str">
        <f ca="1">IF(Template!$A80="","",IF(INDIRECT("R"&amp;(COLUMN()-23)&amp;"C"&amp;MATCH(Template!$A80,$A$1:$X$1,0),FALSE)=0,"",INDIRECT("R"&amp;(COLUMN()-23)&amp;"C"&amp;MATCH(Template!$A80,$A$1:$X$1,0),FALSE)))</f>
        <v/>
      </c>
      <c r="DZ86" s="18" t="str">
        <f ca="1">IF(Template!$A80="","",IF(INDIRECT("R"&amp;(COLUMN()-23)&amp;"C"&amp;MATCH(Template!$A80,$A$1:$X$1,0),FALSE)=0,"",INDIRECT("R"&amp;(COLUMN()-23)&amp;"C"&amp;MATCH(Template!$A80,$A$1:$X$1,0),FALSE)))</f>
        <v/>
      </c>
      <c r="EA86" s="18" t="str">
        <f ca="1">IF(Template!$A80="","",IF(INDIRECT("R"&amp;(COLUMN()-23)&amp;"C"&amp;MATCH(Template!$A80,$A$1:$X$1,0),FALSE)=0,"",INDIRECT("R"&amp;(COLUMN()-23)&amp;"C"&amp;MATCH(Template!$A80,$A$1:$X$1,0),FALSE)))</f>
        <v/>
      </c>
      <c r="EB86" s="18" t="str">
        <f ca="1">IF(Template!$A80="","",IF(INDIRECT("R"&amp;(COLUMN()-23)&amp;"C"&amp;MATCH(Template!$A80,$A$1:$X$1,0),FALSE)=0,"",INDIRECT("R"&amp;(COLUMN()-23)&amp;"C"&amp;MATCH(Template!$A80,$A$1:$X$1,0),FALSE)))</f>
        <v/>
      </c>
      <c r="EC86" s="18" t="str">
        <f ca="1">IF(Template!$A80="","",IF(INDIRECT("R"&amp;(COLUMN()-23)&amp;"C"&amp;MATCH(Template!$A80,$A$1:$X$1,0),FALSE)=0,"",INDIRECT("R"&amp;(COLUMN()-23)&amp;"C"&amp;MATCH(Template!$A80,$A$1:$X$1,0),FALSE)))</f>
        <v/>
      </c>
      <c r="ED86" s="18" t="str">
        <f ca="1">IF(Template!$A80="","",IF(INDIRECT("R"&amp;(COLUMN()-23)&amp;"C"&amp;MATCH(Template!$A80,$A$1:$X$1,0),FALSE)=0,"",INDIRECT("R"&amp;(COLUMN()-23)&amp;"C"&amp;MATCH(Template!$A80,$A$1:$X$1,0),FALSE)))</f>
        <v/>
      </c>
      <c r="EE86" s="18" t="str">
        <f ca="1">IF(Template!$A80="","",IF(INDIRECT("R"&amp;(COLUMN()-23)&amp;"C"&amp;MATCH(Template!$A80,$A$1:$X$1,0),FALSE)=0,"",INDIRECT("R"&amp;(COLUMN()-23)&amp;"C"&amp;MATCH(Template!$A80,$A$1:$X$1,0),FALSE)))</f>
        <v/>
      </c>
      <c r="EF86" s="18" t="str">
        <f ca="1">IF(Template!$A80="","",IF(INDIRECT("R"&amp;(COLUMN()-23)&amp;"C"&amp;MATCH(Template!$A80,$A$1:$X$1,0),FALSE)=0,"",INDIRECT("R"&amp;(COLUMN()-23)&amp;"C"&amp;MATCH(Template!$A80,$A$1:$X$1,0),FALSE)))</f>
        <v/>
      </c>
      <c r="EG86" s="18" t="str">
        <f ca="1">IF(Template!$A80="","",IF(INDIRECT("R"&amp;(COLUMN()-23)&amp;"C"&amp;MATCH(Template!$A80,$A$1:$X$1,0),FALSE)=0,"",INDIRECT("R"&amp;(COLUMN()-23)&amp;"C"&amp;MATCH(Template!$A80,$A$1:$X$1,0),FALSE)))</f>
        <v/>
      </c>
      <c r="EH86" s="18" t="str">
        <f ca="1">IF(Template!$A80="","",IF(INDIRECT("R"&amp;(COLUMN()-23)&amp;"C"&amp;MATCH(Template!$A80,$A$1:$X$1,0),FALSE)=0,"",INDIRECT("R"&amp;(COLUMN()-23)&amp;"C"&amp;MATCH(Template!$A80,$A$1:$X$1,0),FALSE)))</f>
        <v/>
      </c>
      <c r="EI86" s="18" t="str">
        <f ca="1">IF(Template!$A80="","",IF(INDIRECT("R"&amp;(COLUMN()-23)&amp;"C"&amp;MATCH(Template!$A80,$A$1:$X$1,0),FALSE)=0,"",INDIRECT("R"&amp;(COLUMN()-23)&amp;"C"&amp;MATCH(Template!$A80,$A$1:$X$1,0),FALSE)))</f>
        <v/>
      </c>
      <c r="EJ86" s="18" t="str">
        <f ca="1">IF(Template!$A80="","",IF(INDIRECT("R"&amp;(COLUMN()-23)&amp;"C"&amp;MATCH(Template!$A80,$A$1:$X$1,0),FALSE)=0,"",INDIRECT("R"&amp;(COLUMN()-23)&amp;"C"&amp;MATCH(Template!$A80,$A$1:$X$1,0),FALSE)))</f>
        <v/>
      </c>
      <c r="EK86" s="18" t="str">
        <f ca="1">IF(Template!$A80="","",IF(INDIRECT("R"&amp;(COLUMN()-23)&amp;"C"&amp;MATCH(Template!$A80,$A$1:$X$1,0),FALSE)=0,"",INDIRECT("R"&amp;(COLUMN()-23)&amp;"C"&amp;MATCH(Template!$A80,$A$1:$X$1,0),FALSE)))</f>
        <v/>
      </c>
      <c r="EL86" s="18" t="str">
        <f ca="1">IF(Template!$A80="","",IF(INDIRECT("R"&amp;(COLUMN()-23)&amp;"C"&amp;MATCH(Template!$A80,$A$1:$X$1,0),FALSE)=0,"",INDIRECT("R"&amp;(COLUMN()-23)&amp;"C"&amp;MATCH(Template!$A80,$A$1:$X$1,0),FALSE)))</f>
        <v/>
      </c>
      <c r="EM86" s="18" t="str">
        <f ca="1">IF(Template!$A80="","",IF(INDIRECT("R"&amp;(COLUMN()-23)&amp;"C"&amp;MATCH(Template!$A80,$A$1:$X$1,0),FALSE)=0,"",INDIRECT("R"&amp;(COLUMN()-23)&amp;"C"&amp;MATCH(Template!$A80,$A$1:$X$1,0),FALSE)))</f>
        <v/>
      </c>
      <c r="EN86" s="18" t="str">
        <f ca="1">IF(Template!$A80="","",IF(INDIRECT("R"&amp;(COLUMN()-23)&amp;"C"&amp;MATCH(Template!$A80,$A$1:$X$1,0),FALSE)=0,"",INDIRECT("R"&amp;(COLUMN()-23)&amp;"C"&amp;MATCH(Template!$A80,$A$1:$X$1,0),FALSE)))</f>
        <v/>
      </c>
      <c r="EO86" s="18" t="str">
        <f ca="1">IF(Template!$A80="","",IF(INDIRECT("R"&amp;(COLUMN()-23)&amp;"C"&amp;MATCH(Template!$A80,$A$1:$X$1,0),FALSE)=0,"",INDIRECT("R"&amp;(COLUMN()-23)&amp;"C"&amp;MATCH(Template!$A80,$A$1:$X$1,0),FALSE)))</f>
        <v/>
      </c>
      <c r="EP86" s="18" t="str">
        <f ca="1">IF(Template!$A80="","",IF(INDIRECT("R"&amp;(COLUMN()-23)&amp;"C"&amp;MATCH(Template!$A80,$A$1:$X$1,0),FALSE)=0,"",INDIRECT("R"&amp;(COLUMN()-23)&amp;"C"&amp;MATCH(Template!$A80,$A$1:$X$1,0),FALSE)))</f>
        <v/>
      </c>
      <c r="EQ86" s="18" t="str">
        <f ca="1">IF(Template!$A80="","",IF(INDIRECT("R"&amp;(COLUMN()-23)&amp;"C"&amp;MATCH(Template!$A80,$A$1:$X$1,0),FALSE)=0,"",INDIRECT("R"&amp;(COLUMN()-23)&amp;"C"&amp;MATCH(Template!$A80,$A$1:$X$1,0),FALSE)))</f>
        <v/>
      </c>
      <c r="ER86" s="18" t="str">
        <f ca="1">IF(Template!$A80="","",IF(INDIRECT("R"&amp;(COLUMN()-23)&amp;"C"&amp;MATCH(Template!$A80,$A$1:$X$1,0),FALSE)=0,"",INDIRECT("R"&amp;(COLUMN()-23)&amp;"C"&amp;MATCH(Template!$A80,$A$1:$X$1,0),FALSE)))</f>
        <v/>
      </c>
      <c r="ES86" s="18" t="str">
        <f ca="1">IF(Template!$A80="","",IF(INDIRECT("R"&amp;(COLUMN()-23)&amp;"C"&amp;MATCH(Template!$A80,$A$1:$X$1,0),FALSE)=0,"",INDIRECT("R"&amp;(COLUMN()-23)&amp;"C"&amp;MATCH(Template!$A80,$A$1:$X$1,0),FALSE)))</f>
        <v/>
      </c>
      <c r="ET86" s="18" t="str">
        <f ca="1">IF(Template!$A80="","",IF(INDIRECT("R"&amp;(COLUMN()-23)&amp;"C"&amp;MATCH(Template!$A80,$A$1:$X$1,0),FALSE)=0,"",INDIRECT("R"&amp;(COLUMN()-23)&amp;"C"&amp;MATCH(Template!$A80,$A$1:$X$1,0),FALSE)))</f>
        <v/>
      </c>
      <c r="EU86" s="18" t="str">
        <f ca="1">IF(Template!$A80="","",IF(INDIRECT("R"&amp;(COLUMN()-23)&amp;"C"&amp;MATCH(Template!$A80,$A$1:$X$1,0),FALSE)=0,"",INDIRECT("R"&amp;(COLUMN()-23)&amp;"C"&amp;MATCH(Template!$A80,$A$1:$X$1,0),FALSE)))</f>
        <v/>
      </c>
      <c r="EV86" s="18" t="str">
        <f ca="1">IF(Template!$A80="","",IF(INDIRECT("R"&amp;(COLUMN()-23)&amp;"C"&amp;MATCH(Template!$A80,$A$1:$X$1,0),FALSE)=0,"",INDIRECT("R"&amp;(COLUMN()-23)&amp;"C"&amp;MATCH(Template!$A80,$A$1:$X$1,0),FALSE)))</f>
        <v/>
      </c>
      <c r="EW86" s="18" t="str">
        <f ca="1">IF(Template!$A80="","",IF(INDIRECT("R"&amp;(COLUMN()-23)&amp;"C"&amp;MATCH(Template!$A80,$A$1:$X$1,0),FALSE)=0,"",INDIRECT("R"&amp;(COLUMN()-23)&amp;"C"&amp;MATCH(Template!$A80,$A$1:$X$1,0),FALSE)))</f>
        <v/>
      </c>
      <c r="EX86" s="18" t="str">
        <f ca="1">IF(Template!$A80="","",IF(INDIRECT("R"&amp;(COLUMN()-23)&amp;"C"&amp;MATCH(Template!$A80,$A$1:$X$1,0),FALSE)=0,"",INDIRECT("R"&amp;(COLUMN()-23)&amp;"C"&amp;MATCH(Template!$A80,$A$1:$X$1,0),FALSE)))</f>
        <v/>
      </c>
      <c r="EY86" s="18" t="str">
        <f ca="1">IF(Template!$A80="","",IF(INDIRECT("R"&amp;(COLUMN()-23)&amp;"C"&amp;MATCH(Template!$A80,$A$1:$X$1,0),FALSE)=0,"",INDIRECT("R"&amp;(COLUMN()-23)&amp;"C"&amp;MATCH(Template!$A80,$A$1:$X$1,0),FALSE)))</f>
        <v/>
      </c>
      <c r="EZ86" s="18" t="str">
        <f ca="1">IF(Template!$A80="","",IF(INDIRECT("R"&amp;(COLUMN()-23)&amp;"C"&amp;MATCH(Template!$A80,$A$1:$X$1,0),FALSE)=0,"",INDIRECT("R"&amp;(COLUMN()-23)&amp;"C"&amp;MATCH(Template!$A80,$A$1:$X$1,0),FALSE)))</f>
        <v/>
      </c>
      <c r="FA86" s="18" t="str">
        <f ca="1">IF(Template!$A80="","",IF(INDIRECT("R"&amp;(COLUMN()-23)&amp;"C"&amp;MATCH(Template!$A80,$A$1:$X$1,0),FALSE)=0,"",INDIRECT("R"&amp;(COLUMN()-23)&amp;"C"&amp;MATCH(Template!$A80,$A$1:$X$1,0),FALSE)))</f>
        <v/>
      </c>
      <c r="FB86" s="18" t="str">
        <f ca="1">IF(Template!$A80="","",IF(INDIRECT("R"&amp;(COLUMN()-23)&amp;"C"&amp;MATCH(Template!$A80,$A$1:$X$1,0),FALSE)=0,"",INDIRECT("R"&amp;(COLUMN()-23)&amp;"C"&amp;MATCH(Template!$A80,$A$1:$X$1,0),FALSE)))</f>
        <v/>
      </c>
      <c r="FC86" s="18" t="str">
        <f ca="1">IF(Template!$A80="","",IF(INDIRECT("R"&amp;(COLUMN()-23)&amp;"C"&amp;MATCH(Template!$A80,$A$1:$X$1,0),FALSE)=0,"",INDIRECT("R"&amp;(COLUMN()-23)&amp;"C"&amp;MATCH(Template!$A80,$A$1:$X$1,0),FALSE)))</f>
        <v/>
      </c>
      <c r="FD86" s="18" t="str">
        <f ca="1">IF(Template!$A80="","",IF(INDIRECT("R"&amp;(COLUMN()-23)&amp;"C"&amp;MATCH(Template!$A80,$A$1:$X$1,0),FALSE)=0,"",INDIRECT("R"&amp;(COLUMN()-23)&amp;"C"&amp;MATCH(Template!$A80,$A$1:$X$1,0),FALSE)))</f>
        <v/>
      </c>
      <c r="FE86" s="18" t="str">
        <f ca="1">IF(Template!$A80="","",IF(INDIRECT("R"&amp;(COLUMN()-23)&amp;"C"&amp;MATCH(Template!$A80,$A$1:$X$1,0),FALSE)=0,"",INDIRECT("R"&amp;(COLUMN()-23)&amp;"C"&amp;MATCH(Template!$A80,$A$1:$X$1,0),FALSE)))</f>
        <v/>
      </c>
      <c r="FF86" s="18" t="str">
        <f ca="1">IF(Template!$A80="","",IF(INDIRECT("R"&amp;(COLUMN()-23)&amp;"C"&amp;MATCH(Template!$A80,$A$1:$X$1,0),FALSE)=0,"",INDIRECT("R"&amp;(COLUMN()-23)&amp;"C"&amp;MATCH(Template!$A80,$A$1:$X$1,0),FALSE)))</f>
        <v/>
      </c>
      <c r="FG86" s="18" t="str">
        <f ca="1">IF(Template!$A80="","",IF(INDIRECT("R"&amp;(COLUMN()-23)&amp;"C"&amp;MATCH(Template!$A80,$A$1:$X$1,0),FALSE)=0,"",INDIRECT("R"&amp;(COLUMN()-23)&amp;"C"&amp;MATCH(Template!$A80,$A$1:$X$1,0),FALSE)))</f>
        <v/>
      </c>
      <c r="FH86" s="18" t="str">
        <f ca="1">IF(Template!$A80="","",IF(INDIRECT("R"&amp;(COLUMN()-23)&amp;"C"&amp;MATCH(Template!$A80,$A$1:$X$1,0),FALSE)=0,"",INDIRECT("R"&amp;(COLUMN()-23)&amp;"C"&amp;MATCH(Template!$A80,$A$1:$X$1,0),FALSE)))</f>
        <v/>
      </c>
      <c r="FI86" s="18" t="str">
        <f ca="1">IF(Template!$A80="","",IF(INDIRECT("R"&amp;(COLUMN()-23)&amp;"C"&amp;MATCH(Template!$A80,$A$1:$X$1,0),FALSE)=0,"",INDIRECT("R"&amp;(COLUMN()-23)&amp;"C"&amp;MATCH(Template!$A80,$A$1:$X$1,0),FALSE)))</f>
        <v/>
      </c>
      <c r="FJ86" s="18" t="str">
        <f ca="1">IF(Template!$A80="","",IF(INDIRECT("R"&amp;(COLUMN()-23)&amp;"C"&amp;MATCH(Template!$A80,$A$1:$X$1,0),FALSE)=0,"",INDIRECT("R"&amp;(COLUMN()-23)&amp;"C"&amp;MATCH(Template!$A80,$A$1:$X$1,0),FALSE)))</f>
        <v/>
      </c>
      <c r="FK86" s="18" t="str">
        <f ca="1">IF(Template!$A80="","",IF(INDIRECT("R"&amp;(COLUMN()-23)&amp;"C"&amp;MATCH(Template!$A80,$A$1:$X$1,0),FALSE)=0,"",INDIRECT("R"&amp;(COLUMN()-23)&amp;"C"&amp;MATCH(Template!$A80,$A$1:$X$1,0),FALSE)))</f>
        <v/>
      </c>
      <c r="FL86" s="18" t="str">
        <f ca="1">IF(Template!$A80="","",IF(INDIRECT("R"&amp;(COLUMN()-23)&amp;"C"&amp;MATCH(Template!$A80,$A$1:$X$1,0),FALSE)=0,"",INDIRECT("R"&amp;(COLUMN()-23)&amp;"C"&amp;MATCH(Template!$A80,$A$1:$X$1,0),FALSE)))</f>
        <v/>
      </c>
      <c r="FM86" s="18" t="str">
        <f ca="1">IF(Template!$A80="","",IF(INDIRECT("R"&amp;(COLUMN()-23)&amp;"C"&amp;MATCH(Template!$A80,$A$1:$X$1,0),FALSE)=0,"",INDIRECT("R"&amp;(COLUMN()-23)&amp;"C"&amp;MATCH(Template!$A80,$A$1:$X$1,0),FALSE)))</f>
        <v/>
      </c>
      <c r="FN86" s="18" t="str">
        <f ca="1">IF(Template!$A80="","",IF(INDIRECT("R"&amp;(COLUMN()-23)&amp;"C"&amp;MATCH(Template!$A80,$A$1:$X$1,0),FALSE)=0,"",INDIRECT("R"&amp;(COLUMN()-23)&amp;"C"&amp;MATCH(Template!$A80,$A$1:$X$1,0),FALSE)))</f>
        <v/>
      </c>
      <c r="FO86" s="18" t="str">
        <f ca="1">IF(Template!$A80="","",IF(INDIRECT("R"&amp;(COLUMN()-23)&amp;"C"&amp;MATCH(Template!$A80,$A$1:$X$1,0),FALSE)=0,"",INDIRECT("R"&amp;(COLUMN()-23)&amp;"C"&amp;MATCH(Template!$A80,$A$1:$X$1,0),FALSE)))</f>
        <v/>
      </c>
      <c r="FP86" s="18" t="str">
        <f ca="1">IF(Template!$A80="","",IF(INDIRECT("R"&amp;(COLUMN()-23)&amp;"C"&amp;MATCH(Template!$A80,$A$1:$X$1,0),FALSE)=0,"",INDIRECT("R"&amp;(COLUMN()-23)&amp;"C"&amp;MATCH(Template!$A80,$A$1:$X$1,0),FALSE)))</f>
        <v/>
      </c>
      <c r="FQ86" s="18" t="str">
        <f ca="1">IF(Template!$A80="","",IF(INDIRECT("R"&amp;(COLUMN()-23)&amp;"C"&amp;MATCH(Template!$A80,$A$1:$X$1,0),FALSE)=0,"",INDIRECT("R"&amp;(COLUMN()-23)&amp;"C"&amp;MATCH(Template!$A80,$A$1:$X$1,0),FALSE)))</f>
        <v/>
      </c>
      <c r="FR86" s="18" t="str">
        <f ca="1">IF(Template!$A80="","",IF(INDIRECT("R"&amp;(COLUMN()-23)&amp;"C"&amp;MATCH(Template!$A80,$A$1:$X$1,0),FALSE)=0,"",INDIRECT("R"&amp;(COLUMN()-23)&amp;"C"&amp;MATCH(Template!$A80,$A$1:$X$1,0),FALSE)))</f>
        <v/>
      </c>
      <c r="FS86" s="18" t="str">
        <f ca="1">IF(Template!$A80="","",IF(INDIRECT("R"&amp;(COLUMN()-23)&amp;"C"&amp;MATCH(Template!$A80,$A$1:$X$1,0),FALSE)=0,"",INDIRECT("R"&amp;(COLUMN()-23)&amp;"C"&amp;MATCH(Template!$A80,$A$1:$X$1,0),FALSE)))</f>
        <v/>
      </c>
      <c r="FT86" s="18" t="str">
        <f ca="1">IF(Template!$A80="","",IF(INDIRECT("R"&amp;(COLUMN()-23)&amp;"C"&amp;MATCH(Template!$A80,$A$1:$X$1,0),FALSE)=0,"",INDIRECT("R"&amp;(COLUMN()-23)&amp;"C"&amp;MATCH(Template!$A80,$A$1:$X$1,0),FALSE)))</f>
        <v/>
      </c>
      <c r="FU86" s="18" t="str">
        <f ca="1">IF(Template!$A80="","",IF(INDIRECT("R"&amp;(COLUMN()-23)&amp;"C"&amp;MATCH(Template!$A80,$A$1:$X$1,0),FALSE)=0,"",INDIRECT("R"&amp;(COLUMN()-23)&amp;"C"&amp;MATCH(Template!$A80,$A$1:$X$1,0),FALSE)))</f>
        <v/>
      </c>
      <c r="FV86" s="18" t="str">
        <f ca="1">IF(Template!$A80="","",IF(INDIRECT("R"&amp;(COLUMN()-23)&amp;"C"&amp;MATCH(Template!$A80,$A$1:$X$1,0),FALSE)=0,"",INDIRECT("R"&amp;(COLUMN()-23)&amp;"C"&amp;MATCH(Template!$A80,$A$1:$X$1,0),FALSE)))</f>
        <v/>
      </c>
      <c r="FW86" s="18" t="str">
        <f ca="1">IF(Template!$A80="","",IF(INDIRECT("R"&amp;(COLUMN()-23)&amp;"C"&amp;MATCH(Template!$A80,$A$1:$X$1,0),FALSE)=0,"",INDIRECT("R"&amp;(COLUMN()-23)&amp;"C"&amp;MATCH(Template!$A80,$A$1:$X$1,0),FALSE)))</f>
        <v/>
      </c>
      <c r="FX86" s="18" t="str">
        <f ca="1">IF(Template!$A80="","",IF(INDIRECT("R"&amp;(COLUMN()-23)&amp;"C"&amp;MATCH(Template!$A80,$A$1:$X$1,0),FALSE)=0,"",INDIRECT("R"&amp;(COLUMN()-23)&amp;"C"&amp;MATCH(Template!$A80,$A$1:$X$1,0),FALSE)))</f>
        <v/>
      </c>
      <c r="FY86" s="18" t="str">
        <f ca="1">IF(Template!$A80="","",IF(INDIRECT("R"&amp;(COLUMN()-23)&amp;"C"&amp;MATCH(Template!$A80,$A$1:$X$1,0),FALSE)=0,"",INDIRECT("R"&amp;(COLUMN()-23)&amp;"C"&amp;MATCH(Template!$A80,$A$1:$X$1,0),FALSE)))</f>
        <v/>
      </c>
      <c r="FZ86" s="18" t="str">
        <f ca="1">IF(Template!$A80="","",IF(INDIRECT("R"&amp;(COLUMN()-23)&amp;"C"&amp;MATCH(Template!$A80,$A$1:$X$1,0),FALSE)=0,"",INDIRECT("R"&amp;(COLUMN()-23)&amp;"C"&amp;MATCH(Template!$A80,$A$1:$X$1,0),FALSE)))</f>
        <v/>
      </c>
      <c r="GA86" s="18" t="str">
        <f ca="1">IF(Template!$A80="","",IF(INDIRECT("R"&amp;(COLUMN()-23)&amp;"C"&amp;MATCH(Template!$A80,$A$1:$X$1,0),FALSE)=0,"",INDIRECT("R"&amp;(COLUMN()-23)&amp;"C"&amp;MATCH(Template!$A80,$A$1:$X$1,0),FALSE)))</f>
        <v/>
      </c>
      <c r="GB86" s="18" t="str">
        <f ca="1">IF(Template!$A80="","",IF(INDIRECT("R"&amp;(COLUMN()-23)&amp;"C"&amp;MATCH(Template!$A80,$A$1:$X$1,0),FALSE)=0,"",INDIRECT("R"&amp;(COLUMN()-23)&amp;"C"&amp;MATCH(Template!$A80,$A$1:$X$1,0),FALSE)))</f>
        <v/>
      </c>
      <c r="GC86" s="18" t="str">
        <f ca="1">IF(Template!$A80="","",IF(INDIRECT("R"&amp;(COLUMN()-23)&amp;"C"&amp;MATCH(Template!$A80,$A$1:$X$1,0),FALSE)=0,"",INDIRECT("R"&amp;(COLUMN()-23)&amp;"C"&amp;MATCH(Template!$A80,$A$1:$X$1,0),FALSE)))</f>
        <v/>
      </c>
      <c r="GD86" s="18" t="str">
        <f ca="1">IF(Template!$A80="","",IF(INDIRECT("R"&amp;(COLUMN()-23)&amp;"C"&amp;MATCH(Template!$A80,$A$1:$X$1,0),FALSE)=0,"",INDIRECT("R"&amp;(COLUMN()-23)&amp;"C"&amp;MATCH(Template!$A80,$A$1:$X$1,0),FALSE)))</f>
        <v/>
      </c>
      <c r="GE86" s="18" t="str">
        <f ca="1">IF(Template!$A80="","",IF(INDIRECT("R"&amp;(COLUMN()-23)&amp;"C"&amp;MATCH(Template!$A80,$A$1:$X$1,0),FALSE)=0,"",INDIRECT("R"&amp;(COLUMN()-23)&amp;"C"&amp;MATCH(Template!$A80,$A$1:$X$1,0),FALSE)))</f>
        <v/>
      </c>
      <c r="GF86" s="18" t="str">
        <f ca="1">IF(Template!$A80="","",IF(INDIRECT("R"&amp;(COLUMN()-23)&amp;"C"&amp;MATCH(Template!$A80,$A$1:$X$1,0),FALSE)=0,"",INDIRECT("R"&amp;(COLUMN()-23)&amp;"C"&amp;MATCH(Template!$A80,$A$1:$X$1,0),FALSE)))</f>
        <v/>
      </c>
      <c r="GG86" s="18" t="str">
        <f ca="1">IF(Template!$A80="","",IF(INDIRECT("R"&amp;(COLUMN()-23)&amp;"C"&amp;MATCH(Template!$A80,$A$1:$X$1,0),FALSE)=0,"",INDIRECT("R"&amp;(COLUMN()-23)&amp;"C"&amp;MATCH(Template!$A80,$A$1:$X$1,0),FALSE)))</f>
        <v/>
      </c>
      <c r="GH86" s="18" t="str">
        <f ca="1">IF(Template!$A80="","",IF(INDIRECT("R"&amp;(COLUMN()-23)&amp;"C"&amp;MATCH(Template!$A80,$A$1:$X$1,0),FALSE)=0,"",INDIRECT("R"&amp;(COLUMN()-23)&amp;"C"&amp;MATCH(Template!$A80,$A$1:$X$1,0),FALSE)))</f>
        <v/>
      </c>
      <c r="GI86" s="18" t="str">
        <f ca="1">IF(Template!$A80="","",IF(INDIRECT("R"&amp;(COLUMN()-23)&amp;"C"&amp;MATCH(Template!$A80,$A$1:$X$1,0),FALSE)=0,"",INDIRECT("R"&amp;(COLUMN()-23)&amp;"C"&amp;MATCH(Template!$A80,$A$1:$X$1,0),FALSE)))</f>
        <v/>
      </c>
      <c r="GJ86" s="18" t="str">
        <f ca="1">IF(Template!$A80="","",IF(INDIRECT("R"&amp;(COLUMN()-23)&amp;"C"&amp;MATCH(Template!$A80,$A$1:$X$1,0),FALSE)=0,"",INDIRECT("R"&amp;(COLUMN()-23)&amp;"C"&amp;MATCH(Template!$A80,$A$1:$X$1,0),FALSE)))</f>
        <v/>
      </c>
      <c r="GK86" s="18" t="str">
        <f ca="1">IF(Template!$A80="","",IF(INDIRECT("R"&amp;(COLUMN()-23)&amp;"C"&amp;MATCH(Template!$A80,$A$1:$X$1,0),FALSE)=0,"",INDIRECT("R"&amp;(COLUMN()-23)&amp;"C"&amp;MATCH(Template!$A80,$A$1:$X$1,0),FALSE)))</f>
        <v/>
      </c>
      <c r="GL86" s="18" t="str">
        <f ca="1">IF(Template!$A80="","",IF(INDIRECT("R"&amp;(COLUMN()-23)&amp;"C"&amp;MATCH(Template!$A80,$A$1:$X$1,0),FALSE)=0,"",INDIRECT("R"&amp;(COLUMN()-23)&amp;"C"&amp;MATCH(Template!$A80,$A$1:$X$1,0),FALSE)))</f>
        <v/>
      </c>
      <c r="GM86" s="18" t="str">
        <f ca="1">IF(Template!$A80="","",IF(INDIRECT("R"&amp;(COLUMN()-23)&amp;"C"&amp;MATCH(Template!$A80,$A$1:$X$1,0),FALSE)=0,"",INDIRECT("R"&amp;(COLUMN()-23)&amp;"C"&amp;MATCH(Template!$A80,$A$1:$X$1,0),FALSE)))</f>
        <v/>
      </c>
      <c r="GN86" s="18" t="str">
        <f ca="1">IF(Template!$A80="","",IF(INDIRECT("R"&amp;(COLUMN()-23)&amp;"C"&amp;MATCH(Template!$A80,$A$1:$X$1,0),FALSE)=0,"",INDIRECT("R"&amp;(COLUMN()-23)&amp;"C"&amp;MATCH(Template!$A80,$A$1:$X$1,0),FALSE)))</f>
        <v/>
      </c>
      <c r="GO86" s="18" t="str">
        <f ca="1">IF(Template!$A80="","",IF(INDIRECT("R"&amp;(COLUMN()-23)&amp;"C"&amp;MATCH(Template!$A80,$A$1:$X$1,0),FALSE)=0,"",INDIRECT("R"&amp;(COLUMN()-23)&amp;"C"&amp;MATCH(Template!$A80,$A$1:$X$1,0),FALSE)))</f>
        <v/>
      </c>
      <c r="GP86" s="18" t="str">
        <f ca="1">IF(Template!$A80="","",IF(INDIRECT("R"&amp;(COLUMN()-23)&amp;"C"&amp;MATCH(Template!$A80,$A$1:$X$1,0),FALSE)=0,"",INDIRECT("R"&amp;(COLUMN()-23)&amp;"C"&amp;MATCH(Template!$A80,$A$1:$X$1,0),FALSE)))</f>
        <v/>
      </c>
      <c r="GQ86" s="18" t="str">
        <f ca="1">IF(Template!$A80="","",IF(INDIRECT("R"&amp;(COLUMN()-23)&amp;"C"&amp;MATCH(Template!$A80,$A$1:$X$1,0),FALSE)=0,"",INDIRECT("R"&amp;(COLUMN()-23)&amp;"C"&amp;MATCH(Template!$A80,$A$1:$X$1,0),FALSE)))</f>
        <v/>
      </c>
      <c r="GR86" s="18" t="str">
        <f ca="1">IF(Template!$A80="","",IF(INDIRECT("R"&amp;(COLUMN()-23)&amp;"C"&amp;MATCH(Template!$A80,$A$1:$X$1,0),FALSE)=0,"",INDIRECT("R"&amp;(COLUMN()-23)&amp;"C"&amp;MATCH(Template!$A80,$A$1:$X$1,0),FALSE)))</f>
        <v/>
      </c>
      <c r="GS86" s="18" t="str">
        <f ca="1">IF(Template!$A80="","",IF(INDIRECT("R"&amp;(COLUMN()-23)&amp;"C"&amp;MATCH(Template!$A80,$A$1:$X$1,0),FALSE)=0,"",INDIRECT("R"&amp;(COLUMN()-23)&amp;"C"&amp;MATCH(Template!$A80,$A$1:$X$1,0),FALSE)))</f>
        <v/>
      </c>
      <c r="GT86" s="18" t="str">
        <f ca="1">IF(Template!$A80="","",IF(INDIRECT("R"&amp;(COLUMN()-23)&amp;"C"&amp;MATCH(Template!$A80,$A$1:$X$1,0),FALSE)=0,"",INDIRECT("R"&amp;(COLUMN()-23)&amp;"C"&amp;MATCH(Template!$A80,$A$1:$X$1,0),FALSE)))</f>
        <v/>
      </c>
      <c r="GU86" s="18" t="str">
        <f ca="1">IF(Template!$A80="","",IF(INDIRECT("R"&amp;(COLUMN()-23)&amp;"C"&amp;MATCH(Template!$A80,$A$1:$X$1,0),FALSE)=0,"",INDIRECT("R"&amp;(COLUMN()-23)&amp;"C"&amp;MATCH(Template!$A80,$A$1:$X$1,0),FALSE)))</f>
        <v/>
      </c>
      <c r="GV86" s="18" t="str">
        <f ca="1">IF(Template!$A80="","",IF(INDIRECT("R"&amp;(COLUMN()-23)&amp;"C"&amp;MATCH(Template!$A80,$A$1:$X$1,0),FALSE)=0,"",INDIRECT("R"&amp;(COLUMN()-23)&amp;"C"&amp;MATCH(Template!$A80,$A$1:$X$1,0),FALSE)))</f>
        <v/>
      </c>
      <c r="GW86" s="18" t="str">
        <f ca="1">IF(Template!$A80="","",IF(INDIRECT("R"&amp;(COLUMN()-23)&amp;"C"&amp;MATCH(Template!$A80,$A$1:$X$1,0),FALSE)=0,"",INDIRECT("R"&amp;(COLUMN()-23)&amp;"C"&amp;MATCH(Template!$A80,$A$1:$X$1,0),FALSE)))</f>
        <v/>
      </c>
      <c r="GX86" s="18" t="str">
        <f ca="1">IF(Template!$A80="","",IF(INDIRECT("R"&amp;(COLUMN()-23)&amp;"C"&amp;MATCH(Template!$A80,$A$1:$X$1,0),FALSE)=0,"",INDIRECT("R"&amp;(COLUMN()-23)&amp;"C"&amp;MATCH(Template!$A80,$A$1:$X$1,0),FALSE)))</f>
        <v/>
      </c>
      <c r="GY86" s="18" t="str">
        <f ca="1">IF(Template!$A80="","",IF(INDIRECT("R"&amp;(COLUMN()-23)&amp;"C"&amp;MATCH(Template!$A80,$A$1:$X$1,0),FALSE)=0,"",INDIRECT("R"&amp;(COLUMN()-23)&amp;"C"&amp;MATCH(Template!$A80,$A$1:$X$1,0),FALSE)))</f>
        <v/>
      </c>
      <c r="GZ86" s="18" t="str">
        <f ca="1">IF(Template!$A80="","",IF(INDIRECT("R"&amp;(COLUMN()-23)&amp;"C"&amp;MATCH(Template!$A80,$A$1:$X$1,0),FALSE)=0,"",INDIRECT("R"&amp;(COLUMN()-23)&amp;"C"&amp;MATCH(Template!$A80,$A$1:$X$1,0),FALSE)))</f>
        <v/>
      </c>
      <c r="HA86" s="18" t="str">
        <f ca="1">IF(Template!$A80="","",IF(INDIRECT("R"&amp;(COLUMN()-23)&amp;"C"&amp;MATCH(Template!$A80,$A$1:$X$1,0),FALSE)=0,"",INDIRECT("R"&amp;(COLUMN()-23)&amp;"C"&amp;MATCH(Template!$A80,$A$1:$X$1,0),FALSE)))</f>
        <v/>
      </c>
      <c r="HB86" s="18" t="str">
        <f ca="1">IF(Template!$A80="","",IF(INDIRECT("R"&amp;(COLUMN()-23)&amp;"C"&amp;MATCH(Template!$A80,$A$1:$X$1,0),FALSE)=0,"",INDIRECT("R"&amp;(COLUMN()-23)&amp;"C"&amp;MATCH(Template!$A80,$A$1:$X$1,0),FALSE)))</f>
        <v/>
      </c>
      <c r="HC86" s="18" t="str">
        <f ca="1">IF(Template!$A80="","",IF(INDIRECT("R"&amp;(COLUMN()-23)&amp;"C"&amp;MATCH(Template!$A80,$A$1:$X$1,0),FALSE)=0,"",INDIRECT("R"&amp;(COLUMN()-23)&amp;"C"&amp;MATCH(Template!$A80,$A$1:$X$1,0),FALSE)))</f>
        <v/>
      </c>
      <c r="HD86" s="18" t="str">
        <f ca="1">IF(Template!$A80="","",IF(INDIRECT("R"&amp;(COLUMN()-23)&amp;"C"&amp;MATCH(Template!$A80,$A$1:$X$1,0),FALSE)=0,"",INDIRECT("R"&amp;(COLUMN()-23)&amp;"C"&amp;MATCH(Template!$A80,$A$1:$X$1,0),FALSE)))</f>
        <v/>
      </c>
      <c r="HE86" s="18" t="str">
        <f ca="1">IF(Template!$A80="","",IF(INDIRECT("R"&amp;(COLUMN()-23)&amp;"C"&amp;MATCH(Template!$A80,$A$1:$X$1,0),FALSE)=0,"",INDIRECT("R"&amp;(COLUMN()-23)&amp;"C"&amp;MATCH(Template!$A80,$A$1:$X$1,0),FALSE)))</f>
        <v/>
      </c>
      <c r="HF86" s="18" t="str">
        <f ca="1">IF(Template!$A80="","",IF(INDIRECT("R"&amp;(COLUMN()-23)&amp;"C"&amp;MATCH(Template!$A80,$A$1:$X$1,0),FALSE)=0,"",INDIRECT("R"&amp;(COLUMN()-23)&amp;"C"&amp;MATCH(Template!$A80,$A$1:$X$1,0),FALSE)))</f>
        <v/>
      </c>
      <c r="HG86" s="18" t="str">
        <f ca="1">IF(Template!$A80="","",IF(INDIRECT("R"&amp;(COLUMN()-23)&amp;"C"&amp;MATCH(Template!$A80,$A$1:$X$1,0),FALSE)=0,"",INDIRECT("R"&amp;(COLUMN()-23)&amp;"C"&amp;MATCH(Template!$A80,$A$1:$X$1,0),FALSE)))</f>
        <v/>
      </c>
      <c r="HH86" s="18" t="str">
        <f ca="1">IF(Template!$A80="","",IF(INDIRECT("R"&amp;(COLUMN()-23)&amp;"C"&amp;MATCH(Template!$A80,$A$1:$X$1,0),FALSE)=0,"",INDIRECT("R"&amp;(COLUMN()-23)&amp;"C"&amp;MATCH(Template!$A80,$A$1:$X$1,0),FALSE)))</f>
        <v/>
      </c>
      <c r="HI86" s="18" t="str">
        <f ca="1">IF(Template!$A80="","",IF(INDIRECT("R"&amp;(COLUMN()-23)&amp;"C"&amp;MATCH(Template!$A80,$A$1:$X$1,0),FALSE)=0,"",INDIRECT("R"&amp;(COLUMN()-23)&amp;"C"&amp;MATCH(Template!$A80,$A$1:$X$1,0),FALSE)))</f>
        <v/>
      </c>
      <c r="HJ86" s="18" t="str">
        <f ca="1">IF(Template!$A80="","",IF(INDIRECT("R"&amp;(COLUMN()-23)&amp;"C"&amp;MATCH(Template!$A80,$A$1:$X$1,0),FALSE)=0,"",INDIRECT("R"&amp;(COLUMN()-23)&amp;"C"&amp;MATCH(Template!$A80,$A$1:$X$1,0),FALSE)))</f>
        <v/>
      </c>
      <c r="HK86" s="18" t="str">
        <f ca="1">IF(Template!$A80="","",IF(INDIRECT("R"&amp;(COLUMN()-23)&amp;"C"&amp;MATCH(Template!$A80,$A$1:$X$1,0),FALSE)=0,"",INDIRECT("R"&amp;(COLUMN()-23)&amp;"C"&amp;MATCH(Template!$A80,$A$1:$X$1,0),FALSE)))</f>
        <v/>
      </c>
      <c r="HL86" s="18" t="str">
        <f ca="1">IF(Template!$A80="","",IF(INDIRECT("R"&amp;(COLUMN()-23)&amp;"C"&amp;MATCH(Template!$A80,$A$1:$X$1,0),FALSE)=0,"",INDIRECT("R"&amp;(COLUMN()-23)&amp;"C"&amp;MATCH(Template!$A80,$A$1:$X$1,0),FALSE)))</f>
        <v/>
      </c>
      <c r="HM86" s="18" t="str">
        <f ca="1">IF(Template!$A80="","",IF(INDIRECT("R"&amp;(COLUMN()-23)&amp;"C"&amp;MATCH(Template!$A80,$A$1:$X$1,0),FALSE)=0,"",INDIRECT("R"&amp;(COLUMN()-23)&amp;"C"&amp;MATCH(Template!$A80,$A$1:$X$1,0),FALSE)))</f>
        <v/>
      </c>
      <c r="HN86" s="18" t="str">
        <f ca="1">IF(Template!$A80="","",IF(INDIRECT("R"&amp;(COLUMN()-23)&amp;"C"&amp;MATCH(Template!$A80,$A$1:$X$1,0),FALSE)=0,"",INDIRECT("R"&amp;(COLUMN()-23)&amp;"C"&amp;MATCH(Template!$A80,$A$1:$X$1,0),FALSE)))</f>
        <v/>
      </c>
      <c r="HO86" s="18" t="str">
        <f ca="1">IF(Template!$A80="","",IF(INDIRECT("R"&amp;(COLUMN()-23)&amp;"C"&amp;MATCH(Template!$A80,$A$1:$X$1,0),FALSE)=0,"",INDIRECT("R"&amp;(COLUMN()-23)&amp;"C"&amp;MATCH(Template!$A80,$A$1:$X$1,0),FALSE)))</f>
        <v/>
      </c>
      <c r="HP86" s="18" t="str">
        <f ca="1">IF(Template!$A80="","",IF(INDIRECT("R"&amp;(COLUMN()-23)&amp;"C"&amp;MATCH(Template!$A80,$A$1:$X$1,0),FALSE)=0,"",INDIRECT("R"&amp;(COLUMN()-23)&amp;"C"&amp;MATCH(Template!$A80,$A$1:$X$1,0),FALSE)))</f>
        <v/>
      </c>
    </row>
    <row r="87" spans="1:224" ht="15.75" customHeight="1">
      <c r="A87" s="17"/>
      <c r="B87" s="8"/>
      <c r="C87" s="7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18" t="str">
        <f ca="1">IF(Template!$A81="","",IF(INDIRECT("R"&amp;(COLUMN()-23)&amp;"C"&amp;MATCH(Template!$A81,$A$1:$X$1,0),FALSE)=0,"",INDIRECT("R"&amp;(COLUMN()-23)&amp;"C"&amp;MATCH(Template!$A81,$A$1:$X$1,0),FALSE)))</f>
        <v/>
      </c>
      <c r="Z87" s="18" t="str">
        <f ca="1">IF(Template!$A81="","",IF(INDIRECT("R"&amp;(COLUMN()-23)&amp;"C"&amp;MATCH(Template!$A81,$A$1:$X$1,0),FALSE)=0,"",INDIRECT("R"&amp;(COLUMN()-23)&amp;"C"&amp;MATCH(Template!$A81,$A$1:$X$1,0),FALSE)))</f>
        <v/>
      </c>
      <c r="AA87" s="18" t="str">
        <f ca="1">IF(Template!$A81="","",IF(INDIRECT("R"&amp;(COLUMN()-23)&amp;"C"&amp;MATCH(Template!$A81,$A$1:$X$1,0),FALSE)=0,"",INDIRECT("R"&amp;(COLUMN()-23)&amp;"C"&amp;MATCH(Template!$A81,$A$1:$X$1,0),FALSE)))</f>
        <v/>
      </c>
      <c r="AB87" s="18" t="str">
        <f ca="1">IF(Template!$A81="","",IF(INDIRECT("R"&amp;(COLUMN()-23)&amp;"C"&amp;MATCH(Template!$A81,$A$1:$X$1,0),FALSE)=0,"",INDIRECT("R"&amp;(COLUMN()-23)&amp;"C"&amp;MATCH(Template!$A81,$A$1:$X$1,0),FALSE)))</f>
        <v/>
      </c>
      <c r="AC87" s="18" t="str">
        <f ca="1">IF(Template!$A81="","",IF(INDIRECT("R"&amp;(COLUMN()-23)&amp;"C"&amp;MATCH(Template!$A81,$A$1:$X$1,0),FALSE)=0,"",INDIRECT("R"&amp;(COLUMN()-23)&amp;"C"&amp;MATCH(Template!$A81,$A$1:$X$1,0),FALSE)))</f>
        <v/>
      </c>
      <c r="AD87" s="18" t="str">
        <f ca="1">IF(Template!$A81="","",IF(INDIRECT("R"&amp;(COLUMN()-23)&amp;"C"&amp;MATCH(Template!$A81,$A$1:$X$1,0),FALSE)=0,"",INDIRECT("R"&amp;(COLUMN()-23)&amp;"C"&amp;MATCH(Template!$A81,$A$1:$X$1,0),FALSE)))</f>
        <v/>
      </c>
      <c r="AE87" s="18" t="str">
        <f ca="1">IF(Template!$A81="","",IF(INDIRECT("R"&amp;(COLUMN()-23)&amp;"C"&amp;MATCH(Template!$A81,$A$1:$X$1,0),FALSE)=0,"",INDIRECT("R"&amp;(COLUMN()-23)&amp;"C"&amp;MATCH(Template!$A81,$A$1:$X$1,0),FALSE)))</f>
        <v/>
      </c>
      <c r="AF87" s="18" t="str">
        <f ca="1">IF(Template!$A81="","",IF(INDIRECT("R"&amp;(COLUMN()-23)&amp;"C"&amp;MATCH(Template!$A81,$A$1:$X$1,0),FALSE)=0,"",INDIRECT("R"&amp;(COLUMN()-23)&amp;"C"&amp;MATCH(Template!$A81,$A$1:$X$1,0),FALSE)))</f>
        <v/>
      </c>
      <c r="AG87" s="18" t="str">
        <f ca="1">IF(Template!$A81="","",IF(INDIRECT("R"&amp;(COLUMN()-23)&amp;"C"&amp;MATCH(Template!$A81,$A$1:$X$1,0),FALSE)=0,"",INDIRECT("R"&amp;(COLUMN()-23)&amp;"C"&amp;MATCH(Template!$A81,$A$1:$X$1,0),FALSE)))</f>
        <v/>
      </c>
      <c r="AH87" s="18" t="str">
        <f ca="1">IF(Template!$A81="","",IF(INDIRECT("R"&amp;(COLUMN()-23)&amp;"C"&amp;MATCH(Template!$A81,$A$1:$X$1,0),FALSE)=0,"",INDIRECT("R"&amp;(COLUMN()-23)&amp;"C"&amp;MATCH(Template!$A81,$A$1:$X$1,0),FALSE)))</f>
        <v/>
      </c>
      <c r="AI87" s="18" t="str">
        <f ca="1">IF(Template!$A81="","",IF(INDIRECT("R"&amp;(COLUMN()-23)&amp;"C"&amp;MATCH(Template!$A81,$A$1:$X$1,0),FALSE)=0,"",INDIRECT("R"&amp;(COLUMN()-23)&amp;"C"&amp;MATCH(Template!$A81,$A$1:$X$1,0),FALSE)))</f>
        <v/>
      </c>
      <c r="AJ87" s="18" t="str">
        <f ca="1">IF(Template!$A81="","",IF(INDIRECT("R"&amp;(COLUMN()-23)&amp;"C"&amp;MATCH(Template!$A81,$A$1:$X$1,0),FALSE)=0,"",INDIRECT("R"&amp;(COLUMN()-23)&amp;"C"&amp;MATCH(Template!$A81,$A$1:$X$1,0),FALSE)))</f>
        <v/>
      </c>
      <c r="AK87" s="18" t="str">
        <f ca="1">IF(Template!$A81="","",IF(INDIRECT("R"&amp;(COLUMN()-23)&amp;"C"&amp;MATCH(Template!$A81,$A$1:$X$1,0),FALSE)=0,"",INDIRECT("R"&amp;(COLUMN()-23)&amp;"C"&amp;MATCH(Template!$A81,$A$1:$X$1,0),FALSE)))</f>
        <v/>
      </c>
      <c r="AL87" s="18" t="str">
        <f ca="1">IF(Template!$A81="","",IF(INDIRECT("R"&amp;(COLUMN()-23)&amp;"C"&amp;MATCH(Template!$A81,$A$1:$X$1,0),FALSE)=0,"",INDIRECT("R"&amp;(COLUMN()-23)&amp;"C"&amp;MATCH(Template!$A81,$A$1:$X$1,0),FALSE)))</f>
        <v/>
      </c>
      <c r="AM87" s="18" t="str">
        <f ca="1">IF(Template!$A81="","",IF(INDIRECT("R"&amp;(COLUMN()-23)&amp;"C"&amp;MATCH(Template!$A81,$A$1:$X$1,0),FALSE)=0,"",INDIRECT("R"&amp;(COLUMN()-23)&amp;"C"&amp;MATCH(Template!$A81,$A$1:$X$1,0),FALSE)))</f>
        <v/>
      </c>
      <c r="AN87" s="18" t="str">
        <f ca="1">IF(Template!$A81="","",IF(INDIRECT("R"&amp;(COLUMN()-23)&amp;"C"&amp;MATCH(Template!$A81,$A$1:$X$1,0),FALSE)=0,"",INDIRECT("R"&amp;(COLUMN()-23)&amp;"C"&amp;MATCH(Template!$A81,$A$1:$X$1,0),FALSE)))</f>
        <v/>
      </c>
      <c r="AO87" s="18" t="str">
        <f ca="1">IF(Template!$A81="","",IF(INDIRECT("R"&amp;(COLUMN()-23)&amp;"C"&amp;MATCH(Template!$A81,$A$1:$X$1,0),FALSE)=0,"",INDIRECT("R"&amp;(COLUMN()-23)&amp;"C"&amp;MATCH(Template!$A81,$A$1:$X$1,0),FALSE)))</f>
        <v/>
      </c>
      <c r="AP87" s="18" t="str">
        <f ca="1">IF(Template!$A81="","",IF(INDIRECT("R"&amp;(COLUMN()-23)&amp;"C"&amp;MATCH(Template!$A81,$A$1:$X$1,0),FALSE)=0,"",INDIRECT("R"&amp;(COLUMN()-23)&amp;"C"&amp;MATCH(Template!$A81,$A$1:$X$1,0),FALSE)))</f>
        <v/>
      </c>
      <c r="AQ87" s="18" t="str">
        <f ca="1">IF(Template!$A81="","",IF(INDIRECT("R"&amp;(COLUMN()-23)&amp;"C"&amp;MATCH(Template!$A81,$A$1:$X$1,0),FALSE)=0,"",INDIRECT("R"&amp;(COLUMN()-23)&amp;"C"&amp;MATCH(Template!$A81,$A$1:$X$1,0),FALSE)))</f>
        <v/>
      </c>
      <c r="AR87" s="18" t="str">
        <f ca="1">IF(Template!$A81="","",IF(INDIRECT("R"&amp;(COLUMN()-23)&amp;"C"&amp;MATCH(Template!$A81,$A$1:$X$1,0),FALSE)=0,"",INDIRECT("R"&amp;(COLUMN()-23)&amp;"C"&amp;MATCH(Template!$A81,$A$1:$X$1,0),FALSE)))</f>
        <v/>
      </c>
      <c r="AS87" s="18" t="str">
        <f ca="1">IF(Template!$A81="","",IF(INDIRECT("R"&amp;(COLUMN()-23)&amp;"C"&amp;MATCH(Template!$A81,$A$1:$X$1,0),FALSE)=0,"",INDIRECT("R"&amp;(COLUMN()-23)&amp;"C"&amp;MATCH(Template!$A81,$A$1:$X$1,0),FALSE)))</f>
        <v/>
      </c>
      <c r="AT87" s="18" t="str">
        <f ca="1">IF(Template!$A81="","",IF(INDIRECT("R"&amp;(COLUMN()-23)&amp;"C"&amp;MATCH(Template!$A81,$A$1:$X$1,0),FALSE)=0,"",INDIRECT("R"&amp;(COLUMN()-23)&amp;"C"&amp;MATCH(Template!$A81,$A$1:$X$1,0),FALSE)))</f>
        <v/>
      </c>
      <c r="AU87" s="18" t="str">
        <f ca="1">IF(Template!$A81="","",IF(INDIRECT("R"&amp;(COLUMN()-23)&amp;"C"&amp;MATCH(Template!$A81,$A$1:$X$1,0),FALSE)=0,"",INDIRECT("R"&amp;(COLUMN()-23)&amp;"C"&amp;MATCH(Template!$A81,$A$1:$X$1,0),FALSE)))</f>
        <v/>
      </c>
      <c r="AV87" s="18" t="str">
        <f ca="1">IF(Template!$A81="","",IF(INDIRECT("R"&amp;(COLUMN()-23)&amp;"C"&amp;MATCH(Template!$A81,$A$1:$X$1,0),FALSE)=0,"",INDIRECT("R"&amp;(COLUMN()-23)&amp;"C"&amp;MATCH(Template!$A81,$A$1:$X$1,0),FALSE)))</f>
        <v/>
      </c>
      <c r="AW87" s="18" t="str">
        <f ca="1">IF(Template!$A81="","",IF(INDIRECT("R"&amp;(COLUMN()-23)&amp;"C"&amp;MATCH(Template!$A81,$A$1:$X$1,0),FALSE)=0,"",INDIRECT("R"&amp;(COLUMN()-23)&amp;"C"&amp;MATCH(Template!$A81,$A$1:$X$1,0),FALSE)))</f>
        <v/>
      </c>
      <c r="AX87" s="18" t="str">
        <f ca="1">IF(Template!$A81="","",IF(INDIRECT("R"&amp;(COLUMN()-23)&amp;"C"&amp;MATCH(Template!$A81,$A$1:$X$1,0),FALSE)=0,"",INDIRECT("R"&amp;(COLUMN()-23)&amp;"C"&amp;MATCH(Template!$A81,$A$1:$X$1,0),FALSE)))</f>
        <v/>
      </c>
      <c r="AY87" s="18" t="str">
        <f ca="1">IF(Template!$A81="","",IF(INDIRECT("R"&amp;(COLUMN()-23)&amp;"C"&amp;MATCH(Template!$A81,$A$1:$X$1,0),FALSE)=0,"",INDIRECT("R"&amp;(COLUMN()-23)&amp;"C"&amp;MATCH(Template!$A81,$A$1:$X$1,0),FALSE)))</f>
        <v/>
      </c>
      <c r="AZ87" s="18" t="str">
        <f ca="1">IF(Template!$A81="","",IF(INDIRECT("R"&amp;(COLUMN()-23)&amp;"C"&amp;MATCH(Template!$A81,$A$1:$X$1,0),FALSE)=0,"",INDIRECT("R"&amp;(COLUMN()-23)&amp;"C"&amp;MATCH(Template!$A81,$A$1:$X$1,0),FALSE)))</f>
        <v/>
      </c>
      <c r="BA87" s="18" t="str">
        <f ca="1">IF(Template!$A81="","",IF(INDIRECT("R"&amp;(COLUMN()-23)&amp;"C"&amp;MATCH(Template!$A81,$A$1:$X$1,0),FALSE)=0,"",INDIRECT("R"&amp;(COLUMN()-23)&amp;"C"&amp;MATCH(Template!$A81,$A$1:$X$1,0),FALSE)))</f>
        <v/>
      </c>
      <c r="BB87" s="18" t="str">
        <f ca="1">IF(Template!$A81="","",IF(INDIRECT("R"&amp;(COLUMN()-23)&amp;"C"&amp;MATCH(Template!$A81,$A$1:$X$1,0),FALSE)=0,"",INDIRECT("R"&amp;(COLUMN()-23)&amp;"C"&amp;MATCH(Template!$A81,$A$1:$X$1,0),FALSE)))</f>
        <v/>
      </c>
      <c r="BC87" s="18" t="str">
        <f ca="1">IF(Template!$A81="","",IF(INDIRECT("R"&amp;(COLUMN()-23)&amp;"C"&amp;MATCH(Template!$A81,$A$1:$X$1,0),FALSE)=0,"",INDIRECT("R"&amp;(COLUMN()-23)&amp;"C"&amp;MATCH(Template!$A81,$A$1:$X$1,0),FALSE)))</f>
        <v/>
      </c>
      <c r="BD87" s="18" t="str">
        <f ca="1">IF(Template!$A81="","",IF(INDIRECT("R"&amp;(COLUMN()-23)&amp;"C"&amp;MATCH(Template!$A81,$A$1:$X$1,0),FALSE)=0,"",INDIRECT("R"&amp;(COLUMN()-23)&amp;"C"&amp;MATCH(Template!$A81,$A$1:$X$1,0),FALSE)))</f>
        <v/>
      </c>
      <c r="BE87" s="18" t="str">
        <f ca="1">IF(Template!$A81="","",IF(INDIRECT("R"&amp;(COLUMN()-23)&amp;"C"&amp;MATCH(Template!$A81,$A$1:$X$1,0),FALSE)=0,"",INDIRECT("R"&amp;(COLUMN()-23)&amp;"C"&amp;MATCH(Template!$A81,$A$1:$X$1,0),FALSE)))</f>
        <v/>
      </c>
      <c r="BF87" s="18" t="str">
        <f ca="1">IF(Template!$A81="","",IF(INDIRECT("R"&amp;(COLUMN()-23)&amp;"C"&amp;MATCH(Template!$A81,$A$1:$X$1,0),FALSE)=0,"",INDIRECT("R"&amp;(COLUMN()-23)&amp;"C"&amp;MATCH(Template!$A81,$A$1:$X$1,0),FALSE)))</f>
        <v/>
      </c>
      <c r="BG87" s="18" t="str">
        <f ca="1">IF(Template!$A81="","",IF(INDIRECT("R"&amp;(COLUMN()-23)&amp;"C"&amp;MATCH(Template!$A81,$A$1:$X$1,0),FALSE)=0,"",INDIRECT("R"&amp;(COLUMN()-23)&amp;"C"&amp;MATCH(Template!$A81,$A$1:$X$1,0),FALSE)))</f>
        <v/>
      </c>
      <c r="BH87" s="18" t="str">
        <f ca="1">IF(Template!$A81="","",IF(INDIRECT("R"&amp;(COLUMN()-23)&amp;"C"&amp;MATCH(Template!$A81,$A$1:$X$1,0),FALSE)=0,"",INDIRECT("R"&amp;(COLUMN()-23)&amp;"C"&amp;MATCH(Template!$A81,$A$1:$X$1,0),FALSE)))</f>
        <v/>
      </c>
      <c r="BI87" s="18" t="str">
        <f ca="1">IF(Template!$A81="","",IF(INDIRECT("R"&amp;(COLUMN()-23)&amp;"C"&amp;MATCH(Template!$A81,$A$1:$X$1,0),FALSE)=0,"",INDIRECT("R"&amp;(COLUMN()-23)&amp;"C"&amp;MATCH(Template!$A81,$A$1:$X$1,0),FALSE)))</f>
        <v/>
      </c>
      <c r="BJ87" s="18" t="str">
        <f ca="1">IF(Template!$A81="","",IF(INDIRECT("R"&amp;(COLUMN()-23)&amp;"C"&amp;MATCH(Template!$A81,$A$1:$X$1,0),FALSE)=0,"",INDIRECT("R"&amp;(COLUMN()-23)&amp;"C"&amp;MATCH(Template!$A81,$A$1:$X$1,0),FALSE)))</f>
        <v/>
      </c>
      <c r="BK87" s="18" t="str">
        <f ca="1">IF(Template!$A81="","",IF(INDIRECT("R"&amp;(COLUMN()-23)&amp;"C"&amp;MATCH(Template!$A81,$A$1:$X$1,0),FALSE)=0,"",INDIRECT("R"&amp;(COLUMN()-23)&amp;"C"&amp;MATCH(Template!$A81,$A$1:$X$1,0),FALSE)))</f>
        <v/>
      </c>
      <c r="BL87" s="18" t="str">
        <f ca="1">IF(Template!$A81="","",IF(INDIRECT("R"&amp;(COLUMN()-23)&amp;"C"&amp;MATCH(Template!$A81,$A$1:$X$1,0),FALSE)=0,"",INDIRECT("R"&amp;(COLUMN()-23)&amp;"C"&amp;MATCH(Template!$A81,$A$1:$X$1,0),FALSE)))</f>
        <v/>
      </c>
      <c r="BM87" s="18" t="str">
        <f ca="1">IF(Template!$A81="","",IF(INDIRECT("R"&amp;(COLUMN()-23)&amp;"C"&amp;MATCH(Template!$A81,$A$1:$X$1,0),FALSE)=0,"",INDIRECT("R"&amp;(COLUMN()-23)&amp;"C"&amp;MATCH(Template!$A81,$A$1:$X$1,0),FALSE)))</f>
        <v/>
      </c>
      <c r="BN87" s="18" t="str">
        <f ca="1">IF(Template!$A81="","",IF(INDIRECT("R"&amp;(COLUMN()-23)&amp;"C"&amp;MATCH(Template!$A81,$A$1:$X$1,0),FALSE)=0,"",INDIRECT("R"&amp;(COLUMN()-23)&amp;"C"&amp;MATCH(Template!$A81,$A$1:$X$1,0),FALSE)))</f>
        <v/>
      </c>
      <c r="BO87" s="18" t="str">
        <f ca="1">IF(Template!$A81="","",IF(INDIRECT("R"&amp;(COLUMN()-23)&amp;"C"&amp;MATCH(Template!$A81,$A$1:$X$1,0),FALSE)=0,"",INDIRECT("R"&amp;(COLUMN()-23)&amp;"C"&amp;MATCH(Template!$A81,$A$1:$X$1,0),FALSE)))</f>
        <v/>
      </c>
      <c r="BP87" s="18" t="str">
        <f ca="1">IF(Template!$A81="","",IF(INDIRECT("R"&amp;(COLUMN()-23)&amp;"C"&amp;MATCH(Template!$A81,$A$1:$X$1,0),FALSE)=0,"",INDIRECT("R"&amp;(COLUMN()-23)&amp;"C"&amp;MATCH(Template!$A81,$A$1:$X$1,0),FALSE)))</f>
        <v/>
      </c>
      <c r="BQ87" s="18" t="str">
        <f ca="1">IF(Template!$A81="","",IF(INDIRECT("R"&amp;(COLUMN()-23)&amp;"C"&amp;MATCH(Template!$A81,$A$1:$X$1,0),FALSE)=0,"",INDIRECT("R"&amp;(COLUMN()-23)&amp;"C"&amp;MATCH(Template!$A81,$A$1:$X$1,0),FALSE)))</f>
        <v/>
      </c>
      <c r="BR87" s="18" t="str">
        <f ca="1">IF(Template!$A81="","",IF(INDIRECT("R"&amp;(COLUMN()-23)&amp;"C"&amp;MATCH(Template!$A81,$A$1:$X$1,0),FALSE)=0,"",INDIRECT("R"&amp;(COLUMN()-23)&amp;"C"&amp;MATCH(Template!$A81,$A$1:$X$1,0),FALSE)))</f>
        <v/>
      </c>
      <c r="BS87" s="18" t="str">
        <f ca="1">IF(Template!$A81="","",IF(INDIRECT("R"&amp;(COLUMN()-23)&amp;"C"&amp;MATCH(Template!$A81,$A$1:$X$1,0),FALSE)=0,"",INDIRECT("R"&amp;(COLUMN()-23)&amp;"C"&amp;MATCH(Template!$A81,$A$1:$X$1,0),FALSE)))</f>
        <v/>
      </c>
      <c r="BT87" s="18" t="str">
        <f ca="1">IF(Template!$A81="","",IF(INDIRECT("R"&amp;(COLUMN()-23)&amp;"C"&amp;MATCH(Template!$A81,$A$1:$X$1,0),FALSE)=0,"",INDIRECT("R"&amp;(COLUMN()-23)&amp;"C"&amp;MATCH(Template!$A81,$A$1:$X$1,0),FALSE)))</f>
        <v/>
      </c>
      <c r="BU87" s="18" t="str">
        <f ca="1">IF(Template!$A81="","",IF(INDIRECT("R"&amp;(COLUMN()-23)&amp;"C"&amp;MATCH(Template!$A81,$A$1:$X$1,0),FALSE)=0,"",INDIRECT("R"&amp;(COLUMN()-23)&amp;"C"&amp;MATCH(Template!$A81,$A$1:$X$1,0),FALSE)))</f>
        <v/>
      </c>
      <c r="BV87" s="18" t="str">
        <f ca="1">IF(Template!$A81="","",IF(INDIRECT("R"&amp;(COLUMN()-23)&amp;"C"&amp;MATCH(Template!$A81,$A$1:$X$1,0),FALSE)=0,"",INDIRECT("R"&amp;(COLUMN()-23)&amp;"C"&amp;MATCH(Template!$A81,$A$1:$X$1,0),FALSE)))</f>
        <v/>
      </c>
      <c r="BW87" s="18" t="str">
        <f ca="1">IF(Template!$A81="","",IF(INDIRECT("R"&amp;(COLUMN()-23)&amp;"C"&amp;MATCH(Template!$A81,$A$1:$X$1,0),FALSE)=0,"",INDIRECT("R"&amp;(COLUMN()-23)&amp;"C"&amp;MATCH(Template!$A81,$A$1:$X$1,0),FALSE)))</f>
        <v/>
      </c>
      <c r="BX87" s="18" t="str">
        <f ca="1">IF(Template!$A81="","",IF(INDIRECT("R"&amp;(COLUMN()-23)&amp;"C"&amp;MATCH(Template!$A81,$A$1:$X$1,0),FALSE)=0,"",INDIRECT("R"&amp;(COLUMN()-23)&amp;"C"&amp;MATCH(Template!$A81,$A$1:$X$1,0),FALSE)))</f>
        <v/>
      </c>
      <c r="BY87" s="18" t="str">
        <f ca="1">IF(Template!$A81="","",IF(INDIRECT("R"&amp;(COLUMN()-23)&amp;"C"&amp;MATCH(Template!$A81,$A$1:$X$1,0),FALSE)=0,"",INDIRECT("R"&amp;(COLUMN()-23)&amp;"C"&amp;MATCH(Template!$A81,$A$1:$X$1,0),FALSE)))</f>
        <v/>
      </c>
      <c r="BZ87" s="18" t="str">
        <f ca="1">IF(Template!$A81="","",IF(INDIRECT("R"&amp;(COLUMN()-23)&amp;"C"&amp;MATCH(Template!$A81,$A$1:$X$1,0),FALSE)=0,"",INDIRECT("R"&amp;(COLUMN()-23)&amp;"C"&amp;MATCH(Template!$A81,$A$1:$X$1,0),FALSE)))</f>
        <v/>
      </c>
      <c r="CA87" s="18" t="str">
        <f ca="1">IF(Template!$A81="","",IF(INDIRECT("R"&amp;(COLUMN()-23)&amp;"C"&amp;MATCH(Template!$A81,$A$1:$X$1,0),FALSE)=0,"",INDIRECT("R"&amp;(COLUMN()-23)&amp;"C"&amp;MATCH(Template!$A81,$A$1:$X$1,0),FALSE)))</f>
        <v/>
      </c>
      <c r="CB87" s="18" t="str">
        <f ca="1">IF(Template!$A81="","",IF(INDIRECT("R"&amp;(COLUMN()-23)&amp;"C"&amp;MATCH(Template!$A81,$A$1:$X$1,0),FALSE)=0,"",INDIRECT("R"&amp;(COLUMN()-23)&amp;"C"&amp;MATCH(Template!$A81,$A$1:$X$1,0),FALSE)))</f>
        <v/>
      </c>
      <c r="CC87" s="18" t="str">
        <f ca="1">IF(Template!$A81="","",IF(INDIRECT("R"&amp;(COLUMN()-23)&amp;"C"&amp;MATCH(Template!$A81,$A$1:$X$1,0),FALSE)=0,"",INDIRECT("R"&amp;(COLUMN()-23)&amp;"C"&amp;MATCH(Template!$A81,$A$1:$X$1,0),FALSE)))</f>
        <v/>
      </c>
      <c r="CD87" s="18" t="str">
        <f ca="1">IF(Template!$A81="","",IF(INDIRECT("R"&amp;(COLUMN()-23)&amp;"C"&amp;MATCH(Template!$A81,$A$1:$X$1,0),FALSE)=0,"",INDIRECT("R"&amp;(COLUMN()-23)&amp;"C"&amp;MATCH(Template!$A81,$A$1:$X$1,0),FALSE)))</f>
        <v/>
      </c>
      <c r="CE87" s="18" t="str">
        <f ca="1">IF(Template!$A81="","",IF(INDIRECT("R"&amp;(COLUMN()-23)&amp;"C"&amp;MATCH(Template!$A81,$A$1:$X$1,0),FALSE)=0,"",INDIRECT("R"&amp;(COLUMN()-23)&amp;"C"&amp;MATCH(Template!$A81,$A$1:$X$1,0),FALSE)))</f>
        <v/>
      </c>
      <c r="CF87" s="18" t="str">
        <f ca="1">IF(Template!$A81="","",IF(INDIRECT("R"&amp;(COLUMN()-23)&amp;"C"&amp;MATCH(Template!$A81,$A$1:$X$1,0),FALSE)=0,"",INDIRECT("R"&amp;(COLUMN()-23)&amp;"C"&amp;MATCH(Template!$A81,$A$1:$X$1,0),FALSE)))</f>
        <v/>
      </c>
      <c r="CG87" s="18" t="str">
        <f ca="1">IF(Template!$A81="","",IF(INDIRECT("R"&amp;(COLUMN()-23)&amp;"C"&amp;MATCH(Template!$A81,$A$1:$X$1,0),FALSE)=0,"",INDIRECT("R"&amp;(COLUMN()-23)&amp;"C"&amp;MATCH(Template!$A81,$A$1:$X$1,0),FALSE)))</f>
        <v/>
      </c>
      <c r="CH87" s="18" t="str">
        <f ca="1">IF(Template!$A81="","",IF(INDIRECT("R"&amp;(COLUMN()-23)&amp;"C"&amp;MATCH(Template!$A81,$A$1:$X$1,0),FALSE)=0,"",INDIRECT("R"&amp;(COLUMN()-23)&amp;"C"&amp;MATCH(Template!$A81,$A$1:$X$1,0),FALSE)))</f>
        <v/>
      </c>
      <c r="CI87" s="18" t="str">
        <f ca="1">IF(Template!$A81="","",IF(INDIRECT("R"&amp;(COLUMN()-23)&amp;"C"&amp;MATCH(Template!$A81,$A$1:$X$1,0),FALSE)=0,"",INDIRECT("R"&amp;(COLUMN()-23)&amp;"C"&amp;MATCH(Template!$A81,$A$1:$X$1,0),FALSE)))</f>
        <v/>
      </c>
      <c r="CJ87" s="18" t="str">
        <f ca="1">IF(Template!$A81="","",IF(INDIRECT("R"&amp;(COLUMN()-23)&amp;"C"&amp;MATCH(Template!$A81,$A$1:$X$1,0),FALSE)=0,"",INDIRECT("R"&amp;(COLUMN()-23)&amp;"C"&amp;MATCH(Template!$A81,$A$1:$X$1,0),FALSE)))</f>
        <v/>
      </c>
      <c r="CK87" s="18" t="str">
        <f ca="1">IF(Template!$A81="","",IF(INDIRECT("R"&amp;(COLUMN()-23)&amp;"C"&amp;MATCH(Template!$A81,$A$1:$X$1,0),FALSE)=0,"",INDIRECT("R"&amp;(COLUMN()-23)&amp;"C"&amp;MATCH(Template!$A81,$A$1:$X$1,0),FALSE)))</f>
        <v/>
      </c>
      <c r="CL87" s="18" t="str">
        <f ca="1">IF(Template!$A81="","",IF(INDIRECT("R"&amp;(COLUMN()-23)&amp;"C"&amp;MATCH(Template!$A81,$A$1:$X$1,0),FALSE)=0,"",INDIRECT("R"&amp;(COLUMN()-23)&amp;"C"&amp;MATCH(Template!$A81,$A$1:$X$1,0),FALSE)))</f>
        <v/>
      </c>
      <c r="CM87" s="18" t="str">
        <f ca="1">IF(Template!$A81="","",IF(INDIRECT("R"&amp;(COLUMN()-23)&amp;"C"&amp;MATCH(Template!$A81,$A$1:$X$1,0),FALSE)=0,"",INDIRECT("R"&amp;(COLUMN()-23)&amp;"C"&amp;MATCH(Template!$A81,$A$1:$X$1,0),FALSE)))</f>
        <v/>
      </c>
      <c r="CN87" s="18" t="str">
        <f ca="1">IF(Template!$A81="","",IF(INDIRECT("R"&amp;(COLUMN()-23)&amp;"C"&amp;MATCH(Template!$A81,$A$1:$X$1,0),FALSE)=0,"",INDIRECT("R"&amp;(COLUMN()-23)&amp;"C"&amp;MATCH(Template!$A81,$A$1:$X$1,0),FALSE)))</f>
        <v/>
      </c>
      <c r="CO87" s="18" t="str">
        <f ca="1">IF(Template!$A81="","",IF(INDIRECT("R"&amp;(COLUMN()-23)&amp;"C"&amp;MATCH(Template!$A81,$A$1:$X$1,0),FALSE)=0,"",INDIRECT("R"&amp;(COLUMN()-23)&amp;"C"&amp;MATCH(Template!$A81,$A$1:$X$1,0),FALSE)))</f>
        <v/>
      </c>
      <c r="CP87" s="18" t="str">
        <f ca="1">IF(Template!$A81="","",IF(INDIRECT("R"&amp;(COLUMN()-23)&amp;"C"&amp;MATCH(Template!$A81,$A$1:$X$1,0),FALSE)=0,"",INDIRECT("R"&amp;(COLUMN()-23)&amp;"C"&amp;MATCH(Template!$A81,$A$1:$X$1,0),FALSE)))</f>
        <v/>
      </c>
      <c r="CQ87" s="18" t="str">
        <f ca="1">IF(Template!$A81="","",IF(INDIRECT("R"&amp;(COLUMN()-23)&amp;"C"&amp;MATCH(Template!$A81,$A$1:$X$1,0),FALSE)=0,"",INDIRECT("R"&amp;(COLUMN()-23)&amp;"C"&amp;MATCH(Template!$A81,$A$1:$X$1,0),FALSE)))</f>
        <v/>
      </c>
      <c r="CR87" s="18" t="str">
        <f ca="1">IF(Template!$A81="","",IF(INDIRECT("R"&amp;(COLUMN()-23)&amp;"C"&amp;MATCH(Template!$A81,$A$1:$X$1,0),FALSE)=0,"",INDIRECT("R"&amp;(COLUMN()-23)&amp;"C"&amp;MATCH(Template!$A81,$A$1:$X$1,0),FALSE)))</f>
        <v/>
      </c>
      <c r="CS87" s="18" t="str">
        <f ca="1">IF(Template!$A81="","",IF(INDIRECT("R"&amp;(COLUMN()-23)&amp;"C"&amp;MATCH(Template!$A81,$A$1:$X$1,0),FALSE)=0,"",INDIRECT("R"&amp;(COLUMN()-23)&amp;"C"&amp;MATCH(Template!$A81,$A$1:$X$1,0),FALSE)))</f>
        <v/>
      </c>
      <c r="CT87" s="18" t="str">
        <f ca="1">IF(Template!$A81="","",IF(INDIRECT("R"&amp;(COLUMN()-23)&amp;"C"&amp;MATCH(Template!$A81,$A$1:$X$1,0),FALSE)=0,"",INDIRECT("R"&amp;(COLUMN()-23)&amp;"C"&amp;MATCH(Template!$A81,$A$1:$X$1,0),FALSE)))</f>
        <v/>
      </c>
      <c r="CU87" s="18" t="str">
        <f ca="1">IF(Template!$A81="","",IF(INDIRECT("R"&amp;(COLUMN()-23)&amp;"C"&amp;MATCH(Template!$A81,$A$1:$X$1,0),FALSE)=0,"",INDIRECT("R"&amp;(COLUMN()-23)&amp;"C"&amp;MATCH(Template!$A81,$A$1:$X$1,0),FALSE)))</f>
        <v/>
      </c>
      <c r="CV87" s="18" t="str">
        <f ca="1">IF(Template!$A81="","",IF(INDIRECT("R"&amp;(COLUMN()-23)&amp;"C"&amp;MATCH(Template!$A81,$A$1:$X$1,0),FALSE)=0,"",INDIRECT("R"&amp;(COLUMN()-23)&amp;"C"&amp;MATCH(Template!$A81,$A$1:$X$1,0),FALSE)))</f>
        <v/>
      </c>
      <c r="CW87" s="18" t="str">
        <f ca="1">IF(Template!$A81="","",IF(INDIRECT("R"&amp;(COLUMN()-23)&amp;"C"&amp;MATCH(Template!$A81,$A$1:$X$1,0),FALSE)=0,"",INDIRECT("R"&amp;(COLUMN()-23)&amp;"C"&amp;MATCH(Template!$A81,$A$1:$X$1,0),FALSE)))</f>
        <v/>
      </c>
      <c r="CX87" s="18" t="str">
        <f ca="1">IF(Template!$A81="","",IF(INDIRECT("R"&amp;(COLUMN()-23)&amp;"C"&amp;MATCH(Template!$A81,$A$1:$X$1,0),FALSE)=0,"",INDIRECT("R"&amp;(COLUMN()-23)&amp;"C"&amp;MATCH(Template!$A81,$A$1:$X$1,0),FALSE)))</f>
        <v/>
      </c>
      <c r="CY87" s="18" t="str">
        <f ca="1">IF(Template!$A81="","",IF(INDIRECT("R"&amp;(COLUMN()-23)&amp;"C"&amp;MATCH(Template!$A81,$A$1:$X$1,0),FALSE)=0,"",INDIRECT("R"&amp;(COLUMN()-23)&amp;"C"&amp;MATCH(Template!$A81,$A$1:$X$1,0),FALSE)))</f>
        <v/>
      </c>
      <c r="CZ87" s="18" t="str">
        <f ca="1">IF(Template!$A81="","",IF(INDIRECT("R"&amp;(COLUMN()-23)&amp;"C"&amp;MATCH(Template!$A81,$A$1:$X$1,0),FALSE)=0,"",INDIRECT("R"&amp;(COLUMN()-23)&amp;"C"&amp;MATCH(Template!$A81,$A$1:$X$1,0),FALSE)))</f>
        <v/>
      </c>
      <c r="DA87" s="18" t="str">
        <f ca="1">IF(Template!$A81="","",IF(INDIRECT("R"&amp;(COLUMN()-23)&amp;"C"&amp;MATCH(Template!$A81,$A$1:$X$1,0),FALSE)=0,"",INDIRECT("R"&amp;(COLUMN()-23)&amp;"C"&amp;MATCH(Template!$A81,$A$1:$X$1,0),FALSE)))</f>
        <v/>
      </c>
      <c r="DB87" s="18" t="str">
        <f ca="1">IF(Template!$A81="","",IF(INDIRECT("R"&amp;(COLUMN()-23)&amp;"C"&amp;MATCH(Template!$A81,$A$1:$X$1,0),FALSE)=0,"",INDIRECT("R"&amp;(COLUMN()-23)&amp;"C"&amp;MATCH(Template!$A81,$A$1:$X$1,0),FALSE)))</f>
        <v/>
      </c>
      <c r="DC87" s="18" t="str">
        <f ca="1">IF(Template!$A81="","",IF(INDIRECT("R"&amp;(COLUMN()-23)&amp;"C"&amp;MATCH(Template!$A81,$A$1:$X$1,0),FALSE)=0,"",INDIRECT("R"&amp;(COLUMN()-23)&amp;"C"&amp;MATCH(Template!$A81,$A$1:$X$1,0),FALSE)))</f>
        <v/>
      </c>
      <c r="DD87" s="18" t="str">
        <f ca="1">IF(Template!$A81="","",IF(INDIRECT("R"&amp;(COLUMN()-23)&amp;"C"&amp;MATCH(Template!$A81,$A$1:$X$1,0),FALSE)=0,"",INDIRECT("R"&amp;(COLUMN()-23)&amp;"C"&amp;MATCH(Template!$A81,$A$1:$X$1,0),FALSE)))</f>
        <v/>
      </c>
      <c r="DE87" s="18" t="str">
        <f ca="1">IF(Template!$A81="","",IF(INDIRECT("R"&amp;(COLUMN()-23)&amp;"C"&amp;MATCH(Template!$A81,$A$1:$X$1,0),FALSE)=0,"",INDIRECT("R"&amp;(COLUMN()-23)&amp;"C"&amp;MATCH(Template!$A81,$A$1:$X$1,0),FALSE)))</f>
        <v/>
      </c>
      <c r="DF87" s="18" t="str">
        <f ca="1">IF(Template!$A81="","",IF(INDIRECT("R"&amp;(COLUMN()-23)&amp;"C"&amp;MATCH(Template!$A81,$A$1:$X$1,0),FALSE)=0,"",INDIRECT("R"&amp;(COLUMN()-23)&amp;"C"&amp;MATCH(Template!$A81,$A$1:$X$1,0),FALSE)))</f>
        <v/>
      </c>
      <c r="DG87" s="18" t="str">
        <f ca="1">IF(Template!$A81="","",IF(INDIRECT("R"&amp;(COLUMN()-23)&amp;"C"&amp;MATCH(Template!$A81,$A$1:$X$1,0),FALSE)=0,"",INDIRECT("R"&amp;(COLUMN()-23)&amp;"C"&amp;MATCH(Template!$A81,$A$1:$X$1,0),FALSE)))</f>
        <v/>
      </c>
      <c r="DH87" s="18" t="str">
        <f ca="1">IF(Template!$A81="","",IF(INDIRECT("R"&amp;(COLUMN()-23)&amp;"C"&amp;MATCH(Template!$A81,$A$1:$X$1,0),FALSE)=0,"",INDIRECT("R"&amp;(COLUMN()-23)&amp;"C"&amp;MATCH(Template!$A81,$A$1:$X$1,0),FALSE)))</f>
        <v/>
      </c>
      <c r="DI87" s="18" t="str">
        <f ca="1">IF(Template!$A81="","",IF(INDIRECT("R"&amp;(COLUMN()-23)&amp;"C"&amp;MATCH(Template!$A81,$A$1:$X$1,0),FALSE)=0,"",INDIRECT("R"&amp;(COLUMN()-23)&amp;"C"&amp;MATCH(Template!$A81,$A$1:$X$1,0),FALSE)))</f>
        <v/>
      </c>
      <c r="DJ87" s="18" t="str">
        <f ca="1">IF(Template!$A81="","",IF(INDIRECT("R"&amp;(COLUMN()-23)&amp;"C"&amp;MATCH(Template!$A81,$A$1:$X$1,0),FALSE)=0,"",INDIRECT("R"&amp;(COLUMN()-23)&amp;"C"&amp;MATCH(Template!$A81,$A$1:$X$1,0),FALSE)))</f>
        <v/>
      </c>
      <c r="DK87" s="18" t="str">
        <f ca="1">IF(Template!$A81="","",IF(INDIRECT("R"&amp;(COLUMN()-23)&amp;"C"&amp;MATCH(Template!$A81,$A$1:$X$1,0),FALSE)=0,"",INDIRECT("R"&amp;(COLUMN()-23)&amp;"C"&amp;MATCH(Template!$A81,$A$1:$X$1,0),FALSE)))</f>
        <v/>
      </c>
      <c r="DL87" s="18" t="str">
        <f ca="1">IF(Template!$A81="","",IF(INDIRECT("R"&amp;(COLUMN()-23)&amp;"C"&amp;MATCH(Template!$A81,$A$1:$X$1,0),FALSE)=0,"",INDIRECT("R"&amp;(COLUMN()-23)&amp;"C"&amp;MATCH(Template!$A81,$A$1:$X$1,0),FALSE)))</f>
        <v/>
      </c>
      <c r="DM87" s="18" t="str">
        <f ca="1">IF(Template!$A81="","",IF(INDIRECT("R"&amp;(COLUMN()-23)&amp;"C"&amp;MATCH(Template!$A81,$A$1:$X$1,0),FALSE)=0,"",INDIRECT("R"&amp;(COLUMN()-23)&amp;"C"&amp;MATCH(Template!$A81,$A$1:$X$1,0),FALSE)))</f>
        <v/>
      </c>
      <c r="DN87" s="18" t="str">
        <f ca="1">IF(Template!$A81="","",IF(INDIRECT("R"&amp;(COLUMN()-23)&amp;"C"&amp;MATCH(Template!$A81,$A$1:$X$1,0),FALSE)=0,"",INDIRECT("R"&amp;(COLUMN()-23)&amp;"C"&amp;MATCH(Template!$A81,$A$1:$X$1,0),FALSE)))</f>
        <v/>
      </c>
      <c r="DO87" s="18" t="str">
        <f ca="1">IF(Template!$A81="","",IF(INDIRECT("R"&amp;(COLUMN()-23)&amp;"C"&amp;MATCH(Template!$A81,$A$1:$X$1,0),FALSE)=0,"",INDIRECT("R"&amp;(COLUMN()-23)&amp;"C"&amp;MATCH(Template!$A81,$A$1:$X$1,0),FALSE)))</f>
        <v/>
      </c>
      <c r="DP87" s="18" t="str">
        <f ca="1">IF(Template!$A81="","",IF(INDIRECT("R"&amp;(COLUMN()-23)&amp;"C"&amp;MATCH(Template!$A81,$A$1:$X$1,0),FALSE)=0,"",INDIRECT("R"&amp;(COLUMN()-23)&amp;"C"&amp;MATCH(Template!$A81,$A$1:$X$1,0),FALSE)))</f>
        <v/>
      </c>
      <c r="DQ87" s="18" t="str">
        <f ca="1">IF(Template!$A81="","",IF(INDIRECT("R"&amp;(COLUMN()-23)&amp;"C"&amp;MATCH(Template!$A81,$A$1:$X$1,0),FALSE)=0,"",INDIRECT("R"&amp;(COLUMN()-23)&amp;"C"&amp;MATCH(Template!$A81,$A$1:$X$1,0),FALSE)))</f>
        <v/>
      </c>
      <c r="DR87" s="18" t="str">
        <f ca="1">IF(Template!$A81="","",IF(INDIRECT("R"&amp;(COLUMN()-23)&amp;"C"&amp;MATCH(Template!$A81,$A$1:$X$1,0),FALSE)=0,"",INDIRECT("R"&amp;(COLUMN()-23)&amp;"C"&amp;MATCH(Template!$A81,$A$1:$X$1,0),FALSE)))</f>
        <v/>
      </c>
      <c r="DS87" s="18" t="str">
        <f ca="1">IF(Template!$A81="","",IF(INDIRECT("R"&amp;(COLUMN()-23)&amp;"C"&amp;MATCH(Template!$A81,$A$1:$X$1,0),FALSE)=0,"",INDIRECT("R"&amp;(COLUMN()-23)&amp;"C"&amp;MATCH(Template!$A81,$A$1:$X$1,0),FALSE)))</f>
        <v/>
      </c>
      <c r="DT87" s="18" t="str">
        <f ca="1">IF(Template!$A81="","",IF(INDIRECT("R"&amp;(COLUMN()-23)&amp;"C"&amp;MATCH(Template!$A81,$A$1:$X$1,0),FALSE)=0,"",INDIRECT("R"&amp;(COLUMN()-23)&amp;"C"&amp;MATCH(Template!$A81,$A$1:$X$1,0),FALSE)))</f>
        <v/>
      </c>
      <c r="DU87" s="18" t="str">
        <f ca="1">IF(Template!$A81="","",IF(INDIRECT("R"&amp;(COLUMN()-23)&amp;"C"&amp;MATCH(Template!$A81,$A$1:$X$1,0),FALSE)=0,"",INDIRECT("R"&amp;(COLUMN()-23)&amp;"C"&amp;MATCH(Template!$A81,$A$1:$X$1,0),FALSE)))</f>
        <v/>
      </c>
      <c r="DV87" s="18" t="str">
        <f ca="1">IF(Template!$A81="","",IF(INDIRECT("R"&amp;(COLUMN()-23)&amp;"C"&amp;MATCH(Template!$A81,$A$1:$X$1,0),FALSE)=0,"",INDIRECT("R"&amp;(COLUMN()-23)&amp;"C"&amp;MATCH(Template!$A81,$A$1:$X$1,0),FALSE)))</f>
        <v/>
      </c>
      <c r="DW87" s="18" t="str">
        <f ca="1">IF(Template!$A81="","",IF(INDIRECT("R"&amp;(COLUMN()-23)&amp;"C"&amp;MATCH(Template!$A81,$A$1:$X$1,0),FALSE)=0,"",INDIRECT("R"&amp;(COLUMN()-23)&amp;"C"&amp;MATCH(Template!$A81,$A$1:$X$1,0),FALSE)))</f>
        <v/>
      </c>
      <c r="DX87" s="18" t="str">
        <f ca="1">IF(Template!$A81="","",IF(INDIRECT("R"&amp;(COLUMN()-23)&amp;"C"&amp;MATCH(Template!$A81,$A$1:$X$1,0),FALSE)=0,"",INDIRECT("R"&amp;(COLUMN()-23)&amp;"C"&amp;MATCH(Template!$A81,$A$1:$X$1,0),FALSE)))</f>
        <v/>
      </c>
      <c r="DY87" s="18" t="str">
        <f ca="1">IF(Template!$A81="","",IF(INDIRECT("R"&amp;(COLUMN()-23)&amp;"C"&amp;MATCH(Template!$A81,$A$1:$X$1,0),FALSE)=0,"",INDIRECT("R"&amp;(COLUMN()-23)&amp;"C"&amp;MATCH(Template!$A81,$A$1:$X$1,0),FALSE)))</f>
        <v/>
      </c>
      <c r="DZ87" s="18" t="str">
        <f ca="1">IF(Template!$A81="","",IF(INDIRECT("R"&amp;(COLUMN()-23)&amp;"C"&amp;MATCH(Template!$A81,$A$1:$X$1,0),FALSE)=0,"",INDIRECT("R"&amp;(COLUMN()-23)&amp;"C"&amp;MATCH(Template!$A81,$A$1:$X$1,0),FALSE)))</f>
        <v/>
      </c>
      <c r="EA87" s="18" t="str">
        <f ca="1">IF(Template!$A81="","",IF(INDIRECT("R"&amp;(COLUMN()-23)&amp;"C"&amp;MATCH(Template!$A81,$A$1:$X$1,0),FALSE)=0,"",INDIRECT("R"&amp;(COLUMN()-23)&amp;"C"&amp;MATCH(Template!$A81,$A$1:$X$1,0),FALSE)))</f>
        <v/>
      </c>
      <c r="EB87" s="18" t="str">
        <f ca="1">IF(Template!$A81="","",IF(INDIRECT("R"&amp;(COLUMN()-23)&amp;"C"&amp;MATCH(Template!$A81,$A$1:$X$1,0),FALSE)=0,"",INDIRECT("R"&amp;(COLUMN()-23)&amp;"C"&amp;MATCH(Template!$A81,$A$1:$X$1,0),FALSE)))</f>
        <v/>
      </c>
      <c r="EC87" s="18" t="str">
        <f ca="1">IF(Template!$A81="","",IF(INDIRECT("R"&amp;(COLUMN()-23)&amp;"C"&amp;MATCH(Template!$A81,$A$1:$X$1,0),FALSE)=0,"",INDIRECT("R"&amp;(COLUMN()-23)&amp;"C"&amp;MATCH(Template!$A81,$A$1:$X$1,0),FALSE)))</f>
        <v/>
      </c>
      <c r="ED87" s="18" t="str">
        <f ca="1">IF(Template!$A81="","",IF(INDIRECT("R"&amp;(COLUMN()-23)&amp;"C"&amp;MATCH(Template!$A81,$A$1:$X$1,0),FALSE)=0,"",INDIRECT("R"&amp;(COLUMN()-23)&amp;"C"&amp;MATCH(Template!$A81,$A$1:$X$1,0),FALSE)))</f>
        <v/>
      </c>
      <c r="EE87" s="18" t="str">
        <f ca="1">IF(Template!$A81="","",IF(INDIRECT("R"&amp;(COLUMN()-23)&amp;"C"&amp;MATCH(Template!$A81,$A$1:$X$1,0),FALSE)=0,"",INDIRECT("R"&amp;(COLUMN()-23)&amp;"C"&amp;MATCH(Template!$A81,$A$1:$X$1,0),FALSE)))</f>
        <v/>
      </c>
      <c r="EF87" s="18" t="str">
        <f ca="1">IF(Template!$A81="","",IF(INDIRECT("R"&amp;(COLUMN()-23)&amp;"C"&amp;MATCH(Template!$A81,$A$1:$X$1,0),FALSE)=0,"",INDIRECT("R"&amp;(COLUMN()-23)&amp;"C"&amp;MATCH(Template!$A81,$A$1:$X$1,0),FALSE)))</f>
        <v/>
      </c>
      <c r="EG87" s="18" t="str">
        <f ca="1">IF(Template!$A81="","",IF(INDIRECT("R"&amp;(COLUMN()-23)&amp;"C"&amp;MATCH(Template!$A81,$A$1:$X$1,0),FALSE)=0,"",INDIRECT("R"&amp;(COLUMN()-23)&amp;"C"&amp;MATCH(Template!$A81,$A$1:$X$1,0),FALSE)))</f>
        <v/>
      </c>
      <c r="EH87" s="18" t="str">
        <f ca="1">IF(Template!$A81="","",IF(INDIRECT("R"&amp;(COLUMN()-23)&amp;"C"&amp;MATCH(Template!$A81,$A$1:$X$1,0),FALSE)=0,"",INDIRECT("R"&amp;(COLUMN()-23)&amp;"C"&amp;MATCH(Template!$A81,$A$1:$X$1,0),FALSE)))</f>
        <v/>
      </c>
      <c r="EI87" s="18" t="str">
        <f ca="1">IF(Template!$A81="","",IF(INDIRECT("R"&amp;(COLUMN()-23)&amp;"C"&amp;MATCH(Template!$A81,$A$1:$X$1,0),FALSE)=0,"",INDIRECT("R"&amp;(COLUMN()-23)&amp;"C"&amp;MATCH(Template!$A81,$A$1:$X$1,0),FALSE)))</f>
        <v/>
      </c>
      <c r="EJ87" s="18" t="str">
        <f ca="1">IF(Template!$A81="","",IF(INDIRECT("R"&amp;(COLUMN()-23)&amp;"C"&amp;MATCH(Template!$A81,$A$1:$X$1,0),FALSE)=0,"",INDIRECT("R"&amp;(COLUMN()-23)&amp;"C"&amp;MATCH(Template!$A81,$A$1:$X$1,0),FALSE)))</f>
        <v/>
      </c>
      <c r="EK87" s="18" t="str">
        <f ca="1">IF(Template!$A81="","",IF(INDIRECT("R"&amp;(COLUMN()-23)&amp;"C"&amp;MATCH(Template!$A81,$A$1:$X$1,0),FALSE)=0,"",INDIRECT("R"&amp;(COLUMN()-23)&amp;"C"&amp;MATCH(Template!$A81,$A$1:$X$1,0),FALSE)))</f>
        <v/>
      </c>
      <c r="EL87" s="18" t="str">
        <f ca="1">IF(Template!$A81="","",IF(INDIRECT("R"&amp;(COLUMN()-23)&amp;"C"&amp;MATCH(Template!$A81,$A$1:$X$1,0),FALSE)=0,"",INDIRECT("R"&amp;(COLUMN()-23)&amp;"C"&amp;MATCH(Template!$A81,$A$1:$X$1,0),FALSE)))</f>
        <v/>
      </c>
      <c r="EM87" s="18" t="str">
        <f ca="1">IF(Template!$A81="","",IF(INDIRECT("R"&amp;(COLUMN()-23)&amp;"C"&amp;MATCH(Template!$A81,$A$1:$X$1,0),FALSE)=0,"",INDIRECT("R"&amp;(COLUMN()-23)&amp;"C"&amp;MATCH(Template!$A81,$A$1:$X$1,0),FALSE)))</f>
        <v/>
      </c>
      <c r="EN87" s="18" t="str">
        <f ca="1">IF(Template!$A81="","",IF(INDIRECT("R"&amp;(COLUMN()-23)&amp;"C"&amp;MATCH(Template!$A81,$A$1:$X$1,0),FALSE)=0,"",INDIRECT("R"&amp;(COLUMN()-23)&amp;"C"&amp;MATCH(Template!$A81,$A$1:$X$1,0),FALSE)))</f>
        <v/>
      </c>
      <c r="EO87" s="18" t="str">
        <f ca="1">IF(Template!$A81="","",IF(INDIRECT("R"&amp;(COLUMN()-23)&amp;"C"&amp;MATCH(Template!$A81,$A$1:$X$1,0),FALSE)=0,"",INDIRECT("R"&amp;(COLUMN()-23)&amp;"C"&amp;MATCH(Template!$A81,$A$1:$X$1,0),FALSE)))</f>
        <v/>
      </c>
      <c r="EP87" s="18" t="str">
        <f ca="1">IF(Template!$A81="","",IF(INDIRECT("R"&amp;(COLUMN()-23)&amp;"C"&amp;MATCH(Template!$A81,$A$1:$X$1,0),FALSE)=0,"",INDIRECT("R"&amp;(COLUMN()-23)&amp;"C"&amp;MATCH(Template!$A81,$A$1:$X$1,0),FALSE)))</f>
        <v/>
      </c>
      <c r="EQ87" s="18" t="str">
        <f ca="1">IF(Template!$A81="","",IF(INDIRECT("R"&amp;(COLUMN()-23)&amp;"C"&amp;MATCH(Template!$A81,$A$1:$X$1,0),FALSE)=0,"",INDIRECT("R"&amp;(COLUMN()-23)&amp;"C"&amp;MATCH(Template!$A81,$A$1:$X$1,0),FALSE)))</f>
        <v/>
      </c>
      <c r="ER87" s="18" t="str">
        <f ca="1">IF(Template!$A81="","",IF(INDIRECT("R"&amp;(COLUMN()-23)&amp;"C"&amp;MATCH(Template!$A81,$A$1:$X$1,0),FALSE)=0,"",INDIRECT("R"&amp;(COLUMN()-23)&amp;"C"&amp;MATCH(Template!$A81,$A$1:$X$1,0),FALSE)))</f>
        <v/>
      </c>
      <c r="ES87" s="18" t="str">
        <f ca="1">IF(Template!$A81="","",IF(INDIRECT("R"&amp;(COLUMN()-23)&amp;"C"&amp;MATCH(Template!$A81,$A$1:$X$1,0),FALSE)=0,"",INDIRECT("R"&amp;(COLUMN()-23)&amp;"C"&amp;MATCH(Template!$A81,$A$1:$X$1,0),FALSE)))</f>
        <v/>
      </c>
      <c r="ET87" s="18" t="str">
        <f ca="1">IF(Template!$A81="","",IF(INDIRECT("R"&amp;(COLUMN()-23)&amp;"C"&amp;MATCH(Template!$A81,$A$1:$X$1,0),FALSE)=0,"",INDIRECT("R"&amp;(COLUMN()-23)&amp;"C"&amp;MATCH(Template!$A81,$A$1:$X$1,0),FALSE)))</f>
        <v/>
      </c>
      <c r="EU87" s="18" t="str">
        <f ca="1">IF(Template!$A81="","",IF(INDIRECT("R"&amp;(COLUMN()-23)&amp;"C"&amp;MATCH(Template!$A81,$A$1:$X$1,0),FALSE)=0,"",INDIRECT("R"&amp;(COLUMN()-23)&amp;"C"&amp;MATCH(Template!$A81,$A$1:$X$1,0),FALSE)))</f>
        <v/>
      </c>
      <c r="EV87" s="18" t="str">
        <f ca="1">IF(Template!$A81="","",IF(INDIRECT("R"&amp;(COLUMN()-23)&amp;"C"&amp;MATCH(Template!$A81,$A$1:$X$1,0),FALSE)=0,"",INDIRECT("R"&amp;(COLUMN()-23)&amp;"C"&amp;MATCH(Template!$A81,$A$1:$X$1,0),FALSE)))</f>
        <v/>
      </c>
      <c r="EW87" s="18" t="str">
        <f ca="1">IF(Template!$A81="","",IF(INDIRECT("R"&amp;(COLUMN()-23)&amp;"C"&amp;MATCH(Template!$A81,$A$1:$X$1,0),FALSE)=0,"",INDIRECT("R"&amp;(COLUMN()-23)&amp;"C"&amp;MATCH(Template!$A81,$A$1:$X$1,0),FALSE)))</f>
        <v/>
      </c>
      <c r="EX87" s="18" t="str">
        <f ca="1">IF(Template!$A81="","",IF(INDIRECT("R"&amp;(COLUMN()-23)&amp;"C"&amp;MATCH(Template!$A81,$A$1:$X$1,0),FALSE)=0,"",INDIRECT("R"&amp;(COLUMN()-23)&amp;"C"&amp;MATCH(Template!$A81,$A$1:$X$1,0),FALSE)))</f>
        <v/>
      </c>
      <c r="EY87" s="18" t="str">
        <f ca="1">IF(Template!$A81="","",IF(INDIRECT("R"&amp;(COLUMN()-23)&amp;"C"&amp;MATCH(Template!$A81,$A$1:$X$1,0),FALSE)=0,"",INDIRECT("R"&amp;(COLUMN()-23)&amp;"C"&amp;MATCH(Template!$A81,$A$1:$X$1,0),FALSE)))</f>
        <v/>
      </c>
      <c r="EZ87" s="18" t="str">
        <f ca="1">IF(Template!$A81="","",IF(INDIRECT("R"&amp;(COLUMN()-23)&amp;"C"&amp;MATCH(Template!$A81,$A$1:$X$1,0),FALSE)=0,"",INDIRECT("R"&amp;(COLUMN()-23)&amp;"C"&amp;MATCH(Template!$A81,$A$1:$X$1,0),FALSE)))</f>
        <v/>
      </c>
      <c r="FA87" s="18" t="str">
        <f ca="1">IF(Template!$A81="","",IF(INDIRECT("R"&amp;(COLUMN()-23)&amp;"C"&amp;MATCH(Template!$A81,$A$1:$X$1,0),FALSE)=0,"",INDIRECT("R"&amp;(COLUMN()-23)&amp;"C"&amp;MATCH(Template!$A81,$A$1:$X$1,0),FALSE)))</f>
        <v/>
      </c>
      <c r="FB87" s="18" t="str">
        <f ca="1">IF(Template!$A81="","",IF(INDIRECT("R"&amp;(COLUMN()-23)&amp;"C"&amp;MATCH(Template!$A81,$A$1:$X$1,0),FALSE)=0,"",INDIRECT("R"&amp;(COLUMN()-23)&amp;"C"&amp;MATCH(Template!$A81,$A$1:$X$1,0),FALSE)))</f>
        <v/>
      </c>
      <c r="FC87" s="18" t="str">
        <f ca="1">IF(Template!$A81="","",IF(INDIRECT("R"&amp;(COLUMN()-23)&amp;"C"&amp;MATCH(Template!$A81,$A$1:$X$1,0),FALSE)=0,"",INDIRECT("R"&amp;(COLUMN()-23)&amp;"C"&amp;MATCH(Template!$A81,$A$1:$X$1,0),FALSE)))</f>
        <v/>
      </c>
      <c r="FD87" s="18" t="str">
        <f ca="1">IF(Template!$A81="","",IF(INDIRECT("R"&amp;(COLUMN()-23)&amp;"C"&amp;MATCH(Template!$A81,$A$1:$X$1,0),FALSE)=0,"",INDIRECT("R"&amp;(COLUMN()-23)&amp;"C"&amp;MATCH(Template!$A81,$A$1:$X$1,0),FALSE)))</f>
        <v/>
      </c>
      <c r="FE87" s="18" t="str">
        <f ca="1">IF(Template!$A81="","",IF(INDIRECT("R"&amp;(COLUMN()-23)&amp;"C"&amp;MATCH(Template!$A81,$A$1:$X$1,0),FALSE)=0,"",INDIRECT("R"&amp;(COLUMN()-23)&amp;"C"&amp;MATCH(Template!$A81,$A$1:$X$1,0),FALSE)))</f>
        <v/>
      </c>
      <c r="FF87" s="18" t="str">
        <f ca="1">IF(Template!$A81="","",IF(INDIRECT("R"&amp;(COLUMN()-23)&amp;"C"&amp;MATCH(Template!$A81,$A$1:$X$1,0),FALSE)=0,"",INDIRECT("R"&amp;(COLUMN()-23)&amp;"C"&amp;MATCH(Template!$A81,$A$1:$X$1,0),FALSE)))</f>
        <v/>
      </c>
      <c r="FG87" s="18" t="str">
        <f ca="1">IF(Template!$A81="","",IF(INDIRECT("R"&amp;(COLUMN()-23)&amp;"C"&amp;MATCH(Template!$A81,$A$1:$X$1,0),FALSE)=0,"",INDIRECT("R"&amp;(COLUMN()-23)&amp;"C"&amp;MATCH(Template!$A81,$A$1:$X$1,0),FALSE)))</f>
        <v/>
      </c>
      <c r="FH87" s="18" t="str">
        <f ca="1">IF(Template!$A81="","",IF(INDIRECT("R"&amp;(COLUMN()-23)&amp;"C"&amp;MATCH(Template!$A81,$A$1:$X$1,0),FALSE)=0,"",INDIRECT("R"&amp;(COLUMN()-23)&amp;"C"&amp;MATCH(Template!$A81,$A$1:$X$1,0),FALSE)))</f>
        <v/>
      </c>
      <c r="FI87" s="18" t="str">
        <f ca="1">IF(Template!$A81="","",IF(INDIRECT("R"&amp;(COLUMN()-23)&amp;"C"&amp;MATCH(Template!$A81,$A$1:$X$1,0),FALSE)=0,"",INDIRECT("R"&amp;(COLUMN()-23)&amp;"C"&amp;MATCH(Template!$A81,$A$1:$X$1,0),FALSE)))</f>
        <v/>
      </c>
      <c r="FJ87" s="18" t="str">
        <f ca="1">IF(Template!$A81="","",IF(INDIRECT("R"&amp;(COLUMN()-23)&amp;"C"&amp;MATCH(Template!$A81,$A$1:$X$1,0),FALSE)=0,"",INDIRECT("R"&amp;(COLUMN()-23)&amp;"C"&amp;MATCH(Template!$A81,$A$1:$X$1,0),FALSE)))</f>
        <v/>
      </c>
      <c r="FK87" s="18" t="str">
        <f ca="1">IF(Template!$A81="","",IF(INDIRECT("R"&amp;(COLUMN()-23)&amp;"C"&amp;MATCH(Template!$A81,$A$1:$X$1,0),FALSE)=0,"",INDIRECT("R"&amp;(COLUMN()-23)&amp;"C"&amp;MATCH(Template!$A81,$A$1:$X$1,0),FALSE)))</f>
        <v/>
      </c>
      <c r="FL87" s="18" t="str">
        <f ca="1">IF(Template!$A81="","",IF(INDIRECT("R"&amp;(COLUMN()-23)&amp;"C"&amp;MATCH(Template!$A81,$A$1:$X$1,0),FALSE)=0,"",INDIRECT("R"&amp;(COLUMN()-23)&amp;"C"&amp;MATCH(Template!$A81,$A$1:$X$1,0),FALSE)))</f>
        <v/>
      </c>
      <c r="FM87" s="18" t="str">
        <f ca="1">IF(Template!$A81="","",IF(INDIRECT("R"&amp;(COLUMN()-23)&amp;"C"&amp;MATCH(Template!$A81,$A$1:$X$1,0),FALSE)=0,"",INDIRECT("R"&amp;(COLUMN()-23)&amp;"C"&amp;MATCH(Template!$A81,$A$1:$X$1,0),FALSE)))</f>
        <v/>
      </c>
      <c r="FN87" s="18" t="str">
        <f ca="1">IF(Template!$A81="","",IF(INDIRECT("R"&amp;(COLUMN()-23)&amp;"C"&amp;MATCH(Template!$A81,$A$1:$X$1,0),FALSE)=0,"",INDIRECT("R"&amp;(COLUMN()-23)&amp;"C"&amp;MATCH(Template!$A81,$A$1:$X$1,0),FALSE)))</f>
        <v/>
      </c>
      <c r="FO87" s="18" t="str">
        <f ca="1">IF(Template!$A81="","",IF(INDIRECT("R"&amp;(COLUMN()-23)&amp;"C"&amp;MATCH(Template!$A81,$A$1:$X$1,0),FALSE)=0,"",INDIRECT("R"&amp;(COLUMN()-23)&amp;"C"&amp;MATCH(Template!$A81,$A$1:$X$1,0),FALSE)))</f>
        <v/>
      </c>
      <c r="FP87" s="18" t="str">
        <f ca="1">IF(Template!$A81="","",IF(INDIRECT("R"&amp;(COLUMN()-23)&amp;"C"&amp;MATCH(Template!$A81,$A$1:$X$1,0),FALSE)=0,"",INDIRECT("R"&amp;(COLUMN()-23)&amp;"C"&amp;MATCH(Template!$A81,$A$1:$X$1,0),FALSE)))</f>
        <v/>
      </c>
      <c r="FQ87" s="18" t="str">
        <f ca="1">IF(Template!$A81="","",IF(INDIRECT("R"&amp;(COLUMN()-23)&amp;"C"&amp;MATCH(Template!$A81,$A$1:$X$1,0),FALSE)=0,"",INDIRECT("R"&amp;(COLUMN()-23)&amp;"C"&amp;MATCH(Template!$A81,$A$1:$X$1,0),FALSE)))</f>
        <v/>
      </c>
      <c r="FR87" s="18" t="str">
        <f ca="1">IF(Template!$A81="","",IF(INDIRECT("R"&amp;(COLUMN()-23)&amp;"C"&amp;MATCH(Template!$A81,$A$1:$X$1,0),FALSE)=0,"",INDIRECT("R"&amp;(COLUMN()-23)&amp;"C"&amp;MATCH(Template!$A81,$A$1:$X$1,0),FALSE)))</f>
        <v/>
      </c>
      <c r="FS87" s="18" t="str">
        <f ca="1">IF(Template!$A81="","",IF(INDIRECT("R"&amp;(COLUMN()-23)&amp;"C"&amp;MATCH(Template!$A81,$A$1:$X$1,0),FALSE)=0,"",INDIRECT("R"&amp;(COLUMN()-23)&amp;"C"&amp;MATCH(Template!$A81,$A$1:$X$1,0),FALSE)))</f>
        <v/>
      </c>
      <c r="FT87" s="18" t="str">
        <f ca="1">IF(Template!$A81="","",IF(INDIRECT("R"&amp;(COLUMN()-23)&amp;"C"&amp;MATCH(Template!$A81,$A$1:$X$1,0),FALSE)=0,"",INDIRECT("R"&amp;(COLUMN()-23)&amp;"C"&amp;MATCH(Template!$A81,$A$1:$X$1,0),FALSE)))</f>
        <v/>
      </c>
      <c r="FU87" s="18" t="str">
        <f ca="1">IF(Template!$A81="","",IF(INDIRECT("R"&amp;(COLUMN()-23)&amp;"C"&amp;MATCH(Template!$A81,$A$1:$X$1,0),FALSE)=0,"",INDIRECT("R"&amp;(COLUMN()-23)&amp;"C"&amp;MATCH(Template!$A81,$A$1:$X$1,0),FALSE)))</f>
        <v/>
      </c>
      <c r="FV87" s="18" t="str">
        <f ca="1">IF(Template!$A81="","",IF(INDIRECT("R"&amp;(COLUMN()-23)&amp;"C"&amp;MATCH(Template!$A81,$A$1:$X$1,0),FALSE)=0,"",INDIRECT("R"&amp;(COLUMN()-23)&amp;"C"&amp;MATCH(Template!$A81,$A$1:$X$1,0),FALSE)))</f>
        <v/>
      </c>
      <c r="FW87" s="18" t="str">
        <f ca="1">IF(Template!$A81="","",IF(INDIRECT("R"&amp;(COLUMN()-23)&amp;"C"&amp;MATCH(Template!$A81,$A$1:$X$1,0),FALSE)=0,"",INDIRECT("R"&amp;(COLUMN()-23)&amp;"C"&amp;MATCH(Template!$A81,$A$1:$X$1,0),FALSE)))</f>
        <v/>
      </c>
      <c r="FX87" s="18" t="str">
        <f ca="1">IF(Template!$A81="","",IF(INDIRECT("R"&amp;(COLUMN()-23)&amp;"C"&amp;MATCH(Template!$A81,$A$1:$X$1,0),FALSE)=0,"",INDIRECT("R"&amp;(COLUMN()-23)&amp;"C"&amp;MATCH(Template!$A81,$A$1:$X$1,0),FALSE)))</f>
        <v/>
      </c>
      <c r="FY87" s="18" t="str">
        <f ca="1">IF(Template!$A81="","",IF(INDIRECT("R"&amp;(COLUMN()-23)&amp;"C"&amp;MATCH(Template!$A81,$A$1:$X$1,0),FALSE)=0,"",INDIRECT("R"&amp;(COLUMN()-23)&amp;"C"&amp;MATCH(Template!$A81,$A$1:$X$1,0),FALSE)))</f>
        <v/>
      </c>
      <c r="FZ87" s="18" t="str">
        <f ca="1">IF(Template!$A81="","",IF(INDIRECT("R"&amp;(COLUMN()-23)&amp;"C"&amp;MATCH(Template!$A81,$A$1:$X$1,0),FALSE)=0,"",INDIRECT("R"&amp;(COLUMN()-23)&amp;"C"&amp;MATCH(Template!$A81,$A$1:$X$1,0),FALSE)))</f>
        <v/>
      </c>
      <c r="GA87" s="18" t="str">
        <f ca="1">IF(Template!$A81="","",IF(INDIRECT("R"&amp;(COLUMN()-23)&amp;"C"&amp;MATCH(Template!$A81,$A$1:$X$1,0),FALSE)=0,"",INDIRECT("R"&amp;(COLUMN()-23)&amp;"C"&amp;MATCH(Template!$A81,$A$1:$X$1,0),FALSE)))</f>
        <v/>
      </c>
      <c r="GB87" s="18" t="str">
        <f ca="1">IF(Template!$A81="","",IF(INDIRECT("R"&amp;(COLUMN()-23)&amp;"C"&amp;MATCH(Template!$A81,$A$1:$X$1,0),FALSE)=0,"",INDIRECT("R"&amp;(COLUMN()-23)&amp;"C"&amp;MATCH(Template!$A81,$A$1:$X$1,0),FALSE)))</f>
        <v/>
      </c>
      <c r="GC87" s="18" t="str">
        <f ca="1">IF(Template!$A81="","",IF(INDIRECT("R"&amp;(COLUMN()-23)&amp;"C"&amp;MATCH(Template!$A81,$A$1:$X$1,0),FALSE)=0,"",INDIRECT("R"&amp;(COLUMN()-23)&amp;"C"&amp;MATCH(Template!$A81,$A$1:$X$1,0),FALSE)))</f>
        <v/>
      </c>
      <c r="GD87" s="18" t="str">
        <f ca="1">IF(Template!$A81="","",IF(INDIRECT("R"&amp;(COLUMN()-23)&amp;"C"&amp;MATCH(Template!$A81,$A$1:$X$1,0),FALSE)=0,"",INDIRECT("R"&amp;(COLUMN()-23)&amp;"C"&amp;MATCH(Template!$A81,$A$1:$X$1,0),FALSE)))</f>
        <v/>
      </c>
      <c r="GE87" s="18" t="str">
        <f ca="1">IF(Template!$A81="","",IF(INDIRECT("R"&amp;(COLUMN()-23)&amp;"C"&amp;MATCH(Template!$A81,$A$1:$X$1,0),FALSE)=0,"",INDIRECT("R"&amp;(COLUMN()-23)&amp;"C"&amp;MATCH(Template!$A81,$A$1:$X$1,0),FALSE)))</f>
        <v/>
      </c>
      <c r="GF87" s="18" t="str">
        <f ca="1">IF(Template!$A81="","",IF(INDIRECT("R"&amp;(COLUMN()-23)&amp;"C"&amp;MATCH(Template!$A81,$A$1:$X$1,0),FALSE)=0,"",INDIRECT("R"&amp;(COLUMN()-23)&amp;"C"&amp;MATCH(Template!$A81,$A$1:$X$1,0),FALSE)))</f>
        <v/>
      </c>
      <c r="GG87" s="18" t="str">
        <f ca="1">IF(Template!$A81="","",IF(INDIRECT("R"&amp;(COLUMN()-23)&amp;"C"&amp;MATCH(Template!$A81,$A$1:$X$1,0),FALSE)=0,"",INDIRECT("R"&amp;(COLUMN()-23)&amp;"C"&amp;MATCH(Template!$A81,$A$1:$X$1,0),FALSE)))</f>
        <v/>
      </c>
      <c r="GH87" s="18" t="str">
        <f ca="1">IF(Template!$A81="","",IF(INDIRECT("R"&amp;(COLUMN()-23)&amp;"C"&amp;MATCH(Template!$A81,$A$1:$X$1,0),FALSE)=0,"",INDIRECT("R"&amp;(COLUMN()-23)&amp;"C"&amp;MATCH(Template!$A81,$A$1:$X$1,0),FALSE)))</f>
        <v/>
      </c>
      <c r="GI87" s="18" t="str">
        <f ca="1">IF(Template!$A81="","",IF(INDIRECT("R"&amp;(COLUMN()-23)&amp;"C"&amp;MATCH(Template!$A81,$A$1:$X$1,0),FALSE)=0,"",INDIRECT("R"&amp;(COLUMN()-23)&amp;"C"&amp;MATCH(Template!$A81,$A$1:$X$1,0),FALSE)))</f>
        <v/>
      </c>
      <c r="GJ87" s="18" t="str">
        <f ca="1">IF(Template!$A81="","",IF(INDIRECT("R"&amp;(COLUMN()-23)&amp;"C"&amp;MATCH(Template!$A81,$A$1:$X$1,0),FALSE)=0,"",INDIRECT("R"&amp;(COLUMN()-23)&amp;"C"&amp;MATCH(Template!$A81,$A$1:$X$1,0),FALSE)))</f>
        <v/>
      </c>
      <c r="GK87" s="18" t="str">
        <f ca="1">IF(Template!$A81="","",IF(INDIRECT("R"&amp;(COLUMN()-23)&amp;"C"&amp;MATCH(Template!$A81,$A$1:$X$1,0),FALSE)=0,"",INDIRECT("R"&amp;(COLUMN()-23)&amp;"C"&amp;MATCH(Template!$A81,$A$1:$X$1,0),FALSE)))</f>
        <v/>
      </c>
      <c r="GL87" s="18" t="str">
        <f ca="1">IF(Template!$A81="","",IF(INDIRECT("R"&amp;(COLUMN()-23)&amp;"C"&amp;MATCH(Template!$A81,$A$1:$X$1,0),FALSE)=0,"",INDIRECT("R"&amp;(COLUMN()-23)&amp;"C"&amp;MATCH(Template!$A81,$A$1:$X$1,0),FALSE)))</f>
        <v/>
      </c>
      <c r="GM87" s="18" t="str">
        <f ca="1">IF(Template!$A81="","",IF(INDIRECT("R"&amp;(COLUMN()-23)&amp;"C"&amp;MATCH(Template!$A81,$A$1:$X$1,0),FALSE)=0,"",INDIRECT("R"&amp;(COLUMN()-23)&amp;"C"&amp;MATCH(Template!$A81,$A$1:$X$1,0),FALSE)))</f>
        <v/>
      </c>
      <c r="GN87" s="18" t="str">
        <f ca="1">IF(Template!$A81="","",IF(INDIRECT("R"&amp;(COLUMN()-23)&amp;"C"&amp;MATCH(Template!$A81,$A$1:$X$1,0),FALSE)=0,"",INDIRECT("R"&amp;(COLUMN()-23)&amp;"C"&amp;MATCH(Template!$A81,$A$1:$X$1,0),FALSE)))</f>
        <v/>
      </c>
      <c r="GO87" s="18" t="str">
        <f ca="1">IF(Template!$A81="","",IF(INDIRECT("R"&amp;(COLUMN()-23)&amp;"C"&amp;MATCH(Template!$A81,$A$1:$X$1,0),FALSE)=0,"",INDIRECT("R"&amp;(COLUMN()-23)&amp;"C"&amp;MATCH(Template!$A81,$A$1:$X$1,0),FALSE)))</f>
        <v/>
      </c>
      <c r="GP87" s="18" t="str">
        <f ca="1">IF(Template!$A81="","",IF(INDIRECT("R"&amp;(COLUMN()-23)&amp;"C"&amp;MATCH(Template!$A81,$A$1:$X$1,0),FALSE)=0,"",INDIRECT("R"&amp;(COLUMN()-23)&amp;"C"&amp;MATCH(Template!$A81,$A$1:$X$1,0),FALSE)))</f>
        <v/>
      </c>
      <c r="GQ87" s="18" t="str">
        <f ca="1">IF(Template!$A81="","",IF(INDIRECT("R"&amp;(COLUMN()-23)&amp;"C"&amp;MATCH(Template!$A81,$A$1:$X$1,0),FALSE)=0,"",INDIRECT("R"&amp;(COLUMN()-23)&amp;"C"&amp;MATCH(Template!$A81,$A$1:$X$1,0),FALSE)))</f>
        <v/>
      </c>
      <c r="GR87" s="18" t="str">
        <f ca="1">IF(Template!$A81="","",IF(INDIRECT("R"&amp;(COLUMN()-23)&amp;"C"&amp;MATCH(Template!$A81,$A$1:$X$1,0),FALSE)=0,"",INDIRECT("R"&amp;(COLUMN()-23)&amp;"C"&amp;MATCH(Template!$A81,$A$1:$X$1,0),FALSE)))</f>
        <v/>
      </c>
      <c r="GS87" s="18" t="str">
        <f ca="1">IF(Template!$A81="","",IF(INDIRECT("R"&amp;(COLUMN()-23)&amp;"C"&amp;MATCH(Template!$A81,$A$1:$X$1,0),FALSE)=0,"",INDIRECT("R"&amp;(COLUMN()-23)&amp;"C"&amp;MATCH(Template!$A81,$A$1:$X$1,0),FALSE)))</f>
        <v/>
      </c>
      <c r="GT87" s="18" t="str">
        <f ca="1">IF(Template!$A81="","",IF(INDIRECT("R"&amp;(COLUMN()-23)&amp;"C"&amp;MATCH(Template!$A81,$A$1:$X$1,0),FALSE)=0,"",INDIRECT("R"&amp;(COLUMN()-23)&amp;"C"&amp;MATCH(Template!$A81,$A$1:$X$1,0),FALSE)))</f>
        <v/>
      </c>
      <c r="GU87" s="18" t="str">
        <f ca="1">IF(Template!$A81="","",IF(INDIRECT("R"&amp;(COLUMN()-23)&amp;"C"&amp;MATCH(Template!$A81,$A$1:$X$1,0),FALSE)=0,"",INDIRECT("R"&amp;(COLUMN()-23)&amp;"C"&amp;MATCH(Template!$A81,$A$1:$X$1,0),FALSE)))</f>
        <v/>
      </c>
      <c r="GV87" s="18" t="str">
        <f ca="1">IF(Template!$A81="","",IF(INDIRECT("R"&amp;(COLUMN()-23)&amp;"C"&amp;MATCH(Template!$A81,$A$1:$X$1,0),FALSE)=0,"",INDIRECT("R"&amp;(COLUMN()-23)&amp;"C"&amp;MATCH(Template!$A81,$A$1:$X$1,0),FALSE)))</f>
        <v/>
      </c>
      <c r="GW87" s="18" t="str">
        <f ca="1">IF(Template!$A81="","",IF(INDIRECT("R"&amp;(COLUMN()-23)&amp;"C"&amp;MATCH(Template!$A81,$A$1:$X$1,0),FALSE)=0,"",INDIRECT("R"&amp;(COLUMN()-23)&amp;"C"&amp;MATCH(Template!$A81,$A$1:$X$1,0),FALSE)))</f>
        <v/>
      </c>
      <c r="GX87" s="18" t="str">
        <f ca="1">IF(Template!$A81="","",IF(INDIRECT("R"&amp;(COLUMN()-23)&amp;"C"&amp;MATCH(Template!$A81,$A$1:$X$1,0),FALSE)=0,"",INDIRECT("R"&amp;(COLUMN()-23)&amp;"C"&amp;MATCH(Template!$A81,$A$1:$X$1,0),FALSE)))</f>
        <v/>
      </c>
      <c r="GY87" s="18" t="str">
        <f ca="1">IF(Template!$A81="","",IF(INDIRECT("R"&amp;(COLUMN()-23)&amp;"C"&amp;MATCH(Template!$A81,$A$1:$X$1,0),FALSE)=0,"",INDIRECT("R"&amp;(COLUMN()-23)&amp;"C"&amp;MATCH(Template!$A81,$A$1:$X$1,0),FALSE)))</f>
        <v/>
      </c>
      <c r="GZ87" s="18" t="str">
        <f ca="1">IF(Template!$A81="","",IF(INDIRECT("R"&amp;(COLUMN()-23)&amp;"C"&amp;MATCH(Template!$A81,$A$1:$X$1,0),FALSE)=0,"",INDIRECT("R"&amp;(COLUMN()-23)&amp;"C"&amp;MATCH(Template!$A81,$A$1:$X$1,0),FALSE)))</f>
        <v/>
      </c>
      <c r="HA87" s="18" t="str">
        <f ca="1">IF(Template!$A81="","",IF(INDIRECT("R"&amp;(COLUMN()-23)&amp;"C"&amp;MATCH(Template!$A81,$A$1:$X$1,0),FALSE)=0,"",INDIRECT("R"&amp;(COLUMN()-23)&amp;"C"&amp;MATCH(Template!$A81,$A$1:$X$1,0),FALSE)))</f>
        <v/>
      </c>
      <c r="HB87" s="18" t="str">
        <f ca="1">IF(Template!$A81="","",IF(INDIRECT("R"&amp;(COLUMN()-23)&amp;"C"&amp;MATCH(Template!$A81,$A$1:$X$1,0),FALSE)=0,"",INDIRECT("R"&amp;(COLUMN()-23)&amp;"C"&amp;MATCH(Template!$A81,$A$1:$X$1,0),FALSE)))</f>
        <v/>
      </c>
      <c r="HC87" s="18" t="str">
        <f ca="1">IF(Template!$A81="","",IF(INDIRECT("R"&amp;(COLUMN()-23)&amp;"C"&amp;MATCH(Template!$A81,$A$1:$X$1,0),FALSE)=0,"",INDIRECT("R"&amp;(COLUMN()-23)&amp;"C"&amp;MATCH(Template!$A81,$A$1:$X$1,0),FALSE)))</f>
        <v/>
      </c>
      <c r="HD87" s="18" t="str">
        <f ca="1">IF(Template!$A81="","",IF(INDIRECT("R"&amp;(COLUMN()-23)&amp;"C"&amp;MATCH(Template!$A81,$A$1:$X$1,0),FALSE)=0,"",INDIRECT("R"&amp;(COLUMN()-23)&amp;"C"&amp;MATCH(Template!$A81,$A$1:$X$1,0),FALSE)))</f>
        <v/>
      </c>
      <c r="HE87" s="18" t="str">
        <f ca="1">IF(Template!$A81="","",IF(INDIRECT("R"&amp;(COLUMN()-23)&amp;"C"&amp;MATCH(Template!$A81,$A$1:$X$1,0),FALSE)=0,"",INDIRECT("R"&amp;(COLUMN()-23)&amp;"C"&amp;MATCH(Template!$A81,$A$1:$X$1,0),FALSE)))</f>
        <v/>
      </c>
      <c r="HF87" s="18" t="str">
        <f ca="1">IF(Template!$A81="","",IF(INDIRECT("R"&amp;(COLUMN()-23)&amp;"C"&amp;MATCH(Template!$A81,$A$1:$X$1,0),FALSE)=0,"",INDIRECT("R"&amp;(COLUMN()-23)&amp;"C"&amp;MATCH(Template!$A81,$A$1:$X$1,0),FALSE)))</f>
        <v/>
      </c>
      <c r="HG87" s="18" t="str">
        <f ca="1">IF(Template!$A81="","",IF(INDIRECT("R"&amp;(COLUMN()-23)&amp;"C"&amp;MATCH(Template!$A81,$A$1:$X$1,0),FALSE)=0,"",INDIRECT("R"&amp;(COLUMN()-23)&amp;"C"&amp;MATCH(Template!$A81,$A$1:$X$1,0),FALSE)))</f>
        <v/>
      </c>
      <c r="HH87" s="18" t="str">
        <f ca="1">IF(Template!$A81="","",IF(INDIRECT("R"&amp;(COLUMN()-23)&amp;"C"&amp;MATCH(Template!$A81,$A$1:$X$1,0),FALSE)=0,"",INDIRECT("R"&amp;(COLUMN()-23)&amp;"C"&amp;MATCH(Template!$A81,$A$1:$X$1,0),FALSE)))</f>
        <v/>
      </c>
      <c r="HI87" s="18" t="str">
        <f ca="1">IF(Template!$A81="","",IF(INDIRECT("R"&amp;(COLUMN()-23)&amp;"C"&amp;MATCH(Template!$A81,$A$1:$X$1,0),FALSE)=0,"",INDIRECT("R"&amp;(COLUMN()-23)&amp;"C"&amp;MATCH(Template!$A81,$A$1:$X$1,0),FALSE)))</f>
        <v/>
      </c>
      <c r="HJ87" s="18" t="str">
        <f ca="1">IF(Template!$A81="","",IF(INDIRECT("R"&amp;(COLUMN()-23)&amp;"C"&amp;MATCH(Template!$A81,$A$1:$X$1,0),FALSE)=0,"",INDIRECT("R"&amp;(COLUMN()-23)&amp;"C"&amp;MATCH(Template!$A81,$A$1:$X$1,0),FALSE)))</f>
        <v/>
      </c>
      <c r="HK87" s="18" t="str">
        <f ca="1">IF(Template!$A81="","",IF(INDIRECT("R"&amp;(COLUMN()-23)&amp;"C"&amp;MATCH(Template!$A81,$A$1:$X$1,0),FALSE)=0,"",INDIRECT("R"&amp;(COLUMN()-23)&amp;"C"&amp;MATCH(Template!$A81,$A$1:$X$1,0),FALSE)))</f>
        <v/>
      </c>
      <c r="HL87" s="18" t="str">
        <f ca="1">IF(Template!$A81="","",IF(INDIRECT("R"&amp;(COLUMN()-23)&amp;"C"&amp;MATCH(Template!$A81,$A$1:$X$1,0),FALSE)=0,"",INDIRECT("R"&amp;(COLUMN()-23)&amp;"C"&amp;MATCH(Template!$A81,$A$1:$X$1,0),FALSE)))</f>
        <v/>
      </c>
      <c r="HM87" s="18" t="str">
        <f ca="1">IF(Template!$A81="","",IF(INDIRECT("R"&amp;(COLUMN()-23)&amp;"C"&amp;MATCH(Template!$A81,$A$1:$X$1,0),FALSE)=0,"",INDIRECT("R"&amp;(COLUMN()-23)&amp;"C"&amp;MATCH(Template!$A81,$A$1:$X$1,0),FALSE)))</f>
        <v/>
      </c>
      <c r="HN87" s="18" t="str">
        <f ca="1">IF(Template!$A81="","",IF(INDIRECT("R"&amp;(COLUMN()-23)&amp;"C"&amp;MATCH(Template!$A81,$A$1:$X$1,0),FALSE)=0,"",INDIRECT("R"&amp;(COLUMN()-23)&amp;"C"&amp;MATCH(Template!$A81,$A$1:$X$1,0),FALSE)))</f>
        <v/>
      </c>
      <c r="HO87" s="18" t="str">
        <f ca="1">IF(Template!$A81="","",IF(INDIRECT("R"&amp;(COLUMN()-23)&amp;"C"&amp;MATCH(Template!$A81,$A$1:$X$1,0),FALSE)=0,"",INDIRECT("R"&amp;(COLUMN()-23)&amp;"C"&amp;MATCH(Template!$A81,$A$1:$X$1,0),FALSE)))</f>
        <v/>
      </c>
      <c r="HP87" s="18" t="str">
        <f ca="1">IF(Template!$A81="","",IF(INDIRECT("R"&amp;(COLUMN()-23)&amp;"C"&amp;MATCH(Template!$A81,$A$1:$X$1,0),FALSE)=0,"",INDIRECT("R"&amp;(COLUMN()-23)&amp;"C"&amp;MATCH(Template!$A81,$A$1:$X$1,0),FALSE)))</f>
        <v/>
      </c>
    </row>
    <row r="88" spans="1:224" ht="15.75" customHeight="1">
      <c r="A88" s="17"/>
      <c r="B88" s="8"/>
      <c r="C88" s="7"/>
      <c r="D88" s="3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18" t="str">
        <f ca="1">IF(Template!$A82="","",IF(INDIRECT("R"&amp;(COLUMN()-23)&amp;"C"&amp;MATCH(Template!$A82,$A$1:$X$1,0),FALSE)=0,"",INDIRECT("R"&amp;(COLUMN()-23)&amp;"C"&amp;MATCH(Template!$A82,$A$1:$X$1,0),FALSE)))</f>
        <v/>
      </c>
      <c r="Z88" s="18" t="str">
        <f ca="1">IF(Template!$A82="","",IF(INDIRECT("R"&amp;(COLUMN()-23)&amp;"C"&amp;MATCH(Template!$A82,$A$1:$X$1,0),FALSE)=0,"",INDIRECT("R"&amp;(COLUMN()-23)&amp;"C"&amp;MATCH(Template!$A82,$A$1:$X$1,0),FALSE)))</f>
        <v/>
      </c>
      <c r="AA88" s="18" t="str">
        <f ca="1">IF(Template!$A82="","",IF(INDIRECT("R"&amp;(COLUMN()-23)&amp;"C"&amp;MATCH(Template!$A82,$A$1:$X$1,0),FALSE)=0,"",INDIRECT("R"&amp;(COLUMN()-23)&amp;"C"&amp;MATCH(Template!$A82,$A$1:$X$1,0),FALSE)))</f>
        <v/>
      </c>
      <c r="AB88" s="18" t="str">
        <f ca="1">IF(Template!$A82="","",IF(INDIRECT("R"&amp;(COLUMN()-23)&amp;"C"&amp;MATCH(Template!$A82,$A$1:$X$1,0),FALSE)=0,"",INDIRECT("R"&amp;(COLUMN()-23)&amp;"C"&amp;MATCH(Template!$A82,$A$1:$X$1,0),FALSE)))</f>
        <v/>
      </c>
      <c r="AC88" s="18" t="str">
        <f ca="1">IF(Template!$A82="","",IF(INDIRECT("R"&amp;(COLUMN()-23)&amp;"C"&amp;MATCH(Template!$A82,$A$1:$X$1,0),FALSE)=0,"",INDIRECT("R"&amp;(COLUMN()-23)&amp;"C"&amp;MATCH(Template!$A82,$A$1:$X$1,0),FALSE)))</f>
        <v/>
      </c>
      <c r="AD88" s="18" t="str">
        <f ca="1">IF(Template!$A82="","",IF(INDIRECT("R"&amp;(COLUMN()-23)&amp;"C"&amp;MATCH(Template!$A82,$A$1:$X$1,0),FALSE)=0,"",INDIRECT("R"&amp;(COLUMN()-23)&amp;"C"&amp;MATCH(Template!$A82,$A$1:$X$1,0),FALSE)))</f>
        <v/>
      </c>
      <c r="AE88" s="18" t="str">
        <f ca="1">IF(Template!$A82="","",IF(INDIRECT("R"&amp;(COLUMN()-23)&amp;"C"&amp;MATCH(Template!$A82,$A$1:$X$1,0),FALSE)=0,"",INDIRECT("R"&amp;(COLUMN()-23)&amp;"C"&amp;MATCH(Template!$A82,$A$1:$X$1,0),FALSE)))</f>
        <v/>
      </c>
      <c r="AF88" s="18" t="str">
        <f ca="1">IF(Template!$A82="","",IF(INDIRECT("R"&amp;(COLUMN()-23)&amp;"C"&amp;MATCH(Template!$A82,$A$1:$X$1,0),FALSE)=0,"",INDIRECT("R"&amp;(COLUMN()-23)&amp;"C"&amp;MATCH(Template!$A82,$A$1:$X$1,0),FALSE)))</f>
        <v/>
      </c>
      <c r="AG88" s="18" t="str">
        <f ca="1">IF(Template!$A82="","",IF(INDIRECT("R"&amp;(COLUMN()-23)&amp;"C"&amp;MATCH(Template!$A82,$A$1:$X$1,0),FALSE)=0,"",INDIRECT("R"&amp;(COLUMN()-23)&amp;"C"&amp;MATCH(Template!$A82,$A$1:$X$1,0),FALSE)))</f>
        <v/>
      </c>
      <c r="AH88" s="18" t="str">
        <f ca="1">IF(Template!$A82="","",IF(INDIRECT("R"&amp;(COLUMN()-23)&amp;"C"&amp;MATCH(Template!$A82,$A$1:$X$1,0),FALSE)=0,"",INDIRECT("R"&amp;(COLUMN()-23)&amp;"C"&amp;MATCH(Template!$A82,$A$1:$X$1,0),FALSE)))</f>
        <v/>
      </c>
      <c r="AI88" s="18" t="str">
        <f ca="1">IF(Template!$A82="","",IF(INDIRECT("R"&amp;(COLUMN()-23)&amp;"C"&amp;MATCH(Template!$A82,$A$1:$X$1,0),FALSE)=0,"",INDIRECT("R"&amp;(COLUMN()-23)&amp;"C"&amp;MATCH(Template!$A82,$A$1:$X$1,0),FALSE)))</f>
        <v/>
      </c>
      <c r="AJ88" s="18" t="str">
        <f ca="1">IF(Template!$A82="","",IF(INDIRECT("R"&amp;(COLUMN()-23)&amp;"C"&amp;MATCH(Template!$A82,$A$1:$X$1,0),FALSE)=0,"",INDIRECT("R"&amp;(COLUMN()-23)&amp;"C"&amp;MATCH(Template!$A82,$A$1:$X$1,0),FALSE)))</f>
        <v/>
      </c>
      <c r="AK88" s="18" t="str">
        <f ca="1">IF(Template!$A82="","",IF(INDIRECT("R"&amp;(COLUMN()-23)&amp;"C"&amp;MATCH(Template!$A82,$A$1:$X$1,0),FALSE)=0,"",INDIRECT("R"&amp;(COLUMN()-23)&amp;"C"&amp;MATCH(Template!$A82,$A$1:$X$1,0),FALSE)))</f>
        <v/>
      </c>
      <c r="AL88" s="18" t="str">
        <f ca="1">IF(Template!$A82="","",IF(INDIRECT("R"&amp;(COLUMN()-23)&amp;"C"&amp;MATCH(Template!$A82,$A$1:$X$1,0),FALSE)=0,"",INDIRECT("R"&amp;(COLUMN()-23)&amp;"C"&amp;MATCH(Template!$A82,$A$1:$X$1,0),FALSE)))</f>
        <v/>
      </c>
      <c r="AM88" s="18" t="str">
        <f ca="1">IF(Template!$A82="","",IF(INDIRECT("R"&amp;(COLUMN()-23)&amp;"C"&amp;MATCH(Template!$A82,$A$1:$X$1,0),FALSE)=0,"",INDIRECT("R"&amp;(COLUMN()-23)&amp;"C"&amp;MATCH(Template!$A82,$A$1:$X$1,0),FALSE)))</f>
        <v/>
      </c>
      <c r="AN88" s="18" t="str">
        <f ca="1">IF(Template!$A82="","",IF(INDIRECT("R"&amp;(COLUMN()-23)&amp;"C"&amp;MATCH(Template!$A82,$A$1:$X$1,0),FALSE)=0,"",INDIRECT("R"&amp;(COLUMN()-23)&amp;"C"&amp;MATCH(Template!$A82,$A$1:$X$1,0),FALSE)))</f>
        <v/>
      </c>
      <c r="AO88" s="18" t="str">
        <f ca="1">IF(Template!$A82="","",IF(INDIRECT("R"&amp;(COLUMN()-23)&amp;"C"&amp;MATCH(Template!$A82,$A$1:$X$1,0),FALSE)=0,"",INDIRECT("R"&amp;(COLUMN()-23)&amp;"C"&amp;MATCH(Template!$A82,$A$1:$X$1,0),FALSE)))</f>
        <v/>
      </c>
      <c r="AP88" s="18" t="str">
        <f ca="1">IF(Template!$A82="","",IF(INDIRECT("R"&amp;(COLUMN()-23)&amp;"C"&amp;MATCH(Template!$A82,$A$1:$X$1,0),FALSE)=0,"",INDIRECT("R"&amp;(COLUMN()-23)&amp;"C"&amp;MATCH(Template!$A82,$A$1:$X$1,0),FALSE)))</f>
        <v/>
      </c>
      <c r="AQ88" s="18" t="str">
        <f ca="1">IF(Template!$A82="","",IF(INDIRECT("R"&amp;(COLUMN()-23)&amp;"C"&amp;MATCH(Template!$A82,$A$1:$X$1,0),FALSE)=0,"",INDIRECT("R"&amp;(COLUMN()-23)&amp;"C"&amp;MATCH(Template!$A82,$A$1:$X$1,0),FALSE)))</f>
        <v/>
      </c>
      <c r="AR88" s="18" t="str">
        <f ca="1">IF(Template!$A82="","",IF(INDIRECT("R"&amp;(COLUMN()-23)&amp;"C"&amp;MATCH(Template!$A82,$A$1:$X$1,0),FALSE)=0,"",INDIRECT("R"&amp;(COLUMN()-23)&amp;"C"&amp;MATCH(Template!$A82,$A$1:$X$1,0),FALSE)))</f>
        <v/>
      </c>
      <c r="AS88" s="18" t="str">
        <f ca="1">IF(Template!$A82="","",IF(INDIRECT("R"&amp;(COLUMN()-23)&amp;"C"&amp;MATCH(Template!$A82,$A$1:$X$1,0),FALSE)=0,"",INDIRECT("R"&amp;(COLUMN()-23)&amp;"C"&amp;MATCH(Template!$A82,$A$1:$X$1,0),FALSE)))</f>
        <v/>
      </c>
      <c r="AT88" s="18" t="str">
        <f ca="1">IF(Template!$A82="","",IF(INDIRECT("R"&amp;(COLUMN()-23)&amp;"C"&amp;MATCH(Template!$A82,$A$1:$X$1,0),FALSE)=0,"",INDIRECT("R"&amp;(COLUMN()-23)&amp;"C"&amp;MATCH(Template!$A82,$A$1:$X$1,0),FALSE)))</f>
        <v/>
      </c>
      <c r="AU88" s="18" t="str">
        <f ca="1">IF(Template!$A82="","",IF(INDIRECT("R"&amp;(COLUMN()-23)&amp;"C"&amp;MATCH(Template!$A82,$A$1:$X$1,0),FALSE)=0,"",INDIRECT("R"&amp;(COLUMN()-23)&amp;"C"&amp;MATCH(Template!$A82,$A$1:$X$1,0),FALSE)))</f>
        <v/>
      </c>
      <c r="AV88" s="18" t="str">
        <f ca="1">IF(Template!$A82="","",IF(INDIRECT("R"&amp;(COLUMN()-23)&amp;"C"&amp;MATCH(Template!$A82,$A$1:$X$1,0),FALSE)=0,"",INDIRECT("R"&amp;(COLUMN()-23)&amp;"C"&amp;MATCH(Template!$A82,$A$1:$X$1,0),FALSE)))</f>
        <v/>
      </c>
      <c r="AW88" s="18" t="str">
        <f ca="1">IF(Template!$A82="","",IF(INDIRECT("R"&amp;(COLUMN()-23)&amp;"C"&amp;MATCH(Template!$A82,$A$1:$X$1,0),FALSE)=0,"",INDIRECT("R"&amp;(COLUMN()-23)&amp;"C"&amp;MATCH(Template!$A82,$A$1:$X$1,0),FALSE)))</f>
        <v/>
      </c>
      <c r="AX88" s="18" t="str">
        <f ca="1">IF(Template!$A82="","",IF(INDIRECT("R"&amp;(COLUMN()-23)&amp;"C"&amp;MATCH(Template!$A82,$A$1:$X$1,0),FALSE)=0,"",INDIRECT("R"&amp;(COLUMN()-23)&amp;"C"&amp;MATCH(Template!$A82,$A$1:$X$1,0),FALSE)))</f>
        <v/>
      </c>
      <c r="AY88" s="18" t="str">
        <f ca="1">IF(Template!$A82="","",IF(INDIRECT("R"&amp;(COLUMN()-23)&amp;"C"&amp;MATCH(Template!$A82,$A$1:$X$1,0),FALSE)=0,"",INDIRECT("R"&amp;(COLUMN()-23)&amp;"C"&amp;MATCH(Template!$A82,$A$1:$X$1,0),FALSE)))</f>
        <v/>
      </c>
      <c r="AZ88" s="18" t="str">
        <f ca="1">IF(Template!$A82="","",IF(INDIRECT("R"&amp;(COLUMN()-23)&amp;"C"&amp;MATCH(Template!$A82,$A$1:$X$1,0),FALSE)=0,"",INDIRECT("R"&amp;(COLUMN()-23)&amp;"C"&amp;MATCH(Template!$A82,$A$1:$X$1,0),FALSE)))</f>
        <v/>
      </c>
      <c r="BA88" s="18" t="str">
        <f ca="1">IF(Template!$A82="","",IF(INDIRECT("R"&amp;(COLUMN()-23)&amp;"C"&amp;MATCH(Template!$A82,$A$1:$X$1,0),FALSE)=0,"",INDIRECT("R"&amp;(COLUMN()-23)&amp;"C"&amp;MATCH(Template!$A82,$A$1:$X$1,0),FALSE)))</f>
        <v/>
      </c>
      <c r="BB88" s="18" t="str">
        <f ca="1">IF(Template!$A82="","",IF(INDIRECT("R"&amp;(COLUMN()-23)&amp;"C"&amp;MATCH(Template!$A82,$A$1:$X$1,0),FALSE)=0,"",INDIRECT("R"&amp;(COLUMN()-23)&amp;"C"&amp;MATCH(Template!$A82,$A$1:$X$1,0),FALSE)))</f>
        <v/>
      </c>
      <c r="BC88" s="18" t="str">
        <f ca="1">IF(Template!$A82="","",IF(INDIRECT("R"&amp;(COLUMN()-23)&amp;"C"&amp;MATCH(Template!$A82,$A$1:$X$1,0),FALSE)=0,"",INDIRECT("R"&amp;(COLUMN()-23)&amp;"C"&amp;MATCH(Template!$A82,$A$1:$X$1,0),FALSE)))</f>
        <v/>
      </c>
      <c r="BD88" s="18" t="str">
        <f ca="1">IF(Template!$A82="","",IF(INDIRECT("R"&amp;(COLUMN()-23)&amp;"C"&amp;MATCH(Template!$A82,$A$1:$X$1,0),FALSE)=0,"",INDIRECT("R"&amp;(COLUMN()-23)&amp;"C"&amp;MATCH(Template!$A82,$A$1:$X$1,0),FALSE)))</f>
        <v/>
      </c>
      <c r="BE88" s="18" t="str">
        <f ca="1">IF(Template!$A82="","",IF(INDIRECT("R"&amp;(COLUMN()-23)&amp;"C"&amp;MATCH(Template!$A82,$A$1:$X$1,0),FALSE)=0,"",INDIRECT("R"&amp;(COLUMN()-23)&amp;"C"&amp;MATCH(Template!$A82,$A$1:$X$1,0),FALSE)))</f>
        <v/>
      </c>
      <c r="BF88" s="18" t="str">
        <f ca="1">IF(Template!$A82="","",IF(INDIRECT("R"&amp;(COLUMN()-23)&amp;"C"&amp;MATCH(Template!$A82,$A$1:$X$1,0),FALSE)=0,"",INDIRECT("R"&amp;(COLUMN()-23)&amp;"C"&amp;MATCH(Template!$A82,$A$1:$X$1,0),FALSE)))</f>
        <v/>
      </c>
      <c r="BG88" s="18" t="str">
        <f ca="1">IF(Template!$A82="","",IF(INDIRECT("R"&amp;(COLUMN()-23)&amp;"C"&amp;MATCH(Template!$A82,$A$1:$X$1,0),FALSE)=0,"",INDIRECT("R"&amp;(COLUMN()-23)&amp;"C"&amp;MATCH(Template!$A82,$A$1:$X$1,0),FALSE)))</f>
        <v/>
      </c>
      <c r="BH88" s="18" t="str">
        <f ca="1">IF(Template!$A82="","",IF(INDIRECT("R"&amp;(COLUMN()-23)&amp;"C"&amp;MATCH(Template!$A82,$A$1:$X$1,0),FALSE)=0,"",INDIRECT("R"&amp;(COLUMN()-23)&amp;"C"&amp;MATCH(Template!$A82,$A$1:$X$1,0),FALSE)))</f>
        <v/>
      </c>
      <c r="BI88" s="18" t="str">
        <f ca="1">IF(Template!$A82="","",IF(INDIRECT("R"&amp;(COLUMN()-23)&amp;"C"&amp;MATCH(Template!$A82,$A$1:$X$1,0),FALSE)=0,"",INDIRECT("R"&amp;(COLUMN()-23)&amp;"C"&amp;MATCH(Template!$A82,$A$1:$X$1,0),FALSE)))</f>
        <v/>
      </c>
      <c r="BJ88" s="18" t="str">
        <f ca="1">IF(Template!$A82="","",IF(INDIRECT("R"&amp;(COLUMN()-23)&amp;"C"&amp;MATCH(Template!$A82,$A$1:$X$1,0),FALSE)=0,"",INDIRECT("R"&amp;(COLUMN()-23)&amp;"C"&amp;MATCH(Template!$A82,$A$1:$X$1,0),FALSE)))</f>
        <v/>
      </c>
      <c r="BK88" s="18" t="str">
        <f ca="1">IF(Template!$A82="","",IF(INDIRECT("R"&amp;(COLUMN()-23)&amp;"C"&amp;MATCH(Template!$A82,$A$1:$X$1,0),FALSE)=0,"",INDIRECT("R"&amp;(COLUMN()-23)&amp;"C"&amp;MATCH(Template!$A82,$A$1:$X$1,0),FALSE)))</f>
        <v/>
      </c>
      <c r="BL88" s="18" t="str">
        <f ca="1">IF(Template!$A82="","",IF(INDIRECT("R"&amp;(COLUMN()-23)&amp;"C"&amp;MATCH(Template!$A82,$A$1:$X$1,0),FALSE)=0,"",INDIRECT("R"&amp;(COLUMN()-23)&amp;"C"&amp;MATCH(Template!$A82,$A$1:$X$1,0),FALSE)))</f>
        <v/>
      </c>
      <c r="BM88" s="18" t="str">
        <f ca="1">IF(Template!$A82="","",IF(INDIRECT("R"&amp;(COLUMN()-23)&amp;"C"&amp;MATCH(Template!$A82,$A$1:$X$1,0),FALSE)=0,"",INDIRECT("R"&amp;(COLUMN()-23)&amp;"C"&amp;MATCH(Template!$A82,$A$1:$X$1,0),FALSE)))</f>
        <v/>
      </c>
      <c r="BN88" s="18" t="str">
        <f ca="1">IF(Template!$A82="","",IF(INDIRECT("R"&amp;(COLUMN()-23)&amp;"C"&amp;MATCH(Template!$A82,$A$1:$X$1,0),FALSE)=0,"",INDIRECT("R"&amp;(COLUMN()-23)&amp;"C"&amp;MATCH(Template!$A82,$A$1:$X$1,0),FALSE)))</f>
        <v/>
      </c>
      <c r="BO88" s="18" t="str">
        <f ca="1">IF(Template!$A82="","",IF(INDIRECT("R"&amp;(COLUMN()-23)&amp;"C"&amp;MATCH(Template!$A82,$A$1:$X$1,0),FALSE)=0,"",INDIRECT("R"&amp;(COLUMN()-23)&amp;"C"&amp;MATCH(Template!$A82,$A$1:$X$1,0),FALSE)))</f>
        <v/>
      </c>
      <c r="BP88" s="18" t="str">
        <f ca="1">IF(Template!$A82="","",IF(INDIRECT("R"&amp;(COLUMN()-23)&amp;"C"&amp;MATCH(Template!$A82,$A$1:$X$1,0),FALSE)=0,"",INDIRECT("R"&amp;(COLUMN()-23)&amp;"C"&amp;MATCH(Template!$A82,$A$1:$X$1,0),FALSE)))</f>
        <v/>
      </c>
      <c r="BQ88" s="18" t="str">
        <f ca="1">IF(Template!$A82="","",IF(INDIRECT("R"&amp;(COLUMN()-23)&amp;"C"&amp;MATCH(Template!$A82,$A$1:$X$1,0),FALSE)=0,"",INDIRECT("R"&amp;(COLUMN()-23)&amp;"C"&amp;MATCH(Template!$A82,$A$1:$X$1,0),FALSE)))</f>
        <v/>
      </c>
      <c r="BR88" s="18" t="str">
        <f ca="1">IF(Template!$A82="","",IF(INDIRECT("R"&amp;(COLUMN()-23)&amp;"C"&amp;MATCH(Template!$A82,$A$1:$X$1,0),FALSE)=0,"",INDIRECT("R"&amp;(COLUMN()-23)&amp;"C"&amp;MATCH(Template!$A82,$A$1:$X$1,0),FALSE)))</f>
        <v/>
      </c>
      <c r="BS88" s="18" t="str">
        <f ca="1">IF(Template!$A82="","",IF(INDIRECT("R"&amp;(COLUMN()-23)&amp;"C"&amp;MATCH(Template!$A82,$A$1:$X$1,0),FALSE)=0,"",INDIRECT("R"&amp;(COLUMN()-23)&amp;"C"&amp;MATCH(Template!$A82,$A$1:$X$1,0),FALSE)))</f>
        <v/>
      </c>
      <c r="BT88" s="18" t="str">
        <f ca="1">IF(Template!$A82="","",IF(INDIRECT("R"&amp;(COLUMN()-23)&amp;"C"&amp;MATCH(Template!$A82,$A$1:$X$1,0),FALSE)=0,"",INDIRECT("R"&amp;(COLUMN()-23)&amp;"C"&amp;MATCH(Template!$A82,$A$1:$X$1,0),FALSE)))</f>
        <v/>
      </c>
      <c r="BU88" s="18" t="str">
        <f ca="1">IF(Template!$A82="","",IF(INDIRECT("R"&amp;(COLUMN()-23)&amp;"C"&amp;MATCH(Template!$A82,$A$1:$X$1,0),FALSE)=0,"",INDIRECT("R"&amp;(COLUMN()-23)&amp;"C"&amp;MATCH(Template!$A82,$A$1:$X$1,0),FALSE)))</f>
        <v/>
      </c>
      <c r="BV88" s="18" t="str">
        <f ca="1">IF(Template!$A82="","",IF(INDIRECT("R"&amp;(COLUMN()-23)&amp;"C"&amp;MATCH(Template!$A82,$A$1:$X$1,0),FALSE)=0,"",INDIRECT("R"&amp;(COLUMN()-23)&amp;"C"&amp;MATCH(Template!$A82,$A$1:$X$1,0),FALSE)))</f>
        <v/>
      </c>
      <c r="BW88" s="18" t="str">
        <f ca="1">IF(Template!$A82="","",IF(INDIRECT("R"&amp;(COLUMN()-23)&amp;"C"&amp;MATCH(Template!$A82,$A$1:$X$1,0),FALSE)=0,"",INDIRECT("R"&amp;(COLUMN()-23)&amp;"C"&amp;MATCH(Template!$A82,$A$1:$X$1,0),FALSE)))</f>
        <v/>
      </c>
      <c r="BX88" s="18" t="str">
        <f ca="1">IF(Template!$A82="","",IF(INDIRECT("R"&amp;(COLUMN()-23)&amp;"C"&amp;MATCH(Template!$A82,$A$1:$X$1,0),FALSE)=0,"",INDIRECT("R"&amp;(COLUMN()-23)&amp;"C"&amp;MATCH(Template!$A82,$A$1:$X$1,0),FALSE)))</f>
        <v/>
      </c>
      <c r="BY88" s="18" t="str">
        <f ca="1">IF(Template!$A82="","",IF(INDIRECT("R"&amp;(COLUMN()-23)&amp;"C"&amp;MATCH(Template!$A82,$A$1:$X$1,0),FALSE)=0,"",INDIRECT("R"&amp;(COLUMN()-23)&amp;"C"&amp;MATCH(Template!$A82,$A$1:$X$1,0),FALSE)))</f>
        <v/>
      </c>
      <c r="BZ88" s="18" t="str">
        <f ca="1">IF(Template!$A82="","",IF(INDIRECT("R"&amp;(COLUMN()-23)&amp;"C"&amp;MATCH(Template!$A82,$A$1:$X$1,0),FALSE)=0,"",INDIRECT("R"&amp;(COLUMN()-23)&amp;"C"&amp;MATCH(Template!$A82,$A$1:$X$1,0),FALSE)))</f>
        <v/>
      </c>
      <c r="CA88" s="18" t="str">
        <f ca="1">IF(Template!$A82="","",IF(INDIRECT("R"&amp;(COLUMN()-23)&amp;"C"&amp;MATCH(Template!$A82,$A$1:$X$1,0),FALSE)=0,"",INDIRECT("R"&amp;(COLUMN()-23)&amp;"C"&amp;MATCH(Template!$A82,$A$1:$X$1,0),FALSE)))</f>
        <v/>
      </c>
      <c r="CB88" s="18" t="str">
        <f ca="1">IF(Template!$A82="","",IF(INDIRECT("R"&amp;(COLUMN()-23)&amp;"C"&amp;MATCH(Template!$A82,$A$1:$X$1,0),FALSE)=0,"",INDIRECT("R"&amp;(COLUMN()-23)&amp;"C"&amp;MATCH(Template!$A82,$A$1:$X$1,0),FALSE)))</f>
        <v/>
      </c>
      <c r="CC88" s="18" t="str">
        <f ca="1">IF(Template!$A82="","",IF(INDIRECT("R"&amp;(COLUMN()-23)&amp;"C"&amp;MATCH(Template!$A82,$A$1:$X$1,0),FALSE)=0,"",INDIRECT("R"&amp;(COLUMN()-23)&amp;"C"&amp;MATCH(Template!$A82,$A$1:$X$1,0),FALSE)))</f>
        <v/>
      </c>
      <c r="CD88" s="18" t="str">
        <f ca="1">IF(Template!$A82="","",IF(INDIRECT("R"&amp;(COLUMN()-23)&amp;"C"&amp;MATCH(Template!$A82,$A$1:$X$1,0),FALSE)=0,"",INDIRECT("R"&amp;(COLUMN()-23)&amp;"C"&amp;MATCH(Template!$A82,$A$1:$X$1,0),FALSE)))</f>
        <v/>
      </c>
      <c r="CE88" s="18" t="str">
        <f ca="1">IF(Template!$A82="","",IF(INDIRECT("R"&amp;(COLUMN()-23)&amp;"C"&amp;MATCH(Template!$A82,$A$1:$X$1,0),FALSE)=0,"",INDIRECT("R"&amp;(COLUMN()-23)&amp;"C"&amp;MATCH(Template!$A82,$A$1:$X$1,0),FALSE)))</f>
        <v/>
      </c>
      <c r="CF88" s="18" t="str">
        <f ca="1">IF(Template!$A82="","",IF(INDIRECT("R"&amp;(COLUMN()-23)&amp;"C"&amp;MATCH(Template!$A82,$A$1:$X$1,0),FALSE)=0,"",INDIRECT("R"&amp;(COLUMN()-23)&amp;"C"&amp;MATCH(Template!$A82,$A$1:$X$1,0),FALSE)))</f>
        <v/>
      </c>
      <c r="CG88" s="18" t="str">
        <f ca="1">IF(Template!$A82="","",IF(INDIRECT("R"&amp;(COLUMN()-23)&amp;"C"&amp;MATCH(Template!$A82,$A$1:$X$1,0),FALSE)=0,"",INDIRECT("R"&amp;(COLUMN()-23)&amp;"C"&amp;MATCH(Template!$A82,$A$1:$X$1,0),FALSE)))</f>
        <v/>
      </c>
      <c r="CH88" s="18" t="str">
        <f ca="1">IF(Template!$A82="","",IF(INDIRECT("R"&amp;(COLUMN()-23)&amp;"C"&amp;MATCH(Template!$A82,$A$1:$X$1,0),FALSE)=0,"",INDIRECT("R"&amp;(COLUMN()-23)&amp;"C"&amp;MATCH(Template!$A82,$A$1:$X$1,0),FALSE)))</f>
        <v/>
      </c>
      <c r="CI88" s="18" t="str">
        <f ca="1">IF(Template!$A82="","",IF(INDIRECT("R"&amp;(COLUMN()-23)&amp;"C"&amp;MATCH(Template!$A82,$A$1:$X$1,0),FALSE)=0,"",INDIRECT("R"&amp;(COLUMN()-23)&amp;"C"&amp;MATCH(Template!$A82,$A$1:$X$1,0),FALSE)))</f>
        <v/>
      </c>
      <c r="CJ88" s="18" t="str">
        <f ca="1">IF(Template!$A82="","",IF(INDIRECT("R"&amp;(COLUMN()-23)&amp;"C"&amp;MATCH(Template!$A82,$A$1:$X$1,0),FALSE)=0,"",INDIRECT("R"&amp;(COLUMN()-23)&amp;"C"&amp;MATCH(Template!$A82,$A$1:$X$1,0),FALSE)))</f>
        <v/>
      </c>
      <c r="CK88" s="18" t="str">
        <f ca="1">IF(Template!$A82="","",IF(INDIRECT("R"&amp;(COLUMN()-23)&amp;"C"&amp;MATCH(Template!$A82,$A$1:$X$1,0),FALSE)=0,"",INDIRECT("R"&amp;(COLUMN()-23)&amp;"C"&amp;MATCH(Template!$A82,$A$1:$X$1,0),FALSE)))</f>
        <v/>
      </c>
      <c r="CL88" s="18" t="str">
        <f ca="1">IF(Template!$A82="","",IF(INDIRECT("R"&amp;(COLUMN()-23)&amp;"C"&amp;MATCH(Template!$A82,$A$1:$X$1,0),FALSE)=0,"",INDIRECT("R"&amp;(COLUMN()-23)&amp;"C"&amp;MATCH(Template!$A82,$A$1:$X$1,0),FALSE)))</f>
        <v/>
      </c>
      <c r="CM88" s="18" t="str">
        <f ca="1">IF(Template!$A82="","",IF(INDIRECT("R"&amp;(COLUMN()-23)&amp;"C"&amp;MATCH(Template!$A82,$A$1:$X$1,0),FALSE)=0,"",INDIRECT("R"&amp;(COLUMN()-23)&amp;"C"&amp;MATCH(Template!$A82,$A$1:$X$1,0),FALSE)))</f>
        <v/>
      </c>
      <c r="CN88" s="18" t="str">
        <f ca="1">IF(Template!$A82="","",IF(INDIRECT("R"&amp;(COLUMN()-23)&amp;"C"&amp;MATCH(Template!$A82,$A$1:$X$1,0),FALSE)=0,"",INDIRECT("R"&amp;(COLUMN()-23)&amp;"C"&amp;MATCH(Template!$A82,$A$1:$X$1,0),FALSE)))</f>
        <v/>
      </c>
      <c r="CO88" s="18" t="str">
        <f ca="1">IF(Template!$A82="","",IF(INDIRECT("R"&amp;(COLUMN()-23)&amp;"C"&amp;MATCH(Template!$A82,$A$1:$X$1,0),FALSE)=0,"",INDIRECT("R"&amp;(COLUMN()-23)&amp;"C"&amp;MATCH(Template!$A82,$A$1:$X$1,0),FALSE)))</f>
        <v/>
      </c>
      <c r="CP88" s="18" t="str">
        <f ca="1">IF(Template!$A82="","",IF(INDIRECT("R"&amp;(COLUMN()-23)&amp;"C"&amp;MATCH(Template!$A82,$A$1:$X$1,0),FALSE)=0,"",INDIRECT("R"&amp;(COLUMN()-23)&amp;"C"&amp;MATCH(Template!$A82,$A$1:$X$1,0),FALSE)))</f>
        <v/>
      </c>
      <c r="CQ88" s="18" t="str">
        <f ca="1">IF(Template!$A82="","",IF(INDIRECT("R"&amp;(COLUMN()-23)&amp;"C"&amp;MATCH(Template!$A82,$A$1:$X$1,0),FALSE)=0,"",INDIRECT("R"&amp;(COLUMN()-23)&amp;"C"&amp;MATCH(Template!$A82,$A$1:$X$1,0),FALSE)))</f>
        <v/>
      </c>
      <c r="CR88" s="18" t="str">
        <f ca="1">IF(Template!$A82="","",IF(INDIRECT("R"&amp;(COLUMN()-23)&amp;"C"&amp;MATCH(Template!$A82,$A$1:$X$1,0),FALSE)=0,"",INDIRECT("R"&amp;(COLUMN()-23)&amp;"C"&amp;MATCH(Template!$A82,$A$1:$X$1,0),FALSE)))</f>
        <v/>
      </c>
      <c r="CS88" s="18" t="str">
        <f ca="1">IF(Template!$A82="","",IF(INDIRECT("R"&amp;(COLUMN()-23)&amp;"C"&amp;MATCH(Template!$A82,$A$1:$X$1,0),FALSE)=0,"",INDIRECT("R"&amp;(COLUMN()-23)&amp;"C"&amp;MATCH(Template!$A82,$A$1:$X$1,0),FALSE)))</f>
        <v/>
      </c>
      <c r="CT88" s="18" t="str">
        <f ca="1">IF(Template!$A82="","",IF(INDIRECT("R"&amp;(COLUMN()-23)&amp;"C"&amp;MATCH(Template!$A82,$A$1:$X$1,0),FALSE)=0,"",INDIRECT("R"&amp;(COLUMN()-23)&amp;"C"&amp;MATCH(Template!$A82,$A$1:$X$1,0),FALSE)))</f>
        <v/>
      </c>
      <c r="CU88" s="18" t="str">
        <f ca="1">IF(Template!$A82="","",IF(INDIRECT("R"&amp;(COLUMN()-23)&amp;"C"&amp;MATCH(Template!$A82,$A$1:$X$1,0),FALSE)=0,"",INDIRECT("R"&amp;(COLUMN()-23)&amp;"C"&amp;MATCH(Template!$A82,$A$1:$X$1,0),FALSE)))</f>
        <v/>
      </c>
      <c r="CV88" s="18" t="str">
        <f ca="1">IF(Template!$A82="","",IF(INDIRECT("R"&amp;(COLUMN()-23)&amp;"C"&amp;MATCH(Template!$A82,$A$1:$X$1,0),FALSE)=0,"",INDIRECT("R"&amp;(COLUMN()-23)&amp;"C"&amp;MATCH(Template!$A82,$A$1:$X$1,0),FALSE)))</f>
        <v/>
      </c>
      <c r="CW88" s="18" t="str">
        <f ca="1">IF(Template!$A82="","",IF(INDIRECT("R"&amp;(COLUMN()-23)&amp;"C"&amp;MATCH(Template!$A82,$A$1:$X$1,0),FALSE)=0,"",INDIRECT("R"&amp;(COLUMN()-23)&amp;"C"&amp;MATCH(Template!$A82,$A$1:$X$1,0),FALSE)))</f>
        <v/>
      </c>
      <c r="CX88" s="18" t="str">
        <f ca="1">IF(Template!$A82="","",IF(INDIRECT("R"&amp;(COLUMN()-23)&amp;"C"&amp;MATCH(Template!$A82,$A$1:$X$1,0),FALSE)=0,"",INDIRECT("R"&amp;(COLUMN()-23)&amp;"C"&amp;MATCH(Template!$A82,$A$1:$X$1,0),FALSE)))</f>
        <v/>
      </c>
      <c r="CY88" s="18" t="str">
        <f ca="1">IF(Template!$A82="","",IF(INDIRECT("R"&amp;(COLUMN()-23)&amp;"C"&amp;MATCH(Template!$A82,$A$1:$X$1,0),FALSE)=0,"",INDIRECT("R"&amp;(COLUMN()-23)&amp;"C"&amp;MATCH(Template!$A82,$A$1:$X$1,0),FALSE)))</f>
        <v/>
      </c>
      <c r="CZ88" s="18" t="str">
        <f ca="1">IF(Template!$A82="","",IF(INDIRECT("R"&amp;(COLUMN()-23)&amp;"C"&amp;MATCH(Template!$A82,$A$1:$X$1,0),FALSE)=0,"",INDIRECT("R"&amp;(COLUMN()-23)&amp;"C"&amp;MATCH(Template!$A82,$A$1:$X$1,0),FALSE)))</f>
        <v/>
      </c>
      <c r="DA88" s="18" t="str">
        <f ca="1">IF(Template!$A82="","",IF(INDIRECT("R"&amp;(COLUMN()-23)&amp;"C"&amp;MATCH(Template!$A82,$A$1:$X$1,0),FALSE)=0,"",INDIRECT("R"&amp;(COLUMN()-23)&amp;"C"&amp;MATCH(Template!$A82,$A$1:$X$1,0),FALSE)))</f>
        <v/>
      </c>
      <c r="DB88" s="18" t="str">
        <f ca="1">IF(Template!$A82="","",IF(INDIRECT("R"&amp;(COLUMN()-23)&amp;"C"&amp;MATCH(Template!$A82,$A$1:$X$1,0),FALSE)=0,"",INDIRECT("R"&amp;(COLUMN()-23)&amp;"C"&amp;MATCH(Template!$A82,$A$1:$X$1,0),FALSE)))</f>
        <v/>
      </c>
      <c r="DC88" s="18" t="str">
        <f ca="1">IF(Template!$A82="","",IF(INDIRECT("R"&amp;(COLUMN()-23)&amp;"C"&amp;MATCH(Template!$A82,$A$1:$X$1,0),FALSE)=0,"",INDIRECT("R"&amp;(COLUMN()-23)&amp;"C"&amp;MATCH(Template!$A82,$A$1:$X$1,0),FALSE)))</f>
        <v/>
      </c>
      <c r="DD88" s="18" t="str">
        <f ca="1">IF(Template!$A82="","",IF(INDIRECT("R"&amp;(COLUMN()-23)&amp;"C"&amp;MATCH(Template!$A82,$A$1:$X$1,0),FALSE)=0,"",INDIRECT("R"&amp;(COLUMN()-23)&amp;"C"&amp;MATCH(Template!$A82,$A$1:$X$1,0),FALSE)))</f>
        <v/>
      </c>
      <c r="DE88" s="18" t="str">
        <f ca="1">IF(Template!$A82="","",IF(INDIRECT("R"&amp;(COLUMN()-23)&amp;"C"&amp;MATCH(Template!$A82,$A$1:$X$1,0),FALSE)=0,"",INDIRECT("R"&amp;(COLUMN()-23)&amp;"C"&amp;MATCH(Template!$A82,$A$1:$X$1,0),FALSE)))</f>
        <v/>
      </c>
      <c r="DF88" s="18" t="str">
        <f ca="1">IF(Template!$A82="","",IF(INDIRECT("R"&amp;(COLUMN()-23)&amp;"C"&amp;MATCH(Template!$A82,$A$1:$X$1,0),FALSE)=0,"",INDIRECT("R"&amp;(COLUMN()-23)&amp;"C"&amp;MATCH(Template!$A82,$A$1:$X$1,0),FALSE)))</f>
        <v/>
      </c>
      <c r="DG88" s="18" t="str">
        <f ca="1">IF(Template!$A82="","",IF(INDIRECT("R"&amp;(COLUMN()-23)&amp;"C"&amp;MATCH(Template!$A82,$A$1:$X$1,0),FALSE)=0,"",INDIRECT("R"&amp;(COLUMN()-23)&amp;"C"&amp;MATCH(Template!$A82,$A$1:$X$1,0),FALSE)))</f>
        <v/>
      </c>
      <c r="DH88" s="18" t="str">
        <f ca="1">IF(Template!$A82="","",IF(INDIRECT("R"&amp;(COLUMN()-23)&amp;"C"&amp;MATCH(Template!$A82,$A$1:$X$1,0),FALSE)=0,"",INDIRECT("R"&amp;(COLUMN()-23)&amp;"C"&amp;MATCH(Template!$A82,$A$1:$X$1,0),FALSE)))</f>
        <v/>
      </c>
      <c r="DI88" s="18" t="str">
        <f ca="1">IF(Template!$A82="","",IF(INDIRECT("R"&amp;(COLUMN()-23)&amp;"C"&amp;MATCH(Template!$A82,$A$1:$X$1,0),FALSE)=0,"",INDIRECT("R"&amp;(COLUMN()-23)&amp;"C"&amp;MATCH(Template!$A82,$A$1:$X$1,0),FALSE)))</f>
        <v/>
      </c>
      <c r="DJ88" s="18" t="str">
        <f ca="1">IF(Template!$A82="","",IF(INDIRECT("R"&amp;(COLUMN()-23)&amp;"C"&amp;MATCH(Template!$A82,$A$1:$X$1,0),FALSE)=0,"",INDIRECT("R"&amp;(COLUMN()-23)&amp;"C"&amp;MATCH(Template!$A82,$A$1:$X$1,0),FALSE)))</f>
        <v/>
      </c>
      <c r="DK88" s="18" t="str">
        <f ca="1">IF(Template!$A82="","",IF(INDIRECT("R"&amp;(COLUMN()-23)&amp;"C"&amp;MATCH(Template!$A82,$A$1:$X$1,0),FALSE)=0,"",INDIRECT("R"&amp;(COLUMN()-23)&amp;"C"&amp;MATCH(Template!$A82,$A$1:$X$1,0),FALSE)))</f>
        <v/>
      </c>
      <c r="DL88" s="18" t="str">
        <f ca="1">IF(Template!$A82="","",IF(INDIRECT("R"&amp;(COLUMN()-23)&amp;"C"&amp;MATCH(Template!$A82,$A$1:$X$1,0),FALSE)=0,"",INDIRECT("R"&amp;(COLUMN()-23)&amp;"C"&amp;MATCH(Template!$A82,$A$1:$X$1,0),FALSE)))</f>
        <v/>
      </c>
      <c r="DM88" s="18" t="str">
        <f ca="1">IF(Template!$A82="","",IF(INDIRECT("R"&amp;(COLUMN()-23)&amp;"C"&amp;MATCH(Template!$A82,$A$1:$X$1,0),FALSE)=0,"",INDIRECT("R"&amp;(COLUMN()-23)&amp;"C"&amp;MATCH(Template!$A82,$A$1:$X$1,0),FALSE)))</f>
        <v/>
      </c>
      <c r="DN88" s="18" t="str">
        <f ca="1">IF(Template!$A82="","",IF(INDIRECT("R"&amp;(COLUMN()-23)&amp;"C"&amp;MATCH(Template!$A82,$A$1:$X$1,0),FALSE)=0,"",INDIRECT("R"&amp;(COLUMN()-23)&amp;"C"&amp;MATCH(Template!$A82,$A$1:$X$1,0),FALSE)))</f>
        <v/>
      </c>
      <c r="DO88" s="18" t="str">
        <f ca="1">IF(Template!$A82="","",IF(INDIRECT("R"&amp;(COLUMN()-23)&amp;"C"&amp;MATCH(Template!$A82,$A$1:$X$1,0),FALSE)=0,"",INDIRECT("R"&amp;(COLUMN()-23)&amp;"C"&amp;MATCH(Template!$A82,$A$1:$X$1,0),FALSE)))</f>
        <v/>
      </c>
      <c r="DP88" s="18" t="str">
        <f ca="1">IF(Template!$A82="","",IF(INDIRECT("R"&amp;(COLUMN()-23)&amp;"C"&amp;MATCH(Template!$A82,$A$1:$X$1,0),FALSE)=0,"",INDIRECT("R"&amp;(COLUMN()-23)&amp;"C"&amp;MATCH(Template!$A82,$A$1:$X$1,0),FALSE)))</f>
        <v/>
      </c>
      <c r="DQ88" s="18" t="str">
        <f ca="1">IF(Template!$A82="","",IF(INDIRECT("R"&amp;(COLUMN()-23)&amp;"C"&amp;MATCH(Template!$A82,$A$1:$X$1,0),FALSE)=0,"",INDIRECT("R"&amp;(COLUMN()-23)&amp;"C"&amp;MATCH(Template!$A82,$A$1:$X$1,0),FALSE)))</f>
        <v/>
      </c>
      <c r="DR88" s="18" t="str">
        <f ca="1">IF(Template!$A82="","",IF(INDIRECT("R"&amp;(COLUMN()-23)&amp;"C"&amp;MATCH(Template!$A82,$A$1:$X$1,0),FALSE)=0,"",INDIRECT("R"&amp;(COLUMN()-23)&amp;"C"&amp;MATCH(Template!$A82,$A$1:$X$1,0),FALSE)))</f>
        <v/>
      </c>
      <c r="DS88" s="18" t="str">
        <f ca="1">IF(Template!$A82="","",IF(INDIRECT("R"&amp;(COLUMN()-23)&amp;"C"&amp;MATCH(Template!$A82,$A$1:$X$1,0),FALSE)=0,"",INDIRECT("R"&amp;(COLUMN()-23)&amp;"C"&amp;MATCH(Template!$A82,$A$1:$X$1,0),FALSE)))</f>
        <v/>
      </c>
      <c r="DT88" s="18" t="str">
        <f ca="1">IF(Template!$A82="","",IF(INDIRECT("R"&amp;(COLUMN()-23)&amp;"C"&amp;MATCH(Template!$A82,$A$1:$X$1,0),FALSE)=0,"",INDIRECT("R"&amp;(COLUMN()-23)&amp;"C"&amp;MATCH(Template!$A82,$A$1:$X$1,0),FALSE)))</f>
        <v/>
      </c>
      <c r="DU88" s="18" t="str">
        <f ca="1">IF(Template!$A82="","",IF(INDIRECT("R"&amp;(COLUMN()-23)&amp;"C"&amp;MATCH(Template!$A82,$A$1:$X$1,0),FALSE)=0,"",INDIRECT("R"&amp;(COLUMN()-23)&amp;"C"&amp;MATCH(Template!$A82,$A$1:$X$1,0),FALSE)))</f>
        <v/>
      </c>
      <c r="DV88" s="18" t="str">
        <f ca="1">IF(Template!$A82="","",IF(INDIRECT("R"&amp;(COLUMN()-23)&amp;"C"&amp;MATCH(Template!$A82,$A$1:$X$1,0),FALSE)=0,"",INDIRECT("R"&amp;(COLUMN()-23)&amp;"C"&amp;MATCH(Template!$A82,$A$1:$X$1,0),FALSE)))</f>
        <v/>
      </c>
      <c r="DW88" s="18" t="str">
        <f ca="1">IF(Template!$A82="","",IF(INDIRECT("R"&amp;(COLUMN()-23)&amp;"C"&amp;MATCH(Template!$A82,$A$1:$X$1,0),FALSE)=0,"",INDIRECT("R"&amp;(COLUMN()-23)&amp;"C"&amp;MATCH(Template!$A82,$A$1:$X$1,0),FALSE)))</f>
        <v/>
      </c>
      <c r="DX88" s="18" t="str">
        <f ca="1">IF(Template!$A82="","",IF(INDIRECT("R"&amp;(COLUMN()-23)&amp;"C"&amp;MATCH(Template!$A82,$A$1:$X$1,0),FALSE)=0,"",INDIRECT("R"&amp;(COLUMN()-23)&amp;"C"&amp;MATCH(Template!$A82,$A$1:$X$1,0),FALSE)))</f>
        <v/>
      </c>
      <c r="DY88" s="18" t="str">
        <f ca="1">IF(Template!$A82="","",IF(INDIRECT("R"&amp;(COLUMN()-23)&amp;"C"&amp;MATCH(Template!$A82,$A$1:$X$1,0),FALSE)=0,"",INDIRECT("R"&amp;(COLUMN()-23)&amp;"C"&amp;MATCH(Template!$A82,$A$1:$X$1,0),FALSE)))</f>
        <v/>
      </c>
      <c r="DZ88" s="18" t="str">
        <f ca="1">IF(Template!$A82="","",IF(INDIRECT("R"&amp;(COLUMN()-23)&amp;"C"&amp;MATCH(Template!$A82,$A$1:$X$1,0),FALSE)=0,"",INDIRECT("R"&amp;(COLUMN()-23)&amp;"C"&amp;MATCH(Template!$A82,$A$1:$X$1,0),FALSE)))</f>
        <v/>
      </c>
      <c r="EA88" s="18" t="str">
        <f ca="1">IF(Template!$A82="","",IF(INDIRECT("R"&amp;(COLUMN()-23)&amp;"C"&amp;MATCH(Template!$A82,$A$1:$X$1,0),FALSE)=0,"",INDIRECT("R"&amp;(COLUMN()-23)&amp;"C"&amp;MATCH(Template!$A82,$A$1:$X$1,0),FALSE)))</f>
        <v/>
      </c>
      <c r="EB88" s="18" t="str">
        <f ca="1">IF(Template!$A82="","",IF(INDIRECT("R"&amp;(COLUMN()-23)&amp;"C"&amp;MATCH(Template!$A82,$A$1:$X$1,0),FALSE)=0,"",INDIRECT("R"&amp;(COLUMN()-23)&amp;"C"&amp;MATCH(Template!$A82,$A$1:$X$1,0),FALSE)))</f>
        <v/>
      </c>
      <c r="EC88" s="18" t="str">
        <f ca="1">IF(Template!$A82="","",IF(INDIRECT("R"&amp;(COLUMN()-23)&amp;"C"&amp;MATCH(Template!$A82,$A$1:$X$1,0),FALSE)=0,"",INDIRECT("R"&amp;(COLUMN()-23)&amp;"C"&amp;MATCH(Template!$A82,$A$1:$X$1,0),FALSE)))</f>
        <v/>
      </c>
      <c r="ED88" s="18" t="str">
        <f ca="1">IF(Template!$A82="","",IF(INDIRECT("R"&amp;(COLUMN()-23)&amp;"C"&amp;MATCH(Template!$A82,$A$1:$X$1,0),FALSE)=0,"",INDIRECT("R"&amp;(COLUMN()-23)&amp;"C"&amp;MATCH(Template!$A82,$A$1:$X$1,0),FALSE)))</f>
        <v/>
      </c>
      <c r="EE88" s="18" t="str">
        <f ca="1">IF(Template!$A82="","",IF(INDIRECT("R"&amp;(COLUMN()-23)&amp;"C"&amp;MATCH(Template!$A82,$A$1:$X$1,0),FALSE)=0,"",INDIRECT("R"&amp;(COLUMN()-23)&amp;"C"&amp;MATCH(Template!$A82,$A$1:$X$1,0),FALSE)))</f>
        <v/>
      </c>
      <c r="EF88" s="18" t="str">
        <f ca="1">IF(Template!$A82="","",IF(INDIRECT("R"&amp;(COLUMN()-23)&amp;"C"&amp;MATCH(Template!$A82,$A$1:$X$1,0),FALSE)=0,"",INDIRECT("R"&amp;(COLUMN()-23)&amp;"C"&amp;MATCH(Template!$A82,$A$1:$X$1,0),FALSE)))</f>
        <v/>
      </c>
      <c r="EG88" s="18" t="str">
        <f ca="1">IF(Template!$A82="","",IF(INDIRECT("R"&amp;(COLUMN()-23)&amp;"C"&amp;MATCH(Template!$A82,$A$1:$X$1,0),FALSE)=0,"",INDIRECT("R"&amp;(COLUMN()-23)&amp;"C"&amp;MATCH(Template!$A82,$A$1:$X$1,0),FALSE)))</f>
        <v/>
      </c>
      <c r="EH88" s="18" t="str">
        <f ca="1">IF(Template!$A82="","",IF(INDIRECT("R"&amp;(COLUMN()-23)&amp;"C"&amp;MATCH(Template!$A82,$A$1:$X$1,0),FALSE)=0,"",INDIRECT("R"&amp;(COLUMN()-23)&amp;"C"&amp;MATCH(Template!$A82,$A$1:$X$1,0),FALSE)))</f>
        <v/>
      </c>
      <c r="EI88" s="18" t="str">
        <f ca="1">IF(Template!$A82="","",IF(INDIRECT("R"&amp;(COLUMN()-23)&amp;"C"&amp;MATCH(Template!$A82,$A$1:$X$1,0),FALSE)=0,"",INDIRECT("R"&amp;(COLUMN()-23)&amp;"C"&amp;MATCH(Template!$A82,$A$1:$X$1,0),FALSE)))</f>
        <v/>
      </c>
      <c r="EJ88" s="18" t="str">
        <f ca="1">IF(Template!$A82="","",IF(INDIRECT("R"&amp;(COLUMN()-23)&amp;"C"&amp;MATCH(Template!$A82,$A$1:$X$1,0),FALSE)=0,"",INDIRECT("R"&amp;(COLUMN()-23)&amp;"C"&amp;MATCH(Template!$A82,$A$1:$X$1,0),FALSE)))</f>
        <v/>
      </c>
      <c r="EK88" s="18" t="str">
        <f ca="1">IF(Template!$A82="","",IF(INDIRECT("R"&amp;(COLUMN()-23)&amp;"C"&amp;MATCH(Template!$A82,$A$1:$X$1,0),FALSE)=0,"",INDIRECT("R"&amp;(COLUMN()-23)&amp;"C"&amp;MATCH(Template!$A82,$A$1:$X$1,0),FALSE)))</f>
        <v/>
      </c>
      <c r="EL88" s="18" t="str">
        <f ca="1">IF(Template!$A82="","",IF(INDIRECT("R"&amp;(COLUMN()-23)&amp;"C"&amp;MATCH(Template!$A82,$A$1:$X$1,0),FALSE)=0,"",INDIRECT("R"&amp;(COLUMN()-23)&amp;"C"&amp;MATCH(Template!$A82,$A$1:$X$1,0),FALSE)))</f>
        <v/>
      </c>
      <c r="EM88" s="18" t="str">
        <f ca="1">IF(Template!$A82="","",IF(INDIRECT("R"&amp;(COLUMN()-23)&amp;"C"&amp;MATCH(Template!$A82,$A$1:$X$1,0),FALSE)=0,"",INDIRECT("R"&amp;(COLUMN()-23)&amp;"C"&amp;MATCH(Template!$A82,$A$1:$X$1,0),FALSE)))</f>
        <v/>
      </c>
      <c r="EN88" s="18" t="str">
        <f ca="1">IF(Template!$A82="","",IF(INDIRECT("R"&amp;(COLUMN()-23)&amp;"C"&amp;MATCH(Template!$A82,$A$1:$X$1,0),FALSE)=0,"",INDIRECT("R"&amp;(COLUMN()-23)&amp;"C"&amp;MATCH(Template!$A82,$A$1:$X$1,0),FALSE)))</f>
        <v/>
      </c>
      <c r="EO88" s="18" t="str">
        <f ca="1">IF(Template!$A82="","",IF(INDIRECT("R"&amp;(COLUMN()-23)&amp;"C"&amp;MATCH(Template!$A82,$A$1:$X$1,0),FALSE)=0,"",INDIRECT("R"&amp;(COLUMN()-23)&amp;"C"&amp;MATCH(Template!$A82,$A$1:$X$1,0),FALSE)))</f>
        <v/>
      </c>
      <c r="EP88" s="18" t="str">
        <f ca="1">IF(Template!$A82="","",IF(INDIRECT("R"&amp;(COLUMN()-23)&amp;"C"&amp;MATCH(Template!$A82,$A$1:$X$1,0),FALSE)=0,"",INDIRECT("R"&amp;(COLUMN()-23)&amp;"C"&amp;MATCH(Template!$A82,$A$1:$X$1,0),FALSE)))</f>
        <v/>
      </c>
      <c r="EQ88" s="18" t="str">
        <f ca="1">IF(Template!$A82="","",IF(INDIRECT("R"&amp;(COLUMN()-23)&amp;"C"&amp;MATCH(Template!$A82,$A$1:$X$1,0),FALSE)=0,"",INDIRECT("R"&amp;(COLUMN()-23)&amp;"C"&amp;MATCH(Template!$A82,$A$1:$X$1,0),FALSE)))</f>
        <v/>
      </c>
      <c r="ER88" s="18" t="str">
        <f ca="1">IF(Template!$A82="","",IF(INDIRECT("R"&amp;(COLUMN()-23)&amp;"C"&amp;MATCH(Template!$A82,$A$1:$X$1,0),FALSE)=0,"",INDIRECT("R"&amp;(COLUMN()-23)&amp;"C"&amp;MATCH(Template!$A82,$A$1:$X$1,0),FALSE)))</f>
        <v/>
      </c>
      <c r="ES88" s="18" t="str">
        <f ca="1">IF(Template!$A82="","",IF(INDIRECT("R"&amp;(COLUMN()-23)&amp;"C"&amp;MATCH(Template!$A82,$A$1:$X$1,0),FALSE)=0,"",INDIRECT("R"&amp;(COLUMN()-23)&amp;"C"&amp;MATCH(Template!$A82,$A$1:$X$1,0),FALSE)))</f>
        <v/>
      </c>
      <c r="ET88" s="18" t="str">
        <f ca="1">IF(Template!$A82="","",IF(INDIRECT("R"&amp;(COLUMN()-23)&amp;"C"&amp;MATCH(Template!$A82,$A$1:$X$1,0),FALSE)=0,"",INDIRECT("R"&amp;(COLUMN()-23)&amp;"C"&amp;MATCH(Template!$A82,$A$1:$X$1,0),FALSE)))</f>
        <v/>
      </c>
      <c r="EU88" s="18" t="str">
        <f ca="1">IF(Template!$A82="","",IF(INDIRECT("R"&amp;(COLUMN()-23)&amp;"C"&amp;MATCH(Template!$A82,$A$1:$X$1,0),FALSE)=0,"",INDIRECT("R"&amp;(COLUMN()-23)&amp;"C"&amp;MATCH(Template!$A82,$A$1:$X$1,0),FALSE)))</f>
        <v/>
      </c>
      <c r="EV88" s="18" t="str">
        <f ca="1">IF(Template!$A82="","",IF(INDIRECT("R"&amp;(COLUMN()-23)&amp;"C"&amp;MATCH(Template!$A82,$A$1:$X$1,0),FALSE)=0,"",INDIRECT("R"&amp;(COLUMN()-23)&amp;"C"&amp;MATCH(Template!$A82,$A$1:$X$1,0),FALSE)))</f>
        <v/>
      </c>
      <c r="EW88" s="18" t="str">
        <f ca="1">IF(Template!$A82="","",IF(INDIRECT("R"&amp;(COLUMN()-23)&amp;"C"&amp;MATCH(Template!$A82,$A$1:$X$1,0),FALSE)=0,"",INDIRECT("R"&amp;(COLUMN()-23)&amp;"C"&amp;MATCH(Template!$A82,$A$1:$X$1,0),FALSE)))</f>
        <v/>
      </c>
      <c r="EX88" s="18" t="str">
        <f ca="1">IF(Template!$A82="","",IF(INDIRECT("R"&amp;(COLUMN()-23)&amp;"C"&amp;MATCH(Template!$A82,$A$1:$X$1,0),FALSE)=0,"",INDIRECT("R"&amp;(COLUMN()-23)&amp;"C"&amp;MATCH(Template!$A82,$A$1:$X$1,0),FALSE)))</f>
        <v/>
      </c>
      <c r="EY88" s="18" t="str">
        <f ca="1">IF(Template!$A82="","",IF(INDIRECT("R"&amp;(COLUMN()-23)&amp;"C"&amp;MATCH(Template!$A82,$A$1:$X$1,0),FALSE)=0,"",INDIRECT("R"&amp;(COLUMN()-23)&amp;"C"&amp;MATCH(Template!$A82,$A$1:$X$1,0),FALSE)))</f>
        <v/>
      </c>
      <c r="EZ88" s="18" t="str">
        <f ca="1">IF(Template!$A82="","",IF(INDIRECT("R"&amp;(COLUMN()-23)&amp;"C"&amp;MATCH(Template!$A82,$A$1:$X$1,0),FALSE)=0,"",INDIRECT("R"&amp;(COLUMN()-23)&amp;"C"&amp;MATCH(Template!$A82,$A$1:$X$1,0),FALSE)))</f>
        <v/>
      </c>
      <c r="FA88" s="18" t="str">
        <f ca="1">IF(Template!$A82="","",IF(INDIRECT("R"&amp;(COLUMN()-23)&amp;"C"&amp;MATCH(Template!$A82,$A$1:$X$1,0),FALSE)=0,"",INDIRECT("R"&amp;(COLUMN()-23)&amp;"C"&amp;MATCH(Template!$A82,$A$1:$X$1,0),FALSE)))</f>
        <v/>
      </c>
      <c r="FB88" s="18" t="str">
        <f ca="1">IF(Template!$A82="","",IF(INDIRECT("R"&amp;(COLUMN()-23)&amp;"C"&amp;MATCH(Template!$A82,$A$1:$X$1,0),FALSE)=0,"",INDIRECT("R"&amp;(COLUMN()-23)&amp;"C"&amp;MATCH(Template!$A82,$A$1:$X$1,0),FALSE)))</f>
        <v/>
      </c>
      <c r="FC88" s="18" t="str">
        <f ca="1">IF(Template!$A82="","",IF(INDIRECT("R"&amp;(COLUMN()-23)&amp;"C"&amp;MATCH(Template!$A82,$A$1:$X$1,0),FALSE)=0,"",INDIRECT("R"&amp;(COLUMN()-23)&amp;"C"&amp;MATCH(Template!$A82,$A$1:$X$1,0),FALSE)))</f>
        <v/>
      </c>
      <c r="FD88" s="18" t="str">
        <f ca="1">IF(Template!$A82="","",IF(INDIRECT("R"&amp;(COLUMN()-23)&amp;"C"&amp;MATCH(Template!$A82,$A$1:$X$1,0),FALSE)=0,"",INDIRECT("R"&amp;(COLUMN()-23)&amp;"C"&amp;MATCH(Template!$A82,$A$1:$X$1,0),FALSE)))</f>
        <v/>
      </c>
      <c r="FE88" s="18" t="str">
        <f ca="1">IF(Template!$A82="","",IF(INDIRECT("R"&amp;(COLUMN()-23)&amp;"C"&amp;MATCH(Template!$A82,$A$1:$X$1,0),FALSE)=0,"",INDIRECT("R"&amp;(COLUMN()-23)&amp;"C"&amp;MATCH(Template!$A82,$A$1:$X$1,0),FALSE)))</f>
        <v/>
      </c>
      <c r="FF88" s="18" t="str">
        <f ca="1">IF(Template!$A82="","",IF(INDIRECT("R"&amp;(COLUMN()-23)&amp;"C"&amp;MATCH(Template!$A82,$A$1:$X$1,0),FALSE)=0,"",INDIRECT("R"&amp;(COLUMN()-23)&amp;"C"&amp;MATCH(Template!$A82,$A$1:$X$1,0),FALSE)))</f>
        <v/>
      </c>
      <c r="FG88" s="18" t="str">
        <f ca="1">IF(Template!$A82="","",IF(INDIRECT("R"&amp;(COLUMN()-23)&amp;"C"&amp;MATCH(Template!$A82,$A$1:$X$1,0),FALSE)=0,"",INDIRECT("R"&amp;(COLUMN()-23)&amp;"C"&amp;MATCH(Template!$A82,$A$1:$X$1,0),FALSE)))</f>
        <v/>
      </c>
      <c r="FH88" s="18" t="str">
        <f ca="1">IF(Template!$A82="","",IF(INDIRECT("R"&amp;(COLUMN()-23)&amp;"C"&amp;MATCH(Template!$A82,$A$1:$X$1,0),FALSE)=0,"",INDIRECT("R"&amp;(COLUMN()-23)&amp;"C"&amp;MATCH(Template!$A82,$A$1:$X$1,0),FALSE)))</f>
        <v/>
      </c>
      <c r="FI88" s="18" t="str">
        <f ca="1">IF(Template!$A82="","",IF(INDIRECT("R"&amp;(COLUMN()-23)&amp;"C"&amp;MATCH(Template!$A82,$A$1:$X$1,0),FALSE)=0,"",INDIRECT("R"&amp;(COLUMN()-23)&amp;"C"&amp;MATCH(Template!$A82,$A$1:$X$1,0),FALSE)))</f>
        <v/>
      </c>
      <c r="FJ88" s="18" t="str">
        <f ca="1">IF(Template!$A82="","",IF(INDIRECT("R"&amp;(COLUMN()-23)&amp;"C"&amp;MATCH(Template!$A82,$A$1:$X$1,0),FALSE)=0,"",INDIRECT("R"&amp;(COLUMN()-23)&amp;"C"&amp;MATCH(Template!$A82,$A$1:$X$1,0),FALSE)))</f>
        <v/>
      </c>
      <c r="FK88" s="18" t="str">
        <f ca="1">IF(Template!$A82="","",IF(INDIRECT("R"&amp;(COLUMN()-23)&amp;"C"&amp;MATCH(Template!$A82,$A$1:$X$1,0),FALSE)=0,"",INDIRECT("R"&amp;(COLUMN()-23)&amp;"C"&amp;MATCH(Template!$A82,$A$1:$X$1,0),FALSE)))</f>
        <v/>
      </c>
      <c r="FL88" s="18" t="str">
        <f ca="1">IF(Template!$A82="","",IF(INDIRECT("R"&amp;(COLUMN()-23)&amp;"C"&amp;MATCH(Template!$A82,$A$1:$X$1,0),FALSE)=0,"",INDIRECT("R"&amp;(COLUMN()-23)&amp;"C"&amp;MATCH(Template!$A82,$A$1:$X$1,0),FALSE)))</f>
        <v/>
      </c>
      <c r="FM88" s="18" t="str">
        <f ca="1">IF(Template!$A82="","",IF(INDIRECT("R"&amp;(COLUMN()-23)&amp;"C"&amp;MATCH(Template!$A82,$A$1:$X$1,0),FALSE)=0,"",INDIRECT("R"&amp;(COLUMN()-23)&amp;"C"&amp;MATCH(Template!$A82,$A$1:$X$1,0),FALSE)))</f>
        <v/>
      </c>
      <c r="FN88" s="18" t="str">
        <f ca="1">IF(Template!$A82="","",IF(INDIRECT("R"&amp;(COLUMN()-23)&amp;"C"&amp;MATCH(Template!$A82,$A$1:$X$1,0),FALSE)=0,"",INDIRECT("R"&amp;(COLUMN()-23)&amp;"C"&amp;MATCH(Template!$A82,$A$1:$X$1,0),FALSE)))</f>
        <v/>
      </c>
      <c r="FO88" s="18" t="str">
        <f ca="1">IF(Template!$A82="","",IF(INDIRECT("R"&amp;(COLUMN()-23)&amp;"C"&amp;MATCH(Template!$A82,$A$1:$X$1,0),FALSE)=0,"",INDIRECT("R"&amp;(COLUMN()-23)&amp;"C"&amp;MATCH(Template!$A82,$A$1:$X$1,0),FALSE)))</f>
        <v/>
      </c>
      <c r="FP88" s="18" t="str">
        <f ca="1">IF(Template!$A82="","",IF(INDIRECT("R"&amp;(COLUMN()-23)&amp;"C"&amp;MATCH(Template!$A82,$A$1:$X$1,0),FALSE)=0,"",INDIRECT("R"&amp;(COLUMN()-23)&amp;"C"&amp;MATCH(Template!$A82,$A$1:$X$1,0),FALSE)))</f>
        <v/>
      </c>
      <c r="FQ88" s="18" t="str">
        <f ca="1">IF(Template!$A82="","",IF(INDIRECT("R"&amp;(COLUMN()-23)&amp;"C"&amp;MATCH(Template!$A82,$A$1:$X$1,0),FALSE)=0,"",INDIRECT("R"&amp;(COLUMN()-23)&amp;"C"&amp;MATCH(Template!$A82,$A$1:$X$1,0),FALSE)))</f>
        <v/>
      </c>
      <c r="FR88" s="18" t="str">
        <f ca="1">IF(Template!$A82="","",IF(INDIRECT("R"&amp;(COLUMN()-23)&amp;"C"&amp;MATCH(Template!$A82,$A$1:$X$1,0),FALSE)=0,"",INDIRECT("R"&amp;(COLUMN()-23)&amp;"C"&amp;MATCH(Template!$A82,$A$1:$X$1,0),FALSE)))</f>
        <v/>
      </c>
      <c r="FS88" s="18" t="str">
        <f ca="1">IF(Template!$A82="","",IF(INDIRECT("R"&amp;(COLUMN()-23)&amp;"C"&amp;MATCH(Template!$A82,$A$1:$X$1,0),FALSE)=0,"",INDIRECT("R"&amp;(COLUMN()-23)&amp;"C"&amp;MATCH(Template!$A82,$A$1:$X$1,0),FALSE)))</f>
        <v/>
      </c>
      <c r="FT88" s="18" t="str">
        <f ca="1">IF(Template!$A82="","",IF(INDIRECT("R"&amp;(COLUMN()-23)&amp;"C"&amp;MATCH(Template!$A82,$A$1:$X$1,0),FALSE)=0,"",INDIRECT("R"&amp;(COLUMN()-23)&amp;"C"&amp;MATCH(Template!$A82,$A$1:$X$1,0),FALSE)))</f>
        <v/>
      </c>
      <c r="FU88" s="18" t="str">
        <f ca="1">IF(Template!$A82="","",IF(INDIRECT("R"&amp;(COLUMN()-23)&amp;"C"&amp;MATCH(Template!$A82,$A$1:$X$1,0),FALSE)=0,"",INDIRECT("R"&amp;(COLUMN()-23)&amp;"C"&amp;MATCH(Template!$A82,$A$1:$X$1,0),FALSE)))</f>
        <v/>
      </c>
      <c r="FV88" s="18" t="str">
        <f ca="1">IF(Template!$A82="","",IF(INDIRECT("R"&amp;(COLUMN()-23)&amp;"C"&amp;MATCH(Template!$A82,$A$1:$X$1,0),FALSE)=0,"",INDIRECT("R"&amp;(COLUMN()-23)&amp;"C"&amp;MATCH(Template!$A82,$A$1:$X$1,0),FALSE)))</f>
        <v/>
      </c>
      <c r="FW88" s="18" t="str">
        <f ca="1">IF(Template!$A82="","",IF(INDIRECT("R"&amp;(COLUMN()-23)&amp;"C"&amp;MATCH(Template!$A82,$A$1:$X$1,0),FALSE)=0,"",INDIRECT("R"&amp;(COLUMN()-23)&amp;"C"&amp;MATCH(Template!$A82,$A$1:$X$1,0),FALSE)))</f>
        <v/>
      </c>
      <c r="FX88" s="18" t="str">
        <f ca="1">IF(Template!$A82="","",IF(INDIRECT("R"&amp;(COLUMN()-23)&amp;"C"&amp;MATCH(Template!$A82,$A$1:$X$1,0),FALSE)=0,"",INDIRECT("R"&amp;(COLUMN()-23)&amp;"C"&amp;MATCH(Template!$A82,$A$1:$X$1,0),FALSE)))</f>
        <v/>
      </c>
      <c r="FY88" s="18" t="str">
        <f ca="1">IF(Template!$A82="","",IF(INDIRECT("R"&amp;(COLUMN()-23)&amp;"C"&amp;MATCH(Template!$A82,$A$1:$X$1,0),FALSE)=0,"",INDIRECT("R"&amp;(COLUMN()-23)&amp;"C"&amp;MATCH(Template!$A82,$A$1:$X$1,0),FALSE)))</f>
        <v/>
      </c>
      <c r="FZ88" s="18" t="str">
        <f ca="1">IF(Template!$A82="","",IF(INDIRECT("R"&amp;(COLUMN()-23)&amp;"C"&amp;MATCH(Template!$A82,$A$1:$X$1,0),FALSE)=0,"",INDIRECT("R"&amp;(COLUMN()-23)&amp;"C"&amp;MATCH(Template!$A82,$A$1:$X$1,0),FALSE)))</f>
        <v/>
      </c>
      <c r="GA88" s="18" t="str">
        <f ca="1">IF(Template!$A82="","",IF(INDIRECT("R"&amp;(COLUMN()-23)&amp;"C"&amp;MATCH(Template!$A82,$A$1:$X$1,0),FALSE)=0,"",INDIRECT("R"&amp;(COLUMN()-23)&amp;"C"&amp;MATCH(Template!$A82,$A$1:$X$1,0),FALSE)))</f>
        <v/>
      </c>
      <c r="GB88" s="18" t="str">
        <f ca="1">IF(Template!$A82="","",IF(INDIRECT("R"&amp;(COLUMN()-23)&amp;"C"&amp;MATCH(Template!$A82,$A$1:$X$1,0),FALSE)=0,"",INDIRECT("R"&amp;(COLUMN()-23)&amp;"C"&amp;MATCH(Template!$A82,$A$1:$X$1,0),FALSE)))</f>
        <v/>
      </c>
      <c r="GC88" s="18" t="str">
        <f ca="1">IF(Template!$A82="","",IF(INDIRECT("R"&amp;(COLUMN()-23)&amp;"C"&amp;MATCH(Template!$A82,$A$1:$X$1,0),FALSE)=0,"",INDIRECT("R"&amp;(COLUMN()-23)&amp;"C"&amp;MATCH(Template!$A82,$A$1:$X$1,0),FALSE)))</f>
        <v/>
      </c>
      <c r="GD88" s="18" t="str">
        <f ca="1">IF(Template!$A82="","",IF(INDIRECT("R"&amp;(COLUMN()-23)&amp;"C"&amp;MATCH(Template!$A82,$A$1:$X$1,0),FALSE)=0,"",INDIRECT("R"&amp;(COLUMN()-23)&amp;"C"&amp;MATCH(Template!$A82,$A$1:$X$1,0),FALSE)))</f>
        <v/>
      </c>
      <c r="GE88" s="18" t="str">
        <f ca="1">IF(Template!$A82="","",IF(INDIRECT("R"&amp;(COLUMN()-23)&amp;"C"&amp;MATCH(Template!$A82,$A$1:$X$1,0),FALSE)=0,"",INDIRECT("R"&amp;(COLUMN()-23)&amp;"C"&amp;MATCH(Template!$A82,$A$1:$X$1,0),FALSE)))</f>
        <v/>
      </c>
      <c r="GF88" s="18" t="str">
        <f ca="1">IF(Template!$A82="","",IF(INDIRECT("R"&amp;(COLUMN()-23)&amp;"C"&amp;MATCH(Template!$A82,$A$1:$X$1,0),FALSE)=0,"",INDIRECT("R"&amp;(COLUMN()-23)&amp;"C"&amp;MATCH(Template!$A82,$A$1:$X$1,0),FALSE)))</f>
        <v/>
      </c>
      <c r="GG88" s="18" t="str">
        <f ca="1">IF(Template!$A82="","",IF(INDIRECT("R"&amp;(COLUMN()-23)&amp;"C"&amp;MATCH(Template!$A82,$A$1:$X$1,0),FALSE)=0,"",INDIRECT("R"&amp;(COLUMN()-23)&amp;"C"&amp;MATCH(Template!$A82,$A$1:$X$1,0),FALSE)))</f>
        <v/>
      </c>
      <c r="GH88" s="18" t="str">
        <f ca="1">IF(Template!$A82="","",IF(INDIRECT("R"&amp;(COLUMN()-23)&amp;"C"&amp;MATCH(Template!$A82,$A$1:$X$1,0),FALSE)=0,"",INDIRECT("R"&amp;(COLUMN()-23)&amp;"C"&amp;MATCH(Template!$A82,$A$1:$X$1,0),FALSE)))</f>
        <v/>
      </c>
      <c r="GI88" s="18" t="str">
        <f ca="1">IF(Template!$A82="","",IF(INDIRECT("R"&amp;(COLUMN()-23)&amp;"C"&amp;MATCH(Template!$A82,$A$1:$X$1,0),FALSE)=0,"",INDIRECT("R"&amp;(COLUMN()-23)&amp;"C"&amp;MATCH(Template!$A82,$A$1:$X$1,0),FALSE)))</f>
        <v/>
      </c>
      <c r="GJ88" s="18" t="str">
        <f ca="1">IF(Template!$A82="","",IF(INDIRECT("R"&amp;(COLUMN()-23)&amp;"C"&amp;MATCH(Template!$A82,$A$1:$X$1,0),FALSE)=0,"",INDIRECT("R"&amp;(COLUMN()-23)&amp;"C"&amp;MATCH(Template!$A82,$A$1:$X$1,0),FALSE)))</f>
        <v/>
      </c>
      <c r="GK88" s="18" t="str">
        <f ca="1">IF(Template!$A82="","",IF(INDIRECT("R"&amp;(COLUMN()-23)&amp;"C"&amp;MATCH(Template!$A82,$A$1:$X$1,0),FALSE)=0,"",INDIRECT("R"&amp;(COLUMN()-23)&amp;"C"&amp;MATCH(Template!$A82,$A$1:$X$1,0),FALSE)))</f>
        <v/>
      </c>
      <c r="GL88" s="18" t="str">
        <f ca="1">IF(Template!$A82="","",IF(INDIRECT("R"&amp;(COLUMN()-23)&amp;"C"&amp;MATCH(Template!$A82,$A$1:$X$1,0),FALSE)=0,"",INDIRECT("R"&amp;(COLUMN()-23)&amp;"C"&amp;MATCH(Template!$A82,$A$1:$X$1,0),FALSE)))</f>
        <v/>
      </c>
      <c r="GM88" s="18" t="str">
        <f ca="1">IF(Template!$A82="","",IF(INDIRECT("R"&amp;(COLUMN()-23)&amp;"C"&amp;MATCH(Template!$A82,$A$1:$X$1,0),FALSE)=0,"",INDIRECT("R"&amp;(COLUMN()-23)&amp;"C"&amp;MATCH(Template!$A82,$A$1:$X$1,0),FALSE)))</f>
        <v/>
      </c>
      <c r="GN88" s="18" t="str">
        <f ca="1">IF(Template!$A82="","",IF(INDIRECT("R"&amp;(COLUMN()-23)&amp;"C"&amp;MATCH(Template!$A82,$A$1:$X$1,0),FALSE)=0,"",INDIRECT("R"&amp;(COLUMN()-23)&amp;"C"&amp;MATCH(Template!$A82,$A$1:$X$1,0),FALSE)))</f>
        <v/>
      </c>
      <c r="GO88" s="18" t="str">
        <f ca="1">IF(Template!$A82="","",IF(INDIRECT("R"&amp;(COLUMN()-23)&amp;"C"&amp;MATCH(Template!$A82,$A$1:$X$1,0),FALSE)=0,"",INDIRECT("R"&amp;(COLUMN()-23)&amp;"C"&amp;MATCH(Template!$A82,$A$1:$X$1,0),FALSE)))</f>
        <v/>
      </c>
      <c r="GP88" s="18" t="str">
        <f ca="1">IF(Template!$A82="","",IF(INDIRECT("R"&amp;(COLUMN()-23)&amp;"C"&amp;MATCH(Template!$A82,$A$1:$X$1,0),FALSE)=0,"",INDIRECT("R"&amp;(COLUMN()-23)&amp;"C"&amp;MATCH(Template!$A82,$A$1:$X$1,0),FALSE)))</f>
        <v/>
      </c>
      <c r="GQ88" s="18" t="str">
        <f ca="1">IF(Template!$A82="","",IF(INDIRECT("R"&amp;(COLUMN()-23)&amp;"C"&amp;MATCH(Template!$A82,$A$1:$X$1,0),FALSE)=0,"",INDIRECT("R"&amp;(COLUMN()-23)&amp;"C"&amp;MATCH(Template!$A82,$A$1:$X$1,0),FALSE)))</f>
        <v/>
      </c>
      <c r="GR88" s="18" t="str">
        <f ca="1">IF(Template!$A82="","",IF(INDIRECT("R"&amp;(COLUMN()-23)&amp;"C"&amp;MATCH(Template!$A82,$A$1:$X$1,0),FALSE)=0,"",INDIRECT("R"&amp;(COLUMN()-23)&amp;"C"&amp;MATCH(Template!$A82,$A$1:$X$1,0),FALSE)))</f>
        <v/>
      </c>
      <c r="GS88" s="18" t="str">
        <f ca="1">IF(Template!$A82="","",IF(INDIRECT("R"&amp;(COLUMN()-23)&amp;"C"&amp;MATCH(Template!$A82,$A$1:$X$1,0),FALSE)=0,"",INDIRECT("R"&amp;(COLUMN()-23)&amp;"C"&amp;MATCH(Template!$A82,$A$1:$X$1,0),FALSE)))</f>
        <v/>
      </c>
      <c r="GT88" s="18" t="str">
        <f ca="1">IF(Template!$A82="","",IF(INDIRECT("R"&amp;(COLUMN()-23)&amp;"C"&amp;MATCH(Template!$A82,$A$1:$X$1,0),FALSE)=0,"",INDIRECT("R"&amp;(COLUMN()-23)&amp;"C"&amp;MATCH(Template!$A82,$A$1:$X$1,0),FALSE)))</f>
        <v/>
      </c>
      <c r="GU88" s="18" t="str">
        <f ca="1">IF(Template!$A82="","",IF(INDIRECT("R"&amp;(COLUMN()-23)&amp;"C"&amp;MATCH(Template!$A82,$A$1:$X$1,0),FALSE)=0,"",INDIRECT("R"&amp;(COLUMN()-23)&amp;"C"&amp;MATCH(Template!$A82,$A$1:$X$1,0),FALSE)))</f>
        <v/>
      </c>
      <c r="GV88" s="18" t="str">
        <f ca="1">IF(Template!$A82="","",IF(INDIRECT("R"&amp;(COLUMN()-23)&amp;"C"&amp;MATCH(Template!$A82,$A$1:$X$1,0),FALSE)=0,"",INDIRECT("R"&amp;(COLUMN()-23)&amp;"C"&amp;MATCH(Template!$A82,$A$1:$X$1,0),FALSE)))</f>
        <v/>
      </c>
      <c r="GW88" s="18" t="str">
        <f ca="1">IF(Template!$A82="","",IF(INDIRECT("R"&amp;(COLUMN()-23)&amp;"C"&amp;MATCH(Template!$A82,$A$1:$X$1,0),FALSE)=0,"",INDIRECT("R"&amp;(COLUMN()-23)&amp;"C"&amp;MATCH(Template!$A82,$A$1:$X$1,0),FALSE)))</f>
        <v/>
      </c>
      <c r="GX88" s="18" t="str">
        <f ca="1">IF(Template!$A82="","",IF(INDIRECT("R"&amp;(COLUMN()-23)&amp;"C"&amp;MATCH(Template!$A82,$A$1:$X$1,0),FALSE)=0,"",INDIRECT("R"&amp;(COLUMN()-23)&amp;"C"&amp;MATCH(Template!$A82,$A$1:$X$1,0),FALSE)))</f>
        <v/>
      </c>
      <c r="GY88" s="18" t="str">
        <f ca="1">IF(Template!$A82="","",IF(INDIRECT("R"&amp;(COLUMN()-23)&amp;"C"&amp;MATCH(Template!$A82,$A$1:$X$1,0),FALSE)=0,"",INDIRECT("R"&amp;(COLUMN()-23)&amp;"C"&amp;MATCH(Template!$A82,$A$1:$X$1,0),FALSE)))</f>
        <v/>
      </c>
      <c r="GZ88" s="18" t="str">
        <f ca="1">IF(Template!$A82="","",IF(INDIRECT("R"&amp;(COLUMN()-23)&amp;"C"&amp;MATCH(Template!$A82,$A$1:$X$1,0),FALSE)=0,"",INDIRECT("R"&amp;(COLUMN()-23)&amp;"C"&amp;MATCH(Template!$A82,$A$1:$X$1,0),FALSE)))</f>
        <v/>
      </c>
      <c r="HA88" s="18" t="str">
        <f ca="1">IF(Template!$A82="","",IF(INDIRECT("R"&amp;(COLUMN()-23)&amp;"C"&amp;MATCH(Template!$A82,$A$1:$X$1,0),FALSE)=0,"",INDIRECT("R"&amp;(COLUMN()-23)&amp;"C"&amp;MATCH(Template!$A82,$A$1:$X$1,0),FALSE)))</f>
        <v/>
      </c>
      <c r="HB88" s="18" t="str">
        <f ca="1">IF(Template!$A82="","",IF(INDIRECT("R"&amp;(COLUMN()-23)&amp;"C"&amp;MATCH(Template!$A82,$A$1:$X$1,0),FALSE)=0,"",INDIRECT("R"&amp;(COLUMN()-23)&amp;"C"&amp;MATCH(Template!$A82,$A$1:$X$1,0),FALSE)))</f>
        <v/>
      </c>
      <c r="HC88" s="18" t="str">
        <f ca="1">IF(Template!$A82="","",IF(INDIRECT("R"&amp;(COLUMN()-23)&amp;"C"&amp;MATCH(Template!$A82,$A$1:$X$1,0),FALSE)=0,"",INDIRECT("R"&amp;(COLUMN()-23)&amp;"C"&amp;MATCH(Template!$A82,$A$1:$X$1,0),FALSE)))</f>
        <v/>
      </c>
      <c r="HD88" s="18" t="str">
        <f ca="1">IF(Template!$A82="","",IF(INDIRECT("R"&amp;(COLUMN()-23)&amp;"C"&amp;MATCH(Template!$A82,$A$1:$X$1,0),FALSE)=0,"",INDIRECT("R"&amp;(COLUMN()-23)&amp;"C"&amp;MATCH(Template!$A82,$A$1:$X$1,0),FALSE)))</f>
        <v/>
      </c>
      <c r="HE88" s="18" t="str">
        <f ca="1">IF(Template!$A82="","",IF(INDIRECT("R"&amp;(COLUMN()-23)&amp;"C"&amp;MATCH(Template!$A82,$A$1:$X$1,0),FALSE)=0,"",INDIRECT("R"&amp;(COLUMN()-23)&amp;"C"&amp;MATCH(Template!$A82,$A$1:$X$1,0),FALSE)))</f>
        <v/>
      </c>
      <c r="HF88" s="18" t="str">
        <f ca="1">IF(Template!$A82="","",IF(INDIRECT("R"&amp;(COLUMN()-23)&amp;"C"&amp;MATCH(Template!$A82,$A$1:$X$1,0),FALSE)=0,"",INDIRECT("R"&amp;(COLUMN()-23)&amp;"C"&amp;MATCH(Template!$A82,$A$1:$X$1,0),FALSE)))</f>
        <v/>
      </c>
      <c r="HG88" s="18" t="str">
        <f ca="1">IF(Template!$A82="","",IF(INDIRECT("R"&amp;(COLUMN()-23)&amp;"C"&amp;MATCH(Template!$A82,$A$1:$X$1,0),FALSE)=0,"",INDIRECT("R"&amp;(COLUMN()-23)&amp;"C"&amp;MATCH(Template!$A82,$A$1:$X$1,0),FALSE)))</f>
        <v/>
      </c>
      <c r="HH88" s="18" t="str">
        <f ca="1">IF(Template!$A82="","",IF(INDIRECT("R"&amp;(COLUMN()-23)&amp;"C"&amp;MATCH(Template!$A82,$A$1:$X$1,0),FALSE)=0,"",INDIRECT("R"&amp;(COLUMN()-23)&amp;"C"&amp;MATCH(Template!$A82,$A$1:$X$1,0),FALSE)))</f>
        <v/>
      </c>
      <c r="HI88" s="18" t="str">
        <f ca="1">IF(Template!$A82="","",IF(INDIRECT("R"&amp;(COLUMN()-23)&amp;"C"&amp;MATCH(Template!$A82,$A$1:$X$1,0),FALSE)=0,"",INDIRECT("R"&amp;(COLUMN()-23)&amp;"C"&amp;MATCH(Template!$A82,$A$1:$X$1,0),FALSE)))</f>
        <v/>
      </c>
      <c r="HJ88" s="18" t="str">
        <f ca="1">IF(Template!$A82="","",IF(INDIRECT("R"&amp;(COLUMN()-23)&amp;"C"&amp;MATCH(Template!$A82,$A$1:$X$1,0),FALSE)=0,"",INDIRECT("R"&amp;(COLUMN()-23)&amp;"C"&amp;MATCH(Template!$A82,$A$1:$X$1,0),FALSE)))</f>
        <v/>
      </c>
      <c r="HK88" s="18" t="str">
        <f ca="1">IF(Template!$A82="","",IF(INDIRECT("R"&amp;(COLUMN()-23)&amp;"C"&amp;MATCH(Template!$A82,$A$1:$X$1,0),FALSE)=0,"",INDIRECT("R"&amp;(COLUMN()-23)&amp;"C"&amp;MATCH(Template!$A82,$A$1:$X$1,0),FALSE)))</f>
        <v/>
      </c>
      <c r="HL88" s="18" t="str">
        <f ca="1">IF(Template!$A82="","",IF(INDIRECT("R"&amp;(COLUMN()-23)&amp;"C"&amp;MATCH(Template!$A82,$A$1:$X$1,0),FALSE)=0,"",INDIRECT("R"&amp;(COLUMN()-23)&amp;"C"&amp;MATCH(Template!$A82,$A$1:$X$1,0),FALSE)))</f>
        <v/>
      </c>
      <c r="HM88" s="18" t="str">
        <f ca="1">IF(Template!$A82="","",IF(INDIRECT("R"&amp;(COLUMN()-23)&amp;"C"&amp;MATCH(Template!$A82,$A$1:$X$1,0),FALSE)=0,"",INDIRECT("R"&amp;(COLUMN()-23)&amp;"C"&amp;MATCH(Template!$A82,$A$1:$X$1,0),FALSE)))</f>
        <v/>
      </c>
      <c r="HN88" s="18" t="str">
        <f ca="1">IF(Template!$A82="","",IF(INDIRECT("R"&amp;(COLUMN()-23)&amp;"C"&amp;MATCH(Template!$A82,$A$1:$X$1,0),FALSE)=0,"",INDIRECT("R"&amp;(COLUMN()-23)&amp;"C"&amp;MATCH(Template!$A82,$A$1:$X$1,0),FALSE)))</f>
        <v/>
      </c>
      <c r="HO88" s="18" t="str">
        <f ca="1">IF(Template!$A82="","",IF(INDIRECT("R"&amp;(COLUMN()-23)&amp;"C"&amp;MATCH(Template!$A82,$A$1:$X$1,0),FALSE)=0,"",INDIRECT("R"&amp;(COLUMN()-23)&amp;"C"&amp;MATCH(Template!$A82,$A$1:$X$1,0),FALSE)))</f>
        <v/>
      </c>
      <c r="HP88" s="18" t="str">
        <f ca="1">IF(Template!$A82="","",IF(INDIRECT("R"&amp;(COLUMN()-23)&amp;"C"&amp;MATCH(Template!$A82,$A$1:$X$1,0),FALSE)=0,"",INDIRECT("R"&amp;(COLUMN()-23)&amp;"C"&amp;MATCH(Template!$A82,$A$1:$X$1,0),FALSE)))</f>
        <v/>
      </c>
    </row>
    <row r="89" spans="1:224" ht="15.75" customHeight="1">
      <c r="A89" s="17"/>
      <c r="B89" s="8"/>
      <c r="C89" s="7"/>
      <c r="D89" s="3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18" t="str">
        <f ca="1">IF(Template!$A83="","",IF(INDIRECT("R"&amp;(COLUMN()-23)&amp;"C"&amp;MATCH(Template!$A83,$A$1:$X$1,0),FALSE)=0,"",INDIRECT("R"&amp;(COLUMN()-23)&amp;"C"&amp;MATCH(Template!$A83,$A$1:$X$1,0),FALSE)))</f>
        <v/>
      </c>
      <c r="Z89" s="18" t="str">
        <f ca="1">IF(Template!$A83="","",IF(INDIRECT("R"&amp;(COLUMN()-23)&amp;"C"&amp;MATCH(Template!$A83,$A$1:$X$1,0),FALSE)=0,"",INDIRECT("R"&amp;(COLUMN()-23)&amp;"C"&amp;MATCH(Template!$A83,$A$1:$X$1,0),FALSE)))</f>
        <v/>
      </c>
      <c r="AA89" s="18" t="str">
        <f ca="1">IF(Template!$A83="","",IF(INDIRECT("R"&amp;(COLUMN()-23)&amp;"C"&amp;MATCH(Template!$A83,$A$1:$X$1,0),FALSE)=0,"",INDIRECT("R"&amp;(COLUMN()-23)&amp;"C"&amp;MATCH(Template!$A83,$A$1:$X$1,0),FALSE)))</f>
        <v/>
      </c>
      <c r="AB89" s="18" t="str">
        <f ca="1">IF(Template!$A83="","",IF(INDIRECT("R"&amp;(COLUMN()-23)&amp;"C"&amp;MATCH(Template!$A83,$A$1:$X$1,0),FALSE)=0,"",INDIRECT("R"&amp;(COLUMN()-23)&amp;"C"&amp;MATCH(Template!$A83,$A$1:$X$1,0),FALSE)))</f>
        <v/>
      </c>
      <c r="AC89" s="18" t="str">
        <f ca="1">IF(Template!$A83="","",IF(INDIRECT("R"&amp;(COLUMN()-23)&amp;"C"&amp;MATCH(Template!$A83,$A$1:$X$1,0),FALSE)=0,"",INDIRECT("R"&amp;(COLUMN()-23)&amp;"C"&amp;MATCH(Template!$A83,$A$1:$X$1,0),FALSE)))</f>
        <v/>
      </c>
      <c r="AD89" s="18" t="str">
        <f ca="1">IF(Template!$A83="","",IF(INDIRECT("R"&amp;(COLUMN()-23)&amp;"C"&amp;MATCH(Template!$A83,$A$1:$X$1,0),FALSE)=0,"",INDIRECT("R"&amp;(COLUMN()-23)&amp;"C"&amp;MATCH(Template!$A83,$A$1:$X$1,0),FALSE)))</f>
        <v/>
      </c>
      <c r="AE89" s="18" t="str">
        <f ca="1">IF(Template!$A83="","",IF(INDIRECT("R"&amp;(COLUMN()-23)&amp;"C"&amp;MATCH(Template!$A83,$A$1:$X$1,0),FALSE)=0,"",INDIRECT("R"&amp;(COLUMN()-23)&amp;"C"&amp;MATCH(Template!$A83,$A$1:$X$1,0),FALSE)))</f>
        <v/>
      </c>
      <c r="AF89" s="18" t="str">
        <f ca="1">IF(Template!$A83="","",IF(INDIRECT("R"&amp;(COLUMN()-23)&amp;"C"&amp;MATCH(Template!$A83,$A$1:$X$1,0),FALSE)=0,"",INDIRECT("R"&amp;(COLUMN()-23)&amp;"C"&amp;MATCH(Template!$A83,$A$1:$X$1,0),FALSE)))</f>
        <v/>
      </c>
      <c r="AG89" s="18" t="str">
        <f ca="1">IF(Template!$A83="","",IF(INDIRECT("R"&amp;(COLUMN()-23)&amp;"C"&amp;MATCH(Template!$A83,$A$1:$X$1,0),FALSE)=0,"",INDIRECT("R"&amp;(COLUMN()-23)&amp;"C"&amp;MATCH(Template!$A83,$A$1:$X$1,0),FALSE)))</f>
        <v/>
      </c>
      <c r="AH89" s="18" t="str">
        <f ca="1">IF(Template!$A83="","",IF(INDIRECT("R"&amp;(COLUMN()-23)&amp;"C"&amp;MATCH(Template!$A83,$A$1:$X$1,0),FALSE)=0,"",INDIRECT("R"&amp;(COLUMN()-23)&amp;"C"&amp;MATCH(Template!$A83,$A$1:$X$1,0),FALSE)))</f>
        <v/>
      </c>
      <c r="AI89" s="18" t="str">
        <f ca="1">IF(Template!$A83="","",IF(INDIRECT("R"&amp;(COLUMN()-23)&amp;"C"&amp;MATCH(Template!$A83,$A$1:$X$1,0),FALSE)=0,"",INDIRECT("R"&amp;(COLUMN()-23)&amp;"C"&amp;MATCH(Template!$A83,$A$1:$X$1,0),FALSE)))</f>
        <v/>
      </c>
      <c r="AJ89" s="18" t="str">
        <f ca="1">IF(Template!$A83="","",IF(INDIRECT("R"&amp;(COLUMN()-23)&amp;"C"&amp;MATCH(Template!$A83,$A$1:$X$1,0),FALSE)=0,"",INDIRECT("R"&amp;(COLUMN()-23)&amp;"C"&amp;MATCH(Template!$A83,$A$1:$X$1,0),FALSE)))</f>
        <v/>
      </c>
      <c r="AK89" s="18" t="str">
        <f ca="1">IF(Template!$A83="","",IF(INDIRECT("R"&amp;(COLUMN()-23)&amp;"C"&amp;MATCH(Template!$A83,$A$1:$X$1,0),FALSE)=0,"",INDIRECT("R"&amp;(COLUMN()-23)&amp;"C"&amp;MATCH(Template!$A83,$A$1:$X$1,0),FALSE)))</f>
        <v/>
      </c>
      <c r="AL89" s="18" t="str">
        <f ca="1">IF(Template!$A83="","",IF(INDIRECT("R"&amp;(COLUMN()-23)&amp;"C"&amp;MATCH(Template!$A83,$A$1:$X$1,0),FALSE)=0,"",INDIRECT("R"&amp;(COLUMN()-23)&amp;"C"&amp;MATCH(Template!$A83,$A$1:$X$1,0),FALSE)))</f>
        <v/>
      </c>
      <c r="AM89" s="18" t="str">
        <f ca="1">IF(Template!$A83="","",IF(INDIRECT("R"&amp;(COLUMN()-23)&amp;"C"&amp;MATCH(Template!$A83,$A$1:$X$1,0),FALSE)=0,"",INDIRECT("R"&amp;(COLUMN()-23)&amp;"C"&amp;MATCH(Template!$A83,$A$1:$X$1,0),FALSE)))</f>
        <v/>
      </c>
      <c r="AN89" s="18" t="str">
        <f ca="1">IF(Template!$A83="","",IF(INDIRECT("R"&amp;(COLUMN()-23)&amp;"C"&amp;MATCH(Template!$A83,$A$1:$X$1,0),FALSE)=0,"",INDIRECT("R"&amp;(COLUMN()-23)&amp;"C"&amp;MATCH(Template!$A83,$A$1:$X$1,0),FALSE)))</f>
        <v/>
      </c>
      <c r="AO89" s="18" t="str">
        <f ca="1">IF(Template!$A83="","",IF(INDIRECT("R"&amp;(COLUMN()-23)&amp;"C"&amp;MATCH(Template!$A83,$A$1:$X$1,0),FALSE)=0,"",INDIRECT("R"&amp;(COLUMN()-23)&amp;"C"&amp;MATCH(Template!$A83,$A$1:$X$1,0),FALSE)))</f>
        <v/>
      </c>
      <c r="AP89" s="18" t="str">
        <f ca="1">IF(Template!$A83="","",IF(INDIRECT("R"&amp;(COLUMN()-23)&amp;"C"&amp;MATCH(Template!$A83,$A$1:$X$1,0),FALSE)=0,"",INDIRECT("R"&amp;(COLUMN()-23)&amp;"C"&amp;MATCH(Template!$A83,$A$1:$X$1,0),FALSE)))</f>
        <v/>
      </c>
      <c r="AQ89" s="18" t="str">
        <f ca="1">IF(Template!$A83="","",IF(INDIRECT("R"&amp;(COLUMN()-23)&amp;"C"&amp;MATCH(Template!$A83,$A$1:$X$1,0),FALSE)=0,"",INDIRECT("R"&amp;(COLUMN()-23)&amp;"C"&amp;MATCH(Template!$A83,$A$1:$X$1,0),FALSE)))</f>
        <v/>
      </c>
      <c r="AR89" s="18" t="str">
        <f ca="1">IF(Template!$A83="","",IF(INDIRECT("R"&amp;(COLUMN()-23)&amp;"C"&amp;MATCH(Template!$A83,$A$1:$X$1,0),FALSE)=0,"",INDIRECT("R"&amp;(COLUMN()-23)&amp;"C"&amp;MATCH(Template!$A83,$A$1:$X$1,0),FALSE)))</f>
        <v/>
      </c>
      <c r="AS89" s="18" t="str">
        <f ca="1">IF(Template!$A83="","",IF(INDIRECT("R"&amp;(COLUMN()-23)&amp;"C"&amp;MATCH(Template!$A83,$A$1:$X$1,0),FALSE)=0,"",INDIRECT("R"&amp;(COLUMN()-23)&amp;"C"&amp;MATCH(Template!$A83,$A$1:$X$1,0),FALSE)))</f>
        <v/>
      </c>
      <c r="AT89" s="18" t="str">
        <f ca="1">IF(Template!$A83="","",IF(INDIRECT("R"&amp;(COLUMN()-23)&amp;"C"&amp;MATCH(Template!$A83,$A$1:$X$1,0),FALSE)=0,"",INDIRECT("R"&amp;(COLUMN()-23)&amp;"C"&amp;MATCH(Template!$A83,$A$1:$X$1,0),FALSE)))</f>
        <v/>
      </c>
      <c r="AU89" s="18" t="str">
        <f ca="1">IF(Template!$A83="","",IF(INDIRECT("R"&amp;(COLUMN()-23)&amp;"C"&amp;MATCH(Template!$A83,$A$1:$X$1,0),FALSE)=0,"",INDIRECT("R"&amp;(COLUMN()-23)&amp;"C"&amp;MATCH(Template!$A83,$A$1:$X$1,0),FALSE)))</f>
        <v/>
      </c>
      <c r="AV89" s="18" t="str">
        <f ca="1">IF(Template!$A83="","",IF(INDIRECT("R"&amp;(COLUMN()-23)&amp;"C"&amp;MATCH(Template!$A83,$A$1:$X$1,0),FALSE)=0,"",INDIRECT("R"&amp;(COLUMN()-23)&amp;"C"&amp;MATCH(Template!$A83,$A$1:$X$1,0),FALSE)))</f>
        <v/>
      </c>
      <c r="AW89" s="18" t="str">
        <f ca="1">IF(Template!$A83="","",IF(INDIRECT("R"&amp;(COLUMN()-23)&amp;"C"&amp;MATCH(Template!$A83,$A$1:$X$1,0),FALSE)=0,"",INDIRECT("R"&amp;(COLUMN()-23)&amp;"C"&amp;MATCH(Template!$A83,$A$1:$X$1,0),FALSE)))</f>
        <v/>
      </c>
      <c r="AX89" s="18" t="str">
        <f ca="1">IF(Template!$A83="","",IF(INDIRECT("R"&amp;(COLUMN()-23)&amp;"C"&amp;MATCH(Template!$A83,$A$1:$X$1,0),FALSE)=0,"",INDIRECT("R"&amp;(COLUMN()-23)&amp;"C"&amp;MATCH(Template!$A83,$A$1:$X$1,0),FALSE)))</f>
        <v/>
      </c>
      <c r="AY89" s="18" t="str">
        <f ca="1">IF(Template!$A83="","",IF(INDIRECT("R"&amp;(COLUMN()-23)&amp;"C"&amp;MATCH(Template!$A83,$A$1:$X$1,0),FALSE)=0,"",INDIRECT("R"&amp;(COLUMN()-23)&amp;"C"&amp;MATCH(Template!$A83,$A$1:$X$1,0),FALSE)))</f>
        <v/>
      </c>
      <c r="AZ89" s="18" t="str">
        <f ca="1">IF(Template!$A83="","",IF(INDIRECT("R"&amp;(COLUMN()-23)&amp;"C"&amp;MATCH(Template!$A83,$A$1:$X$1,0),FALSE)=0,"",INDIRECT("R"&amp;(COLUMN()-23)&amp;"C"&amp;MATCH(Template!$A83,$A$1:$X$1,0),FALSE)))</f>
        <v/>
      </c>
      <c r="BA89" s="18" t="str">
        <f ca="1">IF(Template!$A83="","",IF(INDIRECT("R"&amp;(COLUMN()-23)&amp;"C"&amp;MATCH(Template!$A83,$A$1:$X$1,0),FALSE)=0,"",INDIRECT("R"&amp;(COLUMN()-23)&amp;"C"&amp;MATCH(Template!$A83,$A$1:$X$1,0),FALSE)))</f>
        <v/>
      </c>
      <c r="BB89" s="18" t="str">
        <f ca="1">IF(Template!$A83="","",IF(INDIRECT("R"&amp;(COLUMN()-23)&amp;"C"&amp;MATCH(Template!$A83,$A$1:$X$1,0),FALSE)=0,"",INDIRECT("R"&amp;(COLUMN()-23)&amp;"C"&amp;MATCH(Template!$A83,$A$1:$X$1,0),FALSE)))</f>
        <v/>
      </c>
      <c r="BC89" s="18" t="str">
        <f ca="1">IF(Template!$A83="","",IF(INDIRECT("R"&amp;(COLUMN()-23)&amp;"C"&amp;MATCH(Template!$A83,$A$1:$X$1,0),FALSE)=0,"",INDIRECT("R"&amp;(COLUMN()-23)&amp;"C"&amp;MATCH(Template!$A83,$A$1:$X$1,0),FALSE)))</f>
        <v/>
      </c>
      <c r="BD89" s="18" t="str">
        <f ca="1">IF(Template!$A83="","",IF(INDIRECT("R"&amp;(COLUMN()-23)&amp;"C"&amp;MATCH(Template!$A83,$A$1:$X$1,0),FALSE)=0,"",INDIRECT("R"&amp;(COLUMN()-23)&amp;"C"&amp;MATCH(Template!$A83,$A$1:$X$1,0),FALSE)))</f>
        <v/>
      </c>
      <c r="BE89" s="18" t="str">
        <f ca="1">IF(Template!$A83="","",IF(INDIRECT("R"&amp;(COLUMN()-23)&amp;"C"&amp;MATCH(Template!$A83,$A$1:$X$1,0),FALSE)=0,"",INDIRECT("R"&amp;(COLUMN()-23)&amp;"C"&amp;MATCH(Template!$A83,$A$1:$X$1,0),FALSE)))</f>
        <v/>
      </c>
      <c r="BF89" s="18" t="str">
        <f ca="1">IF(Template!$A83="","",IF(INDIRECT("R"&amp;(COLUMN()-23)&amp;"C"&amp;MATCH(Template!$A83,$A$1:$X$1,0),FALSE)=0,"",INDIRECT("R"&amp;(COLUMN()-23)&amp;"C"&amp;MATCH(Template!$A83,$A$1:$X$1,0),FALSE)))</f>
        <v/>
      </c>
      <c r="BG89" s="18" t="str">
        <f ca="1">IF(Template!$A83="","",IF(INDIRECT("R"&amp;(COLUMN()-23)&amp;"C"&amp;MATCH(Template!$A83,$A$1:$X$1,0),FALSE)=0,"",INDIRECT("R"&amp;(COLUMN()-23)&amp;"C"&amp;MATCH(Template!$A83,$A$1:$X$1,0),FALSE)))</f>
        <v/>
      </c>
      <c r="BH89" s="18" t="str">
        <f ca="1">IF(Template!$A83="","",IF(INDIRECT("R"&amp;(COLUMN()-23)&amp;"C"&amp;MATCH(Template!$A83,$A$1:$X$1,0),FALSE)=0,"",INDIRECT("R"&amp;(COLUMN()-23)&amp;"C"&amp;MATCH(Template!$A83,$A$1:$X$1,0),FALSE)))</f>
        <v/>
      </c>
      <c r="BI89" s="18" t="str">
        <f ca="1">IF(Template!$A83="","",IF(INDIRECT("R"&amp;(COLUMN()-23)&amp;"C"&amp;MATCH(Template!$A83,$A$1:$X$1,0),FALSE)=0,"",INDIRECT("R"&amp;(COLUMN()-23)&amp;"C"&amp;MATCH(Template!$A83,$A$1:$X$1,0),FALSE)))</f>
        <v/>
      </c>
      <c r="BJ89" s="18" t="str">
        <f ca="1">IF(Template!$A83="","",IF(INDIRECT("R"&amp;(COLUMN()-23)&amp;"C"&amp;MATCH(Template!$A83,$A$1:$X$1,0),FALSE)=0,"",INDIRECT("R"&amp;(COLUMN()-23)&amp;"C"&amp;MATCH(Template!$A83,$A$1:$X$1,0),FALSE)))</f>
        <v/>
      </c>
      <c r="BK89" s="18" t="str">
        <f ca="1">IF(Template!$A83="","",IF(INDIRECT("R"&amp;(COLUMN()-23)&amp;"C"&amp;MATCH(Template!$A83,$A$1:$X$1,0),FALSE)=0,"",INDIRECT("R"&amp;(COLUMN()-23)&amp;"C"&amp;MATCH(Template!$A83,$A$1:$X$1,0),FALSE)))</f>
        <v/>
      </c>
      <c r="BL89" s="18" t="str">
        <f ca="1">IF(Template!$A83="","",IF(INDIRECT("R"&amp;(COLUMN()-23)&amp;"C"&amp;MATCH(Template!$A83,$A$1:$X$1,0),FALSE)=0,"",INDIRECT("R"&amp;(COLUMN()-23)&amp;"C"&amp;MATCH(Template!$A83,$A$1:$X$1,0),FALSE)))</f>
        <v/>
      </c>
      <c r="BM89" s="18" t="str">
        <f ca="1">IF(Template!$A83="","",IF(INDIRECT("R"&amp;(COLUMN()-23)&amp;"C"&amp;MATCH(Template!$A83,$A$1:$X$1,0),FALSE)=0,"",INDIRECT("R"&amp;(COLUMN()-23)&amp;"C"&amp;MATCH(Template!$A83,$A$1:$X$1,0),FALSE)))</f>
        <v/>
      </c>
      <c r="BN89" s="18" t="str">
        <f ca="1">IF(Template!$A83="","",IF(INDIRECT("R"&amp;(COLUMN()-23)&amp;"C"&amp;MATCH(Template!$A83,$A$1:$X$1,0),FALSE)=0,"",INDIRECT("R"&amp;(COLUMN()-23)&amp;"C"&amp;MATCH(Template!$A83,$A$1:$X$1,0),FALSE)))</f>
        <v/>
      </c>
      <c r="BO89" s="18" t="str">
        <f ca="1">IF(Template!$A83="","",IF(INDIRECT("R"&amp;(COLUMN()-23)&amp;"C"&amp;MATCH(Template!$A83,$A$1:$X$1,0),FALSE)=0,"",INDIRECT("R"&amp;(COLUMN()-23)&amp;"C"&amp;MATCH(Template!$A83,$A$1:$X$1,0),FALSE)))</f>
        <v/>
      </c>
      <c r="BP89" s="18" t="str">
        <f ca="1">IF(Template!$A83="","",IF(INDIRECT("R"&amp;(COLUMN()-23)&amp;"C"&amp;MATCH(Template!$A83,$A$1:$X$1,0),FALSE)=0,"",INDIRECT("R"&amp;(COLUMN()-23)&amp;"C"&amp;MATCH(Template!$A83,$A$1:$X$1,0),FALSE)))</f>
        <v/>
      </c>
      <c r="BQ89" s="18" t="str">
        <f ca="1">IF(Template!$A83="","",IF(INDIRECT("R"&amp;(COLUMN()-23)&amp;"C"&amp;MATCH(Template!$A83,$A$1:$X$1,0),FALSE)=0,"",INDIRECT("R"&amp;(COLUMN()-23)&amp;"C"&amp;MATCH(Template!$A83,$A$1:$X$1,0),FALSE)))</f>
        <v/>
      </c>
      <c r="BR89" s="18" t="str">
        <f ca="1">IF(Template!$A83="","",IF(INDIRECT("R"&amp;(COLUMN()-23)&amp;"C"&amp;MATCH(Template!$A83,$A$1:$X$1,0),FALSE)=0,"",INDIRECT("R"&amp;(COLUMN()-23)&amp;"C"&amp;MATCH(Template!$A83,$A$1:$X$1,0),FALSE)))</f>
        <v/>
      </c>
      <c r="BS89" s="18" t="str">
        <f ca="1">IF(Template!$A83="","",IF(INDIRECT("R"&amp;(COLUMN()-23)&amp;"C"&amp;MATCH(Template!$A83,$A$1:$X$1,0),FALSE)=0,"",INDIRECT("R"&amp;(COLUMN()-23)&amp;"C"&amp;MATCH(Template!$A83,$A$1:$X$1,0),FALSE)))</f>
        <v/>
      </c>
      <c r="BT89" s="18" t="str">
        <f ca="1">IF(Template!$A83="","",IF(INDIRECT("R"&amp;(COLUMN()-23)&amp;"C"&amp;MATCH(Template!$A83,$A$1:$X$1,0),FALSE)=0,"",INDIRECT("R"&amp;(COLUMN()-23)&amp;"C"&amp;MATCH(Template!$A83,$A$1:$X$1,0),FALSE)))</f>
        <v/>
      </c>
      <c r="BU89" s="18" t="str">
        <f ca="1">IF(Template!$A83="","",IF(INDIRECT("R"&amp;(COLUMN()-23)&amp;"C"&amp;MATCH(Template!$A83,$A$1:$X$1,0),FALSE)=0,"",INDIRECT("R"&amp;(COLUMN()-23)&amp;"C"&amp;MATCH(Template!$A83,$A$1:$X$1,0),FALSE)))</f>
        <v/>
      </c>
      <c r="BV89" s="18" t="str">
        <f ca="1">IF(Template!$A83="","",IF(INDIRECT("R"&amp;(COLUMN()-23)&amp;"C"&amp;MATCH(Template!$A83,$A$1:$X$1,0),FALSE)=0,"",INDIRECT("R"&amp;(COLUMN()-23)&amp;"C"&amp;MATCH(Template!$A83,$A$1:$X$1,0),FALSE)))</f>
        <v/>
      </c>
      <c r="BW89" s="18" t="str">
        <f ca="1">IF(Template!$A83="","",IF(INDIRECT("R"&amp;(COLUMN()-23)&amp;"C"&amp;MATCH(Template!$A83,$A$1:$X$1,0),FALSE)=0,"",INDIRECT("R"&amp;(COLUMN()-23)&amp;"C"&amp;MATCH(Template!$A83,$A$1:$X$1,0),FALSE)))</f>
        <v/>
      </c>
      <c r="BX89" s="18" t="str">
        <f ca="1">IF(Template!$A83="","",IF(INDIRECT("R"&amp;(COLUMN()-23)&amp;"C"&amp;MATCH(Template!$A83,$A$1:$X$1,0),FALSE)=0,"",INDIRECT("R"&amp;(COLUMN()-23)&amp;"C"&amp;MATCH(Template!$A83,$A$1:$X$1,0),FALSE)))</f>
        <v/>
      </c>
      <c r="BY89" s="18" t="str">
        <f ca="1">IF(Template!$A83="","",IF(INDIRECT("R"&amp;(COLUMN()-23)&amp;"C"&amp;MATCH(Template!$A83,$A$1:$X$1,0),FALSE)=0,"",INDIRECT("R"&amp;(COLUMN()-23)&amp;"C"&amp;MATCH(Template!$A83,$A$1:$X$1,0),FALSE)))</f>
        <v/>
      </c>
      <c r="BZ89" s="18" t="str">
        <f ca="1">IF(Template!$A83="","",IF(INDIRECT("R"&amp;(COLUMN()-23)&amp;"C"&amp;MATCH(Template!$A83,$A$1:$X$1,0),FALSE)=0,"",INDIRECT("R"&amp;(COLUMN()-23)&amp;"C"&amp;MATCH(Template!$A83,$A$1:$X$1,0),FALSE)))</f>
        <v/>
      </c>
      <c r="CA89" s="18" t="str">
        <f ca="1">IF(Template!$A83="","",IF(INDIRECT("R"&amp;(COLUMN()-23)&amp;"C"&amp;MATCH(Template!$A83,$A$1:$X$1,0),FALSE)=0,"",INDIRECT("R"&amp;(COLUMN()-23)&amp;"C"&amp;MATCH(Template!$A83,$A$1:$X$1,0),FALSE)))</f>
        <v/>
      </c>
      <c r="CB89" s="18" t="str">
        <f ca="1">IF(Template!$A83="","",IF(INDIRECT("R"&amp;(COLUMN()-23)&amp;"C"&amp;MATCH(Template!$A83,$A$1:$X$1,0),FALSE)=0,"",INDIRECT("R"&amp;(COLUMN()-23)&amp;"C"&amp;MATCH(Template!$A83,$A$1:$X$1,0),FALSE)))</f>
        <v/>
      </c>
      <c r="CC89" s="18" t="str">
        <f ca="1">IF(Template!$A83="","",IF(INDIRECT("R"&amp;(COLUMN()-23)&amp;"C"&amp;MATCH(Template!$A83,$A$1:$X$1,0),FALSE)=0,"",INDIRECT("R"&amp;(COLUMN()-23)&amp;"C"&amp;MATCH(Template!$A83,$A$1:$X$1,0),FALSE)))</f>
        <v/>
      </c>
      <c r="CD89" s="18" t="str">
        <f ca="1">IF(Template!$A83="","",IF(INDIRECT("R"&amp;(COLUMN()-23)&amp;"C"&amp;MATCH(Template!$A83,$A$1:$X$1,0),FALSE)=0,"",INDIRECT("R"&amp;(COLUMN()-23)&amp;"C"&amp;MATCH(Template!$A83,$A$1:$X$1,0),FALSE)))</f>
        <v/>
      </c>
      <c r="CE89" s="18" t="str">
        <f ca="1">IF(Template!$A83="","",IF(INDIRECT("R"&amp;(COLUMN()-23)&amp;"C"&amp;MATCH(Template!$A83,$A$1:$X$1,0),FALSE)=0,"",INDIRECT("R"&amp;(COLUMN()-23)&amp;"C"&amp;MATCH(Template!$A83,$A$1:$X$1,0),FALSE)))</f>
        <v/>
      </c>
      <c r="CF89" s="18" t="str">
        <f ca="1">IF(Template!$A83="","",IF(INDIRECT("R"&amp;(COLUMN()-23)&amp;"C"&amp;MATCH(Template!$A83,$A$1:$X$1,0),FALSE)=0,"",INDIRECT("R"&amp;(COLUMN()-23)&amp;"C"&amp;MATCH(Template!$A83,$A$1:$X$1,0),FALSE)))</f>
        <v/>
      </c>
      <c r="CG89" s="18" t="str">
        <f ca="1">IF(Template!$A83="","",IF(INDIRECT("R"&amp;(COLUMN()-23)&amp;"C"&amp;MATCH(Template!$A83,$A$1:$X$1,0),FALSE)=0,"",INDIRECT("R"&amp;(COLUMN()-23)&amp;"C"&amp;MATCH(Template!$A83,$A$1:$X$1,0),FALSE)))</f>
        <v/>
      </c>
      <c r="CH89" s="18" t="str">
        <f ca="1">IF(Template!$A83="","",IF(INDIRECT("R"&amp;(COLUMN()-23)&amp;"C"&amp;MATCH(Template!$A83,$A$1:$X$1,0),FALSE)=0,"",INDIRECT("R"&amp;(COLUMN()-23)&amp;"C"&amp;MATCH(Template!$A83,$A$1:$X$1,0),FALSE)))</f>
        <v/>
      </c>
      <c r="CI89" s="18" t="str">
        <f ca="1">IF(Template!$A83="","",IF(INDIRECT("R"&amp;(COLUMN()-23)&amp;"C"&amp;MATCH(Template!$A83,$A$1:$X$1,0),FALSE)=0,"",INDIRECT("R"&amp;(COLUMN()-23)&amp;"C"&amp;MATCH(Template!$A83,$A$1:$X$1,0),FALSE)))</f>
        <v/>
      </c>
      <c r="CJ89" s="18" t="str">
        <f ca="1">IF(Template!$A83="","",IF(INDIRECT("R"&amp;(COLUMN()-23)&amp;"C"&amp;MATCH(Template!$A83,$A$1:$X$1,0),FALSE)=0,"",INDIRECT("R"&amp;(COLUMN()-23)&amp;"C"&amp;MATCH(Template!$A83,$A$1:$X$1,0),FALSE)))</f>
        <v/>
      </c>
      <c r="CK89" s="18" t="str">
        <f ca="1">IF(Template!$A83="","",IF(INDIRECT("R"&amp;(COLUMN()-23)&amp;"C"&amp;MATCH(Template!$A83,$A$1:$X$1,0),FALSE)=0,"",INDIRECT("R"&amp;(COLUMN()-23)&amp;"C"&amp;MATCH(Template!$A83,$A$1:$X$1,0),FALSE)))</f>
        <v/>
      </c>
      <c r="CL89" s="18" t="str">
        <f ca="1">IF(Template!$A83="","",IF(INDIRECT("R"&amp;(COLUMN()-23)&amp;"C"&amp;MATCH(Template!$A83,$A$1:$X$1,0),FALSE)=0,"",INDIRECT("R"&amp;(COLUMN()-23)&amp;"C"&amp;MATCH(Template!$A83,$A$1:$X$1,0),FALSE)))</f>
        <v/>
      </c>
      <c r="CM89" s="18" t="str">
        <f ca="1">IF(Template!$A83="","",IF(INDIRECT("R"&amp;(COLUMN()-23)&amp;"C"&amp;MATCH(Template!$A83,$A$1:$X$1,0),FALSE)=0,"",INDIRECT("R"&amp;(COLUMN()-23)&amp;"C"&amp;MATCH(Template!$A83,$A$1:$X$1,0),FALSE)))</f>
        <v/>
      </c>
      <c r="CN89" s="18" t="str">
        <f ca="1">IF(Template!$A83="","",IF(INDIRECT("R"&amp;(COLUMN()-23)&amp;"C"&amp;MATCH(Template!$A83,$A$1:$X$1,0),FALSE)=0,"",INDIRECT("R"&amp;(COLUMN()-23)&amp;"C"&amp;MATCH(Template!$A83,$A$1:$X$1,0),FALSE)))</f>
        <v/>
      </c>
      <c r="CO89" s="18" t="str">
        <f ca="1">IF(Template!$A83="","",IF(INDIRECT("R"&amp;(COLUMN()-23)&amp;"C"&amp;MATCH(Template!$A83,$A$1:$X$1,0),FALSE)=0,"",INDIRECT("R"&amp;(COLUMN()-23)&amp;"C"&amp;MATCH(Template!$A83,$A$1:$X$1,0),FALSE)))</f>
        <v/>
      </c>
      <c r="CP89" s="18" t="str">
        <f ca="1">IF(Template!$A83="","",IF(INDIRECT("R"&amp;(COLUMN()-23)&amp;"C"&amp;MATCH(Template!$A83,$A$1:$X$1,0),FALSE)=0,"",INDIRECT("R"&amp;(COLUMN()-23)&amp;"C"&amp;MATCH(Template!$A83,$A$1:$X$1,0),FALSE)))</f>
        <v/>
      </c>
      <c r="CQ89" s="18" t="str">
        <f ca="1">IF(Template!$A83="","",IF(INDIRECT("R"&amp;(COLUMN()-23)&amp;"C"&amp;MATCH(Template!$A83,$A$1:$X$1,0),FALSE)=0,"",INDIRECT("R"&amp;(COLUMN()-23)&amp;"C"&amp;MATCH(Template!$A83,$A$1:$X$1,0),FALSE)))</f>
        <v/>
      </c>
      <c r="CR89" s="18" t="str">
        <f ca="1">IF(Template!$A83="","",IF(INDIRECT("R"&amp;(COLUMN()-23)&amp;"C"&amp;MATCH(Template!$A83,$A$1:$X$1,0),FALSE)=0,"",INDIRECT("R"&amp;(COLUMN()-23)&amp;"C"&amp;MATCH(Template!$A83,$A$1:$X$1,0),FALSE)))</f>
        <v/>
      </c>
      <c r="CS89" s="18" t="str">
        <f ca="1">IF(Template!$A83="","",IF(INDIRECT("R"&amp;(COLUMN()-23)&amp;"C"&amp;MATCH(Template!$A83,$A$1:$X$1,0),FALSE)=0,"",INDIRECT("R"&amp;(COLUMN()-23)&amp;"C"&amp;MATCH(Template!$A83,$A$1:$X$1,0),FALSE)))</f>
        <v/>
      </c>
      <c r="CT89" s="18" t="str">
        <f ca="1">IF(Template!$A83="","",IF(INDIRECT("R"&amp;(COLUMN()-23)&amp;"C"&amp;MATCH(Template!$A83,$A$1:$X$1,0),FALSE)=0,"",INDIRECT("R"&amp;(COLUMN()-23)&amp;"C"&amp;MATCH(Template!$A83,$A$1:$X$1,0),FALSE)))</f>
        <v/>
      </c>
      <c r="CU89" s="18" t="str">
        <f ca="1">IF(Template!$A83="","",IF(INDIRECT("R"&amp;(COLUMN()-23)&amp;"C"&amp;MATCH(Template!$A83,$A$1:$X$1,0),FALSE)=0,"",INDIRECT("R"&amp;(COLUMN()-23)&amp;"C"&amp;MATCH(Template!$A83,$A$1:$X$1,0),FALSE)))</f>
        <v/>
      </c>
      <c r="CV89" s="18" t="str">
        <f ca="1">IF(Template!$A83="","",IF(INDIRECT("R"&amp;(COLUMN()-23)&amp;"C"&amp;MATCH(Template!$A83,$A$1:$X$1,0),FALSE)=0,"",INDIRECT("R"&amp;(COLUMN()-23)&amp;"C"&amp;MATCH(Template!$A83,$A$1:$X$1,0),FALSE)))</f>
        <v/>
      </c>
      <c r="CW89" s="18" t="str">
        <f ca="1">IF(Template!$A83="","",IF(INDIRECT("R"&amp;(COLUMN()-23)&amp;"C"&amp;MATCH(Template!$A83,$A$1:$X$1,0),FALSE)=0,"",INDIRECT("R"&amp;(COLUMN()-23)&amp;"C"&amp;MATCH(Template!$A83,$A$1:$X$1,0),FALSE)))</f>
        <v/>
      </c>
      <c r="CX89" s="18" t="str">
        <f ca="1">IF(Template!$A83="","",IF(INDIRECT("R"&amp;(COLUMN()-23)&amp;"C"&amp;MATCH(Template!$A83,$A$1:$X$1,0),FALSE)=0,"",INDIRECT("R"&amp;(COLUMN()-23)&amp;"C"&amp;MATCH(Template!$A83,$A$1:$X$1,0),FALSE)))</f>
        <v/>
      </c>
      <c r="CY89" s="18" t="str">
        <f ca="1">IF(Template!$A83="","",IF(INDIRECT("R"&amp;(COLUMN()-23)&amp;"C"&amp;MATCH(Template!$A83,$A$1:$X$1,0),FALSE)=0,"",INDIRECT("R"&amp;(COLUMN()-23)&amp;"C"&amp;MATCH(Template!$A83,$A$1:$X$1,0),FALSE)))</f>
        <v/>
      </c>
      <c r="CZ89" s="18" t="str">
        <f ca="1">IF(Template!$A83="","",IF(INDIRECT("R"&amp;(COLUMN()-23)&amp;"C"&amp;MATCH(Template!$A83,$A$1:$X$1,0),FALSE)=0,"",INDIRECT("R"&amp;(COLUMN()-23)&amp;"C"&amp;MATCH(Template!$A83,$A$1:$X$1,0),FALSE)))</f>
        <v/>
      </c>
      <c r="DA89" s="18" t="str">
        <f ca="1">IF(Template!$A83="","",IF(INDIRECT("R"&amp;(COLUMN()-23)&amp;"C"&amp;MATCH(Template!$A83,$A$1:$X$1,0),FALSE)=0,"",INDIRECT("R"&amp;(COLUMN()-23)&amp;"C"&amp;MATCH(Template!$A83,$A$1:$X$1,0),FALSE)))</f>
        <v/>
      </c>
      <c r="DB89" s="18" t="str">
        <f ca="1">IF(Template!$A83="","",IF(INDIRECT("R"&amp;(COLUMN()-23)&amp;"C"&amp;MATCH(Template!$A83,$A$1:$X$1,0),FALSE)=0,"",INDIRECT("R"&amp;(COLUMN()-23)&amp;"C"&amp;MATCH(Template!$A83,$A$1:$X$1,0),FALSE)))</f>
        <v/>
      </c>
      <c r="DC89" s="18" t="str">
        <f ca="1">IF(Template!$A83="","",IF(INDIRECT("R"&amp;(COLUMN()-23)&amp;"C"&amp;MATCH(Template!$A83,$A$1:$X$1,0),FALSE)=0,"",INDIRECT("R"&amp;(COLUMN()-23)&amp;"C"&amp;MATCH(Template!$A83,$A$1:$X$1,0),FALSE)))</f>
        <v/>
      </c>
      <c r="DD89" s="18" t="str">
        <f ca="1">IF(Template!$A83="","",IF(INDIRECT("R"&amp;(COLUMN()-23)&amp;"C"&amp;MATCH(Template!$A83,$A$1:$X$1,0),FALSE)=0,"",INDIRECT("R"&amp;(COLUMN()-23)&amp;"C"&amp;MATCH(Template!$A83,$A$1:$X$1,0),FALSE)))</f>
        <v/>
      </c>
      <c r="DE89" s="18" t="str">
        <f ca="1">IF(Template!$A83="","",IF(INDIRECT("R"&amp;(COLUMN()-23)&amp;"C"&amp;MATCH(Template!$A83,$A$1:$X$1,0),FALSE)=0,"",INDIRECT("R"&amp;(COLUMN()-23)&amp;"C"&amp;MATCH(Template!$A83,$A$1:$X$1,0),FALSE)))</f>
        <v/>
      </c>
      <c r="DF89" s="18" t="str">
        <f ca="1">IF(Template!$A83="","",IF(INDIRECT("R"&amp;(COLUMN()-23)&amp;"C"&amp;MATCH(Template!$A83,$A$1:$X$1,0),FALSE)=0,"",INDIRECT("R"&amp;(COLUMN()-23)&amp;"C"&amp;MATCH(Template!$A83,$A$1:$X$1,0),FALSE)))</f>
        <v/>
      </c>
      <c r="DG89" s="18" t="str">
        <f ca="1">IF(Template!$A83="","",IF(INDIRECT("R"&amp;(COLUMN()-23)&amp;"C"&amp;MATCH(Template!$A83,$A$1:$X$1,0),FALSE)=0,"",INDIRECT("R"&amp;(COLUMN()-23)&amp;"C"&amp;MATCH(Template!$A83,$A$1:$X$1,0),FALSE)))</f>
        <v/>
      </c>
      <c r="DH89" s="18" t="str">
        <f ca="1">IF(Template!$A83="","",IF(INDIRECT("R"&amp;(COLUMN()-23)&amp;"C"&amp;MATCH(Template!$A83,$A$1:$X$1,0),FALSE)=0,"",INDIRECT("R"&amp;(COLUMN()-23)&amp;"C"&amp;MATCH(Template!$A83,$A$1:$X$1,0),FALSE)))</f>
        <v/>
      </c>
      <c r="DI89" s="18" t="str">
        <f ca="1">IF(Template!$A83="","",IF(INDIRECT("R"&amp;(COLUMN()-23)&amp;"C"&amp;MATCH(Template!$A83,$A$1:$X$1,0),FALSE)=0,"",INDIRECT("R"&amp;(COLUMN()-23)&amp;"C"&amp;MATCH(Template!$A83,$A$1:$X$1,0),FALSE)))</f>
        <v/>
      </c>
      <c r="DJ89" s="18" t="str">
        <f ca="1">IF(Template!$A83="","",IF(INDIRECT("R"&amp;(COLUMN()-23)&amp;"C"&amp;MATCH(Template!$A83,$A$1:$X$1,0),FALSE)=0,"",INDIRECT("R"&amp;(COLUMN()-23)&amp;"C"&amp;MATCH(Template!$A83,$A$1:$X$1,0),FALSE)))</f>
        <v/>
      </c>
      <c r="DK89" s="18" t="str">
        <f ca="1">IF(Template!$A83="","",IF(INDIRECT("R"&amp;(COLUMN()-23)&amp;"C"&amp;MATCH(Template!$A83,$A$1:$X$1,0),FALSE)=0,"",INDIRECT("R"&amp;(COLUMN()-23)&amp;"C"&amp;MATCH(Template!$A83,$A$1:$X$1,0),FALSE)))</f>
        <v/>
      </c>
      <c r="DL89" s="18" t="str">
        <f ca="1">IF(Template!$A83="","",IF(INDIRECT("R"&amp;(COLUMN()-23)&amp;"C"&amp;MATCH(Template!$A83,$A$1:$X$1,0),FALSE)=0,"",INDIRECT("R"&amp;(COLUMN()-23)&amp;"C"&amp;MATCH(Template!$A83,$A$1:$X$1,0),FALSE)))</f>
        <v/>
      </c>
      <c r="DM89" s="18" t="str">
        <f ca="1">IF(Template!$A83="","",IF(INDIRECT("R"&amp;(COLUMN()-23)&amp;"C"&amp;MATCH(Template!$A83,$A$1:$X$1,0),FALSE)=0,"",INDIRECT("R"&amp;(COLUMN()-23)&amp;"C"&amp;MATCH(Template!$A83,$A$1:$X$1,0),FALSE)))</f>
        <v/>
      </c>
      <c r="DN89" s="18" t="str">
        <f ca="1">IF(Template!$A83="","",IF(INDIRECT("R"&amp;(COLUMN()-23)&amp;"C"&amp;MATCH(Template!$A83,$A$1:$X$1,0),FALSE)=0,"",INDIRECT("R"&amp;(COLUMN()-23)&amp;"C"&amp;MATCH(Template!$A83,$A$1:$X$1,0),FALSE)))</f>
        <v/>
      </c>
      <c r="DO89" s="18" t="str">
        <f ca="1">IF(Template!$A83="","",IF(INDIRECT("R"&amp;(COLUMN()-23)&amp;"C"&amp;MATCH(Template!$A83,$A$1:$X$1,0),FALSE)=0,"",INDIRECT("R"&amp;(COLUMN()-23)&amp;"C"&amp;MATCH(Template!$A83,$A$1:$X$1,0),FALSE)))</f>
        <v/>
      </c>
      <c r="DP89" s="18" t="str">
        <f ca="1">IF(Template!$A83="","",IF(INDIRECT("R"&amp;(COLUMN()-23)&amp;"C"&amp;MATCH(Template!$A83,$A$1:$X$1,0),FALSE)=0,"",INDIRECT("R"&amp;(COLUMN()-23)&amp;"C"&amp;MATCH(Template!$A83,$A$1:$X$1,0),FALSE)))</f>
        <v/>
      </c>
      <c r="DQ89" s="18" t="str">
        <f ca="1">IF(Template!$A83="","",IF(INDIRECT("R"&amp;(COLUMN()-23)&amp;"C"&amp;MATCH(Template!$A83,$A$1:$X$1,0),FALSE)=0,"",INDIRECT("R"&amp;(COLUMN()-23)&amp;"C"&amp;MATCH(Template!$A83,$A$1:$X$1,0),FALSE)))</f>
        <v/>
      </c>
      <c r="DR89" s="18" t="str">
        <f ca="1">IF(Template!$A83="","",IF(INDIRECT("R"&amp;(COLUMN()-23)&amp;"C"&amp;MATCH(Template!$A83,$A$1:$X$1,0),FALSE)=0,"",INDIRECT("R"&amp;(COLUMN()-23)&amp;"C"&amp;MATCH(Template!$A83,$A$1:$X$1,0),FALSE)))</f>
        <v/>
      </c>
      <c r="DS89" s="18" t="str">
        <f ca="1">IF(Template!$A83="","",IF(INDIRECT("R"&amp;(COLUMN()-23)&amp;"C"&amp;MATCH(Template!$A83,$A$1:$X$1,0),FALSE)=0,"",INDIRECT("R"&amp;(COLUMN()-23)&amp;"C"&amp;MATCH(Template!$A83,$A$1:$X$1,0),FALSE)))</f>
        <v/>
      </c>
      <c r="DT89" s="18" t="str">
        <f ca="1">IF(Template!$A83="","",IF(INDIRECT("R"&amp;(COLUMN()-23)&amp;"C"&amp;MATCH(Template!$A83,$A$1:$X$1,0),FALSE)=0,"",INDIRECT("R"&amp;(COLUMN()-23)&amp;"C"&amp;MATCH(Template!$A83,$A$1:$X$1,0),FALSE)))</f>
        <v/>
      </c>
      <c r="DU89" s="18" t="str">
        <f ca="1">IF(Template!$A83="","",IF(INDIRECT("R"&amp;(COLUMN()-23)&amp;"C"&amp;MATCH(Template!$A83,$A$1:$X$1,0),FALSE)=0,"",INDIRECT("R"&amp;(COLUMN()-23)&amp;"C"&amp;MATCH(Template!$A83,$A$1:$X$1,0),FALSE)))</f>
        <v/>
      </c>
      <c r="DV89" s="18" t="str">
        <f ca="1">IF(Template!$A83="","",IF(INDIRECT("R"&amp;(COLUMN()-23)&amp;"C"&amp;MATCH(Template!$A83,$A$1:$X$1,0),FALSE)=0,"",INDIRECT("R"&amp;(COLUMN()-23)&amp;"C"&amp;MATCH(Template!$A83,$A$1:$X$1,0),FALSE)))</f>
        <v/>
      </c>
      <c r="DW89" s="18" t="str">
        <f ca="1">IF(Template!$A83="","",IF(INDIRECT("R"&amp;(COLUMN()-23)&amp;"C"&amp;MATCH(Template!$A83,$A$1:$X$1,0),FALSE)=0,"",INDIRECT("R"&amp;(COLUMN()-23)&amp;"C"&amp;MATCH(Template!$A83,$A$1:$X$1,0),FALSE)))</f>
        <v/>
      </c>
      <c r="DX89" s="18" t="str">
        <f ca="1">IF(Template!$A83="","",IF(INDIRECT("R"&amp;(COLUMN()-23)&amp;"C"&amp;MATCH(Template!$A83,$A$1:$X$1,0),FALSE)=0,"",INDIRECT("R"&amp;(COLUMN()-23)&amp;"C"&amp;MATCH(Template!$A83,$A$1:$X$1,0),FALSE)))</f>
        <v/>
      </c>
      <c r="DY89" s="18" t="str">
        <f ca="1">IF(Template!$A83="","",IF(INDIRECT("R"&amp;(COLUMN()-23)&amp;"C"&amp;MATCH(Template!$A83,$A$1:$X$1,0),FALSE)=0,"",INDIRECT("R"&amp;(COLUMN()-23)&amp;"C"&amp;MATCH(Template!$A83,$A$1:$X$1,0),FALSE)))</f>
        <v/>
      </c>
      <c r="DZ89" s="18" t="str">
        <f ca="1">IF(Template!$A83="","",IF(INDIRECT("R"&amp;(COLUMN()-23)&amp;"C"&amp;MATCH(Template!$A83,$A$1:$X$1,0),FALSE)=0,"",INDIRECT("R"&amp;(COLUMN()-23)&amp;"C"&amp;MATCH(Template!$A83,$A$1:$X$1,0),FALSE)))</f>
        <v/>
      </c>
      <c r="EA89" s="18" t="str">
        <f ca="1">IF(Template!$A83="","",IF(INDIRECT("R"&amp;(COLUMN()-23)&amp;"C"&amp;MATCH(Template!$A83,$A$1:$X$1,0),FALSE)=0,"",INDIRECT("R"&amp;(COLUMN()-23)&amp;"C"&amp;MATCH(Template!$A83,$A$1:$X$1,0),FALSE)))</f>
        <v/>
      </c>
      <c r="EB89" s="18" t="str">
        <f ca="1">IF(Template!$A83="","",IF(INDIRECT("R"&amp;(COLUMN()-23)&amp;"C"&amp;MATCH(Template!$A83,$A$1:$X$1,0),FALSE)=0,"",INDIRECT("R"&amp;(COLUMN()-23)&amp;"C"&amp;MATCH(Template!$A83,$A$1:$X$1,0),FALSE)))</f>
        <v/>
      </c>
      <c r="EC89" s="18" t="str">
        <f ca="1">IF(Template!$A83="","",IF(INDIRECT("R"&amp;(COLUMN()-23)&amp;"C"&amp;MATCH(Template!$A83,$A$1:$X$1,0),FALSE)=0,"",INDIRECT("R"&amp;(COLUMN()-23)&amp;"C"&amp;MATCH(Template!$A83,$A$1:$X$1,0),FALSE)))</f>
        <v/>
      </c>
      <c r="ED89" s="18" t="str">
        <f ca="1">IF(Template!$A83="","",IF(INDIRECT("R"&amp;(COLUMN()-23)&amp;"C"&amp;MATCH(Template!$A83,$A$1:$X$1,0),FALSE)=0,"",INDIRECT("R"&amp;(COLUMN()-23)&amp;"C"&amp;MATCH(Template!$A83,$A$1:$X$1,0),FALSE)))</f>
        <v/>
      </c>
      <c r="EE89" s="18" t="str">
        <f ca="1">IF(Template!$A83="","",IF(INDIRECT("R"&amp;(COLUMN()-23)&amp;"C"&amp;MATCH(Template!$A83,$A$1:$X$1,0),FALSE)=0,"",INDIRECT("R"&amp;(COLUMN()-23)&amp;"C"&amp;MATCH(Template!$A83,$A$1:$X$1,0),FALSE)))</f>
        <v/>
      </c>
      <c r="EF89" s="18" t="str">
        <f ca="1">IF(Template!$A83="","",IF(INDIRECT("R"&amp;(COLUMN()-23)&amp;"C"&amp;MATCH(Template!$A83,$A$1:$X$1,0),FALSE)=0,"",INDIRECT("R"&amp;(COLUMN()-23)&amp;"C"&amp;MATCH(Template!$A83,$A$1:$X$1,0),FALSE)))</f>
        <v/>
      </c>
      <c r="EG89" s="18" t="str">
        <f ca="1">IF(Template!$A83="","",IF(INDIRECT("R"&amp;(COLUMN()-23)&amp;"C"&amp;MATCH(Template!$A83,$A$1:$X$1,0),FALSE)=0,"",INDIRECT("R"&amp;(COLUMN()-23)&amp;"C"&amp;MATCH(Template!$A83,$A$1:$X$1,0),FALSE)))</f>
        <v/>
      </c>
      <c r="EH89" s="18" t="str">
        <f ca="1">IF(Template!$A83="","",IF(INDIRECT("R"&amp;(COLUMN()-23)&amp;"C"&amp;MATCH(Template!$A83,$A$1:$X$1,0),FALSE)=0,"",INDIRECT("R"&amp;(COLUMN()-23)&amp;"C"&amp;MATCH(Template!$A83,$A$1:$X$1,0),FALSE)))</f>
        <v/>
      </c>
      <c r="EI89" s="18" t="str">
        <f ca="1">IF(Template!$A83="","",IF(INDIRECT("R"&amp;(COLUMN()-23)&amp;"C"&amp;MATCH(Template!$A83,$A$1:$X$1,0),FALSE)=0,"",INDIRECT("R"&amp;(COLUMN()-23)&amp;"C"&amp;MATCH(Template!$A83,$A$1:$X$1,0),FALSE)))</f>
        <v/>
      </c>
      <c r="EJ89" s="18" t="str">
        <f ca="1">IF(Template!$A83="","",IF(INDIRECT("R"&amp;(COLUMN()-23)&amp;"C"&amp;MATCH(Template!$A83,$A$1:$X$1,0),FALSE)=0,"",INDIRECT("R"&amp;(COLUMN()-23)&amp;"C"&amp;MATCH(Template!$A83,$A$1:$X$1,0),FALSE)))</f>
        <v/>
      </c>
      <c r="EK89" s="18" t="str">
        <f ca="1">IF(Template!$A83="","",IF(INDIRECT("R"&amp;(COLUMN()-23)&amp;"C"&amp;MATCH(Template!$A83,$A$1:$X$1,0),FALSE)=0,"",INDIRECT("R"&amp;(COLUMN()-23)&amp;"C"&amp;MATCH(Template!$A83,$A$1:$X$1,0),FALSE)))</f>
        <v/>
      </c>
      <c r="EL89" s="18" t="str">
        <f ca="1">IF(Template!$A83="","",IF(INDIRECT("R"&amp;(COLUMN()-23)&amp;"C"&amp;MATCH(Template!$A83,$A$1:$X$1,0),FALSE)=0,"",INDIRECT("R"&amp;(COLUMN()-23)&amp;"C"&amp;MATCH(Template!$A83,$A$1:$X$1,0),FALSE)))</f>
        <v/>
      </c>
      <c r="EM89" s="18" t="str">
        <f ca="1">IF(Template!$A83="","",IF(INDIRECT("R"&amp;(COLUMN()-23)&amp;"C"&amp;MATCH(Template!$A83,$A$1:$X$1,0),FALSE)=0,"",INDIRECT("R"&amp;(COLUMN()-23)&amp;"C"&amp;MATCH(Template!$A83,$A$1:$X$1,0),FALSE)))</f>
        <v/>
      </c>
      <c r="EN89" s="18" t="str">
        <f ca="1">IF(Template!$A83="","",IF(INDIRECT("R"&amp;(COLUMN()-23)&amp;"C"&amp;MATCH(Template!$A83,$A$1:$X$1,0),FALSE)=0,"",INDIRECT("R"&amp;(COLUMN()-23)&amp;"C"&amp;MATCH(Template!$A83,$A$1:$X$1,0),FALSE)))</f>
        <v/>
      </c>
      <c r="EO89" s="18" t="str">
        <f ca="1">IF(Template!$A83="","",IF(INDIRECT("R"&amp;(COLUMN()-23)&amp;"C"&amp;MATCH(Template!$A83,$A$1:$X$1,0),FALSE)=0,"",INDIRECT("R"&amp;(COLUMN()-23)&amp;"C"&amp;MATCH(Template!$A83,$A$1:$X$1,0),FALSE)))</f>
        <v/>
      </c>
      <c r="EP89" s="18" t="str">
        <f ca="1">IF(Template!$A83="","",IF(INDIRECT("R"&amp;(COLUMN()-23)&amp;"C"&amp;MATCH(Template!$A83,$A$1:$X$1,0),FALSE)=0,"",INDIRECT("R"&amp;(COLUMN()-23)&amp;"C"&amp;MATCH(Template!$A83,$A$1:$X$1,0),FALSE)))</f>
        <v/>
      </c>
      <c r="EQ89" s="18" t="str">
        <f ca="1">IF(Template!$A83="","",IF(INDIRECT("R"&amp;(COLUMN()-23)&amp;"C"&amp;MATCH(Template!$A83,$A$1:$X$1,0),FALSE)=0,"",INDIRECT("R"&amp;(COLUMN()-23)&amp;"C"&amp;MATCH(Template!$A83,$A$1:$X$1,0),FALSE)))</f>
        <v/>
      </c>
      <c r="ER89" s="18" t="str">
        <f ca="1">IF(Template!$A83="","",IF(INDIRECT("R"&amp;(COLUMN()-23)&amp;"C"&amp;MATCH(Template!$A83,$A$1:$X$1,0),FALSE)=0,"",INDIRECT("R"&amp;(COLUMN()-23)&amp;"C"&amp;MATCH(Template!$A83,$A$1:$X$1,0),FALSE)))</f>
        <v/>
      </c>
      <c r="ES89" s="18" t="str">
        <f ca="1">IF(Template!$A83="","",IF(INDIRECT("R"&amp;(COLUMN()-23)&amp;"C"&amp;MATCH(Template!$A83,$A$1:$X$1,0),FALSE)=0,"",INDIRECT("R"&amp;(COLUMN()-23)&amp;"C"&amp;MATCH(Template!$A83,$A$1:$X$1,0),FALSE)))</f>
        <v/>
      </c>
      <c r="ET89" s="18" t="str">
        <f ca="1">IF(Template!$A83="","",IF(INDIRECT("R"&amp;(COLUMN()-23)&amp;"C"&amp;MATCH(Template!$A83,$A$1:$X$1,0),FALSE)=0,"",INDIRECT("R"&amp;(COLUMN()-23)&amp;"C"&amp;MATCH(Template!$A83,$A$1:$X$1,0),FALSE)))</f>
        <v/>
      </c>
      <c r="EU89" s="18" t="str">
        <f ca="1">IF(Template!$A83="","",IF(INDIRECT("R"&amp;(COLUMN()-23)&amp;"C"&amp;MATCH(Template!$A83,$A$1:$X$1,0),FALSE)=0,"",INDIRECT("R"&amp;(COLUMN()-23)&amp;"C"&amp;MATCH(Template!$A83,$A$1:$X$1,0),FALSE)))</f>
        <v/>
      </c>
      <c r="EV89" s="18" t="str">
        <f ca="1">IF(Template!$A83="","",IF(INDIRECT("R"&amp;(COLUMN()-23)&amp;"C"&amp;MATCH(Template!$A83,$A$1:$X$1,0),FALSE)=0,"",INDIRECT("R"&amp;(COLUMN()-23)&amp;"C"&amp;MATCH(Template!$A83,$A$1:$X$1,0),FALSE)))</f>
        <v/>
      </c>
      <c r="EW89" s="18" t="str">
        <f ca="1">IF(Template!$A83="","",IF(INDIRECT("R"&amp;(COLUMN()-23)&amp;"C"&amp;MATCH(Template!$A83,$A$1:$X$1,0),FALSE)=0,"",INDIRECT("R"&amp;(COLUMN()-23)&amp;"C"&amp;MATCH(Template!$A83,$A$1:$X$1,0),FALSE)))</f>
        <v/>
      </c>
      <c r="EX89" s="18" t="str">
        <f ca="1">IF(Template!$A83="","",IF(INDIRECT("R"&amp;(COLUMN()-23)&amp;"C"&amp;MATCH(Template!$A83,$A$1:$X$1,0),FALSE)=0,"",INDIRECT("R"&amp;(COLUMN()-23)&amp;"C"&amp;MATCH(Template!$A83,$A$1:$X$1,0),FALSE)))</f>
        <v/>
      </c>
      <c r="EY89" s="18" t="str">
        <f ca="1">IF(Template!$A83="","",IF(INDIRECT("R"&amp;(COLUMN()-23)&amp;"C"&amp;MATCH(Template!$A83,$A$1:$X$1,0),FALSE)=0,"",INDIRECT("R"&amp;(COLUMN()-23)&amp;"C"&amp;MATCH(Template!$A83,$A$1:$X$1,0),FALSE)))</f>
        <v/>
      </c>
      <c r="EZ89" s="18" t="str">
        <f ca="1">IF(Template!$A83="","",IF(INDIRECT("R"&amp;(COLUMN()-23)&amp;"C"&amp;MATCH(Template!$A83,$A$1:$X$1,0),FALSE)=0,"",INDIRECT("R"&amp;(COLUMN()-23)&amp;"C"&amp;MATCH(Template!$A83,$A$1:$X$1,0),FALSE)))</f>
        <v/>
      </c>
      <c r="FA89" s="18" t="str">
        <f ca="1">IF(Template!$A83="","",IF(INDIRECT("R"&amp;(COLUMN()-23)&amp;"C"&amp;MATCH(Template!$A83,$A$1:$X$1,0),FALSE)=0,"",INDIRECT("R"&amp;(COLUMN()-23)&amp;"C"&amp;MATCH(Template!$A83,$A$1:$X$1,0),FALSE)))</f>
        <v/>
      </c>
      <c r="FB89" s="18" t="str">
        <f ca="1">IF(Template!$A83="","",IF(INDIRECT("R"&amp;(COLUMN()-23)&amp;"C"&amp;MATCH(Template!$A83,$A$1:$X$1,0),FALSE)=0,"",INDIRECT("R"&amp;(COLUMN()-23)&amp;"C"&amp;MATCH(Template!$A83,$A$1:$X$1,0),FALSE)))</f>
        <v/>
      </c>
      <c r="FC89" s="18" t="str">
        <f ca="1">IF(Template!$A83="","",IF(INDIRECT("R"&amp;(COLUMN()-23)&amp;"C"&amp;MATCH(Template!$A83,$A$1:$X$1,0),FALSE)=0,"",INDIRECT("R"&amp;(COLUMN()-23)&amp;"C"&amp;MATCH(Template!$A83,$A$1:$X$1,0),FALSE)))</f>
        <v/>
      </c>
      <c r="FD89" s="18" t="str">
        <f ca="1">IF(Template!$A83="","",IF(INDIRECT("R"&amp;(COLUMN()-23)&amp;"C"&amp;MATCH(Template!$A83,$A$1:$X$1,0),FALSE)=0,"",INDIRECT("R"&amp;(COLUMN()-23)&amp;"C"&amp;MATCH(Template!$A83,$A$1:$X$1,0),FALSE)))</f>
        <v/>
      </c>
      <c r="FE89" s="18" t="str">
        <f ca="1">IF(Template!$A83="","",IF(INDIRECT("R"&amp;(COLUMN()-23)&amp;"C"&amp;MATCH(Template!$A83,$A$1:$X$1,0),FALSE)=0,"",INDIRECT("R"&amp;(COLUMN()-23)&amp;"C"&amp;MATCH(Template!$A83,$A$1:$X$1,0),FALSE)))</f>
        <v/>
      </c>
      <c r="FF89" s="18" t="str">
        <f ca="1">IF(Template!$A83="","",IF(INDIRECT("R"&amp;(COLUMN()-23)&amp;"C"&amp;MATCH(Template!$A83,$A$1:$X$1,0),FALSE)=0,"",INDIRECT("R"&amp;(COLUMN()-23)&amp;"C"&amp;MATCH(Template!$A83,$A$1:$X$1,0),FALSE)))</f>
        <v/>
      </c>
      <c r="FG89" s="18" t="str">
        <f ca="1">IF(Template!$A83="","",IF(INDIRECT("R"&amp;(COLUMN()-23)&amp;"C"&amp;MATCH(Template!$A83,$A$1:$X$1,0),FALSE)=0,"",INDIRECT("R"&amp;(COLUMN()-23)&amp;"C"&amp;MATCH(Template!$A83,$A$1:$X$1,0),FALSE)))</f>
        <v/>
      </c>
      <c r="FH89" s="18" t="str">
        <f ca="1">IF(Template!$A83="","",IF(INDIRECT("R"&amp;(COLUMN()-23)&amp;"C"&amp;MATCH(Template!$A83,$A$1:$X$1,0),FALSE)=0,"",INDIRECT("R"&amp;(COLUMN()-23)&amp;"C"&amp;MATCH(Template!$A83,$A$1:$X$1,0),FALSE)))</f>
        <v/>
      </c>
      <c r="FI89" s="18" t="str">
        <f ca="1">IF(Template!$A83="","",IF(INDIRECT("R"&amp;(COLUMN()-23)&amp;"C"&amp;MATCH(Template!$A83,$A$1:$X$1,0),FALSE)=0,"",INDIRECT("R"&amp;(COLUMN()-23)&amp;"C"&amp;MATCH(Template!$A83,$A$1:$X$1,0),FALSE)))</f>
        <v/>
      </c>
      <c r="FJ89" s="18" t="str">
        <f ca="1">IF(Template!$A83="","",IF(INDIRECT("R"&amp;(COLUMN()-23)&amp;"C"&amp;MATCH(Template!$A83,$A$1:$X$1,0),FALSE)=0,"",INDIRECT("R"&amp;(COLUMN()-23)&amp;"C"&amp;MATCH(Template!$A83,$A$1:$X$1,0),FALSE)))</f>
        <v/>
      </c>
      <c r="FK89" s="18" t="str">
        <f ca="1">IF(Template!$A83="","",IF(INDIRECT("R"&amp;(COLUMN()-23)&amp;"C"&amp;MATCH(Template!$A83,$A$1:$X$1,0),FALSE)=0,"",INDIRECT("R"&amp;(COLUMN()-23)&amp;"C"&amp;MATCH(Template!$A83,$A$1:$X$1,0),FALSE)))</f>
        <v/>
      </c>
      <c r="FL89" s="18" t="str">
        <f ca="1">IF(Template!$A83="","",IF(INDIRECT("R"&amp;(COLUMN()-23)&amp;"C"&amp;MATCH(Template!$A83,$A$1:$X$1,0),FALSE)=0,"",INDIRECT("R"&amp;(COLUMN()-23)&amp;"C"&amp;MATCH(Template!$A83,$A$1:$X$1,0),FALSE)))</f>
        <v/>
      </c>
      <c r="FM89" s="18" t="str">
        <f ca="1">IF(Template!$A83="","",IF(INDIRECT("R"&amp;(COLUMN()-23)&amp;"C"&amp;MATCH(Template!$A83,$A$1:$X$1,0),FALSE)=0,"",INDIRECT("R"&amp;(COLUMN()-23)&amp;"C"&amp;MATCH(Template!$A83,$A$1:$X$1,0),FALSE)))</f>
        <v/>
      </c>
      <c r="FN89" s="18" t="str">
        <f ca="1">IF(Template!$A83="","",IF(INDIRECT("R"&amp;(COLUMN()-23)&amp;"C"&amp;MATCH(Template!$A83,$A$1:$X$1,0),FALSE)=0,"",INDIRECT("R"&amp;(COLUMN()-23)&amp;"C"&amp;MATCH(Template!$A83,$A$1:$X$1,0),FALSE)))</f>
        <v/>
      </c>
      <c r="FO89" s="18" t="str">
        <f ca="1">IF(Template!$A83="","",IF(INDIRECT("R"&amp;(COLUMN()-23)&amp;"C"&amp;MATCH(Template!$A83,$A$1:$X$1,0),FALSE)=0,"",INDIRECT("R"&amp;(COLUMN()-23)&amp;"C"&amp;MATCH(Template!$A83,$A$1:$X$1,0),FALSE)))</f>
        <v/>
      </c>
      <c r="FP89" s="18" t="str">
        <f ca="1">IF(Template!$A83="","",IF(INDIRECT("R"&amp;(COLUMN()-23)&amp;"C"&amp;MATCH(Template!$A83,$A$1:$X$1,0),FALSE)=0,"",INDIRECT("R"&amp;(COLUMN()-23)&amp;"C"&amp;MATCH(Template!$A83,$A$1:$X$1,0),FALSE)))</f>
        <v/>
      </c>
      <c r="FQ89" s="18" t="str">
        <f ca="1">IF(Template!$A83="","",IF(INDIRECT("R"&amp;(COLUMN()-23)&amp;"C"&amp;MATCH(Template!$A83,$A$1:$X$1,0),FALSE)=0,"",INDIRECT("R"&amp;(COLUMN()-23)&amp;"C"&amp;MATCH(Template!$A83,$A$1:$X$1,0),FALSE)))</f>
        <v/>
      </c>
      <c r="FR89" s="18" t="str">
        <f ca="1">IF(Template!$A83="","",IF(INDIRECT("R"&amp;(COLUMN()-23)&amp;"C"&amp;MATCH(Template!$A83,$A$1:$X$1,0),FALSE)=0,"",INDIRECT("R"&amp;(COLUMN()-23)&amp;"C"&amp;MATCH(Template!$A83,$A$1:$X$1,0),FALSE)))</f>
        <v/>
      </c>
      <c r="FS89" s="18" t="str">
        <f ca="1">IF(Template!$A83="","",IF(INDIRECT("R"&amp;(COLUMN()-23)&amp;"C"&amp;MATCH(Template!$A83,$A$1:$X$1,0),FALSE)=0,"",INDIRECT("R"&amp;(COLUMN()-23)&amp;"C"&amp;MATCH(Template!$A83,$A$1:$X$1,0),FALSE)))</f>
        <v/>
      </c>
      <c r="FT89" s="18" t="str">
        <f ca="1">IF(Template!$A83="","",IF(INDIRECT("R"&amp;(COLUMN()-23)&amp;"C"&amp;MATCH(Template!$A83,$A$1:$X$1,0),FALSE)=0,"",INDIRECT("R"&amp;(COLUMN()-23)&amp;"C"&amp;MATCH(Template!$A83,$A$1:$X$1,0),FALSE)))</f>
        <v/>
      </c>
      <c r="FU89" s="18" t="str">
        <f ca="1">IF(Template!$A83="","",IF(INDIRECT("R"&amp;(COLUMN()-23)&amp;"C"&amp;MATCH(Template!$A83,$A$1:$X$1,0),FALSE)=0,"",INDIRECT("R"&amp;(COLUMN()-23)&amp;"C"&amp;MATCH(Template!$A83,$A$1:$X$1,0),FALSE)))</f>
        <v/>
      </c>
      <c r="FV89" s="18" t="str">
        <f ca="1">IF(Template!$A83="","",IF(INDIRECT("R"&amp;(COLUMN()-23)&amp;"C"&amp;MATCH(Template!$A83,$A$1:$X$1,0),FALSE)=0,"",INDIRECT("R"&amp;(COLUMN()-23)&amp;"C"&amp;MATCH(Template!$A83,$A$1:$X$1,0),FALSE)))</f>
        <v/>
      </c>
      <c r="FW89" s="18" t="str">
        <f ca="1">IF(Template!$A83="","",IF(INDIRECT("R"&amp;(COLUMN()-23)&amp;"C"&amp;MATCH(Template!$A83,$A$1:$X$1,0),FALSE)=0,"",INDIRECT("R"&amp;(COLUMN()-23)&amp;"C"&amp;MATCH(Template!$A83,$A$1:$X$1,0),FALSE)))</f>
        <v/>
      </c>
      <c r="FX89" s="18" t="str">
        <f ca="1">IF(Template!$A83="","",IF(INDIRECT("R"&amp;(COLUMN()-23)&amp;"C"&amp;MATCH(Template!$A83,$A$1:$X$1,0),FALSE)=0,"",INDIRECT("R"&amp;(COLUMN()-23)&amp;"C"&amp;MATCH(Template!$A83,$A$1:$X$1,0),FALSE)))</f>
        <v/>
      </c>
      <c r="FY89" s="18" t="str">
        <f ca="1">IF(Template!$A83="","",IF(INDIRECT("R"&amp;(COLUMN()-23)&amp;"C"&amp;MATCH(Template!$A83,$A$1:$X$1,0),FALSE)=0,"",INDIRECT("R"&amp;(COLUMN()-23)&amp;"C"&amp;MATCH(Template!$A83,$A$1:$X$1,0),FALSE)))</f>
        <v/>
      </c>
      <c r="FZ89" s="18" t="str">
        <f ca="1">IF(Template!$A83="","",IF(INDIRECT("R"&amp;(COLUMN()-23)&amp;"C"&amp;MATCH(Template!$A83,$A$1:$X$1,0),FALSE)=0,"",INDIRECT("R"&amp;(COLUMN()-23)&amp;"C"&amp;MATCH(Template!$A83,$A$1:$X$1,0),FALSE)))</f>
        <v/>
      </c>
      <c r="GA89" s="18" t="str">
        <f ca="1">IF(Template!$A83="","",IF(INDIRECT("R"&amp;(COLUMN()-23)&amp;"C"&amp;MATCH(Template!$A83,$A$1:$X$1,0),FALSE)=0,"",INDIRECT("R"&amp;(COLUMN()-23)&amp;"C"&amp;MATCH(Template!$A83,$A$1:$X$1,0),FALSE)))</f>
        <v/>
      </c>
      <c r="GB89" s="18" t="str">
        <f ca="1">IF(Template!$A83="","",IF(INDIRECT("R"&amp;(COLUMN()-23)&amp;"C"&amp;MATCH(Template!$A83,$A$1:$X$1,0),FALSE)=0,"",INDIRECT("R"&amp;(COLUMN()-23)&amp;"C"&amp;MATCH(Template!$A83,$A$1:$X$1,0),FALSE)))</f>
        <v/>
      </c>
      <c r="GC89" s="18" t="str">
        <f ca="1">IF(Template!$A83="","",IF(INDIRECT("R"&amp;(COLUMN()-23)&amp;"C"&amp;MATCH(Template!$A83,$A$1:$X$1,0),FALSE)=0,"",INDIRECT("R"&amp;(COLUMN()-23)&amp;"C"&amp;MATCH(Template!$A83,$A$1:$X$1,0),FALSE)))</f>
        <v/>
      </c>
      <c r="GD89" s="18" t="str">
        <f ca="1">IF(Template!$A83="","",IF(INDIRECT("R"&amp;(COLUMN()-23)&amp;"C"&amp;MATCH(Template!$A83,$A$1:$X$1,0),FALSE)=0,"",INDIRECT("R"&amp;(COLUMN()-23)&amp;"C"&amp;MATCH(Template!$A83,$A$1:$X$1,0),FALSE)))</f>
        <v/>
      </c>
      <c r="GE89" s="18" t="str">
        <f ca="1">IF(Template!$A83="","",IF(INDIRECT("R"&amp;(COLUMN()-23)&amp;"C"&amp;MATCH(Template!$A83,$A$1:$X$1,0),FALSE)=0,"",INDIRECT("R"&amp;(COLUMN()-23)&amp;"C"&amp;MATCH(Template!$A83,$A$1:$X$1,0),FALSE)))</f>
        <v/>
      </c>
      <c r="GF89" s="18" t="str">
        <f ca="1">IF(Template!$A83="","",IF(INDIRECT("R"&amp;(COLUMN()-23)&amp;"C"&amp;MATCH(Template!$A83,$A$1:$X$1,0),FALSE)=0,"",INDIRECT("R"&amp;(COLUMN()-23)&amp;"C"&amp;MATCH(Template!$A83,$A$1:$X$1,0),FALSE)))</f>
        <v/>
      </c>
      <c r="GG89" s="18" t="str">
        <f ca="1">IF(Template!$A83="","",IF(INDIRECT("R"&amp;(COLUMN()-23)&amp;"C"&amp;MATCH(Template!$A83,$A$1:$X$1,0),FALSE)=0,"",INDIRECT("R"&amp;(COLUMN()-23)&amp;"C"&amp;MATCH(Template!$A83,$A$1:$X$1,0),FALSE)))</f>
        <v/>
      </c>
      <c r="GH89" s="18" t="str">
        <f ca="1">IF(Template!$A83="","",IF(INDIRECT("R"&amp;(COLUMN()-23)&amp;"C"&amp;MATCH(Template!$A83,$A$1:$X$1,0),FALSE)=0,"",INDIRECT("R"&amp;(COLUMN()-23)&amp;"C"&amp;MATCH(Template!$A83,$A$1:$X$1,0),FALSE)))</f>
        <v/>
      </c>
      <c r="GI89" s="18" t="str">
        <f ca="1">IF(Template!$A83="","",IF(INDIRECT("R"&amp;(COLUMN()-23)&amp;"C"&amp;MATCH(Template!$A83,$A$1:$X$1,0),FALSE)=0,"",INDIRECT("R"&amp;(COLUMN()-23)&amp;"C"&amp;MATCH(Template!$A83,$A$1:$X$1,0),FALSE)))</f>
        <v/>
      </c>
      <c r="GJ89" s="18" t="str">
        <f ca="1">IF(Template!$A83="","",IF(INDIRECT("R"&amp;(COLUMN()-23)&amp;"C"&amp;MATCH(Template!$A83,$A$1:$X$1,0),FALSE)=0,"",INDIRECT("R"&amp;(COLUMN()-23)&amp;"C"&amp;MATCH(Template!$A83,$A$1:$X$1,0),FALSE)))</f>
        <v/>
      </c>
      <c r="GK89" s="18" t="str">
        <f ca="1">IF(Template!$A83="","",IF(INDIRECT("R"&amp;(COLUMN()-23)&amp;"C"&amp;MATCH(Template!$A83,$A$1:$X$1,0),FALSE)=0,"",INDIRECT("R"&amp;(COLUMN()-23)&amp;"C"&amp;MATCH(Template!$A83,$A$1:$X$1,0),FALSE)))</f>
        <v/>
      </c>
      <c r="GL89" s="18" t="str">
        <f ca="1">IF(Template!$A83="","",IF(INDIRECT("R"&amp;(COLUMN()-23)&amp;"C"&amp;MATCH(Template!$A83,$A$1:$X$1,0),FALSE)=0,"",INDIRECT("R"&amp;(COLUMN()-23)&amp;"C"&amp;MATCH(Template!$A83,$A$1:$X$1,0),FALSE)))</f>
        <v/>
      </c>
      <c r="GM89" s="18" t="str">
        <f ca="1">IF(Template!$A83="","",IF(INDIRECT("R"&amp;(COLUMN()-23)&amp;"C"&amp;MATCH(Template!$A83,$A$1:$X$1,0),FALSE)=0,"",INDIRECT("R"&amp;(COLUMN()-23)&amp;"C"&amp;MATCH(Template!$A83,$A$1:$X$1,0),FALSE)))</f>
        <v/>
      </c>
      <c r="GN89" s="18" t="str">
        <f ca="1">IF(Template!$A83="","",IF(INDIRECT("R"&amp;(COLUMN()-23)&amp;"C"&amp;MATCH(Template!$A83,$A$1:$X$1,0),FALSE)=0,"",INDIRECT("R"&amp;(COLUMN()-23)&amp;"C"&amp;MATCH(Template!$A83,$A$1:$X$1,0),FALSE)))</f>
        <v/>
      </c>
      <c r="GO89" s="18" t="str">
        <f ca="1">IF(Template!$A83="","",IF(INDIRECT("R"&amp;(COLUMN()-23)&amp;"C"&amp;MATCH(Template!$A83,$A$1:$X$1,0),FALSE)=0,"",INDIRECT("R"&amp;(COLUMN()-23)&amp;"C"&amp;MATCH(Template!$A83,$A$1:$X$1,0),FALSE)))</f>
        <v/>
      </c>
      <c r="GP89" s="18" t="str">
        <f ca="1">IF(Template!$A83="","",IF(INDIRECT("R"&amp;(COLUMN()-23)&amp;"C"&amp;MATCH(Template!$A83,$A$1:$X$1,0),FALSE)=0,"",INDIRECT("R"&amp;(COLUMN()-23)&amp;"C"&amp;MATCH(Template!$A83,$A$1:$X$1,0),FALSE)))</f>
        <v/>
      </c>
      <c r="GQ89" s="18" t="str">
        <f ca="1">IF(Template!$A83="","",IF(INDIRECT("R"&amp;(COLUMN()-23)&amp;"C"&amp;MATCH(Template!$A83,$A$1:$X$1,0),FALSE)=0,"",INDIRECT("R"&amp;(COLUMN()-23)&amp;"C"&amp;MATCH(Template!$A83,$A$1:$X$1,0),FALSE)))</f>
        <v/>
      </c>
      <c r="GR89" s="18" t="str">
        <f ca="1">IF(Template!$A83="","",IF(INDIRECT("R"&amp;(COLUMN()-23)&amp;"C"&amp;MATCH(Template!$A83,$A$1:$X$1,0),FALSE)=0,"",INDIRECT("R"&amp;(COLUMN()-23)&amp;"C"&amp;MATCH(Template!$A83,$A$1:$X$1,0),FALSE)))</f>
        <v/>
      </c>
      <c r="GS89" s="18" t="str">
        <f ca="1">IF(Template!$A83="","",IF(INDIRECT("R"&amp;(COLUMN()-23)&amp;"C"&amp;MATCH(Template!$A83,$A$1:$X$1,0),FALSE)=0,"",INDIRECT("R"&amp;(COLUMN()-23)&amp;"C"&amp;MATCH(Template!$A83,$A$1:$X$1,0),FALSE)))</f>
        <v/>
      </c>
      <c r="GT89" s="18" t="str">
        <f ca="1">IF(Template!$A83="","",IF(INDIRECT("R"&amp;(COLUMN()-23)&amp;"C"&amp;MATCH(Template!$A83,$A$1:$X$1,0),FALSE)=0,"",INDIRECT("R"&amp;(COLUMN()-23)&amp;"C"&amp;MATCH(Template!$A83,$A$1:$X$1,0),FALSE)))</f>
        <v/>
      </c>
      <c r="GU89" s="18" t="str">
        <f ca="1">IF(Template!$A83="","",IF(INDIRECT("R"&amp;(COLUMN()-23)&amp;"C"&amp;MATCH(Template!$A83,$A$1:$X$1,0),FALSE)=0,"",INDIRECT("R"&amp;(COLUMN()-23)&amp;"C"&amp;MATCH(Template!$A83,$A$1:$X$1,0),FALSE)))</f>
        <v/>
      </c>
      <c r="GV89" s="18" t="str">
        <f ca="1">IF(Template!$A83="","",IF(INDIRECT("R"&amp;(COLUMN()-23)&amp;"C"&amp;MATCH(Template!$A83,$A$1:$X$1,0),FALSE)=0,"",INDIRECT("R"&amp;(COLUMN()-23)&amp;"C"&amp;MATCH(Template!$A83,$A$1:$X$1,0),FALSE)))</f>
        <v/>
      </c>
      <c r="GW89" s="18" t="str">
        <f ca="1">IF(Template!$A83="","",IF(INDIRECT("R"&amp;(COLUMN()-23)&amp;"C"&amp;MATCH(Template!$A83,$A$1:$X$1,0),FALSE)=0,"",INDIRECT("R"&amp;(COLUMN()-23)&amp;"C"&amp;MATCH(Template!$A83,$A$1:$X$1,0),FALSE)))</f>
        <v/>
      </c>
      <c r="GX89" s="18" t="str">
        <f ca="1">IF(Template!$A83="","",IF(INDIRECT("R"&amp;(COLUMN()-23)&amp;"C"&amp;MATCH(Template!$A83,$A$1:$X$1,0),FALSE)=0,"",INDIRECT("R"&amp;(COLUMN()-23)&amp;"C"&amp;MATCH(Template!$A83,$A$1:$X$1,0),FALSE)))</f>
        <v/>
      </c>
      <c r="GY89" s="18" t="str">
        <f ca="1">IF(Template!$A83="","",IF(INDIRECT("R"&amp;(COLUMN()-23)&amp;"C"&amp;MATCH(Template!$A83,$A$1:$X$1,0),FALSE)=0,"",INDIRECT("R"&amp;(COLUMN()-23)&amp;"C"&amp;MATCH(Template!$A83,$A$1:$X$1,0),FALSE)))</f>
        <v/>
      </c>
      <c r="GZ89" s="18" t="str">
        <f ca="1">IF(Template!$A83="","",IF(INDIRECT("R"&amp;(COLUMN()-23)&amp;"C"&amp;MATCH(Template!$A83,$A$1:$X$1,0),FALSE)=0,"",INDIRECT("R"&amp;(COLUMN()-23)&amp;"C"&amp;MATCH(Template!$A83,$A$1:$X$1,0),FALSE)))</f>
        <v/>
      </c>
      <c r="HA89" s="18" t="str">
        <f ca="1">IF(Template!$A83="","",IF(INDIRECT("R"&amp;(COLUMN()-23)&amp;"C"&amp;MATCH(Template!$A83,$A$1:$X$1,0),FALSE)=0,"",INDIRECT("R"&amp;(COLUMN()-23)&amp;"C"&amp;MATCH(Template!$A83,$A$1:$X$1,0),FALSE)))</f>
        <v/>
      </c>
      <c r="HB89" s="18" t="str">
        <f ca="1">IF(Template!$A83="","",IF(INDIRECT("R"&amp;(COLUMN()-23)&amp;"C"&amp;MATCH(Template!$A83,$A$1:$X$1,0),FALSE)=0,"",INDIRECT("R"&amp;(COLUMN()-23)&amp;"C"&amp;MATCH(Template!$A83,$A$1:$X$1,0),FALSE)))</f>
        <v/>
      </c>
      <c r="HC89" s="18" t="str">
        <f ca="1">IF(Template!$A83="","",IF(INDIRECT("R"&amp;(COLUMN()-23)&amp;"C"&amp;MATCH(Template!$A83,$A$1:$X$1,0),FALSE)=0,"",INDIRECT("R"&amp;(COLUMN()-23)&amp;"C"&amp;MATCH(Template!$A83,$A$1:$X$1,0),FALSE)))</f>
        <v/>
      </c>
      <c r="HD89" s="18" t="str">
        <f ca="1">IF(Template!$A83="","",IF(INDIRECT("R"&amp;(COLUMN()-23)&amp;"C"&amp;MATCH(Template!$A83,$A$1:$X$1,0),FALSE)=0,"",INDIRECT("R"&amp;(COLUMN()-23)&amp;"C"&amp;MATCH(Template!$A83,$A$1:$X$1,0),FALSE)))</f>
        <v/>
      </c>
      <c r="HE89" s="18" t="str">
        <f ca="1">IF(Template!$A83="","",IF(INDIRECT("R"&amp;(COLUMN()-23)&amp;"C"&amp;MATCH(Template!$A83,$A$1:$X$1,0),FALSE)=0,"",INDIRECT("R"&amp;(COLUMN()-23)&amp;"C"&amp;MATCH(Template!$A83,$A$1:$X$1,0),FALSE)))</f>
        <v/>
      </c>
      <c r="HF89" s="18" t="str">
        <f ca="1">IF(Template!$A83="","",IF(INDIRECT("R"&amp;(COLUMN()-23)&amp;"C"&amp;MATCH(Template!$A83,$A$1:$X$1,0),FALSE)=0,"",INDIRECT("R"&amp;(COLUMN()-23)&amp;"C"&amp;MATCH(Template!$A83,$A$1:$X$1,0),FALSE)))</f>
        <v/>
      </c>
      <c r="HG89" s="18" t="str">
        <f ca="1">IF(Template!$A83="","",IF(INDIRECT("R"&amp;(COLUMN()-23)&amp;"C"&amp;MATCH(Template!$A83,$A$1:$X$1,0),FALSE)=0,"",INDIRECT("R"&amp;(COLUMN()-23)&amp;"C"&amp;MATCH(Template!$A83,$A$1:$X$1,0),FALSE)))</f>
        <v/>
      </c>
      <c r="HH89" s="18" t="str">
        <f ca="1">IF(Template!$A83="","",IF(INDIRECT("R"&amp;(COLUMN()-23)&amp;"C"&amp;MATCH(Template!$A83,$A$1:$X$1,0),FALSE)=0,"",INDIRECT("R"&amp;(COLUMN()-23)&amp;"C"&amp;MATCH(Template!$A83,$A$1:$X$1,0),FALSE)))</f>
        <v/>
      </c>
      <c r="HI89" s="18" t="str">
        <f ca="1">IF(Template!$A83="","",IF(INDIRECT("R"&amp;(COLUMN()-23)&amp;"C"&amp;MATCH(Template!$A83,$A$1:$X$1,0),FALSE)=0,"",INDIRECT("R"&amp;(COLUMN()-23)&amp;"C"&amp;MATCH(Template!$A83,$A$1:$X$1,0),FALSE)))</f>
        <v/>
      </c>
      <c r="HJ89" s="18" t="str">
        <f ca="1">IF(Template!$A83="","",IF(INDIRECT("R"&amp;(COLUMN()-23)&amp;"C"&amp;MATCH(Template!$A83,$A$1:$X$1,0),FALSE)=0,"",INDIRECT("R"&amp;(COLUMN()-23)&amp;"C"&amp;MATCH(Template!$A83,$A$1:$X$1,0),FALSE)))</f>
        <v/>
      </c>
      <c r="HK89" s="18" t="str">
        <f ca="1">IF(Template!$A83="","",IF(INDIRECT("R"&amp;(COLUMN()-23)&amp;"C"&amp;MATCH(Template!$A83,$A$1:$X$1,0),FALSE)=0,"",INDIRECT("R"&amp;(COLUMN()-23)&amp;"C"&amp;MATCH(Template!$A83,$A$1:$X$1,0),FALSE)))</f>
        <v/>
      </c>
      <c r="HL89" s="18" t="str">
        <f ca="1">IF(Template!$A83="","",IF(INDIRECT("R"&amp;(COLUMN()-23)&amp;"C"&amp;MATCH(Template!$A83,$A$1:$X$1,0),FALSE)=0,"",INDIRECT("R"&amp;(COLUMN()-23)&amp;"C"&amp;MATCH(Template!$A83,$A$1:$X$1,0),FALSE)))</f>
        <v/>
      </c>
      <c r="HM89" s="18" t="str">
        <f ca="1">IF(Template!$A83="","",IF(INDIRECT("R"&amp;(COLUMN()-23)&amp;"C"&amp;MATCH(Template!$A83,$A$1:$X$1,0),FALSE)=0,"",INDIRECT("R"&amp;(COLUMN()-23)&amp;"C"&amp;MATCH(Template!$A83,$A$1:$X$1,0),FALSE)))</f>
        <v/>
      </c>
      <c r="HN89" s="18" t="str">
        <f ca="1">IF(Template!$A83="","",IF(INDIRECT("R"&amp;(COLUMN()-23)&amp;"C"&amp;MATCH(Template!$A83,$A$1:$X$1,0),FALSE)=0,"",INDIRECT("R"&amp;(COLUMN()-23)&amp;"C"&amp;MATCH(Template!$A83,$A$1:$X$1,0),FALSE)))</f>
        <v/>
      </c>
      <c r="HO89" s="18" t="str">
        <f ca="1">IF(Template!$A83="","",IF(INDIRECT("R"&amp;(COLUMN()-23)&amp;"C"&amp;MATCH(Template!$A83,$A$1:$X$1,0),FALSE)=0,"",INDIRECT("R"&amp;(COLUMN()-23)&amp;"C"&amp;MATCH(Template!$A83,$A$1:$X$1,0),FALSE)))</f>
        <v/>
      </c>
      <c r="HP89" s="18" t="str">
        <f ca="1">IF(Template!$A83="","",IF(INDIRECT("R"&amp;(COLUMN()-23)&amp;"C"&amp;MATCH(Template!$A83,$A$1:$X$1,0),FALSE)=0,"",INDIRECT("R"&amp;(COLUMN()-23)&amp;"C"&amp;MATCH(Template!$A83,$A$1:$X$1,0),FALSE)))</f>
        <v/>
      </c>
    </row>
    <row r="90" spans="1:224" ht="15.75" customHeight="1">
      <c r="A90" s="17"/>
      <c r="B90" s="8"/>
      <c r="C90" s="37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18" t="str">
        <f ca="1">IF(Template!$A84="","",IF(INDIRECT("R"&amp;(COLUMN()-23)&amp;"C"&amp;MATCH(Template!$A84,$A$1:$X$1,0),FALSE)=0,"",INDIRECT("R"&amp;(COLUMN()-23)&amp;"C"&amp;MATCH(Template!$A84,$A$1:$X$1,0),FALSE)))</f>
        <v/>
      </c>
      <c r="Z90" s="18" t="str">
        <f ca="1">IF(Template!$A84="","",IF(INDIRECT("R"&amp;(COLUMN()-23)&amp;"C"&amp;MATCH(Template!$A84,$A$1:$X$1,0),FALSE)=0,"",INDIRECT("R"&amp;(COLUMN()-23)&amp;"C"&amp;MATCH(Template!$A84,$A$1:$X$1,0),FALSE)))</f>
        <v/>
      </c>
      <c r="AA90" s="18" t="str">
        <f ca="1">IF(Template!$A84="","",IF(INDIRECT("R"&amp;(COLUMN()-23)&amp;"C"&amp;MATCH(Template!$A84,$A$1:$X$1,0),FALSE)=0,"",INDIRECT("R"&amp;(COLUMN()-23)&amp;"C"&amp;MATCH(Template!$A84,$A$1:$X$1,0),FALSE)))</f>
        <v/>
      </c>
      <c r="AB90" s="18" t="str">
        <f ca="1">IF(Template!$A84="","",IF(INDIRECT("R"&amp;(COLUMN()-23)&amp;"C"&amp;MATCH(Template!$A84,$A$1:$X$1,0),FALSE)=0,"",INDIRECT("R"&amp;(COLUMN()-23)&amp;"C"&amp;MATCH(Template!$A84,$A$1:$X$1,0),FALSE)))</f>
        <v/>
      </c>
      <c r="AC90" s="18" t="str">
        <f ca="1">IF(Template!$A84="","",IF(INDIRECT("R"&amp;(COLUMN()-23)&amp;"C"&amp;MATCH(Template!$A84,$A$1:$X$1,0),FALSE)=0,"",INDIRECT("R"&amp;(COLUMN()-23)&amp;"C"&amp;MATCH(Template!$A84,$A$1:$X$1,0),FALSE)))</f>
        <v/>
      </c>
      <c r="AD90" s="18" t="str">
        <f ca="1">IF(Template!$A84="","",IF(INDIRECT("R"&amp;(COLUMN()-23)&amp;"C"&amp;MATCH(Template!$A84,$A$1:$X$1,0),FALSE)=0,"",INDIRECT("R"&amp;(COLUMN()-23)&amp;"C"&amp;MATCH(Template!$A84,$A$1:$X$1,0),FALSE)))</f>
        <v/>
      </c>
      <c r="AE90" s="18" t="str">
        <f ca="1">IF(Template!$A84="","",IF(INDIRECT("R"&amp;(COLUMN()-23)&amp;"C"&amp;MATCH(Template!$A84,$A$1:$X$1,0),FALSE)=0,"",INDIRECT("R"&amp;(COLUMN()-23)&amp;"C"&amp;MATCH(Template!$A84,$A$1:$X$1,0),FALSE)))</f>
        <v/>
      </c>
      <c r="AF90" s="18" t="str">
        <f ca="1">IF(Template!$A84="","",IF(INDIRECT("R"&amp;(COLUMN()-23)&amp;"C"&amp;MATCH(Template!$A84,$A$1:$X$1,0),FALSE)=0,"",INDIRECT("R"&amp;(COLUMN()-23)&amp;"C"&amp;MATCH(Template!$A84,$A$1:$X$1,0),FALSE)))</f>
        <v/>
      </c>
      <c r="AG90" s="18" t="str">
        <f ca="1">IF(Template!$A84="","",IF(INDIRECT("R"&amp;(COLUMN()-23)&amp;"C"&amp;MATCH(Template!$A84,$A$1:$X$1,0),FALSE)=0,"",INDIRECT("R"&amp;(COLUMN()-23)&amp;"C"&amp;MATCH(Template!$A84,$A$1:$X$1,0),FALSE)))</f>
        <v/>
      </c>
      <c r="AH90" s="18" t="str">
        <f ca="1">IF(Template!$A84="","",IF(INDIRECT("R"&amp;(COLUMN()-23)&amp;"C"&amp;MATCH(Template!$A84,$A$1:$X$1,0),FALSE)=0,"",INDIRECT("R"&amp;(COLUMN()-23)&amp;"C"&amp;MATCH(Template!$A84,$A$1:$X$1,0),FALSE)))</f>
        <v/>
      </c>
      <c r="AI90" s="18" t="str">
        <f ca="1">IF(Template!$A84="","",IF(INDIRECT("R"&amp;(COLUMN()-23)&amp;"C"&amp;MATCH(Template!$A84,$A$1:$X$1,0),FALSE)=0,"",INDIRECT("R"&amp;(COLUMN()-23)&amp;"C"&amp;MATCH(Template!$A84,$A$1:$X$1,0),FALSE)))</f>
        <v/>
      </c>
      <c r="AJ90" s="18" t="str">
        <f ca="1">IF(Template!$A84="","",IF(INDIRECT("R"&amp;(COLUMN()-23)&amp;"C"&amp;MATCH(Template!$A84,$A$1:$X$1,0),FALSE)=0,"",INDIRECT("R"&amp;(COLUMN()-23)&amp;"C"&amp;MATCH(Template!$A84,$A$1:$X$1,0),FALSE)))</f>
        <v/>
      </c>
      <c r="AK90" s="18" t="str">
        <f ca="1">IF(Template!$A84="","",IF(INDIRECT("R"&amp;(COLUMN()-23)&amp;"C"&amp;MATCH(Template!$A84,$A$1:$X$1,0),FALSE)=0,"",INDIRECT("R"&amp;(COLUMN()-23)&amp;"C"&amp;MATCH(Template!$A84,$A$1:$X$1,0),FALSE)))</f>
        <v/>
      </c>
      <c r="AL90" s="18" t="str">
        <f ca="1">IF(Template!$A84="","",IF(INDIRECT("R"&amp;(COLUMN()-23)&amp;"C"&amp;MATCH(Template!$A84,$A$1:$X$1,0),FALSE)=0,"",INDIRECT("R"&amp;(COLUMN()-23)&amp;"C"&amp;MATCH(Template!$A84,$A$1:$X$1,0),FALSE)))</f>
        <v/>
      </c>
      <c r="AM90" s="18" t="str">
        <f ca="1">IF(Template!$A84="","",IF(INDIRECT("R"&amp;(COLUMN()-23)&amp;"C"&amp;MATCH(Template!$A84,$A$1:$X$1,0),FALSE)=0,"",INDIRECT("R"&amp;(COLUMN()-23)&amp;"C"&amp;MATCH(Template!$A84,$A$1:$X$1,0),FALSE)))</f>
        <v/>
      </c>
      <c r="AN90" s="18" t="str">
        <f ca="1">IF(Template!$A84="","",IF(INDIRECT("R"&amp;(COLUMN()-23)&amp;"C"&amp;MATCH(Template!$A84,$A$1:$X$1,0),FALSE)=0,"",INDIRECT("R"&amp;(COLUMN()-23)&amp;"C"&amp;MATCH(Template!$A84,$A$1:$X$1,0),FALSE)))</f>
        <v/>
      </c>
      <c r="AO90" s="18" t="str">
        <f ca="1">IF(Template!$A84="","",IF(INDIRECT("R"&amp;(COLUMN()-23)&amp;"C"&amp;MATCH(Template!$A84,$A$1:$X$1,0),FALSE)=0,"",INDIRECT("R"&amp;(COLUMN()-23)&amp;"C"&amp;MATCH(Template!$A84,$A$1:$X$1,0),FALSE)))</f>
        <v/>
      </c>
      <c r="AP90" s="18" t="str">
        <f ca="1">IF(Template!$A84="","",IF(INDIRECT("R"&amp;(COLUMN()-23)&amp;"C"&amp;MATCH(Template!$A84,$A$1:$X$1,0),FALSE)=0,"",INDIRECT("R"&amp;(COLUMN()-23)&amp;"C"&amp;MATCH(Template!$A84,$A$1:$X$1,0),FALSE)))</f>
        <v/>
      </c>
      <c r="AQ90" s="18" t="str">
        <f ca="1">IF(Template!$A84="","",IF(INDIRECT("R"&amp;(COLUMN()-23)&amp;"C"&amp;MATCH(Template!$A84,$A$1:$X$1,0),FALSE)=0,"",INDIRECT("R"&amp;(COLUMN()-23)&amp;"C"&amp;MATCH(Template!$A84,$A$1:$X$1,0),FALSE)))</f>
        <v/>
      </c>
      <c r="AR90" s="18" t="str">
        <f ca="1">IF(Template!$A84="","",IF(INDIRECT("R"&amp;(COLUMN()-23)&amp;"C"&amp;MATCH(Template!$A84,$A$1:$X$1,0),FALSE)=0,"",INDIRECT("R"&amp;(COLUMN()-23)&amp;"C"&amp;MATCH(Template!$A84,$A$1:$X$1,0),FALSE)))</f>
        <v/>
      </c>
      <c r="AS90" s="18" t="str">
        <f ca="1">IF(Template!$A84="","",IF(INDIRECT("R"&amp;(COLUMN()-23)&amp;"C"&amp;MATCH(Template!$A84,$A$1:$X$1,0),FALSE)=0,"",INDIRECT("R"&amp;(COLUMN()-23)&amp;"C"&amp;MATCH(Template!$A84,$A$1:$X$1,0),FALSE)))</f>
        <v/>
      </c>
      <c r="AT90" s="18" t="str">
        <f ca="1">IF(Template!$A84="","",IF(INDIRECT("R"&amp;(COLUMN()-23)&amp;"C"&amp;MATCH(Template!$A84,$A$1:$X$1,0),FALSE)=0,"",INDIRECT("R"&amp;(COLUMN()-23)&amp;"C"&amp;MATCH(Template!$A84,$A$1:$X$1,0),FALSE)))</f>
        <v/>
      </c>
      <c r="AU90" s="18" t="str">
        <f ca="1">IF(Template!$A84="","",IF(INDIRECT("R"&amp;(COLUMN()-23)&amp;"C"&amp;MATCH(Template!$A84,$A$1:$X$1,0),FALSE)=0,"",INDIRECT("R"&amp;(COLUMN()-23)&amp;"C"&amp;MATCH(Template!$A84,$A$1:$X$1,0),FALSE)))</f>
        <v/>
      </c>
      <c r="AV90" s="18" t="str">
        <f ca="1">IF(Template!$A84="","",IF(INDIRECT("R"&amp;(COLUMN()-23)&amp;"C"&amp;MATCH(Template!$A84,$A$1:$X$1,0),FALSE)=0,"",INDIRECT("R"&amp;(COLUMN()-23)&amp;"C"&amp;MATCH(Template!$A84,$A$1:$X$1,0),FALSE)))</f>
        <v/>
      </c>
      <c r="AW90" s="18" t="str">
        <f ca="1">IF(Template!$A84="","",IF(INDIRECT("R"&amp;(COLUMN()-23)&amp;"C"&amp;MATCH(Template!$A84,$A$1:$X$1,0),FALSE)=0,"",INDIRECT("R"&amp;(COLUMN()-23)&amp;"C"&amp;MATCH(Template!$A84,$A$1:$X$1,0),FALSE)))</f>
        <v/>
      </c>
      <c r="AX90" s="18" t="str">
        <f ca="1">IF(Template!$A84="","",IF(INDIRECT("R"&amp;(COLUMN()-23)&amp;"C"&amp;MATCH(Template!$A84,$A$1:$X$1,0),FALSE)=0,"",INDIRECT("R"&amp;(COLUMN()-23)&amp;"C"&amp;MATCH(Template!$A84,$A$1:$X$1,0),FALSE)))</f>
        <v/>
      </c>
      <c r="AY90" s="18" t="str">
        <f ca="1">IF(Template!$A84="","",IF(INDIRECT("R"&amp;(COLUMN()-23)&amp;"C"&amp;MATCH(Template!$A84,$A$1:$X$1,0),FALSE)=0,"",INDIRECT("R"&amp;(COLUMN()-23)&amp;"C"&amp;MATCH(Template!$A84,$A$1:$X$1,0),FALSE)))</f>
        <v/>
      </c>
      <c r="AZ90" s="18" t="str">
        <f ca="1">IF(Template!$A84="","",IF(INDIRECT("R"&amp;(COLUMN()-23)&amp;"C"&amp;MATCH(Template!$A84,$A$1:$X$1,0),FALSE)=0,"",INDIRECT("R"&amp;(COLUMN()-23)&amp;"C"&amp;MATCH(Template!$A84,$A$1:$X$1,0),FALSE)))</f>
        <v/>
      </c>
      <c r="BA90" s="18" t="str">
        <f ca="1">IF(Template!$A84="","",IF(INDIRECT("R"&amp;(COLUMN()-23)&amp;"C"&amp;MATCH(Template!$A84,$A$1:$X$1,0),FALSE)=0,"",INDIRECT("R"&amp;(COLUMN()-23)&amp;"C"&amp;MATCH(Template!$A84,$A$1:$X$1,0),FALSE)))</f>
        <v/>
      </c>
      <c r="BB90" s="18" t="str">
        <f ca="1">IF(Template!$A84="","",IF(INDIRECT("R"&amp;(COLUMN()-23)&amp;"C"&amp;MATCH(Template!$A84,$A$1:$X$1,0),FALSE)=0,"",INDIRECT("R"&amp;(COLUMN()-23)&amp;"C"&amp;MATCH(Template!$A84,$A$1:$X$1,0),FALSE)))</f>
        <v/>
      </c>
      <c r="BC90" s="18" t="str">
        <f ca="1">IF(Template!$A84="","",IF(INDIRECT("R"&amp;(COLUMN()-23)&amp;"C"&amp;MATCH(Template!$A84,$A$1:$X$1,0),FALSE)=0,"",INDIRECT("R"&amp;(COLUMN()-23)&amp;"C"&amp;MATCH(Template!$A84,$A$1:$X$1,0),FALSE)))</f>
        <v/>
      </c>
      <c r="BD90" s="18" t="str">
        <f ca="1">IF(Template!$A84="","",IF(INDIRECT("R"&amp;(COLUMN()-23)&amp;"C"&amp;MATCH(Template!$A84,$A$1:$X$1,0),FALSE)=0,"",INDIRECT("R"&amp;(COLUMN()-23)&amp;"C"&amp;MATCH(Template!$A84,$A$1:$X$1,0),FALSE)))</f>
        <v/>
      </c>
      <c r="BE90" s="18" t="str">
        <f ca="1">IF(Template!$A84="","",IF(INDIRECT("R"&amp;(COLUMN()-23)&amp;"C"&amp;MATCH(Template!$A84,$A$1:$X$1,0),FALSE)=0,"",INDIRECT("R"&amp;(COLUMN()-23)&amp;"C"&amp;MATCH(Template!$A84,$A$1:$X$1,0),FALSE)))</f>
        <v/>
      </c>
      <c r="BF90" s="18" t="str">
        <f ca="1">IF(Template!$A84="","",IF(INDIRECT("R"&amp;(COLUMN()-23)&amp;"C"&amp;MATCH(Template!$A84,$A$1:$X$1,0),FALSE)=0,"",INDIRECT("R"&amp;(COLUMN()-23)&amp;"C"&amp;MATCH(Template!$A84,$A$1:$X$1,0),FALSE)))</f>
        <v/>
      </c>
      <c r="BG90" s="18" t="str">
        <f ca="1">IF(Template!$A84="","",IF(INDIRECT("R"&amp;(COLUMN()-23)&amp;"C"&amp;MATCH(Template!$A84,$A$1:$X$1,0),FALSE)=0,"",INDIRECT("R"&amp;(COLUMN()-23)&amp;"C"&amp;MATCH(Template!$A84,$A$1:$X$1,0),FALSE)))</f>
        <v/>
      </c>
      <c r="BH90" s="18" t="str">
        <f ca="1">IF(Template!$A84="","",IF(INDIRECT("R"&amp;(COLUMN()-23)&amp;"C"&amp;MATCH(Template!$A84,$A$1:$X$1,0),FALSE)=0,"",INDIRECT("R"&amp;(COLUMN()-23)&amp;"C"&amp;MATCH(Template!$A84,$A$1:$X$1,0),FALSE)))</f>
        <v/>
      </c>
      <c r="BI90" s="18" t="str">
        <f ca="1">IF(Template!$A84="","",IF(INDIRECT("R"&amp;(COLUMN()-23)&amp;"C"&amp;MATCH(Template!$A84,$A$1:$X$1,0),FALSE)=0,"",INDIRECT("R"&amp;(COLUMN()-23)&amp;"C"&amp;MATCH(Template!$A84,$A$1:$X$1,0),FALSE)))</f>
        <v/>
      </c>
      <c r="BJ90" s="18" t="str">
        <f ca="1">IF(Template!$A84="","",IF(INDIRECT("R"&amp;(COLUMN()-23)&amp;"C"&amp;MATCH(Template!$A84,$A$1:$X$1,0),FALSE)=0,"",INDIRECT("R"&amp;(COLUMN()-23)&amp;"C"&amp;MATCH(Template!$A84,$A$1:$X$1,0),FALSE)))</f>
        <v/>
      </c>
      <c r="BK90" s="18" t="str">
        <f ca="1">IF(Template!$A84="","",IF(INDIRECT("R"&amp;(COLUMN()-23)&amp;"C"&amp;MATCH(Template!$A84,$A$1:$X$1,0),FALSE)=0,"",INDIRECT("R"&amp;(COLUMN()-23)&amp;"C"&amp;MATCH(Template!$A84,$A$1:$X$1,0),FALSE)))</f>
        <v/>
      </c>
      <c r="BL90" s="18" t="str">
        <f ca="1">IF(Template!$A84="","",IF(INDIRECT("R"&amp;(COLUMN()-23)&amp;"C"&amp;MATCH(Template!$A84,$A$1:$X$1,0),FALSE)=0,"",INDIRECT("R"&amp;(COLUMN()-23)&amp;"C"&amp;MATCH(Template!$A84,$A$1:$X$1,0),FALSE)))</f>
        <v/>
      </c>
      <c r="BM90" s="18" t="str">
        <f ca="1">IF(Template!$A84="","",IF(INDIRECT("R"&amp;(COLUMN()-23)&amp;"C"&amp;MATCH(Template!$A84,$A$1:$X$1,0),FALSE)=0,"",INDIRECT("R"&amp;(COLUMN()-23)&amp;"C"&amp;MATCH(Template!$A84,$A$1:$X$1,0),FALSE)))</f>
        <v/>
      </c>
      <c r="BN90" s="18" t="str">
        <f ca="1">IF(Template!$A84="","",IF(INDIRECT("R"&amp;(COLUMN()-23)&amp;"C"&amp;MATCH(Template!$A84,$A$1:$X$1,0),FALSE)=0,"",INDIRECT("R"&amp;(COLUMN()-23)&amp;"C"&amp;MATCH(Template!$A84,$A$1:$X$1,0),FALSE)))</f>
        <v/>
      </c>
      <c r="BO90" s="18" t="str">
        <f ca="1">IF(Template!$A84="","",IF(INDIRECT("R"&amp;(COLUMN()-23)&amp;"C"&amp;MATCH(Template!$A84,$A$1:$X$1,0),FALSE)=0,"",INDIRECT("R"&amp;(COLUMN()-23)&amp;"C"&amp;MATCH(Template!$A84,$A$1:$X$1,0),FALSE)))</f>
        <v/>
      </c>
      <c r="BP90" s="18" t="str">
        <f ca="1">IF(Template!$A84="","",IF(INDIRECT("R"&amp;(COLUMN()-23)&amp;"C"&amp;MATCH(Template!$A84,$A$1:$X$1,0),FALSE)=0,"",INDIRECT("R"&amp;(COLUMN()-23)&amp;"C"&amp;MATCH(Template!$A84,$A$1:$X$1,0),FALSE)))</f>
        <v/>
      </c>
      <c r="BQ90" s="18" t="str">
        <f ca="1">IF(Template!$A84="","",IF(INDIRECT("R"&amp;(COLUMN()-23)&amp;"C"&amp;MATCH(Template!$A84,$A$1:$X$1,0),FALSE)=0,"",INDIRECT("R"&amp;(COLUMN()-23)&amp;"C"&amp;MATCH(Template!$A84,$A$1:$X$1,0),FALSE)))</f>
        <v/>
      </c>
      <c r="BR90" s="18" t="str">
        <f ca="1">IF(Template!$A84="","",IF(INDIRECT("R"&amp;(COLUMN()-23)&amp;"C"&amp;MATCH(Template!$A84,$A$1:$X$1,0),FALSE)=0,"",INDIRECT("R"&amp;(COLUMN()-23)&amp;"C"&amp;MATCH(Template!$A84,$A$1:$X$1,0),FALSE)))</f>
        <v/>
      </c>
      <c r="BS90" s="18" t="str">
        <f ca="1">IF(Template!$A84="","",IF(INDIRECT("R"&amp;(COLUMN()-23)&amp;"C"&amp;MATCH(Template!$A84,$A$1:$X$1,0),FALSE)=0,"",INDIRECT("R"&amp;(COLUMN()-23)&amp;"C"&amp;MATCH(Template!$A84,$A$1:$X$1,0),FALSE)))</f>
        <v/>
      </c>
      <c r="BT90" s="18" t="str">
        <f ca="1">IF(Template!$A84="","",IF(INDIRECT("R"&amp;(COLUMN()-23)&amp;"C"&amp;MATCH(Template!$A84,$A$1:$X$1,0),FALSE)=0,"",INDIRECT("R"&amp;(COLUMN()-23)&amp;"C"&amp;MATCH(Template!$A84,$A$1:$X$1,0),FALSE)))</f>
        <v/>
      </c>
      <c r="BU90" s="18" t="str">
        <f ca="1">IF(Template!$A84="","",IF(INDIRECT("R"&amp;(COLUMN()-23)&amp;"C"&amp;MATCH(Template!$A84,$A$1:$X$1,0),FALSE)=0,"",INDIRECT("R"&amp;(COLUMN()-23)&amp;"C"&amp;MATCH(Template!$A84,$A$1:$X$1,0),FALSE)))</f>
        <v/>
      </c>
      <c r="BV90" s="18" t="str">
        <f ca="1">IF(Template!$A84="","",IF(INDIRECT("R"&amp;(COLUMN()-23)&amp;"C"&amp;MATCH(Template!$A84,$A$1:$X$1,0),FALSE)=0,"",INDIRECT("R"&amp;(COLUMN()-23)&amp;"C"&amp;MATCH(Template!$A84,$A$1:$X$1,0),FALSE)))</f>
        <v/>
      </c>
      <c r="BW90" s="18" t="str">
        <f ca="1">IF(Template!$A84="","",IF(INDIRECT("R"&amp;(COLUMN()-23)&amp;"C"&amp;MATCH(Template!$A84,$A$1:$X$1,0),FALSE)=0,"",INDIRECT("R"&amp;(COLUMN()-23)&amp;"C"&amp;MATCH(Template!$A84,$A$1:$X$1,0),FALSE)))</f>
        <v/>
      </c>
      <c r="BX90" s="18" t="str">
        <f ca="1">IF(Template!$A84="","",IF(INDIRECT("R"&amp;(COLUMN()-23)&amp;"C"&amp;MATCH(Template!$A84,$A$1:$X$1,0),FALSE)=0,"",INDIRECT("R"&amp;(COLUMN()-23)&amp;"C"&amp;MATCH(Template!$A84,$A$1:$X$1,0),FALSE)))</f>
        <v/>
      </c>
      <c r="BY90" s="18" t="str">
        <f ca="1">IF(Template!$A84="","",IF(INDIRECT("R"&amp;(COLUMN()-23)&amp;"C"&amp;MATCH(Template!$A84,$A$1:$X$1,0),FALSE)=0,"",INDIRECT("R"&amp;(COLUMN()-23)&amp;"C"&amp;MATCH(Template!$A84,$A$1:$X$1,0),FALSE)))</f>
        <v/>
      </c>
      <c r="BZ90" s="18" t="str">
        <f ca="1">IF(Template!$A84="","",IF(INDIRECT("R"&amp;(COLUMN()-23)&amp;"C"&amp;MATCH(Template!$A84,$A$1:$X$1,0),FALSE)=0,"",INDIRECT("R"&amp;(COLUMN()-23)&amp;"C"&amp;MATCH(Template!$A84,$A$1:$X$1,0),FALSE)))</f>
        <v/>
      </c>
      <c r="CA90" s="18" t="str">
        <f ca="1">IF(Template!$A84="","",IF(INDIRECT("R"&amp;(COLUMN()-23)&amp;"C"&amp;MATCH(Template!$A84,$A$1:$X$1,0),FALSE)=0,"",INDIRECT("R"&amp;(COLUMN()-23)&amp;"C"&amp;MATCH(Template!$A84,$A$1:$X$1,0),FALSE)))</f>
        <v/>
      </c>
      <c r="CB90" s="18" t="str">
        <f ca="1">IF(Template!$A84="","",IF(INDIRECT("R"&amp;(COLUMN()-23)&amp;"C"&amp;MATCH(Template!$A84,$A$1:$X$1,0),FALSE)=0,"",INDIRECT("R"&amp;(COLUMN()-23)&amp;"C"&amp;MATCH(Template!$A84,$A$1:$X$1,0),FALSE)))</f>
        <v/>
      </c>
      <c r="CC90" s="18" t="str">
        <f ca="1">IF(Template!$A84="","",IF(INDIRECT("R"&amp;(COLUMN()-23)&amp;"C"&amp;MATCH(Template!$A84,$A$1:$X$1,0),FALSE)=0,"",INDIRECT("R"&amp;(COLUMN()-23)&amp;"C"&amp;MATCH(Template!$A84,$A$1:$X$1,0),FALSE)))</f>
        <v/>
      </c>
      <c r="CD90" s="18" t="str">
        <f ca="1">IF(Template!$A84="","",IF(INDIRECT("R"&amp;(COLUMN()-23)&amp;"C"&amp;MATCH(Template!$A84,$A$1:$X$1,0),FALSE)=0,"",INDIRECT("R"&amp;(COLUMN()-23)&amp;"C"&amp;MATCH(Template!$A84,$A$1:$X$1,0),FALSE)))</f>
        <v/>
      </c>
      <c r="CE90" s="18" t="str">
        <f ca="1">IF(Template!$A84="","",IF(INDIRECT("R"&amp;(COLUMN()-23)&amp;"C"&amp;MATCH(Template!$A84,$A$1:$X$1,0),FALSE)=0,"",INDIRECT("R"&amp;(COLUMN()-23)&amp;"C"&amp;MATCH(Template!$A84,$A$1:$X$1,0),FALSE)))</f>
        <v/>
      </c>
      <c r="CF90" s="18" t="str">
        <f ca="1">IF(Template!$A84="","",IF(INDIRECT("R"&amp;(COLUMN()-23)&amp;"C"&amp;MATCH(Template!$A84,$A$1:$X$1,0),FALSE)=0,"",INDIRECT("R"&amp;(COLUMN()-23)&amp;"C"&amp;MATCH(Template!$A84,$A$1:$X$1,0),FALSE)))</f>
        <v/>
      </c>
      <c r="CG90" s="18" t="str">
        <f ca="1">IF(Template!$A84="","",IF(INDIRECT("R"&amp;(COLUMN()-23)&amp;"C"&amp;MATCH(Template!$A84,$A$1:$X$1,0),FALSE)=0,"",INDIRECT("R"&amp;(COLUMN()-23)&amp;"C"&amp;MATCH(Template!$A84,$A$1:$X$1,0),FALSE)))</f>
        <v/>
      </c>
      <c r="CH90" s="18" t="str">
        <f ca="1">IF(Template!$A84="","",IF(INDIRECT("R"&amp;(COLUMN()-23)&amp;"C"&amp;MATCH(Template!$A84,$A$1:$X$1,0),FALSE)=0,"",INDIRECT("R"&amp;(COLUMN()-23)&amp;"C"&amp;MATCH(Template!$A84,$A$1:$X$1,0),FALSE)))</f>
        <v/>
      </c>
      <c r="CI90" s="18" t="str">
        <f ca="1">IF(Template!$A84="","",IF(INDIRECT("R"&amp;(COLUMN()-23)&amp;"C"&amp;MATCH(Template!$A84,$A$1:$X$1,0),FALSE)=0,"",INDIRECT("R"&amp;(COLUMN()-23)&amp;"C"&amp;MATCH(Template!$A84,$A$1:$X$1,0),FALSE)))</f>
        <v/>
      </c>
      <c r="CJ90" s="18" t="str">
        <f ca="1">IF(Template!$A84="","",IF(INDIRECT("R"&amp;(COLUMN()-23)&amp;"C"&amp;MATCH(Template!$A84,$A$1:$X$1,0),FALSE)=0,"",INDIRECT("R"&amp;(COLUMN()-23)&amp;"C"&amp;MATCH(Template!$A84,$A$1:$X$1,0),FALSE)))</f>
        <v/>
      </c>
      <c r="CK90" s="18" t="str">
        <f ca="1">IF(Template!$A84="","",IF(INDIRECT("R"&amp;(COLUMN()-23)&amp;"C"&amp;MATCH(Template!$A84,$A$1:$X$1,0),FALSE)=0,"",INDIRECT("R"&amp;(COLUMN()-23)&amp;"C"&amp;MATCH(Template!$A84,$A$1:$X$1,0),FALSE)))</f>
        <v/>
      </c>
      <c r="CL90" s="18" t="str">
        <f ca="1">IF(Template!$A84="","",IF(INDIRECT("R"&amp;(COLUMN()-23)&amp;"C"&amp;MATCH(Template!$A84,$A$1:$X$1,0),FALSE)=0,"",INDIRECT("R"&amp;(COLUMN()-23)&amp;"C"&amp;MATCH(Template!$A84,$A$1:$X$1,0),FALSE)))</f>
        <v/>
      </c>
      <c r="CM90" s="18" t="str">
        <f ca="1">IF(Template!$A84="","",IF(INDIRECT("R"&amp;(COLUMN()-23)&amp;"C"&amp;MATCH(Template!$A84,$A$1:$X$1,0),FALSE)=0,"",INDIRECT("R"&amp;(COLUMN()-23)&amp;"C"&amp;MATCH(Template!$A84,$A$1:$X$1,0),FALSE)))</f>
        <v/>
      </c>
      <c r="CN90" s="18" t="str">
        <f ca="1">IF(Template!$A84="","",IF(INDIRECT("R"&amp;(COLUMN()-23)&amp;"C"&amp;MATCH(Template!$A84,$A$1:$X$1,0),FALSE)=0,"",INDIRECT("R"&amp;(COLUMN()-23)&amp;"C"&amp;MATCH(Template!$A84,$A$1:$X$1,0),FALSE)))</f>
        <v/>
      </c>
      <c r="CO90" s="18" t="str">
        <f ca="1">IF(Template!$A84="","",IF(INDIRECT("R"&amp;(COLUMN()-23)&amp;"C"&amp;MATCH(Template!$A84,$A$1:$X$1,0),FALSE)=0,"",INDIRECT("R"&amp;(COLUMN()-23)&amp;"C"&amp;MATCH(Template!$A84,$A$1:$X$1,0),FALSE)))</f>
        <v/>
      </c>
      <c r="CP90" s="18" t="str">
        <f ca="1">IF(Template!$A84="","",IF(INDIRECT("R"&amp;(COLUMN()-23)&amp;"C"&amp;MATCH(Template!$A84,$A$1:$X$1,0),FALSE)=0,"",INDIRECT("R"&amp;(COLUMN()-23)&amp;"C"&amp;MATCH(Template!$A84,$A$1:$X$1,0),FALSE)))</f>
        <v/>
      </c>
      <c r="CQ90" s="18" t="str">
        <f ca="1">IF(Template!$A84="","",IF(INDIRECT("R"&amp;(COLUMN()-23)&amp;"C"&amp;MATCH(Template!$A84,$A$1:$X$1,0),FALSE)=0,"",INDIRECT("R"&amp;(COLUMN()-23)&amp;"C"&amp;MATCH(Template!$A84,$A$1:$X$1,0),FALSE)))</f>
        <v/>
      </c>
      <c r="CR90" s="18" t="str">
        <f ca="1">IF(Template!$A84="","",IF(INDIRECT("R"&amp;(COLUMN()-23)&amp;"C"&amp;MATCH(Template!$A84,$A$1:$X$1,0),FALSE)=0,"",INDIRECT("R"&amp;(COLUMN()-23)&amp;"C"&amp;MATCH(Template!$A84,$A$1:$X$1,0),FALSE)))</f>
        <v/>
      </c>
      <c r="CS90" s="18" t="str">
        <f ca="1">IF(Template!$A84="","",IF(INDIRECT("R"&amp;(COLUMN()-23)&amp;"C"&amp;MATCH(Template!$A84,$A$1:$X$1,0),FALSE)=0,"",INDIRECT("R"&amp;(COLUMN()-23)&amp;"C"&amp;MATCH(Template!$A84,$A$1:$X$1,0),FALSE)))</f>
        <v/>
      </c>
      <c r="CT90" s="18" t="str">
        <f ca="1">IF(Template!$A84="","",IF(INDIRECT("R"&amp;(COLUMN()-23)&amp;"C"&amp;MATCH(Template!$A84,$A$1:$X$1,0),FALSE)=0,"",INDIRECT("R"&amp;(COLUMN()-23)&amp;"C"&amp;MATCH(Template!$A84,$A$1:$X$1,0),FALSE)))</f>
        <v/>
      </c>
      <c r="CU90" s="18" t="str">
        <f ca="1">IF(Template!$A84="","",IF(INDIRECT("R"&amp;(COLUMN()-23)&amp;"C"&amp;MATCH(Template!$A84,$A$1:$X$1,0),FALSE)=0,"",INDIRECT("R"&amp;(COLUMN()-23)&amp;"C"&amp;MATCH(Template!$A84,$A$1:$X$1,0),FALSE)))</f>
        <v/>
      </c>
      <c r="CV90" s="18" t="str">
        <f ca="1">IF(Template!$A84="","",IF(INDIRECT("R"&amp;(COLUMN()-23)&amp;"C"&amp;MATCH(Template!$A84,$A$1:$X$1,0),FALSE)=0,"",INDIRECT("R"&amp;(COLUMN()-23)&amp;"C"&amp;MATCH(Template!$A84,$A$1:$X$1,0),FALSE)))</f>
        <v/>
      </c>
      <c r="CW90" s="18" t="str">
        <f ca="1">IF(Template!$A84="","",IF(INDIRECT("R"&amp;(COLUMN()-23)&amp;"C"&amp;MATCH(Template!$A84,$A$1:$X$1,0),FALSE)=0,"",INDIRECT("R"&amp;(COLUMN()-23)&amp;"C"&amp;MATCH(Template!$A84,$A$1:$X$1,0),FALSE)))</f>
        <v/>
      </c>
      <c r="CX90" s="18" t="str">
        <f ca="1">IF(Template!$A84="","",IF(INDIRECT("R"&amp;(COLUMN()-23)&amp;"C"&amp;MATCH(Template!$A84,$A$1:$X$1,0),FALSE)=0,"",INDIRECT("R"&amp;(COLUMN()-23)&amp;"C"&amp;MATCH(Template!$A84,$A$1:$X$1,0),FALSE)))</f>
        <v/>
      </c>
      <c r="CY90" s="18" t="str">
        <f ca="1">IF(Template!$A84="","",IF(INDIRECT("R"&amp;(COLUMN()-23)&amp;"C"&amp;MATCH(Template!$A84,$A$1:$X$1,0),FALSE)=0,"",INDIRECT("R"&amp;(COLUMN()-23)&amp;"C"&amp;MATCH(Template!$A84,$A$1:$X$1,0),FALSE)))</f>
        <v/>
      </c>
      <c r="CZ90" s="18" t="str">
        <f ca="1">IF(Template!$A84="","",IF(INDIRECT("R"&amp;(COLUMN()-23)&amp;"C"&amp;MATCH(Template!$A84,$A$1:$X$1,0),FALSE)=0,"",INDIRECT("R"&amp;(COLUMN()-23)&amp;"C"&amp;MATCH(Template!$A84,$A$1:$X$1,0),FALSE)))</f>
        <v/>
      </c>
      <c r="DA90" s="18" t="str">
        <f ca="1">IF(Template!$A84="","",IF(INDIRECT("R"&amp;(COLUMN()-23)&amp;"C"&amp;MATCH(Template!$A84,$A$1:$X$1,0),FALSE)=0,"",INDIRECT("R"&amp;(COLUMN()-23)&amp;"C"&amp;MATCH(Template!$A84,$A$1:$X$1,0),FALSE)))</f>
        <v/>
      </c>
      <c r="DB90" s="18" t="str">
        <f ca="1">IF(Template!$A84="","",IF(INDIRECT("R"&amp;(COLUMN()-23)&amp;"C"&amp;MATCH(Template!$A84,$A$1:$X$1,0),FALSE)=0,"",INDIRECT("R"&amp;(COLUMN()-23)&amp;"C"&amp;MATCH(Template!$A84,$A$1:$X$1,0),FALSE)))</f>
        <v/>
      </c>
      <c r="DC90" s="18" t="str">
        <f ca="1">IF(Template!$A84="","",IF(INDIRECT("R"&amp;(COLUMN()-23)&amp;"C"&amp;MATCH(Template!$A84,$A$1:$X$1,0),FALSE)=0,"",INDIRECT("R"&amp;(COLUMN()-23)&amp;"C"&amp;MATCH(Template!$A84,$A$1:$X$1,0),FALSE)))</f>
        <v/>
      </c>
      <c r="DD90" s="18" t="str">
        <f ca="1">IF(Template!$A84="","",IF(INDIRECT("R"&amp;(COLUMN()-23)&amp;"C"&amp;MATCH(Template!$A84,$A$1:$X$1,0),FALSE)=0,"",INDIRECT("R"&amp;(COLUMN()-23)&amp;"C"&amp;MATCH(Template!$A84,$A$1:$X$1,0),FALSE)))</f>
        <v/>
      </c>
      <c r="DE90" s="18" t="str">
        <f ca="1">IF(Template!$A84="","",IF(INDIRECT("R"&amp;(COLUMN()-23)&amp;"C"&amp;MATCH(Template!$A84,$A$1:$X$1,0),FALSE)=0,"",INDIRECT("R"&amp;(COLUMN()-23)&amp;"C"&amp;MATCH(Template!$A84,$A$1:$X$1,0),FALSE)))</f>
        <v/>
      </c>
      <c r="DF90" s="18" t="str">
        <f ca="1">IF(Template!$A84="","",IF(INDIRECT("R"&amp;(COLUMN()-23)&amp;"C"&amp;MATCH(Template!$A84,$A$1:$X$1,0),FALSE)=0,"",INDIRECT("R"&amp;(COLUMN()-23)&amp;"C"&amp;MATCH(Template!$A84,$A$1:$X$1,0),FALSE)))</f>
        <v/>
      </c>
      <c r="DG90" s="18" t="str">
        <f ca="1">IF(Template!$A84="","",IF(INDIRECT("R"&amp;(COLUMN()-23)&amp;"C"&amp;MATCH(Template!$A84,$A$1:$X$1,0),FALSE)=0,"",INDIRECT("R"&amp;(COLUMN()-23)&amp;"C"&amp;MATCH(Template!$A84,$A$1:$X$1,0),FALSE)))</f>
        <v/>
      </c>
      <c r="DH90" s="18" t="str">
        <f ca="1">IF(Template!$A84="","",IF(INDIRECT("R"&amp;(COLUMN()-23)&amp;"C"&amp;MATCH(Template!$A84,$A$1:$X$1,0),FALSE)=0,"",INDIRECT("R"&amp;(COLUMN()-23)&amp;"C"&amp;MATCH(Template!$A84,$A$1:$X$1,0),FALSE)))</f>
        <v/>
      </c>
      <c r="DI90" s="18" t="str">
        <f ca="1">IF(Template!$A84="","",IF(INDIRECT("R"&amp;(COLUMN()-23)&amp;"C"&amp;MATCH(Template!$A84,$A$1:$X$1,0),FALSE)=0,"",INDIRECT("R"&amp;(COLUMN()-23)&amp;"C"&amp;MATCH(Template!$A84,$A$1:$X$1,0),FALSE)))</f>
        <v/>
      </c>
      <c r="DJ90" s="18" t="str">
        <f ca="1">IF(Template!$A84="","",IF(INDIRECT("R"&amp;(COLUMN()-23)&amp;"C"&amp;MATCH(Template!$A84,$A$1:$X$1,0),FALSE)=0,"",INDIRECT("R"&amp;(COLUMN()-23)&amp;"C"&amp;MATCH(Template!$A84,$A$1:$X$1,0),FALSE)))</f>
        <v/>
      </c>
      <c r="DK90" s="18" t="str">
        <f ca="1">IF(Template!$A84="","",IF(INDIRECT("R"&amp;(COLUMN()-23)&amp;"C"&amp;MATCH(Template!$A84,$A$1:$X$1,0),FALSE)=0,"",INDIRECT("R"&amp;(COLUMN()-23)&amp;"C"&amp;MATCH(Template!$A84,$A$1:$X$1,0),FALSE)))</f>
        <v/>
      </c>
      <c r="DL90" s="18" t="str">
        <f ca="1">IF(Template!$A84="","",IF(INDIRECT("R"&amp;(COLUMN()-23)&amp;"C"&amp;MATCH(Template!$A84,$A$1:$X$1,0),FALSE)=0,"",INDIRECT("R"&amp;(COLUMN()-23)&amp;"C"&amp;MATCH(Template!$A84,$A$1:$X$1,0),FALSE)))</f>
        <v/>
      </c>
      <c r="DM90" s="18" t="str">
        <f ca="1">IF(Template!$A84="","",IF(INDIRECT("R"&amp;(COLUMN()-23)&amp;"C"&amp;MATCH(Template!$A84,$A$1:$X$1,0),FALSE)=0,"",INDIRECT("R"&amp;(COLUMN()-23)&amp;"C"&amp;MATCH(Template!$A84,$A$1:$X$1,0),FALSE)))</f>
        <v/>
      </c>
      <c r="DN90" s="18" t="str">
        <f ca="1">IF(Template!$A84="","",IF(INDIRECT("R"&amp;(COLUMN()-23)&amp;"C"&amp;MATCH(Template!$A84,$A$1:$X$1,0),FALSE)=0,"",INDIRECT("R"&amp;(COLUMN()-23)&amp;"C"&amp;MATCH(Template!$A84,$A$1:$X$1,0),FALSE)))</f>
        <v/>
      </c>
      <c r="DO90" s="18" t="str">
        <f ca="1">IF(Template!$A84="","",IF(INDIRECT("R"&amp;(COLUMN()-23)&amp;"C"&amp;MATCH(Template!$A84,$A$1:$X$1,0),FALSE)=0,"",INDIRECT("R"&amp;(COLUMN()-23)&amp;"C"&amp;MATCH(Template!$A84,$A$1:$X$1,0),FALSE)))</f>
        <v/>
      </c>
      <c r="DP90" s="18" t="str">
        <f ca="1">IF(Template!$A84="","",IF(INDIRECT("R"&amp;(COLUMN()-23)&amp;"C"&amp;MATCH(Template!$A84,$A$1:$X$1,0),FALSE)=0,"",INDIRECT("R"&amp;(COLUMN()-23)&amp;"C"&amp;MATCH(Template!$A84,$A$1:$X$1,0),FALSE)))</f>
        <v/>
      </c>
      <c r="DQ90" s="18" t="str">
        <f ca="1">IF(Template!$A84="","",IF(INDIRECT("R"&amp;(COLUMN()-23)&amp;"C"&amp;MATCH(Template!$A84,$A$1:$X$1,0),FALSE)=0,"",INDIRECT("R"&amp;(COLUMN()-23)&amp;"C"&amp;MATCH(Template!$A84,$A$1:$X$1,0),FALSE)))</f>
        <v/>
      </c>
      <c r="DR90" s="18" t="str">
        <f ca="1">IF(Template!$A84="","",IF(INDIRECT("R"&amp;(COLUMN()-23)&amp;"C"&amp;MATCH(Template!$A84,$A$1:$X$1,0),FALSE)=0,"",INDIRECT("R"&amp;(COLUMN()-23)&amp;"C"&amp;MATCH(Template!$A84,$A$1:$X$1,0),FALSE)))</f>
        <v/>
      </c>
      <c r="DS90" s="18" t="str">
        <f ca="1">IF(Template!$A84="","",IF(INDIRECT("R"&amp;(COLUMN()-23)&amp;"C"&amp;MATCH(Template!$A84,$A$1:$X$1,0),FALSE)=0,"",INDIRECT("R"&amp;(COLUMN()-23)&amp;"C"&amp;MATCH(Template!$A84,$A$1:$X$1,0),FALSE)))</f>
        <v/>
      </c>
      <c r="DT90" s="18" t="str">
        <f ca="1">IF(Template!$A84="","",IF(INDIRECT("R"&amp;(COLUMN()-23)&amp;"C"&amp;MATCH(Template!$A84,$A$1:$X$1,0),FALSE)=0,"",INDIRECT("R"&amp;(COLUMN()-23)&amp;"C"&amp;MATCH(Template!$A84,$A$1:$X$1,0),FALSE)))</f>
        <v/>
      </c>
      <c r="DU90" s="18" t="str">
        <f ca="1">IF(Template!$A84="","",IF(INDIRECT("R"&amp;(COLUMN()-23)&amp;"C"&amp;MATCH(Template!$A84,$A$1:$X$1,0),FALSE)=0,"",INDIRECT("R"&amp;(COLUMN()-23)&amp;"C"&amp;MATCH(Template!$A84,$A$1:$X$1,0),FALSE)))</f>
        <v/>
      </c>
      <c r="DV90" s="18" t="str">
        <f ca="1">IF(Template!$A84="","",IF(INDIRECT("R"&amp;(COLUMN()-23)&amp;"C"&amp;MATCH(Template!$A84,$A$1:$X$1,0),FALSE)=0,"",INDIRECT("R"&amp;(COLUMN()-23)&amp;"C"&amp;MATCH(Template!$A84,$A$1:$X$1,0),FALSE)))</f>
        <v/>
      </c>
      <c r="DW90" s="18" t="str">
        <f ca="1">IF(Template!$A84="","",IF(INDIRECT("R"&amp;(COLUMN()-23)&amp;"C"&amp;MATCH(Template!$A84,$A$1:$X$1,0),FALSE)=0,"",INDIRECT("R"&amp;(COLUMN()-23)&amp;"C"&amp;MATCH(Template!$A84,$A$1:$X$1,0),FALSE)))</f>
        <v/>
      </c>
      <c r="DX90" s="18" t="str">
        <f ca="1">IF(Template!$A84="","",IF(INDIRECT("R"&amp;(COLUMN()-23)&amp;"C"&amp;MATCH(Template!$A84,$A$1:$X$1,0),FALSE)=0,"",INDIRECT("R"&amp;(COLUMN()-23)&amp;"C"&amp;MATCH(Template!$A84,$A$1:$X$1,0),FALSE)))</f>
        <v/>
      </c>
      <c r="DY90" s="18" t="str">
        <f ca="1">IF(Template!$A84="","",IF(INDIRECT("R"&amp;(COLUMN()-23)&amp;"C"&amp;MATCH(Template!$A84,$A$1:$X$1,0),FALSE)=0,"",INDIRECT("R"&amp;(COLUMN()-23)&amp;"C"&amp;MATCH(Template!$A84,$A$1:$X$1,0),FALSE)))</f>
        <v/>
      </c>
      <c r="DZ90" s="18" t="str">
        <f ca="1">IF(Template!$A84="","",IF(INDIRECT("R"&amp;(COLUMN()-23)&amp;"C"&amp;MATCH(Template!$A84,$A$1:$X$1,0),FALSE)=0,"",INDIRECT("R"&amp;(COLUMN()-23)&amp;"C"&amp;MATCH(Template!$A84,$A$1:$X$1,0),FALSE)))</f>
        <v/>
      </c>
      <c r="EA90" s="18" t="str">
        <f ca="1">IF(Template!$A84="","",IF(INDIRECT("R"&amp;(COLUMN()-23)&amp;"C"&amp;MATCH(Template!$A84,$A$1:$X$1,0),FALSE)=0,"",INDIRECT("R"&amp;(COLUMN()-23)&amp;"C"&amp;MATCH(Template!$A84,$A$1:$X$1,0),FALSE)))</f>
        <v/>
      </c>
      <c r="EB90" s="18" t="str">
        <f ca="1">IF(Template!$A84="","",IF(INDIRECT("R"&amp;(COLUMN()-23)&amp;"C"&amp;MATCH(Template!$A84,$A$1:$X$1,0),FALSE)=0,"",INDIRECT("R"&amp;(COLUMN()-23)&amp;"C"&amp;MATCH(Template!$A84,$A$1:$X$1,0),FALSE)))</f>
        <v/>
      </c>
      <c r="EC90" s="18" t="str">
        <f ca="1">IF(Template!$A84="","",IF(INDIRECT("R"&amp;(COLUMN()-23)&amp;"C"&amp;MATCH(Template!$A84,$A$1:$X$1,0),FALSE)=0,"",INDIRECT("R"&amp;(COLUMN()-23)&amp;"C"&amp;MATCH(Template!$A84,$A$1:$X$1,0),FALSE)))</f>
        <v/>
      </c>
      <c r="ED90" s="18" t="str">
        <f ca="1">IF(Template!$A84="","",IF(INDIRECT("R"&amp;(COLUMN()-23)&amp;"C"&amp;MATCH(Template!$A84,$A$1:$X$1,0),FALSE)=0,"",INDIRECT("R"&amp;(COLUMN()-23)&amp;"C"&amp;MATCH(Template!$A84,$A$1:$X$1,0),FALSE)))</f>
        <v/>
      </c>
      <c r="EE90" s="18" t="str">
        <f ca="1">IF(Template!$A84="","",IF(INDIRECT("R"&amp;(COLUMN()-23)&amp;"C"&amp;MATCH(Template!$A84,$A$1:$X$1,0),FALSE)=0,"",INDIRECT("R"&amp;(COLUMN()-23)&amp;"C"&amp;MATCH(Template!$A84,$A$1:$X$1,0),FALSE)))</f>
        <v/>
      </c>
      <c r="EF90" s="18" t="str">
        <f ca="1">IF(Template!$A84="","",IF(INDIRECT("R"&amp;(COLUMN()-23)&amp;"C"&amp;MATCH(Template!$A84,$A$1:$X$1,0),FALSE)=0,"",INDIRECT("R"&amp;(COLUMN()-23)&amp;"C"&amp;MATCH(Template!$A84,$A$1:$X$1,0),FALSE)))</f>
        <v/>
      </c>
      <c r="EG90" s="18" t="str">
        <f ca="1">IF(Template!$A84="","",IF(INDIRECT("R"&amp;(COLUMN()-23)&amp;"C"&amp;MATCH(Template!$A84,$A$1:$X$1,0),FALSE)=0,"",INDIRECT("R"&amp;(COLUMN()-23)&amp;"C"&amp;MATCH(Template!$A84,$A$1:$X$1,0),FALSE)))</f>
        <v/>
      </c>
      <c r="EH90" s="18" t="str">
        <f ca="1">IF(Template!$A84="","",IF(INDIRECT("R"&amp;(COLUMN()-23)&amp;"C"&amp;MATCH(Template!$A84,$A$1:$X$1,0),FALSE)=0,"",INDIRECT("R"&amp;(COLUMN()-23)&amp;"C"&amp;MATCH(Template!$A84,$A$1:$X$1,0),FALSE)))</f>
        <v/>
      </c>
      <c r="EI90" s="18" t="str">
        <f ca="1">IF(Template!$A84="","",IF(INDIRECT("R"&amp;(COLUMN()-23)&amp;"C"&amp;MATCH(Template!$A84,$A$1:$X$1,0),FALSE)=0,"",INDIRECT("R"&amp;(COLUMN()-23)&amp;"C"&amp;MATCH(Template!$A84,$A$1:$X$1,0),FALSE)))</f>
        <v/>
      </c>
      <c r="EJ90" s="18" t="str">
        <f ca="1">IF(Template!$A84="","",IF(INDIRECT("R"&amp;(COLUMN()-23)&amp;"C"&amp;MATCH(Template!$A84,$A$1:$X$1,0),FALSE)=0,"",INDIRECT("R"&amp;(COLUMN()-23)&amp;"C"&amp;MATCH(Template!$A84,$A$1:$X$1,0),FALSE)))</f>
        <v/>
      </c>
      <c r="EK90" s="18" t="str">
        <f ca="1">IF(Template!$A84="","",IF(INDIRECT("R"&amp;(COLUMN()-23)&amp;"C"&amp;MATCH(Template!$A84,$A$1:$X$1,0),FALSE)=0,"",INDIRECT("R"&amp;(COLUMN()-23)&amp;"C"&amp;MATCH(Template!$A84,$A$1:$X$1,0),FALSE)))</f>
        <v/>
      </c>
      <c r="EL90" s="18" t="str">
        <f ca="1">IF(Template!$A84="","",IF(INDIRECT("R"&amp;(COLUMN()-23)&amp;"C"&amp;MATCH(Template!$A84,$A$1:$X$1,0),FALSE)=0,"",INDIRECT("R"&amp;(COLUMN()-23)&amp;"C"&amp;MATCH(Template!$A84,$A$1:$X$1,0),FALSE)))</f>
        <v/>
      </c>
      <c r="EM90" s="18" t="str">
        <f ca="1">IF(Template!$A84="","",IF(INDIRECT("R"&amp;(COLUMN()-23)&amp;"C"&amp;MATCH(Template!$A84,$A$1:$X$1,0),FALSE)=0,"",INDIRECT("R"&amp;(COLUMN()-23)&amp;"C"&amp;MATCH(Template!$A84,$A$1:$X$1,0),FALSE)))</f>
        <v/>
      </c>
      <c r="EN90" s="18" t="str">
        <f ca="1">IF(Template!$A84="","",IF(INDIRECT("R"&amp;(COLUMN()-23)&amp;"C"&amp;MATCH(Template!$A84,$A$1:$X$1,0),FALSE)=0,"",INDIRECT("R"&amp;(COLUMN()-23)&amp;"C"&amp;MATCH(Template!$A84,$A$1:$X$1,0),FALSE)))</f>
        <v/>
      </c>
      <c r="EO90" s="18" t="str">
        <f ca="1">IF(Template!$A84="","",IF(INDIRECT("R"&amp;(COLUMN()-23)&amp;"C"&amp;MATCH(Template!$A84,$A$1:$X$1,0),FALSE)=0,"",INDIRECT("R"&amp;(COLUMN()-23)&amp;"C"&amp;MATCH(Template!$A84,$A$1:$X$1,0),FALSE)))</f>
        <v/>
      </c>
      <c r="EP90" s="18" t="str">
        <f ca="1">IF(Template!$A84="","",IF(INDIRECT("R"&amp;(COLUMN()-23)&amp;"C"&amp;MATCH(Template!$A84,$A$1:$X$1,0),FALSE)=0,"",INDIRECT("R"&amp;(COLUMN()-23)&amp;"C"&amp;MATCH(Template!$A84,$A$1:$X$1,0),FALSE)))</f>
        <v/>
      </c>
      <c r="EQ90" s="18" t="str">
        <f ca="1">IF(Template!$A84="","",IF(INDIRECT("R"&amp;(COLUMN()-23)&amp;"C"&amp;MATCH(Template!$A84,$A$1:$X$1,0),FALSE)=0,"",INDIRECT("R"&amp;(COLUMN()-23)&amp;"C"&amp;MATCH(Template!$A84,$A$1:$X$1,0),FALSE)))</f>
        <v/>
      </c>
      <c r="ER90" s="18" t="str">
        <f ca="1">IF(Template!$A84="","",IF(INDIRECT("R"&amp;(COLUMN()-23)&amp;"C"&amp;MATCH(Template!$A84,$A$1:$X$1,0),FALSE)=0,"",INDIRECT("R"&amp;(COLUMN()-23)&amp;"C"&amp;MATCH(Template!$A84,$A$1:$X$1,0),FALSE)))</f>
        <v/>
      </c>
      <c r="ES90" s="18" t="str">
        <f ca="1">IF(Template!$A84="","",IF(INDIRECT("R"&amp;(COLUMN()-23)&amp;"C"&amp;MATCH(Template!$A84,$A$1:$X$1,0),FALSE)=0,"",INDIRECT("R"&amp;(COLUMN()-23)&amp;"C"&amp;MATCH(Template!$A84,$A$1:$X$1,0),FALSE)))</f>
        <v/>
      </c>
      <c r="ET90" s="18" t="str">
        <f ca="1">IF(Template!$A84="","",IF(INDIRECT("R"&amp;(COLUMN()-23)&amp;"C"&amp;MATCH(Template!$A84,$A$1:$X$1,0),FALSE)=0,"",INDIRECT("R"&amp;(COLUMN()-23)&amp;"C"&amp;MATCH(Template!$A84,$A$1:$X$1,0),FALSE)))</f>
        <v/>
      </c>
      <c r="EU90" s="18" t="str">
        <f ca="1">IF(Template!$A84="","",IF(INDIRECT("R"&amp;(COLUMN()-23)&amp;"C"&amp;MATCH(Template!$A84,$A$1:$X$1,0),FALSE)=0,"",INDIRECT("R"&amp;(COLUMN()-23)&amp;"C"&amp;MATCH(Template!$A84,$A$1:$X$1,0),FALSE)))</f>
        <v/>
      </c>
      <c r="EV90" s="18" t="str">
        <f ca="1">IF(Template!$A84="","",IF(INDIRECT("R"&amp;(COLUMN()-23)&amp;"C"&amp;MATCH(Template!$A84,$A$1:$X$1,0),FALSE)=0,"",INDIRECT("R"&amp;(COLUMN()-23)&amp;"C"&amp;MATCH(Template!$A84,$A$1:$X$1,0),FALSE)))</f>
        <v/>
      </c>
      <c r="EW90" s="18" t="str">
        <f ca="1">IF(Template!$A84="","",IF(INDIRECT("R"&amp;(COLUMN()-23)&amp;"C"&amp;MATCH(Template!$A84,$A$1:$X$1,0),FALSE)=0,"",INDIRECT("R"&amp;(COLUMN()-23)&amp;"C"&amp;MATCH(Template!$A84,$A$1:$X$1,0),FALSE)))</f>
        <v/>
      </c>
      <c r="EX90" s="18" t="str">
        <f ca="1">IF(Template!$A84="","",IF(INDIRECT("R"&amp;(COLUMN()-23)&amp;"C"&amp;MATCH(Template!$A84,$A$1:$X$1,0),FALSE)=0,"",INDIRECT("R"&amp;(COLUMN()-23)&amp;"C"&amp;MATCH(Template!$A84,$A$1:$X$1,0),FALSE)))</f>
        <v/>
      </c>
      <c r="EY90" s="18" t="str">
        <f ca="1">IF(Template!$A84="","",IF(INDIRECT("R"&amp;(COLUMN()-23)&amp;"C"&amp;MATCH(Template!$A84,$A$1:$X$1,0),FALSE)=0,"",INDIRECT("R"&amp;(COLUMN()-23)&amp;"C"&amp;MATCH(Template!$A84,$A$1:$X$1,0),FALSE)))</f>
        <v/>
      </c>
      <c r="EZ90" s="18" t="str">
        <f ca="1">IF(Template!$A84="","",IF(INDIRECT("R"&amp;(COLUMN()-23)&amp;"C"&amp;MATCH(Template!$A84,$A$1:$X$1,0),FALSE)=0,"",INDIRECT("R"&amp;(COLUMN()-23)&amp;"C"&amp;MATCH(Template!$A84,$A$1:$X$1,0),FALSE)))</f>
        <v/>
      </c>
      <c r="FA90" s="18" t="str">
        <f ca="1">IF(Template!$A84="","",IF(INDIRECT("R"&amp;(COLUMN()-23)&amp;"C"&amp;MATCH(Template!$A84,$A$1:$X$1,0),FALSE)=0,"",INDIRECT("R"&amp;(COLUMN()-23)&amp;"C"&amp;MATCH(Template!$A84,$A$1:$X$1,0),FALSE)))</f>
        <v/>
      </c>
      <c r="FB90" s="18" t="str">
        <f ca="1">IF(Template!$A84="","",IF(INDIRECT("R"&amp;(COLUMN()-23)&amp;"C"&amp;MATCH(Template!$A84,$A$1:$X$1,0),FALSE)=0,"",INDIRECT("R"&amp;(COLUMN()-23)&amp;"C"&amp;MATCH(Template!$A84,$A$1:$X$1,0),FALSE)))</f>
        <v/>
      </c>
      <c r="FC90" s="18" t="str">
        <f ca="1">IF(Template!$A84="","",IF(INDIRECT("R"&amp;(COLUMN()-23)&amp;"C"&amp;MATCH(Template!$A84,$A$1:$X$1,0),FALSE)=0,"",INDIRECT("R"&amp;(COLUMN()-23)&amp;"C"&amp;MATCH(Template!$A84,$A$1:$X$1,0),FALSE)))</f>
        <v/>
      </c>
      <c r="FD90" s="18" t="str">
        <f ca="1">IF(Template!$A84="","",IF(INDIRECT("R"&amp;(COLUMN()-23)&amp;"C"&amp;MATCH(Template!$A84,$A$1:$X$1,0),FALSE)=0,"",INDIRECT("R"&amp;(COLUMN()-23)&amp;"C"&amp;MATCH(Template!$A84,$A$1:$X$1,0),FALSE)))</f>
        <v/>
      </c>
      <c r="FE90" s="18" t="str">
        <f ca="1">IF(Template!$A84="","",IF(INDIRECT("R"&amp;(COLUMN()-23)&amp;"C"&amp;MATCH(Template!$A84,$A$1:$X$1,0),FALSE)=0,"",INDIRECT("R"&amp;(COLUMN()-23)&amp;"C"&amp;MATCH(Template!$A84,$A$1:$X$1,0),FALSE)))</f>
        <v/>
      </c>
      <c r="FF90" s="18" t="str">
        <f ca="1">IF(Template!$A84="","",IF(INDIRECT("R"&amp;(COLUMN()-23)&amp;"C"&amp;MATCH(Template!$A84,$A$1:$X$1,0),FALSE)=0,"",INDIRECT("R"&amp;(COLUMN()-23)&amp;"C"&amp;MATCH(Template!$A84,$A$1:$X$1,0),FALSE)))</f>
        <v/>
      </c>
      <c r="FG90" s="18" t="str">
        <f ca="1">IF(Template!$A84="","",IF(INDIRECT("R"&amp;(COLUMN()-23)&amp;"C"&amp;MATCH(Template!$A84,$A$1:$X$1,0),FALSE)=0,"",INDIRECT("R"&amp;(COLUMN()-23)&amp;"C"&amp;MATCH(Template!$A84,$A$1:$X$1,0),FALSE)))</f>
        <v/>
      </c>
      <c r="FH90" s="18" t="str">
        <f ca="1">IF(Template!$A84="","",IF(INDIRECT("R"&amp;(COLUMN()-23)&amp;"C"&amp;MATCH(Template!$A84,$A$1:$X$1,0),FALSE)=0,"",INDIRECT("R"&amp;(COLUMN()-23)&amp;"C"&amp;MATCH(Template!$A84,$A$1:$X$1,0),FALSE)))</f>
        <v/>
      </c>
      <c r="FI90" s="18" t="str">
        <f ca="1">IF(Template!$A84="","",IF(INDIRECT("R"&amp;(COLUMN()-23)&amp;"C"&amp;MATCH(Template!$A84,$A$1:$X$1,0),FALSE)=0,"",INDIRECT("R"&amp;(COLUMN()-23)&amp;"C"&amp;MATCH(Template!$A84,$A$1:$X$1,0),FALSE)))</f>
        <v/>
      </c>
      <c r="FJ90" s="18" t="str">
        <f ca="1">IF(Template!$A84="","",IF(INDIRECT("R"&amp;(COLUMN()-23)&amp;"C"&amp;MATCH(Template!$A84,$A$1:$X$1,0),FALSE)=0,"",INDIRECT("R"&amp;(COLUMN()-23)&amp;"C"&amp;MATCH(Template!$A84,$A$1:$X$1,0),FALSE)))</f>
        <v/>
      </c>
      <c r="FK90" s="18" t="str">
        <f ca="1">IF(Template!$A84="","",IF(INDIRECT("R"&amp;(COLUMN()-23)&amp;"C"&amp;MATCH(Template!$A84,$A$1:$X$1,0),FALSE)=0,"",INDIRECT("R"&amp;(COLUMN()-23)&amp;"C"&amp;MATCH(Template!$A84,$A$1:$X$1,0),FALSE)))</f>
        <v/>
      </c>
      <c r="FL90" s="18" t="str">
        <f ca="1">IF(Template!$A84="","",IF(INDIRECT("R"&amp;(COLUMN()-23)&amp;"C"&amp;MATCH(Template!$A84,$A$1:$X$1,0),FALSE)=0,"",INDIRECT("R"&amp;(COLUMN()-23)&amp;"C"&amp;MATCH(Template!$A84,$A$1:$X$1,0),FALSE)))</f>
        <v/>
      </c>
      <c r="FM90" s="18" t="str">
        <f ca="1">IF(Template!$A84="","",IF(INDIRECT("R"&amp;(COLUMN()-23)&amp;"C"&amp;MATCH(Template!$A84,$A$1:$X$1,0),FALSE)=0,"",INDIRECT("R"&amp;(COLUMN()-23)&amp;"C"&amp;MATCH(Template!$A84,$A$1:$X$1,0),FALSE)))</f>
        <v/>
      </c>
      <c r="FN90" s="18" t="str">
        <f ca="1">IF(Template!$A84="","",IF(INDIRECT("R"&amp;(COLUMN()-23)&amp;"C"&amp;MATCH(Template!$A84,$A$1:$X$1,0),FALSE)=0,"",INDIRECT("R"&amp;(COLUMN()-23)&amp;"C"&amp;MATCH(Template!$A84,$A$1:$X$1,0),FALSE)))</f>
        <v/>
      </c>
      <c r="FO90" s="18" t="str">
        <f ca="1">IF(Template!$A84="","",IF(INDIRECT("R"&amp;(COLUMN()-23)&amp;"C"&amp;MATCH(Template!$A84,$A$1:$X$1,0),FALSE)=0,"",INDIRECT("R"&amp;(COLUMN()-23)&amp;"C"&amp;MATCH(Template!$A84,$A$1:$X$1,0),FALSE)))</f>
        <v/>
      </c>
      <c r="FP90" s="18" t="str">
        <f ca="1">IF(Template!$A84="","",IF(INDIRECT("R"&amp;(COLUMN()-23)&amp;"C"&amp;MATCH(Template!$A84,$A$1:$X$1,0),FALSE)=0,"",INDIRECT("R"&amp;(COLUMN()-23)&amp;"C"&amp;MATCH(Template!$A84,$A$1:$X$1,0),FALSE)))</f>
        <v/>
      </c>
      <c r="FQ90" s="18" t="str">
        <f ca="1">IF(Template!$A84="","",IF(INDIRECT("R"&amp;(COLUMN()-23)&amp;"C"&amp;MATCH(Template!$A84,$A$1:$X$1,0),FALSE)=0,"",INDIRECT("R"&amp;(COLUMN()-23)&amp;"C"&amp;MATCH(Template!$A84,$A$1:$X$1,0),FALSE)))</f>
        <v/>
      </c>
      <c r="FR90" s="18" t="str">
        <f ca="1">IF(Template!$A84="","",IF(INDIRECT("R"&amp;(COLUMN()-23)&amp;"C"&amp;MATCH(Template!$A84,$A$1:$X$1,0),FALSE)=0,"",INDIRECT("R"&amp;(COLUMN()-23)&amp;"C"&amp;MATCH(Template!$A84,$A$1:$X$1,0),FALSE)))</f>
        <v/>
      </c>
      <c r="FS90" s="18" t="str">
        <f ca="1">IF(Template!$A84="","",IF(INDIRECT("R"&amp;(COLUMN()-23)&amp;"C"&amp;MATCH(Template!$A84,$A$1:$X$1,0),FALSE)=0,"",INDIRECT("R"&amp;(COLUMN()-23)&amp;"C"&amp;MATCH(Template!$A84,$A$1:$X$1,0),FALSE)))</f>
        <v/>
      </c>
      <c r="FT90" s="18" t="str">
        <f ca="1">IF(Template!$A84="","",IF(INDIRECT("R"&amp;(COLUMN()-23)&amp;"C"&amp;MATCH(Template!$A84,$A$1:$X$1,0),FALSE)=0,"",INDIRECT("R"&amp;(COLUMN()-23)&amp;"C"&amp;MATCH(Template!$A84,$A$1:$X$1,0),FALSE)))</f>
        <v/>
      </c>
      <c r="FU90" s="18" t="str">
        <f ca="1">IF(Template!$A84="","",IF(INDIRECT("R"&amp;(COLUMN()-23)&amp;"C"&amp;MATCH(Template!$A84,$A$1:$X$1,0),FALSE)=0,"",INDIRECT("R"&amp;(COLUMN()-23)&amp;"C"&amp;MATCH(Template!$A84,$A$1:$X$1,0),FALSE)))</f>
        <v/>
      </c>
      <c r="FV90" s="18" t="str">
        <f ca="1">IF(Template!$A84="","",IF(INDIRECT("R"&amp;(COLUMN()-23)&amp;"C"&amp;MATCH(Template!$A84,$A$1:$X$1,0),FALSE)=0,"",INDIRECT("R"&amp;(COLUMN()-23)&amp;"C"&amp;MATCH(Template!$A84,$A$1:$X$1,0),FALSE)))</f>
        <v/>
      </c>
      <c r="FW90" s="18" t="str">
        <f ca="1">IF(Template!$A84="","",IF(INDIRECT("R"&amp;(COLUMN()-23)&amp;"C"&amp;MATCH(Template!$A84,$A$1:$X$1,0),FALSE)=0,"",INDIRECT("R"&amp;(COLUMN()-23)&amp;"C"&amp;MATCH(Template!$A84,$A$1:$X$1,0),FALSE)))</f>
        <v/>
      </c>
      <c r="FX90" s="18" t="str">
        <f ca="1">IF(Template!$A84="","",IF(INDIRECT("R"&amp;(COLUMN()-23)&amp;"C"&amp;MATCH(Template!$A84,$A$1:$X$1,0),FALSE)=0,"",INDIRECT("R"&amp;(COLUMN()-23)&amp;"C"&amp;MATCH(Template!$A84,$A$1:$X$1,0),FALSE)))</f>
        <v/>
      </c>
      <c r="FY90" s="18" t="str">
        <f ca="1">IF(Template!$A84="","",IF(INDIRECT("R"&amp;(COLUMN()-23)&amp;"C"&amp;MATCH(Template!$A84,$A$1:$X$1,0),FALSE)=0,"",INDIRECT("R"&amp;(COLUMN()-23)&amp;"C"&amp;MATCH(Template!$A84,$A$1:$X$1,0),FALSE)))</f>
        <v/>
      </c>
      <c r="FZ90" s="18" t="str">
        <f ca="1">IF(Template!$A84="","",IF(INDIRECT("R"&amp;(COLUMN()-23)&amp;"C"&amp;MATCH(Template!$A84,$A$1:$X$1,0),FALSE)=0,"",INDIRECT("R"&amp;(COLUMN()-23)&amp;"C"&amp;MATCH(Template!$A84,$A$1:$X$1,0),FALSE)))</f>
        <v/>
      </c>
      <c r="GA90" s="18" t="str">
        <f ca="1">IF(Template!$A84="","",IF(INDIRECT("R"&amp;(COLUMN()-23)&amp;"C"&amp;MATCH(Template!$A84,$A$1:$X$1,0),FALSE)=0,"",INDIRECT("R"&amp;(COLUMN()-23)&amp;"C"&amp;MATCH(Template!$A84,$A$1:$X$1,0),FALSE)))</f>
        <v/>
      </c>
      <c r="GB90" s="18" t="str">
        <f ca="1">IF(Template!$A84="","",IF(INDIRECT("R"&amp;(COLUMN()-23)&amp;"C"&amp;MATCH(Template!$A84,$A$1:$X$1,0),FALSE)=0,"",INDIRECT("R"&amp;(COLUMN()-23)&amp;"C"&amp;MATCH(Template!$A84,$A$1:$X$1,0),FALSE)))</f>
        <v/>
      </c>
      <c r="GC90" s="18" t="str">
        <f ca="1">IF(Template!$A84="","",IF(INDIRECT("R"&amp;(COLUMN()-23)&amp;"C"&amp;MATCH(Template!$A84,$A$1:$X$1,0),FALSE)=0,"",INDIRECT("R"&amp;(COLUMN()-23)&amp;"C"&amp;MATCH(Template!$A84,$A$1:$X$1,0),FALSE)))</f>
        <v/>
      </c>
      <c r="GD90" s="18" t="str">
        <f ca="1">IF(Template!$A84="","",IF(INDIRECT("R"&amp;(COLUMN()-23)&amp;"C"&amp;MATCH(Template!$A84,$A$1:$X$1,0),FALSE)=0,"",INDIRECT("R"&amp;(COLUMN()-23)&amp;"C"&amp;MATCH(Template!$A84,$A$1:$X$1,0),FALSE)))</f>
        <v/>
      </c>
      <c r="GE90" s="18" t="str">
        <f ca="1">IF(Template!$A84="","",IF(INDIRECT("R"&amp;(COLUMN()-23)&amp;"C"&amp;MATCH(Template!$A84,$A$1:$X$1,0),FALSE)=0,"",INDIRECT("R"&amp;(COLUMN()-23)&amp;"C"&amp;MATCH(Template!$A84,$A$1:$X$1,0),FALSE)))</f>
        <v/>
      </c>
      <c r="GF90" s="18" t="str">
        <f ca="1">IF(Template!$A84="","",IF(INDIRECT("R"&amp;(COLUMN()-23)&amp;"C"&amp;MATCH(Template!$A84,$A$1:$X$1,0),FALSE)=0,"",INDIRECT("R"&amp;(COLUMN()-23)&amp;"C"&amp;MATCH(Template!$A84,$A$1:$X$1,0),FALSE)))</f>
        <v/>
      </c>
      <c r="GG90" s="18" t="str">
        <f ca="1">IF(Template!$A84="","",IF(INDIRECT("R"&amp;(COLUMN()-23)&amp;"C"&amp;MATCH(Template!$A84,$A$1:$X$1,0),FALSE)=0,"",INDIRECT("R"&amp;(COLUMN()-23)&amp;"C"&amp;MATCH(Template!$A84,$A$1:$X$1,0),FALSE)))</f>
        <v/>
      </c>
      <c r="GH90" s="18" t="str">
        <f ca="1">IF(Template!$A84="","",IF(INDIRECT("R"&amp;(COLUMN()-23)&amp;"C"&amp;MATCH(Template!$A84,$A$1:$X$1,0),FALSE)=0,"",INDIRECT("R"&amp;(COLUMN()-23)&amp;"C"&amp;MATCH(Template!$A84,$A$1:$X$1,0),FALSE)))</f>
        <v/>
      </c>
      <c r="GI90" s="18" t="str">
        <f ca="1">IF(Template!$A84="","",IF(INDIRECT("R"&amp;(COLUMN()-23)&amp;"C"&amp;MATCH(Template!$A84,$A$1:$X$1,0),FALSE)=0,"",INDIRECT("R"&amp;(COLUMN()-23)&amp;"C"&amp;MATCH(Template!$A84,$A$1:$X$1,0),FALSE)))</f>
        <v/>
      </c>
      <c r="GJ90" s="18" t="str">
        <f ca="1">IF(Template!$A84="","",IF(INDIRECT("R"&amp;(COLUMN()-23)&amp;"C"&amp;MATCH(Template!$A84,$A$1:$X$1,0),FALSE)=0,"",INDIRECT("R"&amp;(COLUMN()-23)&amp;"C"&amp;MATCH(Template!$A84,$A$1:$X$1,0),FALSE)))</f>
        <v/>
      </c>
      <c r="GK90" s="18" t="str">
        <f ca="1">IF(Template!$A84="","",IF(INDIRECT("R"&amp;(COLUMN()-23)&amp;"C"&amp;MATCH(Template!$A84,$A$1:$X$1,0),FALSE)=0,"",INDIRECT("R"&amp;(COLUMN()-23)&amp;"C"&amp;MATCH(Template!$A84,$A$1:$X$1,0),FALSE)))</f>
        <v/>
      </c>
      <c r="GL90" s="18" t="str">
        <f ca="1">IF(Template!$A84="","",IF(INDIRECT("R"&amp;(COLUMN()-23)&amp;"C"&amp;MATCH(Template!$A84,$A$1:$X$1,0),FALSE)=0,"",INDIRECT("R"&amp;(COLUMN()-23)&amp;"C"&amp;MATCH(Template!$A84,$A$1:$X$1,0),FALSE)))</f>
        <v/>
      </c>
      <c r="GM90" s="18" t="str">
        <f ca="1">IF(Template!$A84="","",IF(INDIRECT("R"&amp;(COLUMN()-23)&amp;"C"&amp;MATCH(Template!$A84,$A$1:$X$1,0),FALSE)=0,"",INDIRECT("R"&amp;(COLUMN()-23)&amp;"C"&amp;MATCH(Template!$A84,$A$1:$X$1,0),FALSE)))</f>
        <v/>
      </c>
      <c r="GN90" s="18" t="str">
        <f ca="1">IF(Template!$A84="","",IF(INDIRECT("R"&amp;(COLUMN()-23)&amp;"C"&amp;MATCH(Template!$A84,$A$1:$X$1,0),FALSE)=0,"",INDIRECT("R"&amp;(COLUMN()-23)&amp;"C"&amp;MATCH(Template!$A84,$A$1:$X$1,0),FALSE)))</f>
        <v/>
      </c>
      <c r="GO90" s="18" t="str">
        <f ca="1">IF(Template!$A84="","",IF(INDIRECT("R"&amp;(COLUMN()-23)&amp;"C"&amp;MATCH(Template!$A84,$A$1:$X$1,0),FALSE)=0,"",INDIRECT("R"&amp;(COLUMN()-23)&amp;"C"&amp;MATCH(Template!$A84,$A$1:$X$1,0),FALSE)))</f>
        <v/>
      </c>
      <c r="GP90" s="18" t="str">
        <f ca="1">IF(Template!$A84="","",IF(INDIRECT("R"&amp;(COLUMN()-23)&amp;"C"&amp;MATCH(Template!$A84,$A$1:$X$1,0),FALSE)=0,"",INDIRECT("R"&amp;(COLUMN()-23)&amp;"C"&amp;MATCH(Template!$A84,$A$1:$X$1,0),FALSE)))</f>
        <v/>
      </c>
      <c r="GQ90" s="18" t="str">
        <f ca="1">IF(Template!$A84="","",IF(INDIRECT("R"&amp;(COLUMN()-23)&amp;"C"&amp;MATCH(Template!$A84,$A$1:$X$1,0),FALSE)=0,"",INDIRECT("R"&amp;(COLUMN()-23)&amp;"C"&amp;MATCH(Template!$A84,$A$1:$X$1,0),FALSE)))</f>
        <v/>
      </c>
      <c r="GR90" s="18" t="str">
        <f ca="1">IF(Template!$A84="","",IF(INDIRECT("R"&amp;(COLUMN()-23)&amp;"C"&amp;MATCH(Template!$A84,$A$1:$X$1,0),FALSE)=0,"",INDIRECT("R"&amp;(COLUMN()-23)&amp;"C"&amp;MATCH(Template!$A84,$A$1:$X$1,0),FALSE)))</f>
        <v/>
      </c>
      <c r="GS90" s="18" t="str">
        <f ca="1">IF(Template!$A84="","",IF(INDIRECT("R"&amp;(COLUMN()-23)&amp;"C"&amp;MATCH(Template!$A84,$A$1:$X$1,0),FALSE)=0,"",INDIRECT("R"&amp;(COLUMN()-23)&amp;"C"&amp;MATCH(Template!$A84,$A$1:$X$1,0),FALSE)))</f>
        <v/>
      </c>
      <c r="GT90" s="18" t="str">
        <f ca="1">IF(Template!$A84="","",IF(INDIRECT("R"&amp;(COLUMN()-23)&amp;"C"&amp;MATCH(Template!$A84,$A$1:$X$1,0),FALSE)=0,"",INDIRECT("R"&amp;(COLUMN()-23)&amp;"C"&amp;MATCH(Template!$A84,$A$1:$X$1,0),FALSE)))</f>
        <v/>
      </c>
      <c r="GU90" s="18" t="str">
        <f ca="1">IF(Template!$A84="","",IF(INDIRECT("R"&amp;(COLUMN()-23)&amp;"C"&amp;MATCH(Template!$A84,$A$1:$X$1,0),FALSE)=0,"",INDIRECT("R"&amp;(COLUMN()-23)&amp;"C"&amp;MATCH(Template!$A84,$A$1:$X$1,0),FALSE)))</f>
        <v/>
      </c>
      <c r="GV90" s="18" t="str">
        <f ca="1">IF(Template!$A84="","",IF(INDIRECT("R"&amp;(COLUMN()-23)&amp;"C"&amp;MATCH(Template!$A84,$A$1:$X$1,0),FALSE)=0,"",INDIRECT("R"&amp;(COLUMN()-23)&amp;"C"&amp;MATCH(Template!$A84,$A$1:$X$1,0),FALSE)))</f>
        <v/>
      </c>
      <c r="GW90" s="18" t="str">
        <f ca="1">IF(Template!$A84="","",IF(INDIRECT("R"&amp;(COLUMN()-23)&amp;"C"&amp;MATCH(Template!$A84,$A$1:$X$1,0),FALSE)=0,"",INDIRECT("R"&amp;(COLUMN()-23)&amp;"C"&amp;MATCH(Template!$A84,$A$1:$X$1,0),FALSE)))</f>
        <v/>
      </c>
      <c r="GX90" s="18" t="str">
        <f ca="1">IF(Template!$A84="","",IF(INDIRECT("R"&amp;(COLUMN()-23)&amp;"C"&amp;MATCH(Template!$A84,$A$1:$X$1,0),FALSE)=0,"",INDIRECT("R"&amp;(COLUMN()-23)&amp;"C"&amp;MATCH(Template!$A84,$A$1:$X$1,0),FALSE)))</f>
        <v/>
      </c>
      <c r="GY90" s="18" t="str">
        <f ca="1">IF(Template!$A84="","",IF(INDIRECT("R"&amp;(COLUMN()-23)&amp;"C"&amp;MATCH(Template!$A84,$A$1:$X$1,0),FALSE)=0,"",INDIRECT("R"&amp;(COLUMN()-23)&amp;"C"&amp;MATCH(Template!$A84,$A$1:$X$1,0),FALSE)))</f>
        <v/>
      </c>
      <c r="GZ90" s="18" t="str">
        <f ca="1">IF(Template!$A84="","",IF(INDIRECT("R"&amp;(COLUMN()-23)&amp;"C"&amp;MATCH(Template!$A84,$A$1:$X$1,0),FALSE)=0,"",INDIRECT("R"&amp;(COLUMN()-23)&amp;"C"&amp;MATCH(Template!$A84,$A$1:$X$1,0),FALSE)))</f>
        <v/>
      </c>
      <c r="HA90" s="18" t="str">
        <f ca="1">IF(Template!$A84="","",IF(INDIRECT("R"&amp;(COLUMN()-23)&amp;"C"&amp;MATCH(Template!$A84,$A$1:$X$1,0),FALSE)=0,"",INDIRECT("R"&amp;(COLUMN()-23)&amp;"C"&amp;MATCH(Template!$A84,$A$1:$X$1,0),FALSE)))</f>
        <v/>
      </c>
      <c r="HB90" s="18" t="str">
        <f ca="1">IF(Template!$A84="","",IF(INDIRECT("R"&amp;(COLUMN()-23)&amp;"C"&amp;MATCH(Template!$A84,$A$1:$X$1,0),FALSE)=0,"",INDIRECT("R"&amp;(COLUMN()-23)&amp;"C"&amp;MATCH(Template!$A84,$A$1:$X$1,0),FALSE)))</f>
        <v/>
      </c>
      <c r="HC90" s="18" t="str">
        <f ca="1">IF(Template!$A84="","",IF(INDIRECT("R"&amp;(COLUMN()-23)&amp;"C"&amp;MATCH(Template!$A84,$A$1:$X$1,0),FALSE)=0,"",INDIRECT("R"&amp;(COLUMN()-23)&amp;"C"&amp;MATCH(Template!$A84,$A$1:$X$1,0),FALSE)))</f>
        <v/>
      </c>
      <c r="HD90" s="18" t="str">
        <f ca="1">IF(Template!$A84="","",IF(INDIRECT("R"&amp;(COLUMN()-23)&amp;"C"&amp;MATCH(Template!$A84,$A$1:$X$1,0),FALSE)=0,"",INDIRECT("R"&amp;(COLUMN()-23)&amp;"C"&amp;MATCH(Template!$A84,$A$1:$X$1,0),FALSE)))</f>
        <v/>
      </c>
      <c r="HE90" s="18" t="str">
        <f ca="1">IF(Template!$A84="","",IF(INDIRECT("R"&amp;(COLUMN()-23)&amp;"C"&amp;MATCH(Template!$A84,$A$1:$X$1,0),FALSE)=0,"",INDIRECT("R"&amp;(COLUMN()-23)&amp;"C"&amp;MATCH(Template!$A84,$A$1:$X$1,0),FALSE)))</f>
        <v/>
      </c>
      <c r="HF90" s="18" t="str">
        <f ca="1">IF(Template!$A84="","",IF(INDIRECT("R"&amp;(COLUMN()-23)&amp;"C"&amp;MATCH(Template!$A84,$A$1:$X$1,0),FALSE)=0,"",INDIRECT("R"&amp;(COLUMN()-23)&amp;"C"&amp;MATCH(Template!$A84,$A$1:$X$1,0),FALSE)))</f>
        <v/>
      </c>
      <c r="HG90" s="18" t="str">
        <f ca="1">IF(Template!$A84="","",IF(INDIRECT("R"&amp;(COLUMN()-23)&amp;"C"&amp;MATCH(Template!$A84,$A$1:$X$1,0),FALSE)=0,"",INDIRECT("R"&amp;(COLUMN()-23)&amp;"C"&amp;MATCH(Template!$A84,$A$1:$X$1,0),FALSE)))</f>
        <v/>
      </c>
      <c r="HH90" s="18" t="str">
        <f ca="1">IF(Template!$A84="","",IF(INDIRECT("R"&amp;(COLUMN()-23)&amp;"C"&amp;MATCH(Template!$A84,$A$1:$X$1,0),FALSE)=0,"",INDIRECT("R"&amp;(COLUMN()-23)&amp;"C"&amp;MATCH(Template!$A84,$A$1:$X$1,0),FALSE)))</f>
        <v/>
      </c>
      <c r="HI90" s="18" t="str">
        <f ca="1">IF(Template!$A84="","",IF(INDIRECT("R"&amp;(COLUMN()-23)&amp;"C"&amp;MATCH(Template!$A84,$A$1:$X$1,0),FALSE)=0,"",INDIRECT("R"&amp;(COLUMN()-23)&amp;"C"&amp;MATCH(Template!$A84,$A$1:$X$1,0),FALSE)))</f>
        <v/>
      </c>
      <c r="HJ90" s="18" t="str">
        <f ca="1">IF(Template!$A84="","",IF(INDIRECT("R"&amp;(COLUMN()-23)&amp;"C"&amp;MATCH(Template!$A84,$A$1:$X$1,0),FALSE)=0,"",INDIRECT("R"&amp;(COLUMN()-23)&amp;"C"&amp;MATCH(Template!$A84,$A$1:$X$1,0),FALSE)))</f>
        <v/>
      </c>
      <c r="HK90" s="18" t="str">
        <f ca="1">IF(Template!$A84="","",IF(INDIRECT("R"&amp;(COLUMN()-23)&amp;"C"&amp;MATCH(Template!$A84,$A$1:$X$1,0),FALSE)=0,"",INDIRECT("R"&amp;(COLUMN()-23)&amp;"C"&amp;MATCH(Template!$A84,$A$1:$X$1,0),FALSE)))</f>
        <v/>
      </c>
      <c r="HL90" s="18" t="str">
        <f ca="1">IF(Template!$A84="","",IF(INDIRECT("R"&amp;(COLUMN()-23)&amp;"C"&amp;MATCH(Template!$A84,$A$1:$X$1,0),FALSE)=0,"",INDIRECT("R"&amp;(COLUMN()-23)&amp;"C"&amp;MATCH(Template!$A84,$A$1:$X$1,0),FALSE)))</f>
        <v/>
      </c>
      <c r="HM90" s="18" t="str">
        <f ca="1">IF(Template!$A84="","",IF(INDIRECT("R"&amp;(COLUMN()-23)&amp;"C"&amp;MATCH(Template!$A84,$A$1:$X$1,0),FALSE)=0,"",INDIRECT("R"&amp;(COLUMN()-23)&amp;"C"&amp;MATCH(Template!$A84,$A$1:$X$1,0),FALSE)))</f>
        <v/>
      </c>
      <c r="HN90" s="18" t="str">
        <f ca="1">IF(Template!$A84="","",IF(INDIRECT("R"&amp;(COLUMN()-23)&amp;"C"&amp;MATCH(Template!$A84,$A$1:$X$1,0),FALSE)=0,"",INDIRECT("R"&amp;(COLUMN()-23)&amp;"C"&amp;MATCH(Template!$A84,$A$1:$X$1,0),FALSE)))</f>
        <v/>
      </c>
      <c r="HO90" s="18" t="str">
        <f ca="1">IF(Template!$A84="","",IF(INDIRECT("R"&amp;(COLUMN()-23)&amp;"C"&amp;MATCH(Template!$A84,$A$1:$X$1,0),FALSE)=0,"",INDIRECT("R"&amp;(COLUMN()-23)&amp;"C"&amp;MATCH(Template!$A84,$A$1:$X$1,0),FALSE)))</f>
        <v/>
      </c>
      <c r="HP90" s="18" t="str">
        <f ca="1">IF(Template!$A84="","",IF(INDIRECT("R"&amp;(COLUMN()-23)&amp;"C"&amp;MATCH(Template!$A84,$A$1:$X$1,0),FALSE)=0,"",INDIRECT("R"&amp;(COLUMN()-23)&amp;"C"&amp;MATCH(Template!$A84,$A$1:$X$1,0),FALSE)))</f>
        <v/>
      </c>
    </row>
    <row r="91" spans="1:224" ht="15.75" customHeight="1">
      <c r="A91" s="17"/>
      <c r="B91" s="8"/>
      <c r="C91" s="7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18" t="str">
        <f ca="1">IF(Template!$A85="","",IF(INDIRECT("R"&amp;(COLUMN()-23)&amp;"C"&amp;MATCH(Template!$A85,$A$1:$X$1,0),FALSE)=0,"",INDIRECT("R"&amp;(COLUMN()-23)&amp;"C"&amp;MATCH(Template!$A85,$A$1:$X$1,0),FALSE)))</f>
        <v/>
      </c>
      <c r="Z91" s="18" t="str">
        <f ca="1">IF(Template!$A85="","",IF(INDIRECT("R"&amp;(COLUMN()-23)&amp;"C"&amp;MATCH(Template!$A85,$A$1:$X$1,0),FALSE)=0,"",INDIRECT("R"&amp;(COLUMN()-23)&amp;"C"&amp;MATCH(Template!$A85,$A$1:$X$1,0),FALSE)))</f>
        <v/>
      </c>
      <c r="AA91" s="18" t="str">
        <f ca="1">IF(Template!$A85="","",IF(INDIRECT("R"&amp;(COLUMN()-23)&amp;"C"&amp;MATCH(Template!$A85,$A$1:$X$1,0),FALSE)=0,"",INDIRECT("R"&amp;(COLUMN()-23)&amp;"C"&amp;MATCH(Template!$A85,$A$1:$X$1,0),FALSE)))</f>
        <v/>
      </c>
      <c r="AB91" s="18" t="str">
        <f ca="1">IF(Template!$A85="","",IF(INDIRECT("R"&amp;(COLUMN()-23)&amp;"C"&amp;MATCH(Template!$A85,$A$1:$X$1,0),FALSE)=0,"",INDIRECT("R"&amp;(COLUMN()-23)&amp;"C"&amp;MATCH(Template!$A85,$A$1:$X$1,0),FALSE)))</f>
        <v/>
      </c>
      <c r="AC91" s="18" t="str">
        <f ca="1">IF(Template!$A85="","",IF(INDIRECT("R"&amp;(COLUMN()-23)&amp;"C"&amp;MATCH(Template!$A85,$A$1:$X$1,0),FALSE)=0,"",INDIRECT("R"&amp;(COLUMN()-23)&amp;"C"&amp;MATCH(Template!$A85,$A$1:$X$1,0),FALSE)))</f>
        <v/>
      </c>
      <c r="AD91" s="18" t="str">
        <f ca="1">IF(Template!$A85="","",IF(INDIRECT("R"&amp;(COLUMN()-23)&amp;"C"&amp;MATCH(Template!$A85,$A$1:$X$1,0),FALSE)=0,"",INDIRECT("R"&amp;(COLUMN()-23)&amp;"C"&amp;MATCH(Template!$A85,$A$1:$X$1,0),FALSE)))</f>
        <v/>
      </c>
      <c r="AE91" s="18" t="str">
        <f ca="1">IF(Template!$A85="","",IF(INDIRECT("R"&amp;(COLUMN()-23)&amp;"C"&amp;MATCH(Template!$A85,$A$1:$X$1,0),FALSE)=0,"",INDIRECT("R"&amp;(COLUMN()-23)&amp;"C"&amp;MATCH(Template!$A85,$A$1:$X$1,0),FALSE)))</f>
        <v/>
      </c>
      <c r="AF91" s="18" t="str">
        <f ca="1">IF(Template!$A85="","",IF(INDIRECT("R"&amp;(COLUMN()-23)&amp;"C"&amp;MATCH(Template!$A85,$A$1:$X$1,0),FALSE)=0,"",INDIRECT("R"&amp;(COLUMN()-23)&amp;"C"&amp;MATCH(Template!$A85,$A$1:$X$1,0),FALSE)))</f>
        <v/>
      </c>
      <c r="AG91" s="18" t="str">
        <f ca="1">IF(Template!$A85="","",IF(INDIRECT("R"&amp;(COLUMN()-23)&amp;"C"&amp;MATCH(Template!$A85,$A$1:$X$1,0),FALSE)=0,"",INDIRECT("R"&amp;(COLUMN()-23)&amp;"C"&amp;MATCH(Template!$A85,$A$1:$X$1,0),FALSE)))</f>
        <v/>
      </c>
      <c r="AH91" s="18" t="str">
        <f ca="1">IF(Template!$A85="","",IF(INDIRECT("R"&amp;(COLUMN()-23)&amp;"C"&amp;MATCH(Template!$A85,$A$1:$X$1,0),FALSE)=0,"",INDIRECT("R"&amp;(COLUMN()-23)&amp;"C"&amp;MATCH(Template!$A85,$A$1:$X$1,0),FALSE)))</f>
        <v/>
      </c>
      <c r="AI91" s="18" t="str">
        <f ca="1">IF(Template!$A85="","",IF(INDIRECT("R"&amp;(COLUMN()-23)&amp;"C"&amp;MATCH(Template!$A85,$A$1:$X$1,0),FALSE)=0,"",INDIRECT("R"&amp;(COLUMN()-23)&amp;"C"&amp;MATCH(Template!$A85,$A$1:$X$1,0),FALSE)))</f>
        <v/>
      </c>
      <c r="AJ91" s="18" t="str">
        <f ca="1">IF(Template!$A85="","",IF(INDIRECT("R"&amp;(COLUMN()-23)&amp;"C"&amp;MATCH(Template!$A85,$A$1:$X$1,0),FALSE)=0,"",INDIRECT("R"&amp;(COLUMN()-23)&amp;"C"&amp;MATCH(Template!$A85,$A$1:$X$1,0),FALSE)))</f>
        <v/>
      </c>
      <c r="AK91" s="18" t="str">
        <f ca="1">IF(Template!$A85="","",IF(INDIRECT("R"&amp;(COLUMN()-23)&amp;"C"&amp;MATCH(Template!$A85,$A$1:$X$1,0),FALSE)=0,"",INDIRECT("R"&amp;(COLUMN()-23)&amp;"C"&amp;MATCH(Template!$A85,$A$1:$X$1,0),FALSE)))</f>
        <v/>
      </c>
      <c r="AL91" s="18" t="str">
        <f ca="1">IF(Template!$A85="","",IF(INDIRECT("R"&amp;(COLUMN()-23)&amp;"C"&amp;MATCH(Template!$A85,$A$1:$X$1,0),FALSE)=0,"",INDIRECT("R"&amp;(COLUMN()-23)&amp;"C"&amp;MATCH(Template!$A85,$A$1:$X$1,0),FALSE)))</f>
        <v/>
      </c>
      <c r="AM91" s="18" t="str">
        <f ca="1">IF(Template!$A85="","",IF(INDIRECT("R"&amp;(COLUMN()-23)&amp;"C"&amp;MATCH(Template!$A85,$A$1:$X$1,0),FALSE)=0,"",INDIRECT("R"&amp;(COLUMN()-23)&amp;"C"&amp;MATCH(Template!$A85,$A$1:$X$1,0),FALSE)))</f>
        <v/>
      </c>
      <c r="AN91" s="18" t="str">
        <f ca="1">IF(Template!$A85="","",IF(INDIRECT("R"&amp;(COLUMN()-23)&amp;"C"&amp;MATCH(Template!$A85,$A$1:$X$1,0),FALSE)=0,"",INDIRECT("R"&amp;(COLUMN()-23)&amp;"C"&amp;MATCH(Template!$A85,$A$1:$X$1,0),FALSE)))</f>
        <v/>
      </c>
      <c r="AO91" s="18" t="str">
        <f ca="1">IF(Template!$A85="","",IF(INDIRECT("R"&amp;(COLUMN()-23)&amp;"C"&amp;MATCH(Template!$A85,$A$1:$X$1,0),FALSE)=0,"",INDIRECT("R"&amp;(COLUMN()-23)&amp;"C"&amp;MATCH(Template!$A85,$A$1:$X$1,0),FALSE)))</f>
        <v/>
      </c>
      <c r="AP91" s="18" t="str">
        <f ca="1">IF(Template!$A85="","",IF(INDIRECT("R"&amp;(COLUMN()-23)&amp;"C"&amp;MATCH(Template!$A85,$A$1:$X$1,0),FALSE)=0,"",INDIRECT("R"&amp;(COLUMN()-23)&amp;"C"&amp;MATCH(Template!$A85,$A$1:$X$1,0),FALSE)))</f>
        <v/>
      </c>
      <c r="AQ91" s="18" t="str">
        <f ca="1">IF(Template!$A85="","",IF(INDIRECT("R"&amp;(COLUMN()-23)&amp;"C"&amp;MATCH(Template!$A85,$A$1:$X$1,0),FALSE)=0,"",INDIRECT("R"&amp;(COLUMN()-23)&amp;"C"&amp;MATCH(Template!$A85,$A$1:$X$1,0),FALSE)))</f>
        <v/>
      </c>
      <c r="AR91" s="18" t="str">
        <f ca="1">IF(Template!$A85="","",IF(INDIRECT("R"&amp;(COLUMN()-23)&amp;"C"&amp;MATCH(Template!$A85,$A$1:$X$1,0),FALSE)=0,"",INDIRECT("R"&amp;(COLUMN()-23)&amp;"C"&amp;MATCH(Template!$A85,$A$1:$X$1,0),FALSE)))</f>
        <v/>
      </c>
      <c r="AS91" s="18" t="str">
        <f ca="1">IF(Template!$A85="","",IF(INDIRECT("R"&amp;(COLUMN()-23)&amp;"C"&amp;MATCH(Template!$A85,$A$1:$X$1,0),FALSE)=0,"",INDIRECT("R"&amp;(COLUMN()-23)&amp;"C"&amp;MATCH(Template!$A85,$A$1:$X$1,0),FALSE)))</f>
        <v/>
      </c>
      <c r="AT91" s="18" t="str">
        <f ca="1">IF(Template!$A85="","",IF(INDIRECT("R"&amp;(COLUMN()-23)&amp;"C"&amp;MATCH(Template!$A85,$A$1:$X$1,0),FALSE)=0,"",INDIRECT("R"&amp;(COLUMN()-23)&amp;"C"&amp;MATCH(Template!$A85,$A$1:$X$1,0),FALSE)))</f>
        <v/>
      </c>
      <c r="AU91" s="18" t="str">
        <f ca="1">IF(Template!$A85="","",IF(INDIRECT("R"&amp;(COLUMN()-23)&amp;"C"&amp;MATCH(Template!$A85,$A$1:$X$1,0),FALSE)=0,"",INDIRECT("R"&amp;(COLUMN()-23)&amp;"C"&amp;MATCH(Template!$A85,$A$1:$X$1,0),FALSE)))</f>
        <v/>
      </c>
      <c r="AV91" s="18" t="str">
        <f ca="1">IF(Template!$A85="","",IF(INDIRECT("R"&amp;(COLUMN()-23)&amp;"C"&amp;MATCH(Template!$A85,$A$1:$X$1,0),FALSE)=0,"",INDIRECT("R"&amp;(COLUMN()-23)&amp;"C"&amp;MATCH(Template!$A85,$A$1:$X$1,0),FALSE)))</f>
        <v/>
      </c>
      <c r="AW91" s="18" t="str">
        <f ca="1">IF(Template!$A85="","",IF(INDIRECT("R"&amp;(COLUMN()-23)&amp;"C"&amp;MATCH(Template!$A85,$A$1:$X$1,0),FALSE)=0,"",INDIRECT("R"&amp;(COLUMN()-23)&amp;"C"&amp;MATCH(Template!$A85,$A$1:$X$1,0),FALSE)))</f>
        <v/>
      </c>
      <c r="AX91" s="18" t="str">
        <f ca="1">IF(Template!$A85="","",IF(INDIRECT("R"&amp;(COLUMN()-23)&amp;"C"&amp;MATCH(Template!$A85,$A$1:$X$1,0),FALSE)=0,"",INDIRECT("R"&amp;(COLUMN()-23)&amp;"C"&amp;MATCH(Template!$A85,$A$1:$X$1,0),FALSE)))</f>
        <v/>
      </c>
      <c r="AY91" s="18" t="str">
        <f ca="1">IF(Template!$A85="","",IF(INDIRECT("R"&amp;(COLUMN()-23)&amp;"C"&amp;MATCH(Template!$A85,$A$1:$X$1,0),FALSE)=0,"",INDIRECT("R"&amp;(COLUMN()-23)&amp;"C"&amp;MATCH(Template!$A85,$A$1:$X$1,0),FALSE)))</f>
        <v/>
      </c>
      <c r="AZ91" s="18" t="str">
        <f ca="1">IF(Template!$A85="","",IF(INDIRECT("R"&amp;(COLUMN()-23)&amp;"C"&amp;MATCH(Template!$A85,$A$1:$X$1,0),FALSE)=0,"",INDIRECT("R"&amp;(COLUMN()-23)&amp;"C"&amp;MATCH(Template!$A85,$A$1:$X$1,0),FALSE)))</f>
        <v/>
      </c>
      <c r="BA91" s="18" t="str">
        <f ca="1">IF(Template!$A85="","",IF(INDIRECT("R"&amp;(COLUMN()-23)&amp;"C"&amp;MATCH(Template!$A85,$A$1:$X$1,0),FALSE)=0,"",INDIRECT("R"&amp;(COLUMN()-23)&amp;"C"&amp;MATCH(Template!$A85,$A$1:$X$1,0),FALSE)))</f>
        <v/>
      </c>
      <c r="BB91" s="18" t="str">
        <f ca="1">IF(Template!$A85="","",IF(INDIRECT("R"&amp;(COLUMN()-23)&amp;"C"&amp;MATCH(Template!$A85,$A$1:$X$1,0),FALSE)=0,"",INDIRECT("R"&amp;(COLUMN()-23)&amp;"C"&amp;MATCH(Template!$A85,$A$1:$X$1,0),FALSE)))</f>
        <v/>
      </c>
      <c r="BC91" s="18" t="str">
        <f ca="1">IF(Template!$A85="","",IF(INDIRECT("R"&amp;(COLUMN()-23)&amp;"C"&amp;MATCH(Template!$A85,$A$1:$X$1,0),FALSE)=0,"",INDIRECT("R"&amp;(COLUMN()-23)&amp;"C"&amp;MATCH(Template!$A85,$A$1:$X$1,0),FALSE)))</f>
        <v/>
      </c>
      <c r="BD91" s="18" t="str">
        <f ca="1">IF(Template!$A85="","",IF(INDIRECT("R"&amp;(COLUMN()-23)&amp;"C"&amp;MATCH(Template!$A85,$A$1:$X$1,0),FALSE)=0,"",INDIRECT("R"&amp;(COLUMN()-23)&amp;"C"&amp;MATCH(Template!$A85,$A$1:$X$1,0),FALSE)))</f>
        <v/>
      </c>
      <c r="BE91" s="18" t="str">
        <f ca="1">IF(Template!$A85="","",IF(INDIRECT("R"&amp;(COLUMN()-23)&amp;"C"&amp;MATCH(Template!$A85,$A$1:$X$1,0),FALSE)=0,"",INDIRECT("R"&amp;(COLUMN()-23)&amp;"C"&amp;MATCH(Template!$A85,$A$1:$X$1,0),FALSE)))</f>
        <v/>
      </c>
      <c r="BF91" s="18" t="str">
        <f ca="1">IF(Template!$A85="","",IF(INDIRECT("R"&amp;(COLUMN()-23)&amp;"C"&amp;MATCH(Template!$A85,$A$1:$X$1,0),FALSE)=0,"",INDIRECT("R"&amp;(COLUMN()-23)&amp;"C"&amp;MATCH(Template!$A85,$A$1:$X$1,0),FALSE)))</f>
        <v/>
      </c>
      <c r="BG91" s="18" t="str">
        <f ca="1">IF(Template!$A85="","",IF(INDIRECT("R"&amp;(COLUMN()-23)&amp;"C"&amp;MATCH(Template!$A85,$A$1:$X$1,0),FALSE)=0,"",INDIRECT("R"&amp;(COLUMN()-23)&amp;"C"&amp;MATCH(Template!$A85,$A$1:$X$1,0),FALSE)))</f>
        <v/>
      </c>
      <c r="BH91" s="18" t="str">
        <f ca="1">IF(Template!$A85="","",IF(INDIRECT("R"&amp;(COLUMN()-23)&amp;"C"&amp;MATCH(Template!$A85,$A$1:$X$1,0),FALSE)=0,"",INDIRECT("R"&amp;(COLUMN()-23)&amp;"C"&amp;MATCH(Template!$A85,$A$1:$X$1,0),FALSE)))</f>
        <v/>
      </c>
      <c r="BI91" s="18" t="str">
        <f ca="1">IF(Template!$A85="","",IF(INDIRECT("R"&amp;(COLUMN()-23)&amp;"C"&amp;MATCH(Template!$A85,$A$1:$X$1,0),FALSE)=0,"",INDIRECT("R"&amp;(COLUMN()-23)&amp;"C"&amp;MATCH(Template!$A85,$A$1:$X$1,0),FALSE)))</f>
        <v/>
      </c>
      <c r="BJ91" s="18" t="str">
        <f ca="1">IF(Template!$A85="","",IF(INDIRECT("R"&amp;(COLUMN()-23)&amp;"C"&amp;MATCH(Template!$A85,$A$1:$X$1,0),FALSE)=0,"",INDIRECT("R"&amp;(COLUMN()-23)&amp;"C"&amp;MATCH(Template!$A85,$A$1:$X$1,0),FALSE)))</f>
        <v/>
      </c>
      <c r="BK91" s="18" t="str">
        <f ca="1">IF(Template!$A85="","",IF(INDIRECT("R"&amp;(COLUMN()-23)&amp;"C"&amp;MATCH(Template!$A85,$A$1:$X$1,0),FALSE)=0,"",INDIRECT("R"&amp;(COLUMN()-23)&amp;"C"&amp;MATCH(Template!$A85,$A$1:$X$1,0),FALSE)))</f>
        <v/>
      </c>
      <c r="BL91" s="18" t="str">
        <f ca="1">IF(Template!$A85="","",IF(INDIRECT("R"&amp;(COLUMN()-23)&amp;"C"&amp;MATCH(Template!$A85,$A$1:$X$1,0),FALSE)=0,"",INDIRECT("R"&amp;(COLUMN()-23)&amp;"C"&amp;MATCH(Template!$A85,$A$1:$X$1,0),FALSE)))</f>
        <v/>
      </c>
      <c r="BM91" s="18" t="str">
        <f ca="1">IF(Template!$A85="","",IF(INDIRECT("R"&amp;(COLUMN()-23)&amp;"C"&amp;MATCH(Template!$A85,$A$1:$X$1,0),FALSE)=0,"",INDIRECT("R"&amp;(COLUMN()-23)&amp;"C"&amp;MATCH(Template!$A85,$A$1:$X$1,0),FALSE)))</f>
        <v/>
      </c>
      <c r="BN91" s="18" t="str">
        <f ca="1">IF(Template!$A85="","",IF(INDIRECT("R"&amp;(COLUMN()-23)&amp;"C"&amp;MATCH(Template!$A85,$A$1:$X$1,0),FALSE)=0,"",INDIRECT("R"&amp;(COLUMN()-23)&amp;"C"&amp;MATCH(Template!$A85,$A$1:$X$1,0),FALSE)))</f>
        <v/>
      </c>
      <c r="BO91" s="18" t="str">
        <f ca="1">IF(Template!$A85="","",IF(INDIRECT("R"&amp;(COLUMN()-23)&amp;"C"&amp;MATCH(Template!$A85,$A$1:$X$1,0),FALSE)=0,"",INDIRECT("R"&amp;(COLUMN()-23)&amp;"C"&amp;MATCH(Template!$A85,$A$1:$X$1,0),FALSE)))</f>
        <v/>
      </c>
      <c r="BP91" s="18" t="str">
        <f ca="1">IF(Template!$A85="","",IF(INDIRECT("R"&amp;(COLUMN()-23)&amp;"C"&amp;MATCH(Template!$A85,$A$1:$X$1,0),FALSE)=0,"",INDIRECT("R"&amp;(COLUMN()-23)&amp;"C"&amp;MATCH(Template!$A85,$A$1:$X$1,0),FALSE)))</f>
        <v/>
      </c>
      <c r="BQ91" s="18" t="str">
        <f ca="1">IF(Template!$A85="","",IF(INDIRECT("R"&amp;(COLUMN()-23)&amp;"C"&amp;MATCH(Template!$A85,$A$1:$X$1,0),FALSE)=0,"",INDIRECT("R"&amp;(COLUMN()-23)&amp;"C"&amp;MATCH(Template!$A85,$A$1:$X$1,0),FALSE)))</f>
        <v/>
      </c>
      <c r="BR91" s="18" t="str">
        <f ca="1">IF(Template!$A85="","",IF(INDIRECT("R"&amp;(COLUMN()-23)&amp;"C"&amp;MATCH(Template!$A85,$A$1:$X$1,0),FALSE)=0,"",INDIRECT("R"&amp;(COLUMN()-23)&amp;"C"&amp;MATCH(Template!$A85,$A$1:$X$1,0),FALSE)))</f>
        <v/>
      </c>
      <c r="BS91" s="18" t="str">
        <f ca="1">IF(Template!$A85="","",IF(INDIRECT("R"&amp;(COLUMN()-23)&amp;"C"&amp;MATCH(Template!$A85,$A$1:$X$1,0),FALSE)=0,"",INDIRECT("R"&amp;(COLUMN()-23)&amp;"C"&amp;MATCH(Template!$A85,$A$1:$X$1,0),FALSE)))</f>
        <v/>
      </c>
      <c r="BT91" s="18" t="str">
        <f ca="1">IF(Template!$A85="","",IF(INDIRECT("R"&amp;(COLUMN()-23)&amp;"C"&amp;MATCH(Template!$A85,$A$1:$X$1,0),FALSE)=0,"",INDIRECT("R"&amp;(COLUMN()-23)&amp;"C"&amp;MATCH(Template!$A85,$A$1:$X$1,0),FALSE)))</f>
        <v/>
      </c>
      <c r="BU91" s="18" t="str">
        <f ca="1">IF(Template!$A85="","",IF(INDIRECT("R"&amp;(COLUMN()-23)&amp;"C"&amp;MATCH(Template!$A85,$A$1:$X$1,0),FALSE)=0,"",INDIRECT("R"&amp;(COLUMN()-23)&amp;"C"&amp;MATCH(Template!$A85,$A$1:$X$1,0),FALSE)))</f>
        <v/>
      </c>
      <c r="BV91" s="18" t="str">
        <f ca="1">IF(Template!$A85="","",IF(INDIRECT("R"&amp;(COLUMN()-23)&amp;"C"&amp;MATCH(Template!$A85,$A$1:$X$1,0),FALSE)=0,"",INDIRECT("R"&amp;(COLUMN()-23)&amp;"C"&amp;MATCH(Template!$A85,$A$1:$X$1,0),FALSE)))</f>
        <v/>
      </c>
      <c r="BW91" s="18" t="str">
        <f ca="1">IF(Template!$A85="","",IF(INDIRECT("R"&amp;(COLUMN()-23)&amp;"C"&amp;MATCH(Template!$A85,$A$1:$X$1,0),FALSE)=0,"",INDIRECT("R"&amp;(COLUMN()-23)&amp;"C"&amp;MATCH(Template!$A85,$A$1:$X$1,0),FALSE)))</f>
        <v/>
      </c>
      <c r="BX91" s="18" t="str">
        <f ca="1">IF(Template!$A85="","",IF(INDIRECT("R"&amp;(COLUMN()-23)&amp;"C"&amp;MATCH(Template!$A85,$A$1:$X$1,0),FALSE)=0,"",INDIRECT("R"&amp;(COLUMN()-23)&amp;"C"&amp;MATCH(Template!$A85,$A$1:$X$1,0),FALSE)))</f>
        <v/>
      </c>
      <c r="BY91" s="18" t="str">
        <f ca="1">IF(Template!$A85="","",IF(INDIRECT("R"&amp;(COLUMN()-23)&amp;"C"&amp;MATCH(Template!$A85,$A$1:$X$1,0),FALSE)=0,"",INDIRECT("R"&amp;(COLUMN()-23)&amp;"C"&amp;MATCH(Template!$A85,$A$1:$X$1,0),FALSE)))</f>
        <v/>
      </c>
      <c r="BZ91" s="18" t="str">
        <f ca="1">IF(Template!$A85="","",IF(INDIRECT("R"&amp;(COLUMN()-23)&amp;"C"&amp;MATCH(Template!$A85,$A$1:$X$1,0),FALSE)=0,"",INDIRECT("R"&amp;(COLUMN()-23)&amp;"C"&amp;MATCH(Template!$A85,$A$1:$X$1,0),FALSE)))</f>
        <v/>
      </c>
      <c r="CA91" s="18" t="str">
        <f ca="1">IF(Template!$A85="","",IF(INDIRECT("R"&amp;(COLUMN()-23)&amp;"C"&amp;MATCH(Template!$A85,$A$1:$X$1,0),FALSE)=0,"",INDIRECT("R"&amp;(COLUMN()-23)&amp;"C"&amp;MATCH(Template!$A85,$A$1:$X$1,0),FALSE)))</f>
        <v/>
      </c>
      <c r="CB91" s="18" t="str">
        <f ca="1">IF(Template!$A85="","",IF(INDIRECT("R"&amp;(COLUMN()-23)&amp;"C"&amp;MATCH(Template!$A85,$A$1:$X$1,0),FALSE)=0,"",INDIRECT("R"&amp;(COLUMN()-23)&amp;"C"&amp;MATCH(Template!$A85,$A$1:$X$1,0),FALSE)))</f>
        <v/>
      </c>
      <c r="CC91" s="18" t="str">
        <f ca="1">IF(Template!$A85="","",IF(INDIRECT("R"&amp;(COLUMN()-23)&amp;"C"&amp;MATCH(Template!$A85,$A$1:$X$1,0),FALSE)=0,"",INDIRECT("R"&amp;(COLUMN()-23)&amp;"C"&amp;MATCH(Template!$A85,$A$1:$X$1,0),FALSE)))</f>
        <v/>
      </c>
      <c r="CD91" s="18" t="str">
        <f ca="1">IF(Template!$A85="","",IF(INDIRECT("R"&amp;(COLUMN()-23)&amp;"C"&amp;MATCH(Template!$A85,$A$1:$X$1,0),FALSE)=0,"",INDIRECT("R"&amp;(COLUMN()-23)&amp;"C"&amp;MATCH(Template!$A85,$A$1:$X$1,0),FALSE)))</f>
        <v/>
      </c>
      <c r="CE91" s="18" t="str">
        <f ca="1">IF(Template!$A85="","",IF(INDIRECT("R"&amp;(COLUMN()-23)&amp;"C"&amp;MATCH(Template!$A85,$A$1:$X$1,0),FALSE)=0,"",INDIRECT("R"&amp;(COLUMN()-23)&amp;"C"&amp;MATCH(Template!$A85,$A$1:$X$1,0),FALSE)))</f>
        <v/>
      </c>
      <c r="CF91" s="18" t="str">
        <f ca="1">IF(Template!$A85="","",IF(INDIRECT("R"&amp;(COLUMN()-23)&amp;"C"&amp;MATCH(Template!$A85,$A$1:$X$1,0),FALSE)=0,"",INDIRECT("R"&amp;(COLUMN()-23)&amp;"C"&amp;MATCH(Template!$A85,$A$1:$X$1,0),FALSE)))</f>
        <v/>
      </c>
      <c r="CG91" s="18" t="str">
        <f ca="1">IF(Template!$A85="","",IF(INDIRECT("R"&amp;(COLUMN()-23)&amp;"C"&amp;MATCH(Template!$A85,$A$1:$X$1,0),FALSE)=0,"",INDIRECT("R"&amp;(COLUMN()-23)&amp;"C"&amp;MATCH(Template!$A85,$A$1:$X$1,0),FALSE)))</f>
        <v/>
      </c>
      <c r="CH91" s="18" t="str">
        <f ca="1">IF(Template!$A85="","",IF(INDIRECT("R"&amp;(COLUMN()-23)&amp;"C"&amp;MATCH(Template!$A85,$A$1:$X$1,0),FALSE)=0,"",INDIRECT("R"&amp;(COLUMN()-23)&amp;"C"&amp;MATCH(Template!$A85,$A$1:$X$1,0),FALSE)))</f>
        <v/>
      </c>
      <c r="CI91" s="18" t="str">
        <f ca="1">IF(Template!$A85="","",IF(INDIRECT("R"&amp;(COLUMN()-23)&amp;"C"&amp;MATCH(Template!$A85,$A$1:$X$1,0),FALSE)=0,"",INDIRECT("R"&amp;(COLUMN()-23)&amp;"C"&amp;MATCH(Template!$A85,$A$1:$X$1,0),FALSE)))</f>
        <v/>
      </c>
      <c r="CJ91" s="18" t="str">
        <f ca="1">IF(Template!$A85="","",IF(INDIRECT("R"&amp;(COLUMN()-23)&amp;"C"&amp;MATCH(Template!$A85,$A$1:$X$1,0),FALSE)=0,"",INDIRECT("R"&amp;(COLUMN()-23)&amp;"C"&amp;MATCH(Template!$A85,$A$1:$X$1,0),FALSE)))</f>
        <v/>
      </c>
      <c r="CK91" s="18" t="str">
        <f ca="1">IF(Template!$A85="","",IF(INDIRECT("R"&amp;(COLUMN()-23)&amp;"C"&amp;MATCH(Template!$A85,$A$1:$X$1,0),FALSE)=0,"",INDIRECT("R"&amp;(COLUMN()-23)&amp;"C"&amp;MATCH(Template!$A85,$A$1:$X$1,0),FALSE)))</f>
        <v/>
      </c>
      <c r="CL91" s="18" t="str">
        <f ca="1">IF(Template!$A85="","",IF(INDIRECT("R"&amp;(COLUMN()-23)&amp;"C"&amp;MATCH(Template!$A85,$A$1:$X$1,0),FALSE)=0,"",INDIRECT("R"&amp;(COLUMN()-23)&amp;"C"&amp;MATCH(Template!$A85,$A$1:$X$1,0),FALSE)))</f>
        <v/>
      </c>
      <c r="CM91" s="18" t="str">
        <f ca="1">IF(Template!$A85="","",IF(INDIRECT("R"&amp;(COLUMN()-23)&amp;"C"&amp;MATCH(Template!$A85,$A$1:$X$1,0),FALSE)=0,"",INDIRECT("R"&amp;(COLUMN()-23)&amp;"C"&amp;MATCH(Template!$A85,$A$1:$X$1,0),FALSE)))</f>
        <v/>
      </c>
      <c r="CN91" s="18" t="str">
        <f ca="1">IF(Template!$A85="","",IF(INDIRECT("R"&amp;(COLUMN()-23)&amp;"C"&amp;MATCH(Template!$A85,$A$1:$X$1,0),FALSE)=0,"",INDIRECT("R"&amp;(COLUMN()-23)&amp;"C"&amp;MATCH(Template!$A85,$A$1:$X$1,0),FALSE)))</f>
        <v/>
      </c>
      <c r="CO91" s="18" t="str">
        <f ca="1">IF(Template!$A85="","",IF(INDIRECT("R"&amp;(COLUMN()-23)&amp;"C"&amp;MATCH(Template!$A85,$A$1:$X$1,0),FALSE)=0,"",INDIRECT("R"&amp;(COLUMN()-23)&amp;"C"&amp;MATCH(Template!$A85,$A$1:$X$1,0),FALSE)))</f>
        <v/>
      </c>
      <c r="CP91" s="18" t="str">
        <f ca="1">IF(Template!$A85="","",IF(INDIRECT("R"&amp;(COLUMN()-23)&amp;"C"&amp;MATCH(Template!$A85,$A$1:$X$1,0),FALSE)=0,"",INDIRECT("R"&amp;(COLUMN()-23)&amp;"C"&amp;MATCH(Template!$A85,$A$1:$X$1,0),FALSE)))</f>
        <v/>
      </c>
      <c r="CQ91" s="18" t="str">
        <f ca="1">IF(Template!$A85="","",IF(INDIRECT("R"&amp;(COLUMN()-23)&amp;"C"&amp;MATCH(Template!$A85,$A$1:$X$1,0),FALSE)=0,"",INDIRECT("R"&amp;(COLUMN()-23)&amp;"C"&amp;MATCH(Template!$A85,$A$1:$X$1,0),FALSE)))</f>
        <v/>
      </c>
      <c r="CR91" s="18" t="str">
        <f ca="1">IF(Template!$A85="","",IF(INDIRECT("R"&amp;(COLUMN()-23)&amp;"C"&amp;MATCH(Template!$A85,$A$1:$X$1,0),FALSE)=0,"",INDIRECT("R"&amp;(COLUMN()-23)&amp;"C"&amp;MATCH(Template!$A85,$A$1:$X$1,0),FALSE)))</f>
        <v/>
      </c>
      <c r="CS91" s="18" t="str">
        <f ca="1">IF(Template!$A85="","",IF(INDIRECT("R"&amp;(COLUMN()-23)&amp;"C"&amp;MATCH(Template!$A85,$A$1:$X$1,0),FALSE)=0,"",INDIRECT("R"&amp;(COLUMN()-23)&amp;"C"&amp;MATCH(Template!$A85,$A$1:$X$1,0),FALSE)))</f>
        <v/>
      </c>
      <c r="CT91" s="18" t="str">
        <f ca="1">IF(Template!$A85="","",IF(INDIRECT("R"&amp;(COLUMN()-23)&amp;"C"&amp;MATCH(Template!$A85,$A$1:$X$1,0),FALSE)=0,"",INDIRECT("R"&amp;(COLUMN()-23)&amp;"C"&amp;MATCH(Template!$A85,$A$1:$X$1,0),FALSE)))</f>
        <v/>
      </c>
      <c r="CU91" s="18" t="str">
        <f ca="1">IF(Template!$A85="","",IF(INDIRECT("R"&amp;(COLUMN()-23)&amp;"C"&amp;MATCH(Template!$A85,$A$1:$X$1,0),FALSE)=0,"",INDIRECT("R"&amp;(COLUMN()-23)&amp;"C"&amp;MATCH(Template!$A85,$A$1:$X$1,0),FALSE)))</f>
        <v/>
      </c>
      <c r="CV91" s="18" t="str">
        <f ca="1">IF(Template!$A85="","",IF(INDIRECT("R"&amp;(COLUMN()-23)&amp;"C"&amp;MATCH(Template!$A85,$A$1:$X$1,0),FALSE)=0,"",INDIRECT("R"&amp;(COLUMN()-23)&amp;"C"&amp;MATCH(Template!$A85,$A$1:$X$1,0),FALSE)))</f>
        <v/>
      </c>
      <c r="CW91" s="18" t="str">
        <f ca="1">IF(Template!$A85="","",IF(INDIRECT("R"&amp;(COLUMN()-23)&amp;"C"&amp;MATCH(Template!$A85,$A$1:$X$1,0),FALSE)=0,"",INDIRECT("R"&amp;(COLUMN()-23)&amp;"C"&amp;MATCH(Template!$A85,$A$1:$X$1,0),FALSE)))</f>
        <v/>
      </c>
      <c r="CX91" s="18" t="str">
        <f ca="1">IF(Template!$A85="","",IF(INDIRECT("R"&amp;(COLUMN()-23)&amp;"C"&amp;MATCH(Template!$A85,$A$1:$X$1,0),FALSE)=0,"",INDIRECT("R"&amp;(COLUMN()-23)&amp;"C"&amp;MATCH(Template!$A85,$A$1:$X$1,0),FALSE)))</f>
        <v/>
      </c>
      <c r="CY91" s="18" t="str">
        <f ca="1">IF(Template!$A85="","",IF(INDIRECT("R"&amp;(COLUMN()-23)&amp;"C"&amp;MATCH(Template!$A85,$A$1:$X$1,0),FALSE)=0,"",INDIRECT("R"&amp;(COLUMN()-23)&amp;"C"&amp;MATCH(Template!$A85,$A$1:$X$1,0),FALSE)))</f>
        <v/>
      </c>
      <c r="CZ91" s="18" t="str">
        <f ca="1">IF(Template!$A85="","",IF(INDIRECT("R"&amp;(COLUMN()-23)&amp;"C"&amp;MATCH(Template!$A85,$A$1:$X$1,0),FALSE)=0,"",INDIRECT("R"&amp;(COLUMN()-23)&amp;"C"&amp;MATCH(Template!$A85,$A$1:$X$1,0),FALSE)))</f>
        <v/>
      </c>
      <c r="DA91" s="18" t="str">
        <f ca="1">IF(Template!$A85="","",IF(INDIRECT("R"&amp;(COLUMN()-23)&amp;"C"&amp;MATCH(Template!$A85,$A$1:$X$1,0),FALSE)=0,"",INDIRECT("R"&amp;(COLUMN()-23)&amp;"C"&amp;MATCH(Template!$A85,$A$1:$X$1,0),FALSE)))</f>
        <v/>
      </c>
      <c r="DB91" s="18" t="str">
        <f ca="1">IF(Template!$A85="","",IF(INDIRECT("R"&amp;(COLUMN()-23)&amp;"C"&amp;MATCH(Template!$A85,$A$1:$X$1,0),FALSE)=0,"",INDIRECT("R"&amp;(COLUMN()-23)&amp;"C"&amp;MATCH(Template!$A85,$A$1:$X$1,0),FALSE)))</f>
        <v/>
      </c>
      <c r="DC91" s="18" t="str">
        <f ca="1">IF(Template!$A85="","",IF(INDIRECT("R"&amp;(COLUMN()-23)&amp;"C"&amp;MATCH(Template!$A85,$A$1:$X$1,0),FALSE)=0,"",INDIRECT("R"&amp;(COLUMN()-23)&amp;"C"&amp;MATCH(Template!$A85,$A$1:$X$1,0),FALSE)))</f>
        <v/>
      </c>
      <c r="DD91" s="18" t="str">
        <f ca="1">IF(Template!$A85="","",IF(INDIRECT("R"&amp;(COLUMN()-23)&amp;"C"&amp;MATCH(Template!$A85,$A$1:$X$1,0),FALSE)=0,"",INDIRECT("R"&amp;(COLUMN()-23)&amp;"C"&amp;MATCH(Template!$A85,$A$1:$X$1,0),FALSE)))</f>
        <v/>
      </c>
      <c r="DE91" s="18" t="str">
        <f ca="1">IF(Template!$A85="","",IF(INDIRECT("R"&amp;(COLUMN()-23)&amp;"C"&amp;MATCH(Template!$A85,$A$1:$X$1,0),FALSE)=0,"",INDIRECT("R"&amp;(COLUMN()-23)&amp;"C"&amp;MATCH(Template!$A85,$A$1:$X$1,0),FALSE)))</f>
        <v/>
      </c>
      <c r="DF91" s="18" t="str">
        <f ca="1">IF(Template!$A85="","",IF(INDIRECT("R"&amp;(COLUMN()-23)&amp;"C"&amp;MATCH(Template!$A85,$A$1:$X$1,0),FALSE)=0,"",INDIRECT("R"&amp;(COLUMN()-23)&amp;"C"&amp;MATCH(Template!$A85,$A$1:$X$1,0),FALSE)))</f>
        <v/>
      </c>
      <c r="DG91" s="18" t="str">
        <f ca="1">IF(Template!$A85="","",IF(INDIRECT("R"&amp;(COLUMN()-23)&amp;"C"&amp;MATCH(Template!$A85,$A$1:$X$1,0),FALSE)=0,"",INDIRECT("R"&amp;(COLUMN()-23)&amp;"C"&amp;MATCH(Template!$A85,$A$1:$X$1,0),FALSE)))</f>
        <v/>
      </c>
      <c r="DH91" s="18" t="str">
        <f ca="1">IF(Template!$A85="","",IF(INDIRECT("R"&amp;(COLUMN()-23)&amp;"C"&amp;MATCH(Template!$A85,$A$1:$X$1,0),FALSE)=0,"",INDIRECT("R"&amp;(COLUMN()-23)&amp;"C"&amp;MATCH(Template!$A85,$A$1:$X$1,0),FALSE)))</f>
        <v/>
      </c>
      <c r="DI91" s="18" t="str">
        <f ca="1">IF(Template!$A85="","",IF(INDIRECT("R"&amp;(COLUMN()-23)&amp;"C"&amp;MATCH(Template!$A85,$A$1:$X$1,0),FALSE)=0,"",INDIRECT("R"&amp;(COLUMN()-23)&amp;"C"&amp;MATCH(Template!$A85,$A$1:$X$1,0),FALSE)))</f>
        <v/>
      </c>
      <c r="DJ91" s="18" t="str">
        <f ca="1">IF(Template!$A85="","",IF(INDIRECT("R"&amp;(COLUMN()-23)&amp;"C"&amp;MATCH(Template!$A85,$A$1:$X$1,0),FALSE)=0,"",INDIRECT("R"&amp;(COLUMN()-23)&amp;"C"&amp;MATCH(Template!$A85,$A$1:$X$1,0),FALSE)))</f>
        <v/>
      </c>
      <c r="DK91" s="18" t="str">
        <f ca="1">IF(Template!$A85="","",IF(INDIRECT("R"&amp;(COLUMN()-23)&amp;"C"&amp;MATCH(Template!$A85,$A$1:$X$1,0),FALSE)=0,"",INDIRECT("R"&amp;(COLUMN()-23)&amp;"C"&amp;MATCH(Template!$A85,$A$1:$X$1,0),FALSE)))</f>
        <v/>
      </c>
      <c r="DL91" s="18" t="str">
        <f ca="1">IF(Template!$A85="","",IF(INDIRECT("R"&amp;(COLUMN()-23)&amp;"C"&amp;MATCH(Template!$A85,$A$1:$X$1,0),FALSE)=0,"",INDIRECT("R"&amp;(COLUMN()-23)&amp;"C"&amp;MATCH(Template!$A85,$A$1:$X$1,0),FALSE)))</f>
        <v/>
      </c>
      <c r="DM91" s="18" t="str">
        <f ca="1">IF(Template!$A85="","",IF(INDIRECT("R"&amp;(COLUMN()-23)&amp;"C"&amp;MATCH(Template!$A85,$A$1:$X$1,0),FALSE)=0,"",INDIRECT("R"&amp;(COLUMN()-23)&amp;"C"&amp;MATCH(Template!$A85,$A$1:$X$1,0),FALSE)))</f>
        <v/>
      </c>
      <c r="DN91" s="18" t="str">
        <f ca="1">IF(Template!$A85="","",IF(INDIRECT("R"&amp;(COLUMN()-23)&amp;"C"&amp;MATCH(Template!$A85,$A$1:$X$1,0),FALSE)=0,"",INDIRECT("R"&amp;(COLUMN()-23)&amp;"C"&amp;MATCH(Template!$A85,$A$1:$X$1,0),FALSE)))</f>
        <v/>
      </c>
      <c r="DO91" s="18" t="str">
        <f ca="1">IF(Template!$A85="","",IF(INDIRECT("R"&amp;(COLUMN()-23)&amp;"C"&amp;MATCH(Template!$A85,$A$1:$X$1,0),FALSE)=0,"",INDIRECT("R"&amp;(COLUMN()-23)&amp;"C"&amp;MATCH(Template!$A85,$A$1:$X$1,0),FALSE)))</f>
        <v/>
      </c>
      <c r="DP91" s="18" t="str">
        <f ca="1">IF(Template!$A85="","",IF(INDIRECT("R"&amp;(COLUMN()-23)&amp;"C"&amp;MATCH(Template!$A85,$A$1:$X$1,0),FALSE)=0,"",INDIRECT("R"&amp;(COLUMN()-23)&amp;"C"&amp;MATCH(Template!$A85,$A$1:$X$1,0),FALSE)))</f>
        <v/>
      </c>
      <c r="DQ91" s="18" t="str">
        <f ca="1">IF(Template!$A85="","",IF(INDIRECT("R"&amp;(COLUMN()-23)&amp;"C"&amp;MATCH(Template!$A85,$A$1:$X$1,0),FALSE)=0,"",INDIRECT("R"&amp;(COLUMN()-23)&amp;"C"&amp;MATCH(Template!$A85,$A$1:$X$1,0),FALSE)))</f>
        <v/>
      </c>
      <c r="DR91" s="18" t="str">
        <f ca="1">IF(Template!$A85="","",IF(INDIRECT("R"&amp;(COLUMN()-23)&amp;"C"&amp;MATCH(Template!$A85,$A$1:$X$1,0),FALSE)=0,"",INDIRECT("R"&amp;(COLUMN()-23)&amp;"C"&amp;MATCH(Template!$A85,$A$1:$X$1,0),FALSE)))</f>
        <v/>
      </c>
      <c r="DS91" s="18" t="str">
        <f ca="1">IF(Template!$A85="","",IF(INDIRECT("R"&amp;(COLUMN()-23)&amp;"C"&amp;MATCH(Template!$A85,$A$1:$X$1,0),FALSE)=0,"",INDIRECT("R"&amp;(COLUMN()-23)&amp;"C"&amp;MATCH(Template!$A85,$A$1:$X$1,0),FALSE)))</f>
        <v/>
      </c>
      <c r="DT91" s="18" t="str">
        <f ca="1">IF(Template!$A85="","",IF(INDIRECT("R"&amp;(COLUMN()-23)&amp;"C"&amp;MATCH(Template!$A85,$A$1:$X$1,0),FALSE)=0,"",INDIRECT("R"&amp;(COLUMN()-23)&amp;"C"&amp;MATCH(Template!$A85,$A$1:$X$1,0),FALSE)))</f>
        <v/>
      </c>
      <c r="DU91" s="18" t="str">
        <f ca="1">IF(Template!$A85="","",IF(INDIRECT("R"&amp;(COLUMN()-23)&amp;"C"&amp;MATCH(Template!$A85,$A$1:$X$1,0),FALSE)=0,"",INDIRECT("R"&amp;(COLUMN()-23)&amp;"C"&amp;MATCH(Template!$A85,$A$1:$X$1,0),FALSE)))</f>
        <v/>
      </c>
      <c r="DV91" s="18" t="str">
        <f ca="1">IF(Template!$A85="","",IF(INDIRECT("R"&amp;(COLUMN()-23)&amp;"C"&amp;MATCH(Template!$A85,$A$1:$X$1,0),FALSE)=0,"",INDIRECT("R"&amp;(COLUMN()-23)&amp;"C"&amp;MATCH(Template!$A85,$A$1:$X$1,0),FALSE)))</f>
        <v/>
      </c>
      <c r="DW91" s="18" t="str">
        <f ca="1">IF(Template!$A85="","",IF(INDIRECT("R"&amp;(COLUMN()-23)&amp;"C"&amp;MATCH(Template!$A85,$A$1:$X$1,0),FALSE)=0,"",INDIRECT("R"&amp;(COLUMN()-23)&amp;"C"&amp;MATCH(Template!$A85,$A$1:$X$1,0),FALSE)))</f>
        <v/>
      </c>
      <c r="DX91" s="18" t="str">
        <f ca="1">IF(Template!$A85="","",IF(INDIRECT("R"&amp;(COLUMN()-23)&amp;"C"&amp;MATCH(Template!$A85,$A$1:$X$1,0),FALSE)=0,"",INDIRECT("R"&amp;(COLUMN()-23)&amp;"C"&amp;MATCH(Template!$A85,$A$1:$X$1,0),FALSE)))</f>
        <v/>
      </c>
      <c r="DY91" s="18" t="str">
        <f ca="1">IF(Template!$A85="","",IF(INDIRECT("R"&amp;(COLUMN()-23)&amp;"C"&amp;MATCH(Template!$A85,$A$1:$X$1,0),FALSE)=0,"",INDIRECT("R"&amp;(COLUMN()-23)&amp;"C"&amp;MATCH(Template!$A85,$A$1:$X$1,0),FALSE)))</f>
        <v/>
      </c>
      <c r="DZ91" s="18" t="str">
        <f ca="1">IF(Template!$A85="","",IF(INDIRECT("R"&amp;(COLUMN()-23)&amp;"C"&amp;MATCH(Template!$A85,$A$1:$X$1,0),FALSE)=0,"",INDIRECT("R"&amp;(COLUMN()-23)&amp;"C"&amp;MATCH(Template!$A85,$A$1:$X$1,0),FALSE)))</f>
        <v/>
      </c>
      <c r="EA91" s="18" t="str">
        <f ca="1">IF(Template!$A85="","",IF(INDIRECT("R"&amp;(COLUMN()-23)&amp;"C"&amp;MATCH(Template!$A85,$A$1:$X$1,0),FALSE)=0,"",INDIRECT("R"&amp;(COLUMN()-23)&amp;"C"&amp;MATCH(Template!$A85,$A$1:$X$1,0),FALSE)))</f>
        <v/>
      </c>
      <c r="EB91" s="18" t="str">
        <f ca="1">IF(Template!$A85="","",IF(INDIRECT("R"&amp;(COLUMN()-23)&amp;"C"&amp;MATCH(Template!$A85,$A$1:$X$1,0),FALSE)=0,"",INDIRECT("R"&amp;(COLUMN()-23)&amp;"C"&amp;MATCH(Template!$A85,$A$1:$X$1,0),FALSE)))</f>
        <v/>
      </c>
      <c r="EC91" s="18" t="str">
        <f ca="1">IF(Template!$A85="","",IF(INDIRECT("R"&amp;(COLUMN()-23)&amp;"C"&amp;MATCH(Template!$A85,$A$1:$X$1,0),FALSE)=0,"",INDIRECT("R"&amp;(COLUMN()-23)&amp;"C"&amp;MATCH(Template!$A85,$A$1:$X$1,0),FALSE)))</f>
        <v/>
      </c>
      <c r="ED91" s="18" t="str">
        <f ca="1">IF(Template!$A85="","",IF(INDIRECT("R"&amp;(COLUMN()-23)&amp;"C"&amp;MATCH(Template!$A85,$A$1:$X$1,0),FALSE)=0,"",INDIRECT("R"&amp;(COLUMN()-23)&amp;"C"&amp;MATCH(Template!$A85,$A$1:$X$1,0),FALSE)))</f>
        <v/>
      </c>
      <c r="EE91" s="18" t="str">
        <f ca="1">IF(Template!$A85="","",IF(INDIRECT("R"&amp;(COLUMN()-23)&amp;"C"&amp;MATCH(Template!$A85,$A$1:$X$1,0),FALSE)=0,"",INDIRECT("R"&amp;(COLUMN()-23)&amp;"C"&amp;MATCH(Template!$A85,$A$1:$X$1,0),FALSE)))</f>
        <v/>
      </c>
      <c r="EF91" s="18" t="str">
        <f ca="1">IF(Template!$A85="","",IF(INDIRECT("R"&amp;(COLUMN()-23)&amp;"C"&amp;MATCH(Template!$A85,$A$1:$X$1,0),FALSE)=0,"",INDIRECT("R"&amp;(COLUMN()-23)&amp;"C"&amp;MATCH(Template!$A85,$A$1:$X$1,0),FALSE)))</f>
        <v/>
      </c>
      <c r="EG91" s="18" t="str">
        <f ca="1">IF(Template!$A85="","",IF(INDIRECT("R"&amp;(COLUMN()-23)&amp;"C"&amp;MATCH(Template!$A85,$A$1:$X$1,0),FALSE)=0,"",INDIRECT("R"&amp;(COLUMN()-23)&amp;"C"&amp;MATCH(Template!$A85,$A$1:$X$1,0),FALSE)))</f>
        <v/>
      </c>
      <c r="EH91" s="18" t="str">
        <f ca="1">IF(Template!$A85="","",IF(INDIRECT("R"&amp;(COLUMN()-23)&amp;"C"&amp;MATCH(Template!$A85,$A$1:$X$1,0),FALSE)=0,"",INDIRECT("R"&amp;(COLUMN()-23)&amp;"C"&amp;MATCH(Template!$A85,$A$1:$X$1,0),FALSE)))</f>
        <v/>
      </c>
      <c r="EI91" s="18" t="str">
        <f ca="1">IF(Template!$A85="","",IF(INDIRECT("R"&amp;(COLUMN()-23)&amp;"C"&amp;MATCH(Template!$A85,$A$1:$X$1,0),FALSE)=0,"",INDIRECT("R"&amp;(COLUMN()-23)&amp;"C"&amp;MATCH(Template!$A85,$A$1:$X$1,0),FALSE)))</f>
        <v/>
      </c>
      <c r="EJ91" s="18" t="str">
        <f ca="1">IF(Template!$A85="","",IF(INDIRECT("R"&amp;(COLUMN()-23)&amp;"C"&amp;MATCH(Template!$A85,$A$1:$X$1,0),FALSE)=0,"",INDIRECT("R"&amp;(COLUMN()-23)&amp;"C"&amp;MATCH(Template!$A85,$A$1:$X$1,0),FALSE)))</f>
        <v/>
      </c>
      <c r="EK91" s="18" t="str">
        <f ca="1">IF(Template!$A85="","",IF(INDIRECT("R"&amp;(COLUMN()-23)&amp;"C"&amp;MATCH(Template!$A85,$A$1:$X$1,0),FALSE)=0,"",INDIRECT("R"&amp;(COLUMN()-23)&amp;"C"&amp;MATCH(Template!$A85,$A$1:$X$1,0),FALSE)))</f>
        <v/>
      </c>
      <c r="EL91" s="18" t="str">
        <f ca="1">IF(Template!$A85="","",IF(INDIRECT("R"&amp;(COLUMN()-23)&amp;"C"&amp;MATCH(Template!$A85,$A$1:$X$1,0),FALSE)=0,"",INDIRECT("R"&amp;(COLUMN()-23)&amp;"C"&amp;MATCH(Template!$A85,$A$1:$X$1,0),FALSE)))</f>
        <v/>
      </c>
      <c r="EM91" s="18" t="str">
        <f ca="1">IF(Template!$A85="","",IF(INDIRECT("R"&amp;(COLUMN()-23)&amp;"C"&amp;MATCH(Template!$A85,$A$1:$X$1,0),FALSE)=0,"",INDIRECT("R"&amp;(COLUMN()-23)&amp;"C"&amp;MATCH(Template!$A85,$A$1:$X$1,0),FALSE)))</f>
        <v/>
      </c>
      <c r="EN91" s="18" t="str">
        <f ca="1">IF(Template!$A85="","",IF(INDIRECT("R"&amp;(COLUMN()-23)&amp;"C"&amp;MATCH(Template!$A85,$A$1:$X$1,0),FALSE)=0,"",INDIRECT("R"&amp;(COLUMN()-23)&amp;"C"&amp;MATCH(Template!$A85,$A$1:$X$1,0),FALSE)))</f>
        <v/>
      </c>
      <c r="EO91" s="18" t="str">
        <f ca="1">IF(Template!$A85="","",IF(INDIRECT("R"&amp;(COLUMN()-23)&amp;"C"&amp;MATCH(Template!$A85,$A$1:$X$1,0),FALSE)=0,"",INDIRECT("R"&amp;(COLUMN()-23)&amp;"C"&amp;MATCH(Template!$A85,$A$1:$X$1,0),FALSE)))</f>
        <v/>
      </c>
      <c r="EP91" s="18" t="str">
        <f ca="1">IF(Template!$A85="","",IF(INDIRECT("R"&amp;(COLUMN()-23)&amp;"C"&amp;MATCH(Template!$A85,$A$1:$X$1,0),FALSE)=0,"",INDIRECT("R"&amp;(COLUMN()-23)&amp;"C"&amp;MATCH(Template!$A85,$A$1:$X$1,0),FALSE)))</f>
        <v/>
      </c>
      <c r="EQ91" s="18" t="str">
        <f ca="1">IF(Template!$A85="","",IF(INDIRECT("R"&amp;(COLUMN()-23)&amp;"C"&amp;MATCH(Template!$A85,$A$1:$X$1,0),FALSE)=0,"",INDIRECT("R"&amp;(COLUMN()-23)&amp;"C"&amp;MATCH(Template!$A85,$A$1:$X$1,0),FALSE)))</f>
        <v/>
      </c>
      <c r="ER91" s="18" t="str">
        <f ca="1">IF(Template!$A85="","",IF(INDIRECT("R"&amp;(COLUMN()-23)&amp;"C"&amp;MATCH(Template!$A85,$A$1:$X$1,0),FALSE)=0,"",INDIRECT("R"&amp;(COLUMN()-23)&amp;"C"&amp;MATCH(Template!$A85,$A$1:$X$1,0),FALSE)))</f>
        <v/>
      </c>
      <c r="ES91" s="18" t="str">
        <f ca="1">IF(Template!$A85="","",IF(INDIRECT("R"&amp;(COLUMN()-23)&amp;"C"&amp;MATCH(Template!$A85,$A$1:$X$1,0),FALSE)=0,"",INDIRECT("R"&amp;(COLUMN()-23)&amp;"C"&amp;MATCH(Template!$A85,$A$1:$X$1,0),FALSE)))</f>
        <v/>
      </c>
      <c r="ET91" s="18" t="str">
        <f ca="1">IF(Template!$A85="","",IF(INDIRECT("R"&amp;(COLUMN()-23)&amp;"C"&amp;MATCH(Template!$A85,$A$1:$X$1,0),FALSE)=0,"",INDIRECT("R"&amp;(COLUMN()-23)&amp;"C"&amp;MATCH(Template!$A85,$A$1:$X$1,0),FALSE)))</f>
        <v/>
      </c>
      <c r="EU91" s="18" t="str">
        <f ca="1">IF(Template!$A85="","",IF(INDIRECT("R"&amp;(COLUMN()-23)&amp;"C"&amp;MATCH(Template!$A85,$A$1:$X$1,0),FALSE)=0,"",INDIRECT("R"&amp;(COLUMN()-23)&amp;"C"&amp;MATCH(Template!$A85,$A$1:$X$1,0),FALSE)))</f>
        <v/>
      </c>
      <c r="EV91" s="18" t="str">
        <f ca="1">IF(Template!$A85="","",IF(INDIRECT("R"&amp;(COLUMN()-23)&amp;"C"&amp;MATCH(Template!$A85,$A$1:$X$1,0),FALSE)=0,"",INDIRECT("R"&amp;(COLUMN()-23)&amp;"C"&amp;MATCH(Template!$A85,$A$1:$X$1,0),FALSE)))</f>
        <v/>
      </c>
      <c r="EW91" s="18" t="str">
        <f ca="1">IF(Template!$A85="","",IF(INDIRECT("R"&amp;(COLUMN()-23)&amp;"C"&amp;MATCH(Template!$A85,$A$1:$X$1,0),FALSE)=0,"",INDIRECT("R"&amp;(COLUMN()-23)&amp;"C"&amp;MATCH(Template!$A85,$A$1:$X$1,0),FALSE)))</f>
        <v/>
      </c>
      <c r="EX91" s="18" t="str">
        <f ca="1">IF(Template!$A85="","",IF(INDIRECT("R"&amp;(COLUMN()-23)&amp;"C"&amp;MATCH(Template!$A85,$A$1:$X$1,0),FALSE)=0,"",INDIRECT("R"&amp;(COLUMN()-23)&amp;"C"&amp;MATCH(Template!$A85,$A$1:$X$1,0),FALSE)))</f>
        <v/>
      </c>
      <c r="EY91" s="18" t="str">
        <f ca="1">IF(Template!$A85="","",IF(INDIRECT("R"&amp;(COLUMN()-23)&amp;"C"&amp;MATCH(Template!$A85,$A$1:$X$1,0),FALSE)=0,"",INDIRECT("R"&amp;(COLUMN()-23)&amp;"C"&amp;MATCH(Template!$A85,$A$1:$X$1,0),FALSE)))</f>
        <v/>
      </c>
      <c r="EZ91" s="18" t="str">
        <f ca="1">IF(Template!$A85="","",IF(INDIRECT("R"&amp;(COLUMN()-23)&amp;"C"&amp;MATCH(Template!$A85,$A$1:$X$1,0),FALSE)=0,"",INDIRECT("R"&amp;(COLUMN()-23)&amp;"C"&amp;MATCH(Template!$A85,$A$1:$X$1,0),FALSE)))</f>
        <v/>
      </c>
      <c r="FA91" s="18" t="str">
        <f ca="1">IF(Template!$A85="","",IF(INDIRECT("R"&amp;(COLUMN()-23)&amp;"C"&amp;MATCH(Template!$A85,$A$1:$X$1,0),FALSE)=0,"",INDIRECT("R"&amp;(COLUMN()-23)&amp;"C"&amp;MATCH(Template!$A85,$A$1:$X$1,0),FALSE)))</f>
        <v/>
      </c>
      <c r="FB91" s="18" t="str">
        <f ca="1">IF(Template!$A85="","",IF(INDIRECT("R"&amp;(COLUMN()-23)&amp;"C"&amp;MATCH(Template!$A85,$A$1:$X$1,0),FALSE)=0,"",INDIRECT("R"&amp;(COLUMN()-23)&amp;"C"&amp;MATCH(Template!$A85,$A$1:$X$1,0),FALSE)))</f>
        <v/>
      </c>
      <c r="FC91" s="18" t="str">
        <f ca="1">IF(Template!$A85="","",IF(INDIRECT("R"&amp;(COLUMN()-23)&amp;"C"&amp;MATCH(Template!$A85,$A$1:$X$1,0),FALSE)=0,"",INDIRECT("R"&amp;(COLUMN()-23)&amp;"C"&amp;MATCH(Template!$A85,$A$1:$X$1,0),FALSE)))</f>
        <v/>
      </c>
      <c r="FD91" s="18" t="str">
        <f ca="1">IF(Template!$A85="","",IF(INDIRECT("R"&amp;(COLUMN()-23)&amp;"C"&amp;MATCH(Template!$A85,$A$1:$X$1,0),FALSE)=0,"",INDIRECT("R"&amp;(COLUMN()-23)&amp;"C"&amp;MATCH(Template!$A85,$A$1:$X$1,0),FALSE)))</f>
        <v/>
      </c>
      <c r="FE91" s="18" t="str">
        <f ca="1">IF(Template!$A85="","",IF(INDIRECT("R"&amp;(COLUMN()-23)&amp;"C"&amp;MATCH(Template!$A85,$A$1:$X$1,0),FALSE)=0,"",INDIRECT("R"&amp;(COLUMN()-23)&amp;"C"&amp;MATCH(Template!$A85,$A$1:$X$1,0),FALSE)))</f>
        <v/>
      </c>
      <c r="FF91" s="18" t="str">
        <f ca="1">IF(Template!$A85="","",IF(INDIRECT("R"&amp;(COLUMN()-23)&amp;"C"&amp;MATCH(Template!$A85,$A$1:$X$1,0),FALSE)=0,"",INDIRECT("R"&amp;(COLUMN()-23)&amp;"C"&amp;MATCH(Template!$A85,$A$1:$X$1,0),FALSE)))</f>
        <v/>
      </c>
      <c r="FG91" s="18" t="str">
        <f ca="1">IF(Template!$A85="","",IF(INDIRECT("R"&amp;(COLUMN()-23)&amp;"C"&amp;MATCH(Template!$A85,$A$1:$X$1,0),FALSE)=0,"",INDIRECT("R"&amp;(COLUMN()-23)&amp;"C"&amp;MATCH(Template!$A85,$A$1:$X$1,0),FALSE)))</f>
        <v/>
      </c>
      <c r="FH91" s="18" t="str">
        <f ca="1">IF(Template!$A85="","",IF(INDIRECT("R"&amp;(COLUMN()-23)&amp;"C"&amp;MATCH(Template!$A85,$A$1:$X$1,0),FALSE)=0,"",INDIRECT("R"&amp;(COLUMN()-23)&amp;"C"&amp;MATCH(Template!$A85,$A$1:$X$1,0),FALSE)))</f>
        <v/>
      </c>
      <c r="FI91" s="18" t="str">
        <f ca="1">IF(Template!$A85="","",IF(INDIRECT("R"&amp;(COLUMN()-23)&amp;"C"&amp;MATCH(Template!$A85,$A$1:$X$1,0),FALSE)=0,"",INDIRECT("R"&amp;(COLUMN()-23)&amp;"C"&amp;MATCH(Template!$A85,$A$1:$X$1,0),FALSE)))</f>
        <v/>
      </c>
      <c r="FJ91" s="18" t="str">
        <f ca="1">IF(Template!$A85="","",IF(INDIRECT("R"&amp;(COLUMN()-23)&amp;"C"&amp;MATCH(Template!$A85,$A$1:$X$1,0),FALSE)=0,"",INDIRECT("R"&amp;(COLUMN()-23)&amp;"C"&amp;MATCH(Template!$A85,$A$1:$X$1,0),FALSE)))</f>
        <v/>
      </c>
      <c r="FK91" s="18" t="str">
        <f ca="1">IF(Template!$A85="","",IF(INDIRECT("R"&amp;(COLUMN()-23)&amp;"C"&amp;MATCH(Template!$A85,$A$1:$X$1,0),FALSE)=0,"",INDIRECT("R"&amp;(COLUMN()-23)&amp;"C"&amp;MATCH(Template!$A85,$A$1:$X$1,0),FALSE)))</f>
        <v/>
      </c>
      <c r="FL91" s="18" t="str">
        <f ca="1">IF(Template!$A85="","",IF(INDIRECT("R"&amp;(COLUMN()-23)&amp;"C"&amp;MATCH(Template!$A85,$A$1:$X$1,0),FALSE)=0,"",INDIRECT("R"&amp;(COLUMN()-23)&amp;"C"&amp;MATCH(Template!$A85,$A$1:$X$1,0),FALSE)))</f>
        <v/>
      </c>
      <c r="FM91" s="18" t="str">
        <f ca="1">IF(Template!$A85="","",IF(INDIRECT("R"&amp;(COLUMN()-23)&amp;"C"&amp;MATCH(Template!$A85,$A$1:$X$1,0),FALSE)=0,"",INDIRECT("R"&amp;(COLUMN()-23)&amp;"C"&amp;MATCH(Template!$A85,$A$1:$X$1,0),FALSE)))</f>
        <v/>
      </c>
      <c r="FN91" s="18" t="str">
        <f ca="1">IF(Template!$A85="","",IF(INDIRECT("R"&amp;(COLUMN()-23)&amp;"C"&amp;MATCH(Template!$A85,$A$1:$X$1,0),FALSE)=0,"",INDIRECT("R"&amp;(COLUMN()-23)&amp;"C"&amp;MATCH(Template!$A85,$A$1:$X$1,0),FALSE)))</f>
        <v/>
      </c>
      <c r="FO91" s="18" t="str">
        <f ca="1">IF(Template!$A85="","",IF(INDIRECT("R"&amp;(COLUMN()-23)&amp;"C"&amp;MATCH(Template!$A85,$A$1:$X$1,0),FALSE)=0,"",INDIRECT("R"&amp;(COLUMN()-23)&amp;"C"&amp;MATCH(Template!$A85,$A$1:$X$1,0),FALSE)))</f>
        <v/>
      </c>
      <c r="FP91" s="18" t="str">
        <f ca="1">IF(Template!$A85="","",IF(INDIRECT("R"&amp;(COLUMN()-23)&amp;"C"&amp;MATCH(Template!$A85,$A$1:$X$1,0),FALSE)=0,"",INDIRECT("R"&amp;(COLUMN()-23)&amp;"C"&amp;MATCH(Template!$A85,$A$1:$X$1,0),FALSE)))</f>
        <v/>
      </c>
      <c r="FQ91" s="18" t="str">
        <f ca="1">IF(Template!$A85="","",IF(INDIRECT("R"&amp;(COLUMN()-23)&amp;"C"&amp;MATCH(Template!$A85,$A$1:$X$1,0),FALSE)=0,"",INDIRECT("R"&amp;(COLUMN()-23)&amp;"C"&amp;MATCH(Template!$A85,$A$1:$X$1,0),FALSE)))</f>
        <v/>
      </c>
      <c r="FR91" s="18" t="str">
        <f ca="1">IF(Template!$A85="","",IF(INDIRECT("R"&amp;(COLUMN()-23)&amp;"C"&amp;MATCH(Template!$A85,$A$1:$X$1,0),FALSE)=0,"",INDIRECT("R"&amp;(COLUMN()-23)&amp;"C"&amp;MATCH(Template!$A85,$A$1:$X$1,0),FALSE)))</f>
        <v/>
      </c>
      <c r="FS91" s="18" t="str">
        <f ca="1">IF(Template!$A85="","",IF(INDIRECT("R"&amp;(COLUMN()-23)&amp;"C"&amp;MATCH(Template!$A85,$A$1:$X$1,0),FALSE)=0,"",INDIRECT("R"&amp;(COLUMN()-23)&amp;"C"&amp;MATCH(Template!$A85,$A$1:$X$1,0),FALSE)))</f>
        <v/>
      </c>
      <c r="FT91" s="18" t="str">
        <f ca="1">IF(Template!$A85="","",IF(INDIRECT("R"&amp;(COLUMN()-23)&amp;"C"&amp;MATCH(Template!$A85,$A$1:$X$1,0),FALSE)=0,"",INDIRECT("R"&amp;(COLUMN()-23)&amp;"C"&amp;MATCH(Template!$A85,$A$1:$X$1,0),FALSE)))</f>
        <v/>
      </c>
      <c r="FU91" s="18" t="str">
        <f ca="1">IF(Template!$A85="","",IF(INDIRECT("R"&amp;(COLUMN()-23)&amp;"C"&amp;MATCH(Template!$A85,$A$1:$X$1,0),FALSE)=0,"",INDIRECT("R"&amp;(COLUMN()-23)&amp;"C"&amp;MATCH(Template!$A85,$A$1:$X$1,0),FALSE)))</f>
        <v/>
      </c>
      <c r="FV91" s="18" t="str">
        <f ca="1">IF(Template!$A85="","",IF(INDIRECT("R"&amp;(COLUMN()-23)&amp;"C"&amp;MATCH(Template!$A85,$A$1:$X$1,0),FALSE)=0,"",INDIRECT("R"&amp;(COLUMN()-23)&amp;"C"&amp;MATCH(Template!$A85,$A$1:$X$1,0),FALSE)))</f>
        <v/>
      </c>
      <c r="FW91" s="18" t="str">
        <f ca="1">IF(Template!$A85="","",IF(INDIRECT("R"&amp;(COLUMN()-23)&amp;"C"&amp;MATCH(Template!$A85,$A$1:$X$1,0),FALSE)=0,"",INDIRECT("R"&amp;(COLUMN()-23)&amp;"C"&amp;MATCH(Template!$A85,$A$1:$X$1,0),FALSE)))</f>
        <v/>
      </c>
      <c r="FX91" s="18" t="str">
        <f ca="1">IF(Template!$A85="","",IF(INDIRECT("R"&amp;(COLUMN()-23)&amp;"C"&amp;MATCH(Template!$A85,$A$1:$X$1,0),FALSE)=0,"",INDIRECT("R"&amp;(COLUMN()-23)&amp;"C"&amp;MATCH(Template!$A85,$A$1:$X$1,0),FALSE)))</f>
        <v/>
      </c>
      <c r="FY91" s="18" t="str">
        <f ca="1">IF(Template!$A85="","",IF(INDIRECT("R"&amp;(COLUMN()-23)&amp;"C"&amp;MATCH(Template!$A85,$A$1:$X$1,0),FALSE)=0,"",INDIRECT("R"&amp;(COLUMN()-23)&amp;"C"&amp;MATCH(Template!$A85,$A$1:$X$1,0),FALSE)))</f>
        <v/>
      </c>
      <c r="FZ91" s="18" t="str">
        <f ca="1">IF(Template!$A85="","",IF(INDIRECT("R"&amp;(COLUMN()-23)&amp;"C"&amp;MATCH(Template!$A85,$A$1:$X$1,0),FALSE)=0,"",INDIRECT("R"&amp;(COLUMN()-23)&amp;"C"&amp;MATCH(Template!$A85,$A$1:$X$1,0),FALSE)))</f>
        <v/>
      </c>
      <c r="GA91" s="18" t="str">
        <f ca="1">IF(Template!$A85="","",IF(INDIRECT("R"&amp;(COLUMN()-23)&amp;"C"&amp;MATCH(Template!$A85,$A$1:$X$1,0),FALSE)=0,"",INDIRECT("R"&amp;(COLUMN()-23)&amp;"C"&amp;MATCH(Template!$A85,$A$1:$X$1,0),FALSE)))</f>
        <v/>
      </c>
      <c r="GB91" s="18" t="str">
        <f ca="1">IF(Template!$A85="","",IF(INDIRECT("R"&amp;(COLUMN()-23)&amp;"C"&amp;MATCH(Template!$A85,$A$1:$X$1,0),FALSE)=0,"",INDIRECT("R"&amp;(COLUMN()-23)&amp;"C"&amp;MATCH(Template!$A85,$A$1:$X$1,0),FALSE)))</f>
        <v/>
      </c>
      <c r="GC91" s="18" t="str">
        <f ca="1">IF(Template!$A85="","",IF(INDIRECT("R"&amp;(COLUMN()-23)&amp;"C"&amp;MATCH(Template!$A85,$A$1:$X$1,0),FALSE)=0,"",INDIRECT("R"&amp;(COLUMN()-23)&amp;"C"&amp;MATCH(Template!$A85,$A$1:$X$1,0),FALSE)))</f>
        <v/>
      </c>
      <c r="GD91" s="18" t="str">
        <f ca="1">IF(Template!$A85="","",IF(INDIRECT("R"&amp;(COLUMN()-23)&amp;"C"&amp;MATCH(Template!$A85,$A$1:$X$1,0),FALSE)=0,"",INDIRECT("R"&amp;(COLUMN()-23)&amp;"C"&amp;MATCH(Template!$A85,$A$1:$X$1,0),FALSE)))</f>
        <v/>
      </c>
      <c r="GE91" s="18" t="str">
        <f ca="1">IF(Template!$A85="","",IF(INDIRECT("R"&amp;(COLUMN()-23)&amp;"C"&amp;MATCH(Template!$A85,$A$1:$X$1,0),FALSE)=0,"",INDIRECT("R"&amp;(COLUMN()-23)&amp;"C"&amp;MATCH(Template!$A85,$A$1:$X$1,0),FALSE)))</f>
        <v/>
      </c>
      <c r="GF91" s="18" t="str">
        <f ca="1">IF(Template!$A85="","",IF(INDIRECT("R"&amp;(COLUMN()-23)&amp;"C"&amp;MATCH(Template!$A85,$A$1:$X$1,0),FALSE)=0,"",INDIRECT("R"&amp;(COLUMN()-23)&amp;"C"&amp;MATCH(Template!$A85,$A$1:$X$1,0),FALSE)))</f>
        <v/>
      </c>
      <c r="GG91" s="18" t="str">
        <f ca="1">IF(Template!$A85="","",IF(INDIRECT("R"&amp;(COLUMN()-23)&amp;"C"&amp;MATCH(Template!$A85,$A$1:$X$1,0),FALSE)=0,"",INDIRECT("R"&amp;(COLUMN()-23)&amp;"C"&amp;MATCH(Template!$A85,$A$1:$X$1,0),FALSE)))</f>
        <v/>
      </c>
      <c r="GH91" s="18" t="str">
        <f ca="1">IF(Template!$A85="","",IF(INDIRECT("R"&amp;(COLUMN()-23)&amp;"C"&amp;MATCH(Template!$A85,$A$1:$X$1,0),FALSE)=0,"",INDIRECT("R"&amp;(COLUMN()-23)&amp;"C"&amp;MATCH(Template!$A85,$A$1:$X$1,0),FALSE)))</f>
        <v/>
      </c>
      <c r="GI91" s="18" t="str">
        <f ca="1">IF(Template!$A85="","",IF(INDIRECT("R"&amp;(COLUMN()-23)&amp;"C"&amp;MATCH(Template!$A85,$A$1:$X$1,0),FALSE)=0,"",INDIRECT("R"&amp;(COLUMN()-23)&amp;"C"&amp;MATCH(Template!$A85,$A$1:$X$1,0),FALSE)))</f>
        <v/>
      </c>
      <c r="GJ91" s="18" t="str">
        <f ca="1">IF(Template!$A85="","",IF(INDIRECT("R"&amp;(COLUMN()-23)&amp;"C"&amp;MATCH(Template!$A85,$A$1:$X$1,0),FALSE)=0,"",INDIRECT("R"&amp;(COLUMN()-23)&amp;"C"&amp;MATCH(Template!$A85,$A$1:$X$1,0),FALSE)))</f>
        <v/>
      </c>
      <c r="GK91" s="18" t="str">
        <f ca="1">IF(Template!$A85="","",IF(INDIRECT("R"&amp;(COLUMN()-23)&amp;"C"&amp;MATCH(Template!$A85,$A$1:$X$1,0),FALSE)=0,"",INDIRECT("R"&amp;(COLUMN()-23)&amp;"C"&amp;MATCH(Template!$A85,$A$1:$X$1,0),FALSE)))</f>
        <v/>
      </c>
      <c r="GL91" s="18" t="str">
        <f ca="1">IF(Template!$A85="","",IF(INDIRECT("R"&amp;(COLUMN()-23)&amp;"C"&amp;MATCH(Template!$A85,$A$1:$X$1,0),FALSE)=0,"",INDIRECT("R"&amp;(COLUMN()-23)&amp;"C"&amp;MATCH(Template!$A85,$A$1:$X$1,0),FALSE)))</f>
        <v/>
      </c>
      <c r="GM91" s="18" t="str">
        <f ca="1">IF(Template!$A85="","",IF(INDIRECT("R"&amp;(COLUMN()-23)&amp;"C"&amp;MATCH(Template!$A85,$A$1:$X$1,0),FALSE)=0,"",INDIRECT("R"&amp;(COLUMN()-23)&amp;"C"&amp;MATCH(Template!$A85,$A$1:$X$1,0),FALSE)))</f>
        <v/>
      </c>
      <c r="GN91" s="18" t="str">
        <f ca="1">IF(Template!$A85="","",IF(INDIRECT("R"&amp;(COLUMN()-23)&amp;"C"&amp;MATCH(Template!$A85,$A$1:$X$1,0),FALSE)=0,"",INDIRECT("R"&amp;(COLUMN()-23)&amp;"C"&amp;MATCH(Template!$A85,$A$1:$X$1,0),FALSE)))</f>
        <v/>
      </c>
      <c r="GO91" s="18" t="str">
        <f ca="1">IF(Template!$A85="","",IF(INDIRECT("R"&amp;(COLUMN()-23)&amp;"C"&amp;MATCH(Template!$A85,$A$1:$X$1,0),FALSE)=0,"",INDIRECT("R"&amp;(COLUMN()-23)&amp;"C"&amp;MATCH(Template!$A85,$A$1:$X$1,0),FALSE)))</f>
        <v/>
      </c>
      <c r="GP91" s="18" t="str">
        <f ca="1">IF(Template!$A85="","",IF(INDIRECT("R"&amp;(COLUMN()-23)&amp;"C"&amp;MATCH(Template!$A85,$A$1:$X$1,0),FALSE)=0,"",INDIRECT("R"&amp;(COLUMN()-23)&amp;"C"&amp;MATCH(Template!$A85,$A$1:$X$1,0),FALSE)))</f>
        <v/>
      </c>
      <c r="GQ91" s="18" t="str">
        <f ca="1">IF(Template!$A85="","",IF(INDIRECT("R"&amp;(COLUMN()-23)&amp;"C"&amp;MATCH(Template!$A85,$A$1:$X$1,0),FALSE)=0,"",INDIRECT("R"&amp;(COLUMN()-23)&amp;"C"&amp;MATCH(Template!$A85,$A$1:$X$1,0),FALSE)))</f>
        <v/>
      </c>
      <c r="GR91" s="18" t="str">
        <f ca="1">IF(Template!$A85="","",IF(INDIRECT("R"&amp;(COLUMN()-23)&amp;"C"&amp;MATCH(Template!$A85,$A$1:$X$1,0),FALSE)=0,"",INDIRECT("R"&amp;(COLUMN()-23)&amp;"C"&amp;MATCH(Template!$A85,$A$1:$X$1,0),FALSE)))</f>
        <v/>
      </c>
      <c r="GS91" s="18" t="str">
        <f ca="1">IF(Template!$A85="","",IF(INDIRECT("R"&amp;(COLUMN()-23)&amp;"C"&amp;MATCH(Template!$A85,$A$1:$X$1,0),FALSE)=0,"",INDIRECT("R"&amp;(COLUMN()-23)&amp;"C"&amp;MATCH(Template!$A85,$A$1:$X$1,0),FALSE)))</f>
        <v/>
      </c>
      <c r="GT91" s="18" t="str">
        <f ca="1">IF(Template!$A85="","",IF(INDIRECT("R"&amp;(COLUMN()-23)&amp;"C"&amp;MATCH(Template!$A85,$A$1:$X$1,0),FALSE)=0,"",INDIRECT("R"&amp;(COLUMN()-23)&amp;"C"&amp;MATCH(Template!$A85,$A$1:$X$1,0),FALSE)))</f>
        <v/>
      </c>
      <c r="GU91" s="18" t="str">
        <f ca="1">IF(Template!$A85="","",IF(INDIRECT("R"&amp;(COLUMN()-23)&amp;"C"&amp;MATCH(Template!$A85,$A$1:$X$1,0),FALSE)=0,"",INDIRECT("R"&amp;(COLUMN()-23)&amp;"C"&amp;MATCH(Template!$A85,$A$1:$X$1,0),FALSE)))</f>
        <v/>
      </c>
      <c r="GV91" s="18" t="str">
        <f ca="1">IF(Template!$A85="","",IF(INDIRECT("R"&amp;(COLUMN()-23)&amp;"C"&amp;MATCH(Template!$A85,$A$1:$X$1,0),FALSE)=0,"",INDIRECT("R"&amp;(COLUMN()-23)&amp;"C"&amp;MATCH(Template!$A85,$A$1:$X$1,0),FALSE)))</f>
        <v/>
      </c>
      <c r="GW91" s="18" t="str">
        <f ca="1">IF(Template!$A85="","",IF(INDIRECT("R"&amp;(COLUMN()-23)&amp;"C"&amp;MATCH(Template!$A85,$A$1:$X$1,0),FALSE)=0,"",INDIRECT("R"&amp;(COLUMN()-23)&amp;"C"&amp;MATCH(Template!$A85,$A$1:$X$1,0),FALSE)))</f>
        <v/>
      </c>
      <c r="GX91" s="18" t="str">
        <f ca="1">IF(Template!$A85="","",IF(INDIRECT("R"&amp;(COLUMN()-23)&amp;"C"&amp;MATCH(Template!$A85,$A$1:$X$1,0),FALSE)=0,"",INDIRECT("R"&amp;(COLUMN()-23)&amp;"C"&amp;MATCH(Template!$A85,$A$1:$X$1,0),FALSE)))</f>
        <v/>
      </c>
      <c r="GY91" s="18" t="str">
        <f ca="1">IF(Template!$A85="","",IF(INDIRECT("R"&amp;(COLUMN()-23)&amp;"C"&amp;MATCH(Template!$A85,$A$1:$X$1,0),FALSE)=0,"",INDIRECT("R"&amp;(COLUMN()-23)&amp;"C"&amp;MATCH(Template!$A85,$A$1:$X$1,0),FALSE)))</f>
        <v/>
      </c>
      <c r="GZ91" s="18" t="str">
        <f ca="1">IF(Template!$A85="","",IF(INDIRECT("R"&amp;(COLUMN()-23)&amp;"C"&amp;MATCH(Template!$A85,$A$1:$X$1,0),FALSE)=0,"",INDIRECT("R"&amp;(COLUMN()-23)&amp;"C"&amp;MATCH(Template!$A85,$A$1:$X$1,0),FALSE)))</f>
        <v/>
      </c>
      <c r="HA91" s="18" t="str">
        <f ca="1">IF(Template!$A85="","",IF(INDIRECT("R"&amp;(COLUMN()-23)&amp;"C"&amp;MATCH(Template!$A85,$A$1:$X$1,0),FALSE)=0,"",INDIRECT("R"&amp;(COLUMN()-23)&amp;"C"&amp;MATCH(Template!$A85,$A$1:$X$1,0),FALSE)))</f>
        <v/>
      </c>
      <c r="HB91" s="18" t="str">
        <f ca="1">IF(Template!$A85="","",IF(INDIRECT("R"&amp;(COLUMN()-23)&amp;"C"&amp;MATCH(Template!$A85,$A$1:$X$1,0),FALSE)=0,"",INDIRECT("R"&amp;(COLUMN()-23)&amp;"C"&amp;MATCH(Template!$A85,$A$1:$X$1,0),FALSE)))</f>
        <v/>
      </c>
      <c r="HC91" s="18" t="str">
        <f ca="1">IF(Template!$A85="","",IF(INDIRECT("R"&amp;(COLUMN()-23)&amp;"C"&amp;MATCH(Template!$A85,$A$1:$X$1,0),FALSE)=0,"",INDIRECT("R"&amp;(COLUMN()-23)&amp;"C"&amp;MATCH(Template!$A85,$A$1:$X$1,0),FALSE)))</f>
        <v/>
      </c>
      <c r="HD91" s="18" t="str">
        <f ca="1">IF(Template!$A85="","",IF(INDIRECT("R"&amp;(COLUMN()-23)&amp;"C"&amp;MATCH(Template!$A85,$A$1:$X$1,0),FALSE)=0,"",INDIRECT("R"&amp;(COLUMN()-23)&amp;"C"&amp;MATCH(Template!$A85,$A$1:$X$1,0),FALSE)))</f>
        <v/>
      </c>
      <c r="HE91" s="18" t="str">
        <f ca="1">IF(Template!$A85="","",IF(INDIRECT("R"&amp;(COLUMN()-23)&amp;"C"&amp;MATCH(Template!$A85,$A$1:$X$1,0),FALSE)=0,"",INDIRECT("R"&amp;(COLUMN()-23)&amp;"C"&amp;MATCH(Template!$A85,$A$1:$X$1,0),FALSE)))</f>
        <v/>
      </c>
      <c r="HF91" s="18" t="str">
        <f ca="1">IF(Template!$A85="","",IF(INDIRECT("R"&amp;(COLUMN()-23)&amp;"C"&amp;MATCH(Template!$A85,$A$1:$X$1,0),FALSE)=0,"",INDIRECT("R"&amp;(COLUMN()-23)&amp;"C"&amp;MATCH(Template!$A85,$A$1:$X$1,0),FALSE)))</f>
        <v/>
      </c>
      <c r="HG91" s="18" t="str">
        <f ca="1">IF(Template!$A85="","",IF(INDIRECT("R"&amp;(COLUMN()-23)&amp;"C"&amp;MATCH(Template!$A85,$A$1:$X$1,0),FALSE)=0,"",INDIRECT("R"&amp;(COLUMN()-23)&amp;"C"&amp;MATCH(Template!$A85,$A$1:$X$1,0),FALSE)))</f>
        <v/>
      </c>
      <c r="HH91" s="18" t="str">
        <f ca="1">IF(Template!$A85="","",IF(INDIRECT("R"&amp;(COLUMN()-23)&amp;"C"&amp;MATCH(Template!$A85,$A$1:$X$1,0),FALSE)=0,"",INDIRECT("R"&amp;(COLUMN()-23)&amp;"C"&amp;MATCH(Template!$A85,$A$1:$X$1,0),FALSE)))</f>
        <v/>
      </c>
      <c r="HI91" s="18" t="str">
        <f ca="1">IF(Template!$A85="","",IF(INDIRECT("R"&amp;(COLUMN()-23)&amp;"C"&amp;MATCH(Template!$A85,$A$1:$X$1,0),FALSE)=0,"",INDIRECT("R"&amp;(COLUMN()-23)&amp;"C"&amp;MATCH(Template!$A85,$A$1:$X$1,0),FALSE)))</f>
        <v/>
      </c>
      <c r="HJ91" s="18" t="str">
        <f ca="1">IF(Template!$A85="","",IF(INDIRECT("R"&amp;(COLUMN()-23)&amp;"C"&amp;MATCH(Template!$A85,$A$1:$X$1,0),FALSE)=0,"",INDIRECT("R"&amp;(COLUMN()-23)&amp;"C"&amp;MATCH(Template!$A85,$A$1:$X$1,0),FALSE)))</f>
        <v/>
      </c>
      <c r="HK91" s="18" t="str">
        <f ca="1">IF(Template!$A85="","",IF(INDIRECT("R"&amp;(COLUMN()-23)&amp;"C"&amp;MATCH(Template!$A85,$A$1:$X$1,0),FALSE)=0,"",INDIRECT("R"&amp;(COLUMN()-23)&amp;"C"&amp;MATCH(Template!$A85,$A$1:$X$1,0),FALSE)))</f>
        <v/>
      </c>
      <c r="HL91" s="18" t="str">
        <f ca="1">IF(Template!$A85="","",IF(INDIRECT("R"&amp;(COLUMN()-23)&amp;"C"&amp;MATCH(Template!$A85,$A$1:$X$1,0),FALSE)=0,"",INDIRECT("R"&amp;(COLUMN()-23)&amp;"C"&amp;MATCH(Template!$A85,$A$1:$X$1,0),FALSE)))</f>
        <v/>
      </c>
      <c r="HM91" s="18" t="str">
        <f ca="1">IF(Template!$A85="","",IF(INDIRECT("R"&amp;(COLUMN()-23)&amp;"C"&amp;MATCH(Template!$A85,$A$1:$X$1,0),FALSE)=0,"",INDIRECT("R"&amp;(COLUMN()-23)&amp;"C"&amp;MATCH(Template!$A85,$A$1:$X$1,0),FALSE)))</f>
        <v/>
      </c>
      <c r="HN91" s="18" t="str">
        <f ca="1">IF(Template!$A85="","",IF(INDIRECT("R"&amp;(COLUMN()-23)&amp;"C"&amp;MATCH(Template!$A85,$A$1:$X$1,0),FALSE)=0,"",INDIRECT("R"&amp;(COLUMN()-23)&amp;"C"&amp;MATCH(Template!$A85,$A$1:$X$1,0),FALSE)))</f>
        <v/>
      </c>
      <c r="HO91" s="18" t="str">
        <f ca="1">IF(Template!$A85="","",IF(INDIRECT("R"&amp;(COLUMN()-23)&amp;"C"&amp;MATCH(Template!$A85,$A$1:$X$1,0),FALSE)=0,"",INDIRECT("R"&amp;(COLUMN()-23)&amp;"C"&amp;MATCH(Template!$A85,$A$1:$X$1,0),FALSE)))</f>
        <v/>
      </c>
      <c r="HP91" s="18" t="str">
        <f ca="1">IF(Template!$A85="","",IF(INDIRECT("R"&amp;(COLUMN()-23)&amp;"C"&amp;MATCH(Template!$A85,$A$1:$X$1,0),FALSE)=0,"",INDIRECT("R"&amp;(COLUMN()-23)&amp;"C"&amp;MATCH(Template!$A85,$A$1:$X$1,0),FALSE)))</f>
        <v/>
      </c>
    </row>
    <row r="92" spans="1:224" ht="15.75" customHeight="1">
      <c r="A92" s="17"/>
      <c r="B92" s="8"/>
      <c r="C92" s="7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18" t="str">
        <f ca="1">IF(Template!$A86="","",IF(INDIRECT("R"&amp;(COLUMN()-23)&amp;"C"&amp;MATCH(Template!$A86,$A$1:$X$1,0),FALSE)=0,"",INDIRECT("R"&amp;(COLUMN()-23)&amp;"C"&amp;MATCH(Template!$A86,$A$1:$X$1,0),FALSE)))</f>
        <v/>
      </c>
      <c r="Z92" s="18" t="str">
        <f ca="1">IF(Template!$A86="","",IF(INDIRECT("R"&amp;(COLUMN()-23)&amp;"C"&amp;MATCH(Template!$A86,$A$1:$X$1,0),FALSE)=0,"",INDIRECT("R"&amp;(COLUMN()-23)&amp;"C"&amp;MATCH(Template!$A86,$A$1:$X$1,0),FALSE)))</f>
        <v/>
      </c>
      <c r="AA92" s="18" t="str">
        <f ca="1">IF(Template!$A86="","",IF(INDIRECT("R"&amp;(COLUMN()-23)&amp;"C"&amp;MATCH(Template!$A86,$A$1:$X$1,0),FALSE)=0,"",INDIRECT("R"&amp;(COLUMN()-23)&amp;"C"&amp;MATCH(Template!$A86,$A$1:$X$1,0),FALSE)))</f>
        <v/>
      </c>
      <c r="AB92" s="18" t="str">
        <f ca="1">IF(Template!$A86="","",IF(INDIRECT("R"&amp;(COLUMN()-23)&amp;"C"&amp;MATCH(Template!$A86,$A$1:$X$1,0),FALSE)=0,"",INDIRECT("R"&amp;(COLUMN()-23)&amp;"C"&amp;MATCH(Template!$A86,$A$1:$X$1,0),FALSE)))</f>
        <v/>
      </c>
      <c r="AC92" s="18" t="str">
        <f ca="1">IF(Template!$A86="","",IF(INDIRECT("R"&amp;(COLUMN()-23)&amp;"C"&amp;MATCH(Template!$A86,$A$1:$X$1,0),FALSE)=0,"",INDIRECT("R"&amp;(COLUMN()-23)&amp;"C"&amp;MATCH(Template!$A86,$A$1:$X$1,0),FALSE)))</f>
        <v/>
      </c>
      <c r="AD92" s="18" t="str">
        <f ca="1">IF(Template!$A86="","",IF(INDIRECT("R"&amp;(COLUMN()-23)&amp;"C"&amp;MATCH(Template!$A86,$A$1:$X$1,0),FALSE)=0,"",INDIRECT("R"&amp;(COLUMN()-23)&amp;"C"&amp;MATCH(Template!$A86,$A$1:$X$1,0),FALSE)))</f>
        <v/>
      </c>
      <c r="AE92" s="18" t="str">
        <f ca="1">IF(Template!$A86="","",IF(INDIRECT("R"&amp;(COLUMN()-23)&amp;"C"&amp;MATCH(Template!$A86,$A$1:$X$1,0),FALSE)=0,"",INDIRECT("R"&amp;(COLUMN()-23)&amp;"C"&amp;MATCH(Template!$A86,$A$1:$X$1,0),FALSE)))</f>
        <v/>
      </c>
      <c r="AF92" s="18" t="str">
        <f ca="1">IF(Template!$A86="","",IF(INDIRECT("R"&amp;(COLUMN()-23)&amp;"C"&amp;MATCH(Template!$A86,$A$1:$X$1,0),FALSE)=0,"",INDIRECT("R"&amp;(COLUMN()-23)&amp;"C"&amp;MATCH(Template!$A86,$A$1:$X$1,0),FALSE)))</f>
        <v/>
      </c>
      <c r="AG92" s="18" t="str">
        <f ca="1">IF(Template!$A86="","",IF(INDIRECT("R"&amp;(COLUMN()-23)&amp;"C"&amp;MATCH(Template!$A86,$A$1:$X$1,0),FALSE)=0,"",INDIRECT("R"&amp;(COLUMN()-23)&amp;"C"&amp;MATCH(Template!$A86,$A$1:$X$1,0),FALSE)))</f>
        <v/>
      </c>
      <c r="AH92" s="18" t="str">
        <f ca="1">IF(Template!$A86="","",IF(INDIRECT("R"&amp;(COLUMN()-23)&amp;"C"&amp;MATCH(Template!$A86,$A$1:$X$1,0),FALSE)=0,"",INDIRECT("R"&amp;(COLUMN()-23)&amp;"C"&amp;MATCH(Template!$A86,$A$1:$X$1,0),FALSE)))</f>
        <v/>
      </c>
      <c r="AI92" s="18" t="str">
        <f ca="1">IF(Template!$A86="","",IF(INDIRECT("R"&amp;(COLUMN()-23)&amp;"C"&amp;MATCH(Template!$A86,$A$1:$X$1,0),FALSE)=0,"",INDIRECT("R"&amp;(COLUMN()-23)&amp;"C"&amp;MATCH(Template!$A86,$A$1:$X$1,0),FALSE)))</f>
        <v/>
      </c>
      <c r="AJ92" s="18" t="str">
        <f ca="1">IF(Template!$A86="","",IF(INDIRECT("R"&amp;(COLUMN()-23)&amp;"C"&amp;MATCH(Template!$A86,$A$1:$X$1,0),FALSE)=0,"",INDIRECT("R"&amp;(COLUMN()-23)&amp;"C"&amp;MATCH(Template!$A86,$A$1:$X$1,0),FALSE)))</f>
        <v/>
      </c>
      <c r="AK92" s="18" t="str">
        <f ca="1">IF(Template!$A86="","",IF(INDIRECT("R"&amp;(COLUMN()-23)&amp;"C"&amp;MATCH(Template!$A86,$A$1:$X$1,0),FALSE)=0,"",INDIRECT("R"&amp;(COLUMN()-23)&amp;"C"&amp;MATCH(Template!$A86,$A$1:$X$1,0),FALSE)))</f>
        <v/>
      </c>
      <c r="AL92" s="18" t="str">
        <f ca="1">IF(Template!$A86="","",IF(INDIRECT("R"&amp;(COLUMN()-23)&amp;"C"&amp;MATCH(Template!$A86,$A$1:$X$1,0),FALSE)=0,"",INDIRECT("R"&amp;(COLUMN()-23)&amp;"C"&amp;MATCH(Template!$A86,$A$1:$X$1,0),FALSE)))</f>
        <v/>
      </c>
      <c r="AM92" s="18" t="str">
        <f ca="1">IF(Template!$A86="","",IF(INDIRECT("R"&amp;(COLUMN()-23)&amp;"C"&amp;MATCH(Template!$A86,$A$1:$X$1,0),FALSE)=0,"",INDIRECT("R"&amp;(COLUMN()-23)&amp;"C"&amp;MATCH(Template!$A86,$A$1:$X$1,0),FALSE)))</f>
        <v/>
      </c>
      <c r="AN92" s="18" t="str">
        <f ca="1">IF(Template!$A86="","",IF(INDIRECT("R"&amp;(COLUMN()-23)&amp;"C"&amp;MATCH(Template!$A86,$A$1:$X$1,0),FALSE)=0,"",INDIRECT("R"&amp;(COLUMN()-23)&amp;"C"&amp;MATCH(Template!$A86,$A$1:$X$1,0),FALSE)))</f>
        <v/>
      </c>
      <c r="AO92" s="18" t="str">
        <f ca="1">IF(Template!$A86="","",IF(INDIRECT("R"&amp;(COLUMN()-23)&amp;"C"&amp;MATCH(Template!$A86,$A$1:$X$1,0),FALSE)=0,"",INDIRECT("R"&amp;(COLUMN()-23)&amp;"C"&amp;MATCH(Template!$A86,$A$1:$X$1,0),FALSE)))</f>
        <v/>
      </c>
      <c r="AP92" s="18" t="str">
        <f ca="1">IF(Template!$A86="","",IF(INDIRECT("R"&amp;(COLUMN()-23)&amp;"C"&amp;MATCH(Template!$A86,$A$1:$X$1,0),FALSE)=0,"",INDIRECT("R"&amp;(COLUMN()-23)&amp;"C"&amp;MATCH(Template!$A86,$A$1:$X$1,0),FALSE)))</f>
        <v/>
      </c>
      <c r="AQ92" s="18" t="str">
        <f ca="1">IF(Template!$A86="","",IF(INDIRECT("R"&amp;(COLUMN()-23)&amp;"C"&amp;MATCH(Template!$A86,$A$1:$X$1,0),FALSE)=0,"",INDIRECT("R"&amp;(COLUMN()-23)&amp;"C"&amp;MATCH(Template!$A86,$A$1:$X$1,0),FALSE)))</f>
        <v/>
      </c>
      <c r="AR92" s="18" t="str">
        <f ca="1">IF(Template!$A86="","",IF(INDIRECT("R"&amp;(COLUMN()-23)&amp;"C"&amp;MATCH(Template!$A86,$A$1:$X$1,0),FALSE)=0,"",INDIRECT("R"&amp;(COLUMN()-23)&amp;"C"&amp;MATCH(Template!$A86,$A$1:$X$1,0),FALSE)))</f>
        <v/>
      </c>
      <c r="AS92" s="18" t="str">
        <f ca="1">IF(Template!$A86="","",IF(INDIRECT("R"&amp;(COLUMN()-23)&amp;"C"&amp;MATCH(Template!$A86,$A$1:$X$1,0),FALSE)=0,"",INDIRECT("R"&amp;(COLUMN()-23)&amp;"C"&amp;MATCH(Template!$A86,$A$1:$X$1,0),FALSE)))</f>
        <v/>
      </c>
      <c r="AT92" s="18" t="str">
        <f ca="1">IF(Template!$A86="","",IF(INDIRECT("R"&amp;(COLUMN()-23)&amp;"C"&amp;MATCH(Template!$A86,$A$1:$X$1,0),FALSE)=0,"",INDIRECT("R"&amp;(COLUMN()-23)&amp;"C"&amp;MATCH(Template!$A86,$A$1:$X$1,0),FALSE)))</f>
        <v/>
      </c>
      <c r="AU92" s="18" t="str">
        <f ca="1">IF(Template!$A86="","",IF(INDIRECT("R"&amp;(COLUMN()-23)&amp;"C"&amp;MATCH(Template!$A86,$A$1:$X$1,0),FALSE)=0,"",INDIRECT("R"&amp;(COLUMN()-23)&amp;"C"&amp;MATCH(Template!$A86,$A$1:$X$1,0),FALSE)))</f>
        <v/>
      </c>
      <c r="AV92" s="18" t="str">
        <f ca="1">IF(Template!$A86="","",IF(INDIRECT("R"&amp;(COLUMN()-23)&amp;"C"&amp;MATCH(Template!$A86,$A$1:$X$1,0),FALSE)=0,"",INDIRECT("R"&amp;(COLUMN()-23)&amp;"C"&amp;MATCH(Template!$A86,$A$1:$X$1,0),FALSE)))</f>
        <v/>
      </c>
      <c r="AW92" s="18" t="str">
        <f ca="1">IF(Template!$A86="","",IF(INDIRECT("R"&amp;(COLUMN()-23)&amp;"C"&amp;MATCH(Template!$A86,$A$1:$X$1,0),FALSE)=0,"",INDIRECT("R"&amp;(COLUMN()-23)&amp;"C"&amp;MATCH(Template!$A86,$A$1:$X$1,0),FALSE)))</f>
        <v/>
      </c>
      <c r="AX92" s="18" t="str">
        <f ca="1">IF(Template!$A86="","",IF(INDIRECT("R"&amp;(COLUMN()-23)&amp;"C"&amp;MATCH(Template!$A86,$A$1:$X$1,0),FALSE)=0,"",INDIRECT("R"&amp;(COLUMN()-23)&amp;"C"&amp;MATCH(Template!$A86,$A$1:$X$1,0),FALSE)))</f>
        <v/>
      </c>
      <c r="AY92" s="18" t="str">
        <f ca="1">IF(Template!$A86="","",IF(INDIRECT("R"&amp;(COLUMN()-23)&amp;"C"&amp;MATCH(Template!$A86,$A$1:$X$1,0),FALSE)=0,"",INDIRECT("R"&amp;(COLUMN()-23)&amp;"C"&amp;MATCH(Template!$A86,$A$1:$X$1,0),FALSE)))</f>
        <v/>
      </c>
      <c r="AZ92" s="18" t="str">
        <f ca="1">IF(Template!$A86="","",IF(INDIRECT("R"&amp;(COLUMN()-23)&amp;"C"&amp;MATCH(Template!$A86,$A$1:$X$1,0),FALSE)=0,"",INDIRECT("R"&amp;(COLUMN()-23)&amp;"C"&amp;MATCH(Template!$A86,$A$1:$X$1,0),FALSE)))</f>
        <v/>
      </c>
      <c r="BA92" s="18" t="str">
        <f ca="1">IF(Template!$A86="","",IF(INDIRECT("R"&amp;(COLUMN()-23)&amp;"C"&amp;MATCH(Template!$A86,$A$1:$X$1,0),FALSE)=0,"",INDIRECT("R"&amp;(COLUMN()-23)&amp;"C"&amp;MATCH(Template!$A86,$A$1:$X$1,0),FALSE)))</f>
        <v/>
      </c>
      <c r="BB92" s="18" t="str">
        <f ca="1">IF(Template!$A86="","",IF(INDIRECT("R"&amp;(COLUMN()-23)&amp;"C"&amp;MATCH(Template!$A86,$A$1:$X$1,0),FALSE)=0,"",INDIRECT("R"&amp;(COLUMN()-23)&amp;"C"&amp;MATCH(Template!$A86,$A$1:$X$1,0),FALSE)))</f>
        <v/>
      </c>
      <c r="BC92" s="18" t="str">
        <f ca="1">IF(Template!$A86="","",IF(INDIRECT("R"&amp;(COLUMN()-23)&amp;"C"&amp;MATCH(Template!$A86,$A$1:$X$1,0),FALSE)=0,"",INDIRECT("R"&amp;(COLUMN()-23)&amp;"C"&amp;MATCH(Template!$A86,$A$1:$X$1,0),FALSE)))</f>
        <v/>
      </c>
      <c r="BD92" s="18" t="str">
        <f ca="1">IF(Template!$A86="","",IF(INDIRECT("R"&amp;(COLUMN()-23)&amp;"C"&amp;MATCH(Template!$A86,$A$1:$X$1,0),FALSE)=0,"",INDIRECT("R"&amp;(COLUMN()-23)&amp;"C"&amp;MATCH(Template!$A86,$A$1:$X$1,0),FALSE)))</f>
        <v/>
      </c>
      <c r="BE92" s="18" t="str">
        <f ca="1">IF(Template!$A86="","",IF(INDIRECT("R"&amp;(COLUMN()-23)&amp;"C"&amp;MATCH(Template!$A86,$A$1:$X$1,0),FALSE)=0,"",INDIRECT("R"&amp;(COLUMN()-23)&amp;"C"&amp;MATCH(Template!$A86,$A$1:$X$1,0),FALSE)))</f>
        <v/>
      </c>
      <c r="BF92" s="18" t="str">
        <f ca="1">IF(Template!$A86="","",IF(INDIRECT("R"&amp;(COLUMN()-23)&amp;"C"&amp;MATCH(Template!$A86,$A$1:$X$1,0),FALSE)=0,"",INDIRECT("R"&amp;(COLUMN()-23)&amp;"C"&amp;MATCH(Template!$A86,$A$1:$X$1,0),FALSE)))</f>
        <v/>
      </c>
      <c r="BG92" s="18" t="str">
        <f ca="1">IF(Template!$A86="","",IF(INDIRECT("R"&amp;(COLUMN()-23)&amp;"C"&amp;MATCH(Template!$A86,$A$1:$X$1,0),FALSE)=0,"",INDIRECT("R"&amp;(COLUMN()-23)&amp;"C"&amp;MATCH(Template!$A86,$A$1:$X$1,0),FALSE)))</f>
        <v/>
      </c>
      <c r="BH92" s="18" t="str">
        <f ca="1">IF(Template!$A86="","",IF(INDIRECT("R"&amp;(COLUMN()-23)&amp;"C"&amp;MATCH(Template!$A86,$A$1:$X$1,0),FALSE)=0,"",INDIRECT("R"&amp;(COLUMN()-23)&amp;"C"&amp;MATCH(Template!$A86,$A$1:$X$1,0),FALSE)))</f>
        <v/>
      </c>
      <c r="BI92" s="18" t="str">
        <f ca="1">IF(Template!$A86="","",IF(INDIRECT("R"&amp;(COLUMN()-23)&amp;"C"&amp;MATCH(Template!$A86,$A$1:$X$1,0),FALSE)=0,"",INDIRECT("R"&amp;(COLUMN()-23)&amp;"C"&amp;MATCH(Template!$A86,$A$1:$X$1,0),FALSE)))</f>
        <v/>
      </c>
      <c r="BJ92" s="18" t="str">
        <f ca="1">IF(Template!$A86="","",IF(INDIRECT("R"&amp;(COLUMN()-23)&amp;"C"&amp;MATCH(Template!$A86,$A$1:$X$1,0),FALSE)=0,"",INDIRECT("R"&amp;(COLUMN()-23)&amp;"C"&amp;MATCH(Template!$A86,$A$1:$X$1,0),FALSE)))</f>
        <v/>
      </c>
      <c r="BK92" s="18" t="str">
        <f ca="1">IF(Template!$A86="","",IF(INDIRECT("R"&amp;(COLUMN()-23)&amp;"C"&amp;MATCH(Template!$A86,$A$1:$X$1,0),FALSE)=0,"",INDIRECT("R"&amp;(COLUMN()-23)&amp;"C"&amp;MATCH(Template!$A86,$A$1:$X$1,0),FALSE)))</f>
        <v/>
      </c>
      <c r="BL92" s="18" t="str">
        <f ca="1">IF(Template!$A86="","",IF(INDIRECT("R"&amp;(COLUMN()-23)&amp;"C"&amp;MATCH(Template!$A86,$A$1:$X$1,0),FALSE)=0,"",INDIRECT("R"&amp;(COLUMN()-23)&amp;"C"&amp;MATCH(Template!$A86,$A$1:$X$1,0),FALSE)))</f>
        <v/>
      </c>
      <c r="BM92" s="18" t="str">
        <f ca="1">IF(Template!$A86="","",IF(INDIRECT("R"&amp;(COLUMN()-23)&amp;"C"&amp;MATCH(Template!$A86,$A$1:$X$1,0),FALSE)=0,"",INDIRECT("R"&amp;(COLUMN()-23)&amp;"C"&amp;MATCH(Template!$A86,$A$1:$X$1,0),FALSE)))</f>
        <v/>
      </c>
      <c r="BN92" s="18" t="str">
        <f ca="1">IF(Template!$A86="","",IF(INDIRECT("R"&amp;(COLUMN()-23)&amp;"C"&amp;MATCH(Template!$A86,$A$1:$X$1,0),FALSE)=0,"",INDIRECT("R"&amp;(COLUMN()-23)&amp;"C"&amp;MATCH(Template!$A86,$A$1:$X$1,0),FALSE)))</f>
        <v/>
      </c>
      <c r="BO92" s="18" t="str">
        <f ca="1">IF(Template!$A86="","",IF(INDIRECT("R"&amp;(COLUMN()-23)&amp;"C"&amp;MATCH(Template!$A86,$A$1:$X$1,0),FALSE)=0,"",INDIRECT("R"&amp;(COLUMN()-23)&amp;"C"&amp;MATCH(Template!$A86,$A$1:$X$1,0),FALSE)))</f>
        <v/>
      </c>
      <c r="BP92" s="18" t="str">
        <f ca="1">IF(Template!$A86="","",IF(INDIRECT("R"&amp;(COLUMN()-23)&amp;"C"&amp;MATCH(Template!$A86,$A$1:$X$1,0),FALSE)=0,"",INDIRECT("R"&amp;(COLUMN()-23)&amp;"C"&amp;MATCH(Template!$A86,$A$1:$X$1,0),FALSE)))</f>
        <v/>
      </c>
      <c r="BQ92" s="18" t="str">
        <f ca="1">IF(Template!$A86="","",IF(INDIRECT("R"&amp;(COLUMN()-23)&amp;"C"&amp;MATCH(Template!$A86,$A$1:$X$1,0),FALSE)=0,"",INDIRECT("R"&amp;(COLUMN()-23)&amp;"C"&amp;MATCH(Template!$A86,$A$1:$X$1,0),FALSE)))</f>
        <v/>
      </c>
      <c r="BR92" s="18" t="str">
        <f ca="1">IF(Template!$A86="","",IF(INDIRECT("R"&amp;(COLUMN()-23)&amp;"C"&amp;MATCH(Template!$A86,$A$1:$X$1,0),FALSE)=0,"",INDIRECT("R"&amp;(COLUMN()-23)&amp;"C"&amp;MATCH(Template!$A86,$A$1:$X$1,0),FALSE)))</f>
        <v/>
      </c>
      <c r="BS92" s="18" t="str">
        <f ca="1">IF(Template!$A86="","",IF(INDIRECT("R"&amp;(COLUMN()-23)&amp;"C"&amp;MATCH(Template!$A86,$A$1:$X$1,0),FALSE)=0,"",INDIRECT("R"&amp;(COLUMN()-23)&amp;"C"&amp;MATCH(Template!$A86,$A$1:$X$1,0),FALSE)))</f>
        <v/>
      </c>
      <c r="BT92" s="18" t="str">
        <f ca="1">IF(Template!$A86="","",IF(INDIRECT("R"&amp;(COLUMN()-23)&amp;"C"&amp;MATCH(Template!$A86,$A$1:$X$1,0),FALSE)=0,"",INDIRECT("R"&amp;(COLUMN()-23)&amp;"C"&amp;MATCH(Template!$A86,$A$1:$X$1,0),FALSE)))</f>
        <v/>
      </c>
      <c r="BU92" s="18" t="str">
        <f ca="1">IF(Template!$A86="","",IF(INDIRECT("R"&amp;(COLUMN()-23)&amp;"C"&amp;MATCH(Template!$A86,$A$1:$X$1,0),FALSE)=0,"",INDIRECT("R"&amp;(COLUMN()-23)&amp;"C"&amp;MATCH(Template!$A86,$A$1:$X$1,0),FALSE)))</f>
        <v/>
      </c>
      <c r="BV92" s="18" t="str">
        <f ca="1">IF(Template!$A86="","",IF(INDIRECT("R"&amp;(COLUMN()-23)&amp;"C"&amp;MATCH(Template!$A86,$A$1:$X$1,0),FALSE)=0,"",INDIRECT("R"&amp;(COLUMN()-23)&amp;"C"&amp;MATCH(Template!$A86,$A$1:$X$1,0),FALSE)))</f>
        <v/>
      </c>
      <c r="BW92" s="18" t="str">
        <f ca="1">IF(Template!$A86="","",IF(INDIRECT("R"&amp;(COLUMN()-23)&amp;"C"&amp;MATCH(Template!$A86,$A$1:$X$1,0),FALSE)=0,"",INDIRECT("R"&amp;(COLUMN()-23)&amp;"C"&amp;MATCH(Template!$A86,$A$1:$X$1,0),FALSE)))</f>
        <v/>
      </c>
      <c r="BX92" s="18" t="str">
        <f ca="1">IF(Template!$A86="","",IF(INDIRECT("R"&amp;(COLUMN()-23)&amp;"C"&amp;MATCH(Template!$A86,$A$1:$X$1,0),FALSE)=0,"",INDIRECT("R"&amp;(COLUMN()-23)&amp;"C"&amp;MATCH(Template!$A86,$A$1:$X$1,0),FALSE)))</f>
        <v/>
      </c>
      <c r="BY92" s="18" t="str">
        <f ca="1">IF(Template!$A86="","",IF(INDIRECT("R"&amp;(COLUMN()-23)&amp;"C"&amp;MATCH(Template!$A86,$A$1:$X$1,0),FALSE)=0,"",INDIRECT("R"&amp;(COLUMN()-23)&amp;"C"&amp;MATCH(Template!$A86,$A$1:$X$1,0),FALSE)))</f>
        <v/>
      </c>
      <c r="BZ92" s="18" t="str">
        <f ca="1">IF(Template!$A86="","",IF(INDIRECT("R"&amp;(COLUMN()-23)&amp;"C"&amp;MATCH(Template!$A86,$A$1:$X$1,0),FALSE)=0,"",INDIRECT("R"&amp;(COLUMN()-23)&amp;"C"&amp;MATCH(Template!$A86,$A$1:$X$1,0),FALSE)))</f>
        <v/>
      </c>
      <c r="CA92" s="18" t="str">
        <f ca="1">IF(Template!$A86="","",IF(INDIRECT("R"&amp;(COLUMN()-23)&amp;"C"&amp;MATCH(Template!$A86,$A$1:$X$1,0),FALSE)=0,"",INDIRECT("R"&amp;(COLUMN()-23)&amp;"C"&amp;MATCH(Template!$A86,$A$1:$X$1,0),FALSE)))</f>
        <v/>
      </c>
      <c r="CB92" s="18" t="str">
        <f ca="1">IF(Template!$A86="","",IF(INDIRECT("R"&amp;(COLUMN()-23)&amp;"C"&amp;MATCH(Template!$A86,$A$1:$X$1,0),FALSE)=0,"",INDIRECT("R"&amp;(COLUMN()-23)&amp;"C"&amp;MATCH(Template!$A86,$A$1:$X$1,0),FALSE)))</f>
        <v/>
      </c>
      <c r="CC92" s="18" t="str">
        <f ca="1">IF(Template!$A86="","",IF(INDIRECT("R"&amp;(COLUMN()-23)&amp;"C"&amp;MATCH(Template!$A86,$A$1:$X$1,0),FALSE)=0,"",INDIRECT("R"&amp;(COLUMN()-23)&amp;"C"&amp;MATCH(Template!$A86,$A$1:$X$1,0),FALSE)))</f>
        <v/>
      </c>
      <c r="CD92" s="18" t="str">
        <f ca="1">IF(Template!$A86="","",IF(INDIRECT("R"&amp;(COLUMN()-23)&amp;"C"&amp;MATCH(Template!$A86,$A$1:$X$1,0),FALSE)=0,"",INDIRECT("R"&amp;(COLUMN()-23)&amp;"C"&amp;MATCH(Template!$A86,$A$1:$X$1,0),FALSE)))</f>
        <v/>
      </c>
      <c r="CE92" s="18" t="str">
        <f ca="1">IF(Template!$A86="","",IF(INDIRECT("R"&amp;(COLUMN()-23)&amp;"C"&amp;MATCH(Template!$A86,$A$1:$X$1,0),FALSE)=0,"",INDIRECT("R"&amp;(COLUMN()-23)&amp;"C"&amp;MATCH(Template!$A86,$A$1:$X$1,0),FALSE)))</f>
        <v/>
      </c>
      <c r="CF92" s="18" t="str">
        <f ca="1">IF(Template!$A86="","",IF(INDIRECT("R"&amp;(COLUMN()-23)&amp;"C"&amp;MATCH(Template!$A86,$A$1:$X$1,0),FALSE)=0,"",INDIRECT("R"&amp;(COLUMN()-23)&amp;"C"&amp;MATCH(Template!$A86,$A$1:$X$1,0),FALSE)))</f>
        <v/>
      </c>
      <c r="CG92" s="18" t="str">
        <f ca="1">IF(Template!$A86="","",IF(INDIRECT("R"&amp;(COLUMN()-23)&amp;"C"&amp;MATCH(Template!$A86,$A$1:$X$1,0),FALSE)=0,"",INDIRECT("R"&amp;(COLUMN()-23)&amp;"C"&amp;MATCH(Template!$A86,$A$1:$X$1,0),FALSE)))</f>
        <v/>
      </c>
      <c r="CH92" s="18" t="str">
        <f ca="1">IF(Template!$A86="","",IF(INDIRECT("R"&amp;(COLUMN()-23)&amp;"C"&amp;MATCH(Template!$A86,$A$1:$X$1,0),FALSE)=0,"",INDIRECT("R"&amp;(COLUMN()-23)&amp;"C"&amp;MATCH(Template!$A86,$A$1:$X$1,0),FALSE)))</f>
        <v/>
      </c>
      <c r="CI92" s="18" t="str">
        <f ca="1">IF(Template!$A86="","",IF(INDIRECT("R"&amp;(COLUMN()-23)&amp;"C"&amp;MATCH(Template!$A86,$A$1:$X$1,0),FALSE)=0,"",INDIRECT("R"&amp;(COLUMN()-23)&amp;"C"&amp;MATCH(Template!$A86,$A$1:$X$1,0),FALSE)))</f>
        <v/>
      </c>
      <c r="CJ92" s="18" t="str">
        <f ca="1">IF(Template!$A86="","",IF(INDIRECT("R"&amp;(COLUMN()-23)&amp;"C"&amp;MATCH(Template!$A86,$A$1:$X$1,0),FALSE)=0,"",INDIRECT("R"&amp;(COLUMN()-23)&amp;"C"&amp;MATCH(Template!$A86,$A$1:$X$1,0),FALSE)))</f>
        <v/>
      </c>
      <c r="CK92" s="18" t="str">
        <f ca="1">IF(Template!$A86="","",IF(INDIRECT("R"&amp;(COLUMN()-23)&amp;"C"&amp;MATCH(Template!$A86,$A$1:$X$1,0),FALSE)=0,"",INDIRECT("R"&amp;(COLUMN()-23)&amp;"C"&amp;MATCH(Template!$A86,$A$1:$X$1,0),FALSE)))</f>
        <v/>
      </c>
      <c r="CL92" s="18" t="str">
        <f ca="1">IF(Template!$A86="","",IF(INDIRECT("R"&amp;(COLUMN()-23)&amp;"C"&amp;MATCH(Template!$A86,$A$1:$X$1,0),FALSE)=0,"",INDIRECT("R"&amp;(COLUMN()-23)&amp;"C"&amp;MATCH(Template!$A86,$A$1:$X$1,0),FALSE)))</f>
        <v/>
      </c>
      <c r="CM92" s="18" t="str">
        <f ca="1">IF(Template!$A86="","",IF(INDIRECT("R"&amp;(COLUMN()-23)&amp;"C"&amp;MATCH(Template!$A86,$A$1:$X$1,0),FALSE)=0,"",INDIRECT("R"&amp;(COLUMN()-23)&amp;"C"&amp;MATCH(Template!$A86,$A$1:$X$1,0),FALSE)))</f>
        <v/>
      </c>
      <c r="CN92" s="18" t="str">
        <f ca="1">IF(Template!$A86="","",IF(INDIRECT("R"&amp;(COLUMN()-23)&amp;"C"&amp;MATCH(Template!$A86,$A$1:$X$1,0),FALSE)=0,"",INDIRECT("R"&amp;(COLUMN()-23)&amp;"C"&amp;MATCH(Template!$A86,$A$1:$X$1,0),FALSE)))</f>
        <v/>
      </c>
      <c r="CO92" s="18" t="str">
        <f ca="1">IF(Template!$A86="","",IF(INDIRECT("R"&amp;(COLUMN()-23)&amp;"C"&amp;MATCH(Template!$A86,$A$1:$X$1,0),FALSE)=0,"",INDIRECT("R"&amp;(COLUMN()-23)&amp;"C"&amp;MATCH(Template!$A86,$A$1:$X$1,0),FALSE)))</f>
        <v/>
      </c>
      <c r="CP92" s="18" t="str">
        <f ca="1">IF(Template!$A86="","",IF(INDIRECT("R"&amp;(COLUMN()-23)&amp;"C"&amp;MATCH(Template!$A86,$A$1:$X$1,0),FALSE)=0,"",INDIRECT("R"&amp;(COLUMN()-23)&amp;"C"&amp;MATCH(Template!$A86,$A$1:$X$1,0),FALSE)))</f>
        <v/>
      </c>
      <c r="CQ92" s="18" t="str">
        <f ca="1">IF(Template!$A86="","",IF(INDIRECT("R"&amp;(COLUMN()-23)&amp;"C"&amp;MATCH(Template!$A86,$A$1:$X$1,0),FALSE)=0,"",INDIRECT("R"&amp;(COLUMN()-23)&amp;"C"&amp;MATCH(Template!$A86,$A$1:$X$1,0),FALSE)))</f>
        <v/>
      </c>
      <c r="CR92" s="18" t="str">
        <f ca="1">IF(Template!$A86="","",IF(INDIRECT("R"&amp;(COLUMN()-23)&amp;"C"&amp;MATCH(Template!$A86,$A$1:$X$1,0),FALSE)=0,"",INDIRECT("R"&amp;(COLUMN()-23)&amp;"C"&amp;MATCH(Template!$A86,$A$1:$X$1,0),FALSE)))</f>
        <v/>
      </c>
      <c r="CS92" s="18" t="str">
        <f ca="1">IF(Template!$A86="","",IF(INDIRECT("R"&amp;(COLUMN()-23)&amp;"C"&amp;MATCH(Template!$A86,$A$1:$X$1,0),FALSE)=0,"",INDIRECT("R"&amp;(COLUMN()-23)&amp;"C"&amp;MATCH(Template!$A86,$A$1:$X$1,0),FALSE)))</f>
        <v/>
      </c>
      <c r="CT92" s="18" t="str">
        <f ca="1">IF(Template!$A86="","",IF(INDIRECT("R"&amp;(COLUMN()-23)&amp;"C"&amp;MATCH(Template!$A86,$A$1:$X$1,0),FALSE)=0,"",INDIRECT("R"&amp;(COLUMN()-23)&amp;"C"&amp;MATCH(Template!$A86,$A$1:$X$1,0),FALSE)))</f>
        <v/>
      </c>
      <c r="CU92" s="18" t="str">
        <f ca="1">IF(Template!$A86="","",IF(INDIRECT("R"&amp;(COLUMN()-23)&amp;"C"&amp;MATCH(Template!$A86,$A$1:$X$1,0),FALSE)=0,"",INDIRECT("R"&amp;(COLUMN()-23)&amp;"C"&amp;MATCH(Template!$A86,$A$1:$X$1,0),FALSE)))</f>
        <v/>
      </c>
      <c r="CV92" s="18" t="str">
        <f ca="1">IF(Template!$A86="","",IF(INDIRECT("R"&amp;(COLUMN()-23)&amp;"C"&amp;MATCH(Template!$A86,$A$1:$X$1,0),FALSE)=0,"",INDIRECT("R"&amp;(COLUMN()-23)&amp;"C"&amp;MATCH(Template!$A86,$A$1:$X$1,0),FALSE)))</f>
        <v/>
      </c>
      <c r="CW92" s="18" t="str">
        <f ca="1">IF(Template!$A86="","",IF(INDIRECT("R"&amp;(COLUMN()-23)&amp;"C"&amp;MATCH(Template!$A86,$A$1:$X$1,0),FALSE)=0,"",INDIRECT("R"&amp;(COLUMN()-23)&amp;"C"&amp;MATCH(Template!$A86,$A$1:$X$1,0),FALSE)))</f>
        <v/>
      </c>
      <c r="CX92" s="18" t="str">
        <f ca="1">IF(Template!$A86="","",IF(INDIRECT("R"&amp;(COLUMN()-23)&amp;"C"&amp;MATCH(Template!$A86,$A$1:$X$1,0),FALSE)=0,"",INDIRECT("R"&amp;(COLUMN()-23)&amp;"C"&amp;MATCH(Template!$A86,$A$1:$X$1,0),FALSE)))</f>
        <v/>
      </c>
      <c r="CY92" s="18" t="str">
        <f ca="1">IF(Template!$A86="","",IF(INDIRECT("R"&amp;(COLUMN()-23)&amp;"C"&amp;MATCH(Template!$A86,$A$1:$X$1,0),FALSE)=0,"",INDIRECT("R"&amp;(COLUMN()-23)&amp;"C"&amp;MATCH(Template!$A86,$A$1:$X$1,0),FALSE)))</f>
        <v/>
      </c>
      <c r="CZ92" s="18" t="str">
        <f ca="1">IF(Template!$A86="","",IF(INDIRECT("R"&amp;(COLUMN()-23)&amp;"C"&amp;MATCH(Template!$A86,$A$1:$X$1,0),FALSE)=0,"",INDIRECT("R"&amp;(COLUMN()-23)&amp;"C"&amp;MATCH(Template!$A86,$A$1:$X$1,0),FALSE)))</f>
        <v/>
      </c>
      <c r="DA92" s="18" t="str">
        <f ca="1">IF(Template!$A86="","",IF(INDIRECT("R"&amp;(COLUMN()-23)&amp;"C"&amp;MATCH(Template!$A86,$A$1:$X$1,0),FALSE)=0,"",INDIRECT("R"&amp;(COLUMN()-23)&amp;"C"&amp;MATCH(Template!$A86,$A$1:$X$1,0),FALSE)))</f>
        <v/>
      </c>
      <c r="DB92" s="18" t="str">
        <f ca="1">IF(Template!$A86="","",IF(INDIRECT("R"&amp;(COLUMN()-23)&amp;"C"&amp;MATCH(Template!$A86,$A$1:$X$1,0),FALSE)=0,"",INDIRECT("R"&amp;(COLUMN()-23)&amp;"C"&amp;MATCH(Template!$A86,$A$1:$X$1,0),FALSE)))</f>
        <v/>
      </c>
      <c r="DC92" s="18" t="str">
        <f ca="1">IF(Template!$A86="","",IF(INDIRECT("R"&amp;(COLUMN()-23)&amp;"C"&amp;MATCH(Template!$A86,$A$1:$X$1,0),FALSE)=0,"",INDIRECT("R"&amp;(COLUMN()-23)&amp;"C"&amp;MATCH(Template!$A86,$A$1:$X$1,0),FALSE)))</f>
        <v/>
      </c>
      <c r="DD92" s="18" t="str">
        <f ca="1">IF(Template!$A86="","",IF(INDIRECT("R"&amp;(COLUMN()-23)&amp;"C"&amp;MATCH(Template!$A86,$A$1:$X$1,0),FALSE)=0,"",INDIRECT("R"&amp;(COLUMN()-23)&amp;"C"&amp;MATCH(Template!$A86,$A$1:$X$1,0),FALSE)))</f>
        <v/>
      </c>
      <c r="DE92" s="18" t="str">
        <f ca="1">IF(Template!$A86="","",IF(INDIRECT("R"&amp;(COLUMN()-23)&amp;"C"&amp;MATCH(Template!$A86,$A$1:$X$1,0),FALSE)=0,"",INDIRECT("R"&amp;(COLUMN()-23)&amp;"C"&amp;MATCH(Template!$A86,$A$1:$X$1,0),FALSE)))</f>
        <v/>
      </c>
      <c r="DF92" s="18" t="str">
        <f ca="1">IF(Template!$A86="","",IF(INDIRECT("R"&amp;(COLUMN()-23)&amp;"C"&amp;MATCH(Template!$A86,$A$1:$X$1,0),FALSE)=0,"",INDIRECT("R"&amp;(COLUMN()-23)&amp;"C"&amp;MATCH(Template!$A86,$A$1:$X$1,0),FALSE)))</f>
        <v/>
      </c>
      <c r="DG92" s="18" t="str">
        <f ca="1">IF(Template!$A86="","",IF(INDIRECT("R"&amp;(COLUMN()-23)&amp;"C"&amp;MATCH(Template!$A86,$A$1:$X$1,0),FALSE)=0,"",INDIRECT("R"&amp;(COLUMN()-23)&amp;"C"&amp;MATCH(Template!$A86,$A$1:$X$1,0),FALSE)))</f>
        <v/>
      </c>
      <c r="DH92" s="18" t="str">
        <f ca="1">IF(Template!$A86="","",IF(INDIRECT("R"&amp;(COLUMN()-23)&amp;"C"&amp;MATCH(Template!$A86,$A$1:$X$1,0),FALSE)=0,"",INDIRECT("R"&amp;(COLUMN()-23)&amp;"C"&amp;MATCH(Template!$A86,$A$1:$X$1,0),FALSE)))</f>
        <v/>
      </c>
      <c r="DI92" s="18" t="str">
        <f ca="1">IF(Template!$A86="","",IF(INDIRECT("R"&amp;(COLUMN()-23)&amp;"C"&amp;MATCH(Template!$A86,$A$1:$X$1,0),FALSE)=0,"",INDIRECT("R"&amp;(COLUMN()-23)&amp;"C"&amp;MATCH(Template!$A86,$A$1:$X$1,0),FALSE)))</f>
        <v/>
      </c>
      <c r="DJ92" s="18" t="str">
        <f ca="1">IF(Template!$A86="","",IF(INDIRECT("R"&amp;(COLUMN()-23)&amp;"C"&amp;MATCH(Template!$A86,$A$1:$X$1,0),FALSE)=0,"",INDIRECT("R"&amp;(COLUMN()-23)&amp;"C"&amp;MATCH(Template!$A86,$A$1:$X$1,0),FALSE)))</f>
        <v/>
      </c>
      <c r="DK92" s="18" t="str">
        <f ca="1">IF(Template!$A86="","",IF(INDIRECT("R"&amp;(COLUMN()-23)&amp;"C"&amp;MATCH(Template!$A86,$A$1:$X$1,0),FALSE)=0,"",INDIRECT("R"&amp;(COLUMN()-23)&amp;"C"&amp;MATCH(Template!$A86,$A$1:$X$1,0),FALSE)))</f>
        <v/>
      </c>
      <c r="DL92" s="18" t="str">
        <f ca="1">IF(Template!$A86="","",IF(INDIRECT("R"&amp;(COLUMN()-23)&amp;"C"&amp;MATCH(Template!$A86,$A$1:$X$1,0),FALSE)=0,"",INDIRECT("R"&amp;(COLUMN()-23)&amp;"C"&amp;MATCH(Template!$A86,$A$1:$X$1,0),FALSE)))</f>
        <v/>
      </c>
      <c r="DM92" s="18" t="str">
        <f ca="1">IF(Template!$A86="","",IF(INDIRECT("R"&amp;(COLUMN()-23)&amp;"C"&amp;MATCH(Template!$A86,$A$1:$X$1,0),FALSE)=0,"",INDIRECT("R"&amp;(COLUMN()-23)&amp;"C"&amp;MATCH(Template!$A86,$A$1:$X$1,0),FALSE)))</f>
        <v/>
      </c>
      <c r="DN92" s="18" t="str">
        <f ca="1">IF(Template!$A86="","",IF(INDIRECT("R"&amp;(COLUMN()-23)&amp;"C"&amp;MATCH(Template!$A86,$A$1:$X$1,0),FALSE)=0,"",INDIRECT("R"&amp;(COLUMN()-23)&amp;"C"&amp;MATCH(Template!$A86,$A$1:$X$1,0),FALSE)))</f>
        <v/>
      </c>
      <c r="DO92" s="18" t="str">
        <f ca="1">IF(Template!$A86="","",IF(INDIRECT("R"&amp;(COLUMN()-23)&amp;"C"&amp;MATCH(Template!$A86,$A$1:$X$1,0),FALSE)=0,"",INDIRECT("R"&amp;(COLUMN()-23)&amp;"C"&amp;MATCH(Template!$A86,$A$1:$X$1,0),FALSE)))</f>
        <v/>
      </c>
      <c r="DP92" s="18" t="str">
        <f ca="1">IF(Template!$A86="","",IF(INDIRECT("R"&amp;(COLUMN()-23)&amp;"C"&amp;MATCH(Template!$A86,$A$1:$X$1,0),FALSE)=0,"",INDIRECT("R"&amp;(COLUMN()-23)&amp;"C"&amp;MATCH(Template!$A86,$A$1:$X$1,0),FALSE)))</f>
        <v/>
      </c>
      <c r="DQ92" s="18" t="str">
        <f ca="1">IF(Template!$A86="","",IF(INDIRECT("R"&amp;(COLUMN()-23)&amp;"C"&amp;MATCH(Template!$A86,$A$1:$X$1,0),FALSE)=0,"",INDIRECT("R"&amp;(COLUMN()-23)&amp;"C"&amp;MATCH(Template!$A86,$A$1:$X$1,0),FALSE)))</f>
        <v/>
      </c>
      <c r="DR92" s="18" t="str">
        <f ca="1">IF(Template!$A86="","",IF(INDIRECT("R"&amp;(COLUMN()-23)&amp;"C"&amp;MATCH(Template!$A86,$A$1:$X$1,0),FALSE)=0,"",INDIRECT("R"&amp;(COLUMN()-23)&amp;"C"&amp;MATCH(Template!$A86,$A$1:$X$1,0),FALSE)))</f>
        <v/>
      </c>
      <c r="DS92" s="18" t="str">
        <f ca="1">IF(Template!$A86="","",IF(INDIRECT("R"&amp;(COLUMN()-23)&amp;"C"&amp;MATCH(Template!$A86,$A$1:$X$1,0),FALSE)=0,"",INDIRECT("R"&amp;(COLUMN()-23)&amp;"C"&amp;MATCH(Template!$A86,$A$1:$X$1,0),FALSE)))</f>
        <v/>
      </c>
      <c r="DT92" s="18" t="str">
        <f ca="1">IF(Template!$A86="","",IF(INDIRECT("R"&amp;(COLUMN()-23)&amp;"C"&amp;MATCH(Template!$A86,$A$1:$X$1,0),FALSE)=0,"",INDIRECT("R"&amp;(COLUMN()-23)&amp;"C"&amp;MATCH(Template!$A86,$A$1:$X$1,0),FALSE)))</f>
        <v/>
      </c>
      <c r="DU92" s="18" t="str">
        <f ca="1">IF(Template!$A86="","",IF(INDIRECT("R"&amp;(COLUMN()-23)&amp;"C"&amp;MATCH(Template!$A86,$A$1:$X$1,0),FALSE)=0,"",INDIRECT("R"&amp;(COLUMN()-23)&amp;"C"&amp;MATCH(Template!$A86,$A$1:$X$1,0),FALSE)))</f>
        <v/>
      </c>
      <c r="DV92" s="18" t="str">
        <f ca="1">IF(Template!$A86="","",IF(INDIRECT("R"&amp;(COLUMN()-23)&amp;"C"&amp;MATCH(Template!$A86,$A$1:$X$1,0),FALSE)=0,"",INDIRECT("R"&amp;(COLUMN()-23)&amp;"C"&amp;MATCH(Template!$A86,$A$1:$X$1,0),FALSE)))</f>
        <v/>
      </c>
      <c r="DW92" s="18" t="str">
        <f ca="1">IF(Template!$A86="","",IF(INDIRECT("R"&amp;(COLUMN()-23)&amp;"C"&amp;MATCH(Template!$A86,$A$1:$X$1,0),FALSE)=0,"",INDIRECT("R"&amp;(COLUMN()-23)&amp;"C"&amp;MATCH(Template!$A86,$A$1:$X$1,0),FALSE)))</f>
        <v/>
      </c>
      <c r="DX92" s="18" t="str">
        <f ca="1">IF(Template!$A86="","",IF(INDIRECT("R"&amp;(COLUMN()-23)&amp;"C"&amp;MATCH(Template!$A86,$A$1:$X$1,0),FALSE)=0,"",INDIRECT("R"&amp;(COLUMN()-23)&amp;"C"&amp;MATCH(Template!$A86,$A$1:$X$1,0),FALSE)))</f>
        <v/>
      </c>
      <c r="DY92" s="18" t="str">
        <f ca="1">IF(Template!$A86="","",IF(INDIRECT("R"&amp;(COLUMN()-23)&amp;"C"&amp;MATCH(Template!$A86,$A$1:$X$1,0),FALSE)=0,"",INDIRECT("R"&amp;(COLUMN()-23)&amp;"C"&amp;MATCH(Template!$A86,$A$1:$X$1,0),FALSE)))</f>
        <v/>
      </c>
      <c r="DZ92" s="18" t="str">
        <f ca="1">IF(Template!$A86="","",IF(INDIRECT("R"&amp;(COLUMN()-23)&amp;"C"&amp;MATCH(Template!$A86,$A$1:$X$1,0),FALSE)=0,"",INDIRECT("R"&amp;(COLUMN()-23)&amp;"C"&amp;MATCH(Template!$A86,$A$1:$X$1,0),FALSE)))</f>
        <v/>
      </c>
      <c r="EA92" s="18" t="str">
        <f ca="1">IF(Template!$A86="","",IF(INDIRECT("R"&amp;(COLUMN()-23)&amp;"C"&amp;MATCH(Template!$A86,$A$1:$X$1,0),FALSE)=0,"",INDIRECT("R"&amp;(COLUMN()-23)&amp;"C"&amp;MATCH(Template!$A86,$A$1:$X$1,0),FALSE)))</f>
        <v/>
      </c>
      <c r="EB92" s="18" t="str">
        <f ca="1">IF(Template!$A86="","",IF(INDIRECT("R"&amp;(COLUMN()-23)&amp;"C"&amp;MATCH(Template!$A86,$A$1:$X$1,0),FALSE)=0,"",INDIRECT("R"&amp;(COLUMN()-23)&amp;"C"&amp;MATCH(Template!$A86,$A$1:$X$1,0),FALSE)))</f>
        <v/>
      </c>
      <c r="EC92" s="18" t="str">
        <f ca="1">IF(Template!$A86="","",IF(INDIRECT("R"&amp;(COLUMN()-23)&amp;"C"&amp;MATCH(Template!$A86,$A$1:$X$1,0),FALSE)=0,"",INDIRECT("R"&amp;(COLUMN()-23)&amp;"C"&amp;MATCH(Template!$A86,$A$1:$X$1,0),FALSE)))</f>
        <v/>
      </c>
      <c r="ED92" s="18" t="str">
        <f ca="1">IF(Template!$A86="","",IF(INDIRECT("R"&amp;(COLUMN()-23)&amp;"C"&amp;MATCH(Template!$A86,$A$1:$X$1,0),FALSE)=0,"",INDIRECT("R"&amp;(COLUMN()-23)&amp;"C"&amp;MATCH(Template!$A86,$A$1:$X$1,0),FALSE)))</f>
        <v/>
      </c>
      <c r="EE92" s="18" t="str">
        <f ca="1">IF(Template!$A86="","",IF(INDIRECT("R"&amp;(COLUMN()-23)&amp;"C"&amp;MATCH(Template!$A86,$A$1:$X$1,0),FALSE)=0,"",INDIRECT("R"&amp;(COLUMN()-23)&amp;"C"&amp;MATCH(Template!$A86,$A$1:$X$1,0),FALSE)))</f>
        <v/>
      </c>
      <c r="EF92" s="18" t="str">
        <f ca="1">IF(Template!$A86="","",IF(INDIRECT("R"&amp;(COLUMN()-23)&amp;"C"&amp;MATCH(Template!$A86,$A$1:$X$1,0),FALSE)=0,"",INDIRECT("R"&amp;(COLUMN()-23)&amp;"C"&amp;MATCH(Template!$A86,$A$1:$X$1,0),FALSE)))</f>
        <v/>
      </c>
      <c r="EG92" s="18" t="str">
        <f ca="1">IF(Template!$A86="","",IF(INDIRECT("R"&amp;(COLUMN()-23)&amp;"C"&amp;MATCH(Template!$A86,$A$1:$X$1,0),FALSE)=0,"",INDIRECT("R"&amp;(COLUMN()-23)&amp;"C"&amp;MATCH(Template!$A86,$A$1:$X$1,0),FALSE)))</f>
        <v/>
      </c>
      <c r="EH92" s="18" t="str">
        <f ca="1">IF(Template!$A86="","",IF(INDIRECT("R"&amp;(COLUMN()-23)&amp;"C"&amp;MATCH(Template!$A86,$A$1:$X$1,0),FALSE)=0,"",INDIRECT("R"&amp;(COLUMN()-23)&amp;"C"&amp;MATCH(Template!$A86,$A$1:$X$1,0),FALSE)))</f>
        <v/>
      </c>
      <c r="EI92" s="18" t="str">
        <f ca="1">IF(Template!$A86="","",IF(INDIRECT("R"&amp;(COLUMN()-23)&amp;"C"&amp;MATCH(Template!$A86,$A$1:$X$1,0),FALSE)=0,"",INDIRECT("R"&amp;(COLUMN()-23)&amp;"C"&amp;MATCH(Template!$A86,$A$1:$X$1,0),FALSE)))</f>
        <v/>
      </c>
      <c r="EJ92" s="18" t="str">
        <f ca="1">IF(Template!$A86="","",IF(INDIRECT("R"&amp;(COLUMN()-23)&amp;"C"&amp;MATCH(Template!$A86,$A$1:$X$1,0),FALSE)=0,"",INDIRECT("R"&amp;(COLUMN()-23)&amp;"C"&amp;MATCH(Template!$A86,$A$1:$X$1,0),FALSE)))</f>
        <v/>
      </c>
      <c r="EK92" s="18" t="str">
        <f ca="1">IF(Template!$A86="","",IF(INDIRECT("R"&amp;(COLUMN()-23)&amp;"C"&amp;MATCH(Template!$A86,$A$1:$X$1,0),FALSE)=0,"",INDIRECT("R"&amp;(COLUMN()-23)&amp;"C"&amp;MATCH(Template!$A86,$A$1:$X$1,0),FALSE)))</f>
        <v/>
      </c>
      <c r="EL92" s="18" t="str">
        <f ca="1">IF(Template!$A86="","",IF(INDIRECT("R"&amp;(COLUMN()-23)&amp;"C"&amp;MATCH(Template!$A86,$A$1:$X$1,0),FALSE)=0,"",INDIRECT("R"&amp;(COLUMN()-23)&amp;"C"&amp;MATCH(Template!$A86,$A$1:$X$1,0),FALSE)))</f>
        <v/>
      </c>
      <c r="EM92" s="18" t="str">
        <f ca="1">IF(Template!$A86="","",IF(INDIRECT("R"&amp;(COLUMN()-23)&amp;"C"&amp;MATCH(Template!$A86,$A$1:$X$1,0),FALSE)=0,"",INDIRECT("R"&amp;(COLUMN()-23)&amp;"C"&amp;MATCH(Template!$A86,$A$1:$X$1,0),FALSE)))</f>
        <v/>
      </c>
      <c r="EN92" s="18" t="str">
        <f ca="1">IF(Template!$A86="","",IF(INDIRECT("R"&amp;(COLUMN()-23)&amp;"C"&amp;MATCH(Template!$A86,$A$1:$X$1,0),FALSE)=0,"",INDIRECT("R"&amp;(COLUMN()-23)&amp;"C"&amp;MATCH(Template!$A86,$A$1:$X$1,0),FALSE)))</f>
        <v/>
      </c>
      <c r="EO92" s="18" t="str">
        <f ca="1">IF(Template!$A86="","",IF(INDIRECT("R"&amp;(COLUMN()-23)&amp;"C"&amp;MATCH(Template!$A86,$A$1:$X$1,0),FALSE)=0,"",INDIRECT("R"&amp;(COLUMN()-23)&amp;"C"&amp;MATCH(Template!$A86,$A$1:$X$1,0),FALSE)))</f>
        <v/>
      </c>
      <c r="EP92" s="18" t="str">
        <f ca="1">IF(Template!$A86="","",IF(INDIRECT("R"&amp;(COLUMN()-23)&amp;"C"&amp;MATCH(Template!$A86,$A$1:$X$1,0),FALSE)=0,"",INDIRECT("R"&amp;(COLUMN()-23)&amp;"C"&amp;MATCH(Template!$A86,$A$1:$X$1,0),FALSE)))</f>
        <v/>
      </c>
      <c r="EQ92" s="18" t="str">
        <f ca="1">IF(Template!$A86="","",IF(INDIRECT("R"&amp;(COLUMN()-23)&amp;"C"&amp;MATCH(Template!$A86,$A$1:$X$1,0),FALSE)=0,"",INDIRECT("R"&amp;(COLUMN()-23)&amp;"C"&amp;MATCH(Template!$A86,$A$1:$X$1,0),FALSE)))</f>
        <v/>
      </c>
      <c r="ER92" s="18" t="str">
        <f ca="1">IF(Template!$A86="","",IF(INDIRECT("R"&amp;(COLUMN()-23)&amp;"C"&amp;MATCH(Template!$A86,$A$1:$X$1,0),FALSE)=0,"",INDIRECT("R"&amp;(COLUMN()-23)&amp;"C"&amp;MATCH(Template!$A86,$A$1:$X$1,0),FALSE)))</f>
        <v/>
      </c>
      <c r="ES92" s="18" t="str">
        <f ca="1">IF(Template!$A86="","",IF(INDIRECT("R"&amp;(COLUMN()-23)&amp;"C"&amp;MATCH(Template!$A86,$A$1:$X$1,0),FALSE)=0,"",INDIRECT("R"&amp;(COLUMN()-23)&amp;"C"&amp;MATCH(Template!$A86,$A$1:$X$1,0),FALSE)))</f>
        <v/>
      </c>
      <c r="ET92" s="18" t="str">
        <f ca="1">IF(Template!$A86="","",IF(INDIRECT("R"&amp;(COLUMN()-23)&amp;"C"&amp;MATCH(Template!$A86,$A$1:$X$1,0),FALSE)=0,"",INDIRECT("R"&amp;(COLUMN()-23)&amp;"C"&amp;MATCH(Template!$A86,$A$1:$X$1,0),FALSE)))</f>
        <v/>
      </c>
      <c r="EU92" s="18" t="str">
        <f ca="1">IF(Template!$A86="","",IF(INDIRECT("R"&amp;(COLUMN()-23)&amp;"C"&amp;MATCH(Template!$A86,$A$1:$X$1,0),FALSE)=0,"",INDIRECT("R"&amp;(COLUMN()-23)&amp;"C"&amp;MATCH(Template!$A86,$A$1:$X$1,0),FALSE)))</f>
        <v/>
      </c>
      <c r="EV92" s="18" t="str">
        <f ca="1">IF(Template!$A86="","",IF(INDIRECT("R"&amp;(COLUMN()-23)&amp;"C"&amp;MATCH(Template!$A86,$A$1:$X$1,0),FALSE)=0,"",INDIRECT("R"&amp;(COLUMN()-23)&amp;"C"&amp;MATCH(Template!$A86,$A$1:$X$1,0),FALSE)))</f>
        <v/>
      </c>
      <c r="EW92" s="18" t="str">
        <f ca="1">IF(Template!$A86="","",IF(INDIRECT("R"&amp;(COLUMN()-23)&amp;"C"&amp;MATCH(Template!$A86,$A$1:$X$1,0),FALSE)=0,"",INDIRECT("R"&amp;(COLUMN()-23)&amp;"C"&amp;MATCH(Template!$A86,$A$1:$X$1,0),FALSE)))</f>
        <v/>
      </c>
      <c r="EX92" s="18" t="str">
        <f ca="1">IF(Template!$A86="","",IF(INDIRECT("R"&amp;(COLUMN()-23)&amp;"C"&amp;MATCH(Template!$A86,$A$1:$X$1,0),FALSE)=0,"",INDIRECT("R"&amp;(COLUMN()-23)&amp;"C"&amp;MATCH(Template!$A86,$A$1:$X$1,0),FALSE)))</f>
        <v/>
      </c>
      <c r="EY92" s="18" t="str">
        <f ca="1">IF(Template!$A86="","",IF(INDIRECT("R"&amp;(COLUMN()-23)&amp;"C"&amp;MATCH(Template!$A86,$A$1:$X$1,0),FALSE)=0,"",INDIRECT("R"&amp;(COLUMN()-23)&amp;"C"&amp;MATCH(Template!$A86,$A$1:$X$1,0),FALSE)))</f>
        <v/>
      </c>
      <c r="EZ92" s="18" t="str">
        <f ca="1">IF(Template!$A86="","",IF(INDIRECT("R"&amp;(COLUMN()-23)&amp;"C"&amp;MATCH(Template!$A86,$A$1:$X$1,0),FALSE)=0,"",INDIRECT("R"&amp;(COLUMN()-23)&amp;"C"&amp;MATCH(Template!$A86,$A$1:$X$1,0),FALSE)))</f>
        <v/>
      </c>
      <c r="FA92" s="18" t="str">
        <f ca="1">IF(Template!$A86="","",IF(INDIRECT("R"&amp;(COLUMN()-23)&amp;"C"&amp;MATCH(Template!$A86,$A$1:$X$1,0),FALSE)=0,"",INDIRECT("R"&amp;(COLUMN()-23)&amp;"C"&amp;MATCH(Template!$A86,$A$1:$X$1,0),FALSE)))</f>
        <v/>
      </c>
      <c r="FB92" s="18" t="str">
        <f ca="1">IF(Template!$A86="","",IF(INDIRECT("R"&amp;(COLUMN()-23)&amp;"C"&amp;MATCH(Template!$A86,$A$1:$X$1,0),FALSE)=0,"",INDIRECT("R"&amp;(COLUMN()-23)&amp;"C"&amp;MATCH(Template!$A86,$A$1:$X$1,0),FALSE)))</f>
        <v/>
      </c>
      <c r="FC92" s="18" t="str">
        <f ca="1">IF(Template!$A86="","",IF(INDIRECT("R"&amp;(COLUMN()-23)&amp;"C"&amp;MATCH(Template!$A86,$A$1:$X$1,0),FALSE)=0,"",INDIRECT("R"&amp;(COLUMN()-23)&amp;"C"&amp;MATCH(Template!$A86,$A$1:$X$1,0),FALSE)))</f>
        <v/>
      </c>
      <c r="FD92" s="18" t="str">
        <f ca="1">IF(Template!$A86="","",IF(INDIRECT("R"&amp;(COLUMN()-23)&amp;"C"&amp;MATCH(Template!$A86,$A$1:$X$1,0),FALSE)=0,"",INDIRECT("R"&amp;(COLUMN()-23)&amp;"C"&amp;MATCH(Template!$A86,$A$1:$X$1,0),FALSE)))</f>
        <v/>
      </c>
      <c r="FE92" s="18" t="str">
        <f ca="1">IF(Template!$A86="","",IF(INDIRECT("R"&amp;(COLUMN()-23)&amp;"C"&amp;MATCH(Template!$A86,$A$1:$X$1,0),FALSE)=0,"",INDIRECT("R"&amp;(COLUMN()-23)&amp;"C"&amp;MATCH(Template!$A86,$A$1:$X$1,0),FALSE)))</f>
        <v/>
      </c>
      <c r="FF92" s="18" t="str">
        <f ca="1">IF(Template!$A86="","",IF(INDIRECT("R"&amp;(COLUMN()-23)&amp;"C"&amp;MATCH(Template!$A86,$A$1:$X$1,0),FALSE)=0,"",INDIRECT("R"&amp;(COLUMN()-23)&amp;"C"&amp;MATCH(Template!$A86,$A$1:$X$1,0),FALSE)))</f>
        <v/>
      </c>
      <c r="FG92" s="18" t="str">
        <f ca="1">IF(Template!$A86="","",IF(INDIRECT("R"&amp;(COLUMN()-23)&amp;"C"&amp;MATCH(Template!$A86,$A$1:$X$1,0),FALSE)=0,"",INDIRECT("R"&amp;(COLUMN()-23)&amp;"C"&amp;MATCH(Template!$A86,$A$1:$X$1,0),FALSE)))</f>
        <v/>
      </c>
      <c r="FH92" s="18" t="str">
        <f ca="1">IF(Template!$A86="","",IF(INDIRECT("R"&amp;(COLUMN()-23)&amp;"C"&amp;MATCH(Template!$A86,$A$1:$X$1,0),FALSE)=0,"",INDIRECT("R"&amp;(COLUMN()-23)&amp;"C"&amp;MATCH(Template!$A86,$A$1:$X$1,0),FALSE)))</f>
        <v/>
      </c>
      <c r="FI92" s="18" t="str">
        <f ca="1">IF(Template!$A86="","",IF(INDIRECT("R"&amp;(COLUMN()-23)&amp;"C"&amp;MATCH(Template!$A86,$A$1:$X$1,0),FALSE)=0,"",INDIRECT("R"&amp;(COLUMN()-23)&amp;"C"&amp;MATCH(Template!$A86,$A$1:$X$1,0),FALSE)))</f>
        <v/>
      </c>
      <c r="FJ92" s="18" t="str">
        <f ca="1">IF(Template!$A86="","",IF(INDIRECT("R"&amp;(COLUMN()-23)&amp;"C"&amp;MATCH(Template!$A86,$A$1:$X$1,0),FALSE)=0,"",INDIRECT("R"&amp;(COLUMN()-23)&amp;"C"&amp;MATCH(Template!$A86,$A$1:$X$1,0),FALSE)))</f>
        <v/>
      </c>
      <c r="FK92" s="18" t="str">
        <f ca="1">IF(Template!$A86="","",IF(INDIRECT("R"&amp;(COLUMN()-23)&amp;"C"&amp;MATCH(Template!$A86,$A$1:$X$1,0),FALSE)=0,"",INDIRECT("R"&amp;(COLUMN()-23)&amp;"C"&amp;MATCH(Template!$A86,$A$1:$X$1,0),FALSE)))</f>
        <v/>
      </c>
      <c r="FL92" s="18" t="str">
        <f ca="1">IF(Template!$A86="","",IF(INDIRECT("R"&amp;(COLUMN()-23)&amp;"C"&amp;MATCH(Template!$A86,$A$1:$X$1,0),FALSE)=0,"",INDIRECT("R"&amp;(COLUMN()-23)&amp;"C"&amp;MATCH(Template!$A86,$A$1:$X$1,0),FALSE)))</f>
        <v/>
      </c>
      <c r="FM92" s="18" t="str">
        <f ca="1">IF(Template!$A86="","",IF(INDIRECT("R"&amp;(COLUMN()-23)&amp;"C"&amp;MATCH(Template!$A86,$A$1:$X$1,0),FALSE)=0,"",INDIRECT("R"&amp;(COLUMN()-23)&amp;"C"&amp;MATCH(Template!$A86,$A$1:$X$1,0),FALSE)))</f>
        <v/>
      </c>
      <c r="FN92" s="18" t="str">
        <f ca="1">IF(Template!$A86="","",IF(INDIRECT("R"&amp;(COLUMN()-23)&amp;"C"&amp;MATCH(Template!$A86,$A$1:$X$1,0),FALSE)=0,"",INDIRECT("R"&amp;(COLUMN()-23)&amp;"C"&amp;MATCH(Template!$A86,$A$1:$X$1,0),FALSE)))</f>
        <v/>
      </c>
      <c r="FO92" s="18" t="str">
        <f ca="1">IF(Template!$A86="","",IF(INDIRECT("R"&amp;(COLUMN()-23)&amp;"C"&amp;MATCH(Template!$A86,$A$1:$X$1,0),FALSE)=0,"",INDIRECT("R"&amp;(COLUMN()-23)&amp;"C"&amp;MATCH(Template!$A86,$A$1:$X$1,0),FALSE)))</f>
        <v/>
      </c>
      <c r="FP92" s="18" t="str">
        <f ca="1">IF(Template!$A86="","",IF(INDIRECT("R"&amp;(COLUMN()-23)&amp;"C"&amp;MATCH(Template!$A86,$A$1:$X$1,0),FALSE)=0,"",INDIRECT("R"&amp;(COLUMN()-23)&amp;"C"&amp;MATCH(Template!$A86,$A$1:$X$1,0),FALSE)))</f>
        <v/>
      </c>
      <c r="FQ92" s="18" t="str">
        <f ca="1">IF(Template!$A86="","",IF(INDIRECT("R"&amp;(COLUMN()-23)&amp;"C"&amp;MATCH(Template!$A86,$A$1:$X$1,0),FALSE)=0,"",INDIRECT("R"&amp;(COLUMN()-23)&amp;"C"&amp;MATCH(Template!$A86,$A$1:$X$1,0),FALSE)))</f>
        <v/>
      </c>
      <c r="FR92" s="18" t="str">
        <f ca="1">IF(Template!$A86="","",IF(INDIRECT("R"&amp;(COLUMN()-23)&amp;"C"&amp;MATCH(Template!$A86,$A$1:$X$1,0),FALSE)=0,"",INDIRECT("R"&amp;(COLUMN()-23)&amp;"C"&amp;MATCH(Template!$A86,$A$1:$X$1,0),FALSE)))</f>
        <v/>
      </c>
      <c r="FS92" s="18" t="str">
        <f ca="1">IF(Template!$A86="","",IF(INDIRECT("R"&amp;(COLUMN()-23)&amp;"C"&amp;MATCH(Template!$A86,$A$1:$X$1,0),FALSE)=0,"",INDIRECT("R"&amp;(COLUMN()-23)&amp;"C"&amp;MATCH(Template!$A86,$A$1:$X$1,0),FALSE)))</f>
        <v/>
      </c>
      <c r="FT92" s="18" t="str">
        <f ca="1">IF(Template!$A86="","",IF(INDIRECT("R"&amp;(COLUMN()-23)&amp;"C"&amp;MATCH(Template!$A86,$A$1:$X$1,0),FALSE)=0,"",INDIRECT("R"&amp;(COLUMN()-23)&amp;"C"&amp;MATCH(Template!$A86,$A$1:$X$1,0),FALSE)))</f>
        <v/>
      </c>
      <c r="FU92" s="18" t="str">
        <f ca="1">IF(Template!$A86="","",IF(INDIRECT("R"&amp;(COLUMN()-23)&amp;"C"&amp;MATCH(Template!$A86,$A$1:$X$1,0),FALSE)=0,"",INDIRECT("R"&amp;(COLUMN()-23)&amp;"C"&amp;MATCH(Template!$A86,$A$1:$X$1,0),FALSE)))</f>
        <v/>
      </c>
      <c r="FV92" s="18" t="str">
        <f ca="1">IF(Template!$A86="","",IF(INDIRECT("R"&amp;(COLUMN()-23)&amp;"C"&amp;MATCH(Template!$A86,$A$1:$X$1,0),FALSE)=0,"",INDIRECT("R"&amp;(COLUMN()-23)&amp;"C"&amp;MATCH(Template!$A86,$A$1:$X$1,0),FALSE)))</f>
        <v/>
      </c>
      <c r="FW92" s="18" t="str">
        <f ca="1">IF(Template!$A86="","",IF(INDIRECT("R"&amp;(COLUMN()-23)&amp;"C"&amp;MATCH(Template!$A86,$A$1:$X$1,0),FALSE)=0,"",INDIRECT("R"&amp;(COLUMN()-23)&amp;"C"&amp;MATCH(Template!$A86,$A$1:$X$1,0),FALSE)))</f>
        <v/>
      </c>
      <c r="FX92" s="18" t="str">
        <f ca="1">IF(Template!$A86="","",IF(INDIRECT("R"&amp;(COLUMN()-23)&amp;"C"&amp;MATCH(Template!$A86,$A$1:$X$1,0),FALSE)=0,"",INDIRECT("R"&amp;(COLUMN()-23)&amp;"C"&amp;MATCH(Template!$A86,$A$1:$X$1,0),FALSE)))</f>
        <v/>
      </c>
      <c r="FY92" s="18" t="str">
        <f ca="1">IF(Template!$A86="","",IF(INDIRECT("R"&amp;(COLUMN()-23)&amp;"C"&amp;MATCH(Template!$A86,$A$1:$X$1,0),FALSE)=0,"",INDIRECT("R"&amp;(COLUMN()-23)&amp;"C"&amp;MATCH(Template!$A86,$A$1:$X$1,0),FALSE)))</f>
        <v/>
      </c>
      <c r="FZ92" s="18" t="str">
        <f ca="1">IF(Template!$A86="","",IF(INDIRECT("R"&amp;(COLUMN()-23)&amp;"C"&amp;MATCH(Template!$A86,$A$1:$X$1,0),FALSE)=0,"",INDIRECT("R"&amp;(COLUMN()-23)&amp;"C"&amp;MATCH(Template!$A86,$A$1:$X$1,0),FALSE)))</f>
        <v/>
      </c>
      <c r="GA92" s="18" t="str">
        <f ca="1">IF(Template!$A86="","",IF(INDIRECT("R"&amp;(COLUMN()-23)&amp;"C"&amp;MATCH(Template!$A86,$A$1:$X$1,0),FALSE)=0,"",INDIRECT("R"&amp;(COLUMN()-23)&amp;"C"&amp;MATCH(Template!$A86,$A$1:$X$1,0),FALSE)))</f>
        <v/>
      </c>
      <c r="GB92" s="18" t="str">
        <f ca="1">IF(Template!$A86="","",IF(INDIRECT("R"&amp;(COLUMN()-23)&amp;"C"&amp;MATCH(Template!$A86,$A$1:$X$1,0),FALSE)=0,"",INDIRECT("R"&amp;(COLUMN()-23)&amp;"C"&amp;MATCH(Template!$A86,$A$1:$X$1,0),FALSE)))</f>
        <v/>
      </c>
      <c r="GC92" s="18" t="str">
        <f ca="1">IF(Template!$A86="","",IF(INDIRECT("R"&amp;(COLUMN()-23)&amp;"C"&amp;MATCH(Template!$A86,$A$1:$X$1,0),FALSE)=0,"",INDIRECT("R"&amp;(COLUMN()-23)&amp;"C"&amp;MATCH(Template!$A86,$A$1:$X$1,0),FALSE)))</f>
        <v/>
      </c>
      <c r="GD92" s="18" t="str">
        <f ca="1">IF(Template!$A86="","",IF(INDIRECT("R"&amp;(COLUMN()-23)&amp;"C"&amp;MATCH(Template!$A86,$A$1:$X$1,0),FALSE)=0,"",INDIRECT("R"&amp;(COLUMN()-23)&amp;"C"&amp;MATCH(Template!$A86,$A$1:$X$1,0),FALSE)))</f>
        <v/>
      </c>
      <c r="GE92" s="18" t="str">
        <f ca="1">IF(Template!$A86="","",IF(INDIRECT("R"&amp;(COLUMN()-23)&amp;"C"&amp;MATCH(Template!$A86,$A$1:$X$1,0),FALSE)=0,"",INDIRECT("R"&amp;(COLUMN()-23)&amp;"C"&amp;MATCH(Template!$A86,$A$1:$X$1,0),FALSE)))</f>
        <v/>
      </c>
      <c r="GF92" s="18" t="str">
        <f ca="1">IF(Template!$A86="","",IF(INDIRECT("R"&amp;(COLUMN()-23)&amp;"C"&amp;MATCH(Template!$A86,$A$1:$X$1,0),FALSE)=0,"",INDIRECT("R"&amp;(COLUMN()-23)&amp;"C"&amp;MATCH(Template!$A86,$A$1:$X$1,0),FALSE)))</f>
        <v/>
      </c>
      <c r="GG92" s="18" t="str">
        <f ca="1">IF(Template!$A86="","",IF(INDIRECT("R"&amp;(COLUMN()-23)&amp;"C"&amp;MATCH(Template!$A86,$A$1:$X$1,0),FALSE)=0,"",INDIRECT("R"&amp;(COLUMN()-23)&amp;"C"&amp;MATCH(Template!$A86,$A$1:$X$1,0),FALSE)))</f>
        <v/>
      </c>
      <c r="GH92" s="18" t="str">
        <f ca="1">IF(Template!$A86="","",IF(INDIRECT("R"&amp;(COLUMN()-23)&amp;"C"&amp;MATCH(Template!$A86,$A$1:$X$1,0),FALSE)=0,"",INDIRECT("R"&amp;(COLUMN()-23)&amp;"C"&amp;MATCH(Template!$A86,$A$1:$X$1,0),FALSE)))</f>
        <v/>
      </c>
      <c r="GI92" s="18" t="str">
        <f ca="1">IF(Template!$A86="","",IF(INDIRECT("R"&amp;(COLUMN()-23)&amp;"C"&amp;MATCH(Template!$A86,$A$1:$X$1,0),FALSE)=0,"",INDIRECT("R"&amp;(COLUMN()-23)&amp;"C"&amp;MATCH(Template!$A86,$A$1:$X$1,0),FALSE)))</f>
        <v/>
      </c>
      <c r="GJ92" s="18" t="str">
        <f ca="1">IF(Template!$A86="","",IF(INDIRECT("R"&amp;(COLUMN()-23)&amp;"C"&amp;MATCH(Template!$A86,$A$1:$X$1,0),FALSE)=0,"",INDIRECT("R"&amp;(COLUMN()-23)&amp;"C"&amp;MATCH(Template!$A86,$A$1:$X$1,0),FALSE)))</f>
        <v/>
      </c>
      <c r="GK92" s="18" t="str">
        <f ca="1">IF(Template!$A86="","",IF(INDIRECT("R"&amp;(COLUMN()-23)&amp;"C"&amp;MATCH(Template!$A86,$A$1:$X$1,0),FALSE)=0,"",INDIRECT("R"&amp;(COLUMN()-23)&amp;"C"&amp;MATCH(Template!$A86,$A$1:$X$1,0),FALSE)))</f>
        <v/>
      </c>
      <c r="GL92" s="18" t="str">
        <f ca="1">IF(Template!$A86="","",IF(INDIRECT("R"&amp;(COLUMN()-23)&amp;"C"&amp;MATCH(Template!$A86,$A$1:$X$1,0),FALSE)=0,"",INDIRECT("R"&amp;(COLUMN()-23)&amp;"C"&amp;MATCH(Template!$A86,$A$1:$X$1,0),FALSE)))</f>
        <v/>
      </c>
      <c r="GM92" s="18" t="str">
        <f ca="1">IF(Template!$A86="","",IF(INDIRECT("R"&amp;(COLUMN()-23)&amp;"C"&amp;MATCH(Template!$A86,$A$1:$X$1,0),FALSE)=0,"",INDIRECT("R"&amp;(COLUMN()-23)&amp;"C"&amp;MATCH(Template!$A86,$A$1:$X$1,0),FALSE)))</f>
        <v/>
      </c>
      <c r="GN92" s="18" t="str">
        <f ca="1">IF(Template!$A86="","",IF(INDIRECT("R"&amp;(COLUMN()-23)&amp;"C"&amp;MATCH(Template!$A86,$A$1:$X$1,0),FALSE)=0,"",INDIRECT("R"&amp;(COLUMN()-23)&amp;"C"&amp;MATCH(Template!$A86,$A$1:$X$1,0),FALSE)))</f>
        <v/>
      </c>
      <c r="GO92" s="18" t="str">
        <f ca="1">IF(Template!$A86="","",IF(INDIRECT("R"&amp;(COLUMN()-23)&amp;"C"&amp;MATCH(Template!$A86,$A$1:$X$1,0),FALSE)=0,"",INDIRECT("R"&amp;(COLUMN()-23)&amp;"C"&amp;MATCH(Template!$A86,$A$1:$X$1,0),FALSE)))</f>
        <v/>
      </c>
      <c r="GP92" s="18" t="str">
        <f ca="1">IF(Template!$A86="","",IF(INDIRECT("R"&amp;(COLUMN()-23)&amp;"C"&amp;MATCH(Template!$A86,$A$1:$X$1,0),FALSE)=0,"",INDIRECT("R"&amp;(COLUMN()-23)&amp;"C"&amp;MATCH(Template!$A86,$A$1:$X$1,0),FALSE)))</f>
        <v/>
      </c>
      <c r="GQ92" s="18" t="str">
        <f ca="1">IF(Template!$A86="","",IF(INDIRECT("R"&amp;(COLUMN()-23)&amp;"C"&amp;MATCH(Template!$A86,$A$1:$X$1,0),FALSE)=0,"",INDIRECT("R"&amp;(COLUMN()-23)&amp;"C"&amp;MATCH(Template!$A86,$A$1:$X$1,0),FALSE)))</f>
        <v/>
      </c>
      <c r="GR92" s="18" t="str">
        <f ca="1">IF(Template!$A86="","",IF(INDIRECT("R"&amp;(COLUMN()-23)&amp;"C"&amp;MATCH(Template!$A86,$A$1:$X$1,0),FALSE)=0,"",INDIRECT("R"&amp;(COLUMN()-23)&amp;"C"&amp;MATCH(Template!$A86,$A$1:$X$1,0),FALSE)))</f>
        <v/>
      </c>
      <c r="GS92" s="18" t="str">
        <f ca="1">IF(Template!$A86="","",IF(INDIRECT("R"&amp;(COLUMN()-23)&amp;"C"&amp;MATCH(Template!$A86,$A$1:$X$1,0),FALSE)=0,"",INDIRECT("R"&amp;(COLUMN()-23)&amp;"C"&amp;MATCH(Template!$A86,$A$1:$X$1,0),FALSE)))</f>
        <v/>
      </c>
      <c r="GT92" s="18" t="str">
        <f ca="1">IF(Template!$A86="","",IF(INDIRECT("R"&amp;(COLUMN()-23)&amp;"C"&amp;MATCH(Template!$A86,$A$1:$X$1,0),FALSE)=0,"",INDIRECT("R"&amp;(COLUMN()-23)&amp;"C"&amp;MATCH(Template!$A86,$A$1:$X$1,0),FALSE)))</f>
        <v/>
      </c>
      <c r="GU92" s="18" t="str">
        <f ca="1">IF(Template!$A86="","",IF(INDIRECT("R"&amp;(COLUMN()-23)&amp;"C"&amp;MATCH(Template!$A86,$A$1:$X$1,0),FALSE)=0,"",INDIRECT("R"&amp;(COLUMN()-23)&amp;"C"&amp;MATCH(Template!$A86,$A$1:$X$1,0),FALSE)))</f>
        <v/>
      </c>
      <c r="GV92" s="18" t="str">
        <f ca="1">IF(Template!$A86="","",IF(INDIRECT("R"&amp;(COLUMN()-23)&amp;"C"&amp;MATCH(Template!$A86,$A$1:$X$1,0),FALSE)=0,"",INDIRECT("R"&amp;(COLUMN()-23)&amp;"C"&amp;MATCH(Template!$A86,$A$1:$X$1,0),FALSE)))</f>
        <v/>
      </c>
      <c r="GW92" s="18" t="str">
        <f ca="1">IF(Template!$A86="","",IF(INDIRECT("R"&amp;(COLUMN()-23)&amp;"C"&amp;MATCH(Template!$A86,$A$1:$X$1,0),FALSE)=0,"",INDIRECT("R"&amp;(COLUMN()-23)&amp;"C"&amp;MATCH(Template!$A86,$A$1:$X$1,0),FALSE)))</f>
        <v/>
      </c>
      <c r="GX92" s="18" t="str">
        <f ca="1">IF(Template!$A86="","",IF(INDIRECT("R"&amp;(COLUMN()-23)&amp;"C"&amp;MATCH(Template!$A86,$A$1:$X$1,0),FALSE)=0,"",INDIRECT("R"&amp;(COLUMN()-23)&amp;"C"&amp;MATCH(Template!$A86,$A$1:$X$1,0),FALSE)))</f>
        <v/>
      </c>
      <c r="GY92" s="18" t="str">
        <f ca="1">IF(Template!$A86="","",IF(INDIRECT("R"&amp;(COLUMN()-23)&amp;"C"&amp;MATCH(Template!$A86,$A$1:$X$1,0),FALSE)=0,"",INDIRECT("R"&amp;(COLUMN()-23)&amp;"C"&amp;MATCH(Template!$A86,$A$1:$X$1,0),FALSE)))</f>
        <v/>
      </c>
      <c r="GZ92" s="18" t="str">
        <f ca="1">IF(Template!$A86="","",IF(INDIRECT("R"&amp;(COLUMN()-23)&amp;"C"&amp;MATCH(Template!$A86,$A$1:$X$1,0),FALSE)=0,"",INDIRECT("R"&amp;(COLUMN()-23)&amp;"C"&amp;MATCH(Template!$A86,$A$1:$X$1,0),FALSE)))</f>
        <v/>
      </c>
      <c r="HA92" s="18" t="str">
        <f ca="1">IF(Template!$A86="","",IF(INDIRECT("R"&amp;(COLUMN()-23)&amp;"C"&amp;MATCH(Template!$A86,$A$1:$X$1,0),FALSE)=0,"",INDIRECT("R"&amp;(COLUMN()-23)&amp;"C"&amp;MATCH(Template!$A86,$A$1:$X$1,0),FALSE)))</f>
        <v/>
      </c>
      <c r="HB92" s="18" t="str">
        <f ca="1">IF(Template!$A86="","",IF(INDIRECT("R"&amp;(COLUMN()-23)&amp;"C"&amp;MATCH(Template!$A86,$A$1:$X$1,0),FALSE)=0,"",INDIRECT("R"&amp;(COLUMN()-23)&amp;"C"&amp;MATCH(Template!$A86,$A$1:$X$1,0),FALSE)))</f>
        <v/>
      </c>
      <c r="HC92" s="18" t="str">
        <f ca="1">IF(Template!$A86="","",IF(INDIRECT("R"&amp;(COLUMN()-23)&amp;"C"&amp;MATCH(Template!$A86,$A$1:$X$1,0),FALSE)=0,"",INDIRECT("R"&amp;(COLUMN()-23)&amp;"C"&amp;MATCH(Template!$A86,$A$1:$X$1,0),FALSE)))</f>
        <v/>
      </c>
      <c r="HD92" s="18" t="str">
        <f ca="1">IF(Template!$A86="","",IF(INDIRECT("R"&amp;(COLUMN()-23)&amp;"C"&amp;MATCH(Template!$A86,$A$1:$X$1,0),FALSE)=0,"",INDIRECT("R"&amp;(COLUMN()-23)&amp;"C"&amp;MATCH(Template!$A86,$A$1:$X$1,0),FALSE)))</f>
        <v/>
      </c>
      <c r="HE92" s="18" t="str">
        <f ca="1">IF(Template!$A86="","",IF(INDIRECT("R"&amp;(COLUMN()-23)&amp;"C"&amp;MATCH(Template!$A86,$A$1:$X$1,0),FALSE)=0,"",INDIRECT("R"&amp;(COLUMN()-23)&amp;"C"&amp;MATCH(Template!$A86,$A$1:$X$1,0),FALSE)))</f>
        <v/>
      </c>
      <c r="HF92" s="18" t="str">
        <f ca="1">IF(Template!$A86="","",IF(INDIRECT("R"&amp;(COLUMN()-23)&amp;"C"&amp;MATCH(Template!$A86,$A$1:$X$1,0),FALSE)=0,"",INDIRECT("R"&amp;(COLUMN()-23)&amp;"C"&amp;MATCH(Template!$A86,$A$1:$X$1,0),FALSE)))</f>
        <v/>
      </c>
      <c r="HG92" s="18" t="str">
        <f ca="1">IF(Template!$A86="","",IF(INDIRECT("R"&amp;(COLUMN()-23)&amp;"C"&amp;MATCH(Template!$A86,$A$1:$X$1,0),FALSE)=0,"",INDIRECT("R"&amp;(COLUMN()-23)&amp;"C"&amp;MATCH(Template!$A86,$A$1:$X$1,0),FALSE)))</f>
        <v/>
      </c>
      <c r="HH92" s="18" t="str">
        <f ca="1">IF(Template!$A86="","",IF(INDIRECT("R"&amp;(COLUMN()-23)&amp;"C"&amp;MATCH(Template!$A86,$A$1:$X$1,0),FALSE)=0,"",INDIRECT("R"&amp;(COLUMN()-23)&amp;"C"&amp;MATCH(Template!$A86,$A$1:$X$1,0),FALSE)))</f>
        <v/>
      </c>
      <c r="HI92" s="18" t="str">
        <f ca="1">IF(Template!$A86="","",IF(INDIRECT("R"&amp;(COLUMN()-23)&amp;"C"&amp;MATCH(Template!$A86,$A$1:$X$1,0),FALSE)=0,"",INDIRECT("R"&amp;(COLUMN()-23)&amp;"C"&amp;MATCH(Template!$A86,$A$1:$X$1,0),FALSE)))</f>
        <v/>
      </c>
      <c r="HJ92" s="18" t="str">
        <f ca="1">IF(Template!$A86="","",IF(INDIRECT("R"&amp;(COLUMN()-23)&amp;"C"&amp;MATCH(Template!$A86,$A$1:$X$1,0),FALSE)=0,"",INDIRECT("R"&amp;(COLUMN()-23)&amp;"C"&amp;MATCH(Template!$A86,$A$1:$X$1,0),FALSE)))</f>
        <v/>
      </c>
      <c r="HK92" s="18" t="str">
        <f ca="1">IF(Template!$A86="","",IF(INDIRECT("R"&amp;(COLUMN()-23)&amp;"C"&amp;MATCH(Template!$A86,$A$1:$X$1,0),FALSE)=0,"",INDIRECT("R"&amp;(COLUMN()-23)&amp;"C"&amp;MATCH(Template!$A86,$A$1:$X$1,0),FALSE)))</f>
        <v/>
      </c>
      <c r="HL92" s="18" t="str">
        <f ca="1">IF(Template!$A86="","",IF(INDIRECT("R"&amp;(COLUMN()-23)&amp;"C"&amp;MATCH(Template!$A86,$A$1:$X$1,0),FALSE)=0,"",INDIRECT("R"&amp;(COLUMN()-23)&amp;"C"&amp;MATCH(Template!$A86,$A$1:$X$1,0),FALSE)))</f>
        <v/>
      </c>
      <c r="HM92" s="18" t="str">
        <f ca="1">IF(Template!$A86="","",IF(INDIRECT("R"&amp;(COLUMN()-23)&amp;"C"&amp;MATCH(Template!$A86,$A$1:$X$1,0),FALSE)=0,"",INDIRECT("R"&amp;(COLUMN()-23)&amp;"C"&amp;MATCH(Template!$A86,$A$1:$X$1,0),FALSE)))</f>
        <v/>
      </c>
      <c r="HN92" s="18" t="str">
        <f ca="1">IF(Template!$A86="","",IF(INDIRECT("R"&amp;(COLUMN()-23)&amp;"C"&amp;MATCH(Template!$A86,$A$1:$X$1,0),FALSE)=0,"",INDIRECT("R"&amp;(COLUMN()-23)&amp;"C"&amp;MATCH(Template!$A86,$A$1:$X$1,0),FALSE)))</f>
        <v/>
      </c>
      <c r="HO92" s="18" t="str">
        <f ca="1">IF(Template!$A86="","",IF(INDIRECT("R"&amp;(COLUMN()-23)&amp;"C"&amp;MATCH(Template!$A86,$A$1:$X$1,0),FALSE)=0,"",INDIRECT("R"&amp;(COLUMN()-23)&amp;"C"&amp;MATCH(Template!$A86,$A$1:$X$1,0),FALSE)))</f>
        <v/>
      </c>
      <c r="HP92" s="18" t="str">
        <f ca="1">IF(Template!$A86="","",IF(INDIRECT("R"&amp;(COLUMN()-23)&amp;"C"&amp;MATCH(Template!$A86,$A$1:$X$1,0),FALSE)=0,"",INDIRECT("R"&amp;(COLUMN()-23)&amp;"C"&amp;MATCH(Template!$A86,$A$1:$X$1,0),FALSE)))</f>
        <v/>
      </c>
    </row>
    <row r="93" spans="1:224" ht="15.75" customHeight="1">
      <c r="A93" s="17"/>
      <c r="B93" s="8"/>
      <c r="C93" s="7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18" t="str">
        <f ca="1">IF(Template!$A87="","",IF(INDIRECT("R"&amp;(COLUMN()-23)&amp;"C"&amp;MATCH(Template!$A87,$A$1:$X$1,0),FALSE)=0,"",INDIRECT("R"&amp;(COLUMN()-23)&amp;"C"&amp;MATCH(Template!$A87,$A$1:$X$1,0),FALSE)))</f>
        <v/>
      </c>
      <c r="Z93" s="18" t="str">
        <f ca="1">IF(Template!$A87="","",IF(INDIRECT("R"&amp;(COLUMN()-23)&amp;"C"&amp;MATCH(Template!$A87,$A$1:$X$1,0),FALSE)=0,"",INDIRECT("R"&amp;(COLUMN()-23)&amp;"C"&amp;MATCH(Template!$A87,$A$1:$X$1,0),FALSE)))</f>
        <v/>
      </c>
      <c r="AA93" s="18" t="str">
        <f ca="1">IF(Template!$A87="","",IF(INDIRECT("R"&amp;(COLUMN()-23)&amp;"C"&amp;MATCH(Template!$A87,$A$1:$X$1,0),FALSE)=0,"",INDIRECT("R"&amp;(COLUMN()-23)&amp;"C"&amp;MATCH(Template!$A87,$A$1:$X$1,0),FALSE)))</f>
        <v/>
      </c>
      <c r="AB93" s="18" t="str">
        <f ca="1">IF(Template!$A87="","",IF(INDIRECT("R"&amp;(COLUMN()-23)&amp;"C"&amp;MATCH(Template!$A87,$A$1:$X$1,0),FALSE)=0,"",INDIRECT("R"&amp;(COLUMN()-23)&amp;"C"&amp;MATCH(Template!$A87,$A$1:$X$1,0),FALSE)))</f>
        <v/>
      </c>
      <c r="AC93" s="18" t="str">
        <f ca="1">IF(Template!$A87="","",IF(INDIRECT("R"&amp;(COLUMN()-23)&amp;"C"&amp;MATCH(Template!$A87,$A$1:$X$1,0),FALSE)=0,"",INDIRECT("R"&amp;(COLUMN()-23)&amp;"C"&amp;MATCH(Template!$A87,$A$1:$X$1,0),FALSE)))</f>
        <v/>
      </c>
      <c r="AD93" s="18" t="str">
        <f ca="1">IF(Template!$A87="","",IF(INDIRECT("R"&amp;(COLUMN()-23)&amp;"C"&amp;MATCH(Template!$A87,$A$1:$X$1,0),FALSE)=0,"",INDIRECT("R"&amp;(COLUMN()-23)&amp;"C"&amp;MATCH(Template!$A87,$A$1:$X$1,0),FALSE)))</f>
        <v/>
      </c>
      <c r="AE93" s="18" t="str">
        <f ca="1">IF(Template!$A87="","",IF(INDIRECT("R"&amp;(COLUMN()-23)&amp;"C"&amp;MATCH(Template!$A87,$A$1:$X$1,0),FALSE)=0,"",INDIRECT("R"&amp;(COLUMN()-23)&amp;"C"&amp;MATCH(Template!$A87,$A$1:$X$1,0),FALSE)))</f>
        <v/>
      </c>
      <c r="AF93" s="18" t="str">
        <f ca="1">IF(Template!$A87="","",IF(INDIRECT("R"&amp;(COLUMN()-23)&amp;"C"&amp;MATCH(Template!$A87,$A$1:$X$1,0),FALSE)=0,"",INDIRECT("R"&amp;(COLUMN()-23)&amp;"C"&amp;MATCH(Template!$A87,$A$1:$X$1,0),FALSE)))</f>
        <v/>
      </c>
      <c r="AG93" s="18" t="str">
        <f ca="1">IF(Template!$A87="","",IF(INDIRECT("R"&amp;(COLUMN()-23)&amp;"C"&amp;MATCH(Template!$A87,$A$1:$X$1,0),FALSE)=0,"",INDIRECT("R"&amp;(COLUMN()-23)&amp;"C"&amp;MATCH(Template!$A87,$A$1:$X$1,0),FALSE)))</f>
        <v/>
      </c>
      <c r="AH93" s="18" t="str">
        <f ca="1">IF(Template!$A87="","",IF(INDIRECT("R"&amp;(COLUMN()-23)&amp;"C"&amp;MATCH(Template!$A87,$A$1:$X$1,0),FALSE)=0,"",INDIRECT("R"&amp;(COLUMN()-23)&amp;"C"&amp;MATCH(Template!$A87,$A$1:$X$1,0),FALSE)))</f>
        <v/>
      </c>
      <c r="AI93" s="18" t="str">
        <f ca="1">IF(Template!$A87="","",IF(INDIRECT("R"&amp;(COLUMN()-23)&amp;"C"&amp;MATCH(Template!$A87,$A$1:$X$1,0),FALSE)=0,"",INDIRECT("R"&amp;(COLUMN()-23)&amp;"C"&amp;MATCH(Template!$A87,$A$1:$X$1,0),FALSE)))</f>
        <v/>
      </c>
      <c r="AJ93" s="18" t="str">
        <f ca="1">IF(Template!$A87="","",IF(INDIRECT("R"&amp;(COLUMN()-23)&amp;"C"&amp;MATCH(Template!$A87,$A$1:$X$1,0),FALSE)=0,"",INDIRECT("R"&amp;(COLUMN()-23)&amp;"C"&amp;MATCH(Template!$A87,$A$1:$X$1,0),FALSE)))</f>
        <v/>
      </c>
      <c r="AK93" s="18" t="str">
        <f ca="1">IF(Template!$A87="","",IF(INDIRECT("R"&amp;(COLUMN()-23)&amp;"C"&amp;MATCH(Template!$A87,$A$1:$X$1,0),FALSE)=0,"",INDIRECT("R"&amp;(COLUMN()-23)&amp;"C"&amp;MATCH(Template!$A87,$A$1:$X$1,0),FALSE)))</f>
        <v/>
      </c>
      <c r="AL93" s="18" t="str">
        <f ca="1">IF(Template!$A87="","",IF(INDIRECT("R"&amp;(COLUMN()-23)&amp;"C"&amp;MATCH(Template!$A87,$A$1:$X$1,0),FALSE)=0,"",INDIRECT("R"&amp;(COLUMN()-23)&amp;"C"&amp;MATCH(Template!$A87,$A$1:$X$1,0),FALSE)))</f>
        <v/>
      </c>
      <c r="AM93" s="18" t="str">
        <f ca="1">IF(Template!$A87="","",IF(INDIRECT("R"&amp;(COLUMN()-23)&amp;"C"&amp;MATCH(Template!$A87,$A$1:$X$1,0),FALSE)=0,"",INDIRECT("R"&amp;(COLUMN()-23)&amp;"C"&amp;MATCH(Template!$A87,$A$1:$X$1,0),FALSE)))</f>
        <v/>
      </c>
      <c r="AN93" s="18" t="str">
        <f ca="1">IF(Template!$A87="","",IF(INDIRECT("R"&amp;(COLUMN()-23)&amp;"C"&amp;MATCH(Template!$A87,$A$1:$X$1,0),FALSE)=0,"",INDIRECT("R"&amp;(COLUMN()-23)&amp;"C"&amp;MATCH(Template!$A87,$A$1:$X$1,0),FALSE)))</f>
        <v/>
      </c>
      <c r="AO93" s="18" t="str">
        <f ca="1">IF(Template!$A87="","",IF(INDIRECT("R"&amp;(COLUMN()-23)&amp;"C"&amp;MATCH(Template!$A87,$A$1:$X$1,0),FALSE)=0,"",INDIRECT("R"&amp;(COLUMN()-23)&amp;"C"&amp;MATCH(Template!$A87,$A$1:$X$1,0),FALSE)))</f>
        <v/>
      </c>
      <c r="AP93" s="18" t="str">
        <f ca="1">IF(Template!$A87="","",IF(INDIRECT("R"&amp;(COLUMN()-23)&amp;"C"&amp;MATCH(Template!$A87,$A$1:$X$1,0),FALSE)=0,"",INDIRECT("R"&amp;(COLUMN()-23)&amp;"C"&amp;MATCH(Template!$A87,$A$1:$X$1,0),FALSE)))</f>
        <v/>
      </c>
      <c r="AQ93" s="18" t="str">
        <f ca="1">IF(Template!$A87="","",IF(INDIRECT("R"&amp;(COLUMN()-23)&amp;"C"&amp;MATCH(Template!$A87,$A$1:$X$1,0),FALSE)=0,"",INDIRECT("R"&amp;(COLUMN()-23)&amp;"C"&amp;MATCH(Template!$A87,$A$1:$X$1,0),FALSE)))</f>
        <v/>
      </c>
      <c r="AR93" s="18" t="str">
        <f ca="1">IF(Template!$A87="","",IF(INDIRECT("R"&amp;(COLUMN()-23)&amp;"C"&amp;MATCH(Template!$A87,$A$1:$X$1,0),FALSE)=0,"",INDIRECT("R"&amp;(COLUMN()-23)&amp;"C"&amp;MATCH(Template!$A87,$A$1:$X$1,0),FALSE)))</f>
        <v/>
      </c>
      <c r="AS93" s="18" t="str">
        <f ca="1">IF(Template!$A87="","",IF(INDIRECT("R"&amp;(COLUMN()-23)&amp;"C"&amp;MATCH(Template!$A87,$A$1:$X$1,0),FALSE)=0,"",INDIRECT("R"&amp;(COLUMN()-23)&amp;"C"&amp;MATCH(Template!$A87,$A$1:$X$1,0),FALSE)))</f>
        <v/>
      </c>
      <c r="AT93" s="18" t="str">
        <f ca="1">IF(Template!$A87="","",IF(INDIRECT("R"&amp;(COLUMN()-23)&amp;"C"&amp;MATCH(Template!$A87,$A$1:$X$1,0),FALSE)=0,"",INDIRECT("R"&amp;(COLUMN()-23)&amp;"C"&amp;MATCH(Template!$A87,$A$1:$X$1,0),FALSE)))</f>
        <v/>
      </c>
      <c r="AU93" s="18" t="str">
        <f ca="1">IF(Template!$A87="","",IF(INDIRECT("R"&amp;(COLUMN()-23)&amp;"C"&amp;MATCH(Template!$A87,$A$1:$X$1,0),FALSE)=0,"",INDIRECT("R"&amp;(COLUMN()-23)&amp;"C"&amp;MATCH(Template!$A87,$A$1:$X$1,0),FALSE)))</f>
        <v/>
      </c>
      <c r="AV93" s="18" t="str">
        <f ca="1">IF(Template!$A87="","",IF(INDIRECT("R"&amp;(COLUMN()-23)&amp;"C"&amp;MATCH(Template!$A87,$A$1:$X$1,0),FALSE)=0,"",INDIRECT("R"&amp;(COLUMN()-23)&amp;"C"&amp;MATCH(Template!$A87,$A$1:$X$1,0),FALSE)))</f>
        <v/>
      </c>
      <c r="AW93" s="18" t="str">
        <f ca="1">IF(Template!$A87="","",IF(INDIRECT("R"&amp;(COLUMN()-23)&amp;"C"&amp;MATCH(Template!$A87,$A$1:$X$1,0),FALSE)=0,"",INDIRECT("R"&amp;(COLUMN()-23)&amp;"C"&amp;MATCH(Template!$A87,$A$1:$X$1,0),FALSE)))</f>
        <v/>
      </c>
      <c r="AX93" s="18" t="str">
        <f ca="1">IF(Template!$A87="","",IF(INDIRECT("R"&amp;(COLUMN()-23)&amp;"C"&amp;MATCH(Template!$A87,$A$1:$X$1,0),FALSE)=0,"",INDIRECT("R"&amp;(COLUMN()-23)&amp;"C"&amp;MATCH(Template!$A87,$A$1:$X$1,0),FALSE)))</f>
        <v/>
      </c>
      <c r="AY93" s="18" t="str">
        <f ca="1">IF(Template!$A87="","",IF(INDIRECT("R"&amp;(COLUMN()-23)&amp;"C"&amp;MATCH(Template!$A87,$A$1:$X$1,0),FALSE)=0,"",INDIRECT("R"&amp;(COLUMN()-23)&amp;"C"&amp;MATCH(Template!$A87,$A$1:$X$1,0),FALSE)))</f>
        <v/>
      </c>
      <c r="AZ93" s="18" t="str">
        <f ca="1">IF(Template!$A87="","",IF(INDIRECT("R"&amp;(COLUMN()-23)&amp;"C"&amp;MATCH(Template!$A87,$A$1:$X$1,0),FALSE)=0,"",INDIRECT("R"&amp;(COLUMN()-23)&amp;"C"&amp;MATCH(Template!$A87,$A$1:$X$1,0),FALSE)))</f>
        <v/>
      </c>
      <c r="BA93" s="18" t="str">
        <f ca="1">IF(Template!$A87="","",IF(INDIRECT("R"&amp;(COLUMN()-23)&amp;"C"&amp;MATCH(Template!$A87,$A$1:$X$1,0),FALSE)=0,"",INDIRECT("R"&amp;(COLUMN()-23)&amp;"C"&amp;MATCH(Template!$A87,$A$1:$X$1,0),FALSE)))</f>
        <v/>
      </c>
      <c r="BB93" s="18" t="str">
        <f ca="1">IF(Template!$A87="","",IF(INDIRECT("R"&amp;(COLUMN()-23)&amp;"C"&amp;MATCH(Template!$A87,$A$1:$X$1,0),FALSE)=0,"",INDIRECT("R"&amp;(COLUMN()-23)&amp;"C"&amp;MATCH(Template!$A87,$A$1:$X$1,0),FALSE)))</f>
        <v/>
      </c>
      <c r="BC93" s="18" t="str">
        <f ca="1">IF(Template!$A87="","",IF(INDIRECT("R"&amp;(COLUMN()-23)&amp;"C"&amp;MATCH(Template!$A87,$A$1:$X$1,0),FALSE)=0,"",INDIRECT("R"&amp;(COLUMN()-23)&amp;"C"&amp;MATCH(Template!$A87,$A$1:$X$1,0),FALSE)))</f>
        <v/>
      </c>
      <c r="BD93" s="18" t="str">
        <f ca="1">IF(Template!$A87="","",IF(INDIRECT("R"&amp;(COLUMN()-23)&amp;"C"&amp;MATCH(Template!$A87,$A$1:$X$1,0),FALSE)=0,"",INDIRECT("R"&amp;(COLUMN()-23)&amp;"C"&amp;MATCH(Template!$A87,$A$1:$X$1,0),FALSE)))</f>
        <v/>
      </c>
      <c r="BE93" s="18" t="str">
        <f ca="1">IF(Template!$A87="","",IF(INDIRECT("R"&amp;(COLUMN()-23)&amp;"C"&amp;MATCH(Template!$A87,$A$1:$X$1,0),FALSE)=0,"",INDIRECT("R"&amp;(COLUMN()-23)&amp;"C"&amp;MATCH(Template!$A87,$A$1:$X$1,0),FALSE)))</f>
        <v/>
      </c>
      <c r="BF93" s="18" t="str">
        <f ca="1">IF(Template!$A87="","",IF(INDIRECT("R"&amp;(COLUMN()-23)&amp;"C"&amp;MATCH(Template!$A87,$A$1:$X$1,0),FALSE)=0,"",INDIRECT("R"&amp;(COLUMN()-23)&amp;"C"&amp;MATCH(Template!$A87,$A$1:$X$1,0),FALSE)))</f>
        <v/>
      </c>
      <c r="BG93" s="18" t="str">
        <f ca="1">IF(Template!$A87="","",IF(INDIRECT("R"&amp;(COLUMN()-23)&amp;"C"&amp;MATCH(Template!$A87,$A$1:$X$1,0),FALSE)=0,"",INDIRECT("R"&amp;(COLUMN()-23)&amp;"C"&amp;MATCH(Template!$A87,$A$1:$X$1,0),FALSE)))</f>
        <v/>
      </c>
      <c r="BH93" s="18" t="str">
        <f ca="1">IF(Template!$A87="","",IF(INDIRECT("R"&amp;(COLUMN()-23)&amp;"C"&amp;MATCH(Template!$A87,$A$1:$X$1,0),FALSE)=0,"",INDIRECT("R"&amp;(COLUMN()-23)&amp;"C"&amp;MATCH(Template!$A87,$A$1:$X$1,0),FALSE)))</f>
        <v/>
      </c>
      <c r="BI93" s="18" t="str">
        <f ca="1">IF(Template!$A87="","",IF(INDIRECT("R"&amp;(COLUMN()-23)&amp;"C"&amp;MATCH(Template!$A87,$A$1:$X$1,0),FALSE)=0,"",INDIRECT("R"&amp;(COLUMN()-23)&amp;"C"&amp;MATCH(Template!$A87,$A$1:$X$1,0),FALSE)))</f>
        <v/>
      </c>
      <c r="BJ93" s="18" t="str">
        <f ca="1">IF(Template!$A87="","",IF(INDIRECT("R"&amp;(COLUMN()-23)&amp;"C"&amp;MATCH(Template!$A87,$A$1:$X$1,0),FALSE)=0,"",INDIRECT("R"&amp;(COLUMN()-23)&amp;"C"&amp;MATCH(Template!$A87,$A$1:$X$1,0),FALSE)))</f>
        <v/>
      </c>
      <c r="BK93" s="18" t="str">
        <f ca="1">IF(Template!$A87="","",IF(INDIRECT("R"&amp;(COLUMN()-23)&amp;"C"&amp;MATCH(Template!$A87,$A$1:$X$1,0),FALSE)=0,"",INDIRECT("R"&amp;(COLUMN()-23)&amp;"C"&amp;MATCH(Template!$A87,$A$1:$X$1,0),FALSE)))</f>
        <v/>
      </c>
      <c r="BL93" s="18" t="str">
        <f ca="1">IF(Template!$A87="","",IF(INDIRECT("R"&amp;(COLUMN()-23)&amp;"C"&amp;MATCH(Template!$A87,$A$1:$X$1,0),FALSE)=0,"",INDIRECT("R"&amp;(COLUMN()-23)&amp;"C"&amp;MATCH(Template!$A87,$A$1:$X$1,0),FALSE)))</f>
        <v/>
      </c>
      <c r="BM93" s="18" t="str">
        <f ca="1">IF(Template!$A87="","",IF(INDIRECT("R"&amp;(COLUMN()-23)&amp;"C"&amp;MATCH(Template!$A87,$A$1:$X$1,0),FALSE)=0,"",INDIRECT("R"&amp;(COLUMN()-23)&amp;"C"&amp;MATCH(Template!$A87,$A$1:$X$1,0),FALSE)))</f>
        <v/>
      </c>
      <c r="BN93" s="18" t="str">
        <f ca="1">IF(Template!$A87="","",IF(INDIRECT("R"&amp;(COLUMN()-23)&amp;"C"&amp;MATCH(Template!$A87,$A$1:$X$1,0),FALSE)=0,"",INDIRECT("R"&amp;(COLUMN()-23)&amp;"C"&amp;MATCH(Template!$A87,$A$1:$X$1,0),FALSE)))</f>
        <v/>
      </c>
      <c r="BO93" s="18" t="str">
        <f ca="1">IF(Template!$A87="","",IF(INDIRECT("R"&amp;(COLUMN()-23)&amp;"C"&amp;MATCH(Template!$A87,$A$1:$X$1,0),FALSE)=0,"",INDIRECT("R"&amp;(COLUMN()-23)&amp;"C"&amp;MATCH(Template!$A87,$A$1:$X$1,0),FALSE)))</f>
        <v/>
      </c>
      <c r="BP93" s="18" t="str">
        <f ca="1">IF(Template!$A87="","",IF(INDIRECT("R"&amp;(COLUMN()-23)&amp;"C"&amp;MATCH(Template!$A87,$A$1:$X$1,0),FALSE)=0,"",INDIRECT("R"&amp;(COLUMN()-23)&amp;"C"&amp;MATCH(Template!$A87,$A$1:$X$1,0),FALSE)))</f>
        <v/>
      </c>
      <c r="BQ93" s="18" t="str">
        <f ca="1">IF(Template!$A87="","",IF(INDIRECT("R"&amp;(COLUMN()-23)&amp;"C"&amp;MATCH(Template!$A87,$A$1:$X$1,0),FALSE)=0,"",INDIRECT("R"&amp;(COLUMN()-23)&amp;"C"&amp;MATCH(Template!$A87,$A$1:$X$1,0),FALSE)))</f>
        <v/>
      </c>
      <c r="BR93" s="18" t="str">
        <f ca="1">IF(Template!$A87="","",IF(INDIRECT("R"&amp;(COLUMN()-23)&amp;"C"&amp;MATCH(Template!$A87,$A$1:$X$1,0),FALSE)=0,"",INDIRECT("R"&amp;(COLUMN()-23)&amp;"C"&amp;MATCH(Template!$A87,$A$1:$X$1,0),FALSE)))</f>
        <v/>
      </c>
      <c r="BS93" s="18" t="str">
        <f ca="1">IF(Template!$A87="","",IF(INDIRECT("R"&amp;(COLUMN()-23)&amp;"C"&amp;MATCH(Template!$A87,$A$1:$X$1,0),FALSE)=0,"",INDIRECT("R"&amp;(COLUMN()-23)&amp;"C"&amp;MATCH(Template!$A87,$A$1:$X$1,0),FALSE)))</f>
        <v/>
      </c>
      <c r="BT93" s="18" t="str">
        <f ca="1">IF(Template!$A87="","",IF(INDIRECT("R"&amp;(COLUMN()-23)&amp;"C"&amp;MATCH(Template!$A87,$A$1:$X$1,0),FALSE)=0,"",INDIRECT("R"&amp;(COLUMN()-23)&amp;"C"&amp;MATCH(Template!$A87,$A$1:$X$1,0),FALSE)))</f>
        <v/>
      </c>
      <c r="BU93" s="18" t="str">
        <f ca="1">IF(Template!$A87="","",IF(INDIRECT("R"&amp;(COLUMN()-23)&amp;"C"&amp;MATCH(Template!$A87,$A$1:$X$1,0),FALSE)=0,"",INDIRECT("R"&amp;(COLUMN()-23)&amp;"C"&amp;MATCH(Template!$A87,$A$1:$X$1,0),FALSE)))</f>
        <v/>
      </c>
      <c r="BV93" s="18" t="str">
        <f ca="1">IF(Template!$A87="","",IF(INDIRECT("R"&amp;(COLUMN()-23)&amp;"C"&amp;MATCH(Template!$A87,$A$1:$X$1,0),FALSE)=0,"",INDIRECT("R"&amp;(COLUMN()-23)&amp;"C"&amp;MATCH(Template!$A87,$A$1:$X$1,0),FALSE)))</f>
        <v/>
      </c>
      <c r="BW93" s="18" t="str">
        <f ca="1">IF(Template!$A87="","",IF(INDIRECT("R"&amp;(COLUMN()-23)&amp;"C"&amp;MATCH(Template!$A87,$A$1:$X$1,0),FALSE)=0,"",INDIRECT("R"&amp;(COLUMN()-23)&amp;"C"&amp;MATCH(Template!$A87,$A$1:$X$1,0),FALSE)))</f>
        <v/>
      </c>
      <c r="BX93" s="18" t="str">
        <f ca="1">IF(Template!$A87="","",IF(INDIRECT("R"&amp;(COLUMN()-23)&amp;"C"&amp;MATCH(Template!$A87,$A$1:$X$1,0),FALSE)=0,"",INDIRECT("R"&amp;(COLUMN()-23)&amp;"C"&amp;MATCH(Template!$A87,$A$1:$X$1,0),FALSE)))</f>
        <v/>
      </c>
      <c r="BY93" s="18" t="str">
        <f ca="1">IF(Template!$A87="","",IF(INDIRECT("R"&amp;(COLUMN()-23)&amp;"C"&amp;MATCH(Template!$A87,$A$1:$X$1,0),FALSE)=0,"",INDIRECT("R"&amp;(COLUMN()-23)&amp;"C"&amp;MATCH(Template!$A87,$A$1:$X$1,0),FALSE)))</f>
        <v/>
      </c>
      <c r="BZ93" s="18" t="str">
        <f ca="1">IF(Template!$A87="","",IF(INDIRECT("R"&amp;(COLUMN()-23)&amp;"C"&amp;MATCH(Template!$A87,$A$1:$X$1,0),FALSE)=0,"",INDIRECT("R"&amp;(COLUMN()-23)&amp;"C"&amp;MATCH(Template!$A87,$A$1:$X$1,0),FALSE)))</f>
        <v/>
      </c>
      <c r="CA93" s="18" t="str">
        <f ca="1">IF(Template!$A87="","",IF(INDIRECT("R"&amp;(COLUMN()-23)&amp;"C"&amp;MATCH(Template!$A87,$A$1:$X$1,0),FALSE)=0,"",INDIRECT("R"&amp;(COLUMN()-23)&amp;"C"&amp;MATCH(Template!$A87,$A$1:$X$1,0),FALSE)))</f>
        <v/>
      </c>
      <c r="CB93" s="18" t="str">
        <f ca="1">IF(Template!$A87="","",IF(INDIRECT("R"&amp;(COLUMN()-23)&amp;"C"&amp;MATCH(Template!$A87,$A$1:$X$1,0),FALSE)=0,"",INDIRECT("R"&amp;(COLUMN()-23)&amp;"C"&amp;MATCH(Template!$A87,$A$1:$X$1,0),FALSE)))</f>
        <v/>
      </c>
      <c r="CC93" s="18" t="str">
        <f ca="1">IF(Template!$A87="","",IF(INDIRECT("R"&amp;(COLUMN()-23)&amp;"C"&amp;MATCH(Template!$A87,$A$1:$X$1,0),FALSE)=0,"",INDIRECT("R"&amp;(COLUMN()-23)&amp;"C"&amp;MATCH(Template!$A87,$A$1:$X$1,0),FALSE)))</f>
        <v/>
      </c>
      <c r="CD93" s="18" t="str">
        <f ca="1">IF(Template!$A87="","",IF(INDIRECT("R"&amp;(COLUMN()-23)&amp;"C"&amp;MATCH(Template!$A87,$A$1:$X$1,0),FALSE)=0,"",INDIRECT("R"&amp;(COLUMN()-23)&amp;"C"&amp;MATCH(Template!$A87,$A$1:$X$1,0),FALSE)))</f>
        <v/>
      </c>
      <c r="CE93" s="18" t="str">
        <f ca="1">IF(Template!$A87="","",IF(INDIRECT("R"&amp;(COLUMN()-23)&amp;"C"&amp;MATCH(Template!$A87,$A$1:$X$1,0),FALSE)=0,"",INDIRECT("R"&amp;(COLUMN()-23)&amp;"C"&amp;MATCH(Template!$A87,$A$1:$X$1,0),FALSE)))</f>
        <v/>
      </c>
      <c r="CF93" s="18" t="str">
        <f ca="1">IF(Template!$A87="","",IF(INDIRECT("R"&amp;(COLUMN()-23)&amp;"C"&amp;MATCH(Template!$A87,$A$1:$X$1,0),FALSE)=0,"",INDIRECT("R"&amp;(COLUMN()-23)&amp;"C"&amp;MATCH(Template!$A87,$A$1:$X$1,0),FALSE)))</f>
        <v/>
      </c>
      <c r="CG93" s="18" t="str">
        <f ca="1">IF(Template!$A87="","",IF(INDIRECT("R"&amp;(COLUMN()-23)&amp;"C"&amp;MATCH(Template!$A87,$A$1:$X$1,0),FALSE)=0,"",INDIRECT("R"&amp;(COLUMN()-23)&amp;"C"&amp;MATCH(Template!$A87,$A$1:$X$1,0),FALSE)))</f>
        <v/>
      </c>
      <c r="CH93" s="18" t="str">
        <f ca="1">IF(Template!$A87="","",IF(INDIRECT("R"&amp;(COLUMN()-23)&amp;"C"&amp;MATCH(Template!$A87,$A$1:$X$1,0),FALSE)=0,"",INDIRECT("R"&amp;(COLUMN()-23)&amp;"C"&amp;MATCH(Template!$A87,$A$1:$X$1,0),FALSE)))</f>
        <v/>
      </c>
      <c r="CI93" s="18" t="str">
        <f ca="1">IF(Template!$A87="","",IF(INDIRECT("R"&amp;(COLUMN()-23)&amp;"C"&amp;MATCH(Template!$A87,$A$1:$X$1,0),FALSE)=0,"",INDIRECT("R"&amp;(COLUMN()-23)&amp;"C"&amp;MATCH(Template!$A87,$A$1:$X$1,0),FALSE)))</f>
        <v/>
      </c>
      <c r="CJ93" s="18" t="str">
        <f ca="1">IF(Template!$A87="","",IF(INDIRECT("R"&amp;(COLUMN()-23)&amp;"C"&amp;MATCH(Template!$A87,$A$1:$X$1,0),FALSE)=0,"",INDIRECT("R"&amp;(COLUMN()-23)&amp;"C"&amp;MATCH(Template!$A87,$A$1:$X$1,0),FALSE)))</f>
        <v/>
      </c>
      <c r="CK93" s="18" t="str">
        <f ca="1">IF(Template!$A87="","",IF(INDIRECT("R"&amp;(COLUMN()-23)&amp;"C"&amp;MATCH(Template!$A87,$A$1:$X$1,0),FALSE)=0,"",INDIRECT("R"&amp;(COLUMN()-23)&amp;"C"&amp;MATCH(Template!$A87,$A$1:$X$1,0),FALSE)))</f>
        <v/>
      </c>
      <c r="CL93" s="18" t="str">
        <f ca="1">IF(Template!$A87="","",IF(INDIRECT("R"&amp;(COLUMN()-23)&amp;"C"&amp;MATCH(Template!$A87,$A$1:$X$1,0),FALSE)=0,"",INDIRECT("R"&amp;(COLUMN()-23)&amp;"C"&amp;MATCH(Template!$A87,$A$1:$X$1,0),FALSE)))</f>
        <v/>
      </c>
      <c r="CM93" s="18" t="str">
        <f ca="1">IF(Template!$A87="","",IF(INDIRECT("R"&amp;(COLUMN()-23)&amp;"C"&amp;MATCH(Template!$A87,$A$1:$X$1,0),FALSE)=0,"",INDIRECT("R"&amp;(COLUMN()-23)&amp;"C"&amp;MATCH(Template!$A87,$A$1:$X$1,0),FALSE)))</f>
        <v/>
      </c>
      <c r="CN93" s="18" t="str">
        <f ca="1">IF(Template!$A87="","",IF(INDIRECT("R"&amp;(COLUMN()-23)&amp;"C"&amp;MATCH(Template!$A87,$A$1:$X$1,0),FALSE)=0,"",INDIRECT("R"&amp;(COLUMN()-23)&amp;"C"&amp;MATCH(Template!$A87,$A$1:$X$1,0),FALSE)))</f>
        <v/>
      </c>
      <c r="CO93" s="18" t="str">
        <f ca="1">IF(Template!$A87="","",IF(INDIRECT("R"&amp;(COLUMN()-23)&amp;"C"&amp;MATCH(Template!$A87,$A$1:$X$1,0),FALSE)=0,"",INDIRECT("R"&amp;(COLUMN()-23)&amp;"C"&amp;MATCH(Template!$A87,$A$1:$X$1,0),FALSE)))</f>
        <v/>
      </c>
      <c r="CP93" s="18" t="str">
        <f ca="1">IF(Template!$A87="","",IF(INDIRECT("R"&amp;(COLUMN()-23)&amp;"C"&amp;MATCH(Template!$A87,$A$1:$X$1,0),FALSE)=0,"",INDIRECT("R"&amp;(COLUMN()-23)&amp;"C"&amp;MATCH(Template!$A87,$A$1:$X$1,0),FALSE)))</f>
        <v/>
      </c>
      <c r="CQ93" s="18" t="str">
        <f ca="1">IF(Template!$A87="","",IF(INDIRECT("R"&amp;(COLUMN()-23)&amp;"C"&amp;MATCH(Template!$A87,$A$1:$X$1,0),FALSE)=0,"",INDIRECT("R"&amp;(COLUMN()-23)&amp;"C"&amp;MATCH(Template!$A87,$A$1:$X$1,0),FALSE)))</f>
        <v/>
      </c>
      <c r="CR93" s="18" t="str">
        <f ca="1">IF(Template!$A87="","",IF(INDIRECT("R"&amp;(COLUMN()-23)&amp;"C"&amp;MATCH(Template!$A87,$A$1:$X$1,0),FALSE)=0,"",INDIRECT("R"&amp;(COLUMN()-23)&amp;"C"&amp;MATCH(Template!$A87,$A$1:$X$1,0),FALSE)))</f>
        <v/>
      </c>
      <c r="CS93" s="18" t="str">
        <f ca="1">IF(Template!$A87="","",IF(INDIRECT("R"&amp;(COLUMN()-23)&amp;"C"&amp;MATCH(Template!$A87,$A$1:$X$1,0),FALSE)=0,"",INDIRECT("R"&amp;(COLUMN()-23)&amp;"C"&amp;MATCH(Template!$A87,$A$1:$X$1,0),FALSE)))</f>
        <v/>
      </c>
      <c r="CT93" s="18" t="str">
        <f ca="1">IF(Template!$A87="","",IF(INDIRECT("R"&amp;(COLUMN()-23)&amp;"C"&amp;MATCH(Template!$A87,$A$1:$X$1,0),FALSE)=0,"",INDIRECT("R"&amp;(COLUMN()-23)&amp;"C"&amp;MATCH(Template!$A87,$A$1:$X$1,0),FALSE)))</f>
        <v/>
      </c>
      <c r="CU93" s="18" t="str">
        <f ca="1">IF(Template!$A87="","",IF(INDIRECT("R"&amp;(COLUMN()-23)&amp;"C"&amp;MATCH(Template!$A87,$A$1:$X$1,0),FALSE)=0,"",INDIRECT("R"&amp;(COLUMN()-23)&amp;"C"&amp;MATCH(Template!$A87,$A$1:$X$1,0),FALSE)))</f>
        <v/>
      </c>
      <c r="CV93" s="18" t="str">
        <f ca="1">IF(Template!$A87="","",IF(INDIRECT("R"&amp;(COLUMN()-23)&amp;"C"&amp;MATCH(Template!$A87,$A$1:$X$1,0),FALSE)=0,"",INDIRECT("R"&amp;(COLUMN()-23)&amp;"C"&amp;MATCH(Template!$A87,$A$1:$X$1,0),FALSE)))</f>
        <v/>
      </c>
      <c r="CW93" s="18" t="str">
        <f ca="1">IF(Template!$A87="","",IF(INDIRECT("R"&amp;(COLUMN()-23)&amp;"C"&amp;MATCH(Template!$A87,$A$1:$X$1,0),FALSE)=0,"",INDIRECT("R"&amp;(COLUMN()-23)&amp;"C"&amp;MATCH(Template!$A87,$A$1:$X$1,0),FALSE)))</f>
        <v/>
      </c>
      <c r="CX93" s="18" t="str">
        <f ca="1">IF(Template!$A87="","",IF(INDIRECT("R"&amp;(COLUMN()-23)&amp;"C"&amp;MATCH(Template!$A87,$A$1:$X$1,0),FALSE)=0,"",INDIRECT("R"&amp;(COLUMN()-23)&amp;"C"&amp;MATCH(Template!$A87,$A$1:$X$1,0),FALSE)))</f>
        <v/>
      </c>
      <c r="CY93" s="18" t="str">
        <f ca="1">IF(Template!$A87="","",IF(INDIRECT("R"&amp;(COLUMN()-23)&amp;"C"&amp;MATCH(Template!$A87,$A$1:$X$1,0),FALSE)=0,"",INDIRECT("R"&amp;(COLUMN()-23)&amp;"C"&amp;MATCH(Template!$A87,$A$1:$X$1,0),FALSE)))</f>
        <v/>
      </c>
      <c r="CZ93" s="18" t="str">
        <f ca="1">IF(Template!$A87="","",IF(INDIRECT("R"&amp;(COLUMN()-23)&amp;"C"&amp;MATCH(Template!$A87,$A$1:$X$1,0),FALSE)=0,"",INDIRECT("R"&amp;(COLUMN()-23)&amp;"C"&amp;MATCH(Template!$A87,$A$1:$X$1,0),FALSE)))</f>
        <v/>
      </c>
      <c r="DA93" s="18" t="str">
        <f ca="1">IF(Template!$A87="","",IF(INDIRECT("R"&amp;(COLUMN()-23)&amp;"C"&amp;MATCH(Template!$A87,$A$1:$X$1,0),FALSE)=0,"",INDIRECT("R"&amp;(COLUMN()-23)&amp;"C"&amp;MATCH(Template!$A87,$A$1:$X$1,0),FALSE)))</f>
        <v/>
      </c>
      <c r="DB93" s="18" t="str">
        <f ca="1">IF(Template!$A87="","",IF(INDIRECT("R"&amp;(COLUMN()-23)&amp;"C"&amp;MATCH(Template!$A87,$A$1:$X$1,0),FALSE)=0,"",INDIRECT("R"&amp;(COLUMN()-23)&amp;"C"&amp;MATCH(Template!$A87,$A$1:$X$1,0),FALSE)))</f>
        <v/>
      </c>
      <c r="DC93" s="18" t="str">
        <f ca="1">IF(Template!$A87="","",IF(INDIRECT("R"&amp;(COLUMN()-23)&amp;"C"&amp;MATCH(Template!$A87,$A$1:$X$1,0),FALSE)=0,"",INDIRECT("R"&amp;(COLUMN()-23)&amp;"C"&amp;MATCH(Template!$A87,$A$1:$X$1,0),FALSE)))</f>
        <v/>
      </c>
      <c r="DD93" s="18" t="str">
        <f ca="1">IF(Template!$A87="","",IF(INDIRECT("R"&amp;(COLUMN()-23)&amp;"C"&amp;MATCH(Template!$A87,$A$1:$X$1,0),FALSE)=0,"",INDIRECT("R"&amp;(COLUMN()-23)&amp;"C"&amp;MATCH(Template!$A87,$A$1:$X$1,0),FALSE)))</f>
        <v/>
      </c>
      <c r="DE93" s="18" t="str">
        <f ca="1">IF(Template!$A87="","",IF(INDIRECT("R"&amp;(COLUMN()-23)&amp;"C"&amp;MATCH(Template!$A87,$A$1:$X$1,0),FALSE)=0,"",INDIRECT("R"&amp;(COLUMN()-23)&amp;"C"&amp;MATCH(Template!$A87,$A$1:$X$1,0),FALSE)))</f>
        <v/>
      </c>
      <c r="DF93" s="18" t="str">
        <f ca="1">IF(Template!$A87="","",IF(INDIRECT("R"&amp;(COLUMN()-23)&amp;"C"&amp;MATCH(Template!$A87,$A$1:$X$1,0),FALSE)=0,"",INDIRECT("R"&amp;(COLUMN()-23)&amp;"C"&amp;MATCH(Template!$A87,$A$1:$X$1,0),FALSE)))</f>
        <v/>
      </c>
      <c r="DG93" s="18" t="str">
        <f ca="1">IF(Template!$A87="","",IF(INDIRECT("R"&amp;(COLUMN()-23)&amp;"C"&amp;MATCH(Template!$A87,$A$1:$X$1,0),FALSE)=0,"",INDIRECT("R"&amp;(COLUMN()-23)&amp;"C"&amp;MATCH(Template!$A87,$A$1:$X$1,0),FALSE)))</f>
        <v/>
      </c>
      <c r="DH93" s="18" t="str">
        <f ca="1">IF(Template!$A87="","",IF(INDIRECT("R"&amp;(COLUMN()-23)&amp;"C"&amp;MATCH(Template!$A87,$A$1:$X$1,0),FALSE)=0,"",INDIRECT("R"&amp;(COLUMN()-23)&amp;"C"&amp;MATCH(Template!$A87,$A$1:$X$1,0),FALSE)))</f>
        <v/>
      </c>
      <c r="DI93" s="18" t="str">
        <f ca="1">IF(Template!$A87="","",IF(INDIRECT("R"&amp;(COLUMN()-23)&amp;"C"&amp;MATCH(Template!$A87,$A$1:$X$1,0),FALSE)=0,"",INDIRECT("R"&amp;(COLUMN()-23)&amp;"C"&amp;MATCH(Template!$A87,$A$1:$X$1,0),FALSE)))</f>
        <v/>
      </c>
      <c r="DJ93" s="18" t="str">
        <f ca="1">IF(Template!$A87="","",IF(INDIRECT("R"&amp;(COLUMN()-23)&amp;"C"&amp;MATCH(Template!$A87,$A$1:$X$1,0),FALSE)=0,"",INDIRECT("R"&amp;(COLUMN()-23)&amp;"C"&amp;MATCH(Template!$A87,$A$1:$X$1,0),FALSE)))</f>
        <v/>
      </c>
      <c r="DK93" s="18" t="str">
        <f ca="1">IF(Template!$A87="","",IF(INDIRECT("R"&amp;(COLUMN()-23)&amp;"C"&amp;MATCH(Template!$A87,$A$1:$X$1,0),FALSE)=0,"",INDIRECT("R"&amp;(COLUMN()-23)&amp;"C"&amp;MATCH(Template!$A87,$A$1:$X$1,0),FALSE)))</f>
        <v/>
      </c>
      <c r="DL93" s="18" t="str">
        <f ca="1">IF(Template!$A87="","",IF(INDIRECT("R"&amp;(COLUMN()-23)&amp;"C"&amp;MATCH(Template!$A87,$A$1:$X$1,0),FALSE)=0,"",INDIRECT("R"&amp;(COLUMN()-23)&amp;"C"&amp;MATCH(Template!$A87,$A$1:$X$1,0),FALSE)))</f>
        <v/>
      </c>
      <c r="DM93" s="18" t="str">
        <f ca="1">IF(Template!$A87="","",IF(INDIRECT("R"&amp;(COLUMN()-23)&amp;"C"&amp;MATCH(Template!$A87,$A$1:$X$1,0),FALSE)=0,"",INDIRECT("R"&amp;(COLUMN()-23)&amp;"C"&amp;MATCH(Template!$A87,$A$1:$X$1,0),FALSE)))</f>
        <v/>
      </c>
      <c r="DN93" s="18" t="str">
        <f ca="1">IF(Template!$A87="","",IF(INDIRECT("R"&amp;(COLUMN()-23)&amp;"C"&amp;MATCH(Template!$A87,$A$1:$X$1,0),FALSE)=0,"",INDIRECT("R"&amp;(COLUMN()-23)&amp;"C"&amp;MATCH(Template!$A87,$A$1:$X$1,0),FALSE)))</f>
        <v/>
      </c>
      <c r="DO93" s="18" t="str">
        <f ca="1">IF(Template!$A87="","",IF(INDIRECT("R"&amp;(COLUMN()-23)&amp;"C"&amp;MATCH(Template!$A87,$A$1:$X$1,0),FALSE)=0,"",INDIRECT("R"&amp;(COLUMN()-23)&amp;"C"&amp;MATCH(Template!$A87,$A$1:$X$1,0),FALSE)))</f>
        <v/>
      </c>
      <c r="DP93" s="18" t="str">
        <f ca="1">IF(Template!$A87="","",IF(INDIRECT("R"&amp;(COLUMN()-23)&amp;"C"&amp;MATCH(Template!$A87,$A$1:$X$1,0),FALSE)=0,"",INDIRECT("R"&amp;(COLUMN()-23)&amp;"C"&amp;MATCH(Template!$A87,$A$1:$X$1,0),FALSE)))</f>
        <v/>
      </c>
      <c r="DQ93" s="18" t="str">
        <f ca="1">IF(Template!$A87="","",IF(INDIRECT("R"&amp;(COLUMN()-23)&amp;"C"&amp;MATCH(Template!$A87,$A$1:$X$1,0),FALSE)=0,"",INDIRECT("R"&amp;(COLUMN()-23)&amp;"C"&amp;MATCH(Template!$A87,$A$1:$X$1,0),FALSE)))</f>
        <v/>
      </c>
      <c r="DR93" s="18" t="str">
        <f ca="1">IF(Template!$A87="","",IF(INDIRECT("R"&amp;(COLUMN()-23)&amp;"C"&amp;MATCH(Template!$A87,$A$1:$X$1,0),FALSE)=0,"",INDIRECT("R"&amp;(COLUMN()-23)&amp;"C"&amp;MATCH(Template!$A87,$A$1:$X$1,0),FALSE)))</f>
        <v/>
      </c>
      <c r="DS93" s="18" t="str">
        <f ca="1">IF(Template!$A87="","",IF(INDIRECT("R"&amp;(COLUMN()-23)&amp;"C"&amp;MATCH(Template!$A87,$A$1:$X$1,0),FALSE)=0,"",INDIRECT("R"&amp;(COLUMN()-23)&amp;"C"&amp;MATCH(Template!$A87,$A$1:$X$1,0),FALSE)))</f>
        <v/>
      </c>
      <c r="DT93" s="18" t="str">
        <f ca="1">IF(Template!$A87="","",IF(INDIRECT("R"&amp;(COLUMN()-23)&amp;"C"&amp;MATCH(Template!$A87,$A$1:$X$1,0),FALSE)=0,"",INDIRECT("R"&amp;(COLUMN()-23)&amp;"C"&amp;MATCH(Template!$A87,$A$1:$X$1,0),FALSE)))</f>
        <v/>
      </c>
      <c r="DU93" s="18" t="str">
        <f ca="1">IF(Template!$A87="","",IF(INDIRECT("R"&amp;(COLUMN()-23)&amp;"C"&amp;MATCH(Template!$A87,$A$1:$X$1,0),FALSE)=0,"",INDIRECT("R"&amp;(COLUMN()-23)&amp;"C"&amp;MATCH(Template!$A87,$A$1:$X$1,0),FALSE)))</f>
        <v/>
      </c>
      <c r="DV93" s="18" t="str">
        <f ca="1">IF(Template!$A87="","",IF(INDIRECT("R"&amp;(COLUMN()-23)&amp;"C"&amp;MATCH(Template!$A87,$A$1:$X$1,0),FALSE)=0,"",INDIRECT("R"&amp;(COLUMN()-23)&amp;"C"&amp;MATCH(Template!$A87,$A$1:$X$1,0),FALSE)))</f>
        <v/>
      </c>
      <c r="DW93" s="18" t="str">
        <f ca="1">IF(Template!$A87="","",IF(INDIRECT("R"&amp;(COLUMN()-23)&amp;"C"&amp;MATCH(Template!$A87,$A$1:$X$1,0),FALSE)=0,"",INDIRECT("R"&amp;(COLUMN()-23)&amp;"C"&amp;MATCH(Template!$A87,$A$1:$X$1,0),FALSE)))</f>
        <v/>
      </c>
      <c r="DX93" s="18" t="str">
        <f ca="1">IF(Template!$A87="","",IF(INDIRECT("R"&amp;(COLUMN()-23)&amp;"C"&amp;MATCH(Template!$A87,$A$1:$X$1,0),FALSE)=0,"",INDIRECT("R"&amp;(COLUMN()-23)&amp;"C"&amp;MATCH(Template!$A87,$A$1:$X$1,0),FALSE)))</f>
        <v/>
      </c>
      <c r="DY93" s="18" t="str">
        <f ca="1">IF(Template!$A87="","",IF(INDIRECT("R"&amp;(COLUMN()-23)&amp;"C"&amp;MATCH(Template!$A87,$A$1:$X$1,0),FALSE)=0,"",INDIRECT("R"&amp;(COLUMN()-23)&amp;"C"&amp;MATCH(Template!$A87,$A$1:$X$1,0),FALSE)))</f>
        <v/>
      </c>
      <c r="DZ93" s="18" t="str">
        <f ca="1">IF(Template!$A87="","",IF(INDIRECT("R"&amp;(COLUMN()-23)&amp;"C"&amp;MATCH(Template!$A87,$A$1:$X$1,0),FALSE)=0,"",INDIRECT("R"&amp;(COLUMN()-23)&amp;"C"&amp;MATCH(Template!$A87,$A$1:$X$1,0),FALSE)))</f>
        <v/>
      </c>
      <c r="EA93" s="18" t="str">
        <f ca="1">IF(Template!$A87="","",IF(INDIRECT("R"&amp;(COLUMN()-23)&amp;"C"&amp;MATCH(Template!$A87,$A$1:$X$1,0),FALSE)=0,"",INDIRECT("R"&amp;(COLUMN()-23)&amp;"C"&amp;MATCH(Template!$A87,$A$1:$X$1,0),FALSE)))</f>
        <v/>
      </c>
      <c r="EB93" s="18" t="str">
        <f ca="1">IF(Template!$A87="","",IF(INDIRECT("R"&amp;(COLUMN()-23)&amp;"C"&amp;MATCH(Template!$A87,$A$1:$X$1,0),FALSE)=0,"",INDIRECT("R"&amp;(COLUMN()-23)&amp;"C"&amp;MATCH(Template!$A87,$A$1:$X$1,0),FALSE)))</f>
        <v/>
      </c>
      <c r="EC93" s="18" t="str">
        <f ca="1">IF(Template!$A87="","",IF(INDIRECT("R"&amp;(COLUMN()-23)&amp;"C"&amp;MATCH(Template!$A87,$A$1:$X$1,0),FALSE)=0,"",INDIRECT("R"&amp;(COLUMN()-23)&amp;"C"&amp;MATCH(Template!$A87,$A$1:$X$1,0),FALSE)))</f>
        <v/>
      </c>
      <c r="ED93" s="18" t="str">
        <f ca="1">IF(Template!$A87="","",IF(INDIRECT("R"&amp;(COLUMN()-23)&amp;"C"&amp;MATCH(Template!$A87,$A$1:$X$1,0),FALSE)=0,"",INDIRECT("R"&amp;(COLUMN()-23)&amp;"C"&amp;MATCH(Template!$A87,$A$1:$X$1,0),FALSE)))</f>
        <v/>
      </c>
      <c r="EE93" s="18" t="str">
        <f ca="1">IF(Template!$A87="","",IF(INDIRECT("R"&amp;(COLUMN()-23)&amp;"C"&amp;MATCH(Template!$A87,$A$1:$X$1,0),FALSE)=0,"",INDIRECT("R"&amp;(COLUMN()-23)&amp;"C"&amp;MATCH(Template!$A87,$A$1:$X$1,0),FALSE)))</f>
        <v/>
      </c>
      <c r="EF93" s="18" t="str">
        <f ca="1">IF(Template!$A87="","",IF(INDIRECT("R"&amp;(COLUMN()-23)&amp;"C"&amp;MATCH(Template!$A87,$A$1:$X$1,0),FALSE)=0,"",INDIRECT("R"&amp;(COLUMN()-23)&amp;"C"&amp;MATCH(Template!$A87,$A$1:$X$1,0),FALSE)))</f>
        <v/>
      </c>
      <c r="EG93" s="18" t="str">
        <f ca="1">IF(Template!$A87="","",IF(INDIRECT("R"&amp;(COLUMN()-23)&amp;"C"&amp;MATCH(Template!$A87,$A$1:$X$1,0),FALSE)=0,"",INDIRECT("R"&amp;(COLUMN()-23)&amp;"C"&amp;MATCH(Template!$A87,$A$1:$X$1,0),FALSE)))</f>
        <v/>
      </c>
      <c r="EH93" s="18" t="str">
        <f ca="1">IF(Template!$A87="","",IF(INDIRECT("R"&amp;(COLUMN()-23)&amp;"C"&amp;MATCH(Template!$A87,$A$1:$X$1,0),FALSE)=0,"",INDIRECT("R"&amp;(COLUMN()-23)&amp;"C"&amp;MATCH(Template!$A87,$A$1:$X$1,0),FALSE)))</f>
        <v/>
      </c>
      <c r="EI93" s="18" t="str">
        <f ca="1">IF(Template!$A87="","",IF(INDIRECT("R"&amp;(COLUMN()-23)&amp;"C"&amp;MATCH(Template!$A87,$A$1:$X$1,0),FALSE)=0,"",INDIRECT("R"&amp;(COLUMN()-23)&amp;"C"&amp;MATCH(Template!$A87,$A$1:$X$1,0),FALSE)))</f>
        <v/>
      </c>
      <c r="EJ93" s="18" t="str">
        <f ca="1">IF(Template!$A87="","",IF(INDIRECT("R"&amp;(COLUMN()-23)&amp;"C"&amp;MATCH(Template!$A87,$A$1:$X$1,0),FALSE)=0,"",INDIRECT("R"&amp;(COLUMN()-23)&amp;"C"&amp;MATCH(Template!$A87,$A$1:$X$1,0),FALSE)))</f>
        <v/>
      </c>
      <c r="EK93" s="18" t="str">
        <f ca="1">IF(Template!$A87="","",IF(INDIRECT("R"&amp;(COLUMN()-23)&amp;"C"&amp;MATCH(Template!$A87,$A$1:$X$1,0),FALSE)=0,"",INDIRECT("R"&amp;(COLUMN()-23)&amp;"C"&amp;MATCH(Template!$A87,$A$1:$X$1,0),FALSE)))</f>
        <v/>
      </c>
      <c r="EL93" s="18" t="str">
        <f ca="1">IF(Template!$A87="","",IF(INDIRECT("R"&amp;(COLUMN()-23)&amp;"C"&amp;MATCH(Template!$A87,$A$1:$X$1,0),FALSE)=0,"",INDIRECT("R"&amp;(COLUMN()-23)&amp;"C"&amp;MATCH(Template!$A87,$A$1:$X$1,0),FALSE)))</f>
        <v/>
      </c>
      <c r="EM93" s="18" t="str">
        <f ca="1">IF(Template!$A87="","",IF(INDIRECT("R"&amp;(COLUMN()-23)&amp;"C"&amp;MATCH(Template!$A87,$A$1:$X$1,0),FALSE)=0,"",INDIRECT("R"&amp;(COLUMN()-23)&amp;"C"&amp;MATCH(Template!$A87,$A$1:$X$1,0),FALSE)))</f>
        <v/>
      </c>
      <c r="EN93" s="18" t="str">
        <f ca="1">IF(Template!$A87="","",IF(INDIRECT("R"&amp;(COLUMN()-23)&amp;"C"&amp;MATCH(Template!$A87,$A$1:$X$1,0),FALSE)=0,"",INDIRECT("R"&amp;(COLUMN()-23)&amp;"C"&amp;MATCH(Template!$A87,$A$1:$X$1,0),FALSE)))</f>
        <v/>
      </c>
      <c r="EO93" s="18" t="str">
        <f ca="1">IF(Template!$A87="","",IF(INDIRECT("R"&amp;(COLUMN()-23)&amp;"C"&amp;MATCH(Template!$A87,$A$1:$X$1,0),FALSE)=0,"",INDIRECT("R"&amp;(COLUMN()-23)&amp;"C"&amp;MATCH(Template!$A87,$A$1:$X$1,0),FALSE)))</f>
        <v/>
      </c>
      <c r="EP93" s="18" t="str">
        <f ca="1">IF(Template!$A87="","",IF(INDIRECT("R"&amp;(COLUMN()-23)&amp;"C"&amp;MATCH(Template!$A87,$A$1:$X$1,0),FALSE)=0,"",INDIRECT("R"&amp;(COLUMN()-23)&amp;"C"&amp;MATCH(Template!$A87,$A$1:$X$1,0),FALSE)))</f>
        <v/>
      </c>
      <c r="EQ93" s="18" t="str">
        <f ca="1">IF(Template!$A87="","",IF(INDIRECT("R"&amp;(COLUMN()-23)&amp;"C"&amp;MATCH(Template!$A87,$A$1:$X$1,0),FALSE)=0,"",INDIRECT("R"&amp;(COLUMN()-23)&amp;"C"&amp;MATCH(Template!$A87,$A$1:$X$1,0),FALSE)))</f>
        <v/>
      </c>
      <c r="ER93" s="18" t="str">
        <f ca="1">IF(Template!$A87="","",IF(INDIRECT("R"&amp;(COLUMN()-23)&amp;"C"&amp;MATCH(Template!$A87,$A$1:$X$1,0),FALSE)=0,"",INDIRECT("R"&amp;(COLUMN()-23)&amp;"C"&amp;MATCH(Template!$A87,$A$1:$X$1,0),FALSE)))</f>
        <v/>
      </c>
      <c r="ES93" s="18" t="str">
        <f ca="1">IF(Template!$A87="","",IF(INDIRECT("R"&amp;(COLUMN()-23)&amp;"C"&amp;MATCH(Template!$A87,$A$1:$X$1,0),FALSE)=0,"",INDIRECT("R"&amp;(COLUMN()-23)&amp;"C"&amp;MATCH(Template!$A87,$A$1:$X$1,0),FALSE)))</f>
        <v/>
      </c>
      <c r="ET93" s="18" t="str">
        <f ca="1">IF(Template!$A87="","",IF(INDIRECT("R"&amp;(COLUMN()-23)&amp;"C"&amp;MATCH(Template!$A87,$A$1:$X$1,0),FALSE)=0,"",INDIRECT("R"&amp;(COLUMN()-23)&amp;"C"&amp;MATCH(Template!$A87,$A$1:$X$1,0),FALSE)))</f>
        <v/>
      </c>
      <c r="EU93" s="18" t="str">
        <f ca="1">IF(Template!$A87="","",IF(INDIRECT("R"&amp;(COLUMN()-23)&amp;"C"&amp;MATCH(Template!$A87,$A$1:$X$1,0),FALSE)=0,"",INDIRECT("R"&amp;(COLUMN()-23)&amp;"C"&amp;MATCH(Template!$A87,$A$1:$X$1,0),FALSE)))</f>
        <v/>
      </c>
      <c r="EV93" s="18" t="str">
        <f ca="1">IF(Template!$A87="","",IF(INDIRECT("R"&amp;(COLUMN()-23)&amp;"C"&amp;MATCH(Template!$A87,$A$1:$X$1,0),FALSE)=0,"",INDIRECT("R"&amp;(COLUMN()-23)&amp;"C"&amp;MATCH(Template!$A87,$A$1:$X$1,0),FALSE)))</f>
        <v/>
      </c>
      <c r="EW93" s="18" t="str">
        <f ca="1">IF(Template!$A87="","",IF(INDIRECT("R"&amp;(COLUMN()-23)&amp;"C"&amp;MATCH(Template!$A87,$A$1:$X$1,0),FALSE)=0,"",INDIRECT("R"&amp;(COLUMN()-23)&amp;"C"&amp;MATCH(Template!$A87,$A$1:$X$1,0),FALSE)))</f>
        <v/>
      </c>
      <c r="EX93" s="18" t="str">
        <f ca="1">IF(Template!$A87="","",IF(INDIRECT("R"&amp;(COLUMN()-23)&amp;"C"&amp;MATCH(Template!$A87,$A$1:$X$1,0),FALSE)=0,"",INDIRECT("R"&amp;(COLUMN()-23)&amp;"C"&amp;MATCH(Template!$A87,$A$1:$X$1,0),FALSE)))</f>
        <v/>
      </c>
      <c r="EY93" s="18" t="str">
        <f ca="1">IF(Template!$A87="","",IF(INDIRECT("R"&amp;(COLUMN()-23)&amp;"C"&amp;MATCH(Template!$A87,$A$1:$X$1,0),FALSE)=0,"",INDIRECT("R"&amp;(COLUMN()-23)&amp;"C"&amp;MATCH(Template!$A87,$A$1:$X$1,0),FALSE)))</f>
        <v/>
      </c>
      <c r="EZ93" s="18" t="str">
        <f ca="1">IF(Template!$A87="","",IF(INDIRECT("R"&amp;(COLUMN()-23)&amp;"C"&amp;MATCH(Template!$A87,$A$1:$X$1,0),FALSE)=0,"",INDIRECT("R"&amp;(COLUMN()-23)&amp;"C"&amp;MATCH(Template!$A87,$A$1:$X$1,0),FALSE)))</f>
        <v/>
      </c>
      <c r="FA93" s="18" t="str">
        <f ca="1">IF(Template!$A87="","",IF(INDIRECT("R"&amp;(COLUMN()-23)&amp;"C"&amp;MATCH(Template!$A87,$A$1:$X$1,0),FALSE)=0,"",INDIRECT("R"&amp;(COLUMN()-23)&amp;"C"&amp;MATCH(Template!$A87,$A$1:$X$1,0),FALSE)))</f>
        <v/>
      </c>
      <c r="FB93" s="18" t="str">
        <f ca="1">IF(Template!$A87="","",IF(INDIRECT("R"&amp;(COLUMN()-23)&amp;"C"&amp;MATCH(Template!$A87,$A$1:$X$1,0),FALSE)=0,"",INDIRECT("R"&amp;(COLUMN()-23)&amp;"C"&amp;MATCH(Template!$A87,$A$1:$X$1,0),FALSE)))</f>
        <v/>
      </c>
      <c r="FC93" s="18" t="str">
        <f ca="1">IF(Template!$A87="","",IF(INDIRECT("R"&amp;(COLUMN()-23)&amp;"C"&amp;MATCH(Template!$A87,$A$1:$X$1,0),FALSE)=0,"",INDIRECT("R"&amp;(COLUMN()-23)&amp;"C"&amp;MATCH(Template!$A87,$A$1:$X$1,0),FALSE)))</f>
        <v/>
      </c>
      <c r="FD93" s="18" t="str">
        <f ca="1">IF(Template!$A87="","",IF(INDIRECT("R"&amp;(COLUMN()-23)&amp;"C"&amp;MATCH(Template!$A87,$A$1:$X$1,0),FALSE)=0,"",INDIRECT("R"&amp;(COLUMN()-23)&amp;"C"&amp;MATCH(Template!$A87,$A$1:$X$1,0),FALSE)))</f>
        <v/>
      </c>
      <c r="FE93" s="18" t="str">
        <f ca="1">IF(Template!$A87="","",IF(INDIRECT("R"&amp;(COLUMN()-23)&amp;"C"&amp;MATCH(Template!$A87,$A$1:$X$1,0),FALSE)=0,"",INDIRECT("R"&amp;(COLUMN()-23)&amp;"C"&amp;MATCH(Template!$A87,$A$1:$X$1,0),FALSE)))</f>
        <v/>
      </c>
      <c r="FF93" s="18" t="str">
        <f ca="1">IF(Template!$A87="","",IF(INDIRECT("R"&amp;(COLUMN()-23)&amp;"C"&amp;MATCH(Template!$A87,$A$1:$X$1,0),FALSE)=0,"",INDIRECT("R"&amp;(COLUMN()-23)&amp;"C"&amp;MATCH(Template!$A87,$A$1:$X$1,0),FALSE)))</f>
        <v/>
      </c>
      <c r="FG93" s="18" t="str">
        <f ca="1">IF(Template!$A87="","",IF(INDIRECT("R"&amp;(COLUMN()-23)&amp;"C"&amp;MATCH(Template!$A87,$A$1:$X$1,0),FALSE)=0,"",INDIRECT("R"&amp;(COLUMN()-23)&amp;"C"&amp;MATCH(Template!$A87,$A$1:$X$1,0),FALSE)))</f>
        <v/>
      </c>
      <c r="FH93" s="18" t="str">
        <f ca="1">IF(Template!$A87="","",IF(INDIRECT("R"&amp;(COLUMN()-23)&amp;"C"&amp;MATCH(Template!$A87,$A$1:$X$1,0),FALSE)=0,"",INDIRECT("R"&amp;(COLUMN()-23)&amp;"C"&amp;MATCH(Template!$A87,$A$1:$X$1,0),FALSE)))</f>
        <v/>
      </c>
      <c r="FI93" s="18" t="str">
        <f ca="1">IF(Template!$A87="","",IF(INDIRECT("R"&amp;(COLUMN()-23)&amp;"C"&amp;MATCH(Template!$A87,$A$1:$X$1,0),FALSE)=0,"",INDIRECT("R"&amp;(COLUMN()-23)&amp;"C"&amp;MATCH(Template!$A87,$A$1:$X$1,0),FALSE)))</f>
        <v/>
      </c>
      <c r="FJ93" s="18" t="str">
        <f ca="1">IF(Template!$A87="","",IF(INDIRECT("R"&amp;(COLUMN()-23)&amp;"C"&amp;MATCH(Template!$A87,$A$1:$X$1,0),FALSE)=0,"",INDIRECT("R"&amp;(COLUMN()-23)&amp;"C"&amp;MATCH(Template!$A87,$A$1:$X$1,0),FALSE)))</f>
        <v/>
      </c>
      <c r="FK93" s="18" t="str">
        <f ca="1">IF(Template!$A87="","",IF(INDIRECT("R"&amp;(COLUMN()-23)&amp;"C"&amp;MATCH(Template!$A87,$A$1:$X$1,0),FALSE)=0,"",INDIRECT("R"&amp;(COLUMN()-23)&amp;"C"&amp;MATCH(Template!$A87,$A$1:$X$1,0),FALSE)))</f>
        <v/>
      </c>
      <c r="FL93" s="18" t="str">
        <f ca="1">IF(Template!$A87="","",IF(INDIRECT("R"&amp;(COLUMN()-23)&amp;"C"&amp;MATCH(Template!$A87,$A$1:$X$1,0),FALSE)=0,"",INDIRECT("R"&amp;(COLUMN()-23)&amp;"C"&amp;MATCH(Template!$A87,$A$1:$X$1,0),FALSE)))</f>
        <v/>
      </c>
      <c r="FM93" s="18" t="str">
        <f ca="1">IF(Template!$A87="","",IF(INDIRECT("R"&amp;(COLUMN()-23)&amp;"C"&amp;MATCH(Template!$A87,$A$1:$X$1,0),FALSE)=0,"",INDIRECT("R"&amp;(COLUMN()-23)&amp;"C"&amp;MATCH(Template!$A87,$A$1:$X$1,0),FALSE)))</f>
        <v/>
      </c>
      <c r="FN93" s="18" t="str">
        <f ca="1">IF(Template!$A87="","",IF(INDIRECT("R"&amp;(COLUMN()-23)&amp;"C"&amp;MATCH(Template!$A87,$A$1:$X$1,0),FALSE)=0,"",INDIRECT("R"&amp;(COLUMN()-23)&amp;"C"&amp;MATCH(Template!$A87,$A$1:$X$1,0),FALSE)))</f>
        <v/>
      </c>
      <c r="FO93" s="18" t="str">
        <f ca="1">IF(Template!$A87="","",IF(INDIRECT("R"&amp;(COLUMN()-23)&amp;"C"&amp;MATCH(Template!$A87,$A$1:$X$1,0),FALSE)=0,"",INDIRECT("R"&amp;(COLUMN()-23)&amp;"C"&amp;MATCH(Template!$A87,$A$1:$X$1,0),FALSE)))</f>
        <v/>
      </c>
      <c r="FP93" s="18" t="str">
        <f ca="1">IF(Template!$A87="","",IF(INDIRECT("R"&amp;(COLUMN()-23)&amp;"C"&amp;MATCH(Template!$A87,$A$1:$X$1,0),FALSE)=0,"",INDIRECT("R"&amp;(COLUMN()-23)&amp;"C"&amp;MATCH(Template!$A87,$A$1:$X$1,0),FALSE)))</f>
        <v/>
      </c>
      <c r="FQ93" s="18" t="str">
        <f ca="1">IF(Template!$A87="","",IF(INDIRECT("R"&amp;(COLUMN()-23)&amp;"C"&amp;MATCH(Template!$A87,$A$1:$X$1,0),FALSE)=0,"",INDIRECT("R"&amp;(COLUMN()-23)&amp;"C"&amp;MATCH(Template!$A87,$A$1:$X$1,0),FALSE)))</f>
        <v/>
      </c>
      <c r="FR93" s="18" t="str">
        <f ca="1">IF(Template!$A87="","",IF(INDIRECT("R"&amp;(COLUMN()-23)&amp;"C"&amp;MATCH(Template!$A87,$A$1:$X$1,0),FALSE)=0,"",INDIRECT("R"&amp;(COLUMN()-23)&amp;"C"&amp;MATCH(Template!$A87,$A$1:$X$1,0),FALSE)))</f>
        <v/>
      </c>
      <c r="FS93" s="18" t="str">
        <f ca="1">IF(Template!$A87="","",IF(INDIRECT("R"&amp;(COLUMN()-23)&amp;"C"&amp;MATCH(Template!$A87,$A$1:$X$1,0),FALSE)=0,"",INDIRECT("R"&amp;(COLUMN()-23)&amp;"C"&amp;MATCH(Template!$A87,$A$1:$X$1,0),FALSE)))</f>
        <v/>
      </c>
      <c r="FT93" s="18" t="str">
        <f ca="1">IF(Template!$A87="","",IF(INDIRECT("R"&amp;(COLUMN()-23)&amp;"C"&amp;MATCH(Template!$A87,$A$1:$X$1,0),FALSE)=0,"",INDIRECT("R"&amp;(COLUMN()-23)&amp;"C"&amp;MATCH(Template!$A87,$A$1:$X$1,0),FALSE)))</f>
        <v/>
      </c>
      <c r="FU93" s="18" t="str">
        <f ca="1">IF(Template!$A87="","",IF(INDIRECT("R"&amp;(COLUMN()-23)&amp;"C"&amp;MATCH(Template!$A87,$A$1:$X$1,0),FALSE)=0,"",INDIRECT("R"&amp;(COLUMN()-23)&amp;"C"&amp;MATCH(Template!$A87,$A$1:$X$1,0),FALSE)))</f>
        <v/>
      </c>
      <c r="FV93" s="18" t="str">
        <f ca="1">IF(Template!$A87="","",IF(INDIRECT("R"&amp;(COLUMN()-23)&amp;"C"&amp;MATCH(Template!$A87,$A$1:$X$1,0),FALSE)=0,"",INDIRECT("R"&amp;(COLUMN()-23)&amp;"C"&amp;MATCH(Template!$A87,$A$1:$X$1,0),FALSE)))</f>
        <v/>
      </c>
      <c r="FW93" s="18" t="str">
        <f ca="1">IF(Template!$A87="","",IF(INDIRECT("R"&amp;(COLUMN()-23)&amp;"C"&amp;MATCH(Template!$A87,$A$1:$X$1,0),FALSE)=0,"",INDIRECT("R"&amp;(COLUMN()-23)&amp;"C"&amp;MATCH(Template!$A87,$A$1:$X$1,0),FALSE)))</f>
        <v/>
      </c>
      <c r="FX93" s="18" t="str">
        <f ca="1">IF(Template!$A87="","",IF(INDIRECT("R"&amp;(COLUMN()-23)&amp;"C"&amp;MATCH(Template!$A87,$A$1:$X$1,0),FALSE)=0,"",INDIRECT("R"&amp;(COLUMN()-23)&amp;"C"&amp;MATCH(Template!$A87,$A$1:$X$1,0),FALSE)))</f>
        <v/>
      </c>
      <c r="FY93" s="18" t="str">
        <f ca="1">IF(Template!$A87="","",IF(INDIRECT("R"&amp;(COLUMN()-23)&amp;"C"&amp;MATCH(Template!$A87,$A$1:$X$1,0),FALSE)=0,"",INDIRECT("R"&amp;(COLUMN()-23)&amp;"C"&amp;MATCH(Template!$A87,$A$1:$X$1,0),FALSE)))</f>
        <v/>
      </c>
      <c r="FZ93" s="18" t="str">
        <f ca="1">IF(Template!$A87="","",IF(INDIRECT("R"&amp;(COLUMN()-23)&amp;"C"&amp;MATCH(Template!$A87,$A$1:$X$1,0),FALSE)=0,"",INDIRECT("R"&amp;(COLUMN()-23)&amp;"C"&amp;MATCH(Template!$A87,$A$1:$X$1,0),FALSE)))</f>
        <v/>
      </c>
      <c r="GA93" s="18" t="str">
        <f ca="1">IF(Template!$A87="","",IF(INDIRECT("R"&amp;(COLUMN()-23)&amp;"C"&amp;MATCH(Template!$A87,$A$1:$X$1,0),FALSE)=0,"",INDIRECT("R"&amp;(COLUMN()-23)&amp;"C"&amp;MATCH(Template!$A87,$A$1:$X$1,0),FALSE)))</f>
        <v/>
      </c>
      <c r="GB93" s="18" t="str">
        <f ca="1">IF(Template!$A87="","",IF(INDIRECT("R"&amp;(COLUMN()-23)&amp;"C"&amp;MATCH(Template!$A87,$A$1:$X$1,0),FALSE)=0,"",INDIRECT("R"&amp;(COLUMN()-23)&amp;"C"&amp;MATCH(Template!$A87,$A$1:$X$1,0),FALSE)))</f>
        <v/>
      </c>
      <c r="GC93" s="18" t="str">
        <f ca="1">IF(Template!$A87="","",IF(INDIRECT("R"&amp;(COLUMN()-23)&amp;"C"&amp;MATCH(Template!$A87,$A$1:$X$1,0),FALSE)=0,"",INDIRECT("R"&amp;(COLUMN()-23)&amp;"C"&amp;MATCH(Template!$A87,$A$1:$X$1,0),FALSE)))</f>
        <v/>
      </c>
      <c r="GD93" s="18" t="str">
        <f ca="1">IF(Template!$A87="","",IF(INDIRECT("R"&amp;(COLUMN()-23)&amp;"C"&amp;MATCH(Template!$A87,$A$1:$X$1,0),FALSE)=0,"",INDIRECT("R"&amp;(COLUMN()-23)&amp;"C"&amp;MATCH(Template!$A87,$A$1:$X$1,0),FALSE)))</f>
        <v/>
      </c>
      <c r="GE93" s="18" t="str">
        <f ca="1">IF(Template!$A87="","",IF(INDIRECT("R"&amp;(COLUMN()-23)&amp;"C"&amp;MATCH(Template!$A87,$A$1:$X$1,0),FALSE)=0,"",INDIRECT("R"&amp;(COLUMN()-23)&amp;"C"&amp;MATCH(Template!$A87,$A$1:$X$1,0),FALSE)))</f>
        <v/>
      </c>
      <c r="GF93" s="18" t="str">
        <f ca="1">IF(Template!$A87="","",IF(INDIRECT("R"&amp;(COLUMN()-23)&amp;"C"&amp;MATCH(Template!$A87,$A$1:$X$1,0),FALSE)=0,"",INDIRECT("R"&amp;(COLUMN()-23)&amp;"C"&amp;MATCH(Template!$A87,$A$1:$X$1,0),FALSE)))</f>
        <v/>
      </c>
      <c r="GG93" s="18" t="str">
        <f ca="1">IF(Template!$A87="","",IF(INDIRECT("R"&amp;(COLUMN()-23)&amp;"C"&amp;MATCH(Template!$A87,$A$1:$X$1,0),FALSE)=0,"",INDIRECT("R"&amp;(COLUMN()-23)&amp;"C"&amp;MATCH(Template!$A87,$A$1:$X$1,0),FALSE)))</f>
        <v/>
      </c>
      <c r="GH93" s="18" t="str">
        <f ca="1">IF(Template!$A87="","",IF(INDIRECT("R"&amp;(COLUMN()-23)&amp;"C"&amp;MATCH(Template!$A87,$A$1:$X$1,0),FALSE)=0,"",INDIRECT("R"&amp;(COLUMN()-23)&amp;"C"&amp;MATCH(Template!$A87,$A$1:$X$1,0),FALSE)))</f>
        <v/>
      </c>
      <c r="GI93" s="18" t="str">
        <f ca="1">IF(Template!$A87="","",IF(INDIRECT("R"&amp;(COLUMN()-23)&amp;"C"&amp;MATCH(Template!$A87,$A$1:$X$1,0),FALSE)=0,"",INDIRECT("R"&amp;(COLUMN()-23)&amp;"C"&amp;MATCH(Template!$A87,$A$1:$X$1,0),FALSE)))</f>
        <v/>
      </c>
      <c r="GJ93" s="18" t="str">
        <f ca="1">IF(Template!$A87="","",IF(INDIRECT("R"&amp;(COLUMN()-23)&amp;"C"&amp;MATCH(Template!$A87,$A$1:$X$1,0),FALSE)=0,"",INDIRECT("R"&amp;(COLUMN()-23)&amp;"C"&amp;MATCH(Template!$A87,$A$1:$X$1,0),FALSE)))</f>
        <v/>
      </c>
      <c r="GK93" s="18" t="str">
        <f ca="1">IF(Template!$A87="","",IF(INDIRECT("R"&amp;(COLUMN()-23)&amp;"C"&amp;MATCH(Template!$A87,$A$1:$X$1,0),FALSE)=0,"",INDIRECT("R"&amp;(COLUMN()-23)&amp;"C"&amp;MATCH(Template!$A87,$A$1:$X$1,0),FALSE)))</f>
        <v/>
      </c>
      <c r="GL93" s="18" t="str">
        <f ca="1">IF(Template!$A87="","",IF(INDIRECT("R"&amp;(COLUMN()-23)&amp;"C"&amp;MATCH(Template!$A87,$A$1:$X$1,0),FALSE)=0,"",INDIRECT("R"&amp;(COLUMN()-23)&amp;"C"&amp;MATCH(Template!$A87,$A$1:$X$1,0),FALSE)))</f>
        <v/>
      </c>
      <c r="GM93" s="18" t="str">
        <f ca="1">IF(Template!$A87="","",IF(INDIRECT("R"&amp;(COLUMN()-23)&amp;"C"&amp;MATCH(Template!$A87,$A$1:$X$1,0),FALSE)=0,"",INDIRECT("R"&amp;(COLUMN()-23)&amp;"C"&amp;MATCH(Template!$A87,$A$1:$X$1,0),FALSE)))</f>
        <v/>
      </c>
      <c r="GN93" s="18" t="str">
        <f ca="1">IF(Template!$A87="","",IF(INDIRECT("R"&amp;(COLUMN()-23)&amp;"C"&amp;MATCH(Template!$A87,$A$1:$X$1,0),FALSE)=0,"",INDIRECT("R"&amp;(COLUMN()-23)&amp;"C"&amp;MATCH(Template!$A87,$A$1:$X$1,0),FALSE)))</f>
        <v/>
      </c>
      <c r="GO93" s="18" t="str">
        <f ca="1">IF(Template!$A87="","",IF(INDIRECT("R"&amp;(COLUMN()-23)&amp;"C"&amp;MATCH(Template!$A87,$A$1:$X$1,0),FALSE)=0,"",INDIRECT("R"&amp;(COLUMN()-23)&amp;"C"&amp;MATCH(Template!$A87,$A$1:$X$1,0),FALSE)))</f>
        <v/>
      </c>
      <c r="GP93" s="18" t="str">
        <f ca="1">IF(Template!$A87="","",IF(INDIRECT("R"&amp;(COLUMN()-23)&amp;"C"&amp;MATCH(Template!$A87,$A$1:$X$1,0),FALSE)=0,"",INDIRECT("R"&amp;(COLUMN()-23)&amp;"C"&amp;MATCH(Template!$A87,$A$1:$X$1,0),FALSE)))</f>
        <v/>
      </c>
      <c r="GQ93" s="18" t="str">
        <f ca="1">IF(Template!$A87="","",IF(INDIRECT("R"&amp;(COLUMN()-23)&amp;"C"&amp;MATCH(Template!$A87,$A$1:$X$1,0),FALSE)=0,"",INDIRECT("R"&amp;(COLUMN()-23)&amp;"C"&amp;MATCH(Template!$A87,$A$1:$X$1,0),FALSE)))</f>
        <v/>
      </c>
      <c r="GR93" s="18" t="str">
        <f ca="1">IF(Template!$A87="","",IF(INDIRECT("R"&amp;(COLUMN()-23)&amp;"C"&amp;MATCH(Template!$A87,$A$1:$X$1,0),FALSE)=0,"",INDIRECT("R"&amp;(COLUMN()-23)&amp;"C"&amp;MATCH(Template!$A87,$A$1:$X$1,0),FALSE)))</f>
        <v/>
      </c>
      <c r="GS93" s="18" t="str">
        <f ca="1">IF(Template!$A87="","",IF(INDIRECT("R"&amp;(COLUMN()-23)&amp;"C"&amp;MATCH(Template!$A87,$A$1:$X$1,0),FALSE)=0,"",INDIRECT("R"&amp;(COLUMN()-23)&amp;"C"&amp;MATCH(Template!$A87,$A$1:$X$1,0),FALSE)))</f>
        <v/>
      </c>
      <c r="GT93" s="18" t="str">
        <f ca="1">IF(Template!$A87="","",IF(INDIRECT("R"&amp;(COLUMN()-23)&amp;"C"&amp;MATCH(Template!$A87,$A$1:$X$1,0),FALSE)=0,"",INDIRECT("R"&amp;(COLUMN()-23)&amp;"C"&amp;MATCH(Template!$A87,$A$1:$X$1,0),FALSE)))</f>
        <v/>
      </c>
      <c r="GU93" s="18" t="str">
        <f ca="1">IF(Template!$A87="","",IF(INDIRECT("R"&amp;(COLUMN()-23)&amp;"C"&amp;MATCH(Template!$A87,$A$1:$X$1,0),FALSE)=0,"",INDIRECT("R"&amp;(COLUMN()-23)&amp;"C"&amp;MATCH(Template!$A87,$A$1:$X$1,0),FALSE)))</f>
        <v/>
      </c>
      <c r="GV93" s="18" t="str">
        <f ca="1">IF(Template!$A87="","",IF(INDIRECT("R"&amp;(COLUMN()-23)&amp;"C"&amp;MATCH(Template!$A87,$A$1:$X$1,0),FALSE)=0,"",INDIRECT("R"&amp;(COLUMN()-23)&amp;"C"&amp;MATCH(Template!$A87,$A$1:$X$1,0),FALSE)))</f>
        <v/>
      </c>
      <c r="GW93" s="18" t="str">
        <f ca="1">IF(Template!$A87="","",IF(INDIRECT("R"&amp;(COLUMN()-23)&amp;"C"&amp;MATCH(Template!$A87,$A$1:$X$1,0),FALSE)=0,"",INDIRECT("R"&amp;(COLUMN()-23)&amp;"C"&amp;MATCH(Template!$A87,$A$1:$X$1,0),FALSE)))</f>
        <v/>
      </c>
      <c r="GX93" s="18" t="str">
        <f ca="1">IF(Template!$A87="","",IF(INDIRECT("R"&amp;(COLUMN()-23)&amp;"C"&amp;MATCH(Template!$A87,$A$1:$X$1,0),FALSE)=0,"",INDIRECT("R"&amp;(COLUMN()-23)&amp;"C"&amp;MATCH(Template!$A87,$A$1:$X$1,0),FALSE)))</f>
        <v/>
      </c>
      <c r="GY93" s="18" t="str">
        <f ca="1">IF(Template!$A87="","",IF(INDIRECT("R"&amp;(COLUMN()-23)&amp;"C"&amp;MATCH(Template!$A87,$A$1:$X$1,0),FALSE)=0,"",INDIRECT("R"&amp;(COLUMN()-23)&amp;"C"&amp;MATCH(Template!$A87,$A$1:$X$1,0),FALSE)))</f>
        <v/>
      </c>
      <c r="GZ93" s="18" t="str">
        <f ca="1">IF(Template!$A87="","",IF(INDIRECT("R"&amp;(COLUMN()-23)&amp;"C"&amp;MATCH(Template!$A87,$A$1:$X$1,0),FALSE)=0,"",INDIRECT("R"&amp;(COLUMN()-23)&amp;"C"&amp;MATCH(Template!$A87,$A$1:$X$1,0),FALSE)))</f>
        <v/>
      </c>
      <c r="HA93" s="18" t="str">
        <f ca="1">IF(Template!$A87="","",IF(INDIRECT("R"&amp;(COLUMN()-23)&amp;"C"&amp;MATCH(Template!$A87,$A$1:$X$1,0),FALSE)=0,"",INDIRECT("R"&amp;(COLUMN()-23)&amp;"C"&amp;MATCH(Template!$A87,$A$1:$X$1,0),FALSE)))</f>
        <v/>
      </c>
      <c r="HB93" s="18" t="str">
        <f ca="1">IF(Template!$A87="","",IF(INDIRECT("R"&amp;(COLUMN()-23)&amp;"C"&amp;MATCH(Template!$A87,$A$1:$X$1,0),FALSE)=0,"",INDIRECT("R"&amp;(COLUMN()-23)&amp;"C"&amp;MATCH(Template!$A87,$A$1:$X$1,0),FALSE)))</f>
        <v/>
      </c>
      <c r="HC93" s="18" t="str">
        <f ca="1">IF(Template!$A87="","",IF(INDIRECT("R"&amp;(COLUMN()-23)&amp;"C"&amp;MATCH(Template!$A87,$A$1:$X$1,0),FALSE)=0,"",INDIRECT("R"&amp;(COLUMN()-23)&amp;"C"&amp;MATCH(Template!$A87,$A$1:$X$1,0),FALSE)))</f>
        <v/>
      </c>
      <c r="HD93" s="18" t="str">
        <f ca="1">IF(Template!$A87="","",IF(INDIRECT("R"&amp;(COLUMN()-23)&amp;"C"&amp;MATCH(Template!$A87,$A$1:$X$1,0),FALSE)=0,"",INDIRECT("R"&amp;(COLUMN()-23)&amp;"C"&amp;MATCH(Template!$A87,$A$1:$X$1,0),FALSE)))</f>
        <v/>
      </c>
      <c r="HE93" s="18" t="str">
        <f ca="1">IF(Template!$A87="","",IF(INDIRECT("R"&amp;(COLUMN()-23)&amp;"C"&amp;MATCH(Template!$A87,$A$1:$X$1,0),FALSE)=0,"",INDIRECT("R"&amp;(COLUMN()-23)&amp;"C"&amp;MATCH(Template!$A87,$A$1:$X$1,0),FALSE)))</f>
        <v/>
      </c>
      <c r="HF93" s="18" t="str">
        <f ca="1">IF(Template!$A87="","",IF(INDIRECT("R"&amp;(COLUMN()-23)&amp;"C"&amp;MATCH(Template!$A87,$A$1:$X$1,0),FALSE)=0,"",INDIRECT("R"&amp;(COLUMN()-23)&amp;"C"&amp;MATCH(Template!$A87,$A$1:$X$1,0),FALSE)))</f>
        <v/>
      </c>
      <c r="HG93" s="18" t="str">
        <f ca="1">IF(Template!$A87="","",IF(INDIRECT("R"&amp;(COLUMN()-23)&amp;"C"&amp;MATCH(Template!$A87,$A$1:$X$1,0),FALSE)=0,"",INDIRECT("R"&amp;(COLUMN()-23)&amp;"C"&amp;MATCH(Template!$A87,$A$1:$X$1,0),FALSE)))</f>
        <v/>
      </c>
      <c r="HH93" s="18" t="str">
        <f ca="1">IF(Template!$A87="","",IF(INDIRECT("R"&amp;(COLUMN()-23)&amp;"C"&amp;MATCH(Template!$A87,$A$1:$X$1,0),FALSE)=0,"",INDIRECT("R"&amp;(COLUMN()-23)&amp;"C"&amp;MATCH(Template!$A87,$A$1:$X$1,0),FALSE)))</f>
        <v/>
      </c>
      <c r="HI93" s="18" t="str">
        <f ca="1">IF(Template!$A87="","",IF(INDIRECT("R"&amp;(COLUMN()-23)&amp;"C"&amp;MATCH(Template!$A87,$A$1:$X$1,0),FALSE)=0,"",INDIRECT("R"&amp;(COLUMN()-23)&amp;"C"&amp;MATCH(Template!$A87,$A$1:$X$1,0),FALSE)))</f>
        <v/>
      </c>
      <c r="HJ93" s="18" t="str">
        <f ca="1">IF(Template!$A87="","",IF(INDIRECT("R"&amp;(COLUMN()-23)&amp;"C"&amp;MATCH(Template!$A87,$A$1:$X$1,0),FALSE)=0,"",INDIRECT("R"&amp;(COLUMN()-23)&amp;"C"&amp;MATCH(Template!$A87,$A$1:$X$1,0),FALSE)))</f>
        <v/>
      </c>
      <c r="HK93" s="18" t="str">
        <f ca="1">IF(Template!$A87="","",IF(INDIRECT("R"&amp;(COLUMN()-23)&amp;"C"&amp;MATCH(Template!$A87,$A$1:$X$1,0),FALSE)=0,"",INDIRECT("R"&amp;(COLUMN()-23)&amp;"C"&amp;MATCH(Template!$A87,$A$1:$X$1,0),FALSE)))</f>
        <v/>
      </c>
      <c r="HL93" s="18" t="str">
        <f ca="1">IF(Template!$A87="","",IF(INDIRECT("R"&amp;(COLUMN()-23)&amp;"C"&amp;MATCH(Template!$A87,$A$1:$X$1,0),FALSE)=0,"",INDIRECT("R"&amp;(COLUMN()-23)&amp;"C"&amp;MATCH(Template!$A87,$A$1:$X$1,0),FALSE)))</f>
        <v/>
      </c>
      <c r="HM93" s="18" t="str">
        <f ca="1">IF(Template!$A87="","",IF(INDIRECT("R"&amp;(COLUMN()-23)&amp;"C"&amp;MATCH(Template!$A87,$A$1:$X$1,0),FALSE)=0,"",INDIRECT("R"&amp;(COLUMN()-23)&amp;"C"&amp;MATCH(Template!$A87,$A$1:$X$1,0),FALSE)))</f>
        <v/>
      </c>
      <c r="HN93" s="18" t="str">
        <f ca="1">IF(Template!$A87="","",IF(INDIRECT("R"&amp;(COLUMN()-23)&amp;"C"&amp;MATCH(Template!$A87,$A$1:$X$1,0),FALSE)=0,"",INDIRECT("R"&amp;(COLUMN()-23)&amp;"C"&amp;MATCH(Template!$A87,$A$1:$X$1,0),FALSE)))</f>
        <v/>
      </c>
      <c r="HO93" s="18" t="str">
        <f ca="1">IF(Template!$A87="","",IF(INDIRECT("R"&amp;(COLUMN()-23)&amp;"C"&amp;MATCH(Template!$A87,$A$1:$X$1,0),FALSE)=0,"",INDIRECT("R"&amp;(COLUMN()-23)&amp;"C"&amp;MATCH(Template!$A87,$A$1:$X$1,0),FALSE)))</f>
        <v/>
      </c>
      <c r="HP93" s="18" t="str">
        <f ca="1">IF(Template!$A87="","",IF(INDIRECT("R"&amp;(COLUMN()-23)&amp;"C"&amp;MATCH(Template!$A87,$A$1:$X$1,0),FALSE)=0,"",INDIRECT("R"&amp;(COLUMN()-23)&amp;"C"&amp;MATCH(Template!$A87,$A$1:$X$1,0),FALSE)))</f>
        <v/>
      </c>
    </row>
    <row r="94" spans="1:224" ht="15.75" customHeight="1">
      <c r="A94" s="17"/>
      <c r="B94" s="8"/>
      <c r="C94" s="7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18" t="str">
        <f ca="1">IF(Template!$A88="","",IF(INDIRECT("R"&amp;(COLUMN()-23)&amp;"C"&amp;MATCH(Template!$A88,$A$1:$X$1,0),FALSE)=0,"",INDIRECT("R"&amp;(COLUMN()-23)&amp;"C"&amp;MATCH(Template!$A88,$A$1:$X$1,0),FALSE)))</f>
        <v/>
      </c>
      <c r="Z94" s="18" t="str">
        <f ca="1">IF(Template!$A88="","",IF(INDIRECT("R"&amp;(COLUMN()-23)&amp;"C"&amp;MATCH(Template!$A88,$A$1:$X$1,0),FALSE)=0,"",INDIRECT("R"&amp;(COLUMN()-23)&amp;"C"&amp;MATCH(Template!$A88,$A$1:$X$1,0),FALSE)))</f>
        <v/>
      </c>
      <c r="AA94" s="18" t="str">
        <f ca="1">IF(Template!$A88="","",IF(INDIRECT("R"&amp;(COLUMN()-23)&amp;"C"&amp;MATCH(Template!$A88,$A$1:$X$1,0),FALSE)=0,"",INDIRECT("R"&amp;(COLUMN()-23)&amp;"C"&amp;MATCH(Template!$A88,$A$1:$X$1,0),FALSE)))</f>
        <v/>
      </c>
      <c r="AB94" s="18" t="str">
        <f ca="1">IF(Template!$A88="","",IF(INDIRECT("R"&amp;(COLUMN()-23)&amp;"C"&amp;MATCH(Template!$A88,$A$1:$X$1,0),FALSE)=0,"",INDIRECT("R"&amp;(COLUMN()-23)&amp;"C"&amp;MATCH(Template!$A88,$A$1:$X$1,0),FALSE)))</f>
        <v/>
      </c>
      <c r="AC94" s="18" t="str">
        <f ca="1">IF(Template!$A88="","",IF(INDIRECT("R"&amp;(COLUMN()-23)&amp;"C"&amp;MATCH(Template!$A88,$A$1:$X$1,0),FALSE)=0,"",INDIRECT("R"&amp;(COLUMN()-23)&amp;"C"&amp;MATCH(Template!$A88,$A$1:$X$1,0),FALSE)))</f>
        <v/>
      </c>
      <c r="AD94" s="18" t="str">
        <f ca="1">IF(Template!$A88="","",IF(INDIRECT("R"&amp;(COLUMN()-23)&amp;"C"&amp;MATCH(Template!$A88,$A$1:$X$1,0),FALSE)=0,"",INDIRECT("R"&amp;(COLUMN()-23)&amp;"C"&amp;MATCH(Template!$A88,$A$1:$X$1,0),FALSE)))</f>
        <v/>
      </c>
      <c r="AE94" s="18" t="str">
        <f ca="1">IF(Template!$A88="","",IF(INDIRECT("R"&amp;(COLUMN()-23)&amp;"C"&amp;MATCH(Template!$A88,$A$1:$X$1,0),FALSE)=0,"",INDIRECT("R"&amp;(COLUMN()-23)&amp;"C"&amp;MATCH(Template!$A88,$A$1:$X$1,0),FALSE)))</f>
        <v/>
      </c>
      <c r="AF94" s="18" t="str">
        <f ca="1">IF(Template!$A88="","",IF(INDIRECT("R"&amp;(COLUMN()-23)&amp;"C"&amp;MATCH(Template!$A88,$A$1:$X$1,0),FALSE)=0,"",INDIRECT("R"&amp;(COLUMN()-23)&amp;"C"&amp;MATCH(Template!$A88,$A$1:$X$1,0),FALSE)))</f>
        <v/>
      </c>
      <c r="AG94" s="18" t="str">
        <f ca="1">IF(Template!$A88="","",IF(INDIRECT("R"&amp;(COLUMN()-23)&amp;"C"&amp;MATCH(Template!$A88,$A$1:$X$1,0),FALSE)=0,"",INDIRECT("R"&amp;(COLUMN()-23)&amp;"C"&amp;MATCH(Template!$A88,$A$1:$X$1,0),FALSE)))</f>
        <v/>
      </c>
      <c r="AH94" s="18" t="str">
        <f ca="1">IF(Template!$A88="","",IF(INDIRECT("R"&amp;(COLUMN()-23)&amp;"C"&amp;MATCH(Template!$A88,$A$1:$X$1,0),FALSE)=0,"",INDIRECT("R"&amp;(COLUMN()-23)&amp;"C"&amp;MATCH(Template!$A88,$A$1:$X$1,0),FALSE)))</f>
        <v/>
      </c>
      <c r="AI94" s="18" t="str">
        <f ca="1">IF(Template!$A88="","",IF(INDIRECT("R"&amp;(COLUMN()-23)&amp;"C"&amp;MATCH(Template!$A88,$A$1:$X$1,0),FALSE)=0,"",INDIRECT("R"&amp;(COLUMN()-23)&amp;"C"&amp;MATCH(Template!$A88,$A$1:$X$1,0),FALSE)))</f>
        <v/>
      </c>
      <c r="AJ94" s="18" t="str">
        <f ca="1">IF(Template!$A88="","",IF(INDIRECT("R"&amp;(COLUMN()-23)&amp;"C"&amp;MATCH(Template!$A88,$A$1:$X$1,0),FALSE)=0,"",INDIRECT("R"&amp;(COLUMN()-23)&amp;"C"&amp;MATCH(Template!$A88,$A$1:$X$1,0),FALSE)))</f>
        <v/>
      </c>
      <c r="AK94" s="18" t="str">
        <f ca="1">IF(Template!$A88="","",IF(INDIRECT("R"&amp;(COLUMN()-23)&amp;"C"&amp;MATCH(Template!$A88,$A$1:$X$1,0),FALSE)=0,"",INDIRECT("R"&amp;(COLUMN()-23)&amp;"C"&amp;MATCH(Template!$A88,$A$1:$X$1,0),FALSE)))</f>
        <v/>
      </c>
      <c r="AL94" s="18" t="str">
        <f ca="1">IF(Template!$A88="","",IF(INDIRECT("R"&amp;(COLUMN()-23)&amp;"C"&amp;MATCH(Template!$A88,$A$1:$X$1,0),FALSE)=0,"",INDIRECT("R"&amp;(COLUMN()-23)&amp;"C"&amp;MATCH(Template!$A88,$A$1:$X$1,0),FALSE)))</f>
        <v/>
      </c>
      <c r="AM94" s="18" t="str">
        <f ca="1">IF(Template!$A88="","",IF(INDIRECT("R"&amp;(COLUMN()-23)&amp;"C"&amp;MATCH(Template!$A88,$A$1:$X$1,0),FALSE)=0,"",INDIRECT("R"&amp;(COLUMN()-23)&amp;"C"&amp;MATCH(Template!$A88,$A$1:$X$1,0),FALSE)))</f>
        <v/>
      </c>
      <c r="AN94" s="18" t="str">
        <f ca="1">IF(Template!$A88="","",IF(INDIRECT("R"&amp;(COLUMN()-23)&amp;"C"&amp;MATCH(Template!$A88,$A$1:$X$1,0),FALSE)=0,"",INDIRECT("R"&amp;(COLUMN()-23)&amp;"C"&amp;MATCH(Template!$A88,$A$1:$X$1,0),FALSE)))</f>
        <v/>
      </c>
      <c r="AO94" s="18" t="str">
        <f ca="1">IF(Template!$A88="","",IF(INDIRECT("R"&amp;(COLUMN()-23)&amp;"C"&amp;MATCH(Template!$A88,$A$1:$X$1,0),FALSE)=0,"",INDIRECT("R"&amp;(COLUMN()-23)&amp;"C"&amp;MATCH(Template!$A88,$A$1:$X$1,0),FALSE)))</f>
        <v/>
      </c>
      <c r="AP94" s="18" t="str">
        <f ca="1">IF(Template!$A88="","",IF(INDIRECT("R"&amp;(COLUMN()-23)&amp;"C"&amp;MATCH(Template!$A88,$A$1:$X$1,0),FALSE)=0,"",INDIRECT("R"&amp;(COLUMN()-23)&amp;"C"&amp;MATCH(Template!$A88,$A$1:$X$1,0),FALSE)))</f>
        <v/>
      </c>
      <c r="AQ94" s="18" t="str">
        <f ca="1">IF(Template!$A88="","",IF(INDIRECT("R"&amp;(COLUMN()-23)&amp;"C"&amp;MATCH(Template!$A88,$A$1:$X$1,0),FALSE)=0,"",INDIRECT("R"&amp;(COLUMN()-23)&amp;"C"&amp;MATCH(Template!$A88,$A$1:$X$1,0),FALSE)))</f>
        <v/>
      </c>
      <c r="AR94" s="18" t="str">
        <f ca="1">IF(Template!$A88="","",IF(INDIRECT("R"&amp;(COLUMN()-23)&amp;"C"&amp;MATCH(Template!$A88,$A$1:$X$1,0),FALSE)=0,"",INDIRECT("R"&amp;(COLUMN()-23)&amp;"C"&amp;MATCH(Template!$A88,$A$1:$X$1,0),FALSE)))</f>
        <v/>
      </c>
      <c r="AS94" s="18" t="str">
        <f ca="1">IF(Template!$A88="","",IF(INDIRECT("R"&amp;(COLUMN()-23)&amp;"C"&amp;MATCH(Template!$A88,$A$1:$X$1,0),FALSE)=0,"",INDIRECT("R"&amp;(COLUMN()-23)&amp;"C"&amp;MATCH(Template!$A88,$A$1:$X$1,0),FALSE)))</f>
        <v/>
      </c>
      <c r="AT94" s="18" t="str">
        <f ca="1">IF(Template!$A88="","",IF(INDIRECT("R"&amp;(COLUMN()-23)&amp;"C"&amp;MATCH(Template!$A88,$A$1:$X$1,0),FALSE)=0,"",INDIRECT("R"&amp;(COLUMN()-23)&amp;"C"&amp;MATCH(Template!$A88,$A$1:$X$1,0),FALSE)))</f>
        <v/>
      </c>
      <c r="AU94" s="18" t="str">
        <f ca="1">IF(Template!$A88="","",IF(INDIRECT("R"&amp;(COLUMN()-23)&amp;"C"&amp;MATCH(Template!$A88,$A$1:$X$1,0),FALSE)=0,"",INDIRECT("R"&amp;(COLUMN()-23)&amp;"C"&amp;MATCH(Template!$A88,$A$1:$X$1,0),FALSE)))</f>
        <v/>
      </c>
      <c r="AV94" s="18" t="str">
        <f ca="1">IF(Template!$A88="","",IF(INDIRECT("R"&amp;(COLUMN()-23)&amp;"C"&amp;MATCH(Template!$A88,$A$1:$X$1,0),FALSE)=0,"",INDIRECT("R"&amp;(COLUMN()-23)&amp;"C"&amp;MATCH(Template!$A88,$A$1:$X$1,0),FALSE)))</f>
        <v/>
      </c>
      <c r="AW94" s="18" t="str">
        <f ca="1">IF(Template!$A88="","",IF(INDIRECT("R"&amp;(COLUMN()-23)&amp;"C"&amp;MATCH(Template!$A88,$A$1:$X$1,0),FALSE)=0,"",INDIRECT("R"&amp;(COLUMN()-23)&amp;"C"&amp;MATCH(Template!$A88,$A$1:$X$1,0),FALSE)))</f>
        <v/>
      </c>
      <c r="AX94" s="18" t="str">
        <f ca="1">IF(Template!$A88="","",IF(INDIRECT("R"&amp;(COLUMN()-23)&amp;"C"&amp;MATCH(Template!$A88,$A$1:$X$1,0),FALSE)=0,"",INDIRECT("R"&amp;(COLUMN()-23)&amp;"C"&amp;MATCH(Template!$A88,$A$1:$X$1,0),FALSE)))</f>
        <v/>
      </c>
      <c r="AY94" s="18" t="str">
        <f ca="1">IF(Template!$A88="","",IF(INDIRECT("R"&amp;(COLUMN()-23)&amp;"C"&amp;MATCH(Template!$A88,$A$1:$X$1,0),FALSE)=0,"",INDIRECT("R"&amp;(COLUMN()-23)&amp;"C"&amp;MATCH(Template!$A88,$A$1:$X$1,0),FALSE)))</f>
        <v/>
      </c>
      <c r="AZ94" s="18" t="str">
        <f ca="1">IF(Template!$A88="","",IF(INDIRECT("R"&amp;(COLUMN()-23)&amp;"C"&amp;MATCH(Template!$A88,$A$1:$X$1,0),FALSE)=0,"",INDIRECT("R"&amp;(COLUMN()-23)&amp;"C"&amp;MATCH(Template!$A88,$A$1:$X$1,0),FALSE)))</f>
        <v/>
      </c>
      <c r="BA94" s="18" t="str">
        <f ca="1">IF(Template!$A88="","",IF(INDIRECT("R"&amp;(COLUMN()-23)&amp;"C"&amp;MATCH(Template!$A88,$A$1:$X$1,0),FALSE)=0,"",INDIRECT("R"&amp;(COLUMN()-23)&amp;"C"&amp;MATCH(Template!$A88,$A$1:$X$1,0),FALSE)))</f>
        <v/>
      </c>
      <c r="BB94" s="18" t="str">
        <f ca="1">IF(Template!$A88="","",IF(INDIRECT("R"&amp;(COLUMN()-23)&amp;"C"&amp;MATCH(Template!$A88,$A$1:$X$1,0),FALSE)=0,"",INDIRECT("R"&amp;(COLUMN()-23)&amp;"C"&amp;MATCH(Template!$A88,$A$1:$X$1,0),FALSE)))</f>
        <v/>
      </c>
      <c r="BC94" s="18" t="str">
        <f ca="1">IF(Template!$A88="","",IF(INDIRECT("R"&amp;(COLUMN()-23)&amp;"C"&amp;MATCH(Template!$A88,$A$1:$X$1,0),FALSE)=0,"",INDIRECT("R"&amp;(COLUMN()-23)&amp;"C"&amp;MATCH(Template!$A88,$A$1:$X$1,0),FALSE)))</f>
        <v/>
      </c>
      <c r="BD94" s="18" t="str">
        <f ca="1">IF(Template!$A88="","",IF(INDIRECT("R"&amp;(COLUMN()-23)&amp;"C"&amp;MATCH(Template!$A88,$A$1:$X$1,0),FALSE)=0,"",INDIRECT("R"&amp;(COLUMN()-23)&amp;"C"&amp;MATCH(Template!$A88,$A$1:$X$1,0),FALSE)))</f>
        <v/>
      </c>
      <c r="BE94" s="18" t="str">
        <f ca="1">IF(Template!$A88="","",IF(INDIRECT("R"&amp;(COLUMN()-23)&amp;"C"&amp;MATCH(Template!$A88,$A$1:$X$1,0),FALSE)=0,"",INDIRECT("R"&amp;(COLUMN()-23)&amp;"C"&amp;MATCH(Template!$A88,$A$1:$X$1,0),FALSE)))</f>
        <v/>
      </c>
      <c r="BF94" s="18" t="str">
        <f ca="1">IF(Template!$A88="","",IF(INDIRECT("R"&amp;(COLUMN()-23)&amp;"C"&amp;MATCH(Template!$A88,$A$1:$X$1,0),FALSE)=0,"",INDIRECT("R"&amp;(COLUMN()-23)&amp;"C"&amp;MATCH(Template!$A88,$A$1:$X$1,0),FALSE)))</f>
        <v/>
      </c>
      <c r="BG94" s="18" t="str">
        <f ca="1">IF(Template!$A88="","",IF(INDIRECT("R"&amp;(COLUMN()-23)&amp;"C"&amp;MATCH(Template!$A88,$A$1:$X$1,0),FALSE)=0,"",INDIRECT("R"&amp;(COLUMN()-23)&amp;"C"&amp;MATCH(Template!$A88,$A$1:$X$1,0),FALSE)))</f>
        <v/>
      </c>
      <c r="BH94" s="18" t="str">
        <f ca="1">IF(Template!$A88="","",IF(INDIRECT("R"&amp;(COLUMN()-23)&amp;"C"&amp;MATCH(Template!$A88,$A$1:$X$1,0),FALSE)=0,"",INDIRECT("R"&amp;(COLUMN()-23)&amp;"C"&amp;MATCH(Template!$A88,$A$1:$X$1,0),FALSE)))</f>
        <v/>
      </c>
      <c r="BI94" s="18" t="str">
        <f ca="1">IF(Template!$A88="","",IF(INDIRECT("R"&amp;(COLUMN()-23)&amp;"C"&amp;MATCH(Template!$A88,$A$1:$X$1,0),FALSE)=0,"",INDIRECT("R"&amp;(COLUMN()-23)&amp;"C"&amp;MATCH(Template!$A88,$A$1:$X$1,0),FALSE)))</f>
        <v/>
      </c>
      <c r="BJ94" s="18" t="str">
        <f ca="1">IF(Template!$A88="","",IF(INDIRECT("R"&amp;(COLUMN()-23)&amp;"C"&amp;MATCH(Template!$A88,$A$1:$X$1,0),FALSE)=0,"",INDIRECT("R"&amp;(COLUMN()-23)&amp;"C"&amp;MATCH(Template!$A88,$A$1:$X$1,0),FALSE)))</f>
        <v/>
      </c>
      <c r="BK94" s="18" t="str">
        <f ca="1">IF(Template!$A88="","",IF(INDIRECT("R"&amp;(COLUMN()-23)&amp;"C"&amp;MATCH(Template!$A88,$A$1:$X$1,0),FALSE)=0,"",INDIRECT("R"&amp;(COLUMN()-23)&amp;"C"&amp;MATCH(Template!$A88,$A$1:$X$1,0),FALSE)))</f>
        <v/>
      </c>
      <c r="BL94" s="18" t="str">
        <f ca="1">IF(Template!$A88="","",IF(INDIRECT("R"&amp;(COLUMN()-23)&amp;"C"&amp;MATCH(Template!$A88,$A$1:$X$1,0),FALSE)=0,"",INDIRECT("R"&amp;(COLUMN()-23)&amp;"C"&amp;MATCH(Template!$A88,$A$1:$X$1,0),FALSE)))</f>
        <v/>
      </c>
      <c r="BM94" s="18" t="str">
        <f ca="1">IF(Template!$A88="","",IF(INDIRECT("R"&amp;(COLUMN()-23)&amp;"C"&amp;MATCH(Template!$A88,$A$1:$X$1,0),FALSE)=0,"",INDIRECT("R"&amp;(COLUMN()-23)&amp;"C"&amp;MATCH(Template!$A88,$A$1:$X$1,0),FALSE)))</f>
        <v/>
      </c>
      <c r="BN94" s="18" t="str">
        <f ca="1">IF(Template!$A88="","",IF(INDIRECT("R"&amp;(COLUMN()-23)&amp;"C"&amp;MATCH(Template!$A88,$A$1:$X$1,0),FALSE)=0,"",INDIRECT("R"&amp;(COLUMN()-23)&amp;"C"&amp;MATCH(Template!$A88,$A$1:$X$1,0),FALSE)))</f>
        <v/>
      </c>
      <c r="BO94" s="18" t="str">
        <f ca="1">IF(Template!$A88="","",IF(INDIRECT("R"&amp;(COLUMN()-23)&amp;"C"&amp;MATCH(Template!$A88,$A$1:$X$1,0),FALSE)=0,"",INDIRECT("R"&amp;(COLUMN()-23)&amp;"C"&amp;MATCH(Template!$A88,$A$1:$X$1,0),FALSE)))</f>
        <v/>
      </c>
      <c r="BP94" s="18" t="str">
        <f ca="1">IF(Template!$A88="","",IF(INDIRECT("R"&amp;(COLUMN()-23)&amp;"C"&amp;MATCH(Template!$A88,$A$1:$X$1,0),FALSE)=0,"",INDIRECT("R"&amp;(COLUMN()-23)&amp;"C"&amp;MATCH(Template!$A88,$A$1:$X$1,0),FALSE)))</f>
        <v/>
      </c>
      <c r="BQ94" s="18" t="str">
        <f ca="1">IF(Template!$A88="","",IF(INDIRECT("R"&amp;(COLUMN()-23)&amp;"C"&amp;MATCH(Template!$A88,$A$1:$X$1,0),FALSE)=0,"",INDIRECT("R"&amp;(COLUMN()-23)&amp;"C"&amp;MATCH(Template!$A88,$A$1:$X$1,0),FALSE)))</f>
        <v/>
      </c>
      <c r="BR94" s="18" t="str">
        <f ca="1">IF(Template!$A88="","",IF(INDIRECT("R"&amp;(COLUMN()-23)&amp;"C"&amp;MATCH(Template!$A88,$A$1:$X$1,0),FALSE)=0,"",INDIRECT("R"&amp;(COLUMN()-23)&amp;"C"&amp;MATCH(Template!$A88,$A$1:$X$1,0),FALSE)))</f>
        <v/>
      </c>
      <c r="BS94" s="18" t="str">
        <f ca="1">IF(Template!$A88="","",IF(INDIRECT("R"&amp;(COLUMN()-23)&amp;"C"&amp;MATCH(Template!$A88,$A$1:$X$1,0),FALSE)=0,"",INDIRECT("R"&amp;(COLUMN()-23)&amp;"C"&amp;MATCH(Template!$A88,$A$1:$X$1,0),FALSE)))</f>
        <v/>
      </c>
      <c r="BT94" s="18" t="str">
        <f ca="1">IF(Template!$A88="","",IF(INDIRECT("R"&amp;(COLUMN()-23)&amp;"C"&amp;MATCH(Template!$A88,$A$1:$X$1,0),FALSE)=0,"",INDIRECT("R"&amp;(COLUMN()-23)&amp;"C"&amp;MATCH(Template!$A88,$A$1:$X$1,0),FALSE)))</f>
        <v/>
      </c>
      <c r="BU94" s="18" t="str">
        <f ca="1">IF(Template!$A88="","",IF(INDIRECT("R"&amp;(COLUMN()-23)&amp;"C"&amp;MATCH(Template!$A88,$A$1:$X$1,0),FALSE)=0,"",INDIRECT("R"&amp;(COLUMN()-23)&amp;"C"&amp;MATCH(Template!$A88,$A$1:$X$1,0),FALSE)))</f>
        <v/>
      </c>
      <c r="BV94" s="18" t="str">
        <f ca="1">IF(Template!$A88="","",IF(INDIRECT("R"&amp;(COLUMN()-23)&amp;"C"&amp;MATCH(Template!$A88,$A$1:$X$1,0),FALSE)=0,"",INDIRECT("R"&amp;(COLUMN()-23)&amp;"C"&amp;MATCH(Template!$A88,$A$1:$X$1,0),FALSE)))</f>
        <v/>
      </c>
      <c r="BW94" s="18" t="str">
        <f ca="1">IF(Template!$A88="","",IF(INDIRECT("R"&amp;(COLUMN()-23)&amp;"C"&amp;MATCH(Template!$A88,$A$1:$X$1,0),FALSE)=0,"",INDIRECT("R"&amp;(COLUMN()-23)&amp;"C"&amp;MATCH(Template!$A88,$A$1:$X$1,0),FALSE)))</f>
        <v/>
      </c>
      <c r="BX94" s="18" t="str">
        <f ca="1">IF(Template!$A88="","",IF(INDIRECT("R"&amp;(COLUMN()-23)&amp;"C"&amp;MATCH(Template!$A88,$A$1:$X$1,0),FALSE)=0,"",INDIRECT("R"&amp;(COLUMN()-23)&amp;"C"&amp;MATCH(Template!$A88,$A$1:$X$1,0),FALSE)))</f>
        <v/>
      </c>
      <c r="BY94" s="18" t="str">
        <f ca="1">IF(Template!$A88="","",IF(INDIRECT("R"&amp;(COLUMN()-23)&amp;"C"&amp;MATCH(Template!$A88,$A$1:$X$1,0),FALSE)=0,"",INDIRECT("R"&amp;(COLUMN()-23)&amp;"C"&amp;MATCH(Template!$A88,$A$1:$X$1,0),FALSE)))</f>
        <v/>
      </c>
      <c r="BZ94" s="18" t="str">
        <f ca="1">IF(Template!$A88="","",IF(INDIRECT("R"&amp;(COLUMN()-23)&amp;"C"&amp;MATCH(Template!$A88,$A$1:$X$1,0),FALSE)=0,"",INDIRECT("R"&amp;(COLUMN()-23)&amp;"C"&amp;MATCH(Template!$A88,$A$1:$X$1,0),FALSE)))</f>
        <v/>
      </c>
      <c r="CA94" s="18" t="str">
        <f ca="1">IF(Template!$A88="","",IF(INDIRECT("R"&amp;(COLUMN()-23)&amp;"C"&amp;MATCH(Template!$A88,$A$1:$X$1,0),FALSE)=0,"",INDIRECT("R"&amp;(COLUMN()-23)&amp;"C"&amp;MATCH(Template!$A88,$A$1:$X$1,0),FALSE)))</f>
        <v/>
      </c>
      <c r="CB94" s="18" t="str">
        <f ca="1">IF(Template!$A88="","",IF(INDIRECT("R"&amp;(COLUMN()-23)&amp;"C"&amp;MATCH(Template!$A88,$A$1:$X$1,0),FALSE)=0,"",INDIRECT("R"&amp;(COLUMN()-23)&amp;"C"&amp;MATCH(Template!$A88,$A$1:$X$1,0),FALSE)))</f>
        <v/>
      </c>
      <c r="CC94" s="18" t="str">
        <f ca="1">IF(Template!$A88="","",IF(INDIRECT("R"&amp;(COLUMN()-23)&amp;"C"&amp;MATCH(Template!$A88,$A$1:$X$1,0),FALSE)=0,"",INDIRECT("R"&amp;(COLUMN()-23)&amp;"C"&amp;MATCH(Template!$A88,$A$1:$X$1,0),FALSE)))</f>
        <v/>
      </c>
      <c r="CD94" s="18" t="str">
        <f ca="1">IF(Template!$A88="","",IF(INDIRECT("R"&amp;(COLUMN()-23)&amp;"C"&amp;MATCH(Template!$A88,$A$1:$X$1,0),FALSE)=0,"",INDIRECT("R"&amp;(COLUMN()-23)&amp;"C"&amp;MATCH(Template!$A88,$A$1:$X$1,0),FALSE)))</f>
        <v/>
      </c>
      <c r="CE94" s="18" t="str">
        <f ca="1">IF(Template!$A88="","",IF(INDIRECT("R"&amp;(COLUMN()-23)&amp;"C"&amp;MATCH(Template!$A88,$A$1:$X$1,0),FALSE)=0,"",INDIRECT("R"&amp;(COLUMN()-23)&amp;"C"&amp;MATCH(Template!$A88,$A$1:$X$1,0),FALSE)))</f>
        <v/>
      </c>
      <c r="CF94" s="18" t="str">
        <f ca="1">IF(Template!$A88="","",IF(INDIRECT("R"&amp;(COLUMN()-23)&amp;"C"&amp;MATCH(Template!$A88,$A$1:$X$1,0),FALSE)=0,"",INDIRECT("R"&amp;(COLUMN()-23)&amp;"C"&amp;MATCH(Template!$A88,$A$1:$X$1,0),FALSE)))</f>
        <v/>
      </c>
      <c r="CG94" s="18" t="str">
        <f ca="1">IF(Template!$A88="","",IF(INDIRECT("R"&amp;(COLUMN()-23)&amp;"C"&amp;MATCH(Template!$A88,$A$1:$X$1,0),FALSE)=0,"",INDIRECT("R"&amp;(COLUMN()-23)&amp;"C"&amp;MATCH(Template!$A88,$A$1:$X$1,0),FALSE)))</f>
        <v/>
      </c>
      <c r="CH94" s="18" t="str">
        <f ca="1">IF(Template!$A88="","",IF(INDIRECT("R"&amp;(COLUMN()-23)&amp;"C"&amp;MATCH(Template!$A88,$A$1:$X$1,0),FALSE)=0,"",INDIRECT("R"&amp;(COLUMN()-23)&amp;"C"&amp;MATCH(Template!$A88,$A$1:$X$1,0),FALSE)))</f>
        <v/>
      </c>
      <c r="CI94" s="18" t="str">
        <f ca="1">IF(Template!$A88="","",IF(INDIRECT("R"&amp;(COLUMN()-23)&amp;"C"&amp;MATCH(Template!$A88,$A$1:$X$1,0),FALSE)=0,"",INDIRECT("R"&amp;(COLUMN()-23)&amp;"C"&amp;MATCH(Template!$A88,$A$1:$X$1,0),FALSE)))</f>
        <v/>
      </c>
      <c r="CJ94" s="18" t="str">
        <f ca="1">IF(Template!$A88="","",IF(INDIRECT("R"&amp;(COLUMN()-23)&amp;"C"&amp;MATCH(Template!$A88,$A$1:$X$1,0),FALSE)=0,"",INDIRECT("R"&amp;(COLUMN()-23)&amp;"C"&amp;MATCH(Template!$A88,$A$1:$X$1,0),FALSE)))</f>
        <v/>
      </c>
      <c r="CK94" s="18" t="str">
        <f ca="1">IF(Template!$A88="","",IF(INDIRECT("R"&amp;(COLUMN()-23)&amp;"C"&amp;MATCH(Template!$A88,$A$1:$X$1,0),FALSE)=0,"",INDIRECT("R"&amp;(COLUMN()-23)&amp;"C"&amp;MATCH(Template!$A88,$A$1:$X$1,0),FALSE)))</f>
        <v/>
      </c>
      <c r="CL94" s="18" t="str">
        <f ca="1">IF(Template!$A88="","",IF(INDIRECT("R"&amp;(COLUMN()-23)&amp;"C"&amp;MATCH(Template!$A88,$A$1:$X$1,0),FALSE)=0,"",INDIRECT("R"&amp;(COLUMN()-23)&amp;"C"&amp;MATCH(Template!$A88,$A$1:$X$1,0),FALSE)))</f>
        <v/>
      </c>
      <c r="CM94" s="18" t="str">
        <f ca="1">IF(Template!$A88="","",IF(INDIRECT("R"&amp;(COLUMN()-23)&amp;"C"&amp;MATCH(Template!$A88,$A$1:$X$1,0),FALSE)=0,"",INDIRECT("R"&amp;(COLUMN()-23)&amp;"C"&amp;MATCH(Template!$A88,$A$1:$X$1,0),FALSE)))</f>
        <v/>
      </c>
      <c r="CN94" s="18" t="str">
        <f ca="1">IF(Template!$A88="","",IF(INDIRECT("R"&amp;(COLUMN()-23)&amp;"C"&amp;MATCH(Template!$A88,$A$1:$X$1,0),FALSE)=0,"",INDIRECT("R"&amp;(COLUMN()-23)&amp;"C"&amp;MATCH(Template!$A88,$A$1:$X$1,0),FALSE)))</f>
        <v/>
      </c>
      <c r="CO94" s="18" t="str">
        <f ca="1">IF(Template!$A88="","",IF(INDIRECT("R"&amp;(COLUMN()-23)&amp;"C"&amp;MATCH(Template!$A88,$A$1:$X$1,0),FALSE)=0,"",INDIRECT("R"&amp;(COLUMN()-23)&amp;"C"&amp;MATCH(Template!$A88,$A$1:$X$1,0),FALSE)))</f>
        <v/>
      </c>
      <c r="CP94" s="18" t="str">
        <f ca="1">IF(Template!$A88="","",IF(INDIRECT("R"&amp;(COLUMN()-23)&amp;"C"&amp;MATCH(Template!$A88,$A$1:$X$1,0),FALSE)=0,"",INDIRECT("R"&amp;(COLUMN()-23)&amp;"C"&amp;MATCH(Template!$A88,$A$1:$X$1,0),FALSE)))</f>
        <v/>
      </c>
      <c r="CQ94" s="18" t="str">
        <f ca="1">IF(Template!$A88="","",IF(INDIRECT("R"&amp;(COLUMN()-23)&amp;"C"&amp;MATCH(Template!$A88,$A$1:$X$1,0),FALSE)=0,"",INDIRECT("R"&amp;(COLUMN()-23)&amp;"C"&amp;MATCH(Template!$A88,$A$1:$X$1,0),FALSE)))</f>
        <v/>
      </c>
      <c r="CR94" s="18" t="str">
        <f ca="1">IF(Template!$A88="","",IF(INDIRECT("R"&amp;(COLUMN()-23)&amp;"C"&amp;MATCH(Template!$A88,$A$1:$X$1,0),FALSE)=0,"",INDIRECT("R"&amp;(COLUMN()-23)&amp;"C"&amp;MATCH(Template!$A88,$A$1:$X$1,0),FALSE)))</f>
        <v/>
      </c>
      <c r="CS94" s="18" t="str">
        <f ca="1">IF(Template!$A88="","",IF(INDIRECT("R"&amp;(COLUMN()-23)&amp;"C"&amp;MATCH(Template!$A88,$A$1:$X$1,0),FALSE)=0,"",INDIRECT("R"&amp;(COLUMN()-23)&amp;"C"&amp;MATCH(Template!$A88,$A$1:$X$1,0),FALSE)))</f>
        <v/>
      </c>
      <c r="CT94" s="18" t="str">
        <f ca="1">IF(Template!$A88="","",IF(INDIRECT("R"&amp;(COLUMN()-23)&amp;"C"&amp;MATCH(Template!$A88,$A$1:$X$1,0),FALSE)=0,"",INDIRECT("R"&amp;(COLUMN()-23)&amp;"C"&amp;MATCH(Template!$A88,$A$1:$X$1,0),FALSE)))</f>
        <v/>
      </c>
      <c r="CU94" s="18" t="str">
        <f ca="1">IF(Template!$A88="","",IF(INDIRECT("R"&amp;(COLUMN()-23)&amp;"C"&amp;MATCH(Template!$A88,$A$1:$X$1,0),FALSE)=0,"",INDIRECT("R"&amp;(COLUMN()-23)&amp;"C"&amp;MATCH(Template!$A88,$A$1:$X$1,0),FALSE)))</f>
        <v/>
      </c>
      <c r="CV94" s="18" t="str">
        <f ca="1">IF(Template!$A88="","",IF(INDIRECT("R"&amp;(COLUMN()-23)&amp;"C"&amp;MATCH(Template!$A88,$A$1:$X$1,0),FALSE)=0,"",INDIRECT("R"&amp;(COLUMN()-23)&amp;"C"&amp;MATCH(Template!$A88,$A$1:$X$1,0),FALSE)))</f>
        <v/>
      </c>
      <c r="CW94" s="18" t="str">
        <f ca="1">IF(Template!$A88="","",IF(INDIRECT("R"&amp;(COLUMN()-23)&amp;"C"&amp;MATCH(Template!$A88,$A$1:$X$1,0),FALSE)=0,"",INDIRECT("R"&amp;(COLUMN()-23)&amp;"C"&amp;MATCH(Template!$A88,$A$1:$X$1,0),FALSE)))</f>
        <v/>
      </c>
      <c r="CX94" s="18" t="str">
        <f ca="1">IF(Template!$A88="","",IF(INDIRECT("R"&amp;(COLUMN()-23)&amp;"C"&amp;MATCH(Template!$A88,$A$1:$X$1,0),FALSE)=0,"",INDIRECT("R"&amp;(COLUMN()-23)&amp;"C"&amp;MATCH(Template!$A88,$A$1:$X$1,0),FALSE)))</f>
        <v/>
      </c>
      <c r="CY94" s="18" t="str">
        <f ca="1">IF(Template!$A88="","",IF(INDIRECT("R"&amp;(COLUMN()-23)&amp;"C"&amp;MATCH(Template!$A88,$A$1:$X$1,0),FALSE)=0,"",INDIRECT("R"&amp;(COLUMN()-23)&amp;"C"&amp;MATCH(Template!$A88,$A$1:$X$1,0),FALSE)))</f>
        <v/>
      </c>
      <c r="CZ94" s="18" t="str">
        <f ca="1">IF(Template!$A88="","",IF(INDIRECT("R"&amp;(COLUMN()-23)&amp;"C"&amp;MATCH(Template!$A88,$A$1:$X$1,0),FALSE)=0,"",INDIRECT("R"&amp;(COLUMN()-23)&amp;"C"&amp;MATCH(Template!$A88,$A$1:$X$1,0),FALSE)))</f>
        <v/>
      </c>
      <c r="DA94" s="18" t="str">
        <f ca="1">IF(Template!$A88="","",IF(INDIRECT("R"&amp;(COLUMN()-23)&amp;"C"&amp;MATCH(Template!$A88,$A$1:$X$1,0),FALSE)=0,"",INDIRECT("R"&amp;(COLUMN()-23)&amp;"C"&amp;MATCH(Template!$A88,$A$1:$X$1,0),FALSE)))</f>
        <v/>
      </c>
      <c r="DB94" s="18" t="str">
        <f ca="1">IF(Template!$A88="","",IF(INDIRECT("R"&amp;(COLUMN()-23)&amp;"C"&amp;MATCH(Template!$A88,$A$1:$X$1,0),FALSE)=0,"",INDIRECT("R"&amp;(COLUMN()-23)&amp;"C"&amp;MATCH(Template!$A88,$A$1:$X$1,0),FALSE)))</f>
        <v/>
      </c>
      <c r="DC94" s="18" t="str">
        <f ca="1">IF(Template!$A88="","",IF(INDIRECT("R"&amp;(COLUMN()-23)&amp;"C"&amp;MATCH(Template!$A88,$A$1:$X$1,0),FALSE)=0,"",INDIRECT("R"&amp;(COLUMN()-23)&amp;"C"&amp;MATCH(Template!$A88,$A$1:$X$1,0),FALSE)))</f>
        <v/>
      </c>
      <c r="DD94" s="18" t="str">
        <f ca="1">IF(Template!$A88="","",IF(INDIRECT("R"&amp;(COLUMN()-23)&amp;"C"&amp;MATCH(Template!$A88,$A$1:$X$1,0),FALSE)=0,"",INDIRECT("R"&amp;(COLUMN()-23)&amp;"C"&amp;MATCH(Template!$A88,$A$1:$X$1,0),FALSE)))</f>
        <v/>
      </c>
      <c r="DE94" s="18" t="str">
        <f ca="1">IF(Template!$A88="","",IF(INDIRECT("R"&amp;(COLUMN()-23)&amp;"C"&amp;MATCH(Template!$A88,$A$1:$X$1,0),FALSE)=0,"",INDIRECT("R"&amp;(COLUMN()-23)&amp;"C"&amp;MATCH(Template!$A88,$A$1:$X$1,0),FALSE)))</f>
        <v/>
      </c>
      <c r="DF94" s="18" t="str">
        <f ca="1">IF(Template!$A88="","",IF(INDIRECT("R"&amp;(COLUMN()-23)&amp;"C"&amp;MATCH(Template!$A88,$A$1:$X$1,0),FALSE)=0,"",INDIRECT("R"&amp;(COLUMN()-23)&amp;"C"&amp;MATCH(Template!$A88,$A$1:$X$1,0),FALSE)))</f>
        <v/>
      </c>
      <c r="DG94" s="18" t="str">
        <f ca="1">IF(Template!$A88="","",IF(INDIRECT("R"&amp;(COLUMN()-23)&amp;"C"&amp;MATCH(Template!$A88,$A$1:$X$1,0),FALSE)=0,"",INDIRECT("R"&amp;(COLUMN()-23)&amp;"C"&amp;MATCH(Template!$A88,$A$1:$X$1,0),FALSE)))</f>
        <v/>
      </c>
      <c r="DH94" s="18" t="str">
        <f ca="1">IF(Template!$A88="","",IF(INDIRECT("R"&amp;(COLUMN()-23)&amp;"C"&amp;MATCH(Template!$A88,$A$1:$X$1,0),FALSE)=0,"",INDIRECT("R"&amp;(COLUMN()-23)&amp;"C"&amp;MATCH(Template!$A88,$A$1:$X$1,0),FALSE)))</f>
        <v/>
      </c>
      <c r="DI94" s="18" t="str">
        <f ca="1">IF(Template!$A88="","",IF(INDIRECT("R"&amp;(COLUMN()-23)&amp;"C"&amp;MATCH(Template!$A88,$A$1:$X$1,0),FALSE)=0,"",INDIRECT("R"&amp;(COLUMN()-23)&amp;"C"&amp;MATCH(Template!$A88,$A$1:$X$1,0),FALSE)))</f>
        <v/>
      </c>
      <c r="DJ94" s="18" t="str">
        <f ca="1">IF(Template!$A88="","",IF(INDIRECT("R"&amp;(COLUMN()-23)&amp;"C"&amp;MATCH(Template!$A88,$A$1:$X$1,0),FALSE)=0,"",INDIRECT("R"&amp;(COLUMN()-23)&amp;"C"&amp;MATCH(Template!$A88,$A$1:$X$1,0),FALSE)))</f>
        <v/>
      </c>
      <c r="DK94" s="18" t="str">
        <f ca="1">IF(Template!$A88="","",IF(INDIRECT("R"&amp;(COLUMN()-23)&amp;"C"&amp;MATCH(Template!$A88,$A$1:$X$1,0),FALSE)=0,"",INDIRECT("R"&amp;(COLUMN()-23)&amp;"C"&amp;MATCH(Template!$A88,$A$1:$X$1,0),FALSE)))</f>
        <v/>
      </c>
      <c r="DL94" s="18" t="str">
        <f ca="1">IF(Template!$A88="","",IF(INDIRECT("R"&amp;(COLUMN()-23)&amp;"C"&amp;MATCH(Template!$A88,$A$1:$X$1,0),FALSE)=0,"",INDIRECT("R"&amp;(COLUMN()-23)&amp;"C"&amp;MATCH(Template!$A88,$A$1:$X$1,0),FALSE)))</f>
        <v/>
      </c>
      <c r="DM94" s="18" t="str">
        <f ca="1">IF(Template!$A88="","",IF(INDIRECT("R"&amp;(COLUMN()-23)&amp;"C"&amp;MATCH(Template!$A88,$A$1:$X$1,0),FALSE)=0,"",INDIRECT("R"&amp;(COLUMN()-23)&amp;"C"&amp;MATCH(Template!$A88,$A$1:$X$1,0),FALSE)))</f>
        <v/>
      </c>
      <c r="DN94" s="18" t="str">
        <f ca="1">IF(Template!$A88="","",IF(INDIRECT("R"&amp;(COLUMN()-23)&amp;"C"&amp;MATCH(Template!$A88,$A$1:$X$1,0),FALSE)=0,"",INDIRECT("R"&amp;(COLUMN()-23)&amp;"C"&amp;MATCH(Template!$A88,$A$1:$X$1,0),FALSE)))</f>
        <v/>
      </c>
      <c r="DO94" s="18" t="str">
        <f ca="1">IF(Template!$A88="","",IF(INDIRECT("R"&amp;(COLUMN()-23)&amp;"C"&amp;MATCH(Template!$A88,$A$1:$X$1,0),FALSE)=0,"",INDIRECT("R"&amp;(COLUMN()-23)&amp;"C"&amp;MATCH(Template!$A88,$A$1:$X$1,0),FALSE)))</f>
        <v/>
      </c>
      <c r="DP94" s="18" t="str">
        <f ca="1">IF(Template!$A88="","",IF(INDIRECT("R"&amp;(COLUMN()-23)&amp;"C"&amp;MATCH(Template!$A88,$A$1:$X$1,0),FALSE)=0,"",INDIRECT("R"&amp;(COLUMN()-23)&amp;"C"&amp;MATCH(Template!$A88,$A$1:$X$1,0),FALSE)))</f>
        <v/>
      </c>
      <c r="DQ94" s="18" t="str">
        <f ca="1">IF(Template!$A88="","",IF(INDIRECT("R"&amp;(COLUMN()-23)&amp;"C"&amp;MATCH(Template!$A88,$A$1:$X$1,0),FALSE)=0,"",INDIRECT("R"&amp;(COLUMN()-23)&amp;"C"&amp;MATCH(Template!$A88,$A$1:$X$1,0),FALSE)))</f>
        <v/>
      </c>
      <c r="DR94" s="18" t="str">
        <f ca="1">IF(Template!$A88="","",IF(INDIRECT("R"&amp;(COLUMN()-23)&amp;"C"&amp;MATCH(Template!$A88,$A$1:$X$1,0),FALSE)=0,"",INDIRECT("R"&amp;(COLUMN()-23)&amp;"C"&amp;MATCH(Template!$A88,$A$1:$X$1,0),FALSE)))</f>
        <v/>
      </c>
      <c r="DS94" s="18" t="str">
        <f ca="1">IF(Template!$A88="","",IF(INDIRECT("R"&amp;(COLUMN()-23)&amp;"C"&amp;MATCH(Template!$A88,$A$1:$X$1,0),FALSE)=0,"",INDIRECT("R"&amp;(COLUMN()-23)&amp;"C"&amp;MATCH(Template!$A88,$A$1:$X$1,0),FALSE)))</f>
        <v/>
      </c>
      <c r="DT94" s="18" t="str">
        <f ca="1">IF(Template!$A88="","",IF(INDIRECT("R"&amp;(COLUMN()-23)&amp;"C"&amp;MATCH(Template!$A88,$A$1:$X$1,0),FALSE)=0,"",INDIRECT("R"&amp;(COLUMN()-23)&amp;"C"&amp;MATCH(Template!$A88,$A$1:$X$1,0),FALSE)))</f>
        <v/>
      </c>
      <c r="DU94" s="18" t="str">
        <f ca="1">IF(Template!$A88="","",IF(INDIRECT("R"&amp;(COLUMN()-23)&amp;"C"&amp;MATCH(Template!$A88,$A$1:$X$1,0),FALSE)=0,"",INDIRECT("R"&amp;(COLUMN()-23)&amp;"C"&amp;MATCH(Template!$A88,$A$1:$X$1,0),FALSE)))</f>
        <v/>
      </c>
      <c r="DV94" s="18" t="str">
        <f ca="1">IF(Template!$A88="","",IF(INDIRECT("R"&amp;(COLUMN()-23)&amp;"C"&amp;MATCH(Template!$A88,$A$1:$X$1,0),FALSE)=0,"",INDIRECT("R"&amp;(COLUMN()-23)&amp;"C"&amp;MATCH(Template!$A88,$A$1:$X$1,0),FALSE)))</f>
        <v/>
      </c>
      <c r="DW94" s="18" t="str">
        <f ca="1">IF(Template!$A88="","",IF(INDIRECT("R"&amp;(COLUMN()-23)&amp;"C"&amp;MATCH(Template!$A88,$A$1:$X$1,0),FALSE)=0,"",INDIRECT("R"&amp;(COLUMN()-23)&amp;"C"&amp;MATCH(Template!$A88,$A$1:$X$1,0),FALSE)))</f>
        <v/>
      </c>
      <c r="DX94" s="18" t="str">
        <f ca="1">IF(Template!$A88="","",IF(INDIRECT("R"&amp;(COLUMN()-23)&amp;"C"&amp;MATCH(Template!$A88,$A$1:$X$1,0),FALSE)=0,"",INDIRECT("R"&amp;(COLUMN()-23)&amp;"C"&amp;MATCH(Template!$A88,$A$1:$X$1,0),FALSE)))</f>
        <v/>
      </c>
      <c r="DY94" s="18" t="str">
        <f ca="1">IF(Template!$A88="","",IF(INDIRECT("R"&amp;(COLUMN()-23)&amp;"C"&amp;MATCH(Template!$A88,$A$1:$X$1,0),FALSE)=0,"",INDIRECT("R"&amp;(COLUMN()-23)&amp;"C"&amp;MATCH(Template!$A88,$A$1:$X$1,0),FALSE)))</f>
        <v/>
      </c>
      <c r="DZ94" s="18" t="str">
        <f ca="1">IF(Template!$A88="","",IF(INDIRECT("R"&amp;(COLUMN()-23)&amp;"C"&amp;MATCH(Template!$A88,$A$1:$X$1,0),FALSE)=0,"",INDIRECT("R"&amp;(COLUMN()-23)&amp;"C"&amp;MATCH(Template!$A88,$A$1:$X$1,0),FALSE)))</f>
        <v/>
      </c>
      <c r="EA94" s="18" t="str">
        <f ca="1">IF(Template!$A88="","",IF(INDIRECT("R"&amp;(COLUMN()-23)&amp;"C"&amp;MATCH(Template!$A88,$A$1:$X$1,0),FALSE)=0,"",INDIRECT("R"&amp;(COLUMN()-23)&amp;"C"&amp;MATCH(Template!$A88,$A$1:$X$1,0),FALSE)))</f>
        <v/>
      </c>
      <c r="EB94" s="18" t="str">
        <f ca="1">IF(Template!$A88="","",IF(INDIRECT("R"&amp;(COLUMN()-23)&amp;"C"&amp;MATCH(Template!$A88,$A$1:$X$1,0),FALSE)=0,"",INDIRECT("R"&amp;(COLUMN()-23)&amp;"C"&amp;MATCH(Template!$A88,$A$1:$X$1,0),FALSE)))</f>
        <v/>
      </c>
      <c r="EC94" s="18" t="str">
        <f ca="1">IF(Template!$A88="","",IF(INDIRECT("R"&amp;(COLUMN()-23)&amp;"C"&amp;MATCH(Template!$A88,$A$1:$X$1,0),FALSE)=0,"",INDIRECT("R"&amp;(COLUMN()-23)&amp;"C"&amp;MATCH(Template!$A88,$A$1:$X$1,0),FALSE)))</f>
        <v/>
      </c>
      <c r="ED94" s="18" t="str">
        <f ca="1">IF(Template!$A88="","",IF(INDIRECT("R"&amp;(COLUMN()-23)&amp;"C"&amp;MATCH(Template!$A88,$A$1:$X$1,0),FALSE)=0,"",INDIRECT("R"&amp;(COLUMN()-23)&amp;"C"&amp;MATCH(Template!$A88,$A$1:$X$1,0),FALSE)))</f>
        <v/>
      </c>
      <c r="EE94" s="18" t="str">
        <f ca="1">IF(Template!$A88="","",IF(INDIRECT("R"&amp;(COLUMN()-23)&amp;"C"&amp;MATCH(Template!$A88,$A$1:$X$1,0),FALSE)=0,"",INDIRECT("R"&amp;(COLUMN()-23)&amp;"C"&amp;MATCH(Template!$A88,$A$1:$X$1,0),FALSE)))</f>
        <v/>
      </c>
      <c r="EF94" s="18" t="str">
        <f ca="1">IF(Template!$A88="","",IF(INDIRECT("R"&amp;(COLUMN()-23)&amp;"C"&amp;MATCH(Template!$A88,$A$1:$X$1,0),FALSE)=0,"",INDIRECT("R"&amp;(COLUMN()-23)&amp;"C"&amp;MATCH(Template!$A88,$A$1:$X$1,0),FALSE)))</f>
        <v/>
      </c>
      <c r="EG94" s="18" t="str">
        <f ca="1">IF(Template!$A88="","",IF(INDIRECT("R"&amp;(COLUMN()-23)&amp;"C"&amp;MATCH(Template!$A88,$A$1:$X$1,0),FALSE)=0,"",INDIRECT("R"&amp;(COLUMN()-23)&amp;"C"&amp;MATCH(Template!$A88,$A$1:$X$1,0),FALSE)))</f>
        <v/>
      </c>
      <c r="EH94" s="18" t="str">
        <f ca="1">IF(Template!$A88="","",IF(INDIRECT("R"&amp;(COLUMN()-23)&amp;"C"&amp;MATCH(Template!$A88,$A$1:$X$1,0),FALSE)=0,"",INDIRECT("R"&amp;(COLUMN()-23)&amp;"C"&amp;MATCH(Template!$A88,$A$1:$X$1,0),FALSE)))</f>
        <v/>
      </c>
      <c r="EI94" s="18" t="str">
        <f ca="1">IF(Template!$A88="","",IF(INDIRECT("R"&amp;(COLUMN()-23)&amp;"C"&amp;MATCH(Template!$A88,$A$1:$X$1,0),FALSE)=0,"",INDIRECT("R"&amp;(COLUMN()-23)&amp;"C"&amp;MATCH(Template!$A88,$A$1:$X$1,0),FALSE)))</f>
        <v/>
      </c>
      <c r="EJ94" s="18" t="str">
        <f ca="1">IF(Template!$A88="","",IF(INDIRECT("R"&amp;(COLUMN()-23)&amp;"C"&amp;MATCH(Template!$A88,$A$1:$X$1,0),FALSE)=0,"",INDIRECT("R"&amp;(COLUMN()-23)&amp;"C"&amp;MATCH(Template!$A88,$A$1:$X$1,0),FALSE)))</f>
        <v/>
      </c>
      <c r="EK94" s="18" t="str">
        <f ca="1">IF(Template!$A88="","",IF(INDIRECT("R"&amp;(COLUMN()-23)&amp;"C"&amp;MATCH(Template!$A88,$A$1:$X$1,0),FALSE)=0,"",INDIRECT("R"&amp;(COLUMN()-23)&amp;"C"&amp;MATCH(Template!$A88,$A$1:$X$1,0),FALSE)))</f>
        <v/>
      </c>
      <c r="EL94" s="18" t="str">
        <f ca="1">IF(Template!$A88="","",IF(INDIRECT("R"&amp;(COLUMN()-23)&amp;"C"&amp;MATCH(Template!$A88,$A$1:$X$1,0),FALSE)=0,"",INDIRECT("R"&amp;(COLUMN()-23)&amp;"C"&amp;MATCH(Template!$A88,$A$1:$X$1,0),FALSE)))</f>
        <v/>
      </c>
      <c r="EM94" s="18" t="str">
        <f ca="1">IF(Template!$A88="","",IF(INDIRECT("R"&amp;(COLUMN()-23)&amp;"C"&amp;MATCH(Template!$A88,$A$1:$X$1,0),FALSE)=0,"",INDIRECT("R"&amp;(COLUMN()-23)&amp;"C"&amp;MATCH(Template!$A88,$A$1:$X$1,0),FALSE)))</f>
        <v/>
      </c>
      <c r="EN94" s="18" t="str">
        <f ca="1">IF(Template!$A88="","",IF(INDIRECT("R"&amp;(COLUMN()-23)&amp;"C"&amp;MATCH(Template!$A88,$A$1:$X$1,0),FALSE)=0,"",INDIRECT("R"&amp;(COLUMN()-23)&amp;"C"&amp;MATCH(Template!$A88,$A$1:$X$1,0),FALSE)))</f>
        <v/>
      </c>
      <c r="EO94" s="18" t="str">
        <f ca="1">IF(Template!$A88="","",IF(INDIRECT("R"&amp;(COLUMN()-23)&amp;"C"&amp;MATCH(Template!$A88,$A$1:$X$1,0),FALSE)=0,"",INDIRECT("R"&amp;(COLUMN()-23)&amp;"C"&amp;MATCH(Template!$A88,$A$1:$X$1,0),FALSE)))</f>
        <v/>
      </c>
      <c r="EP94" s="18" t="str">
        <f ca="1">IF(Template!$A88="","",IF(INDIRECT("R"&amp;(COLUMN()-23)&amp;"C"&amp;MATCH(Template!$A88,$A$1:$X$1,0),FALSE)=0,"",INDIRECT("R"&amp;(COLUMN()-23)&amp;"C"&amp;MATCH(Template!$A88,$A$1:$X$1,0),FALSE)))</f>
        <v/>
      </c>
      <c r="EQ94" s="18" t="str">
        <f ca="1">IF(Template!$A88="","",IF(INDIRECT("R"&amp;(COLUMN()-23)&amp;"C"&amp;MATCH(Template!$A88,$A$1:$X$1,0),FALSE)=0,"",INDIRECT("R"&amp;(COLUMN()-23)&amp;"C"&amp;MATCH(Template!$A88,$A$1:$X$1,0),FALSE)))</f>
        <v/>
      </c>
      <c r="ER94" s="18" t="str">
        <f ca="1">IF(Template!$A88="","",IF(INDIRECT("R"&amp;(COLUMN()-23)&amp;"C"&amp;MATCH(Template!$A88,$A$1:$X$1,0),FALSE)=0,"",INDIRECT("R"&amp;(COLUMN()-23)&amp;"C"&amp;MATCH(Template!$A88,$A$1:$X$1,0),FALSE)))</f>
        <v/>
      </c>
      <c r="ES94" s="18" t="str">
        <f ca="1">IF(Template!$A88="","",IF(INDIRECT("R"&amp;(COLUMN()-23)&amp;"C"&amp;MATCH(Template!$A88,$A$1:$X$1,0),FALSE)=0,"",INDIRECT("R"&amp;(COLUMN()-23)&amp;"C"&amp;MATCH(Template!$A88,$A$1:$X$1,0),FALSE)))</f>
        <v/>
      </c>
      <c r="ET94" s="18" t="str">
        <f ca="1">IF(Template!$A88="","",IF(INDIRECT("R"&amp;(COLUMN()-23)&amp;"C"&amp;MATCH(Template!$A88,$A$1:$X$1,0),FALSE)=0,"",INDIRECT("R"&amp;(COLUMN()-23)&amp;"C"&amp;MATCH(Template!$A88,$A$1:$X$1,0),FALSE)))</f>
        <v/>
      </c>
      <c r="EU94" s="18" t="str">
        <f ca="1">IF(Template!$A88="","",IF(INDIRECT("R"&amp;(COLUMN()-23)&amp;"C"&amp;MATCH(Template!$A88,$A$1:$X$1,0),FALSE)=0,"",INDIRECT("R"&amp;(COLUMN()-23)&amp;"C"&amp;MATCH(Template!$A88,$A$1:$X$1,0),FALSE)))</f>
        <v/>
      </c>
      <c r="EV94" s="18" t="str">
        <f ca="1">IF(Template!$A88="","",IF(INDIRECT("R"&amp;(COLUMN()-23)&amp;"C"&amp;MATCH(Template!$A88,$A$1:$X$1,0),FALSE)=0,"",INDIRECT("R"&amp;(COLUMN()-23)&amp;"C"&amp;MATCH(Template!$A88,$A$1:$X$1,0),FALSE)))</f>
        <v/>
      </c>
      <c r="EW94" s="18" t="str">
        <f ca="1">IF(Template!$A88="","",IF(INDIRECT("R"&amp;(COLUMN()-23)&amp;"C"&amp;MATCH(Template!$A88,$A$1:$X$1,0),FALSE)=0,"",INDIRECT("R"&amp;(COLUMN()-23)&amp;"C"&amp;MATCH(Template!$A88,$A$1:$X$1,0),FALSE)))</f>
        <v/>
      </c>
      <c r="EX94" s="18" t="str">
        <f ca="1">IF(Template!$A88="","",IF(INDIRECT("R"&amp;(COLUMN()-23)&amp;"C"&amp;MATCH(Template!$A88,$A$1:$X$1,0),FALSE)=0,"",INDIRECT("R"&amp;(COLUMN()-23)&amp;"C"&amp;MATCH(Template!$A88,$A$1:$X$1,0),FALSE)))</f>
        <v/>
      </c>
      <c r="EY94" s="18" t="str">
        <f ca="1">IF(Template!$A88="","",IF(INDIRECT("R"&amp;(COLUMN()-23)&amp;"C"&amp;MATCH(Template!$A88,$A$1:$X$1,0),FALSE)=0,"",INDIRECT("R"&amp;(COLUMN()-23)&amp;"C"&amp;MATCH(Template!$A88,$A$1:$X$1,0),FALSE)))</f>
        <v/>
      </c>
      <c r="EZ94" s="18" t="str">
        <f ca="1">IF(Template!$A88="","",IF(INDIRECT("R"&amp;(COLUMN()-23)&amp;"C"&amp;MATCH(Template!$A88,$A$1:$X$1,0),FALSE)=0,"",INDIRECT("R"&amp;(COLUMN()-23)&amp;"C"&amp;MATCH(Template!$A88,$A$1:$X$1,0),FALSE)))</f>
        <v/>
      </c>
      <c r="FA94" s="18" t="str">
        <f ca="1">IF(Template!$A88="","",IF(INDIRECT("R"&amp;(COLUMN()-23)&amp;"C"&amp;MATCH(Template!$A88,$A$1:$X$1,0),FALSE)=0,"",INDIRECT("R"&amp;(COLUMN()-23)&amp;"C"&amp;MATCH(Template!$A88,$A$1:$X$1,0),FALSE)))</f>
        <v/>
      </c>
      <c r="FB94" s="18" t="str">
        <f ca="1">IF(Template!$A88="","",IF(INDIRECT("R"&amp;(COLUMN()-23)&amp;"C"&amp;MATCH(Template!$A88,$A$1:$X$1,0),FALSE)=0,"",INDIRECT("R"&amp;(COLUMN()-23)&amp;"C"&amp;MATCH(Template!$A88,$A$1:$X$1,0),FALSE)))</f>
        <v/>
      </c>
      <c r="FC94" s="18" t="str">
        <f ca="1">IF(Template!$A88="","",IF(INDIRECT("R"&amp;(COLUMN()-23)&amp;"C"&amp;MATCH(Template!$A88,$A$1:$X$1,0),FALSE)=0,"",INDIRECT("R"&amp;(COLUMN()-23)&amp;"C"&amp;MATCH(Template!$A88,$A$1:$X$1,0),FALSE)))</f>
        <v/>
      </c>
      <c r="FD94" s="18" t="str">
        <f ca="1">IF(Template!$A88="","",IF(INDIRECT("R"&amp;(COLUMN()-23)&amp;"C"&amp;MATCH(Template!$A88,$A$1:$X$1,0),FALSE)=0,"",INDIRECT("R"&amp;(COLUMN()-23)&amp;"C"&amp;MATCH(Template!$A88,$A$1:$X$1,0),FALSE)))</f>
        <v/>
      </c>
      <c r="FE94" s="18" t="str">
        <f ca="1">IF(Template!$A88="","",IF(INDIRECT("R"&amp;(COLUMN()-23)&amp;"C"&amp;MATCH(Template!$A88,$A$1:$X$1,0),FALSE)=0,"",INDIRECT("R"&amp;(COLUMN()-23)&amp;"C"&amp;MATCH(Template!$A88,$A$1:$X$1,0),FALSE)))</f>
        <v/>
      </c>
      <c r="FF94" s="18" t="str">
        <f ca="1">IF(Template!$A88="","",IF(INDIRECT("R"&amp;(COLUMN()-23)&amp;"C"&amp;MATCH(Template!$A88,$A$1:$X$1,0),FALSE)=0,"",INDIRECT("R"&amp;(COLUMN()-23)&amp;"C"&amp;MATCH(Template!$A88,$A$1:$X$1,0),FALSE)))</f>
        <v/>
      </c>
      <c r="FG94" s="18" t="str">
        <f ca="1">IF(Template!$A88="","",IF(INDIRECT("R"&amp;(COLUMN()-23)&amp;"C"&amp;MATCH(Template!$A88,$A$1:$X$1,0),FALSE)=0,"",INDIRECT("R"&amp;(COLUMN()-23)&amp;"C"&amp;MATCH(Template!$A88,$A$1:$X$1,0),FALSE)))</f>
        <v/>
      </c>
      <c r="FH94" s="18" t="str">
        <f ca="1">IF(Template!$A88="","",IF(INDIRECT("R"&amp;(COLUMN()-23)&amp;"C"&amp;MATCH(Template!$A88,$A$1:$X$1,0),FALSE)=0,"",INDIRECT("R"&amp;(COLUMN()-23)&amp;"C"&amp;MATCH(Template!$A88,$A$1:$X$1,0),FALSE)))</f>
        <v/>
      </c>
      <c r="FI94" s="18" t="str">
        <f ca="1">IF(Template!$A88="","",IF(INDIRECT("R"&amp;(COLUMN()-23)&amp;"C"&amp;MATCH(Template!$A88,$A$1:$X$1,0),FALSE)=0,"",INDIRECT("R"&amp;(COLUMN()-23)&amp;"C"&amp;MATCH(Template!$A88,$A$1:$X$1,0),FALSE)))</f>
        <v/>
      </c>
      <c r="FJ94" s="18" t="str">
        <f ca="1">IF(Template!$A88="","",IF(INDIRECT("R"&amp;(COLUMN()-23)&amp;"C"&amp;MATCH(Template!$A88,$A$1:$X$1,0),FALSE)=0,"",INDIRECT("R"&amp;(COLUMN()-23)&amp;"C"&amp;MATCH(Template!$A88,$A$1:$X$1,0),FALSE)))</f>
        <v/>
      </c>
      <c r="FK94" s="18" t="str">
        <f ca="1">IF(Template!$A88="","",IF(INDIRECT("R"&amp;(COLUMN()-23)&amp;"C"&amp;MATCH(Template!$A88,$A$1:$X$1,0),FALSE)=0,"",INDIRECT("R"&amp;(COLUMN()-23)&amp;"C"&amp;MATCH(Template!$A88,$A$1:$X$1,0),FALSE)))</f>
        <v/>
      </c>
      <c r="FL94" s="18" t="str">
        <f ca="1">IF(Template!$A88="","",IF(INDIRECT("R"&amp;(COLUMN()-23)&amp;"C"&amp;MATCH(Template!$A88,$A$1:$X$1,0),FALSE)=0,"",INDIRECT("R"&amp;(COLUMN()-23)&amp;"C"&amp;MATCH(Template!$A88,$A$1:$X$1,0),FALSE)))</f>
        <v/>
      </c>
      <c r="FM94" s="18" t="str">
        <f ca="1">IF(Template!$A88="","",IF(INDIRECT("R"&amp;(COLUMN()-23)&amp;"C"&amp;MATCH(Template!$A88,$A$1:$X$1,0),FALSE)=0,"",INDIRECT("R"&amp;(COLUMN()-23)&amp;"C"&amp;MATCH(Template!$A88,$A$1:$X$1,0),FALSE)))</f>
        <v/>
      </c>
      <c r="FN94" s="18" t="str">
        <f ca="1">IF(Template!$A88="","",IF(INDIRECT("R"&amp;(COLUMN()-23)&amp;"C"&amp;MATCH(Template!$A88,$A$1:$X$1,0),FALSE)=0,"",INDIRECT("R"&amp;(COLUMN()-23)&amp;"C"&amp;MATCH(Template!$A88,$A$1:$X$1,0),FALSE)))</f>
        <v/>
      </c>
      <c r="FO94" s="18" t="str">
        <f ca="1">IF(Template!$A88="","",IF(INDIRECT("R"&amp;(COLUMN()-23)&amp;"C"&amp;MATCH(Template!$A88,$A$1:$X$1,0),FALSE)=0,"",INDIRECT("R"&amp;(COLUMN()-23)&amp;"C"&amp;MATCH(Template!$A88,$A$1:$X$1,0),FALSE)))</f>
        <v/>
      </c>
      <c r="FP94" s="18" t="str">
        <f ca="1">IF(Template!$A88="","",IF(INDIRECT("R"&amp;(COLUMN()-23)&amp;"C"&amp;MATCH(Template!$A88,$A$1:$X$1,0),FALSE)=0,"",INDIRECT("R"&amp;(COLUMN()-23)&amp;"C"&amp;MATCH(Template!$A88,$A$1:$X$1,0),FALSE)))</f>
        <v/>
      </c>
      <c r="FQ94" s="18" t="str">
        <f ca="1">IF(Template!$A88="","",IF(INDIRECT("R"&amp;(COLUMN()-23)&amp;"C"&amp;MATCH(Template!$A88,$A$1:$X$1,0),FALSE)=0,"",INDIRECT("R"&amp;(COLUMN()-23)&amp;"C"&amp;MATCH(Template!$A88,$A$1:$X$1,0),FALSE)))</f>
        <v/>
      </c>
      <c r="FR94" s="18" t="str">
        <f ca="1">IF(Template!$A88="","",IF(INDIRECT("R"&amp;(COLUMN()-23)&amp;"C"&amp;MATCH(Template!$A88,$A$1:$X$1,0),FALSE)=0,"",INDIRECT("R"&amp;(COLUMN()-23)&amp;"C"&amp;MATCH(Template!$A88,$A$1:$X$1,0),FALSE)))</f>
        <v/>
      </c>
      <c r="FS94" s="18" t="str">
        <f ca="1">IF(Template!$A88="","",IF(INDIRECT("R"&amp;(COLUMN()-23)&amp;"C"&amp;MATCH(Template!$A88,$A$1:$X$1,0),FALSE)=0,"",INDIRECT("R"&amp;(COLUMN()-23)&amp;"C"&amp;MATCH(Template!$A88,$A$1:$X$1,0),FALSE)))</f>
        <v/>
      </c>
      <c r="FT94" s="18" t="str">
        <f ca="1">IF(Template!$A88="","",IF(INDIRECT("R"&amp;(COLUMN()-23)&amp;"C"&amp;MATCH(Template!$A88,$A$1:$X$1,0),FALSE)=0,"",INDIRECT("R"&amp;(COLUMN()-23)&amp;"C"&amp;MATCH(Template!$A88,$A$1:$X$1,0),FALSE)))</f>
        <v/>
      </c>
      <c r="FU94" s="18" t="str">
        <f ca="1">IF(Template!$A88="","",IF(INDIRECT("R"&amp;(COLUMN()-23)&amp;"C"&amp;MATCH(Template!$A88,$A$1:$X$1,0),FALSE)=0,"",INDIRECT("R"&amp;(COLUMN()-23)&amp;"C"&amp;MATCH(Template!$A88,$A$1:$X$1,0),FALSE)))</f>
        <v/>
      </c>
      <c r="FV94" s="18" t="str">
        <f ca="1">IF(Template!$A88="","",IF(INDIRECT("R"&amp;(COLUMN()-23)&amp;"C"&amp;MATCH(Template!$A88,$A$1:$X$1,0),FALSE)=0,"",INDIRECT("R"&amp;(COLUMN()-23)&amp;"C"&amp;MATCH(Template!$A88,$A$1:$X$1,0),FALSE)))</f>
        <v/>
      </c>
      <c r="FW94" s="18" t="str">
        <f ca="1">IF(Template!$A88="","",IF(INDIRECT("R"&amp;(COLUMN()-23)&amp;"C"&amp;MATCH(Template!$A88,$A$1:$X$1,0),FALSE)=0,"",INDIRECT("R"&amp;(COLUMN()-23)&amp;"C"&amp;MATCH(Template!$A88,$A$1:$X$1,0),FALSE)))</f>
        <v/>
      </c>
      <c r="FX94" s="18" t="str">
        <f ca="1">IF(Template!$A88="","",IF(INDIRECT("R"&amp;(COLUMN()-23)&amp;"C"&amp;MATCH(Template!$A88,$A$1:$X$1,0),FALSE)=0,"",INDIRECT("R"&amp;(COLUMN()-23)&amp;"C"&amp;MATCH(Template!$A88,$A$1:$X$1,0),FALSE)))</f>
        <v/>
      </c>
      <c r="FY94" s="18" t="str">
        <f ca="1">IF(Template!$A88="","",IF(INDIRECT("R"&amp;(COLUMN()-23)&amp;"C"&amp;MATCH(Template!$A88,$A$1:$X$1,0),FALSE)=0,"",INDIRECT("R"&amp;(COLUMN()-23)&amp;"C"&amp;MATCH(Template!$A88,$A$1:$X$1,0),FALSE)))</f>
        <v/>
      </c>
      <c r="FZ94" s="18" t="str">
        <f ca="1">IF(Template!$A88="","",IF(INDIRECT("R"&amp;(COLUMN()-23)&amp;"C"&amp;MATCH(Template!$A88,$A$1:$X$1,0),FALSE)=0,"",INDIRECT("R"&amp;(COLUMN()-23)&amp;"C"&amp;MATCH(Template!$A88,$A$1:$X$1,0),FALSE)))</f>
        <v/>
      </c>
      <c r="GA94" s="18" t="str">
        <f ca="1">IF(Template!$A88="","",IF(INDIRECT("R"&amp;(COLUMN()-23)&amp;"C"&amp;MATCH(Template!$A88,$A$1:$X$1,0),FALSE)=0,"",INDIRECT("R"&amp;(COLUMN()-23)&amp;"C"&amp;MATCH(Template!$A88,$A$1:$X$1,0),FALSE)))</f>
        <v/>
      </c>
      <c r="GB94" s="18" t="str">
        <f ca="1">IF(Template!$A88="","",IF(INDIRECT("R"&amp;(COLUMN()-23)&amp;"C"&amp;MATCH(Template!$A88,$A$1:$X$1,0),FALSE)=0,"",INDIRECT("R"&amp;(COLUMN()-23)&amp;"C"&amp;MATCH(Template!$A88,$A$1:$X$1,0),FALSE)))</f>
        <v/>
      </c>
      <c r="GC94" s="18" t="str">
        <f ca="1">IF(Template!$A88="","",IF(INDIRECT("R"&amp;(COLUMN()-23)&amp;"C"&amp;MATCH(Template!$A88,$A$1:$X$1,0),FALSE)=0,"",INDIRECT("R"&amp;(COLUMN()-23)&amp;"C"&amp;MATCH(Template!$A88,$A$1:$X$1,0),FALSE)))</f>
        <v/>
      </c>
      <c r="GD94" s="18" t="str">
        <f ca="1">IF(Template!$A88="","",IF(INDIRECT("R"&amp;(COLUMN()-23)&amp;"C"&amp;MATCH(Template!$A88,$A$1:$X$1,0),FALSE)=0,"",INDIRECT("R"&amp;(COLUMN()-23)&amp;"C"&amp;MATCH(Template!$A88,$A$1:$X$1,0),FALSE)))</f>
        <v/>
      </c>
      <c r="GE94" s="18" t="str">
        <f ca="1">IF(Template!$A88="","",IF(INDIRECT("R"&amp;(COLUMN()-23)&amp;"C"&amp;MATCH(Template!$A88,$A$1:$X$1,0),FALSE)=0,"",INDIRECT("R"&amp;(COLUMN()-23)&amp;"C"&amp;MATCH(Template!$A88,$A$1:$X$1,0),FALSE)))</f>
        <v/>
      </c>
      <c r="GF94" s="18" t="str">
        <f ca="1">IF(Template!$A88="","",IF(INDIRECT("R"&amp;(COLUMN()-23)&amp;"C"&amp;MATCH(Template!$A88,$A$1:$X$1,0),FALSE)=0,"",INDIRECT("R"&amp;(COLUMN()-23)&amp;"C"&amp;MATCH(Template!$A88,$A$1:$X$1,0),FALSE)))</f>
        <v/>
      </c>
      <c r="GG94" s="18" t="str">
        <f ca="1">IF(Template!$A88="","",IF(INDIRECT("R"&amp;(COLUMN()-23)&amp;"C"&amp;MATCH(Template!$A88,$A$1:$X$1,0),FALSE)=0,"",INDIRECT("R"&amp;(COLUMN()-23)&amp;"C"&amp;MATCH(Template!$A88,$A$1:$X$1,0),FALSE)))</f>
        <v/>
      </c>
      <c r="GH94" s="18" t="str">
        <f ca="1">IF(Template!$A88="","",IF(INDIRECT("R"&amp;(COLUMN()-23)&amp;"C"&amp;MATCH(Template!$A88,$A$1:$X$1,0),FALSE)=0,"",INDIRECT("R"&amp;(COLUMN()-23)&amp;"C"&amp;MATCH(Template!$A88,$A$1:$X$1,0),FALSE)))</f>
        <v/>
      </c>
      <c r="GI94" s="18" t="str">
        <f ca="1">IF(Template!$A88="","",IF(INDIRECT("R"&amp;(COLUMN()-23)&amp;"C"&amp;MATCH(Template!$A88,$A$1:$X$1,0),FALSE)=0,"",INDIRECT("R"&amp;(COLUMN()-23)&amp;"C"&amp;MATCH(Template!$A88,$A$1:$X$1,0),FALSE)))</f>
        <v/>
      </c>
      <c r="GJ94" s="18" t="str">
        <f ca="1">IF(Template!$A88="","",IF(INDIRECT("R"&amp;(COLUMN()-23)&amp;"C"&amp;MATCH(Template!$A88,$A$1:$X$1,0),FALSE)=0,"",INDIRECT("R"&amp;(COLUMN()-23)&amp;"C"&amp;MATCH(Template!$A88,$A$1:$X$1,0),FALSE)))</f>
        <v/>
      </c>
      <c r="GK94" s="18" t="str">
        <f ca="1">IF(Template!$A88="","",IF(INDIRECT("R"&amp;(COLUMN()-23)&amp;"C"&amp;MATCH(Template!$A88,$A$1:$X$1,0),FALSE)=0,"",INDIRECT("R"&amp;(COLUMN()-23)&amp;"C"&amp;MATCH(Template!$A88,$A$1:$X$1,0),FALSE)))</f>
        <v/>
      </c>
      <c r="GL94" s="18" t="str">
        <f ca="1">IF(Template!$A88="","",IF(INDIRECT("R"&amp;(COLUMN()-23)&amp;"C"&amp;MATCH(Template!$A88,$A$1:$X$1,0),FALSE)=0,"",INDIRECT("R"&amp;(COLUMN()-23)&amp;"C"&amp;MATCH(Template!$A88,$A$1:$X$1,0),FALSE)))</f>
        <v/>
      </c>
      <c r="GM94" s="18" t="str">
        <f ca="1">IF(Template!$A88="","",IF(INDIRECT("R"&amp;(COLUMN()-23)&amp;"C"&amp;MATCH(Template!$A88,$A$1:$X$1,0),FALSE)=0,"",INDIRECT("R"&amp;(COLUMN()-23)&amp;"C"&amp;MATCH(Template!$A88,$A$1:$X$1,0),FALSE)))</f>
        <v/>
      </c>
      <c r="GN94" s="18" t="str">
        <f ca="1">IF(Template!$A88="","",IF(INDIRECT("R"&amp;(COLUMN()-23)&amp;"C"&amp;MATCH(Template!$A88,$A$1:$X$1,0),FALSE)=0,"",INDIRECT("R"&amp;(COLUMN()-23)&amp;"C"&amp;MATCH(Template!$A88,$A$1:$X$1,0),FALSE)))</f>
        <v/>
      </c>
      <c r="GO94" s="18" t="str">
        <f ca="1">IF(Template!$A88="","",IF(INDIRECT("R"&amp;(COLUMN()-23)&amp;"C"&amp;MATCH(Template!$A88,$A$1:$X$1,0),FALSE)=0,"",INDIRECT("R"&amp;(COLUMN()-23)&amp;"C"&amp;MATCH(Template!$A88,$A$1:$X$1,0),FALSE)))</f>
        <v/>
      </c>
      <c r="GP94" s="18" t="str">
        <f ca="1">IF(Template!$A88="","",IF(INDIRECT("R"&amp;(COLUMN()-23)&amp;"C"&amp;MATCH(Template!$A88,$A$1:$X$1,0),FALSE)=0,"",INDIRECT("R"&amp;(COLUMN()-23)&amp;"C"&amp;MATCH(Template!$A88,$A$1:$X$1,0),FALSE)))</f>
        <v/>
      </c>
      <c r="GQ94" s="18" t="str">
        <f ca="1">IF(Template!$A88="","",IF(INDIRECT("R"&amp;(COLUMN()-23)&amp;"C"&amp;MATCH(Template!$A88,$A$1:$X$1,0),FALSE)=0,"",INDIRECT("R"&amp;(COLUMN()-23)&amp;"C"&amp;MATCH(Template!$A88,$A$1:$X$1,0),FALSE)))</f>
        <v/>
      </c>
      <c r="GR94" s="18" t="str">
        <f ca="1">IF(Template!$A88="","",IF(INDIRECT("R"&amp;(COLUMN()-23)&amp;"C"&amp;MATCH(Template!$A88,$A$1:$X$1,0),FALSE)=0,"",INDIRECT("R"&amp;(COLUMN()-23)&amp;"C"&amp;MATCH(Template!$A88,$A$1:$X$1,0),FALSE)))</f>
        <v/>
      </c>
      <c r="GS94" s="18" t="str">
        <f ca="1">IF(Template!$A88="","",IF(INDIRECT("R"&amp;(COLUMN()-23)&amp;"C"&amp;MATCH(Template!$A88,$A$1:$X$1,0),FALSE)=0,"",INDIRECT("R"&amp;(COLUMN()-23)&amp;"C"&amp;MATCH(Template!$A88,$A$1:$X$1,0),FALSE)))</f>
        <v/>
      </c>
      <c r="GT94" s="18" t="str">
        <f ca="1">IF(Template!$A88="","",IF(INDIRECT("R"&amp;(COLUMN()-23)&amp;"C"&amp;MATCH(Template!$A88,$A$1:$X$1,0),FALSE)=0,"",INDIRECT("R"&amp;(COLUMN()-23)&amp;"C"&amp;MATCH(Template!$A88,$A$1:$X$1,0),FALSE)))</f>
        <v/>
      </c>
      <c r="GU94" s="18" t="str">
        <f ca="1">IF(Template!$A88="","",IF(INDIRECT("R"&amp;(COLUMN()-23)&amp;"C"&amp;MATCH(Template!$A88,$A$1:$X$1,0),FALSE)=0,"",INDIRECT("R"&amp;(COLUMN()-23)&amp;"C"&amp;MATCH(Template!$A88,$A$1:$X$1,0),FALSE)))</f>
        <v/>
      </c>
      <c r="GV94" s="18" t="str">
        <f ca="1">IF(Template!$A88="","",IF(INDIRECT("R"&amp;(COLUMN()-23)&amp;"C"&amp;MATCH(Template!$A88,$A$1:$X$1,0),FALSE)=0,"",INDIRECT("R"&amp;(COLUMN()-23)&amp;"C"&amp;MATCH(Template!$A88,$A$1:$X$1,0),FALSE)))</f>
        <v/>
      </c>
      <c r="GW94" s="18" t="str">
        <f ca="1">IF(Template!$A88="","",IF(INDIRECT("R"&amp;(COLUMN()-23)&amp;"C"&amp;MATCH(Template!$A88,$A$1:$X$1,0),FALSE)=0,"",INDIRECT("R"&amp;(COLUMN()-23)&amp;"C"&amp;MATCH(Template!$A88,$A$1:$X$1,0),FALSE)))</f>
        <v/>
      </c>
      <c r="GX94" s="18" t="str">
        <f ca="1">IF(Template!$A88="","",IF(INDIRECT("R"&amp;(COLUMN()-23)&amp;"C"&amp;MATCH(Template!$A88,$A$1:$X$1,0),FALSE)=0,"",INDIRECT("R"&amp;(COLUMN()-23)&amp;"C"&amp;MATCH(Template!$A88,$A$1:$X$1,0),FALSE)))</f>
        <v/>
      </c>
      <c r="GY94" s="18" t="str">
        <f ca="1">IF(Template!$A88="","",IF(INDIRECT("R"&amp;(COLUMN()-23)&amp;"C"&amp;MATCH(Template!$A88,$A$1:$X$1,0),FALSE)=0,"",INDIRECT("R"&amp;(COLUMN()-23)&amp;"C"&amp;MATCH(Template!$A88,$A$1:$X$1,0),FALSE)))</f>
        <v/>
      </c>
      <c r="GZ94" s="18" t="str">
        <f ca="1">IF(Template!$A88="","",IF(INDIRECT("R"&amp;(COLUMN()-23)&amp;"C"&amp;MATCH(Template!$A88,$A$1:$X$1,0),FALSE)=0,"",INDIRECT("R"&amp;(COLUMN()-23)&amp;"C"&amp;MATCH(Template!$A88,$A$1:$X$1,0),FALSE)))</f>
        <v/>
      </c>
      <c r="HA94" s="18" t="str">
        <f ca="1">IF(Template!$A88="","",IF(INDIRECT("R"&amp;(COLUMN()-23)&amp;"C"&amp;MATCH(Template!$A88,$A$1:$X$1,0),FALSE)=0,"",INDIRECT("R"&amp;(COLUMN()-23)&amp;"C"&amp;MATCH(Template!$A88,$A$1:$X$1,0),FALSE)))</f>
        <v/>
      </c>
      <c r="HB94" s="18" t="str">
        <f ca="1">IF(Template!$A88="","",IF(INDIRECT("R"&amp;(COLUMN()-23)&amp;"C"&amp;MATCH(Template!$A88,$A$1:$X$1,0),FALSE)=0,"",INDIRECT("R"&amp;(COLUMN()-23)&amp;"C"&amp;MATCH(Template!$A88,$A$1:$X$1,0),FALSE)))</f>
        <v/>
      </c>
      <c r="HC94" s="18" t="str">
        <f ca="1">IF(Template!$A88="","",IF(INDIRECT("R"&amp;(COLUMN()-23)&amp;"C"&amp;MATCH(Template!$A88,$A$1:$X$1,0),FALSE)=0,"",INDIRECT("R"&amp;(COLUMN()-23)&amp;"C"&amp;MATCH(Template!$A88,$A$1:$X$1,0),FALSE)))</f>
        <v/>
      </c>
      <c r="HD94" s="18" t="str">
        <f ca="1">IF(Template!$A88="","",IF(INDIRECT("R"&amp;(COLUMN()-23)&amp;"C"&amp;MATCH(Template!$A88,$A$1:$X$1,0),FALSE)=0,"",INDIRECT("R"&amp;(COLUMN()-23)&amp;"C"&amp;MATCH(Template!$A88,$A$1:$X$1,0),FALSE)))</f>
        <v/>
      </c>
      <c r="HE94" s="18" t="str">
        <f ca="1">IF(Template!$A88="","",IF(INDIRECT("R"&amp;(COLUMN()-23)&amp;"C"&amp;MATCH(Template!$A88,$A$1:$X$1,0),FALSE)=0,"",INDIRECT("R"&amp;(COLUMN()-23)&amp;"C"&amp;MATCH(Template!$A88,$A$1:$X$1,0),FALSE)))</f>
        <v/>
      </c>
      <c r="HF94" s="18" t="str">
        <f ca="1">IF(Template!$A88="","",IF(INDIRECT("R"&amp;(COLUMN()-23)&amp;"C"&amp;MATCH(Template!$A88,$A$1:$X$1,0),FALSE)=0,"",INDIRECT("R"&amp;(COLUMN()-23)&amp;"C"&amp;MATCH(Template!$A88,$A$1:$X$1,0),FALSE)))</f>
        <v/>
      </c>
      <c r="HG94" s="18" t="str">
        <f ca="1">IF(Template!$A88="","",IF(INDIRECT("R"&amp;(COLUMN()-23)&amp;"C"&amp;MATCH(Template!$A88,$A$1:$X$1,0),FALSE)=0,"",INDIRECT("R"&amp;(COLUMN()-23)&amp;"C"&amp;MATCH(Template!$A88,$A$1:$X$1,0),FALSE)))</f>
        <v/>
      </c>
      <c r="HH94" s="18" t="str">
        <f ca="1">IF(Template!$A88="","",IF(INDIRECT("R"&amp;(COLUMN()-23)&amp;"C"&amp;MATCH(Template!$A88,$A$1:$X$1,0),FALSE)=0,"",INDIRECT("R"&amp;(COLUMN()-23)&amp;"C"&amp;MATCH(Template!$A88,$A$1:$X$1,0),FALSE)))</f>
        <v/>
      </c>
      <c r="HI94" s="18" t="str">
        <f ca="1">IF(Template!$A88="","",IF(INDIRECT("R"&amp;(COLUMN()-23)&amp;"C"&amp;MATCH(Template!$A88,$A$1:$X$1,0),FALSE)=0,"",INDIRECT("R"&amp;(COLUMN()-23)&amp;"C"&amp;MATCH(Template!$A88,$A$1:$X$1,0),FALSE)))</f>
        <v/>
      </c>
      <c r="HJ94" s="18" t="str">
        <f ca="1">IF(Template!$A88="","",IF(INDIRECT("R"&amp;(COLUMN()-23)&amp;"C"&amp;MATCH(Template!$A88,$A$1:$X$1,0),FALSE)=0,"",INDIRECT("R"&amp;(COLUMN()-23)&amp;"C"&amp;MATCH(Template!$A88,$A$1:$X$1,0),FALSE)))</f>
        <v/>
      </c>
      <c r="HK94" s="18" t="str">
        <f ca="1">IF(Template!$A88="","",IF(INDIRECT("R"&amp;(COLUMN()-23)&amp;"C"&amp;MATCH(Template!$A88,$A$1:$X$1,0),FALSE)=0,"",INDIRECT("R"&amp;(COLUMN()-23)&amp;"C"&amp;MATCH(Template!$A88,$A$1:$X$1,0),FALSE)))</f>
        <v/>
      </c>
      <c r="HL94" s="18" t="str">
        <f ca="1">IF(Template!$A88="","",IF(INDIRECT("R"&amp;(COLUMN()-23)&amp;"C"&amp;MATCH(Template!$A88,$A$1:$X$1,0),FALSE)=0,"",INDIRECT("R"&amp;(COLUMN()-23)&amp;"C"&amp;MATCH(Template!$A88,$A$1:$X$1,0),FALSE)))</f>
        <v/>
      </c>
      <c r="HM94" s="18" t="str">
        <f ca="1">IF(Template!$A88="","",IF(INDIRECT("R"&amp;(COLUMN()-23)&amp;"C"&amp;MATCH(Template!$A88,$A$1:$X$1,0),FALSE)=0,"",INDIRECT("R"&amp;(COLUMN()-23)&amp;"C"&amp;MATCH(Template!$A88,$A$1:$X$1,0),FALSE)))</f>
        <v/>
      </c>
      <c r="HN94" s="18" t="str">
        <f ca="1">IF(Template!$A88="","",IF(INDIRECT("R"&amp;(COLUMN()-23)&amp;"C"&amp;MATCH(Template!$A88,$A$1:$X$1,0),FALSE)=0,"",INDIRECT("R"&amp;(COLUMN()-23)&amp;"C"&amp;MATCH(Template!$A88,$A$1:$X$1,0),FALSE)))</f>
        <v/>
      </c>
      <c r="HO94" s="18" t="str">
        <f ca="1">IF(Template!$A88="","",IF(INDIRECT("R"&amp;(COLUMN()-23)&amp;"C"&amp;MATCH(Template!$A88,$A$1:$X$1,0),FALSE)=0,"",INDIRECT("R"&amp;(COLUMN()-23)&amp;"C"&amp;MATCH(Template!$A88,$A$1:$X$1,0),FALSE)))</f>
        <v/>
      </c>
      <c r="HP94" s="18" t="str">
        <f ca="1">IF(Template!$A88="","",IF(INDIRECT("R"&amp;(COLUMN()-23)&amp;"C"&amp;MATCH(Template!$A88,$A$1:$X$1,0),FALSE)=0,"",INDIRECT("R"&amp;(COLUMN()-23)&amp;"C"&amp;MATCH(Template!$A88,$A$1:$X$1,0),FALSE)))</f>
        <v/>
      </c>
    </row>
    <row r="95" spans="1:224" ht="15.75" customHeight="1">
      <c r="A95" s="17"/>
      <c r="B95" s="8"/>
      <c r="C95" s="7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18" t="str">
        <f ca="1">IF(Template!$A89="","",IF(INDIRECT("R"&amp;(COLUMN()-23)&amp;"C"&amp;MATCH(Template!$A89,$A$1:$X$1,0),FALSE)=0,"",INDIRECT("R"&amp;(COLUMN()-23)&amp;"C"&amp;MATCH(Template!$A89,$A$1:$X$1,0),FALSE)))</f>
        <v/>
      </c>
      <c r="Z95" s="18" t="str">
        <f ca="1">IF(Template!$A89="","",IF(INDIRECT("R"&amp;(COLUMN()-23)&amp;"C"&amp;MATCH(Template!$A89,$A$1:$X$1,0),FALSE)=0,"",INDIRECT("R"&amp;(COLUMN()-23)&amp;"C"&amp;MATCH(Template!$A89,$A$1:$X$1,0),FALSE)))</f>
        <v/>
      </c>
      <c r="AA95" s="18" t="str">
        <f ca="1">IF(Template!$A89="","",IF(INDIRECT("R"&amp;(COLUMN()-23)&amp;"C"&amp;MATCH(Template!$A89,$A$1:$X$1,0),FALSE)=0,"",INDIRECT("R"&amp;(COLUMN()-23)&amp;"C"&amp;MATCH(Template!$A89,$A$1:$X$1,0),FALSE)))</f>
        <v/>
      </c>
      <c r="AB95" s="18" t="str">
        <f ca="1">IF(Template!$A89="","",IF(INDIRECT("R"&amp;(COLUMN()-23)&amp;"C"&amp;MATCH(Template!$A89,$A$1:$X$1,0),FALSE)=0,"",INDIRECT("R"&amp;(COLUMN()-23)&amp;"C"&amp;MATCH(Template!$A89,$A$1:$X$1,0),FALSE)))</f>
        <v/>
      </c>
      <c r="AC95" s="18" t="str">
        <f ca="1">IF(Template!$A89="","",IF(INDIRECT("R"&amp;(COLUMN()-23)&amp;"C"&amp;MATCH(Template!$A89,$A$1:$X$1,0),FALSE)=0,"",INDIRECT("R"&amp;(COLUMN()-23)&amp;"C"&amp;MATCH(Template!$A89,$A$1:$X$1,0),FALSE)))</f>
        <v/>
      </c>
      <c r="AD95" s="18" t="str">
        <f ca="1">IF(Template!$A89="","",IF(INDIRECT("R"&amp;(COLUMN()-23)&amp;"C"&amp;MATCH(Template!$A89,$A$1:$X$1,0),FALSE)=0,"",INDIRECT("R"&amp;(COLUMN()-23)&amp;"C"&amp;MATCH(Template!$A89,$A$1:$X$1,0),FALSE)))</f>
        <v/>
      </c>
      <c r="AE95" s="18" t="str">
        <f ca="1">IF(Template!$A89="","",IF(INDIRECT("R"&amp;(COLUMN()-23)&amp;"C"&amp;MATCH(Template!$A89,$A$1:$X$1,0),FALSE)=0,"",INDIRECT("R"&amp;(COLUMN()-23)&amp;"C"&amp;MATCH(Template!$A89,$A$1:$X$1,0),FALSE)))</f>
        <v/>
      </c>
      <c r="AF95" s="18" t="str">
        <f ca="1">IF(Template!$A89="","",IF(INDIRECT("R"&amp;(COLUMN()-23)&amp;"C"&amp;MATCH(Template!$A89,$A$1:$X$1,0),FALSE)=0,"",INDIRECT("R"&amp;(COLUMN()-23)&amp;"C"&amp;MATCH(Template!$A89,$A$1:$X$1,0),FALSE)))</f>
        <v/>
      </c>
      <c r="AG95" s="18" t="str">
        <f ca="1">IF(Template!$A89="","",IF(INDIRECT("R"&amp;(COLUMN()-23)&amp;"C"&amp;MATCH(Template!$A89,$A$1:$X$1,0),FALSE)=0,"",INDIRECT("R"&amp;(COLUMN()-23)&amp;"C"&amp;MATCH(Template!$A89,$A$1:$X$1,0),FALSE)))</f>
        <v/>
      </c>
      <c r="AH95" s="18" t="str">
        <f ca="1">IF(Template!$A89="","",IF(INDIRECT("R"&amp;(COLUMN()-23)&amp;"C"&amp;MATCH(Template!$A89,$A$1:$X$1,0),FALSE)=0,"",INDIRECT("R"&amp;(COLUMN()-23)&amp;"C"&amp;MATCH(Template!$A89,$A$1:$X$1,0),FALSE)))</f>
        <v/>
      </c>
      <c r="AI95" s="18" t="str">
        <f ca="1">IF(Template!$A89="","",IF(INDIRECT("R"&amp;(COLUMN()-23)&amp;"C"&amp;MATCH(Template!$A89,$A$1:$X$1,0),FALSE)=0,"",INDIRECT("R"&amp;(COLUMN()-23)&amp;"C"&amp;MATCH(Template!$A89,$A$1:$X$1,0),FALSE)))</f>
        <v/>
      </c>
      <c r="AJ95" s="18" t="str">
        <f ca="1">IF(Template!$A89="","",IF(INDIRECT("R"&amp;(COLUMN()-23)&amp;"C"&amp;MATCH(Template!$A89,$A$1:$X$1,0),FALSE)=0,"",INDIRECT("R"&amp;(COLUMN()-23)&amp;"C"&amp;MATCH(Template!$A89,$A$1:$X$1,0),FALSE)))</f>
        <v/>
      </c>
      <c r="AK95" s="18" t="str">
        <f ca="1">IF(Template!$A89="","",IF(INDIRECT("R"&amp;(COLUMN()-23)&amp;"C"&amp;MATCH(Template!$A89,$A$1:$X$1,0),FALSE)=0,"",INDIRECT("R"&amp;(COLUMN()-23)&amp;"C"&amp;MATCH(Template!$A89,$A$1:$X$1,0),FALSE)))</f>
        <v/>
      </c>
      <c r="AL95" s="18" t="str">
        <f ca="1">IF(Template!$A89="","",IF(INDIRECT("R"&amp;(COLUMN()-23)&amp;"C"&amp;MATCH(Template!$A89,$A$1:$X$1,0),FALSE)=0,"",INDIRECT("R"&amp;(COLUMN()-23)&amp;"C"&amp;MATCH(Template!$A89,$A$1:$X$1,0),FALSE)))</f>
        <v/>
      </c>
      <c r="AM95" s="18" t="str">
        <f ca="1">IF(Template!$A89="","",IF(INDIRECT("R"&amp;(COLUMN()-23)&amp;"C"&amp;MATCH(Template!$A89,$A$1:$X$1,0),FALSE)=0,"",INDIRECT("R"&amp;(COLUMN()-23)&amp;"C"&amp;MATCH(Template!$A89,$A$1:$X$1,0),FALSE)))</f>
        <v/>
      </c>
      <c r="AN95" s="18" t="str">
        <f ca="1">IF(Template!$A89="","",IF(INDIRECT("R"&amp;(COLUMN()-23)&amp;"C"&amp;MATCH(Template!$A89,$A$1:$X$1,0),FALSE)=0,"",INDIRECT("R"&amp;(COLUMN()-23)&amp;"C"&amp;MATCH(Template!$A89,$A$1:$X$1,0),FALSE)))</f>
        <v/>
      </c>
      <c r="AO95" s="18" t="str">
        <f ca="1">IF(Template!$A89="","",IF(INDIRECT("R"&amp;(COLUMN()-23)&amp;"C"&amp;MATCH(Template!$A89,$A$1:$X$1,0),FALSE)=0,"",INDIRECT("R"&amp;(COLUMN()-23)&amp;"C"&amp;MATCH(Template!$A89,$A$1:$X$1,0),FALSE)))</f>
        <v/>
      </c>
      <c r="AP95" s="18" t="str">
        <f ca="1">IF(Template!$A89="","",IF(INDIRECT("R"&amp;(COLUMN()-23)&amp;"C"&amp;MATCH(Template!$A89,$A$1:$X$1,0),FALSE)=0,"",INDIRECT("R"&amp;(COLUMN()-23)&amp;"C"&amp;MATCH(Template!$A89,$A$1:$X$1,0),FALSE)))</f>
        <v/>
      </c>
      <c r="AQ95" s="18" t="str">
        <f ca="1">IF(Template!$A89="","",IF(INDIRECT("R"&amp;(COLUMN()-23)&amp;"C"&amp;MATCH(Template!$A89,$A$1:$X$1,0),FALSE)=0,"",INDIRECT("R"&amp;(COLUMN()-23)&amp;"C"&amp;MATCH(Template!$A89,$A$1:$X$1,0),FALSE)))</f>
        <v/>
      </c>
      <c r="AR95" s="18" t="str">
        <f ca="1">IF(Template!$A89="","",IF(INDIRECT("R"&amp;(COLUMN()-23)&amp;"C"&amp;MATCH(Template!$A89,$A$1:$X$1,0),FALSE)=0,"",INDIRECT("R"&amp;(COLUMN()-23)&amp;"C"&amp;MATCH(Template!$A89,$A$1:$X$1,0),FALSE)))</f>
        <v/>
      </c>
      <c r="AS95" s="18" t="str">
        <f ca="1">IF(Template!$A89="","",IF(INDIRECT("R"&amp;(COLUMN()-23)&amp;"C"&amp;MATCH(Template!$A89,$A$1:$X$1,0),FALSE)=0,"",INDIRECT("R"&amp;(COLUMN()-23)&amp;"C"&amp;MATCH(Template!$A89,$A$1:$X$1,0),FALSE)))</f>
        <v/>
      </c>
      <c r="AT95" s="18" t="str">
        <f ca="1">IF(Template!$A89="","",IF(INDIRECT("R"&amp;(COLUMN()-23)&amp;"C"&amp;MATCH(Template!$A89,$A$1:$X$1,0),FALSE)=0,"",INDIRECT("R"&amp;(COLUMN()-23)&amp;"C"&amp;MATCH(Template!$A89,$A$1:$X$1,0),FALSE)))</f>
        <v/>
      </c>
      <c r="AU95" s="18" t="str">
        <f ca="1">IF(Template!$A89="","",IF(INDIRECT("R"&amp;(COLUMN()-23)&amp;"C"&amp;MATCH(Template!$A89,$A$1:$X$1,0),FALSE)=0,"",INDIRECT("R"&amp;(COLUMN()-23)&amp;"C"&amp;MATCH(Template!$A89,$A$1:$X$1,0),FALSE)))</f>
        <v/>
      </c>
      <c r="AV95" s="18" t="str">
        <f ca="1">IF(Template!$A89="","",IF(INDIRECT("R"&amp;(COLUMN()-23)&amp;"C"&amp;MATCH(Template!$A89,$A$1:$X$1,0),FALSE)=0,"",INDIRECT("R"&amp;(COLUMN()-23)&amp;"C"&amp;MATCH(Template!$A89,$A$1:$X$1,0),FALSE)))</f>
        <v/>
      </c>
      <c r="AW95" s="18" t="str">
        <f ca="1">IF(Template!$A89="","",IF(INDIRECT("R"&amp;(COLUMN()-23)&amp;"C"&amp;MATCH(Template!$A89,$A$1:$X$1,0),FALSE)=0,"",INDIRECT("R"&amp;(COLUMN()-23)&amp;"C"&amp;MATCH(Template!$A89,$A$1:$X$1,0),FALSE)))</f>
        <v/>
      </c>
      <c r="AX95" s="18" t="str">
        <f ca="1">IF(Template!$A89="","",IF(INDIRECT("R"&amp;(COLUMN()-23)&amp;"C"&amp;MATCH(Template!$A89,$A$1:$X$1,0),FALSE)=0,"",INDIRECT("R"&amp;(COLUMN()-23)&amp;"C"&amp;MATCH(Template!$A89,$A$1:$X$1,0),FALSE)))</f>
        <v/>
      </c>
      <c r="AY95" s="18" t="str">
        <f ca="1">IF(Template!$A89="","",IF(INDIRECT("R"&amp;(COLUMN()-23)&amp;"C"&amp;MATCH(Template!$A89,$A$1:$X$1,0),FALSE)=0,"",INDIRECT("R"&amp;(COLUMN()-23)&amp;"C"&amp;MATCH(Template!$A89,$A$1:$X$1,0),FALSE)))</f>
        <v/>
      </c>
      <c r="AZ95" s="18" t="str">
        <f ca="1">IF(Template!$A89="","",IF(INDIRECT("R"&amp;(COLUMN()-23)&amp;"C"&amp;MATCH(Template!$A89,$A$1:$X$1,0),FALSE)=0,"",INDIRECT("R"&amp;(COLUMN()-23)&amp;"C"&amp;MATCH(Template!$A89,$A$1:$X$1,0),FALSE)))</f>
        <v/>
      </c>
      <c r="BA95" s="18" t="str">
        <f ca="1">IF(Template!$A89="","",IF(INDIRECT("R"&amp;(COLUMN()-23)&amp;"C"&amp;MATCH(Template!$A89,$A$1:$X$1,0),FALSE)=0,"",INDIRECT("R"&amp;(COLUMN()-23)&amp;"C"&amp;MATCH(Template!$A89,$A$1:$X$1,0),FALSE)))</f>
        <v/>
      </c>
      <c r="BB95" s="18" t="str">
        <f ca="1">IF(Template!$A89="","",IF(INDIRECT("R"&amp;(COLUMN()-23)&amp;"C"&amp;MATCH(Template!$A89,$A$1:$X$1,0),FALSE)=0,"",INDIRECT("R"&amp;(COLUMN()-23)&amp;"C"&amp;MATCH(Template!$A89,$A$1:$X$1,0),FALSE)))</f>
        <v/>
      </c>
      <c r="BC95" s="18" t="str">
        <f ca="1">IF(Template!$A89="","",IF(INDIRECT("R"&amp;(COLUMN()-23)&amp;"C"&amp;MATCH(Template!$A89,$A$1:$X$1,0),FALSE)=0,"",INDIRECT("R"&amp;(COLUMN()-23)&amp;"C"&amp;MATCH(Template!$A89,$A$1:$X$1,0),FALSE)))</f>
        <v/>
      </c>
      <c r="BD95" s="18" t="str">
        <f ca="1">IF(Template!$A89="","",IF(INDIRECT("R"&amp;(COLUMN()-23)&amp;"C"&amp;MATCH(Template!$A89,$A$1:$X$1,0),FALSE)=0,"",INDIRECT("R"&amp;(COLUMN()-23)&amp;"C"&amp;MATCH(Template!$A89,$A$1:$X$1,0),FALSE)))</f>
        <v/>
      </c>
      <c r="BE95" s="18" t="str">
        <f ca="1">IF(Template!$A89="","",IF(INDIRECT("R"&amp;(COLUMN()-23)&amp;"C"&amp;MATCH(Template!$A89,$A$1:$X$1,0),FALSE)=0,"",INDIRECT("R"&amp;(COLUMN()-23)&amp;"C"&amp;MATCH(Template!$A89,$A$1:$X$1,0),FALSE)))</f>
        <v/>
      </c>
      <c r="BF95" s="18" t="str">
        <f ca="1">IF(Template!$A89="","",IF(INDIRECT("R"&amp;(COLUMN()-23)&amp;"C"&amp;MATCH(Template!$A89,$A$1:$X$1,0),FALSE)=0,"",INDIRECT("R"&amp;(COLUMN()-23)&amp;"C"&amp;MATCH(Template!$A89,$A$1:$X$1,0),FALSE)))</f>
        <v/>
      </c>
      <c r="BG95" s="18" t="str">
        <f ca="1">IF(Template!$A89="","",IF(INDIRECT("R"&amp;(COLUMN()-23)&amp;"C"&amp;MATCH(Template!$A89,$A$1:$X$1,0),FALSE)=0,"",INDIRECT("R"&amp;(COLUMN()-23)&amp;"C"&amp;MATCH(Template!$A89,$A$1:$X$1,0),FALSE)))</f>
        <v/>
      </c>
      <c r="BH95" s="18" t="str">
        <f ca="1">IF(Template!$A89="","",IF(INDIRECT("R"&amp;(COLUMN()-23)&amp;"C"&amp;MATCH(Template!$A89,$A$1:$X$1,0),FALSE)=0,"",INDIRECT("R"&amp;(COLUMN()-23)&amp;"C"&amp;MATCH(Template!$A89,$A$1:$X$1,0),FALSE)))</f>
        <v/>
      </c>
      <c r="BI95" s="18" t="str">
        <f ca="1">IF(Template!$A89="","",IF(INDIRECT("R"&amp;(COLUMN()-23)&amp;"C"&amp;MATCH(Template!$A89,$A$1:$X$1,0),FALSE)=0,"",INDIRECT("R"&amp;(COLUMN()-23)&amp;"C"&amp;MATCH(Template!$A89,$A$1:$X$1,0),FALSE)))</f>
        <v/>
      </c>
      <c r="BJ95" s="18" t="str">
        <f ca="1">IF(Template!$A89="","",IF(INDIRECT("R"&amp;(COLUMN()-23)&amp;"C"&amp;MATCH(Template!$A89,$A$1:$X$1,0),FALSE)=0,"",INDIRECT("R"&amp;(COLUMN()-23)&amp;"C"&amp;MATCH(Template!$A89,$A$1:$X$1,0),FALSE)))</f>
        <v/>
      </c>
      <c r="BK95" s="18" t="str">
        <f ca="1">IF(Template!$A89="","",IF(INDIRECT("R"&amp;(COLUMN()-23)&amp;"C"&amp;MATCH(Template!$A89,$A$1:$X$1,0),FALSE)=0,"",INDIRECT("R"&amp;(COLUMN()-23)&amp;"C"&amp;MATCH(Template!$A89,$A$1:$X$1,0),FALSE)))</f>
        <v/>
      </c>
      <c r="BL95" s="18" t="str">
        <f ca="1">IF(Template!$A89="","",IF(INDIRECT("R"&amp;(COLUMN()-23)&amp;"C"&amp;MATCH(Template!$A89,$A$1:$X$1,0),FALSE)=0,"",INDIRECT("R"&amp;(COLUMN()-23)&amp;"C"&amp;MATCH(Template!$A89,$A$1:$X$1,0),FALSE)))</f>
        <v/>
      </c>
      <c r="BM95" s="18" t="str">
        <f ca="1">IF(Template!$A89="","",IF(INDIRECT("R"&amp;(COLUMN()-23)&amp;"C"&amp;MATCH(Template!$A89,$A$1:$X$1,0),FALSE)=0,"",INDIRECT("R"&amp;(COLUMN()-23)&amp;"C"&amp;MATCH(Template!$A89,$A$1:$X$1,0),FALSE)))</f>
        <v/>
      </c>
      <c r="BN95" s="18" t="str">
        <f ca="1">IF(Template!$A89="","",IF(INDIRECT("R"&amp;(COLUMN()-23)&amp;"C"&amp;MATCH(Template!$A89,$A$1:$X$1,0),FALSE)=0,"",INDIRECT("R"&amp;(COLUMN()-23)&amp;"C"&amp;MATCH(Template!$A89,$A$1:$X$1,0),FALSE)))</f>
        <v/>
      </c>
      <c r="BO95" s="18" t="str">
        <f ca="1">IF(Template!$A89="","",IF(INDIRECT("R"&amp;(COLUMN()-23)&amp;"C"&amp;MATCH(Template!$A89,$A$1:$X$1,0),FALSE)=0,"",INDIRECT("R"&amp;(COLUMN()-23)&amp;"C"&amp;MATCH(Template!$A89,$A$1:$X$1,0),FALSE)))</f>
        <v/>
      </c>
      <c r="BP95" s="18" t="str">
        <f ca="1">IF(Template!$A89="","",IF(INDIRECT("R"&amp;(COLUMN()-23)&amp;"C"&amp;MATCH(Template!$A89,$A$1:$X$1,0),FALSE)=0,"",INDIRECT("R"&amp;(COLUMN()-23)&amp;"C"&amp;MATCH(Template!$A89,$A$1:$X$1,0),FALSE)))</f>
        <v/>
      </c>
      <c r="BQ95" s="18" t="str">
        <f ca="1">IF(Template!$A89="","",IF(INDIRECT("R"&amp;(COLUMN()-23)&amp;"C"&amp;MATCH(Template!$A89,$A$1:$X$1,0),FALSE)=0,"",INDIRECT("R"&amp;(COLUMN()-23)&amp;"C"&amp;MATCH(Template!$A89,$A$1:$X$1,0),FALSE)))</f>
        <v/>
      </c>
      <c r="BR95" s="18" t="str">
        <f ca="1">IF(Template!$A89="","",IF(INDIRECT("R"&amp;(COLUMN()-23)&amp;"C"&amp;MATCH(Template!$A89,$A$1:$X$1,0),FALSE)=0,"",INDIRECT("R"&amp;(COLUMN()-23)&amp;"C"&amp;MATCH(Template!$A89,$A$1:$X$1,0),FALSE)))</f>
        <v/>
      </c>
      <c r="BS95" s="18" t="str">
        <f ca="1">IF(Template!$A89="","",IF(INDIRECT("R"&amp;(COLUMN()-23)&amp;"C"&amp;MATCH(Template!$A89,$A$1:$X$1,0),FALSE)=0,"",INDIRECT("R"&amp;(COLUMN()-23)&amp;"C"&amp;MATCH(Template!$A89,$A$1:$X$1,0),FALSE)))</f>
        <v/>
      </c>
      <c r="BT95" s="18" t="str">
        <f ca="1">IF(Template!$A89="","",IF(INDIRECT("R"&amp;(COLUMN()-23)&amp;"C"&amp;MATCH(Template!$A89,$A$1:$X$1,0),FALSE)=0,"",INDIRECT("R"&amp;(COLUMN()-23)&amp;"C"&amp;MATCH(Template!$A89,$A$1:$X$1,0),FALSE)))</f>
        <v/>
      </c>
      <c r="BU95" s="18" t="str">
        <f ca="1">IF(Template!$A89="","",IF(INDIRECT("R"&amp;(COLUMN()-23)&amp;"C"&amp;MATCH(Template!$A89,$A$1:$X$1,0),FALSE)=0,"",INDIRECT("R"&amp;(COLUMN()-23)&amp;"C"&amp;MATCH(Template!$A89,$A$1:$X$1,0),FALSE)))</f>
        <v/>
      </c>
      <c r="BV95" s="18" t="str">
        <f ca="1">IF(Template!$A89="","",IF(INDIRECT("R"&amp;(COLUMN()-23)&amp;"C"&amp;MATCH(Template!$A89,$A$1:$X$1,0),FALSE)=0,"",INDIRECT("R"&amp;(COLUMN()-23)&amp;"C"&amp;MATCH(Template!$A89,$A$1:$X$1,0),FALSE)))</f>
        <v/>
      </c>
      <c r="BW95" s="18" t="str">
        <f ca="1">IF(Template!$A89="","",IF(INDIRECT("R"&amp;(COLUMN()-23)&amp;"C"&amp;MATCH(Template!$A89,$A$1:$X$1,0),FALSE)=0,"",INDIRECT("R"&amp;(COLUMN()-23)&amp;"C"&amp;MATCH(Template!$A89,$A$1:$X$1,0),FALSE)))</f>
        <v/>
      </c>
      <c r="BX95" s="18" t="str">
        <f ca="1">IF(Template!$A89="","",IF(INDIRECT("R"&amp;(COLUMN()-23)&amp;"C"&amp;MATCH(Template!$A89,$A$1:$X$1,0),FALSE)=0,"",INDIRECT("R"&amp;(COLUMN()-23)&amp;"C"&amp;MATCH(Template!$A89,$A$1:$X$1,0),FALSE)))</f>
        <v/>
      </c>
      <c r="BY95" s="18" t="str">
        <f ca="1">IF(Template!$A89="","",IF(INDIRECT("R"&amp;(COLUMN()-23)&amp;"C"&amp;MATCH(Template!$A89,$A$1:$X$1,0),FALSE)=0,"",INDIRECT("R"&amp;(COLUMN()-23)&amp;"C"&amp;MATCH(Template!$A89,$A$1:$X$1,0),FALSE)))</f>
        <v/>
      </c>
      <c r="BZ95" s="18" t="str">
        <f ca="1">IF(Template!$A89="","",IF(INDIRECT("R"&amp;(COLUMN()-23)&amp;"C"&amp;MATCH(Template!$A89,$A$1:$X$1,0),FALSE)=0,"",INDIRECT("R"&amp;(COLUMN()-23)&amp;"C"&amp;MATCH(Template!$A89,$A$1:$X$1,0),FALSE)))</f>
        <v/>
      </c>
      <c r="CA95" s="18" t="str">
        <f ca="1">IF(Template!$A89="","",IF(INDIRECT("R"&amp;(COLUMN()-23)&amp;"C"&amp;MATCH(Template!$A89,$A$1:$X$1,0),FALSE)=0,"",INDIRECT("R"&amp;(COLUMN()-23)&amp;"C"&amp;MATCH(Template!$A89,$A$1:$X$1,0),FALSE)))</f>
        <v/>
      </c>
      <c r="CB95" s="18" t="str">
        <f ca="1">IF(Template!$A89="","",IF(INDIRECT("R"&amp;(COLUMN()-23)&amp;"C"&amp;MATCH(Template!$A89,$A$1:$X$1,0),FALSE)=0,"",INDIRECT("R"&amp;(COLUMN()-23)&amp;"C"&amp;MATCH(Template!$A89,$A$1:$X$1,0),FALSE)))</f>
        <v/>
      </c>
      <c r="CC95" s="18" t="str">
        <f ca="1">IF(Template!$A89="","",IF(INDIRECT("R"&amp;(COLUMN()-23)&amp;"C"&amp;MATCH(Template!$A89,$A$1:$X$1,0),FALSE)=0,"",INDIRECT("R"&amp;(COLUMN()-23)&amp;"C"&amp;MATCH(Template!$A89,$A$1:$X$1,0),FALSE)))</f>
        <v/>
      </c>
      <c r="CD95" s="18" t="str">
        <f ca="1">IF(Template!$A89="","",IF(INDIRECT("R"&amp;(COLUMN()-23)&amp;"C"&amp;MATCH(Template!$A89,$A$1:$X$1,0),FALSE)=0,"",INDIRECT("R"&amp;(COLUMN()-23)&amp;"C"&amp;MATCH(Template!$A89,$A$1:$X$1,0),FALSE)))</f>
        <v/>
      </c>
      <c r="CE95" s="18" t="str">
        <f ca="1">IF(Template!$A89="","",IF(INDIRECT("R"&amp;(COLUMN()-23)&amp;"C"&amp;MATCH(Template!$A89,$A$1:$X$1,0),FALSE)=0,"",INDIRECT("R"&amp;(COLUMN()-23)&amp;"C"&amp;MATCH(Template!$A89,$A$1:$X$1,0),FALSE)))</f>
        <v/>
      </c>
      <c r="CF95" s="18" t="str">
        <f ca="1">IF(Template!$A89="","",IF(INDIRECT("R"&amp;(COLUMN()-23)&amp;"C"&amp;MATCH(Template!$A89,$A$1:$X$1,0),FALSE)=0,"",INDIRECT("R"&amp;(COLUMN()-23)&amp;"C"&amp;MATCH(Template!$A89,$A$1:$X$1,0),FALSE)))</f>
        <v/>
      </c>
      <c r="CG95" s="18" t="str">
        <f ca="1">IF(Template!$A89="","",IF(INDIRECT("R"&amp;(COLUMN()-23)&amp;"C"&amp;MATCH(Template!$A89,$A$1:$X$1,0),FALSE)=0,"",INDIRECT("R"&amp;(COLUMN()-23)&amp;"C"&amp;MATCH(Template!$A89,$A$1:$X$1,0),FALSE)))</f>
        <v/>
      </c>
      <c r="CH95" s="18" t="str">
        <f ca="1">IF(Template!$A89="","",IF(INDIRECT("R"&amp;(COLUMN()-23)&amp;"C"&amp;MATCH(Template!$A89,$A$1:$X$1,0),FALSE)=0,"",INDIRECT("R"&amp;(COLUMN()-23)&amp;"C"&amp;MATCH(Template!$A89,$A$1:$X$1,0),FALSE)))</f>
        <v/>
      </c>
      <c r="CI95" s="18" t="str">
        <f ca="1">IF(Template!$A89="","",IF(INDIRECT("R"&amp;(COLUMN()-23)&amp;"C"&amp;MATCH(Template!$A89,$A$1:$X$1,0),FALSE)=0,"",INDIRECT("R"&amp;(COLUMN()-23)&amp;"C"&amp;MATCH(Template!$A89,$A$1:$X$1,0),FALSE)))</f>
        <v/>
      </c>
      <c r="CJ95" s="18" t="str">
        <f ca="1">IF(Template!$A89="","",IF(INDIRECT("R"&amp;(COLUMN()-23)&amp;"C"&amp;MATCH(Template!$A89,$A$1:$X$1,0),FALSE)=0,"",INDIRECT("R"&amp;(COLUMN()-23)&amp;"C"&amp;MATCH(Template!$A89,$A$1:$X$1,0),FALSE)))</f>
        <v/>
      </c>
      <c r="CK95" s="18" t="str">
        <f ca="1">IF(Template!$A89="","",IF(INDIRECT("R"&amp;(COLUMN()-23)&amp;"C"&amp;MATCH(Template!$A89,$A$1:$X$1,0),FALSE)=0,"",INDIRECT("R"&amp;(COLUMN()-23)&amp;"C"&amp;MATCH(Template!$A89,$A$1:$X$1,0),FALSE)))</f>
        <v/>
      </c>
      <c r="CL95" s="18" t="str">
        <f ca="1">IF(Template!$A89="","",IF(INDIRECT("R"&amp;(COLUMN()-23)&amp;"C"&amp;MATCH(Template!$A89,$A$1:$X$1,0),FALSE)=0,"",INDIRECT("R"&amp;(COLUMN()-23)&amp;"C"&amp;MATCH(Template!$A89,$A$1:$X$1,0),FALSE)))</f>
        <v/>
      </c>
      <c r="CM95" s="18" t="str">
        <f ca="1">IF(Template!$A89="","",IF(INDIRECT("R"&amp;(COLUMN()-23)&amp;"C"&amp;MATCH(Template!$A89,$A$1:$X$1,0),FALSE)=0,"",INDIRECT("R"&amp;(COLUMN()-23)&amp;"C"&amp;MATCH(Template!$A89,$A$1:$X$1,0),FALSE)))</f>
        <v/>
      </c>
      <c r="CN95" s="18" t="str">
        <f ca="1">IF(Template!$A89="","",IF(INDIRECT("R"&amp;(COLUMN()-23)&amp;"C"&amp;MATCH(Template!$A89,$A$1:$X$1,0),FALSE)=0,"",INDIRECT("R"&amp;(COLUMN()-23)&amp;"C"&amp;MATCH(Template!$A89,$A$1:$X$1,0),FALSE)))</f>
        <v/>
      </c>
      <c r="CO95" s="18" t="str">
        <f ca="1">IF(Template!$A89="","",IF(INDIRECT("R"&amp;(COLUMN()-23)&amp;"C"&amp;MATCH(Template!$A89,$A$1:$X$1,0),FALSE)=0,"",INDIRECT("R"&amp;(COLUMN()-23)&amp;"C"&amp;MATCH(Template!$A89,$A$1:$X$1,0),FALSE)))</f>
        <v/>
      </c>
      <c r="CP95" s="18" t="str">
        <f ca="1">IF(Template!$A89="","",IF(INDIRECT("R"&amp;(COLUMN()-23)&amp;"C"&amp;MATCH(Template!$A89,$A$1:$X$1,0),FALSE)=0,"",INDIRECT("R"&amp;(COLUMN()-23)&amp;"C"&amp;MATCH(Template!$A89,$A$1:$X$1,0),FALSE)))</f>
        <v/>
      </c>
      <c r="CQ95" s="18" t="str">
        <f ca="1">IF(Template!$A89="","",IF(INDIRECT("R"&amp;(COLUMN()-23)&amp;"C"&amp;MATCH(Template!$A89,$A$1:$X$1,0),FALSE)=0,"",INDIRECT("R"&amp;(COLUMN()-23)&amp;"C"&amp;MATCH(Template!$A89,$A$1:$X$1,0),FALSE)))</f>
        <v/>
      </c>
      <c r="CR95" s="18" t="str">
        <f ca="1">IF(Template!$A89="","",IF(INDIRECT("R"&amp;(COLUMN()-23)&amp;"C"&amp;MATCH(Template!$A89,$A$1:$X$1,0),FALSE)=0,"",INDIRECT("R"&amp;(COLUMN()-23)&amp;"C"&amp;MATCH(Template!$A89,$A$1:$X$1,0),FALSE)))</f>
        <v/>
      </c>
      <c r="CS95" s="18" t="str">
        <f ca="1">IF(Template!$A89="","",IF(INDIRECT("R"&amp;(COLUMN()-23)&amp;"C"&amp;MATCH(Template!$A89,$A$1:$X$1,0),FALSE)=0,"",INDIRECT("R"&amp;(COLUMN()-23)&amp;"C"&amp;MATCH(Template!$A89,$A$1:$X$1,0),FALSE)))</f>
        <v/>
      </c>
      <c r="CT95" s="18" t="str">
        <f ca="1">IF(Template!$A89="","",IF(INDIRECT("R"&amp;(COLUMN()-23)&amp;"C"&amp;MATCH(Template!$A89,$A$1:$X$1,0),FALSE)=0,"",INDIRECT("R"&amp;(COLUMN()-23)&amp;"C"&amp;MATCH(Template!$A89,$A$1:$X$1,0),FALSE)))</f>
        <v/>
      </c>
      <c r="CU95" s="18" t="str">
        <f ca="1">IF(Template!$A89="","",IF(INDIRECT("R"&amp;(COLUMN()-23)&amp;"C"&amp;MATCH(Template!$A89,$A$1:$X$1,0),FALSE)=0,"",INDIRECT("R"&amp;(COLUMN()-23)&amp;"C"&amp;MATCH(Template!$A89,$A$1:$X$1,0),FALSE)))</f>
        <v/>
      </c>
      <c r="CV95" s="18" t="str">
        <f ca="1">IF(Template!$A89="","",IF(INDIRECT("R"&amp;(COLUMN()-23)&amp;"C"&amp;MATCH(Template!$A89,$A$1:$X$1,0),FALSE)=0,"",INDIRECT("R"&amp;(COLUMN()-23)&amp;"C"&amp;MATCH(Template!$A89,$A$1:$X$1,0),FALSE)))</f>
        <v/>
      </c>
      <c r="CW95" s="18" t="str">
        <f ca="1">IF(Template!$A89="","",IF(INDIRECT("R"&amp;(COLUMN()-23)&amp;"C"&amp;MATCH(Template!$A89,$A$1:$X$1,0),FALSE)=0,"",INDIRECT("R"&amp;(COLUMN()-23)&amp;"C"&amp;MATCH(Template!$A89,$A$1:$X$1,0),FALSE)))</f>
        <v/>
      </c>
      <c r="CX95" s="18" t="str">
        <f ca="1">IF(Template!$A89="","",IF(INDIRECT("R"&amp;(COLUMN()-23)&amp;"C"&amp;MATCH(Template!$A89,$A$1:$X$1,0),FALSE)=0,"",INDIRECT("R"&amp;(COLUMN()-23)&amp;"C"&amp;MATCH(Template!$A89,$A$1:$X$1,0),FALSE)))</f>
        <v/>
      </c>
      <c r="CY95" s="18" t="str">
        <f ca="1">IF(Template!$A89="","",IF(INDIRECT("R"&amp;(COLUMN()-23)&amp;"C"&amp;MATCH(Template!$A89,$A$1:$X$1,0),FALSE)=0,"",INDIRECT("R"&amp;(COLUMN()-23)&amp;"C"&amp;MATCH(Template!$A89,$A$1:$X$1,0),FALSE)))</f>
        <v/>
      </c>
      <c r="CZ95" s="18" t="str">
        <f ca="1">IF(Template!$A89="","",IF(INDIRECT("R"&amp;(COLUMN()-23)&amp;"C"&amp;MATCH(Template!$A89,$A$1:$X$1,0),FALSE)=0,"",INDIRECT("R"&amp;(COLUMN()-23)&amp;"C"&amp;MATCH(Template!$A89,$A$1:$X$1,0),FALSE)))</f>
        <v/>
      </c>
      <c r="DA95" s="18" t="str">
        <f ca="1">IF(Template!$A89="","",IF(INDIRECT("R"&amp;(COLUMN()-23)&amp;"C"&amp;MATCH(Template!$A89,$A$1:$X$1,0),FALSE)=0,"",INDIRECT("R"&amp;(COLUMN()-23)&amp;"C"&amp;MATCH(Template!$A89,$A$1:$X$1,0),FALSE)))</f>
        <v/>
      </c>
      <c r="DB95" s="18" t="str">
        <f ca="1">IF(Template!$A89="","",IF(INDIRECT("R"&amp;(COLUMN()-23)&amp;"C"&amp;MATCH(Template!$A89,$A$1:$X$1,0),FALSE)=0,"",INDIRECT("R"&amp;(COLUMN()-23)&amp;"C"&amp;MATCH(Template!$A89,$A$1:$X$1,0),FALSE)))</f>
        <v/>
      </c>
      <c r="DC95" s="18" t="str">
        <f ca="1">IF(Template!$A89="","",IF(INDIRECT("R"&amp;(COLUMN()-23)&amp;"C"&amp;MATCH(Template!$A89,$A$1:$X$1,0),FALSE)=0,"",INDIRECT("R"&amp;(COLUMN()-23)&amp;"C"&amp;MATCH(Template!$A89,$A$1:$X$1,0),FALSE)))</f>
        <v/>
      </c>
      <c r="DD95" s="18" t="str">
        <f ca="1">IF(Template!$A89="","",IF(INDIRECT("R"&amp;(COLUMN()-23)&amp;"C"&amp;MATCH(Template!$A89,$A$1:$X$1,0),FALSE)=0,"",INDIRECT("R"&amp;(COLUMN()-23)&amp;"C"&amp;MATCH(Template!$A89,$A$1:$X$1,0),FALSE)))</f>
        <v/>
      </c>
      <c r="DE95" s="18" t="str">
        <f ca="1">IF(Template!$A89="","",IF(INDIRECT("R"&amp;(COLUMN()-23)&amp;"C"&amp;MATCH(Template!$A89,$A$1:$X$1,0),FALSE)=0,"",INDIRECT("R"&amp;(COLUMN()-23)&amp;"C"&amp;MATCH(Template!$A89,$A$1:$X$1,0),FALSE)))</f>
        <v/>
      </c>
      <c r="DF95" s="18" t="str">
        <f ca="1">IF(Template!$A89="","",IF(INDIRECT("R"&amp;(COLUMN()-23)&amp;"C"&amp;MATCH(Template!$A89,$A$1:$X$1,0),FALSE)=0,"",INDIRECT("R"&amp;(COLUMN()-23)&amp;"C"&amp;MATCH(Template!$A89,$A$1:$X$1,0),FALSE)))</f>
        <v/>
      </c>
      <c r="DG95" s="18" t="str">
        <f ca="1">IF(Template!$A89="","",IF(INDIRECT("R"&amp;(COLUMN()-23)&amp;"C"&amp;MATCH(Template!$A89,$A$1:$X$1,0),FALSE)=0,"",INDIRECT("R"&amp;(COLUMN()-23)&amp;"C"&amp;MATCH(Template!$A89,$A$1:$X$1,0),FALSE)))</f>
        <v/>
      </c>
      <c r="DH95" s="18" t="str">
        <f ca="1">IF(Template!$A89="","",IF(INDIRECT("R"&amp;(COLUMN()-23)&amp;"C"&amp;MATCH(Template!$A89,$A$1:$X$1,0),FALSE)=0,"",INDIRECT("R"&amp;(COLUMN()-23)&amp;"C"&amp;MATCH(Template!$A89,$A$1:$X$1,0),FALSE)))</f>
        <v/>
      </c>
      <c r="DI95" s="18" t="str">
        <f ca="1">IF(Template!$A89="","",IF(INDIRECT("R"&amp;(COLUMN()-23)&amp;"C"&amp;MATCH(Template!$A89,$A$1:$X$1,0),FALSE)=0,"",INDIRECT("R"&amp;(COLUMN()-23)&amp;"C"&amp;MATCH(Template!$A89,$A$1:$X$1,0),FALSE)))</f>
        <v/>
      </c>
      <c r="DJ95" s="18" t="str">
        <f ca="1">IF(Template!$A89="","",IF(INDIRECT("R"&amp;(COLUMN()-23)&amp;"C"&amp;MATCH(Template!$A89,$A$1:$X$1,0),FALSE)=0,"",INDIRECT("R"&amp;(COLUMN()-23)&amp;"C"&amp;MATCH(Template!$A89,$A$1:$X$1,0),FALSE)))</f>
        <v/>
      </c>
      <c r="DK95" s="18" t="str">
        <f ca="1">IF(Template!$A89="","",IF(INDIRECT("R"&amp;(COLUMN()-23)&amp;"C"&amp;MATCH(Template!$A89,$A$1:$X$1,0),FALSE)=0,"",INDIRECT("R"&amp;(COLUMN()-23)&amp;"C"&amp;MATCH(Template!$A89,$A$1:$X$1,0),FALSE)))</f>
        <v/>
      </c>
      <c r="DL95" s="18" t="str">
        <f ca="1">IF(Template!$A89="","",IF(INDIRECT("R"&amp;(COLUMN()-23)&amp;"C"&amp;MATCH(Template!$A89,$A$1:$X$1,0),FALSE)=0,"",INDIRECT("R"&amp;(COLUMN()-23)&amp;"C"&amp;MATCH(Template!$A89,$A$1:$X$1,0),FALSE)))</f>
        <v/>
      </c>
      <c r="DM95" s="18" t="str">
        <f ca="1">IF(Template!$A89="","",IF(INDIRECT("R"&amp;(COLUMN()-23)&amp;"C"&amp;MATCH(Template!$A89,$A$1:$X$1,0),FALSE)=0,"",INDIRECT("R"&amp;(COLUMN()-23)&amp;"C"&amp;MATCH(Template!$A89,$A$1:$X$1,0),FALSE)))</f>
        <v/>
      </c>
      <c r="DN95" s="18" t="str">
        <f ca="1">IF(Template!$A89="","",IF(INDIRECT("R"&amp;(COLUMN()-23)&amp;"C"&amp;MATCH(Template!$A89,$A$1:$X$1,0),FALSE)=0,"",INDIRECT("R"&amp;(COLUMN()-23)&amp;"C"&amp;MATCH(Template!$A89,$A$1:$X$1,0),FALSE)))</f>
        <v/>
      </c>
      <c r="DO95" s="18" t="str">
        <f ca="1">IF(Template!$A89="","",IF(INDIRECT("R"&amp;(COLUMN()-23)&amp;"C"&amp;MATCH(Template!$A89,$A$1:$X$1,0),FALSE)=0,"",INDIRECT("R"&amp;(COLUMN()-23)&amp;"C"&amp;MATCH(Template!$A89,$A$1:$X$1,0),FALSE)))</f>
        <v/>
      </c>
      <c r="DP95" s="18" t="str">
        <f ca="1">IF(Template!$A89="","",IF(INDIRECT("R"&amp;(COLUMN()-23)&amp;"C"&amp;MATCH(Template!$A89,$A$1:$X$1,0),FALSE)=0,"",INDIRECT("R"&amp;(COLUMN()-23)&amp;"C"&amp;MATCH(Template!$A89,$A$1:$X$1,0),FALSE)))</f>
        <v/>
      </c>
      <c r="DQ95" s="18" t="str">
        <f ca="1">IF(Template!$A89="","",IF(INDIRECT("R"&amp;(COLUMN()-23)&amp;"C"&amp;MATCH(Template!$A89,$A$1:$X$1,0),FALSE)=0,"",INDIRECT("R"&amp;(COLUMN()-23)&amp;"C"&amp;MATCH(Template!$A89,$A$1:$X$1,0),FALSE)))</f>
        <v/>
      </c>
      <c r="DR95" s="18" t="str">
        <f ca="1">IF(Template!$A89="","",IF(INDIRECT("R"&amp;(COLUMN()-23)&amp;"C"&amp;MATCH(Template!$A89,$A$1:$X$1,0),FALSE)=0,"",INDIRECT("R"&amp;(COLUMN()-23)&amp;"C"&amp;MATCH(Template!$A89,$A$1:$X$1,0),FALSE)))</f>
        <v/>
      </c>
      <c r="DS95" s="18" t="str">
        <f ca="1">IF(Template!$A89="","",IF(INDIRECT("R"&amp;(COLUMN()-23)&amp;"C"&amp;MATCH(Template!$A89,$A$1:$X$1,0),FALSE)=0,"",INDIRECT("R"&amp;(COLUMN()-23)&amp;"C"&amp;MATCH(Template!$A89,$A$1:$X$1,0),FALSE)))</f>
        <v/>
      </c>
      <c r="DT95" s="18" t="str">
        <f ca="1">IF(Template!$A89="","",IF(INDIRECT("R"&amp;(COLUMN()-23)&amp;"C"&amp;MATCH(Template!$A89,$A$1:$X$1,0),FALSE)=0,"",INDIRECT("R"&amp;(COLUMN()-23)&amp;"C"&amp;MATCH(Template!$A89,$A$1:$X$1,0),FALSE)))</f>
        <v/>
      </c>
      <c r="DU95" s="18" t="str">
        <f ca="1">IF(Template!$A89="","",IF(INDIRECT("R"&amp;(COLUMN()-23)&amp;"C"&amp;MATCH(Template!$A89,$A$1:$X$1,0),FALSE)=0,"",INDIRECT("R"&amp;(COLUMN()-23)&amp;"C"&amp;MATCH(Template!$A89,$A$1:$X$1,0),FALSE)))</f>
        <v/>
      </c>
      <c r="DV95" s="18" t="str">
        <f ca="1">IF(Template!$A89="","",IF(INDIRECT("R"&amp;(COLUMN()-23)&amp;"C"&amp;MATCH(Template!$A89,$A$1:$X$1,0),FALSE)=0,"",INDIRECT("R"&amp;(COLUMN()-23)&amp;"C"&amp;MATCH(Template!$A89,$A$1:$X$1,0),FALSE)))</f>
        <v/>
      </c>
      <c r="DW95" s="18" t="str">
        <f ca="1">IF(Template!$A89="","",IF(INDIRECT("R"&amp;(COLUMN()-23)&amp;"C"&amp;MATCH(Template!$A89,$A$1:$X$1,0),FALSE)=0,"",INDIRECT("R"&amp;(COLUMN()-23)&amp;"C"&amp;MATCH(Template!$A89,$A$1:$X$1,0),FALSE)))</f>
        <v/>
      </c>
      <c r="DX95" s="18" t="str">
        <f ca="1">IF(Template!$A89="","",IF(INDIRECT("R"&amp;(COLUMN()-23)&amp;"C"&amp;MATCH(Template!$A89,$A$1:$X$1,0),FALSE)=0,"",INDIRECT("R"&amp;(COLUMN()-23)&amp;"C"&amp;MATCH(Template!$A89,$A$1:$X$1,0),FALSE)))</f>
        <v/>
      </c>
      <c r="DY95" s="18" t="str">
        <f ca="1">IF(Template!$A89="","",IF(INDIRECT("R"&amp;(COLUMN()-23)&amp;"C"&amp;MATCH(Template!$A89,$A$1:$X$1,0),FALSE)=0,"",INDIRECT("R"&amp;(COLUMN()-23)&amp;"C"&amp;MATCH(Template!$A89,$A$1:$X$1,0),FALSE)))</f>
        <v/>
      </c>
      <c r="DZ95" s="18" t="str">
        <f ca="1">IF(Template!$A89="","",IF(INDIRECT("R"&amp;(COLUMN()-23)&amp;"C"&amp;MATCH(Template!$A89,$A$1:$X$1,0),FALSE)=0,"",INDIRECT("R"&amp;(COLUMN()-23)&amp;"C"&amp;MATCH(Template!$A89,$A$1:$X$1,0),FALSE)))</f>
        <v/>
      </c>
      <c r="EA95" s="18" t="str">
        <f ca="1">IF(Template!$A89="","",IF(INDIRECT("R"&amp;(COLUMN()-23)&amp;"C"&amp;MATCH(Template!$A89,$A$1:$X$1,0),FALSE)=0,"",INDIRECT("R"&amp;(COLUMN()-23)&amp;"C"&amp;MATCH(Template!$A89,$A$1:$X$1,0),FALSE)))</f>
        <v/>
      </c>
      <c r="EB95" s="18" t="str">
        <f ca="1">IF(Template!$A89="","",IF(INDIRECT("R"&amp;(COLUMN()-23)&amp;"C"&amp;MATCH(Template!$A89,$A$1:$X$1,0),FALSE)=0,"",INDIRECT("R"&amp;(COLUMN()-23)&amp;"C"&amp;MATCH(Template!$A89,$A$1:$X$1,0),FALSE)))</f>
        <v/>
      </c>
      <c r="EC95" s="18" t="str">
        <f ca="1">IF(Template!$A89="","",IF(INDIRECT("R"&amp;(COLUMN()-23)&amp;"C"&amp;MATCH(Template!$A89,$A$1:$X$1,0),FALSE)=0,"",INDIRECT("R"&amp;(COLUMN()-23)&amp;"C"&amp;MATCH(Template!$A89,$A$1:$X$1,0),FALSE)))</f>
        <v/>
      </c>
      <c r="ED95" s="18" t="str">
        <f ca="1">IF(Template!$A89="","",IF(INDIRECT("R"&amp;(COLUMN()-23)&amp;"C"&amp;MATCH(Template!$A89,$A$1:$X$1,0),FALSE)=0,"",INDIRECT("R"&amp;(COLUMN()-23)&amp;"C"&amp;MATCH(Template!$A89,$A$1:$X$1,0),FALSE)))</f>
        <v/>
      </c>
      <c r="EE95" s="18" t="str">
        <f ca="1">IF(Template!$A89="","",IF(INDIRECT("R"&amp;(COLUMN()-23)&amp;"C"&amp;MATCH(Template!$A89,$A$1:$X$1,0),FALSE)=0,"",INDIRECT("R"&amp;(COLUMN()-23)&amp;"C"&amp;MATCH(Template!$A89,$A$1:$X$1,0),FALSE)))</f>
        <v/>
      </c>
      <c r="EF95" s="18" t="str">
        <f ca="1">IF(Template!$A89="","",IF(INDIRECT("R"&amp;(COLUMN()-23)&amp;"C"&amp;MATCH(Template!$A89,$A$1:$X$1,0),FALSE)=0,"",INDIRECT("R"&amp;(COLUMN()-23)&amp;"C"&amp;MATCH(Template!$A89,$A$1:$X$1,0),FALSE)))</f>
        <v/>
      </c>
      <c r="EG95" s="18" t="str">
        <f ca="1">IF(Template!$A89="","",IF(INDIRECT("R"&amp;(COLUMN()-23)&amp;"C"&amp;MATCH(Template!$A89,$A$1:$X$1,0),FALSE)=0,"",INDIRECT("R"&amp;(COLUMN()-23)&amp;"C"&amp;MATCH(Template!$A89,$A$1:$X$1,0),FALSE)))</f>
        <v/>
      </c>
      <c r="EH95" s="18" t="str">
        <f ca="1">IF(Template!$A89="","",IF(INDIRECT("R"&amp;(COLUMN()-23)&amp;"C"&amp;MATCH(Template!$A89,$A$1:$X$1,0),FALSE)=0,"",INDIRECT("R"&amp;(COLUMN()-23)&amp;"C"&amp;MATCH(Template!$A89,$A$1:$X$1,0),FALSE)))</f>
        <v/>
      </c>
      <c r="EI95" s="18" t="str">
        <f ca="1">IF(Template!$A89="","",IF(INDIRECT("R"&amp;(COLUMN()-23)&amp;"C"&amp;MATCH(Template!$A89,$A$1:$X$1,0),FALSE)=0,"",INDIRECT("R"&amp;(COLUMN()-23)&amp;"C"&amp;MATCH(Template!$A89,$A$1:$X$1,0),FALSE)))</f>
        <v/>
      </c>
      <c r="EJ95" s="18" t="str">
        <f ca="1">IF(Template!$A89="","",IF(INDIRECT("R"&amp;(COLUMN()-23)&amp;"C"&amp;MATCH(Template!$A89,$A$1:$X$1,0),FALSE)=0,"",INDIRECT("R"&amp;(COLUMN()-23)&amp;"C"&amp;MATCH(Template!$A89,$A$1:$X$1,0),FALSE)))</f>
        <v/>
      </c>
      <c r="EK95" s="18" t="str">
        <f ca="1">IF(Template!$A89="","",IF(INDIRECT("R"&amp;(COLUMN()-23)&amp;"C"&amp;MATCH(Template!$A89,$A$1:$X$1,0),FALSE)=0,"",INDIRECT("R"&amp;(COLUMN()-23)&amp;"C"&amp;MATCH(Template!$A89,$A$1:$X$1,0),FALSE)))</f>
        <v/>
      </c>
      <c r="EL95" s="18" t="str">
        <f ca="1">IF(Template!$A89="","",IF(INDIRECT("R"&amp;(COLUMN()-23)&amp;"C"&amp;MATCH(Template!$A89,$A$1:$X$1,0),FALSE)=0,"",INDIRECT("R"&amp;(COLUMN()-23)&amp;"C"&amp;MATCH(Template!$A89,$A$1:$X$1,0),FALSE)))</f>
        <v/>
      </c>
      <c r="EM95" s="18" t="str">
        <f ca="1">IF(Template!$A89="","",IF(INDIRECT("R"&amp;(COLUMN()-23)&amp;"C"&amp;MATCH(Template!$A89,$A$1:$X$1,0),FALSE)=0,"",INDIRECT("R"&amp;(COLUMN()-23)&amp;"C"&amp;MATCH(Template!$A89,$A$1:$X$1,0),FALSE)))</f>
        <v/>
      </c>
      <c r="EN95" s="18" t="str">
        <f ca="1">IF(Template!$A89="","",IF(INDIRECT("R"&amp;(COLUMN()-23)&amp;"C"&amp;MATCH(Template!$A89,$A$1:$X$1,0),FALSE)=0,"",INDIRECT("R"&amp;(COLUMN()-23)&amp;"C"&amp;MATCH(Template!$A89,$A$1:$X$1,0),FALSE)))</f>
        <v/>
      </c>
      <c r="EO95" s="18" t="str">
        <f ca="1">IF(Template!$A89="","",IF(INDIRECT("R"&amp;(COLUMN()-23)&amp;"C"&amp;MATCH(Template!$A89,$A$1:$X$1,0),FALSE)=0,"",INDIRECT("R"&amp;(COLUMN()-23)&amp;"C"&amp;MATCH(Template!$A89,$A$1:$X$1,0),FALSE)))</f>
        <v/>
      </c>
      <c r="EP95" s="18" t="str">
        <f ca="1">IF(Template!$A89="","",IF(INDIRECT("R"&amp;(COLUMN()-23)&amp;"C"&amp;MATCH(Template!$A89,$A$1:$X$1,0),FALSE)=0,"",INDIRECT("R"&amp;(COLUMN()-23)&amp;"C"&amp;MATCH(Template!$A89,$A$1:$X$1,0),FALSE)))</f>
        <v/>
      </c>
      <c r="EQ95" s="18" t="str">
        <f ca="1">IF(Template!$A89="","",IF(INDIRECT("R"&amp;(COLUMN()-23)&amp;"C"&amp;MATCH(Template!$A89,$A$1:$X$1,0),FALSE)=0,"",INDIRECT("R"&amp;(COLUMN()-23)&amp;"C"&amp;MATCH(Template!$A89,$A$1:$X$1,0),FALSE)))</f>
        <v/>
      </c>
      <c r="ER95" s="18" t="str">
        <f ca="1">IF(Template!$A89="","",IF(INDIRECT("R"&amp;(COLUMN()-23)&amp;"C"&amp;MATCH(Template!$A89,$A$1:$X$1,0),FALSE)=0,"",INDIRECT("R"&amp;(COLUMN()-23)&amp;"C"&amp;MATCH(Template!$A89,$A$1:$X$1,0),FALSE)))</f>
        <v/>
      </c>
      <c r="ES95" s="18" t="str">
        <f ca="1">IF(Template!$A89="","",IF(INDIRECT("R"&amp;(COLUMN()-23)&amp;"C"&amp;MATCH(Template!$A89,$A$1:$X$1,0),FALSE)=0,"",INDIRECT("R"&amp;(COLUMN()-23)&amp;"C"&amp;MATCH(Template!$A89,$A$1:$X$1,0),FALSE)))</f>
        <v/>
      </c>
      <c r="ET95" s="18" t="str">
        <f ca="1">IF(Template!$A89="","",IF(INDIRECT("R"&amp;(COLUMN()-23)&amp;"C"&amp;MATCH(Template!$A89,$A$1:$X$1,0),FALSE)=0,"",INDIRECT("R"&amp;(COLUMN()-23)&amp;"C"&amp;MATCH(Template!$A89,$A$1:$X$1,0),FALSE)))</f>
        <v/>
      </c>
      <c r="EU95" s="18" t="str">
        <f ca="1">IF(Template!$A89="","",IF(INDIRECT("R"&amp;(COLUMN()-23)&amp;"C"&amp;MATCH(Template!$A89,$A$1:$X$1,0),FALSE)=0,"",INDIRECT("R"&amp;(COLUMN()-23)&amp;"C"&amp;MATCH(Template!$A89,$A$1:$X$1,0),FALSE)))</f>
        <v/>
      </c>
      <c r="EV95" s="18" t="str">
        <f ca="1">IF(Template!$A89="","",IF(INDIRECT("R"&amp;(COLUMN()-23)&amp;"C"&amp;MATCH(Template!$A89,$A$1:$X$1,0),FALSE)=0,"",INDIRECT("R"&amp;(COLUMN()-23)&amp;"C"&amp;MATCH(Template!$A89,$A$1:$X$1,0),FALSE)))</f>
        <v/>
      </c>
      <c r="EW95" s="18" t="str">
        <f ca="1">IF(Template!$A89="","",IF(INDIRECT("R"&amp;(COLUMN()-23)&amp;"C"&amp;MATCH(Template!$A89,$A$1:$X$1,0),FALSE)=0,"",INDIRECT("R"&amp;(COLUMN()-23)&amp;"C"&amp;MATCH(Template!$A89,$A$1:$X$1,0),FALSE)))</f>
        <v/>
      </c>
      <c r="EX95" s="18" t="str">
        <f ca="1">IF(Template!$A89="","",IF(INDIRECT("R"&amp;(COLUMN()-23)&amp;"C"&amp;MATCH(Template!$A89,$A$1:$X$1,0),FALSE)=0,"",INDIRECT("R"&amp;(COLUMN()-23)&amp;"C"&amp;MATCH(Template!$A89,$A$1:$X$1,0),FALSE)))</f>
        <v/>
      </c>
      <c r="EY95" s="18" t="str">
        <f ca="1">IF(Template!$A89="","",IF(INDIRECT("R"&amp;(COLUMN()-23)&amp;"C"&amp;MATCH(Template!$A89,$A$1:$X$1,0),FALSE)=0,"",INDIRECT("R"&amp;(COLUMN()-23)&amp;"C"&amp;MATCH(Template!$A89,$A$1:$X$1,0),FALSE)))</f>
        <v/>
      </c>
      <c r="EZ95" s="18" t="str">
        <f ca="1">IF(Template!$A89="","",IF(INDIRECT("R"&amp;(COLUMN()-23)&amp;"C"&amp;MATCH(Template!$A89,$A$1:$X$1,0),FALSE)=0,"",INDIRECT("R"&amp;(COLUMN()-23)&amp;"C"&amp;MATCH(Template!$A89,$A$1:$X$1,0),FALSE)))</f>
        <v/>
      </c>
      <c r="FA95" s="18" t="str">
        <f ca="1">IF(Template!$A89="","",IF(INDIRECT("R"&amp;(COLUMN()-23)&amp;"C"&amp;MATCH(Template!$A89,$A$1:$X$1,0),FALSE)=0,"",INDIRECT("R"&amp;(COLUMN()-23)&amp;"C"&amp;MATCH(Template!$A89,$A$1:$X$1,0),FALSE)))</f>
        <v/>
      </c>
      <c r="FB95" s="18" t="str">
        <f ca="1">IF(Template!$A89="","",IF(INDIRECT("R"&amp;(COLUMN()-23)&amp;"C"&amp;MATCH(Template!$A89,$A$1:$X$1,0),FALSE)=0,"",INDIRECT("R"&amp;(COLUMN()-23)&amp;"C"&amp;MATCH(Template!$A89,$A$1:$X$1,0),FALSE)))</f>
        <v/>
      </c>
      <c r="FC95" s="18" t="str">
        <f ca="1">IF(Template!$A89="","",IF(INDIRECT("R"&amp;(COLUMN()-23)&amp;"C"&amp;MATCH(Template!$A89,$A$1:$X$1,0),FALSE)=0,"",INDIRECT("R"&amp;(COLUMN()-23)&amp;"C"&amp;MATCH(Template!$A89,$A$1:$X$1,0),FALSE)))</f>
        <v/>
      </c>
      <c r="FD95" s="18" t="str">
        <f ca="1">IF(Template!$A89="","",IF(INDIRECT("R"&amp;(COLUMN()-23)&amp;"C"&amp;MATCH(Template!$A89,$A$1:$X$1,0),FALSE)=0,"",INDIRECT("R"&amp;(COLUMN()-23)&amp;"C"&amp;MATCH(Template!$A89,$A$1:$X$1,0),FALSE)))</f>
        <v/>
      </c>
      <c r="FE95" s="18" t="str">
        <f ca="1">IF(Template!$A89="","",IF(INDIRECT("R"&amp;(COLUMN()-23)&amp;"C"&amp;MATCH(Template!$A89,$A$1:$X$1,0),FALSE)=0,"",INDIRECT("R"&amp;(COLUMN()-23)&amp;"C"&amp;MATCH(Template!$A89,$A$1:$X$1,0),FALSE)))</f>
        <v/>
      </c>
      <c r="FF95" s="18" t="str">
        <f ca="1">IF(Template!$A89="","",IF(INDIRECT("R"&amp;(COLUMN()-23)&amp;"C"&amp;MATCH(Template!$A89,$A$1:$X$1,0),FALSE)=0,"",INDIRECT("R"&amp;(COLUMN()-23)&amp;"C"&amp;MATCH(Template!$A89,$A$1:$X$1,0),FALSE)))</f>
        <v/>
      </c>
      <c r="FG95" s="18" t="str">
        <f ca="1">IF(Template!$A89="","",IF(INDIRECT("R"&amp;(COLUMN()-23)&amp;"C"&amp;MATCH(Template!$A89,$A$1:$X$1,0),FALSE)=0,"",INDIRECT("R"&amp;(COLUMN()-23)&amp;"C"&amp;MATCH(Template!$A89,$A$1:$X$1,0),FALSE)))</f>
        <v/>
      </c>
      <c r="FH95" s="18" t="str">
        <f ca="1">IF(Template!$A89="","",IF(INDIRECT("R"&amp;(COLUMN()-23)&amp;"C"&amp;MATCH(Template!$A89,$A$1:$X$1,0),FALSE)=0,"",INDIRECT("R"&amp;(COLUMN()-23)&amp;"C"&amp;MATCH(Template!$A89,$A$1:$X$1,0),FALSE)))</f>
        <v/>
      </c>
      <c r="FI95" s="18" t="str">
        <f ca="1">IF(Template!$A89="","",IF(INDIRECT("R"&amp;(COLUMN()-23)&amp;"C"&amp;MATCH(Template!$A89,$A$1:$X$1,0),FALSE)=0,"",INDIRECT("R"&amp;(COLUMN()-23)&amp;"C"&amp;MATCH(Template!$A89,$A$1:$X$1,0),FALSE)))</f>
        <v/>
      </c>
      <c r="FJ95" s="18" t="str">
        <f ca="1">IF(Template!$A89="","",IF(INDIRECT("R"&amp;(COLUMN()-23)&amp;"C"&amp;MATCH(Template!$A89,$A$1:$X$1,0),FALSE)=0,"",INDIRECT("R"&amp;(COLUMN()-23)&amp;"C"&amp;MATCH(Template!$A89,$A$1:$X$1,0),FALSE)))</f>
        <v/>
      </c>
      <c r="FK95" s="18" t="str">
        <f ca="1">IF(Template!$A89="","",IF(INDIRECT("R"&amp;(COLUMN()-23)&amp;"C"&amp;MATCH(Template!$A89,$A$1:$X$1,0),FALSE)=0,"",INDIRECT("R"&amp;(COLUMN()-23)&amp;"C"&amp;MATCH(Template!$A89,$A$1:$X$1,0),FALSE)))</f>
        <v/>
      </c>
      <c r="FL95" s="18" t="str">
        <f ca="1">IF(Template!$A89="","",IF(INDIRECT("R"&amp;(COLUMN()-23)&amp;"C"&amp;MATCH(Template!$A89,$A$1:$X$1,0),FALSE)=0,"",INDIRECT("R"&amp;(COLUMN()-23)&amp;"C"&amp;MATCH(Template!$A89,$A$1:$X$1,0),FALSE)))</f>
        <v/>
      </c>
      <c r="FM95" s="18" t="str">
        <f ca="1">IF(Template!$A89="","",IF(INDIRECT("R"&amp;(COLUMN()-23)&amp;"C"&amp;MATCH(Template!$A89,$A$1:$X$1,0),FALSE)=0,"",INDIRECT("R"&amp;(COLUMN()-23)&amp;"C"&amp;MATCH(Template!$A89,$A$1:$X$1,0),FALSE)))</f>
        <v/>
      </c>
      <c r="FN95" s="18" t="str">
        <f ca="1">IF(Template!$A89="","",IF(INDIRECT("R"&amp;(COLUMN()-23)&amp;"C"&amp;MATCH(Template!$A89,$A$1:$X$1,0),FALSE)=0,"",INDIRECT("R"&amp;(COLUMN()-23)&amp;"C"&amp;MATCH(Template!$A89,$A$1:$X$1,0),FALSE)))</f>
        <v/>
      </c>
      <c r="FO95" s="18" t="str">
        <f ca="1">IF(Template!$A89="","",IF(INDIRECT("R"&amp;(COLUMN()-23)&amp;"C"&amp;MATCH(Template!$A89,$A$1:$X$1,0),FALSE)=0,"",INDIRECT("R"&amp;(COLUMN()-23)&amp;"C"&amp;MATCH(Template!$A89,$A$1:$X$1,0),FALSE)))</f>
        <v/>
      </c>
      <c r="FP95" s="18" t="str">
        <f ca="1">IF(Template!$A89="","",IF(INDIRECT("R"&amp;(COLUMN()-23)&amp;"C"&amp;MATCH(Template!$A89,$A$1:$X$1,0),FALSE)=0,"",INDIRECT("R"&amp;(COLUMN()-23)&amp;"C"&amp;MATCH(Template!$A89,$A$1:$X$1,0),FALSE)))</f>
        <v/>
      </c>
      <c r="FQ95" s="18" t="str">
        <f ca="1">IF(Template!$A89="","",IF(INDIRECT("R"&amp;(COLUMN()-23)&amp;"C"&amp;MATCH(Template!$A89,$A$1:$X$1,0),FALSE)=0,"",INDIRECT("R"&amp;(COLUMN()-23)&amp;"C"&amp;MATCH(Template!$A89,$A$1:$X$1,0),FALSE)))</f>
        <v/>
      </c>
      <c r="FR95" s="18" t="str">
        <f ca="1">IF(Template!$A89="","",IF(INDIRECT("R"&amp;(COLUMN()-23)&amp;"C"&amp;MATCH(Template!$A89,$A$1:$X$1,0),FALSE)=0,"",INDIRECT("R"&amp;(COLUMN()-23)&amp;"C"&amp;MATCH(Template!$A89,$A$1:$X$1,0),FALSE)))</f>
        <v/>
      </c>
      <c r="FS95" s="18" t="str">
        <f ca="1">IF(Template!$A89="","",IF(INDIRECT("R"&amp;(COLUMN()-23)&amp;"C"&amp;MATCH(Template!$A89,$A$1:$X$1,0),FALSE)=0,"",INDIRECT("R"&amp;(COLUMN()-23)&amp;"C"&amp;MATCH(Template!$A89,$A$1:$X$1,0),FALSE)))</f>
        <v/>
      </c>
      <c r="FT95" s="18" t="str">
        <f ca="1">IF(Template!$A89="","",IF(INDIRECT("R"&amp;(COLUMN()-23)&amp;"C"&amp;MATCH(Template!$A89,$A$1:$X$1,0),FALSE)=0,"",INDIRECT("R"&amp;(COLUMN()-23)&amp;"C"&amp;MATCH(Template!$A89,$A$1:$X$1,0),FALSE)))</f>
        <v/>
      </c>
      <c r="FU95" s="18" t="str">
        <f ca="1">IF(Template!$A89="","",IF(INDIRECT("R"&amp;(COLUMN()-23)&amp;"C"&amp;MATCH(Template!$A89,$A$1:$X$1,0),FALSE)=0,"",INDIRECT("R"&amp;(COLUMN()-23)&amp;"C"&amp;MATCH(Template!$A89,$A$1:$X$1,0),FALSE)))</f>
        <v/>
      </c>
      <c r="FV95" s="18" t="str">
        <f ca="1">IF(Template!$A89="","",IF(INDIRECT("R"&amp;(COLUMN()-23)&amp;"C"&amp;MATCH(Template!$A89,$A$1:$X$1,0),FALSE)=0,"",INDIRECT("R"&amp;(COLUMN()-23)&amp;"C"&amp;MATCH(Template!$A89,$A$1:$X$1,0),FALSE)))</f>
        <v/>
      </c>
      <c r="FW95" s="18" t="str">
        <f ca="1">IF(Template!$A89="","",IF(INDIRECT("R"&amp;(COLUMN()-23)&amp;"C"&amp;MATCH(Template!$A89,$A$1:$X$1,0),FALSE)=0,"",INDIRECT("R"&amp;(COLUMN()-23)&amp;"C"&amp;MATCH(Template!$A89,$A$1:$X$1,0),FALSE)))</f>
        <v/>
      </c>
      <c r="FX95" s="18" t="str">
        <f ca="1">IF(Template!$A89="","",IF(INDIRECT("R"&amp;(COLUMN()-23)&amp;"C"&amp;MATCH(Template!$A89,$A$1:$X$1,0),FALSE)=0,"",INDIRECT("R"&amp;(COLUMN()-23)&amp;"C"&amp;MATCH(Template!$A89,$A$1:$X$1,0),FALSE)))</f>
        <v/>
      </c>
      <c r="FY95" s="18" t="str">
        <f ca="1">IF(Template!$A89="","",IF(INDIRECT("R"&amp;(COLUMN()-23)&amp;"C"&amp;MATCH(Template!$A89,$A$1:$X$1,0),FALSE)=0,"",INDIRECT("R"&amp;(COLUMN()-23)&amp;"C"&amp;MATCH(Template!$A89,$A$1:$X$1,0),FALSE)))</f>
        <v/>
      </c>
      <c r="FZ95" s="18" t="str">
        <f ca="1">IF(Template!$A89="","",IF(INDIRECT("R"&amp;(COLUMN()-23)&amp;"C"&amp;MATCH(Template!$A89,$A$1:$X$1,0),FALSE)=0,"",INDIRECT("R"&amp;(COLUMN()-23)&amp;"C"&amp;MATCH(Template!$A89,$A$1:$X$1,0),FALSE)))</f>
        <v/>
      </c>
      <c r="GA95" s="18" t="str">
        <f ca="1">IF(Template!$A89="","",IF(INDIRECT("R"&amp;(COLUMN()-23)&amp;"C"&amp;MATCH(Template!$A89,$A$1:$X$1,0),FALSE)=0,"",INDIRECT("R"&amp;(COLUMN()-23)&amp;"C"&amp;MATCH(Template!$A89,$A$1:$X$1,0),FALSE)))</f>
        <v/>
      </c>
      <c r="GB95" s="18" t="str">
        <f ca="1">IF(Template!$A89="","",IF(INDIRECT("R"&amp;(COLUMN()-23)&amp;"C"&amp;MATCH(Template!$A89,$A$1:$X$1,0),FALSE)=0,"",INDIRECT("R"&amp;(COLUMN()-23)&amp;"C"&amp;MATCH(Template!$A89,$A$1:$X$1,0),FALSE)))</f>
        <v/>
      </c>
      <c r="GC95" s="18" t="str">
        <f ca="1">IF(Template!$A89="","",IF(INDIRECT("R"&amp;(COLUMN()-23)&amp;"C"&amp;MATCH(Template!$A89,$A$1:$X$1,0),FALSE)=0,"",INDIRECT("R"&amp;(COLUMN()-23)&amp;"C"&amp;MATCH(Template!$A89,$A$1:$X$1,0),FALSE)))</f>
        <v/>
      </c>
      <c r="GD95" s="18" t="str">
        <f ca="1">IF(Template!$A89="","",IF(INDIRECT("R"&amp;(COLUMN()-23)&amp;"C"&amp;MATCH(Template!$A89,$A$1:$X$1,0),FALSE)=0,"",INDIRECT("R"&amp;(COLUMN()-23)&amp;"C"&amp;MATCH(Template!$A89,$A$1:$X$1,0),FALSE)))</f>
        <v/>
      </c>
      <c r="GE95" s="18" t="str">
        <f ca="1">IF(Template!$A89="","",IF(INDIRECT("R"&amp;(COLUMN()-23)&amp;"C"&amp;MATCH(Template!$A89,$A$1:$X$1,0),FALSE)=0,"",INDIRECT("R"&amp;(COLUMN()-23)&amp;"C"&amp;MATCH(Template!$A89,$A$1:$X$1,0),FALSE)))</f>
        <v/>
      </c>
      <c r="GF95" s="18" t="str">
        <f ca="1">IF(Template!$A89="","",IF(INDIRECT("R"&amp;(COLUMN()-23)&amp;"C"&amp;MATCH(Template!$A89,$A$1:$X$1,0),FALSE)=0,"",INDIRECT("R"&amp;(COLUMN()-23)&amp;"C"&amp;MATCH(Template!$A89,$A$1:$X$1,0),FALSE)))</f>
        <v/>
      </c>
      <c r="GG95" s="18" t="str">
        <f ca="1">IF(Template!$A89="","",IF(INDIRECT("R"&amp;(COLUMN()-23)&amp;"C"&amp;MATCH(Template!$A89,$A$1:$X$1,0),FALSE)=0,"",INDIRECT("R"&amp;(COLUMN()-23)&amp;"C"&amp;MATCH(Template!$A89,$A$1:$X$1,0),FALSE)))</f>
        <v/>
      </c>
      <c r="GH95" s="18" t="str">
        <f ca="1">IF(Template!$A89="","",IF(INDIRECT("R"&amp;(COLUMN()-23)&amp;"C"&amp;MATCH(Template!$A89,$A$1:$X$1,0),FALSE)=0,"",INDIRECT("R"&amp;(COLUMN()-23)&amp;"C"&amp;MATCH(Template!$A89,$A$1:$X$1,0),FALSE)))</f>
        <v/>
      </c>
      <c r="GI95" s="18" t="str">
        <f ca="1">IF(Template!$A89="","",IF(INDIRECT("R"&amp;(COLUMN()-23)&amp;"C"&amp;MATCH(Template!$A89,$A$1:$X$1,0),FALSE)=0,"",INDIRECT("R"&amp;(COLUMN()-23)&amp;"C"&amp;MATCH(Template!$A89,$A$1:$X$1,0),FALSE)))</f>
        <v/>
      </c>
      <c r="GJ95" s="18" t="str">
        <f ca="1">IF(Template!$A89="","",IF(INDIRECT("R"&amp;(COLUMN()-23)&amp;"C"&amp;MATCH(Template!$A89,$A$1:$X$1,0),FALSE)=0,"",INDIRECT("R"&amp;(COLUMN()-23)&amp;"C"&amp;MATCH(Template!$A89,$A$1:$X$1,0),FALSE)))</f>
        <v/>
      </c>
      <c r="GK95" s="18" t="str">
        <f ca="1">IF(Template!$A89="","",IF(INDIRECT("R"&amp;(COLUMN()-23)&amp;"C"&amp;MATCH(Template!$A89,$A$1:$X$1,0),FALSE)=0,"",INDIRECT("R"&amp;(COLUMN()-23)&amp;"C"&amp;MATCH(Template!$A89,$A$1:$X$1,0),FALSE)))</f>
        <v/>
      </c>
      <c r="GL95" s="18" t="str">
        <f ca="1">IF(Template!$A89="","",IF(INDIRECT("R"&amp;(COLUMN()-23)&amp;"C"&amp;MATCH(Template!$A89,$A$1:$X$1,0),FALSE)=0,"",INDIRECT("R"&amp;(COLUMN()-23)&amp;"C"&amp;MATCH(Template!$A89,$A$1:$X$1,0),FALSE)))</f>
        <v/>
      </c>
      <c r="GM95" s="18" t="str">
        <f ca="1">IF(Template!$A89="","",IF(INDIRECT("R"&amp;(COLUMN()-23)&amp;"C"&amp;MATCH(Template!$A89,$A$1:$X$1,0),FALSE)=0,"",INDIRECT("R"&amp;(COLUMN()-23)&amp;"C"&amp;MATCH(Template!$A89,$A$1:$X$1,0),FALSE)))</f>
        <v/>
      </c>
      <c r="GN95" s="18" t="str">
        <f ca="1">IF(Template!$A89="","",IF(INDIRECT("R"&amp;(COLUMN()-23)&amp;"C"&amp;MATCH(Template!$A89,$A$1:$X$1,0),FALSE)=0,"",INDIRECT("R"&amp;(COLUMN()-23)&amp;"C"&amp;MATCH(Template!$A89,$A$1:$X$1,0),FALSE)))</f>
        <v/>
      </c>
      <c r="GO95" s="18" t="str">
        <f ca="1">IF(Template!$A89="","",IF(INDIRECT("R"&amp;(COLUMN()-23)&amp;"C"&amp;MATCH(Template!$A89,$A$1:$X$1,0),FALSE)=0,"",INDIRECT("R"&amp;(COLUMN()-23)&amp;"C"&amp;MATCH(Template!$A89,$A$1:$X$1,0),FALSE)))</f>
        <v/>
      </c>
      <c r="GP95" s="18" t="str">
        <f ca="1">IF(Template!$A89="","",IF(INDIRECT("R"&amp;(COLUMN()-23)&amp;"C"&amp;MATCH(Template!$A89,$A$1:$X$1,0),FALSE)=0,"",INDIRECT("R"&amp;(COLUMN()-23)&amp;"C"&amp;MATCH(Template!$A89,$A$1:$X$1,0),FALSE)))</f>
        <v/>
      </c>
      <c r="GQ95" s="18" t="str">
        <f ca="1">IF(Template!$A89="","",IF(INDIRECT("R"&amp;(COLUMN()-23)&amp;"C"&amp;MATCH(Template!$A89,$A$1:$X$1,0),FALSE)=0,"",INDIRECT("R"&amp;(COLUMN()-23)&amp;"C"&amp;MATCH(Template!$A89,$A$1:$X$1,0),FALSE)))</f>
        <v/>
      </c>
      <c r="GR95" s="18" t="str">
        <f ca="1">IF(Template!$A89="","",IF(INDIRECT("R"&amp;(COLUMN()-23)&amp;"C"&amp;MATCH(Template!$A89,$A$1:$X$1,0),FALSE)=0,"",INDIRECT("R"&amp;(COLUMN()-23)&amp;"C"&amp;MATCH(Template!$A89,$A$1:$X$1,0),FALSE)))</f>
        <v/>
      </c>
      <c r="GS95" s="18" t="str">
        <f ca="1">IF(Template!$A89="","",IF(INDIRECT("R"&amp;(COLUMN()-23)&amp;"C"&amp;MATCH(Template!$A89,$A$1:$X$1,0),FALSE)=0,"",INDIRECT("R"&amp;(COLUMN()-23)&amp;"C"&amp;MATCH(Template!$A89,$A$1:$X$1,0),FALSE)))</f>
        <v/>
      </c>
      <c r="GT95" s="18" t="str">
        <f ca="1">IF(Template!$A89="","",IF(INDIRECT("R"&amp;(COLUMN()-23)&amp;"C"&amp;MATCH(Template!$A89,$A$1:$X$1,0),FALSE)=0,"",INDIRECT("R"&amp;(COLUMN()-23)&amp;"C"&amp;MATCH(Template!$A89,$A$1:$X$1,0),FALSE)))</f>
        <v/>
      </c>
      <c r="GU95" s="18" t="str">
        <f ca="1">IF(Template!$A89="","",IF(INDIRECT("R"&amp;(COLUMN()-23)&amp;"C"&amp;MATCH(Template!$A89,$A$1:$X$1,0),FALSE)=0,"",INDIRECT("R"&amp;(COLUMN()-23)&amp;"C"&amp;MATCH(Template!$A89,$A$1:$X$1,0),FALSE)))</f>
        <v/>
      </c>
      <c r="GV95" s="18" t="str">
        <f ca="1">IF(Template!$A89="","",IF(INDIRECT("R"&amp;(COLUMN()-23)&amp;"C"&amp;MATCH(Template!$A89,$A$1:$X$1,0),FALSE)=0,"",INDIRECT("R"&amp;(COLUMN()-23)&amp;"C"&amp;MATCH(Template!$A89,$A$1:$X$1,0),FALSE)))</f>
        <v/>
      </c>
      <c r="GW95" s="18" t="str">
        <f ca="1">IF(Template!$A89="","",IF(INDIRECT("R"&amp;(COLUMN()-23)&amp;"C"&amp;MATCH(Template!$A89,$A$1:$X$1,0),FALSE)=0,"",INDIRECT("R"&amp;(COLUMN()-23)&amp;"C"&amp;MATCH(Template!$A89,$A$1:$X$1,0),FALSE)))</f>
        <v/>
      </c>
      <c r="GX95" s="18" t="str">
        <f ca="1">IF(Template!$A89="","",IF(INDIRECT("R"&amp;(COLUMN()-23)&amp;"C"&amp;MATCH(Template!$A89,$A$1:$X$1,0),FALSE)=0,"",INDIRECT("R"&amp;(COLUMN()-23)&amp;"C"&amp;MATCH(Template!$A89,$A$1:$X$1,0),FALSE)))</f>
        <v/>
      </c>
      <c r="GY95" s="18" t="str">
        <f ca="1">IF(Template!$A89="","",IF(INDIRECT("R"&amp;(COLUMN()-23)&amp;"C"&amp;MATCH(Template!$A89,$A$1:$X$1,0),FALSE)=0,"",INDIRECT("R"&amp;(COLUMN()-23)&amp;"C"&amp;MATCH(Template!$A89,$A$1:$X$1,0),FALSE)))</f>
        <v/>
      </c>
      <c r="GZ95" s="18" t="str">
        <f ca="1">IF(Template!$A89="","",IF(INDIRECT("R"&amp;(COLUMN()-23)&amp;"C"&amp;MATCH(Template!$A89,$A$1:$X$1,0),FALSE)=0,"",INDIRECT("R"&amp;(COLUMN()-23)&amp;"C"&amp;MATCH(Template!$A89,$A$1:$X$1,0),FALSE)))</f>
        <v/>
      </c>
      <c r="HA95" s="18" t="str">
        <f ca="1">IF(Template!$A89="","",IF(INDIRECT("R"&amp;(COLUMN()-23)&amp;"C"&amp;MATCH(Template!$A89,$A$1:$X$1,0),FALSE)=0,"",INDIRECT("R"&amp;(COLUMN()-23)&amp;"C"&amp;MATCH(Template!$A89,$A$1:$X$1,0),FALSE)))</f>
        <v/>
      </c>
      <c r="HB95" s="18" t="str">
        <f ca="1">IF(Template!$A89="","",IF(INDIRECT("R"&amp;(COLUMN()-23)&amp;"C"&amp;MATCH(Template!$A89,$A$1:$X$1,0),FALSE)=0,"",INDIRECT("R"&amp;(COLUMN()-23)&amp;"C"&amp;MATCH(Template!$A89,$A$1:$X$1,0),FALSE)))</f>
        <v/>
      </c>
      <c r="HC95" s="18" t="str">
        <f ca="1">IF(Template!$A89="","",IF(INDIRECT("R"&amp;(COLUMN()-23)&amp;"C"&amp;MATCH(Template!$A89,$A$1:$X$1,0),FALSE)=0,"",INDIRECT("R"&amp;(COLUMN()-23)&amp;"C"&amp;MATCH(Template!$A89,$A$1:$X$1,0),FALSE)))</f>
        <v/>
      </c>
      <c r="HD95" s="18" t="str">
        <f ca="1">IF(Template!$A89="","",IF(INDIRECT("R"&amp;(COLUMN()-23)&amp;"C"&amp;MATCH(Template!$A89,$A$1:$X$1,0),FALSE)=0,"",INDIRECT("R"&amp;(COLUMN()-23)&amp;"C"&amp;MATCH(Template!$A89,$A$1:$X$1,0),FALSE)))</f>
        <v/>
      </c>
      <c r="HE95" s="18" t="str">
        <f ca="1">IF(Template!$A89="","",IF(INDIRECT("R"&amp;(COLUMN()-23)&amp;"C"&amp;MATCH(Template!$A89,$A$1:$X$1,0),FALSE)=0,"",INDIRECT("R"&amp;(COLUMN()-23)&amp;"C"&amp;MATCH(Template!$A89,$A$1:$X$1,0),FALSE)))</f>
        <v/>
      </c>
      <c r="HF95" s="18" t="str">
        <f ca="1">IF(Template!$A89="","",IF(INDIRECT("R"&amp;(COLUMN()-23)&amp;"C"&amp;MATCH(Template!$A89,$A$1:$X$1,0),FALSE)=0,"",INDIRECT("R"&amp;(COLUMN()-23)&amp;"C"&amp;MATCH(Template!$A89,$A$1:$X$1,0),FALSE)))</f>
        <v/>
      </c>
      <c r="HG95" s="18" t="str">
        <f ca="1">IF(Template!$A89="","",IF(INDIRECT("R"&amp;(COLUMN()-23)&amp;"C"&amp;MATCH(Template!$A89,$A$1:$X$1,0),FALSE)=0,"",INDIRECT("R"&amp;(COLUMN()-23)&amp;"C"&amp;MATCH(Template!$A89,$A$1:$X$1,0),FALSE)))</f>
        <v/>
      </c>
      <c r="HH95" s="18" t="str">
        <f ca="1">IF(Template!$A89="","",IF(INDIRECT("R"&amp;(COLUMN()-23)&amp;"C"&amp;MATCH(Template!$A89,$A$1:$X$1,0),FALSE)=0,"",INDIRECT("R"&amp;(COLUMN()-23)&amp;"C"&amp;MATCH(Template!$A89,$A$1:$X$1,0),FALSE)))</f>
        <v/>
      </c>
      <c r="HI95" s="18" t="str">
        <f ca="1">IF(Template!$A89="","",IF(INDIRECT("R"&amp;(COLUMN()-23)&amp;"C"&amp;MATCH(Template!$A89,$A$1:$X$1,0),FALSE)=0,"",INDIRECT("R"&amp;(COLUMN()-23)&amp;"C"&amp;MATCH(Template!$A89,$A$1:$X$1,0),FALSE)))</f>
        <v/>
      </c>
      <c r="HJ95" s="18" t="str">
        <f ca="1">IF(Template!$A89="","",IF(INDIRECT("R"&amp;(COLUMN()-23)&amp;"C"&amp;MATCH(Template!$A89,$A$1:$X$1,0),FALSE)=0,"",INDIRECT("R"&amp;(COLUMN()-23)&amp;"C"&amp;MATCH(Template!$A89,$A$1:$X$1,0),FALSE)))</f>
        <v/>
      </c>
      <c r="HK95" s="18" t="str">
        <f ca="1">IF(Template!$A89="","",IF(INDIRECT("R"&amp;(COLUMN()-23)&amp;"C"&amp;MATCH(Template!$A89,$A$1:$X$1,0),FALSE)=0,"",INDIRECT("R"&amp;(COLUMN()-23)&amp;"C"&amp;MATCH(Template!$A89,$A$1:$X$1,0),FALSE)))</f>
        <v/>
      </c>
      <c r="HL95" s="18" t="str">
        <f ca="1">IF(Template!$A89="","",IF(INDIRECT("R"&amp;(COLUMN()-23)&amp;"C"&amp;MATCH(Template!$A89,$A$1:$X$1,0),FALSE)=0,"",INDIRECT("R"&amp;(COLUMN()-23)&amp;"C"&amp;MATCH(Template!$A89,$A$1:$X$1,0),FALSE)))</f>
        <v/>
      </c>
      <c r="HM95" s="18" t="str">
        <f ca="1">IF(Template!$A89="","",IF(INDIRECT("R"&amp;(COLUMN()-23)&amp;"C"&amp;MATCH(Template!$A89,$A$1:$X$1,0),FALSE)=0,"",INDIRECT("R"&amp;(COLUMN()-23)&amp;"C"&amp;MATCH(Template!$A89,$A$1:$X$1,0),FALSE)))</f>
        <v/>
      </c>
      <c r="HN95" s="18" t="str">
        <f ca="1">IF(Template!$A89="","",IF(INDIRECT("R"&amp;(COLUMN()-23)&amp;"C"&amp;MATCH(Template!$A89,$A$1:$X$1,0),FALSE)=0,"",INDIRECT("R"&amp;(COLUMN()-23)&amp;"C"&amp;MATCH(Template!$A89,$A$1:$X$1,0),FALSE)))</f>
        <v/>
      </c>
      <c r="HO95" s="18" t="str">
        <f ca="1">IF(Template!$A89="","",IF(INDIRECT("R"&amp;(COLUMN()-23)&amp;"C"&amp;MATCH(Template!$A89,$A$1:$X$1,0),FALSE)=0,"",INDIRECT("R"&amp;(COLUMN()-23)&amp;"C"&amp;MATCH(Template!$A89,$A$1:$X$1,0),FALSE)))</f>
        <v/>
      </c>
      <c r="HP95" s="18" t="str">
        <f ca="1">IF(Template!$A89="","",IF(INDIRECT("R"&amp;(COLUMN()-23)&amp;"C"&amp;MATCH(Template!$A89,$A$1:$X$1,0),FALSE)=0,"",INDIRECT("R"&amp;(COLUMN()-23)&amp;"C"&amp;MATCH(Template!$A89,$A$1:$X$1,0),FALSE)))</f>
        <v/>
      </c>
    </row>
    <row r="96" spans="1:224" ht="15.75" customHeight="1">
      <c r="A96" s="17"/>
      <c r="B96" s="8"/>
      <c r="C96" s="7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18" t="str">
        <f ca="1">IF(Template!$A90="","",IF(INDIRECT("R"&amp;(COLUMN()-23)&amp;"C"&amp;MATCH(Template!$A90,$A$1:$X$1,0),FALSE)=0,"",INDIRECT("R"&amp;(COLUMN()-23)&amp;"C"&amp;MATCH(Template!$A90,$A$1:$X$1,0),FALSE)))</f>
        <v/>
      </c>
      <c r="Z96" s="18" t="str">
        <f ca="1">IF(Template!$A90="","",IF(INDIRECT("R"&amp;(COLUMN()-23)&amp;"C"&amp;MATCH(Template!$A90,$A$1:$X$1,0),FALSE)=0,"",INDIRECT("R"&amp;(COLUMN()-23)&amp;"C"&amp;MATCH(Template!$A90,$A$1:$X$1,0),FALSE)))</f>
        <v/>
      </c>
      <c r="AA96" s="18" t="str">
        <f ca="1">IF(Template!$A90="","",IF(INDIRECT("R"&amp;(COLUMN()-23)&amp;"C"&amp;MATCH(Template!$A90,$A$1:$X$1,0),FALSE)=0,"",INDIRECT("R"&amp;(COLUMN()-23)&amp;"C"&amp;MATCH(Template!$A90,$A$1:$X$1,0),FALSE)))</f>
        <v/>
      </c>
      <c r="AB96" s="18" t="str">
        <f ca="1">IF(Template!$A90="","",IF(INDIRECT("R"&amp;(COLUMN()-23)&amp;"C"&amp;MATCH(Template!$A90,$A$1:$X$1,0),FALSE)=0,"",INDIRECT("R"&amp;(COLUMN()-23)&amp;"C"&amp;MATCH(Template!$A90,$A$1:$X$1,0),FALSE)))</f>
        <v/>
      </c>
      <c r="AC96" s="18" t="str">
        <f ca="1">IF(Template!$A90="","",IF(INDIRECT("R"&amp;(COLUMN()-23)&amp;"C"&amp;MATCH(Template!$A90,$A$1:$X$1,0),FALSE)=0,"",INDIRECT("R"&amp;(COLUMN()-23)&amp;"C"&amp;MATCH(Template!$A90,$A$1:$X$1,0),FALSE)))</f>
        <v/>
      </c>
      <c r="AD96" s="18" t="str">
        <f ca="1">IF(Template!$A90="","",IF(INDIRECT("R"&amp;(COLUMN()-23)&amp;"C"&amp;MATCH(Template!$A90,$A$1:$X$1,0),FALSE)=0,"",INDIRECT("R"&amp;(COLUMN()-23)&amp;"C"&amp;MATCH(Template!$A90,$A$1:$X$1,0),FALSE)))</f>
        <v/>
      </c>
      <c r="AE96" s="18" t="str">
        <f ca="1">IF(Template!$A90="","",IF(INDIRECT("R"&amp;(COLUMN()-23)&amp;"C"&amp;MATCH(Template!$A90,$A$1:$X$1,0),FALSE)=0,"",INDIRECT("R"&amp;(COLUMN()-23)&amp;"C"&amp;MATCH(Template!$A90,$A$1:$X$1,0),FALSE)))</f>
        <v/>
      </c>
      <c r="AF96" s="18" t="str">
        <f ca="1">IF(Template!$A90="","",IF(INDIRECT("R"&amp;(COLUMN()-23)&amp;"C"&amp;MATCH(Template!$A90,$A$1:$X$1,0),FALSE)=0,"",INDIRECT("R"&amp;(COLUMN()-23)&amp;"C"&amp;MATCH(Template!$A90,$A$1:$X$1,0),FALSE)))</f>
        <v/>
      </c>
      <c r="AG96" s="18" t="str">
        <f ca="1">IF(Template!$A90="","",IF(INDIRECT("R"&amp;(COLUMN()-23)&amp;"C"&amp;MATCH(Template!$A90,$A$1:$X$1,0),FALSE)=0,"",INDIRECT("R"&amp;(COLUMN()-23)&amp;"C"&amp;MATCH(Template!$A90,$A$1:$X$1,0),FALSE)))</f>
        <v/>
      </c>
      <c r="AH96" s="18" t="str">
        <f ca="1">IF(Template!$A90="","",IF(INDIRECT("R"&amp;(COLUMN()-23)&amp;"C"&amp;MATCH(Template!$A90,$A$1:$X$1,0),FALSE)=0,"",INDIRECT("R"&amp;(COLUMN()-23)&amp;"C"&amp;MATCH(Template!$A90,$A$1:$X$1,0),FALSE)))</f>
        <v/>
      </c>
      <c r="AI96" s="18" t="str">
        <f ca="1">IF(Template!$A90="","",IF(INDIRECT("R"&amp;(COLUMN()-23)&amp;"C"&amp;MATCH(Template!$A90,$A$1:$X$1,0),FALSE)=0,"",INDIRECT("R"&amp;(COLUMN()-23)&amp;"C"&amp;MATCH(Template!$A90,$A$1:$X$1,0),FALSE)))</f>
        <v/>
      </c>
      <c r="AJ96" s="18" t="str">
        <f ca="1">IF(Template!$A90="","",IF(INDIRECT("R"&amp;(COLUMN()-23)&amp;"C"&amp;MATCH(Template!$A90,$A$1:$X$1,0),FALSE)=0,"",INDIRECT("R"&amp;(COLUMN()-23)&amp;"C"&amp;MATCH(Template!$A90,$A$1:$X$1,0),FALSE)))</f>
        <v/>
      </c>
      <c r="AK96" s="18" t="str">
        <f ca="1">IF(Template!$A90="","",IF(INDIRECT("R"&amp;(COLUMN()-23)&amp;"C"&amp;MATCH(Template!$A90,$A$1:$X$1,0),FALSE)=0,"",INDIRECT("R"&amp;(COLUMN()-23)&amp;"C"&amp;MATCH(Template!$A90,$A$1:$X$1,0),FALSE)))</f>
        <v/>
      </c>
      <c r="AL96" s="18" t="str">
        <f ca="1">IF(Template!$A90="","",IF(INDIRECT("R"&amp;(COLUMN()-23)&amp;"C"&amp;MATCH(Template!$A90,$A$1:$X$1,0),FALSE)=0,"",INDIRECT("R"&amp;(COLUMN()-23)&amp;"C"&amp;MATCH(Template!$A90,$A$1:$X$1,0),FALSE)))</f>
        <v/>
      </c>
      <c r="AM96" s="18" t="str">
        <f ca="1">IF(Template!$A90="","",IF(INDIRECT("R"&amp;(COLUMN()-23)&amp;"C"&amp;MATCH(Template!$A90,$A$1:$X$1,0),FALSE)=0,"",INDIRECT("R"&amp;(COLUMN()-23)&amp;"C"&amp;MATCH(Template!$A90,$A$1:$X$1,0),FALSE)))</f>
        <v/>
      </c>
      <c r="AN96" s="18" t="str">
        <f ca="1">IF(Template!$A90="","",IF(INDIRECT("R"&amp;(COLUMN()-23)&amp;"C"&amp;MATCH(Template!$A90,$A$1:$X$1,0),FALSE)=0,"",INDIRECT("R"&amp;(COLUMN()-23)&amp;"C"&amp;MATCH(Template!$A90,$A$1:$X$1,0),FALSE)))</f>
        <v/>
      </c>
      <c r="AO96" s="18" t="str">
        <f ca="1">IF(Template!$A90="","",IF(INDIRECT("R"&amp;(COLUMN()-23)&amp;"C"&amp;MATCH(Template!$A90,$A$1:$X$1,0),FALSE)=0,"",INDIRECT("R"&amp;(COLUMN()-23)&amp;"C"&amp;MATCH(Template!$A90,$A$1:$X$1,0),FALSE)))</f>
        <v/>
      </c>
      <c r="AP96" s="18" t="str">
        <f ca="1">IF(Template!$A90="","",IF(INDIRECT("R"&amp;(COLUMN()-23)&amp;"C"&amp;MATCH(Template!$A90,$A$1:$X$1,0),FALSE)=0,"",INDIRECT("R"&amp;(COLUMN()-23)&amp;"C"&amp;MATCH(Template!$A90,$A$1:$X$1,0),FALSE)))</f>
        <v/>
      </c>
      <c r="AQ96" s="18" t="str">
        <f ca="1">IF(Template!$A90="","",IF(INDIRECT("R"&amp;(COLUMN()-23)&amp;"C"&amp;MATCH(Template!$A90,$A$1:$X$1,0),FALSE)=0,"",INDIRECT("R"&amp;(COLUMN()-23)&amp;"C"&amp;MATCH(Template!$A90,$A$1:$X$1,0),FALSE)))</f>
        <v/>
      </c>
      <c r="AR96" s="18" t="str">
        <f ca="1">IF(Template!$A90="","",IF(INDIRECT("R"&amp;(COLUMN()-23)&amp;"C"&amp;MATCH(Template!$A90,$A$1:$X$1,0),FALSE)=0,"",INDIRECT("R"&amp;(COLUMN()-23)&amp;"C"&amp;MATCH(Template!$A90,$A$1:$X$1,0),FALSE)))</f>
        <v/>
      </c>
      <c r="AS96" s="18" t="str">
        <f ca="1">IF(Template!$A90="","",IF(INDIRECT("R"&amp;(COLUMN()-23)&amp;"C"&amp;MATCH(Template!$A90,$A$1:$X$1,0),FALSE)=0,"",INDIRECT("R"&amp;(COLUMN()-23)&amp;"C"&amp;MATCH(Template!$A90,$A$1:$X$1,0),FALSE)))</f>
        <v/>
      </c>
      <c r="AT96" s="18" t="str">
        <f ca="1">IF(Template!$A90="","",IF(INDIRECT("R"&amp;(COLUMN()-23)&amp;"C"&amp;MATCH(Template!$A90,$A$1:$X$1,0),FALSE)=0,"",INDIRECT("R"&amp;(COLUMN()-23)&amp;"C"&amp;MATCH(Template!$A90,$A$1:$X$1,0),FALSE)))</f>
        <v/>
      </c>
      <c r="AU96" s="18" t="str">
        <f ca="1">IF(Template!$A90="","",IF(INDIRECT("R"&amp;(COLUMN()-23)&amp;"C"&amp;MATCH(Template!$A90,$A$1:$X$1,0),FALSE)=0,"",INDIRECT("R"&amp;(COLUMN()-23)&amp;"C"&amp;MATCH(Template!$A90,$A$1:$X$1,0),FALSE)))</f>
        <v/>
      </c>
      <c r="AV96" s="18" t="str">
        <f ca="1">IF(Template!$A90="","",IF(INDIRECT("R"&amp;(COLUMN()-23)&amp;"C"&amp;MATCH(Template!$A90,$A$1:$X$1,0),FALSE)=0,"",INDIRECT("R"&amp;(COLUMN()-23)&amp;"C"&amp;MATCH(Template!$A90,$A$1:$X$1,0),FALSE)))</f>
        <v/>
      </c>
      <c r="AW96" s="18" t="str">
        <f ca="1">IF(Template!$A90="","",IF(INDIRECT("R"&amp;(COLUMN()-23)&amp;"C"&amp;MATCH(Template!$A90,$A$1:$X$1,0),FALSE)=0,"",INDIRECT("R"&amp;(COLUMN()-23)&amp;"C"&amp;MATCH(Template!$A90,$A$1:$X$1,0),FALSE)))</f>
        <v/>
      </c>
      <c r="AX96" s="18" t="str">
        <f ca="1">IF(Template!$A90="","",IF(INDIRECT("R"&amp;(COLUMN()-23)&amp;"C"&amp;MATCH(Template!$A90,$A$1:$X$1,0),FALSE)=0,"",INDIRECT("R"&amp;(COLUMN()-23)&amp;"C"&amp;MATCH(Template!$A90,$A$1:$X$1,0),FALSE)))</f>
        <v/>
      </c>
      <c r="AY96" s="18" t="str">
        <f ca="1">IF(Template!$A90="","",IF(INDIRECT("R"&amp;(COLUMN()-23)&amp;"C"&amp;MATCH(Template!$A90,$A$1:$X$1,0),FALSE)=0,"",INDIRECT("R"&amp;(COLUMN()-23)&amp;"C"&amp;MATCH(Template!$A90,$A$1:$X$1,0),FALSE)))</f>
        <v/>
      </c>
      <c r="AZ96" s="18" t="str">
        <f ca="1">IF(Template!$A90="","",IF(INDIRECT("R"&amp;(COLUMN()-23)&amp;"C"&amp;MATCH(Template!$A90,$A$1:$X$1,0),FALSE)=0,"",INDIRECT("R"&amp;(COLUMN()-23)&amp;"C"&amp;MATCH(Template!$A90,$A$1:$X$1,0),FALSE)))</f>
        <v/>
      </c>
      <c r="BA96" s="18" t="str">
        <f ca="1">IF(Template!$A90="","",IF(INDIRECT("R"&amp;(COLUMN()-23)&amp;"C"&amp;MATCH(Template!$A90,$A$1:$X$1,0),FALSE)=0,"",INDIRECT("R"&amp;(COLUMN()-23)&amp;"C"&amp;MATCH(Template!$A90,$A$1:$X$1,0),FALSE)))</f>
        <v/>
      </c>
      <c r="BB96" s="18" t="str">
        <f ca="1">IF(Template!$A90="","",IF(INDIRECT("R"&amp;(COLUMN()-23)&amp;"C"&amp;MATCH(Template!$A90,$A$1:$X$1,0),FALSE)=0,"",INDIRECT("R"&amp;(COLUMN()-23)&amp;"C"&amp;MATCH(Template!$A90,$A$1:$X$1,0),FALSE)))</f>
        <v/>
      </c>
      <c r="BC96" s="18" t="str">
        <f ca="1">IF(Template!$A90="","",IF(INDIRECT("R"&amp;(COLUMN()-23)&amp;"C"&amp;MATCH(Template!$A90,$A$1:$X$1,0),FALSE)=0,"",INDIRECT("R"&amp;(COLUMN()-23)&amp;"C"&amp;MATCH(Template!$A90,$A$1:$X$1,0),FALSE)))</f>
        <v/>
      </c>
      <c r="BD96" s="18" t="str">
        <f ca="1">IF(Template!$A90="","",IF(INDIRECT("R"&amp;(COLUMN()-23)&amp;"C"&amp;MATCH(Template!$A90,$A$1:$X$1,0),FALSE)=0,"",INDIRECT("R"&amp;(COLUMN()-23)&amp;"C"&amp;MATCH(Template!$A90,$A$1:$X$1,0),FALSE)))</f>
        <v/>
      </c>
      <c r="BE96" s="18" t="str">
        <f ca="1">IF(Template!$A90="","",IF(INDIRECT("R"&amp;(COLUMN()-23)&amp;"C"&amp;MATCH(Template!$A90,$A$1:$X$1,0),FALSE)=0,"",INDIRECT("R"&amp;(COLUMN()-23)&amp;"C"&amp;MATCH(Template!$A90,$A$1:$X$1,0),FALSE)))</f>
        <v/>
      </c>
      <c r="BF96" s="18" t="str">
        <f ca="1">IF(Template!$A90="","",IF(INDIRECT("R"&amp;(COLUMN()-23)&amp;"C"&amp;MATCH(Template!$A90,$A$1:$X$1,0),FALSE)=0,"",INDIRECT("R"&amp;(COLUMN()-23)&amp;"C"&amp;MATCH(Template!$A90,$A$1:$X$1,0),FALSE)))</f>
        <v/>
      </c>
      <c r="BG96" s="18" t="str">
        <f ca="1">IF(Template!$A90="","",IF(INDIRECT("R"&amp;(COLUMN()-23)&amp;"C"&amp;MATCH(Template!$A90,$A$1:$X$1,0),FALSE)=0,"",INDIRECT("R"&amp;(COLUMN()-23)&amp;"C"&amp;MATCH(Template!$A90,$A$1:$X$1,0),FALSE)))</f>
        <v/>
      </c>
      <c r="BH96" s="18" t="str">
        <f ca="1">IF(Template!$A90="","",IF(INDIRECT("R"&amp;(COLUMN()-23)&amp;"C"&amp;MATCH(Template!$A90,$A$1:$X$1,0),FALSE)=0,"",INDIRECT("R"&amp;(COLUMN()-23)&amp;"C"&amp;MATCH(Template!$A90,$A$1:$X$1,0),FALSE)))</f>
        <v/>
      </c>
      <c r="BI96" s="18" t="str">
        <f ca="1">IF(Template!$A90="","",IF(INDIRECT("R"&amp;(COLUMN()-23)&amp;"C"&amp;MATCH(Template!$A90,$A$1:$X$1,0),FALSE)=0,"",INDIRECT("R"&amp;(COLUMN()-23)&amp;"C"&amp;MATCH(Template!$A90,$A$1:$X$1,0),FALSE)))</f>
        <v/>
      </c>
      <c r="BJ96" s="18" t="str">
        <f ca="1">IF(Template!$A90="","",IF(INDIRECT("R"&amp;(COLUMN()-23)&amp;"C"&amp;MATCH(Template!$A90,$A$1:$X$1,0),FALSE)=0,"",INDIRECT("R"&amp;(COLUMN()-23)&amp;"C"&amp;MATCH(Template!$A90,$A$1:$X$1,0),FALSE)))</f>
        <v/>
      </c>
      <c r="BK96" s="18" t="str">
        <f ca="1">IF(Template!$A90="","",IF(INDIRECT("R"&amp;(COLUMN()-23)&amp;"C"&amp;MATCH(Template!$A90,$A$1:$X$1,0),FALSE)=0,"",INDIRECT("R"&amp;(COLUMN()-23)&amp;"C"&amp;MATCH(Template!$A90,$A$1:$X$1,0),FALSE)))</f>
        <v/>
      </c>
      <c r="BL96" s="18" t="str">
        <f ca="1">IF(Template!$A90="","",IF(INDIRECT("R"&amp;(COLUMN()-23)&amp;"C"&amp;MATCH(Template!$A90,$A$1:$X$1,0),FALSE)=0,"",INDIRECT("R"&amp;(COLUMN()-23)&amp;"C"&amp;MATCH(Template!$A90,$A$1:$X$1,0),FALSE)))</f>
        <v/>
      </c>
      <c r="BM96" s="18" t="str">
        <f ca="1">IF(Template!$A90="","",IF(INDIRECT("R"&amp;(COLUMN()-23)&amp;"C"&amp;MATCH(Template!$A90,$A$1:$X$1,0),FALSE)=0,"",INDIRECT("R"&amp;(COLUMN()-23)&amp;"C"&amp;MATCH(Template!$A90,$A$1:$X$1,0),FALSE)))</f>
        <v/>
      </c>
      <c r="BN96" s="18" t="str">
        <f ca="1">IF(Template!$A90="","",IF(INDIRECT("R"&amp;(COLUMN()-23)&amp;"C"&amp;MATCH(Template!$A90,$A$1:$X$1,0),FALSE)=0,"",INDIRECT("R"&amp;(COLUMN()-23)&amp;"C"&amp;MATCH(Template!$A90,$A$1:$X$1,0),FALSE)))</f>
        <v/>
      </c>
      <c r="BO96" s="18" t="str">
        <f ca="1">IF(Template!$A90="","",IF(INDIRECT("R"&amp;(COLUMN()-23)&amp;"C"&amp;MATCH(Template!$A90,$A$1:$X$1,0),FALSE)=0,"",INDIRECT("R"&amp;(COLUMN()-23)&amp;"C"&amp;MATCH(Template!$A90,$A$1:$X$1,0),FALSE)))</f>
        <v/>
      </c>
      <c r="BP96" s="18" t="str">
        <f ca="1">IF(Template!$A90="","",IF(INDIRECT("R"&amp;(COLUMN()-23)&amp;"C"&amp;MATCH(Template!$A90,$A$1:$X$1,0),FALSE)=0,"",INDIRECT("R"&amp;(COLUMN()-23)&amp;"C"&amp;MATCH(Template!$A90,$A$1:$X$1,0),FALSE)))</f>
        <v/>
      </c>
      <c r="BQ96" s="18" t="str">
        <f ca="1">IF(Template!$A90="","",IF(INDIRECT("R"&amp;(COLUMN()-23)&amp;"C"&amp;MATCH(Template!$A90,$A$1:$X$1,0),FALSE)=0,"",INDIRECT("R"&amp;(COLUMN()-23)&amp;"C"&amp;MATCH(Template!$A90,$A$1:$X$1,0),FALSE)))</f>
        <v/>
      </c>
      <c r="BR96" s="18" t="str">
        <f ca="1">IF(Template!$A90="","",IF(INDIRECT("R"&amp;(COLUMN()-23)&amp;"C"&amp;MATCH(Template!$A90,$A$1:$X$1,0),FALSE)=0,"",INDIRECT("R"&amp;(COLUMN()-23)&amp;"C"&amp;MATCH(Template!$A90,$A$1:$X$1,0),FALSE)))</f>
        <v/>
      </c>
      <c r="BS96" s="18" t="str">
        <f ca="1">IF(Template!$A90="","",IF(INDIRECT("R"&amp;(COLUMN()-23)&amp;"C"&amp;MATCH(Template!$A90,$A$1:$X$1,0),FALSE)=0,"",INDIRECT("R"&amp;(COLUMN()-23)&amp;"C"&amp;MATCH(Template!$A90,$A$1:$X$1,0),FALSE)))</f>
        <v/>
      </c>
      <c r="BT96" s="18" t="str">
        <f ca="1">IF(Template!$A90="","",IF(INDIRECT("R"&amp;(COLUMN()-23)&amp;"C"&amp;MATCH(Template!$A90,$A$1:$X$1,0),FALSE)=0,"",INDIRECT("R"&amp;(COLUMN()-23)&amp;"C"&amp;MATCH(Template!$A90,$A$1:$X$1,0),FALSE)))</f>
        <v/>
      </c>
      <c r="BU96" s="18" t="str">
        <f ca="1">IF(Template!$A90="","",IF(INDIRECT("R"&amp;(COLUMN()-23)&amp;"C"&amp;MATCH(Template!$A90,$A$1:$X$1,0),FALSE)=0,"",INDIRECT("R"&amp;(COLUMN()-23)&amp;"C"&amp;MATCH(Template!$A90,$A$1:$X$1,0),FALSE)))</f>
        <v/>
      </c>
      <c r="BV96" s="18" t="str">
        <f ca="1">IF(Template!$A90="","",IF(INDIRECT("R"&amp;(COLUMN()-23)&amp;"C"&amp;MATCH(Template!$A90,$A$1:$X$1,0),FALSE)=0,"",INDIRECT("R"&amp;(COLUMN()-23)&amp;"C"&amp;MATCH(Template!$A90,$A$1:$X$1,0),FALSE)))</f>
        <v/>
      </c>
      <c r="BW96" s="18" t="str">
        <f ca="1">IF(Template!$A90="","",IF(INDIRECT("R"&amp;(COLUMN()-23)&amp;"C"&amp;MATCH(Template!$A90,$A$1:$X$1,0),FALSE)=0,"",INDIRECT("R"&amp;(COLUMN()-23)&amp;"C"&amp;MATCH(Template!$A90,$A$1:$X$1,0),FALSE)))</f>
        <v/>
      </c>
      <c r="BX96" s="18" t="str">
        <f ca="1">IF(Template!$A90="","",IF(INDIRECT("R"&amp;(COLUMN()-23)&amp;"C"&amp;MATCH(Template!$A90,$A$1:$X$1,0),FALSE)=0,"",INDIRECT("R"&amp;(COLUMN()-23)&amp;"C"&amp;MATCH(Template!$A90,$A$1:$X$1,0),FALSE)))</f>
        <v/>
      </c>
      <c r="BY96" s="18" t="str">
        <f ca="1">IF(Template!$A90="","",IF(INDIRECT("R"&amp;(COLUMN()-23)&amp;"C"&amp;MATCH(Template!$A90,$A$1:$X$1,0),FALSE)=0,"",INDIRECT("R"&amp;(COLUMN()-23)&amp;"C"&amp;MATCH(Template!$A90,$A$1:$X$1,0),FALSE)))</f>
        <v/>
      </c>
      <c r="BZ96" s="18" t="str">
        <f ca="1">IF(Template!$A90="","",IF(INDIRECT("R"&amp;(COLUMN()-23)&amp;"C"&amp;MATCH(Template!$A90,$A$1:$X$1,0),FALSE)=0,"",INDIRECT("R"&amp;(COLUMN()-23)&amp;"C"&amp;MATCH(Template!$A90,$A$1:$X$1,0),FALSE)))</f>
        <v/>
      </c>
      <c r="CA96" s="18" t="str">
        <f ca="1">IF(Template!$A90="","",IF(INDIRECT("R"&amp;(COLUMN()-23)&amp;"C"&amp;MATCH(Template!$A90,$A$1:$X$1,0),FALSE)=0,"",INDIRECT("R"&amp;(COLUMN()-23)&amp;"C"&amp;MATCH(Template!$A90,$A$1:$X$1,0),FALSE)))</f>
        <v/>
      </c>
      <c r="CB96" s="18" t="str">
        <f ca="1">IF(Template!$A90="","",IF(INDIRECT("R"&amp;(COLUMN()-23)&amp;"C"&amp;MATCH(Template!$A90,$A$1:$X$1,0),FALSE)=0,"",INDIRECT("R"&amp;(COLUMN()-23)&amp;"C"&amp;MATCH(Template!$A90,$A$1:$X$1,0),FALSE)))</f>
        <v/>
      </c>
      <c r="CC96" s="18" t="str">
        <f ca="1">IF(Template!$A90="","",IF(INDIRECT("R"&amp;(COLUMN()-23)&amp;"C"&amp;MATCH(Template!$A90,$A$1:$X$1,0),FALSE)=0,"",INDIRECT("R"&amp;(COLUMN()-23)&amp;"C"&amp;MATCH(Template!$A90,$A$1:$X$1,0),FALSE)))</f>
        <v/>
      </c>
      <c r="CD96" s="18" t="str">
        <f ca="1">IF(Template!$A90="","",IF(INDIRECT("R"&amp;(COLUMN()-23)&amp;"C"&amp;MATCH(Template!$A90,$A$1:$X$1,0),FALSE)=0,"",INDIRECT("R"&amp;(COLUMN()-23)&amp;"C"&amp;MATCH(Template!$A90,$A$1:$X$1,0),FALSE)))</f>
        <v/>
      </c>
      <c r="CE96" s="18" t="str">
        <f ca="1">IF(Template!$A90="","",IF(INDIRECT("R"&amp;(COLUMN()-23)&amp;"C"&amp;MATCH(Template!$A90,$A$1:$X$1,0),FALSE)=0,"",INDIRECT("R"&amp;(COLUMN()-23)&amp;"C"&amp;MATCH(Template!$A90,$A$1:$X$1,0),FALSE)))</f>
        <v/>
      </c>
      <c r="CF96" s="18" t="str">
        <f ca="1">IF(Template!$A90="","",IF(INDIRECT("R"&amp;(COLUMN()-23)&amp;"C"&amp;MATCH(Template!$A90,$A$1:$X$1,0),FALSE)=0,"",INDIRECT("R"&amp;(COLUMN()-23)&amp;"C"&amp;MATCH(Template!$A90,$A$1:$X$1,0),FALSE)))</f>
        <v/>
      </c>
      <c r="CG96" s="18" t="str">
        <f ca="1">IF(Template!$A90="","",IF(INDIRECT("R"&amp;(COLUMN()-23)&amp;"C"&amp;MATCH(Template!$A90,$A$1:$X$1,0),FALSE)=0,"",INDIRECT("R"&amp;(COLUMN()-23)&amp;"C"&amp;MATCH(Template!$A90,$A$1:$X$1,0),FALSE)))</f>
        <v/>
      </c>
      <c r="CH96" s="18" t="str">
        <f ca="1">IF(Template!$A90="","",IF(INDIRECT("R"&amp;(COLUMN()-23)&amp;"C"&amp;MATCH(Template!$A90,$A$1:$X$1,0),FALSE)=0,"",INDIRECT("R"&amp;(COLUMN()-23)&amp;"C"&amp;MATCH(Template!$A90,$A$1:$X$1,0),FALSE)))</f>
        <v/>
      </c>
      <c r="CI96" s="18" t="str">
        <f ca="1">IF(Template!$A90="","",IF(INDIRECT("R"&amp;(COLUMN()-23)&amp;"C"&amp;MATCH(Template!$A90,$A$1:$X$1,0),FALSE)=0,"",INDIRECT("R"&amp;(COLUMN()-23)&amp;"C"&amp;MATCH(Template!$A90,$A$1:$X$1,0),FALSE)))</f>
        <v/>
      </c>
      <c r="CJ96" s="18" t="str">
        <f ca="1">IF(Template!$A90="","",IF(INDIRECT("R"&amp;(COLUMN()-23)&amp;"C"&amp;MATCH(Template!$A90,$A$1:$X$1,0),FALSE)=0,"",INDIRECT("R"&amp;(COLUMN()-23)&amp;"C"&amp;MATCH(Template!$A90,$A$1:$X$1,0),FALSE)))</f>
        <v/>
      </c>
      <c r="CK96" s="18" t="str">
        <f ca="1">IF(Template!$A90="","",IF(INDIRECT("R"&amp;(COLUMN()-23)&amp;"C"&amp;MATCH(Template!$A90,$A$1:$X$1,0),FALSE)=0,"",INDIRECT("R"&amp;(COLUMN()-23)&amp;"C"&amp;MATCH(Template!$A90,$A$1:$X$1,0),FALSE)))</f>
        <v/>
      </c>
      <c r="CL96" s="18" t="str">
        <f ca="1">IF(Template!$A90="","",IF(INDIRECT("R"&amp;(COLUMN()-23)&amp;"C"&amp;MATCH(Template!$A90,$A$1:$X$1,0),FALSE)=0,"",INDIRECT("R"&amp;(COLUMN()-23)&amp;"C"&amp;MATCH(Template!$A90,$A$1:$X$1,0),FALSE)))</f>
        <v/>
      </c>
      <c r="CM96" s="18" t="str">
        <f ca="1">IF(Template!$A90="","",IF(INDIRECT("R"&amp;(COLUMN()-23)&amp;"C"&amp;MATCH(Template!$A90,$A$1:$X$1,0),FALSE)=0,"",INDIRECT("R"&amp;(COLUMN()-23)&amp;"C"&amp;MATCH(Template!$A90,$A$1:$X$1,0),FALSE)))</f>
        <v/>
      </c>
      <c r="CN96" s="18" t="str">
        <f ca="1">IF(Template!$A90="","",IF(INDIRECT("R"&amp;(COLUMN()-23)&amp;"C"&amp;MATCH(Template!$A90,$A$1:$X$1,0),FALSE)=0,"",INDIRECT("R"&amp;(COLUMN()-23)&amp;"C"&amp;MATCH(Template!$A90,$A$1:$X$1,0),FALSE)))</f>
        <v/>
      </c>
      <c r="CO96" s="18" t="str">
        <f ca="1">IF(Template!$A90="","",IF(INDIRECT("R"&amp;(COLUMN()-23)&amp;"C"&amp;MATCH(Template!$A90,$A$1:$X$1,0),FALSE)=0,"",INDIRECT("R"&amp;(COLUMN()-23)&amp;"C"&amp;MATCH(Template!$A90,$A$1:$X$1,0),FALSE)))</f>
        <v/>
      </c>
      <c r="CP96" s="18" t="str">
        <f ca="1">IF(Template!$A90="","",IF(INDIRECT("R"&amp;(COLUMN()-23)&amp;"C"&amp;MATCH(Template!$A90,$A$1:$X$1,0),FALSE)=0,"",INDIRECT("R"&amp;(COLUMN()-23)&amp;"C"&amp;MATCH(Template!$A90,$A$1:$X$1,0),FALSE)))</f>
        <v/>
      </c>
      <c r="CQ96" s="18" t="str">
        <f ca="1">IF(Template!$A90="","",IF(INDIRECT("R"&amp;(COLUMN()-23)&amp;"C"&amp;MATCH(Template!$A90,$A$1:$X$1,0),FALSE)=0,"",INDIRECT("R"&amp;(COLUMN()-23)&amp;"C"&amp;MATCH(Template!$A90,$A$1:$X$1,0),FALSE)))</f>
        <v/>
      </c>
      <c r="CR96" s="18" t="str">
        <f ca="1">IF(Template!$A90="","",IF(INDIRECT("R"&amp;(COLUMN()-23)&amp;"C"&amp;MATCH(Template!$A90,$A$1:$X$1,0),FALSE)=0,"",INDIRECT("R"&amp;(COLUMN()-23)&amp;"C"&amp;MATCH(Template!$A90,$A$1:$X$1,0),FALSE)))</f>
        <v/>
      </c>
      <c r="CS96" s="18" t="str">
        <f ca="1">IF(Template!$A90="","",IF(INDIRECT("R"&amp;(COLUMN()-23)&amp;"C"&amp;MATCH(Template!$A90,$A$1:$X$1,0),FALSE)=0,"",INDIRECT("R"&amp;(COLUMN()-23)&amp;"C"&amp;MATCH(Template!$A90,$A$1:$X$1,0),FALSE)))</f>
        <v/>
      </c>
      <c r="CT96" s="18" t="str">
        <f ca="1">IF(Template!$A90="","",IF(INDIRECT("R"&amp;(COLUMN()-23)&amp;"C"&amp;MATCH(Template!$A90,$A$1:$X$1,0),FALSE)=0,"",INDIRECT("R"&amp;(COLUMN()-23)&amp;"C"&amp;MATCH(Template!$A90,$A$1:$X$1,0),FALSE)))</f>
        <v/>
      </c>
      <c r="CU96" s="18" t="str">
        <f ca="1">IF(Template!$A90="","",IF(INDIRECT("R"&amp;(COLUMN()-23)&amp;"C"&amp;MATCH(Template!$A90,$A$1:$X$1,0),FALSE)=0,"",INDIRECT("R"&amp;(COLUMN()-23)&amp;"C"&amp;MATCH(Template!$A90,$A$1:$X$1,0),FALSE)))</f>
        <v/>
      </c>
      <c r="CV96" s="18" t="str">
        <f ca="1">IF(Template!$A90="","",IF(INDIRECT("R"&amp;(COLUMN()-23)&amp;"C"&amp;MATCH(Template!$A90,$A$1:$X$1,0),FALSE)=0,"",INDIRECT("R"&amp;(COLUMN()-23)&amp;"C"&amp;MATCH(Template!$A90,$A$1:$X$1,0),FALSE)))</f>
        <v/>
      </c>
      <c r="CW96" s="18" t="str">
        <f ca="1">IF(Template!$A90="","",IF(INDIRECT("R"&amp;(COLUMN()-23)&amp;"C"&amp;MATCH(Template!$A90,$A$1:$X$1,0),FALSE)=0,"",INDIRECT("R"&amp;(COLUMN()-23)&amp;"C"&amp;MATCH(Template!$A90,$A$1:$X$1,0),FALSE)))</f>
        <v/>
      </c>
      <c r="CX96" s="18" t="str">
        <f ca="1">IF(Template!$A90="","",IF(INDIRECT("R"&amp;(COLUMN()-23)&amp;"C"&amp;MATCH(Template!$A90,$A$1:$X$1,0),FALSE)=0,"",INDIRECT("R"&amp;(COLUMN()-23)&amp;"C"&amp;MATCH(Template!$A90,$A$1:$X$1,0),FALSE)))</f>
        <v/>
      </c>
      <c r="CY96" s="18" t="str">
        <f ca="1">IF(Template!$A90="","",IF(INDIRECT("R"&amp;(COLUMN()-23)&amp;"C"&amp;MATCH(Template!$A90,$A$1:$X$1,0),FALSE)=0,"",INDIRECT("R"&amp;(COLUMN()-23)&amp;"C"&amp;MATCH(Template!$A90,$A$1:$X$1,0),FALSE)))</f>
        <v/>
      </c>
      <c r="CZ96" s="18" t="str">
        <f ca="1">IF(Template!$A90="","",IF(INDIRECT("R"&amp;(COLUMN()-23)&amp;"C"&amp;MATCH(Template!$A90,$A$1:$X$1,0),FALSE)=0,"",INDIRECT("R"&amp;(COLUMN()-23)&amp;"C"&amp;MATCH(Template!$A90,$A$1:$X$1,0),FALSE)))</f>
        <v/>
      </c>
      <c r="DA96" s="18" t="str">
        <f ca="1">IF(Template!$A90="","",IF(INDIRECT("R"&amp;(COLUMN()-23)&amp;"C"&amp;MATCH(Template!$A90,$A$1:$X$1,0),FALSE)=0,"",INDIRECT("R"&amp;(COLUMN()-23)&amp;"C"&amp;MATCH(Template!$A90,$A$1:$X$1,0),FALSE)))</f>
        <v/>
      </c>
      <c r="DB96" s="18" t="str">
        <f ca="1">IF(Template!$A90="","",IF(INDIRECT("R"&amp;(COLUMN()-23)&amp;"C"&amp;MATCH(Template!$A90,$A$1:$X$1,0),FALSE)=0,"",INDIRECT("R"&amp;(COLUMN()-23)&amp;"C"&amp;MATCH(Template!$A90,$A$1:$X$1,0),FALSE)))</f>
        <v/>
      </c>
      <c r="DC96" s="18" t="str">
        <f ca="1">IF(Template!$A90="","",IF(INDIRECT("R"&amp;(COLUMN()-23)&amp;"C"&amp;MATCH(Template!$A90,$A$1:$X$1,0),FALSE)=0,"",INDIRECT("R"&amp;(COLUMN()-23)&amp;"C"&amp;MATCH(Template!$A90,$A$1:$X$1,0),FALSE)))</f>
        <v/>
      </c>
      <c r="DD96" s="18" t="str">
        <f ca="1">IF(Template!$A90="","",IF(INDIRECT("R"&amp;(COLUMN()-23)&amp;"C"&amp;MATCH(Template!$A90,$A$1:$X$1,0),FALSE)=0,"",INDIRECT("R"&amp;(COLUMN()-23)&amp;"C"&amp;MATCH(Template!$A90,$A$1:$X$1,0),FALSE)))</f>
        <v/>
      </c>
      <c r="DE96" s="18" t="str">
        <f ca="1">IF(Template!$A90="","",IF(INDIRECT("R"&amp;(COLUMN()-23)&amp;"C"&amp;MATCH(Template!$A90,$A$1:$X$1,0),FALSE)=0,"",INDIRECT("R"&amp;(COLUMN()-23)&amp;"C"&amp;MATCH(Template!$A90,$A$1:$X$1,0),FALSE)))</f>
        <v/>
      </c>
      <c r="DF96" s="18" t="str">
        <f ca="1">IF(Template!$A90="","",IF(INDIRECT("R"&amp;(COLUMN()-23)&amp;"C"&amp;MATCH(Template!$A90,$A$1:$X$1,0),FALSE)=0,"",INDIRECT("R"&amp;(COLUMN()-23)&amp;"C"&amp;MATCH(Template!$A90,$A$1:$X$1,0),FALSE)))</f>
        <v/>
      </c>
      <c r="DG96" s="18" t="str">
        <f ca="1">IF(Template!$A90="","",IF(INDIRECT("R"&amp;(COLUMN()-23)&amp;"C"&amp;MATCH(Template!$A90,$A$1:$X$1,0),FALSE)=0,"",INDIRECT("R"&amp;(COLUMN()-23)&amp;"C"&amp;MATCH(Template!$A90,$A$1:$X$1,0),FALSE)))</f>
        <v/>
      </c>
      <c r="DH96" s="18" t="str">
        <f ca="1">IF(Template!$A90="","",IF(INDIRECT("R"&amp;(COLUMN()-23)&amp;"C"&amp;MATCH(Template!$A90,$A$1:$X$1,0),FALSE)=0,"",INDIRECT("R"&amp;(COLUMN()-23)&amp;"C"&amp;MATCH(Template!$A90,$A$1:$X$1,0),FALSE)))</f>
        <v/>
      </c>
      <c r="DI96" s="18" t="str">
        <f ca="1">IF(Template!$A90="","",IF(INDIRECT("R"&amp;(COLUMN()-23)&amp;"C"&amp;MATCH(Template!$A90,$A$1:$X$1,0),FALSE)=0,"",INDIRECT("R"&amp;(COLUMN()-23)&amp;"C"&amp;MATCH(Template!$A90,$A$1:$X$1,0),FALSE)))</f>
        <v/>
      </c>
      <c r="DJ96" s="18" t="str">
        <f ca="1">IF(Template!$A90="","",IF(INDIRECT("R"&amp;(COLUMN()-23)&amp;"C"&amp;MATCH(Template!$A90,$A$1:$X$1,0),FALSE)=0,"",INDIRECT("R"&amp;(COLUMN()-23)&amp;"C"&amp;MATCH(Template!$A90,$A$1:$X$1,0),FALSE)))</f>
        <v/>
      </c>
      <c r="DK96" s="18" t="str">
        <f ca="1">IF(Template!$A90="","",IF(INDIRECT("R"&amp;(COLUMN()-23)&amp;"C"&amp;MATCH(Template!$A90,$A$1:$X$1,0),FALSE)=0,"",INDIRECT("R"&amp;(COLUMN()-23)&amp;"C"&amp;MATCH(Template!$A90,$A$1:$X$1,0),FALSE)))</f>
        <v/>
      </c>
      <c r="DL96" s="18" t="str">
        <f ca="1">IF(Template!$A90="","",IF(INDIRECT("R"&amp;(COLUMN()-23)&amp;"C"&amp;MATCH(Template!$A90,$A$1:$X$1,0),FALSE)=0,"",INDIRECT("R"&amp;(COLUMN()-23)&amp;"C"&amp;MATCH(Template!$A90,$A$1:$X$1,0),FALSE)))</f>
        <v/>
      </c>
      <c r="DM96" s="18" t="str">
        <f ca="1">IF(Template!$A90="","",IF(INDIRECT("R"&amp;(COLUMN()-23)&amp;"C"&amp;MATCH(Template!$A90,$A$1:$X$1,0),FALSE)=0,"",INDIRECT("R"&amp;(COLUMN()-23)&amp;"C"&amp;MATCH(Template!$A90,$A$1:$X$1,0),FALSE)))</f>
        <v/>
      </c>
      <c r="DN96" s="18" t="str">
        <f ca="1">IF(Template!$A90="","",IF(INDIRECT("R"&amp;(COLUMN()-23)&amp;"C"&amp;MATCH(Template!$A90,$A$1:$X$1,0),FALSE)=0,"",INDIRECT("R"&amp;(COLUMN()-23)&amp;"C"&amp;MATCH(Template!$A90,$A$1:$X$1,0),FALSE)))</f>
        <v/>
      </c>
      <c r="DO96" s="18" t="str">
        <f ca="1">IF(Template!$A90="","",IF(INDIRECT("R"&amp;(COLUMN()-23)&amp;"C"&amp;MATCH(Template!$A90,$A$1:$X$1,0),FALSE)=0,"",INDIRECT("R"&amp;(COLUMN()-23)&amp;"C"&amp;MATCH(Template!$A90,$A$1:$X$1,0),FALSE)))</f>
        <v/>
      </c>
      <c r="DP96" s="18" t="str">
        <f ca="1">IF(Template!$A90="","",IF(INDIRECT("R"&amp;(COLUMN()-23)&amp;"C"&amp;MATCH(Template!$A90,$A$1:$X$1,0),FALSE)=0,"",INDIRECT("R"&amp;(COLUMN()-23)&amp;"C"&amp;MATCH(Template!$A90,$A$1:$X$1,0),FALSE)))</f>
        <v/>
      </c>
      <c r="DQ96" s="18" t="str">
        <f ca="1">IF(Template!$A90="","",IF(INDIRECT("R"&amp;(COLUMN()-23)&amp;"C"&amp;MATCH(Template!$A90,$A$1:$X$1,0),FALSE)=0,"",INDIRECT("R"&amp;(COLUMN()-23)&amp;"C"&amp;MATCH(Template!$A90,$A$1:$X$1,0),FALSE)))</f>
        <v/>
      </c>
      <c r="DR96" s="18" t="str">
        <f ca="1">IF(Template!$A90="","",IF(INDIRECT("R"&amp;(COLUMN()-23)&amp;"C"&amp;MATCH(Template!$A90,$A$1:$X$1,0),FALSE)=0,"",INDIRECT("R"&amp;(COLUMN()-23)&amp;"C"&amp;MATCH(Template!$A90,$A$1:$X$1,0),FALSE)))</f>
        <v/>
      </c>
      <c r="DS96" s="18" t="str">
        <f ca="1">IF(Template!$A90="","",IF(INDIRECT("R"&amp;(COLUMN()-23)&amp;"C"&amp;MATCH(Template!$A90,$A$1:$X$1,0),FALSE)=0,"",INDIRECT("R"&amp;(COLUMN()-23)&amp;"C"&amp;MATCH(Template!$A90,$A$1:$X$1,0),FALSE)))</f>
        <v/>
      </c>
      <c r="DT96" s="18" t="str">
        <f ca="1">IF(Template!$A90="","",IF(INDIRECT("R"&amp;(COLUMN()-23)&amp;"C"&amp;MATCH(Template!$A90,$A$1:$X$1,0),FALSE)=0,"",INDIRECT("R"&amp;(COLUMN()-23)&amp;"C"&amp;MATCH(Template!$A90,$A$1:$X$1,0),FALSE)))</f>
        <v/>
      </c>
      <c r="DU96" s="18" t="str">
        <f ca="1">IF(Template!$A90="","",IF(INDIRECT("R"&amp;(COLUMN()-23)&amp;"C"&amp;MATCH(Template!$A90,$A$1:$X$1,0),FALSE)=0,"",INDIRECT("R"&amp;(COLUMN()-23)&amp;"C"&amp;MATCH(Template!$A90,$A$1:$X$1,0),FALSE)))</f>
        <v/>
      </c>
      <c r="DV96" s="18" t="str">
        <f ca="1">IF(Template!$A90="","",IF(INDIRECT("R"&amp;(COLUMN()-23)&amp;"C"&amp;MATCH(Template!$A90,$A$1:$X$1,0),FALSE)=0,"",INDIRECT("R"&amp;(COLUMN()-23)&amp;"C"&amp;MATCH(Template!$A90,$A$1:$X$1,0),FALSE)))</f>
        <v/>
      </c>
      <c r="DW96" s="18" t="str">
        <f ca="1">IF(Template!$A90="","",IF(INDIRECT("R"&amp;(COLUMN()-23)&amp;"C"&amp;MATCH(Template!$A90,$A$1:$X$1,0),FALSE)=0,"",INDIRECT("R"&amp;(COLUMN()-23)&amp;"C"&amp;MATCH(Template!$A90,$A$1:$X$1,0),FALSE)))</f>
        <v/>
      </c>
      <c r="DX96" s="18" t="str">
        <f ca="1">IF(Template!$A90="","",IF(INDIRECT("R"&amp;(COLUMN()-23)&amp;"C"&amp;MATCH(Template!$A90,$A$1:$X$1,0),FALSE)=0,"",INDIRECT("R"&amp;(COLUMN()-23)&amp;"C"&amp;MATCH(Template!$A90,$A$1:$X$1,0),FALSE)))</f>
        <v/>
      </c>
      <c r="DY96" s="18" t="str">
        <f ca="1">IF(Template!$A90="","",IF(INDIRECT("R"&amp;(COLUMN()-23)&amp;"C"&amp;MATCH(Template!$A90,$A$1:$X$1,0),FALSE)=0,"",INDIRECT("R"&amp;(COLUMN()-23)&amp;"C"&amp;MATCH(Template!$A90,$A$1:$X$1,0),FALSE)))</f>
        <v/>
      </c>
      <c r="DZ96" s="18" t="str">
        <f ca="1">IF(Template!$A90="","",IF(INDIRECT("R"&amp;(COLUMN()-23)&amp;"C"&amp;MATCH(Template!$A90,$A$1:$X$1,0),FALSE)=0,"",INDIRECT("R"&amp;(COLUMN()-23)&amp;"C"&amp;MATCH(Template!$A90,$A$1:$X$1,0),FALSE)))</f>
        <v/>
      </c>
      <c r="EA96" s="18" t="str">
        <f ca="1">IF(Template!$A90="","",IF(INDIRECT("R"&amp;(COLUMN()-23)&amp;"C"&amp;MATCH(Template!$A90,$A$1:$X$1,0),FALSE)=0,"",INDIRECT("R"&amp;(COLUMN()-23)&amp;"C"&amp;MATCH(Template!$A90,$A$1:$X$1,0),FALSE)))</f>
        <v/>
      </c>
      <c r="EB96" s="18" t="str">
        <f ca="1">IF(Template!$A90="","",IF(INDIRECT("R"&amp;(COLUMN()-23)&amp;"C"&amp;MATCH(Template!$A90,$A$1:$X$1,0),FALSE)=0,"",INDIRECT("R"&amp;(COLUMN()-23)&amp;"C"&amp;MATCH(Template!$A90,$A$1:$X$1,0),FALSE)))</f>
        <v/>
      </c>
      <c r="EC96" s="18" t="str">
        <f ca="1">IF(Template!$A90="","",IF(INDIRECT("R"&amp;(COLUMN()-23)&amp;"C"&amp;MATCH(Template!$A90,$A$1:$X$1,0),FALSE)=0,"",INDIRECT("R"&amp;(COLUMN()-23)&amp;"C"&amp;MATCH(Template!$A90,$A$1:$X$1,0),FALSE)))</f>
        <v/>
      </c>
      <c r="ED96" s="18" t="str">
        <f ca="1">IF(Template!$A90="","",IF(INDIRECT("R"&amp;(COLUMN()-23)&amp;"C"&amp;MATCH(Template!$A90,$A$1:$X$1,0),FALSE)=0,"",INDIRECT("R"&amp;(COLUMN()-23)&amp;"C"&amp;MATCH(Template!$A90,$A$1:$X$1,0),FALSE)))</f>
        <v/>
      </c>
      <c r="EE96" s="18" t="str">
        <f ca="1">IF(Template!$A90="","",IF(INDIRECT("R"&amp;(COLUMN()-23)&amp;"C"&amp;MATCH(Template!$A90,$A$1:$X$1,0),FALSE)=0,"",INDIRECT("R"&amp;(COLUMN()-23)&amp;"C"&amp;MATCH(Template!$A90,$A$1:$X$1,0),FALSE)))</f>
        <v/>
      </c>
      <c r="EF96" s="18" t="str">
        <f ca="1">IF(Template!$A90="","",IF(INDIRECT("R"&amp;(COLUMN()-23)&amp;"C"&amp;MATCH(Template!$A90,$A$1:$X$1,0),FALSE)=0,"",INDIRECT("R"&amp;(COLUMN()-23)&amp;"C"&amp;MATCH(Template!$A90,$A$1:$X$1,0),FALSE)))</f>
        <v/>
      </c>
      <c r="EG96" s="18" t="str">
        <f ca="1">IF(Template!$A90="","",IF(INDIRECT("R"&amp;(COLUMN()-23)&amp;"C"&amp;MATCH(Template!$A90,$A$1:$X$1,0),FALSE)=0,"",INDIRECT("R"&amp;(COLUMN()-23)&amp;"C"&amp;MATCH(Template!$A90,$A$1:$X$1,0),FALSE)))</f>
        <v/>
      </c>
      <c r="EH96" s="18" t="str">
        <f ca="1">IF(Template!$A90="","",IF(INDIRECT("R"&amp;(COLUMN()-23)&amp;"C"&amp;MATCH(Template!$A90,$A$1:$X$1,0),FALSE)=0,"",INDIRECT("R"&amp;(COLUMN()-23)&amp;"C"&amp;MATCH(Template!$A90,$A$1:$X$1,0),FALSE)))</f>
        <v/>
      </c>
      <c r="EI96" s="18" t="str">
        <f ca="1">IF(Template!$A90="","",IF(INDIRECT("R"&amp;(COLUMN()-23)&amp;"C"&amp;MATCH(Template!$A90,$A$1:$X$1,0),FALSE)=0,"",INDIRECT("R"&amp;(COLUMN()-23)&amp;"C"&amp;MATCH(Template!$A90,$A$1:$X$1,0),FALSE)))</f>
        <v/>
      </c>
      <c r="EJ96" s="18" t="str">
        <f ca="1">IF(Template!$A90="","",IF(INDIRECT("R"&amp;(COLUMN()-23)&amp;"C"&amp;MATCH(Template!$A90,$A$1:$X$1,0),FALSE)=0,"",INDIRECT("R"&amp;(COLUMN()-23)&amp;"C"&amp;MATCH(Template!$A90,$A$1:$X$1,0),FALSE)))</f>
        <v/>
      </c>
      <c r="EK96" s="18" t="str">
        <f ca="1">IF(Template!$A90="","",IF(INDIRECT("R"&amp;(COLUMN()-23)&amp;"C"&amp;MATCH(Template!$A90,$A$1:$X$1,0),FALSE)=0,"",INDIRECT("R"&amp;(COLUMN()-23)&amp;"C"&amp;MATCH(Template!$A90,$A$1:$X$1,0),FALSE)))</f>
        <v/>
      </c>
      <c r="EL96" s="18" t="str">
        <f ca="1">IF(Template!$A90="","",IF(INDIRECT("R"&amp;(COLUMN()-23)&amp;"C"&amp;MATCH(Template!$A90,$A$1:$X$1,0),FALSE)=0,"",INDIRECT("R"&amp;(COLUMN()-23)&amp;"C"&amp;MATCH(Template!$A90,$A$1:$X$1,0),FALSE)))</f>
        <v/>
      </c>
      <c r="EM96" s="18" t="str">
        <f ca="1">IF(Template!$A90="","",IF(INDIRECT("R"&amp;(COLUMN()-23)&amp;"C"&amp;MATCH(Template!$A90,$A$1:$X$1,0),FALSE)=0,"",INDIRECT("R"&amp;(COLUMN()-23)&amp;"C"&amp;MATCH(Template!$A90,$A$1:$X$1,0),FALSE)))</f>
        <v/>
      </c>
      <c r="EN96" s="18" t="str">
        <f ca="1">IF(Template!$A90="","",IF(INDIRECT("R"&amp;(COLUMN()-23)&amp;"C"&amp;MATCH(Template!$A90,$A$1:$X$1,0),FALSE)=0,"",INDIRECT("R"&amp;(COLUMN()-23)&amp;"C"&amp;MATCH(Template!$A90,$A$1:$X$1,0),FALSE)))</f>
        <v/>
      </c>
      <c r="EO96" s="18" t="str">
        <f ca="1">IF(Template!$A90="","",IF(INDIRECT("R"&amp;(COLUMN()-23)&amp;"C"&amp;MATCH(Template!$A90,$A$1:$X$1,0),FALSE)=0,"",INDIRECT("R"&amp;(COLUMN()-23)&amp;"C"&amp;MATCH(Template!$A90,$A$1:$X$1,0),FALSE)))</f>
        <v/>
      </c>
      <c r="EP96" s="18" t="str">
        <f ca="1">IF(Template!$A90="","",IF(INDIRECT("R"&amp;(COLUMN()-23)&amp;"C"&amp;MATCH(Template!$A90,$A$1:$X$1,0),FALSE)=0,"",INDIRECT("R"&amp;(COLUMN()-23)&amp;"C"&amp;MATCH(Template!$A90,$A$1:$X$1,0),FALSE)))</f>
        <v/>
      </c>
      <c r="EQ96" s="18" t="str">
        <f ca="1">IF(Template!$A90="","",IF(INDIRECT("R"&amp;(COLUMN()-23)&amp;"C"&amp;MATCH(Template!$A90,$A$1:$X$1,0),FALSE)=0,"",INDIRECT("R"&amp;(COLUMN()-23)&amp;"C"&amp;MATCH(Template!$A90,$A$1:$X$1,0),FALSE)))</f>
        <v/>
      </c>
      <c r="ER96" s="18" t="str">
        <f ca="1">IF(Template!$A90="","",IF(INDIRECT("R"&amp;(COLUMN()-23)&amp;"C"&amp;MATCH(Template!$A90,$A$1:$X$1,0),FALSE)=0,"",INDIRECT("R"&amp;(COLUMN()-23)&amp;"C"&amp;MATCH(Template!$A90,$A$1:$X$1,0),FALSE)))</f>
        <v/>
      </c>
      <c r="ES96" s="18" t="str">
        <f ca="1">IF(Template!$A90="","",IF(INDIRECT("R"&amp;(COLUMN()-23)&amp;"C"&amp;MATCH(Template!$A90,$A$1:$X$1,0),FALSE)=0,"",INDIRECT("R"&amp;(COLUMN()-23)&amp;"C"&amp;MATCH(Template!$A90,$A$1:$X$1,0),FALSE)))</f>
        <v/>
      </c>
      <c r="ET96" s="18" t="str">
        <f ca="1">IF(Template!$A90="","",IF(INDIRECT("R"&amp;(COLUMN()-23)&amp;"C"&amp;MATCH(Template!$A90,$A$1:$X$1,0),FALSE)=0,"",INDIRECT("R"&amp;(COLUMN()-23)&amp;"C"&amp;MATCH(Template!$A90,$A$1:$X$1,0),FALSE)))</f>
        <v/>
      </c>
      <c r="EU96" s="18" t="str">
        <f ca="1">IF(Template!$A90="","",IF(INDIRECT("R"&amp;(COLUMN()-23)&amp;"C"&amp;MATCH(Template!$A90,$A$1:$X$1,0),FALSE)=0,"",INDIRECT("R"&amp;(COLUMN()-23)&amp;"C"&amp;MATCH(Template!$A90,$A$1:$X$1,0),FALSE)))</f>
        <v/>
      </c>
      <c r="EV96" s="18" t="str">
        <f ca="1">IF(Template!$A90="","",IF(INDIRECT("R"&amp;(COLUMN()-23)&amp;"C"&amp;MATCH(Template!$A90,$A$1:$X$1,0),FALSE)=0,"",INDIRECT("R"&amp;(COLUMN()-23)&amp;"C"&amp;MATCH(Template!$A90,$A$1:$X$1,0),FALSE)))</f>
        <v/>
      </c>
      <c r="EW96" s="18" t="str">
        <f ca="1">IF(Template!$A90="","",IF(INDIRECT("R"&amp;(COLUMN()-23)&amp;"C"&amp;MATCH(Template!$A90,$A$1:$X$1,0),FALSE)=0,"",INDIRECT("R"&amp;(COLUMN()-23)&amp;"C"&amp;MATCH(Template!$A90,$A$1:$X$1,0),FALSE)))</f>
        <v/>
      </c>
      <c r="EX96" s="18" t="str">
        <f ca="1">IF(Template!$A90="","",IF(INDIRECT("R"&amp;(COLUMN()-23)&amp;"C"&amp;MATCH(Template!$A90,$A$1:$X$1,0),FALSE)=0,"",INDIRECT("R"&amp;(COLUMN()-23)&amp;"C"&amp;MATCH(Template!$A90,$A$1:$X$1,0),FALSE)))</f>
        <v/>
      </c>
      <c r="EY96" s="18" t="str">
        <f ca="1">IF(Template!$A90="","",IF(INDIRECT("R"&amp;(COLUMN()-23)&amp;"C"&amp;MATCH(Template!$A90,$A$1:$X$1,0),FALSE)=0,"",INDIRECT("R"&amp;(COLUMN()-23)&amp;"C"&amp;MATCH(Template!$A90,$A$1:$X$1,0),FALSE)))</f>
        <v/>
      </c>
      <c r="EZ96" s="18" t="str">
        <f ca="1">IF(Template!$A90="","",IF(INDIRECT("R"&amp;(COLUMN()-23)&amp;"C"&amp;MATCH(Template!$A90,$A$1:$X$1,0),FALSE)=0,"",INDIRECT("R"&amp;(COLUMN()-23)&amp;"C"&amp;MATCH(Template!$A90,$A$1:$X$1,0),FALSE)))</f>
        <v/>
      </c>
      <c r="FA96" s="18" t="str">
        <f ca="1">IF(Template!$A90="","",IF(INDIRECT("R"&amp;(COLUMN()-23)&amp;"C"&amp;MATCH(Template!$A90,$A$1:$X$1,0),FALSE)=0,"",INDIRECT("R"&amp;(COLUMN()-23)&amp;"C"&amp;MATCH(Template!$A90,$A$1:$X$1,0),FALSE)))</f>
        <v/>
      </c>
      <c r="FB96" s="18" t="str">
        <f ca="1">IF(Template!$A90="","",IF(INDIRECT("R"&amp;(COLUMN()-23)&amp;"C"&amp;MATCH(Template!$A90,$A$1:$X$1,0),FALSE)=0,"",INDIRECT("R"&amp;(COLUMN()-23)&amp;"C"&amp;MATCH(Template!$A90,$A$1:$X$1,0),FALSE)))</f>
        <v/>
      </c>
      <c r="FC96" s="18" t="str">
        <f ca="1">IF(Template!$A90="","",IF(INDIRECT("R"&amp;(COLUMN()-23)&amp;"C"&amp;MATCH(Template!$A90,$A$1:$X$1,0),FALSE)=0,"",INDIRECT("R"&amp;(COLUMN()-23)&amp;"C"&amp;MATCH(Template!$A90,$A$1:$X$1,0),FALSE)))</f>
        <v/>
      </c>
      <c r="FD96" s="18" t="str">
        <f ca="1">IF(Template!$A90="","",IF(INDIRECT("R"&amp;(COLUMN()-23)&amp;"C"&amp;MATCH(Template!$A90,$A$1:$X$1,0),FALSE)=0,"",INDIRECT("R"&amp;(COLUMN()-23)&amp;"C"&amp;MATCH(Template!$A90,$A$1:$X$1,0),FALSE)))</f>
        <v/>
      </c>
      <c r="FE96" s="18" t="str">
        <f ca="1">IF(Template!$A90="","",IF(INDIRECT("R"&amp;(COLUMN()-23)&amp;"C"&amp;MATCH(Template!$A90,$A$1:$X$1,0),FALSE)=0,"",INDIRECT("R"&amp;(COLUMN()-23)&amp;"C"&amp;MATCH(Template!$A90,$A$1:$X$1,0),FALSE)))</f>
        <v/>
      </c>
      <c r="FF96" s="18" t="str">
        <f ca="1">IF(Template!$A90="","",IF(INDIRECT("R"&amp;(COLUMN()-23)&amp;"C"&amp;MATCH(Template!$A90,$A$1:$X$1,0),FALSE)=0,"",INDIRECT("R"&amp;(COLUMN()-23)&amp;"C"&amp;MATCH(Template!$A90,$A$1:$X$1,0),FALSE)))</f>
        <v/>
      </c>
      <c r="FG96" s="18" t="str">
        <f ca="1">IF(Template!$A90="","",IF(INDIRECT("R"&amp;(COLUMN()-23)&amp;"C"&amp;MATCH(Template!$A90,$A$1:$X$1,0),FALSE)=0,"",INDIRECT("R"&amp;(COLUMN()-23)&amp;"C"&amp;MATCH(Template!$A90,$A$1:$X$1,0),FALSE)))</f>
        <v/>
      </c>
      <c r="FH96" s="18" t="str">
        <f ca="1">IF(Template!$A90="","",IF(INDIRECT("R"&amp;(COLUMN()-23)&amp;"C"&amp;MATCH(Template!$A90,$A$1:$X$1,0),FALSE)=0,"",INDIRECT("R"&amp;(COLUMN()-23)&amp;"C"&amp;MATCH(Template!$A90,$A$1:$X$1,0),FALSE)))</f>
        <v/>
      </c>
      <c r="FI96" s="18" t="str">
        <f ca="1">IF(Template!$A90="","",IF(INDIRECT("R"&amp;(COLUMN()-23)&amp;"C"&amp;MATCH(Template!$A90,$A$1:$X$1,0),FALSE)=0,"",INDIRECT("R"&amp;(COLUMN()-23)&amp;"C"&amp;MATCH(Template!$A90,$A$1:$X$1,0),FALSE)))</f>
        <v/>
      </c>
      <c r="FJ96" s="18" t="str">
        <f ca="1">IF(Template!$A90="","",IF(INDIRECT("R"&amp;(COLUMN()-23)&amp;"C"&amp;MATCH(Template!$A90,$A$1:$X$1,0),FALSE)=0,"",INDIRECT("R"&amp;(COLUMN()-23)&amp;"C"&amp;MATCH(Template!$A90,$A$1:$X$1,0),FALSE)))</f>
        <v/>
      </c>
      <c r="FK96" s="18" t="str">
        <f ca="1">IF(Template!$A90="","",IF(INDIRECT("R"&amp;(COLUMN()-23)&amp;"C"&amp;MATCH(Template!$A90,$A$1:$X$1,0),FALSE)=0,"",INDIRECT("R"&amp;(COLUMN()-23)&amp;"C"&amp;MATCH(Template!$A90,$A$1:$X$1,0),FALSE)))</f>
        <v/>
      </c>
      <c r="FL96" s="18" t="str">
        <f ca="1">IF(Template!$A90="","",IF(INDIRECT("R"&amp;(COLUMN()-23)&amp;"C"&amp;MATCH(Template!$A90,$A$1:$X$1,0),FALSE)=0,"",INDIRECT("R"&amp;(COLUMN()-23)&amp;"C"&amp;MATCH(Template!$A90,$A$1:$X$1,0),FALSE)))</f>
        <v/>
      </c>
      <c r="FM96" s="18" t="str">
        <f ca="1">IF(Template!$A90="","",IF(INDIRECT("R"&amp;(COLUMN()-23)&amp;"C"&amp;MATCH(Template!$A90,$A$1:$X$1,0),FALSE)=0,"",INDIRECT("R"&amp;(COLUMN()-23)&amp;"C"&amp;MATCH(Template!$A90,$A$1:$X$1,0),FALSE)))</f>
        <v/>
      </c>
      <c r="FN96" s="18" t="str">
        <f ca="1">IF(Template!$A90="","",IF(INDIRECT("R"&amp;(COLUMN()-23)&amp;"C"&amp;MATCH(Template!$A90,$A$1:$X$1,0),FALSE)=0,"",INDIRECT("R"&amp;(COLUMN()-23)&amp;"C"&amp;MATCH(Template!$A90,$A$1:$X$1,0),FALSE)))</f>
        <v/>
      </c>
      <c r="FO96" s="18" t="str">
        <f ca="1">IF(Template!$A90="","",IF(INDIRECT("R"&amp;(COLUMN()-23)&amp;"C"&amp;MATCH(Template!$A90,$A$1:$X$1,0),FALSE)=0,"",INDIRECT("R"&amp;(COLUMN()-23)&amp;"C"&amp;MATCH(Template!$A90,$A$1:$X$1,0),FALSE)))</f>
        <v/>
      </c>
      <c r="FP96" s="18" t="str">
        <f ca="1">IF(Template!$A90="","",IF(INDIRECT("R"&amp;(COLUMN()-23)&amp;"C"&amp;MATCH(Template!$A90,$A$1:$X$1,0),FALSE)=0,"",INDIRECT("R"&amp;(COLUMN()-23)&amp;"C"&amp;MATCH(Template!$A90,$A$1:$X$1,0),FALSE)))</f>
        <v/>
      </c>
      <c r="FQ96" s="18" t="str">
        <f ca="1">IF(Template!$A90="","",IF(INDIRECT("R"&amp;(COLUMN()-23)&amp;"C"&amp;MATCH(Template!$A90,$A$1:$X$1,0),FALSE)=0,"",INDIRECT("R"&amp;(COLUMN()-23)&amp;"C"&amp;MATCH(Template!$A90,$A$1:$X$1,0),FALSE)))</f>
        <v/>
      </c>
      <c r="FR96" s="18" t="str">
        <f ca="1">IF(Template!$A90="","",IF(INDIRECT("R"&amp;(COLUMN()-23)&amp;"C"&amp;MATCH(Template!$A90,$A$1:$X$1,0),FALSE)=0,"",INDIRECT("R"&amp;(COLUMN()-23)&amp;"C"&amp;MATCH(Template!$A90,$A$1:$X$1,0),FALSE)))</f>
        <v/>
      </c>
      <c r="FS96" s="18" t="str">
        <f ca="1">IF(Template!$A90="","",IF(INDIRECT("R"&amp;(COLUMN()-23)&amp;"C"&amp;MATCH(Template!$A90,$A$1:$X$1,0),FALSE)=0,"",INDIRECT("R"&amp;(COLUMN()-23)&amp;"C"&amp;MATCH(Template!$A90,$A$1:$X$1,0),FALSE)))</f>
        <v/>
      </c>
      <c r="FT96" s="18" t="str">
        <f ca="1">IF(Template!$A90="","",IF(INDIRECT("R"&amp;(COLUMN()-23)&amp;"C"&amp;MATCH(Template!$A90,$A$1:$X$1,0),FALSE)=0,"",INDIRECT("R"&amp;(COLUMN()-23)&amp;"C"&amp;MATCH(Template!$A90,$A$1:$X$1,0),FALSE)))</f>
        <v/>
      </c>
      <c r="FU96" s="18" t="str">
        <f ca="1">IF(Template!$A90="","",IF(INDIRECT("R"&amp;(COLUMN()-23)&amp;"C"&amp;MATCH(Template!$A90,$A$1:$X$1,0),FALSE)=0,"",INDIRECT("R"&amp;(COLUMN()-23)&amp;"C"&amp;MATCH(Template!$A90,$A$1:$X$1,0),FALSE)))</f>
        <v/>
      </c>
      <c r="FV96" s="18" t="str">
        <f ca="1">IF(Template!$A90="","",IF(INDIRECT("R"&amp;(COLUMN()-23)&amp;"C"&amp;MATCH(Template!$A90,$A$1:$X$1,0),FALSE)=0,"",INDIRECT("R"&amp;(COLUMN()-23)&amp;"C"&amp;MATCH(Template!$A90,$A$1:$X$1,0),FALSE)))</f>
        <v/>
      </c>
      <c r="FW96" s="18" t="str">
        <f ca="1">IF(Template!$A90="","",IF(INDIRECT("R"&amp;(COLUMN()-23)&amp;"C"&amp;MATCH(Template!$A90,$A$1:$X$1,0),FALSE)=0,"",INDIRECT("R"&amp;(COLUMN()-23)&amp;"C"&amp;MATCH(Template!$A90,$A$1:$X$1,0),FALSE)))</f>
        <v/>
      </c>
      <c r="FX96" s="18" t="str">
        <f ca="1">IF(Template!$A90="","",IF(INDIRECT("R"&amp;(COLUMN()-23)&amp;"C"&amp;MATCH(Template!$A90,$A$1:$X$1,0),FALSE)=0,"",INDIRECT("R"&amp;(COLUMN()-23)&amp;"C"&amp;MATCH(Template!$A90,$A$1:$X$1,0),FALSE)))</f>
        <v/>
      </c>
      <c r="FY96" s="18" t="str">
        <f ca="1">IF(Template!$A90="","",IF(INDIRECT("R"&amp;(COLUMN()-23)&amp;"C"&amp;MATCH(Template!$A90,$A$1:$X$1,0),FALSE)=0,"",INDIRECT("R"&amp;(COLUMN()-23)&amp;"C"&amp;MATCH(Template!$A90,$A$1:$X$1,0),FALSE)))</f>
        <v/>
      </c>
      <c r="FZ96" s="18" t="str">
        <f ca="1">IF(Template!$A90="","",IF(INDIRECT("R"&amp;(COLUMN()-23)&amp;"C"&amp;MATCH(Template!$A90,$A$1:$X$1,0),FALSE)=0,"",INDIRECT("R"&amp;(COLUMN()-23)&amp;"C"&amp;MATCH(Template!$A90,$A$1:$X$1,0),FALSE)))</f>
        <v/>
      </c>
      <c r="GA96" s="18" t="str">
        <f ca="1">IF(Template!$A90="","",IF(INDIRECT("R"&amp;(COLUMN()-23)&amp;"C"&amp;MATCH(Template!$A90,$A$1:$X$1,0),FALSE)=0,"",INDIRECT("R"&amp;(COLUMN()-23)&amp;"C"&amp;MATCH(Template!$A90,$A$1:$X$1,0),FALSE)))</f>
        <v/>
      </c>
      <c r="GB96" s="18" t="str">
        <f ca="1">IF(Template!$A90="","",IF(INDIRECT("R"&amp;(COLUMN()-23)&amp;"C"&amp;MATCH(Template!$A90,$A$1:$X$1,0),FALSE)=0,"",INDIRECT("R"&amp;(COLUMN()-23)&amp;"C"&amp;MATCH(Template!$A90,$A$1:$X$1,0),FALSE)))</f>
        <v/>
      </c>
      <c r="GC96" s="18" t="str">
        <f ca="1">IF(Template!$A90="","",IF(INDIRECT("R"&amp;(COLUMN()-23)&amp;"C"&amp;MATCH(Template!$A90,$A$1:$X$1,0),FALSE)=0,"",INDIRECT("R"&amp;(COLUMN()-23)&amp;"C"&amp;MATCH(Template!$A90,$A$1:$X$1,0),FALSE)))</f>
        <v/>
      </c>
      <c r="GD96" s="18" t="str">
        <f ca="1">IF(Template!$A90="","",IF(INDIRECT("R"&amp;(COLUMN()-23)&amp;"C"&amp;MATCH(Template!$A90,$A$1:$X$1,0),FALSE)=0,"",INDIRECT("R"&amp;(COLUMN()-23)&amp;"C"&amp;MATCH(Template!$A90,$A$1:$X$1,0),FALSE)))</f>
        <v/>
      </c>
      <c r="GE96" s="18" t="str">
        <f ca="1">IF(Template!$A90="","",IF(INDIRECT("R"&amp;(COLUMN()-23)&amp;"C"&amp;MATCH(Template!$A90,$A$1:$X$1,0),FALSE)=0,"",INDIRECT("R"&amp;(COLUMN()-23)&amp;"C"&amp;MATCH(Template!$A90,$A$1:$X$1,0),FALSE)))</f>
        <v/>
      </c>
      <c r="GF96" s="18" t="str">
        <f ca="1">IF(Template!$A90="","",IF(INDIRECT("R"&amp;(COLUMN()-23)&amp;"C"&amp;MATCH(Template!$A90,$A$1:$X$1,0),FALSE)=0,"",INDIRECT("R"&amp;(COLUMN()-23)&amp;"C"&amp;MATCH(Template!$A90,$A$1:$X$1,0),FALSE)))</f>
        <v/>
      </c>
      <c r="GG96" s="18" t="str">
        <f ca="1">IF(Template!$A90="","",IF(INDIRECT("R"&amp;(COLUMN()-23)&amp;"C"&amp;MATCH(Template!$A90,$A$1:$X$1,0),FALSE)=0,"",INDIRECT("R"&amp;(COLUMN()-23)&amp;"C"&amp;MATCH(Template!$A90,$A$1:$X$1,0),FALSE)))</f>
        <v/>
      </c>
      <c r="GH96" s="18" t="str">
        <f ca="1">IF(Template!$A90="","",IF(INDIRECT("R"&amp;(COLUMN()-23)&amp;"C"&amp;MATCH(Template!$A90,$A$1:$X$1,0),FALSE)=0,"",INDIRECT("R"&amp;(COLUMN()-23)&amp;"C"&amp;MATCH(Template!$A90,$A$1:$X$1,0),FALSE)))</f>
        <v/>
      </c>
      <c r="GI96" s="18" t="str">
        <f ca="1">IF(Template!$A90="","",IF(INDIRECT("R"&amp;(COLUMN()-23)&amp;"C"&amp;MATCH(Template!$A90,$A$1:$X$1,0),FALSE)=0,"",INDIRECT("R"&amp;(COLUMN()-23)&amp;"C"&amp;MATCH(Template!$A90,$A$1:$X$1,0),FALSE)))</f>
        <v/>
      </c>
      <c r="GJ96" s="18" t="str">
        <f ca="1">IF(Template!$A90="","",IF(INDIRECT("R"&amp;(COLUMN()-23)&amp;"C"&amp;MATCH(Template!$A90,$A$1:$X$1,0),FALSE)=0,"",INDIRECT("R"&amp;(COLUMN()-23)&amp;"C"&amp;MATCH(Template!$A90,$A$1:$X$1,0),FALSE)))</f>
        <v/>
      </c>
      <c r="GK96" s="18" t="str">
        <f ca="1">IF(Template!$A90="","",IF(INDIRECT("R"&amp;(COLUMN()-23)&amp;"C"&amp;MATCH(Template!$A90,$A$1:$X$1,0),FALSE)=0,"",INDIRECT("R"&amp;(COLUMN()-23)&amp;"C"&amp;MATCH(Template!$A90,$A$1:$X$1,0),FALSE)))</f>
        <v/>
      </c>
      <c r="GL96" s="18" t="str">
        <f ca="1">IF(Template!$A90="","",IF(INDIRECT("R"&amp;(COLUMN()-23)&amp;"C"&amp;MATCH(Template!$A90,$A$1:$X$1,0),FALSE)=0,"",INDIRECT("R"&amp;(COLUMN()-23)&amp;"C"&amp;MATCH(Template!$A90,$A$1:$X$1,0),FALSE)))</f>
        <v/>
      </c>
      <c r="GM96" s="18" t="str">
        <f ca="1">IF(Template!$A90="","",IF(INDIRECT("R"&amp;(COLUMN()-23)&amp;"C"&amp;MATCH(Template!$A90,$A$1:$X$1,0),FALSE)=0,"",INDIRECT("R"&amp;(COLUMN()-23)&amp;"C"&amp;MATCH(Template!$A90,$A$1:$X$1,0),FALSE)))</f>
        <v/>
      </c>
      <c r="GN96" s="18" t="str">
        <f ca="1">IF(Template!$A90="","",IF(INDIRECT("R"&amp;(COLUMN()-23)&amp;"C"&amp;MATCH(Template!$A90,$A$1:$X$1,0),FALSE)=0,"",INDIRECT("R"&amp;(COLUMN()-23)&amp;"C"&amp;MATCH(Template!$A90,$A$1:$X$1,0),FALSE)))</f>
        <v/>
      </c>
      <c r="GO96" s="18" t="str">
        <f ca="1">IF(Template!$A90="","",IF(INDIRECT("R"&amp;(COLUMN()-23)&amp;"C"&amp;MATCH(Template!$A90,$A$1:$X$1,0),FALSE)=0,"",INDIRECT("R"&amp;(COLUMN()-23)&amp;"C"&amp;MATCH(Template!$A90,$A$1:$X$1,0),FALSE)))</f>
        <v/>
      </c>
      <c r="GP96" s="18" t="str">
        <f ca="1">IF(Template!$A90="","",IF(INDIRECT("R"&amp;(COLUMN()-23)&amp;"C"&amp;MATCH(Template!$A90,$A$1:$X$1,0),FALSE)=0,"",INDIRECT("R"&amp;(COLUMN()-23)&amp;"C"&amp;MATCH(Template!$A90,$A$1:$X$1,0),FALSE)))</f>
        <v/>
      </c>
      <c r="GQ96" s="18" t="str">
        <f ca="1">IF(Template!$A90="","",IF(INDIRECT("R"&amp;(COLUMN()-23)&amp;"C"&amp;MATCH(Template!$A90,$A$1:$X$1,0),FALSE)=0,"",INDIRECT("R"&amp;(COLUMN()-23)&amp;"C"&amp;MATCH(Template!$A90,$A$1:$X$1,0),FALSE)))</f>
        <v/>
      </c>
      <c r="GR96" s="18" t="str">
        <f ca="1">IF(Template!$A90="","",IF(INDIRECT("R"&amp;(COLUMN()-23)&amp;"C"&amp;MATCH(Template!$A90,$A$1:$X$1,0),FALSE)=0,"",INDIRECT("R"&amp;(COLUMN()-23)&amp;"C"&amp;MATCH(Template!$A90,$A$1:$X$1,0),FALSE)))</f>
        <v/>
      </c>
      <c r="GS96" s="18" t="str">
        <f ca="1">IF(Template!$A90="","",IF(INDIRECT("R"&amp;(COLUMN()-23)&amp;"C"&amp;MATCH(Template!$A90,$A$1:$X$1,0),FALSE)=0,"",INDIRECT("R"&amp;(COLUMN()-23)&amp;"C"&amp;MATCH(Template!$A90,$A$1:$X$1,0),FALSE)))</f>
        <v/>
      </c>
      <c r="GT96" s="18" t="str">
        <f ca="1">IF(Template!$A90="","",IF(INDIRECT("R"&amp;(COLUMN()-23)&amp;"C"&amp;MATCH(Template!$A90,$A$1:$X$1,0),FALSE)=0,"",INDIRECT("R"&amp;(COLUMN()-23)&amp;"C"&amp;MATCH(Template!$A90,$A$1:$X$1,0),FALSE)))</f>
        <v/>
      </c>
      <c r="GU96" s="18" t="str">
        <f ca="1">IF(Template!$A90="","",IF(INDIRECT("R"&amp;(COLUMN()-23)&amp;"C"&amp;MATCH(Template!$A90,$A$1:$X$1,0),FALSE)=0,"",INDIRECT("R"&amp;(COLUMN()-23)&amp;"C"&amp;MATCH(Template!$A90,$A$1:$X$1,0),FALSE)))</f>
        <v/>
      </c>
      <c r="GV96" s="18" t="str">
        <f ca="1">IF(Template!$A90="","",IF(INDIRECT("R"&amp;(COLUMN()-23)&amp;"C"&amp;MATCH(Template!$A90,$A$1:$X$1,0),FALSE)=0,"",INDIRECT("R"&amp;(COLUMN()-23)&amp;"C"&amp;MATCH(Template!$A90,$A$1:$X$1,0),FALSE)))</f>
        <v/>
      </c>
      <c r="GW96" s="18" t="str">
        <f ca="1">IF(Template!$A90="","",IF(INDIRECT("R"&amp;(COLUMN()-23)&amp;"C"&amp;MATCH(Template!$A90,$A$1:$X$1,0),FALSE)=0,"",INDIRECT("R"&amp;(COLUMN()-23)&amp;"C"&amp;MATCH(Template!$A90,$A$1:$X$1,0),FALSE)))</f>
        <v/>
      </c>
      <c r="GX96" s="18" t="str">
        <f ca="1">IF(Template!$A90="","",IF(INDIRECT("R"&amp;(COLUMN()-23)&amp;"C"&amp;MATCH(Template!$A90,$A$1:$X$1,0),FALSE)=0,"",INDIRECT("R"&amp;(COLUMN()-23)&amp;"C"&amp;MATCH(Template!$A90,$A$1:$X$1,0),FALSE)))</f>
        <v/>
      </c>
      <c r="GY96" s="18" t="str">
        <f ca="1">IF(Template!$A90="","",IF(INDIRECT("R"&amp;(COLUMN()-23)&amp;"C"&amp;MATCH(Template!$A90,$A$1:$X$1,0),FALSE)=0,"",INDIRECT("R"&amp;(COLUMN()-23)&amp;"C"&amp;MATCH(Template!$A90,$A$1:$X$1,0),FALSE)))</f>
        <v/>
      </c>
      <c r="GZ96" s="18" t="str">
        <f ca="1">IF(Template!$A90="","",IF(INDIRECT("R"&amp;(COLUMN()-23)&amp;"C"&amp;MATCH(Template!$A90,$A$1:$X$1,0),FALSE)=0,"",INDIRECT("R"&amp;(COLUMN()-23)&amp;"C"&amp;MATCH(Template!$A90,$A$1:$X$1,0),FALSE)))</f>
        <v/>
      </c>
      <c r="HA96" s="18" t="str">
        <f ca="1">IF(Template!$A90="","",IF(INDIRECT("R"&amp;(COLUMN()-23)&amp;"C"&amp;MATCH(Template!$A90,$A$1:$X$1,0),FALSE)=0,"",INDIRECT("R"&amp;(COLUMN()-23)&amp;"C"&amp;MATCH(Template!$A90,$A$1:$X$1,0),FALSE)))</f>
        <v/>
      </c>
      <c r="HB96" s="18" t="str">
        <f ca="1">IF(Template!$A90="","",IF(INDIRECT("R"&amp;(COLUMN()-23)&amp;"C"&amp;MATCH(Template!$A90,$A$1:$X$1,0),FALSE)=0,"",INDIRECT("R"&amp;(COLUMN()-23)&amp;"C"&amp;MATCH(Template!$A90,$A$1:$X$1,0),FALSE)))</f>
        <v/>
      </c>
      <c r="HC96" s="18" t="str">
        <f ca="1">IF(Template!$A90="","",IF(INDIRECT("R"&amp;(COLUMN()-23)&amp;"C"&amp;MATCH(Template!$A90,$A$1:$X$1,0),FALSE)=0,"",INDIRECT("R"&amp;(COLUMN()-23)&amp;"C"&amp;MATCH(Template!$A90,$A$1:$X$1,0),FALSE)))</f>
        <v/>
      </c>
      <c r="HD96" s="18" t="str">
        <f ca="1">IF(Template!$A90="","",IF(INDIRECT("R"&amp;(COLUMN()-23)&amp;"C"&amp;MATCH(Template!$A90,$A$1:$X$1,0),FALSE)=0,"",INDIRECT("R"&amp;(COLUMN()-23)&amp;"C"&amp;MATCH(Template!$A90,$A$1:$X$1,0),FALSE)))</f>
        <v/>
      </c>
      <c r="HE96" s="18" t="str">
        <f ca="1">IF(Template!$A90="","",IF(INDIRECT("R"&amp;(COLUMN()-23)&amp;"C"&amp;MATCH(Template!$A90,$A$1:$X$1,0),FALSE)=0,"",INDIRECT("R"&amp;(COLUMN()-23)&amp;"C"&amp;MATCH(Template!$A90,$A$1:$X$1,0),FALSE)))</f>
        <v/>
      </c>
      <c r="HF96" s="18" t="str">
        <f ca="1">IF(Template!$A90="","",IF(INDIRECT("R"&amp;(COLUMN()-23)&amp;"C"&amp;MATCH(Template!$A90,$A$1:$X$1,0),FALSE)=0,"",INDIRECT("R"&amp;(COLUMN()-23)&amp;"C"&amp;MATCH(Template!$A90,$A$1:$X$1,0),FALSE)))</f>
        <v/>
      </c>
      <c r="HG96" s="18" t="str">
        <f ca="1">IF(Template!$A90="","",IF(INDIRECT("R"&amp;(COLUMN()-23)&amp;"C"&amp;MATCH(Template!$A90,$A$1:$X$1,0),FALSE)=0,"",INDIRECT("R"&amp;(COLUMN()-23)&amp;"C"&amp;MATCH(Template!$A90,$A$1:$X$1,0),FALSE)))</f>
        <v/>
      </c>
      <c r="HH96" s="18" t="str">
        <f ca="1">IF(Template!$A90="","",IF(INDIRECT("R"&amp;(COLUMN()-23)&amp;"C"&amp;MATCH(Template!$A90,$A$1:$X$1,0),FALSE)=0,"",INDIRECT("R"&amp;(COLUMN()-23)&amp;"C"&amp;MATCH(Template!$A90,$A$1:$X$1,0),FALSE)))</f>
        <v/>
      </c>
      <c r="HI96" s="18" t="str">
        <f ca="1">IF(Template!$A90="","",IF(INDIRECT("R"&amp;(COLUMN()-23)&amp;"C"&amp;MATCH(Template!$A90,$A$1:$X$1,0),FALSE)=0,"",INDIRECT("R"&amp;(COLUMN()-23)&amp;"C"&amp;MATCH(Template!$A90,$A$1:$X$1,0),FALSE)))</f>
        <v/>
      </c>
      <c r="HJ96" s="18" t="str">
        <f ca="1">IF(Template!$A90="","",IF(INDIRECT("R"&amp;(COLUMN()-23)&amp;"C"&amp;MATCH(Template!$A90,$A$1:$X$1,0),FALSE)=0,"",INDIRECT("R"&amp;(COLUMN()-23)&amp;"C"&amp;MATCH(Template!$A90,$A$1:$X$1,0),FALSE)))</f>
        <v/>
      </c>
      <c r="HK96" s="18" t="str">
        <f ca="1">IF(Template!$A90="","",IF(INDIRECT("R"&amp;(COLUMN()-23)&amp;"C"&amp;MATCH(Template!$A90,$A$1:$X$1,0),FALSE)=0,"",INDIRECT("R"&amp;(COLUMN()-23)&amp;"C"&amp;MATCH(Template!$A90,$A$1:$X$1,0),FALSE)))</f>
        <v/>
      </c>
      <c r="HL96" s="18" t="str">
        <f ca="1">IF(Template!$A90="","",IF(INDIRECT("R"&amp;(COLUMN()-23)&amp;"C"&amp;MATCH(Template!$A90,$A$1:$X$1,0),FALSE)=0,"",INDIRECT("R"&amp;(COLUMN()-23)&amp;"C"&amp;MATCH(Template!$A90,$A$1:$X$1,0),FALSE)))</f>
        <v/>
      </c>
      <c r="HM96" s="18" t="str">
        <f ca="1">IF(Template!$A90="","",IF(INDIRECT("R"&amp;(COLUMN()-23)&amp;"C"&amp;MATCH(Template!$A90,$A$1:$X$1,0),FALSE)=0,"",INDIRECT("R"&amp;(COLUMN()-23)&amp;"C"&amp;MATCH(Template!$A90,$A$1:$X$1,0),FALSE)))</f>
        <v/>
      </c>
      <c r="HN96" s="18" t="str">
        <f ca="1">IF(Template!$A90="","",IF(INDIRECT("R"&amp;(COLUMN()-23)&amp;"C"&amp;MATCH(Template!$A90,$A$1:$X$1,0),FALSE)=0,"",INDIRECT("R"&amp;(COLUMN()-23)&amp;"C"&amp;MATCH(Template!$A90,$A$1:$X$1,0),FALSE)))</f>
        <v/>
      </c>
      <c r="HO96" s="18" t="str">
        <f ca="1">IF(Template!$A90="","",IF(INDIRECT("R"&amp;(COLUMN()-23)&amp;"C"&amp;MATCH(Template!$A90,$A$1:$X$1,0),FALSE)=0,"",INDIRECT("R"&amp;(COLUMN()-23)&amp;"C"&amp;MATCH(Template!$A90,$A$1:$X$1,0),FALSE)))</f>
        <v/>
      </c>
      <c r="HP96" s="18" t="str">
        <f ca="1">IF(Template!$A90="","",IF(INDIRECT("R"&amp;(COLUMN()-23)&amp;"C"&amp;MATCH(Template!$A90,$A$1:$X$1,0),FALSE)=0,"",INDIRECT("R"&amp;(COLUMN()-23)&amp;"C"&amp;MATCH(Template!$A90,$A$1:$X$1,0),FALSE)))</f>
        <v/>
      </c>
    </row>
    <row r="97" spans="1:224" ht="15.75" customHeight="1">
      <c r="A97" s="17"/>
      <c r="B97" s="8"/>
      <c r="C97" s="7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18" t="str">
        <f ca="1">IF(Template!$A91="","",IF(INDIRECT("R"&amp;(COLUMN()-23)&amp;"C"&amp;MATCH(Template!$A91,$A$1:$X$1,0),FALSE)=0,"",INDIRECT("R"&amp;(COLUMN()-23)&amp;"C"&amp;MATCH(Template!$A91,$A$1:$X$1,0),FALSE)))</f>
        <v/>
      </c>
      <c r="Z97" s="18" t="str">
        <f ca="1">IF(Template!$A91="","",IF(INDIRECT("R"&amp;(COLUMN()-23)&amp;"C"&amp;MATCH(Template!$A91,$A$1:$X$1,0),FALSE)=0,"",INDIRECT("R"&amp;(COLUMN()-23)&amp;"C"&amp;MATCH(Template!$A91,$A$1:$X$1,0),FALSE)))</f>
        <v/>
      </c>
      <c r="AA97" s="18" t="str">
        <f ca="1">IF(Template!$A91="","",IF(INDIRECT("R"&amp;(COLUMN()-23)&amp;"C"&amp;MATCH(Template!$A91,$A$1:$X$1,0),FALSE)=0,"",INDIRECT("R"&amp;(COLUMN()-23)&amp;"C"&amp;MATCH(Template!$A91,$A$1:$X$1,0),FALSE)))</f>
        <v/>
      </c>
      <c r="AB97" s="18" t="str">
        <f ca="1">IF(Template!$A91="","",IF(INDIRECT("R"&amp;(COLUMN()-23)&amp;"C"&amp;MATCH(Template!$A91,$A$1:$X$1,0),FALSE)=0,"",INDIRECT("R"&amp;(COLUMN()-23)&amp;"C"&amp;MATCH(Template!$A91,$A$1:$X$1,0),FALSE)))</f>
        <v/>
      </c>
      <c r="AC97" s="18" t="str">
        <f ca="1">IF(Template!$A91="","",IF(INDIRECT("R"&amp;(COLUMN()-23)&amp;"C"&amp;MATCH(Template!$A91,$A$1:$X$1,0),FALSE)=0,"",INDIRECT("R"&amp;(COLUMN()-23)&amp;"C"&amp;MATCH(Template!$A91,$A$1:$X$1,0),FALSE)))</f>
        <v/>
      </c>
      <c r="AD97" s="18" t="str">
        <f ca="1">IF(Template!$A91="","",IF(INDIRECT("R"&amp;(COLUMN()-23)&amp;"C"&amp;MATCH(Template!$A91,$A$1:$X$1,0),FALSE)=0,"",INDIRECT("R"&amp;(COLUMN()-23)&amp;"C"&amp;MATCH(Template!$A91,$A$1:$X$1,0),FALSE)))</f>
        <v/>
      </c>
      <c r="AE97" s="18" t="str">
        <f ca="1">IF(Template!$A91="","",IF(INDIRECT("R"&amp;(COLUMN()-23)&amp;"C"&amp;MATCH(Template!$A91,$A$1:$X$1,0),FALSE)=0,"",INDIRECT("R"&amp;(COLUMN()-23)&amp;"C"&amp;MATCH(Template!$A91,$A$1:$X$1,0),FALSE)))</f>
        <v/>
      </c>
      <c r="AF97" s="18" t="str">
        <f ca="1">IF(Template!$A91="","",IF(INDIRECT("R"&amp;(COLUMN()-23)&amp;"C"&amp;MATCH(Template!$A91,$A$1:$X$1,0),FALSE)=0,"",INDIRECT("R"&amp;(COLUMN()-23)&amp;"C"&amp;MATCH(Template!$A91,$A$1:$X$1,0),FALSE)))</f>
        <v/>
      </c>
      <c r="AG97" s="18" t="str">
        <f ca="1">IF(Template!$A91="","",IF(INDIRECT("R"&amp;(COLUMN()-23)&amp;"C"&amp;MATCH(Template!$A91,$A$1:$X$1,0),FALSE)=0,"",INDIRECT("R"&amp;(COLUMN()-23)&amp;"C"&amp;MATCH(Template!$A91,$A$1:$X$1,0),FALSE)))</f>
        <v/>
      </c>
      <c r="AH97" s="18" t="str">
        <f ca="1">IF(Template!$A91="","",IF(INDIRECT("R"&amp;(COLUMN()-23)&amp;"C"&amp;MATCH(Template!$A91,$A$1:$X$1,0),FALSE)=0,"",INDIRECT("R"&amp;(COLUMN()-23)&amp;"C"&amp;MATCH(Template!$A91,$A$1:$X$1,0),FALSE)))</f>
        <v/>
      </c>
      <c r="AI97" s="18" t="str">
        <f ca="1">IF(Template!$A91="","",IF(INDIRECT("R"&amp;(COLUMN()-23)&amp;"C"&amp;MATCH(Template!$A91,$A$1:$X$1,0),FALSE)=0,"",INDIRECT("R"&amp;(COLUMN()-23)&amp;"C"&amp;MATCH(Template!$A91,$A$1:$X$1,0),FALSE)))</f>
        <v/>
      </c>
      <c r="AJ97" s="18" t="str">
        <f ca="1">IF(Template!$A91="","",IF(INDIRECT("R"&amp;(COLUMN()-23)&amp;"C"&amp;MATCH(Template!$A91,$A$1:$X$1,0),FALSE)=0,"",INDIRECT("R"&amp;(COLUMN()-23)&amp;"C"&amp;MATCH(Template!$A91,$A$1:$X$1,0),FALSE)))</f>
        <v/>
      </c>
      <c r="AK97" s="18" t="str">
        <f ca="1">IF(Template!$A91="","",IF(INDIRECT("R"&amp;(COLUMN()-23)&amp;"C"&amp;MATCH(Template!$A91,$A$1:$X$1,0),FALSE)=0,"",INDIRECT("R"&amp;(COLUMN()-23)&amp;"C"&amp;MATCH(Template!$A91,$A$1:$X$1,0),FALSE)))</f>
        <v/>
      </c>
      <c r="AL97" s="18" t="str">
        <f ca="1">IF(Template!$A91="","",IF(INDIRECT("R"&amp;(COLUMN()-23)&amp;"C"&amp;MATCH(Template!$A91,$A$1:$X$1,0),FALSE)=0,"",INDIRECT("R"&amp;(COLUMN()-23)&amp;"C"&amp;MATCH(Template!$A91,$A$1:$X$1,0),FALSE)))</f>
        <v/>
      </c>
      <c r="AM97" s="18" t="str">
        <f ca="1">IF(Template!$A91="","",IF(INDIRECT("R"&amp;(COLUMN()-23)&amp;"C"&amp;MATCH(Template!$A91,$A$1:$X$1,0),FALSE)=0,"",INDIRECT("R"&amp;(COLUMN()-23)&amp;"C"&amp;MATCH(Template!$A91,$A$1:$X$1,0),FALSE)))</f>
        <v/>
      </c>
      <c r="AN97" s="18" t="str">
        <f ca="1">IF(Template!$A91="","",IF(INDIRECT("R"&amp;(COLUMN()-23)&amp;"C"&amp;MATCH(Template!$A91,$A$1:$X$1,0),FALSE)=0,"",INDIRECT("R"&amp;(COLUMN()-23)&amp;"C"&amp;MATCH(Template!$A91,$A$1:$X$1,0),FALSE)))</f>
        <v/>
      </c>
      <c r="AO97" s="18" t="str">
        <f ca="1">IF(Template!$A91="","",IF(INDIRECT("R"&amp;(COLUMN()-23)&amp;"C"&amp;MATCH(Template!$A91,$A$1:$X$1,0),FALSE)=0,"",INDIRECT("R"&amp;(COLUMN()-23)&amp;"C"&amp;MATCH(Template!$A91,$A$1:$X$1,0),FALSE)))</f>
        <v/>
      </c>
      <c r="AP97" s="18" t="str">
        <f ca="1">IF(Template!$A91="","",IF(INDIRECT("R"&amp;(COLUMN()-23)&amp;"C"&amp;MATCH(Template!$A91,$A$1:$X$1,0),FALSE)=0,"",INDIRECT("R"&amp;(COLUMN()-23)&amp;"C"&amp;MATCH(Template!$A91,$A$1:$X$1,0),FALSE)))</f>
        <v/>
      </c>
      <c r="AQ97" s="18" t="str">
        <f ca="1">IF(Template!$A91="","",IF(INDIRECT("R"&amp;(COLUMN()-23)&amp;"C"&amp;MATCH(Template!$A91,$A$1:$X$1,0),FALSE)=0,"",INDIRECT("R"&amp;(COLUMN()-23)&amp;"C"&amp;MATCH(Template!$A91,$A$1:$X$1,0),FALSE)))</f>
        <v/>
      </c>
      <c r="AR97" s="18" t="str">
        <f ca="1">IF(Template!$A91="","",IF(INDIRECT("R"&amp;(COLUMN()-23)&amp;"C"&amp;MATCH(Template!$A91,$A$1:$X$1,0),FALSE)=0,"",INDIRECT("R"&amp;(COLUMN()-23)&amp;"C"&amp;MATCH(Template!$A91,$A$1:$X$1,0),FALSE)))</f>
        <v/>
      </c>
      <c r="AS97" s="18" t="str">
        <f ca="1">IF(Template!$A91="","",IF(INDIRECT("R"&amp;(COLUMN()-23)&amp;"C"&amp;MATCH(Template!$A91,$A$1:$X$1,0),FALSE)=0,"",INDIRECT("R"&amp;(COLUMN()-23)&amp;"C"&amp;MATCH(Template!$A91,$A$1:$X$1,0),FALSE)))</f>
        <v/>
      </c>
      <c r="AT97" s="18" t="str">
        <f ca="1">IF(Template!$A91="","",IF(INDIRECT("R"&amp;(COLUMN()-23)&amp;"C"&amp;MATCH(Template!$A91,$A$1:$X$1,0),FALSE)=0,"",INDIRECT("R"&amp;(COLUMN()-23)&amp;"C"&amp;MATCH(Template!$A91,$A$1:$X$1,0),FALSE)))</f>
        <v/>
      </c>
      <c r="AU97" s="18" t="str">
        <f ca="1">IF(Template!$A91="","",IF(INDIRECT("R"&amp;(COLUMN()-23)&amp;"C"&amp;MATCH(Template!$A91,$A$1:$X$1,0),FALSE)=0,"",INDIRECT("R"&amp;(COLUMN()-23)&amp;"C"&amp;MATCH(Template!$A91,$A$1:$X$1,0),FALSE)))</f>
        <v/>
      </c>
      <c r="AV97" s="18" t="str">
        <f ca="1">IF(Template!$A91="","",IF(INDIRECT("R"&amp;(COLUMN()-23)&amp;"C"&amp;MATCH(Template!$A91,$A$1:$X$1,0),FALSE)=0,"",INDIRECT("R"&amp;(COLUMN()-23)&amp;"C"&amp;MATCH(Template!$A91,$A$1:$X$1,0),FALSE)))</f>
        <v/>
      </c>
      <c r="AW97" s="18" t="str">
        <f ca="1">IF(Template!$A91="","",IF(INDIRECT("R"&amp;(COLUMN()-23)&amp;"C"&amp;MATCH(Template!$A91,$A$1:$X$1,0),FALSE)=0,"",INDIRECT("R"&amp;(COLUMN()-23)&amp;"C"&amp;MATCH(Template!$A91,$A$1:$X$1,0),FALSE)))</f>
        <v/>
      </c>
      <c r="AX97" s="18" t="str">
        <f ca="1">IF(Template!$A91="","",IF(INDIRECT("R"&amp;(COLUMN()-23)&amp;"C"&amp;MATCH(Template!$A91,$A$1:$X$1,0),FALSE)=0,"",INDIRECT("R"&amp;(COLUMN()-23)&amp;"C"&amp;MATCH(Template!$A91,$A$1:$X$1,0),FALSE)))</f>
        <v/>
      </c>
      <c r="AY97" s="18" t="str">
        <f ca="1">IF(Template!$A91="","",IF(INDIRECT("R"&amp;(COLUMN()-23)&amp;"C"&amp;MATCH(Template!$A91,$A$1:$X$1,0),FALSE)=0,"",INDIRECT("R"&amp;(COLUMN()-23)&amp;"C"&amp;MATCH(Template!$A91,$A$1:$X$1,0),FALSE)))</f>
        <v/>
      </c>
      <c r="AZ97" s="18" t="str">
        <f ca="1">IF(Template!$A91="","",IF(INDIRECT("R"&amp;(COLUMN()-23)&amp;"C"&amp;MATCH(Template!$A91,$A$1:$X$1,0),FALSE)=0,"",INDIRECT("R"&amp;(COLUMN()-23)&amp;"C"&amp;MATCH(Template!$A91,$A$1:$X$1,0),FALSE)))</f>
        <v/>
      </c>
      <c r="BA97" s="18" t="str">
        <f ca="1">IF(Template!$A91="","",IF(INDIRECT("R"&amp;(COLUMN()-23)&amp;"C"&amp;MATCH(Template!$A91,$A$1:$X$1,0),FALSE)=0,"",INDIRECT("R"&amp;(COLUMN()-23)&amp;"C"&amp;MATCH(Template!$A91,$A$1:$X$1,0),FALSE)))</f>
        <v/>
      </c>
      <c r="BB97" s="18" t="str">
        <f ca="1">IF(Template!$A91="","",IF(INDIRECT("R"&amp;(COLUMN()-23)&amp;"C"&amp;MATCH(Template!$A91,$A$1:$X$1,0),FALSE)=0,"",INDIRECT("R"&amp;(COLUMN()-23)&amp;"C"&amp;MATCH(Template!$A91,$A$1:$X$1,0),FALSE)))</f>
        <v/>
      </c>
      <c r="BC97" s="18" t="str">
        <f ca="1">IF(Template!$A91="","",IF(INDIRECT("R"&amp;(COLUMN()-23)&amp;"C"&amp;MATCH(Template!$A91,$A$1:$X$1,0),FALSE)=0,"",INDIRECT("R"&amp;(COLUMN()-23)&amp;"C"&amp;MATCH(Template!$A91,$A$1:$X$1,0),FALSE)))</f>
        <v/>
      </c>
      <c r="BD97" s="18" t="str">
        <f ca="1">IF(Template!$A91="","",IF(INDIRECT("R"&amp;(COLUMN()-23)&amp;"C"&amp;MATCH(Template!$A91,$A$1:$X$1,0),FALSE)=0,"",INDIRECT("R"&amp;(COLUMN()-23)&amp;"C"&amp;MATCH(Template!$A91,$A$1:$X$1,0),FALSE)))</f>
        <v/>
      </c>
      <c r="BE97" s="18" t="str">
        <f ca="1">IF(Template!$A91="","",IF(INDIRECT("R"&amp;(COLUMN()-23)&amp;"C"&amp;MATCH(Template!$A91,$A$1:$X$1,0),FALSE)=0,"",INDIRECT("R"&amp;(COLUMN()-23)&amp;"C"&amp;MATCH(Template!$A91,$A$1:$X$1,0),FALSE)))</f>
        <v/>
      </c>
      <c r="BF97" s="18" t="str">
        <f ca="1">IF(Template!$A91="","",IF(INDIRECT("R"&amp;(COLUMN()-23)&amp;"C"&amp;MATCH(Template!$A91,$A$1:$X$1,0),FALSE)=0,"",INDIRECT("R"&amp;(COLUMN()-23)&amp;"C"&amp;MATCH(Template!$A91,$A$1:$X$1,0),FALSE)))</f>
        <v/>
      </c>
      <c r="BG97" s="18" t="str">
        <f ca="1">IF(Template!$A91="","",IF(INDIRECT("R"&amp;(COLUMN()-23)&amp;"C"&amp;MATCH(Template!$A91,$A$1:$X$1,0),FALSE)=0,"",INDIRECT("R"&amp;(COLUMN()-23)&amp;"C"&amp;MATCH(Template!$A91,$A$1:$X$1,0),FALSE)))</f>
        <v/>
      </c>
      <c r="BH97" s="18" t="str">
        <f ca="1">IF(Template!$A91="","",IF(INDIRECT("R"&amp;(COLUMN()-23)&amp;"C"&amp;MATCH(Template!$A91,$A$1:$X$1,0),FALSE)=0,"",INDIRECT("R"&amp;(COLUMN()-23)&amp;"C"&amp;MATCH(Template!$A91,$A$1:$X$1,0),FALSE)))</f>
        <v/>
      </c>
      <c r="BI97" s="18" t="str">
        <f ca="1">IF(Template!$A91="","",IF(INDIRECT("R"&amp;(COLUMN()-23)&amp;"C"&amp;MATCH(Template!$A91,$A$1:$X$1,0),FALSE)=0,"",INDIRECT("R"&amp;(COLUMN()-23)&amp;"C"&amp;MATCH(Template!$A91,$A$1:$X$1,0),FALSE)))</f>
        <v/>
      </c>
      <c r="BJ97" s="18" t="str">
        <f ca="1">IF(Template!$A91="","",IF(INDIRECT("R"&amp;(COLUMN()-23)&amp;"C"&amp;MATCH(Template!$A91,$A$1:$X$1,0),FALSE)=0,"",INDIRECT("R"&amp;(COLUMN()-23)&amp;"C"&amp;MATCH(Template!$A91,$A$1:$X$1,0),FALSE)))</f>
        <v/>
      </c>
      <c r="BK97" s="18" t="str">
        <f ca="1">IF(Template!$A91="","",IF(INDIRECT("R"&amp;(COLUMN()-23)&amp;"C"&amp;MATCH(Template!$A91,$A$1:$X$1,0),FALSE)=0,"",INDIRECT("R"&amp;(COLUMN()-23)&amp;"C"&amp;MATCH(Template!$A91,$A$1:$X$1,0),FALSE)))</f>
        <v/>
      </c>
      <c r="BL97" s="18" t="str">
        <f ca="1">IF(Template!$A91="","",IF(INDIRECT("R"&amp;(COLUMN()-23)&amp;"C"&amp;MATCH(Template!$A91,$A$1:$X$1,0),FALSE)=0,"",INDIRECT("R"&amp;(COLUMN()-23)&amp;"C"&amp;MATCH(Template!$A91,$A$1:$X$1,0),FALSE)))</f>
        <v/>
      </c>
      <c r="BM97" s="18" t="str">
        <f ca="1">IF(Template!$A91="","",IF(INDIRECT("R"&amp;(COLUMN()-23)&amp;"C"&amp;MATCH(Template!$A91,$A$1:$X$1,0),FALSE)=0,"",INDIRECT("R"&amp;(COLUMN()-23)&amp;"C"&amp;MATCH(Template!$A91,$A$1:$X$1,0),FALSE)))</f>
        <v/>
      </c>
      <c r="BN97" s="18" t="str">
        <f ca="1">IF(Template!$A91="","",IF(INDIRECT("R"&amp;(COLUMN()-23)&amp;"C"&amp;MATCH(Template!$A91,$A$1:$X$1,0),FALSE)=0,"",INDIRECT("R"&amp;(COLUMN()-23)&amp;"C"&amp;MATCH(Template!$A91,$A$1:$X$1,0),FALSE)))</f>
        <v/>
      </c>
      <c r="BO97" s="18" t="str">
        <f ca="1">IF(Template!$A91="","",IF(INDIRECT("R"&amp;(COLUMN()-23)&amp;"C"&amp;MATCH(Template!$A91,$A$1:$X$1,0),FALSE)=0,"",INDIRECT("R"&amp;(COLUMN()-23)&amp;"C"&amp;MATCH(Template!$A91,$A$1:$X$1,0),FALSE)))</f>
        <v/>
      </c>
      <c r="BP97" s="18" t="str">
        <f ca="1">IF(Template!$A91="","",IF(INDIRECT("R"&amp;(COLUMN()-23)&amp;"C"&amp;MATCH(Template!$A91,$A$1:$X$1,0),FALSE)=0,"",INDIRECT("R"&amp;(COLUMN()-23)&amp;"C"&amp;MATCH(Template!$A91,$A$1:$X$1,0),FALSE)))</f>
        <v/>
      </c>
      <c r="BQ97" s="18" t="str">
        <f ca="1">IF(Template!$A91="","",IF(INDIRECT("R"&amp;(COLUMN()-23)&amp;"C"&amp;MATCH(Template!$A91,$A$1:$X$1,0),FALSE)=0,"",INDIRECT("R"&amp;(COLUMN()-23)&amp;"C"&amp;MATCH(Template!$A91,$A$1:$X$1,0),FALSE)))</f>
        <v/>
      </c>
      <c r="BR97" s="18" t="str">
        <f ca="1">IF(Template!$A91="","",IF(INDIRECT("R"&amp;(COLUMN()-23)&amp;"C"&amp;MATCH(Template!$A91,$A$1:$X$1,0),FALSE)=0,"",INDIRECT("R"&amp;(COLUMN()-23)&amp;"C"&amp;MATCH(Template!$A91,$A$1:$X$1,0),FALSE)))</f>
        <v/>
      </c>
      <c r="BS97" s="18" t="str">
        <f ca="1">IF(Template!$A91="","",IF(INDIRECT("R"&amp;(COLUMN()-23)&amp;"C"&amp;MATCH(Template!$A91,$A$1:$X$1,0),FALSE)=0,"",INDIRECT("R"&amp;(COLUMN()-23)&amp;"C"&amp;MATCH(Template!$A91,$A$1:$X$1,0),FALSE)))</f>
        <v/>
      </c>
      <c r="BT97" s="18" t="str">
        <f ca="1">IF(Template!$A91="","",IF(INDIRECT("R"&amp;(COLUMN()-23)&amp;"C"&amp;MATCH(Template!$A91,$A$1:$X$1,0),FALSE)=0,"",INDIRECT("R"&amp;(COLUMN()-23)&amp;"C"&amp;MATCH(Template!$A91,$A$1:$X$1,0),FALSE)))</f>
        <v/>
      </c>
      <c r="BU97" s="18" t="str">
        <f ca="1">IF(Template!$A91="","",IF(INDIRECT("R"&amp;(COLUMN()-23)&amp;"C"&amp;MATCH(Template!$A91,$A$1:$X$1,0),FALSE)=0,"",INDIRECT("R"&amp;(COLUMN()-23)&amp;"C"&amp;MATCH(Template!$A91,$A$1:$X$1,0),FALSE)))</f>
        <v/>
      </c>
      <c r="BV97" s="18" t="str">
        <f ca="1">IF(Template!$A91="","",IF(INDIRECT("R"&amp;(COLUMN()-23)&amp;"C"&amp;MATCH(Template!$A91,$A$1:$X$1,0),FALSE)=0,"",INDIRECT("R"&amp;(COLUMN()-23)&amp;"C"&amp;MATCH(Template!$A91,$A$1:$X$1,0),FALSE)))</f>
        <v/>
      </c>
      <c r="BW97" s="18" t="str">
        <f ca="1">IF(Template!$A91="","",IF(INDIRECT("R"&amp;(COLUMN()-23)&amp;"C"&amp;MATCH(Template!$A91,$A$1:$X$1,0),FALSE)=0,"",INDIRECT("R"&amp;(COLUMN()-23)&amp;"C"&amp;MATCH(Template!$A91,$A$1:$X$1,0),FALSE)))</f>
        <v/>
      </c>
      <c r="BX97" s="18" t="str">
        <f ca="1">IF(Template!$A91="","",IF(INDIRECT("R"&amp;(COLUMN()-23)&amp;"C"&amp;MATCH(Template!$A91,$A$1:$X$1,0),FALSE)=0,"",INDIRECT("R"&amp;(COLUMN()-23)&amp;"C"&amp;MATCH(Template!$A91,$A$1:$X$1,0),FALSE)))</f>
        <v/>
      </c>
      <c r="BY97" s="18" t="str">
        <f ca="1">IF(Template!$A91="","",IF(INDIRECT("R"&amp;(COLUMN()-23)&amp;"C"&amp;MATCH(Template!$A91,$A$1:$X$1,0),FALSE)=0,"",INDIRECT("R"&amp;(COLUMN()-23)&amp;"C"&amp;MATCH(Template!$A91,$A$1:$X$1,0),FALSE)))</f>
        <v/>
      </c>
      <c r="BZ97" s="18" t="str">
        <f ca="1">IF(Template!$A91="","",IF(INDIRECT("R"&amp;(COLUMN()-23)&amp;"C"&amp;MATCH(Template!$A91,$A$1:$X$1,0),FALSE)=0,"",INDIRECT("R"&amp;(COLUMN()-23)&amp;"C"&amp;MATCH(Template!$A91,$A$1:$X$1,0),FALSE)))</f>
        <v/>
      </c>
      <c r="CA97" s="18" t="str">
        <f ca="1">IF(Template!$A91="","",IF(INDIRECT("R"&amp;(COLUMN()-23)&amp;"C"&amp;MATCH(Template!$A91,$A$1:$X$1,0),FALSE)=0,"",INDIRECT("R"&amp;(COLUMN()-23)&amp;"C"&amp;MATCH(Template!$A91,$A$1:$X$1,0),FALSE)))</f>
        <v/>
      </c>
      <c r="CB97" s="18" t="str">
        <f ca="1">IF(Template!$A91="","",IF(INDIRECT("R"&amp;(COLUMN()-23)&amp;"C"&amp;MATCH(Template!$A91,$A$1:$X$1,0),FALSE)=0,"",INDIRECT("R"&amp;(COLUMN()-23)&amp;"C"&amp;MATCH(Template!$A91,$A$1:$X$1,0),FALSE)))</f>
        <v/>
      </c>
      <c r="CC97" s="18" t="str">
        <f ca="1">IF(Template!$A91="","",IF(INDIRECT("R"&amp;(COLUMN()-23)&amp;"C"&amp;MATCH(Template!$A91,$A$1:$X$1,0),FALSE)=0,"",INDIRECT("R"&amp;(COLUMN()-23)&amp;"C"&amp;MATCH(Template!$A91,$A$1:$X$1,0),FALSE)))</f>
        <v/>
      </c>
      <c r="CD97" s="18" t="str">
        <f ca="1">IF(Template!$A91="","",IF(INDIRECT("R"&amp;(COLUMN()-23)&amp;"C"&amp;MATCH(Template!$A91,$A$1:$X$1,0),FALSE)=0,"",INDIRECT("R"&amp;(COLUMN()-23)&amp;"C"&amp;MATCH(Template!$A91,$A$1:$X$1,0),FALSE)))</f>
        <v/>
      </c>
      <c r="CE97" s="18" t="str">
        <f ca="1">IF(Template!$A91="","",IF(INDIRECT("R"&amp;(COLUMN()-23)&amp;"C"&amp;MATCH(Template!$A91,$A$1:$X$1,0),FALSE)=0,"",INDIRECT("R"&amp;(COLUMN()-23)&amp;"C"&amp;MATCH(Template!$A91,$A$1:$X$1,0),FALSE)))</f>
        <v/>
      </c>
      <c r="CF97" s="18" t="str">
        <f ca="1">IF(Template!$A91="","",IF(INDIRECT("R"&amp;(COLUMN()-23)&amp;"C"&amp;MATCH(Template!$A91,$A$1:$X$1,0),FALSE)=0,"",INDIRECT("R"&amp;(COLUMN()-23)&amp;"C"&amp;MATCH(Template!$A91,$A$1:$X$1,0),FALSE)))</f>
        <v/>
      </c>
      <c r="CG97" s="18" t="str">
        <f ca="1">IF(Template!$A91="","",IF(INDIRECT("R"&amp;(COLUMN()-23)&amp;"C"&amp;MATCH(Template!$A91,$A$1:$X$1,0),FALSE)=0,"",INDIRECT("R"&amp;(COLUMN()-23)&amp;"C"&amp;MATCH(Template!$A91,$A$1:$X$1,0),FALSE)))</f>
        <v/>
      </c>
      <c r="CH97" s="18" t="str">
        <f ca="1">IF(Template!$A91="","",IF(INDIRECT("R"&amp;(COLUMN()-23)&amp;"C"&amp;MATCH(Template!$A91,$A$1:$X$1,0),FALSE)=0,"",INDIRECT("R"&amp;(COLUMN()-23)&amp;"C"&amp;MATCH(Template!$A91,$A$1:$X$1,0),FALSE)))</f>
        <v/>
      </c>
      <c r="CI97" s="18" t="str">
        <f ca="1">IF(Template!$A91="","",IF(INDIRECT("R"&amp;(COLUMN()-23)&amp;"C"&amp;MATCH(Template!$A91,$A$1:$X$1,0),FALSE)=0,"",INDIRECT("R"&amp;(COLUMN()-23)&amp;"C"&amp;MATCH(Template!$A91,$A$1:$X$1,0),FALSE)))</f>
        <v/>
      </c>
      <c r="CJ97" s="18" t="str">
        <f ca="1">IF(Template!$A91="","",IF(INDIRECT("R"&amp;(COLUMN()-23)&amp;"C"&amp;MATCH(Template!$A91,$A$1:$X$1,0),FALSE)=0,"",INDIRECT("R"&amp;(COLUMN()-23)&amp;"C"&amp;MATCH(Template!$A91,$A$1:$X$1,0),FALSE)))</f>
        <v/>
      </c>
      <c r="CK97" s="18" t="str">
        <f ca="1">IF(Template!$A91="","",IF(INDIRECT("R"&amp;(COLUMN()-23)&amp;"C"&amp;MATCH(Template!$A91,$A$1:$X$1,0),FALSE)=0,"",INDIRECT("R"&amp;(COLUMN()-23)&amp;"C"&amp;MATCH(Template!$A91,$A$1:$X$1,0),FALSE)))</f>
        <v/>
      </c>
      <c r="CL97" s="18" t="str">
        <f ca="1">IF(Template!$A91="","",IF(INDIRECT("R"&amp;(COLUMN()-23)&amp;"C"&amp;MATCH(Template!$A91,$A$1:$X$1,0),FALSE)=0,"",INDIRECT("R"&amp;(COLUMN()-23)&amp;"C"&amp;MATCH(Template!$A91,$A$1:$X$1,0),FALSE)))</f>
        <v/>
      </c>
      <c r="CM97" s="18" t="str">
        <f ca="1">IF(Template!$A91="","",IF(INDIRECT("R"&amp;(COLUMN()-23)&amp;"C"&amp;MATCH(Template!$A91,$A$1:$X$1,0),FALSE)=0,"",INDIRECT("R"&amp;(COLUMN()-23)&amp;"C"&amp;MATCH(Template!$A91,$A$1:$X$1,0),FALSE)))</f>
        <v/>
      </c>
      <c r="CN97" s="18" t="str">
        <f ca="1">IF(Template!$A91="","",IF(INDIRECT("R"&amp;(COLUMN()-23)&amp;"C"&amp;MATCH(Template!$A91,$A$1:$X$1,0),FALSE)=0,"",INDIRECT("R"&amp;(COLUMN()-23)&amp;"C"&amp;MATCH(Template!$A91,$A$1:$X$1,0),FALSE)))</f>
        <v/>
      </c>
      <c r="CO97" s="18" t="str">
        <f ca="1">IF(Template!$A91="","",IF(INDIRECT("R"&amp;(COLUMN()-23)&amp;"C"&amp;MATCH(Template!$A91,$A$1:$X$1,0),FALSE)=0,"",INDIRECT("R"&amp;(COLUMN()-23)&amp;"C"&amp;MATCH(Template!$A91,$A$1:$X$1,0),FALSE)))</f>
        <v/>
      </c>
      <c r="CP97" s="18" t="str">
        <f ca="1">IF(Template!$A91="","",IF(INDIRECT("R"&amp;(COLUMN()-23)&amp;"C"&amp;MATCH(Template!$A91,$A$1:$X$1,0),FALSE)=0,"",INDIRECT("R"&amp;(COLUMN()-23)&amp;"C"&amp;MATCH(Template!$A91,$A$1:$X$1,0),FALSE)))</f>
        <v/>
      </c>
      <c r="CQ97" s="18" t="str">
        <f ca="1">IF(Template!$A91="","",IF(INDIRECT("R"&amp;(COLUMN()-23)&amp;"C"&amp;MATCH(Template!$A91,$A$1:$X$1,0),FALSE)=0,"",INDIRECT("R"&amp;(COLUMN()-23)&amp;"C"&amp;MATCH(Template!$A91,$A$1:$X$1,0),FALSE)))</f>
        <v/>
      </c>
      <c r="CR97" s="18" t="str">
        <f ca="1">IF(Template!$A91="","",IF(INDIRECT("R"&amp;(COLUMN()-23)&amp;"C"&amp;MATCH(Template!$A91,$A$1:$X$1,0),FALSE)=0,"",INDIRECT("R"&amp;(COLUMN()-23)&amp;"C"&amp;MATCH(Template!$A91,$A$1:$X$1,0),FALSE)))</f>
        <v/>
      </c>
      <c r="CS97" s="18" t="str">
        <f ca="1">IF(Template!$A91="","",IF(INDIRECT("R"&amp;(COLUMN()-23)&amp;"C"&amp;MATCH(Template!$A91,$A$1:$X$1,0),FALSE)=0,"",INDIRECT("R"&amp;(COLUMN()-23)&amp;"C"&amp;MATCH(Template!$A91,$A$1:$X$1,0),FALSE)))</f>
        <v/>
      </c>
      <c r="CT97" s="18" t="str">
        <f ca="1">IF(Template!$A91="","",IF(INDIRECT("R"&amp;(COLUMN()-23)&amp;"C"&amp;MATCH(Template!$A91,$A$1:$X$1,0),FALSE)=0,"",INDIRECT("R"&amp;(COLUMN()-23)&amp;"C"&amp;MATCH(Template!$A91,$A$1:$X$1,0),FALSE)))</f>
        <v/>
      </c>
      <c r="CU97" s="18" t="str">
        <f ca="1">IF(Template!$A91="","",IF(INDIRECT("R"&amp;(COLUMN()-23)&amp;"C"&amp;MATCH(Template!$A91,$A$1:$X$1,0),FALSE)=0,"",INDIRECT("R"&amp;(COLUMN()-23)&amp;"C"&amp;MATCH(Template!$A91,$A$1:$X$1,0),FALSE)))</f>
        <v/>
      </c>
      <c r="CV97" s="18" t="str">
        <f ca="1">IF(Template!$A91="","",IF(INDIRECT("R"&amp;(COLUMN()-23)&amp;"C"&amp;MATCH(Template!$A91,$A$1:$X$1,0),FALSE)=0,"",INDIRECT("R"&amp;(COLUMN()-23)&amp;"C"&amp;MATCH(Template!$A91,$A$1:$X$1,0),FALSE)))</f>
        <v/>
      </c>
      <c r="CW97" s="18" t="str">
        <f ca="1">IF(Template!$A91="","",IF(INDIRECT("R"&amp;(COLUMN()-23)&amp;"C"&amp;MATCH(Template!$A91,$A$1:$X$1,0),FALSE)=0,"",INDIRECT("R"&amp;(COLUMN()-23)&amp;"C"&amp;MATCH(Template!$A91,$A$1:$X$1,0),FALSE)))</f>
        <v/>
      </c>
      <c r="CX97" s="18" t="str">
        <f ca="1">IF(Template!$A91="","",IF(INDIRECT("R"&amp;(COLUMN()-23)&amp;"C"&amp;MATCH(Template!$A91,$A$1:$X$1,0),FALSE)=0,"",INDIRECT("R"&amp;(COLUMN()-23)&amp;"C"&amp;MATCH(Template!$A91,$A$1:$X$1,0),FALSE)))</f>
        <v/>
      </c>
      <c r="CY97" s="18" t="str">
        <f ca="1">IF(Template!$A91="","",IF(INDIRECT("R"&amp;(COLUMN()-23)&amp;"C"&amp;MATCH(Template!$A91,$A$1:$X$1,0),FALSE)=0,"",INDIRECT("R"&amp;(COLUMN()-23)&amp;"C"&amp;MATCH(Template!$A91,$A$1:$X$1,0),FALSE)))</f>
        <v/>
      </c>
      <c r="CZ97" s="18" t="str">
        <f ca="1">IF(Template!$A91="","",IF(INDIRECT("R"&amp;(COLUMN()-23)&amp;"C"&amp;MATCH(Template!$A91,$A$1:$X$1,0),FALSE)=0,"",INDIRECT("R"&amp;(COLUMN()-23)&amp;"C"&amp;MATCH(Template!$A91,$A$1:$X$1,0),FALSE)))</f>
        <v/>
      </c>
      <c r="DA97" s="18" t="str">
        <f ca="1">IF(Template!$A91="","",IF(INDIRECT("R"&amp;(COLUMN()-23)&amp;"C"&amp;MATCH(Template!$A91,$A$1:$X$1,0),FALSE)=0,"",INDIRECT("R"&amp;(COLUMN()-23)&amp;"C"&amp;MATCH(Template!$A91,$A$1:$X$1,0),FALSE)))</f>
        <v/>
      </c>
      <c r="DB97" s="18" t="str">
        <f ca="1">IF(Template!$A91="","",IF(INDIRECT("R"&amp;(COLUMN()-23)&amp;"C"&amp;MATCH(Template!$A91,$A$1:$X$1,0),FALSE)=0,"",INDIRECT("R"&amp;(COLUMN()-23)&amp;"C"&amp;MATCH(Template!$A91,$A$1:$X$1,0),FALSE)))</f>
        <v/>
      </c>
      <c r="DC97" s="18" t="str">
        <f ca="1">IF(Template!$A91="","",IF(INDIRECT("R"&amp;(COLUMN()-23)&amp;"C"&amp;MATCH(Template!$A91,$A$1:$X$1,0),FALSE)=0,"",INDIRECT("R"&amp;(COLUMN()-23)&amp;"C"&amp;MATCH(Template!$A91,$A$1:$X$1,0),FALSE)))</f>
        <v/>
      </c>
      <c r="DD97" s="18" t="str">
        <f ca="1">IF(Template!$A91="","",IF(INDIRECT("R"&amp;(COLUMN()-23)&amp;"C"&amp;MATCH(Template!$A91,$A$1:$X$1,0),FALSE)=0,"",INDIRECT("R"&amp;(COLUMN()-23)&amp;"C"&amp;MATCH(Template!$A91,$A$1:$X$1,0),FALSE)))</f>
        <v/>
      </c>
      <c r="DE97" s="18" t="str">
        <f ca="1">IF(Template!$A91="","",IF(INDIRECT("R"&amp;(COLUMN()-23)&amp;"C"&amp;MATCH(Template!$A91,$A$1:$X$1,0),FALSE)=0,"",INDIRECT("R"&amp;(COLUMN()-23)&amp;"C"&amp;MATCH(Template!$A91,$A$1:$X$1,0),FALSE)))</f>
        <v/>
      </c>
      <c r="DF97" s="18" t="str">
        <f ca="1">IF(Template!$A91="","",IF(INDIRECT("R"&amp;(COLUMN()-23)&amp;"C"&amp;MATCH(Template!$A91,$A$1:$X$1,0),FALSE)=0,"",INDIRECT("R"&amp;(COLUMN()-23)&amp;"C"&amp;MATCH(Template!$A91,$A$1:$X$1,0),FALSE)))</f>
        <v/>
      </c>
      <c r="DG97" s="18" t="str">
        <f ca="1">IF(Template!$A91="","",IF(INDIRECT("R"&amp;(COLUMN()-23)&amp;"C"&amp;MATCH(Template!$A91,$A$1:$X$1,0),FALSE)=0,"",INDIRECT("R"&amp;(COLUMN()-23)&amp;"C"&amp;MATCH(Template!$A91,$A$1:$X$1,0),FALSE)))</f>
        <v/>
      </c>
      <c r="DH97" s="18" t="str">
        <f ca="1">IF(Template!$A91="","",IF(INDIRECT("R"&amp;(COLUMN()-23)&amp;"C"&amp;MATCH(Template!$A91,$A$1:$X$1,0),FALSE)=0,"",INDIRECT("R"&amp;(COLUMN()-23)&amp;"C"&amp;MATCH(Template!$A91,$A$1:$X$1,0),FALSE)))</f>
        <v/>
      </c>
      <c r="DI97" s="18" t="str">
        <f ca="1">IF(Template!$A91="","",IF(INDIRECT("R"&amp;(COLUMN()-23)&amp;"C"&amp;MATCH(Template!$A91,$A$1:$X$1,0),FALSE)=0,"",INDIRECT("R"&amp;(COLUMN()-23)&amp;"C"&amp;MATCH(Template!$A91,$A$1:$X$1,0),FALSE)))</f>
        <v/>
      </c>
      <c r="DJ97" s="18" t="str">
        <f ca="1">IF(Template!$A91="","",IF(INDIRECT("R"&amp;(COLUMN()-23)&amp;"C"&amp;MATCH(Template!$A91,$A$1:$X$1,0),FALSE)=0,"",INDIRECT("R"&amp;(COLUMN()-23)&amp;"C"&amp;MATCH(Template!$A91,$A$1:$X$1,0),FALSE)))</f>
        <v/>
      </c>
      <c r="DK97" s="18" t="str">
        <f ca="1">IF(Template!$A91="","",IF(INDIRECT("R"&amp;(COLUMN()-23)&amp;"C"&amp;MATCH(Template!$A91,$A$1:$X$1,0),FALSE)=0,"",INDIRECT("R"&amp;(COLUMN()-23)&amp;"C"&amp;MATCH(Template!$A91,$A$1:$X$1,0),FALSE)))</f>
        <v/>
      </c>
      <c r="DL97" s="18" t="str">
        <f ca="1">IF(Template!$A91="","",IF(INDIRECT("R"&amp;(COLUMN()-23)&amp;"C"&amp;MATCH(Template!$A91,$A$1:$X$1,0),FALSE)=0,"",INDIRECT("R"&amp;(COLUMN()-23)&amp;"C"&amp;MATCH(Template!$A91,$A$1:$X$1,0),FALSE)))</f>
        <v/>
      </c>
      <c r="DM97" s="18" t="str">
        <f ca="1">IF(Template!$A91="","",IF(INDIRECT("R"&amp;(COLUMN()-23)&amp;"C"&amp;MATCH(Template!$A91,$A$1:$X$1,0),FALSE)=0,"",INDIRECT("R"&amp;(COLUMN()-23)&amp;"C"&amp;MATCH(Template!$A91,$A$1:$X$1,0),FALSE)))</f>
        <v/>
      </c>
      <c r="DN97" s="18" t="str">
        <f ca="1">IF(Template!$A91="","",IF(INDIRECT("R"&amp;(COLUMN()-23)&amp;"C"&amp;MATCH(Template!$A91,$A$1:$X$1,0),FALSE)=0,"",INDIRECT("R"&amp;(COLUMN()-23)&amp;"C"&amp;MATCH(Template!$A91,$A$1:$X$1,0),FALSE)))</f>
        <v/>
      </c>
      <c r="DO97" s="18" t="str">
        <f ca="1">IF(Template!$A91="","",IF(INDIRECT("R"&amp;(COLUMN()-23)&amp;"C"&amp;MATCH(Template!$A91,$A$1:$X$1,0),FALSE)=0,"",INDIRECT("R"&amp;(COLUMN()-23)&amp;"C"&amp;MATCH(Template!$A91,$A$1:$X$1,0),FALSE)))</f>
        <v/>
      </c>
      <c r="DP97" s="18" t="str">
        <f ca="1">IF(Template!$A91="","",IF(INDIRECT("R"&amp;(COLUMN()-23)&amp;"C"&amp;MATCH(Template!$A91,$A$1:$X$1,0),FALSE)=0,"",INDIRECT("R"&amp;(COLUMN()-23)&amp;"C"&amp;MATCH(Template!$A91,$A$1:$X$1,0),FALSE)))</f>
        <v/>
      </c>
      <c r="DQ97" s="18" t="str">
        <f ca="1">IF(Template!$A91="","",IF(INDIRECT("R"&amp;(COLUMN()-23)&amp;"C"&amp;MATCH(Template!$A91,$A$1:$X$1,0),FALSE)=0,"",INDIRECT("R"&amp;(COLUMN()-23)&amp;"C"&amp;MATCH(Template!$A91,$A$1:$X$1,0),FALSE)))</f>
        <v/>
      </c>
      <c r="DR97" s="18" t="str">
        <f ca="1">IF(Template!$A91="","",IF(INDIRECT("R"&amp;(COLUMN()-23)&amp;"C"&amp;MATCH(Template!$A91,$A$1:$X$1,0),FALSE)=0,"",INDIRECT("R"&amp;(COLUMN()-23)&amp;"C"&amp;MATCH(Template!$A91,$A$1:$X$1,0),FALSE)))</f>
        <v/>
      </c>
      <c r="DS97" s="18" t="str">
        <f ca="1">IF(Template!$A91="","",IF(INDIRECT("R"&amp;(COLUMN()-23)&amp;"C"&amp;MATCH(Template!$A91,$A$1:$X$1,0),FALSE)=0,"",INDIRECT("R"&amp;(COLUMN()-23)&amp;"C"&amp;MATCH(Template!$A91,$A$1:$X$1,0),FALSE)))</f>
        <v/>
      </c>
      <c r="DT97" s="18" t="str">
        <f ca="1">IF(Template!$A91="","",IF(INDIRECT("R"&amp;(COLUMN()-23)&amp;"C"&amp;MATCH(Template!$A91,$A$1:$X$1,0),FALSE)=0,"",INDIRECT("R"&amp;(COLUMN()-23)&amp;"C"&amp;MATCH(Template!$A91,$A$1:$X$1,0),FALSE)))</f>
        <v/>
      </c>
      <c r="DU97" s="18" t="str">
        <f ca="1">IF(Template!$A91="","",IF(INDIRECT("R"&amp;(COLUMN()-23)&amp;"C"&amp;MATCH(Template!$A91,$A$1:$X$1,0),FALSE)=0,"",INDIRECT("R"&amp;(COLUMN()-23)&amp;"C"&amp;MATCH(Template!$A91,$A$1:$X$1,0),FALSE)))</f>
        <v/>
      </c>
      <c r="DV97" s="18" t="str">
        <f ca="1">IF(Template!$A91="","",IF(INDIRECT("R"&amp;(COLUMN()-23)&amp;"C"&amp;MATCH(Template!$A91,$A$1:$X$1,0),FALSE)=0,"",INDIRECT("R"&amp;(COLUMN()-23)&amp;"C"&amp;MATCH(Template!$A91,$A$1:$X$1,0),FALSE)))</f>
        <v/>
      </c>
      <c r="DW97" s="18" t="str">
        <f ca="1">IF(Template!$A91="","",IF(INDIRECT("R"&amp;(COLUMN()-23)&amp;"C"&amp;MATCH(Template!$A91,$A$1:$X$1,0),FALSE)=0,"",INDIRECT("R"&amp;(COLUMN()-23)&amp;"C"&amp;MATCH(Template!$A91,$A$1:$X$1,0),FALSE)))</f>
        <v/>
      </c>
      <c r="DX97" s="18" t="str">
        <f ca="1">IF(Template!$A91="","",IF(INDIRECT("R"&amp;(COLUMN()-23)&amp;"C"&amp;MATCH(Template!$A91,$A$1:$X$1,0),FALSE)=0,"",INDIRECT("R"&amp;(COLUMN()-23)&amp;"C"&amp;MATCH(Template!$A91,$A$1:$X$1,0),FALSE)))</f>
        <v/>
      </c>
      <c r="DY97" s="18" t="str">
        <f ca="1">IF(Template!$A91="","",IF(INDIRECT("R"&amp;(COLUMN()-23)&amp;"C"&amp;MATCH(Template!$A91,$A$1:$X$1,0),FALSE)=0,"",INDIRECT("R"&amp;(COLUMN()-23)&amp;"C"&amp;MATCH(Template!$A91,$A$1:$X$1,0),FALSE)))</f>
        <v/>
      </c>
      <c r="DZ97" s="18" t="str">
        <f ca="1">IF(Template!$A91="","",IF(INDIRECT("R"&amp;(COLUMN()-23)&amp;"C"&amp;MATCH(Template!$A91,$A$1:$X$1,0),FALSE)=0,"",INDIRECT("R"&amp;(COLUMN()-23)&amp;"C"&amp;MATCH(Template!$A91,$A$1:$X$1,0),FALSE)))</f>
        <v/>
      </c>
      <c r="EA97" s="18" t="str">
        <f ca="1">IF(Template!$A91="","",IF(INDIRECT("R"&amp;(COLUMN()-23)&amp;"C"&amp;MATCH(Template!$A91,$A$1:$X$1,0),FALSE)=0,"",INDIRECT("R"&amp;(COLUMN()-23)&amp;"C"&amp;MATCH(Template!$A91,$A$1:$X$1,0),FALSE)))</f>
        <v/>
      </c>
      <c r="EB97" s="18" t="str">
        <f ca="1">IF(Template!$A91="","",IF(INDIRECT("R"&amp;(COLUMN()-23)&amp;"C"&amp;MATCH(Template!$A91,$A$1:$X$1,0),FALSE)=0,"",INDIRECT("R"&amp;(COLUMN()-23)&amp;"C"&amp;MATCH(Template!$A91,$A$1:$X$1,0),FALSE)))</f>
        <v/>
      </c>
      <c r="EC97" s="18" t="str">
        <f ca="1">IF(Template!$A91="","",IF(INDIRECT("R"&amp;(COLUMN()-23)&amp;"C"&amp;MATCH(Template!$A91,$A$1:$X$1,0),FALSE)=0,"",INDIRECT("R"&amp;(COLUMN()-23)&amp;"C"&amp;MATCH(Template!$A91,$A$1:$X$1,0),FALSE)))</f>
        <v/>
      </c>
      <c r="ED97" s="18" t="str">
        <f ca="1">IF(Template!$A91="","",IF(INDIRECT("R"&amp;(COLUMN()-23)&amp;"C"&amp;MATCH(Template!$A91,$A$1:$X$1,0),FALSE)=0,"",INDIRECT("R"&amp;(COLUMN()-23)&amp;"C"&amp;MATCH(Template!$A91,$A$1:$X$1,0),FALSE)))</f>
        <v/>
      </c>
      <c r="EE97" s="18" t="str">
        <f ca="1">IF(Template!$A91="","",IF(INDIRECT("R"&amp;(COLUMN()-23)&amp;"C"&amp;MATCH(Template!$A91,$A$1:$X$1,0),FALSE)=0,"",INDIRECT("R"&amp;(COLUMN()-23)&amp;"C"&amp;MATCH(Template!$A91,$A$1:$X$1,0),FALSE)))</f>
        <v/>
      </c>
      <c r="EF97" s="18" t="str">
        <f ca="1">IF(Template!$A91="","",IF(INDIRECT("R"&amp;(COLUMN()-23)&amp;"C"&amp;MATCH(Template!$A91,$A$1:$X$1,0),FALSE)=0,"",INDIRECT("R"&amp;(COLUMN()-23)&amp;"C"&amp;MATCH(Template!$A91,$A$1:$X$1,0),FALSE)))</f>
        <v/>
      </c>
      <c r="EG97" s="18" t="str">
        <f ca="1">IF(Template!$A91="","",IF(INDIRECT("R"&amp;(COLUMN()-23)&amp;"C"&amp;MATCH(Template!$A91,$A$1:$X$1,0),FALSE)=0,"",INDIRECT("R"&amp;(COLUMN()-23)&amp;"C"&amp;MATCH(Template!$A91,$A$1:$X$1,0),FALSE)))</f>
        <v/>
      </c>
      <c r="EH97" s="18" t="str">
        <f ca="1">IF(Template!$A91="","",IF(INDIRECT("R"&amp;(COLUMN()-23)&amp;"C"&amp;MATCH(Template!$A91,$A$1:$X$1,0),FALSE)=0,"",INDIRECT("R"&amp;(COLUMN()-23)&amp;"C"&amp;MATCH(Template!$A91,$A$1:$X$1,0),FALSE)))</f>
        <v/>
      </c>
      <c r="EI97" s="18" t="str">
        <f ca="1">IF(Template!$A91="","",IF(INDIRECT("R"&amp;(COLUMN()-23)&amp;"C"&amp;MATCH(Template!$A91,$A$1:$X$1,0),FALSE)=0,"",INDIRECT("R"&amp;(COLUMN()-23)&amp;"C"&amp;MATCH(Template!$A91,$A$1:$X$1,0),FALSE)))</f>
        <v/>
      </c>
      <c r="EJ97" s="18" t="str">
        <f ca="1">IF(Template!$A91="","",IF(INDIRECT("R"&amp;(COLUMN()-23)&amp;"C"&amp;MATCH(Template!$A91,$A$1:$X$1,0),FALSE)=0,"",INDIRECT("R"&amp;(COLUMN()-23)&amp;"C"&amp;MATCH(Template!$A91,$A$1:$X$1,0),FALSE)))</f>
        <v/>
      </c>
      <c r="EK97" s="18" t="str">
        <f ca="1">IF(Template!$A91="","",IF(INDIRECT("R"&amp;(COLUMN()-23)&amp;"C"&amp;MATCH(Template!$A91,$A$1:$X$1,0),FALSE)=0,"",INDIRECT("R"&amp;(COLUMN()-23)&amp;"C"&amp;MATCH(Template!$A91,$A$1:$X$1,0),FALSE)))</f>
        <v/>
      </c>
      <c r="EL97" s="18" t="str">
        <f ca="1">IF(Template!$A91="","",IF(INDIRECT("R"&amp;(COLUMN()-23)&amp;"C"&amp;MATCH(Template!$A91,$A$1:$X$1,0),FALSE)=0,"",INDIRECT("R"&amp;(COLUMN()-23)&amp;"C"&amp;MATCH(Template!$A91,$A$1:$X$1,0),FALSE)))</f>
        <v/>
      </c>
      <c r="EM97" s="18" t="str">
        <f ca="1">IF(Template!$A91="","",IF(INDIRECT("R"&amp;(COLUMN()-23)&amp;"C"&amp;MATCH(Template!$A91,$A$1:$X$1,0),FALSE)=0,"",INDIRECT("R"&amp;(COLUMN()-23)&amp;"C"&amp;MATCH(Template!$A91,$A$1:$X$1,0),FALSE)))</f>
        <v/>
      </c>
      <c r="EN97" s="18" t="str">
        <f ca="1">IF(Template!$A91="","",IF(INDIRECT("R"&amp;(COLUMN()-23)&amp;"C"&amp;MATCH(Template!$A91,$A$1:$X$1,0),FALSE)=0,"",INDIRECT("R"&amp;(COLUMN()-23)&amp;"C"&amp;MATCH(Template!$A91,$A$1:$X$1,0),FALSE)))</f>
        <v/>
      </c>
      <c r="EO97" s="18" t="str">
        <f ca="1">IF(Template!$A91="","",IF(INDIRECT("R"&amp;(COLUMN()-23)&amp;"C"&amp;MATCH(Template!$A91,$A$1:$X$1,0),FALSE)=0,"",INDIRECT("R"&amp;(COLUMN()-23)&amp;"C"&amp;MATCH(Template!$A91,$A$1:$X$1,0),FALSE)))</f>
        <v/>
      </c>
      <c r="EP97" s="18" t="str">
        <f ca="1">IF(Template!$A91="","",IF(INDIRECT("R"&amp;(COLUMN()-23)&amp;"C"&amp;MATCH(Template!$A91,$A$1:$X$1,0),FALSE)=0,"",INDIRECT("R"&amp;(COLUMN()-23)&amp;"C"&amp;MATCH(Template!$A91,$A$1:$X$1,0),FALSE)))</f>
        <v/>
      </c>
      <c r="EQ97" s="18" t="str">
        <f ca="1">IF(Template!$A91="","",IF(INDIRECT("R"&amp;(COLUMN()-23)&amp;"C"&amp;MATCH(Template!$A91,$A$1:$X$1,0),FALSE)=0,"",INDIRECT("R"&amp;(COLUMN()-23)&amp;"C"&amp;MATCH(Template!$A91,$A$1:$X$1,0),FALSE)))</f>
        <v/>
      </c>
      <c r="ER97" s="18" t="str">
        <f ca="1">IF(Template!$A91="","",IF(INDIRECT("R"&amp;(COLUMN()-23)&amp;"C"&amp;MATCH(Template!$A91,$A$1:$X$1,0),FALSE)=0,"",INDIRECT("R"&amp;(COLUMN()-23)&amp;"C"&amp;MATCH(Template!$A91,$A$1:$X$1,0),FALSE)))</f>
        <v/>
      </c>
      <c r="ES97" s="18" t="str">
        <f ca="1">IF(Template!$A91="","",IF(INDIRECT("R"&amp;(COLUMN()-23)&amp;"C"&amp;MATCH(Template!$A91,$A$1:$X$1,0),FALSE)=0,"",INDIRECT("R"&amp;(COLUMN()-23)&amp;"C"&amp;MATCH(Template!$A91,$A$1:$X$1,0),FALSE)))</f>
        <v/>
      </c>
      <c r="ET97" s="18" t="str">
        <f ca="1">IF(Template!$A91="","",IF(INDIRECT("R"&amp;(COLUMN()-23)&amp;"C"&amp;MATCH(Template!$A91,$A$1:$X$1,0),FALSE)=0,"",INDIRECT("R"&amp;(COLUMN()-23)&amp;"C"&amp;MATCH(Template!$A91,$A$1:$X$1,0),FALSE)))</f>
        <v/>
      </c>
      <c r="EU97" s="18" t="str">
        <f ca="1">IF(Template!$A91="","",IF(INDIRECT("R"&amp;(COLUMN()-23)&amp;"C"&amp;MATCH(Template!$A91,$A$1:$X$1,0),FALSE)=0,"",INDIRECT("R"&amp;(COLUMN()-23)&amp;"C"&amp;MATCH(Template!$A91,$A$1:$X$1,0),FALSE)))</f>
        <v/>
      </c>
      <c r="EV97" s="18" t="str">
        <f ca="1">IF(Template!$A91="","",IF(INDIRECT("R"&amp;(COLUMN()-23)&amp;"C"&amp;MATCH(Template!$A91,$A$1:$X$1,0),FALSE)=0,"",INDIRECT("R"&amp;(COLUMN()-23)&amp;"C"&amp;MATCH(Template!$A91,$A$1:$X$1,0),FALSE)))</f>
        <v/>
      </c>
      <c r="EW97" s="18" t="str">
        <f ca="1">IF(Template!$A91="","",IF(INDIRECT("R"&amp;(COLUMN()-23)&amp;"C"&amp;MATCH(Template!$A91,$A$1:$X$1,0),FALSE)=0,"",INDIRECT("R"&amp;(COLUMN()-23)&amp;"C"&amp;MATCH(Template!$A91,$A$1:$X$1,0),FALSE)))</f>
        <v/>
      </c>
      <c r="EX97" s="18" t="str">
        <f ca="1">IF(Template!$A91="","",IF(INDIRECT("R"&amp;(COLUMN()-23)&amp;"C"&amp;MATCH(Template!$A91,$A$1:$X$1,0),FALSE)=0,"",INDIRECT("R"&amp;(COLUMN()-23)&amp;"C"&amp;MATCH(Template!$A91,$A$1:$X$1,0),FALSE)))</f>
        <v/>
      </c>
      <c r="EY97" s="18" t="str">
        <f ca="1">IF(Template!$A91="","",IF(INDIRECT("R"&amp;(COLUMN()-23)&amp;"C"&amp;MATCH(Template!$A91,$A$1:$X$1,0),FALSE)=0,"",INDIRECT("R"&amp;(COLUMN()-23)&amp;"C"&amp;MATCH(Template!$A91,$A$1:$X$1,0),FALSE)))</f>
        <v/>
      </c>
      <c r="EZ97" s="18" t="str">
        <f ca="1">IF(Template!$A91="","",IF(INDIRECT("R"&amp;(COLUMN()-23)&amp;"C"&amp;MATCH(Template!$A91,$A$1:$X$1,0),FALSE)=0,"",INDIRECT("R"&amp;(COLUMN()-23)&amp;"C"&amp;MATCH(Template!$A91,$A$1:$X$1,0),FALSE)))</f>
        <v/>
      </c>
      <c r="FA97" s="18" t="str">
        <f ca="1">IF(Template!$A91="","",IF(INDIRECT("R"&amp;(COLUMN()-23)&amp;"C"&amp;MATCH(Template!$A91,$A$1:$X$1,0),FALSE)=0,"",INDIRECT("R"&amp;(COLUMN()-23)&amp;"C"&amp;MATCH(Template!$A91,$A$1:$X$1,0),FALSE)))</f>
        <v/>
      </c>
      <c r="FB97" s="18" t="str">
        <f ca="1">IF(Template!$A91="","",IF(INDIRECT("R"&amp;(COLUMN()-23)&amp;"C"&amp;MATCH(Template!$A91,$A$1:$X$1,0),FALSE)=0,"",INDIRECT("R"&amp;(COLUMN()-23)&amp;"C"&amp;MATCH(Template!$A91,$A$1:$X$1,0),FALSE)))</f>
        <v/>
      </c>
      <c r="FC97" s="18" t="str">
        <f ca="1">IF(Template!$A91="","",IF(INDIRECT("R"&amp;(COLUMN()-23)&amp;"C"&amp;MATCH(Template!$A91,$A$1:$X$1,0),FALSE)=0,"",INDIRECT("R"&amp;(COLUMN()-23)&amp;"C"&amp;MATCH(Template!$A91,$A$1:$X$1,0),FALSE)))</f>
        <v/>
      </c>
      <c r="FD97" s="18" t="str">
        <f ca="1">IF(Template!$A91="","",IF(INDIRECT("R"&amp;(COLUMN()-23)&amp;"C"&amp;MATCH(Template!$A91,$A$1:$X$1,0),FALSE)=0,"",INDIRECT("R"&amp;(COLUMN()-23)&amp;"C"&amp;MATCH(Template!$A91,$A$1:$X$1,0),FALSE)))</f>
        <v/>
      </c>
      <c r="FE97" s="18" t="str">
        <f ca="1">IF(Template!$A91="","",IF(INDIRECT("R"&amp;(COLUMN()-23)&amp;"C"&amp;MATCH(Template!$A91,$A$1:$X$1,0),FALSE)=0,"",INDIRECT("R"&amp;(COLUMN()-23)&amp;"C"&amp;MATCH(Template!$A91,$A$1:$X$1,0),FALSE)))</f>
        <v/>
      </c>
      <c r="FF97" s="18" t="str">
        <f ca="1">IF(Template!$A91="","",IF(INDIRECT("R"&amp;(COLUMN()-23)&amp;"C"&amp;MATCH(Template!$A91,$A$1:$X$1,0),FALSE)=0,"",INDIRECT("R"&amp;(COLUMN()-23)&amp;"C"&amp;MATCH(Template!$A91,$A$1:$X$1,0),FALSE)))</f>
        <v/>
      </c>
      <c r="FG97" s="18" t="str">
        <f ca="1">IF(Template!$A91="","",IF(INDIRECT("R"&amp;(COLUMN()-23)&amp;"C"&amp;MATCH(Template!$A91,$A$1:$X$1,0),FALSE)=0,"",INDIRECT("R"&amp;(COLUMN()-23)&amp;"C"&amp;MATCH(Template!$A91,$A$1:$X$1,0),FALSE)))</f>
        <v/>
      </c>
      <c r="FH97" s="18" t="str">
        <f ca="1">IF(Template!$A91="","",IF(INDIRECT("R"&amp;(COLUMN()-23)&amp;"C"&amp;MATCH(Template!$A91,$A$1:$X$1,0),FALSE)=0,"",INDIRECT("R"&amp;(COLUMN()-23)&amp;"C"&amp;MATCH(Template!$A91,$A$1:$X$1,0),FALSE)))</f>
        <v/>
      </c>
      <c r="FI97" s="18" t="str">
        <f ca="1">IF(Template!$A91="","",IF(INDIRECT("R"&amp;(COLUMN()-23)&amp;"C"&amp;MATCH(Template!$A91,$A$1:$X$1,0),FALSE)=0,"",INDIRECT("R"&amp;(COLUMN()-23)&amp;"C"&amp;MATCH(Template!$A91,$A$1:$X$1,0),FALSE)))</f>
        <v/>
      </c>
      <c r="FJ97" s="18" t="str">
        <f ca="1">IF(Template!$A91="","",IF(INDIRECT("R"&amp;(COLUMN()-23)&amp;"C"&amp;MATCH(Template!$A91,$A$1:$X$1,0),FALSE)=0,"",INDIRECT("R"&amp;(COLUMN()-23)&amp;"C"&amp;MATCH(Template!$A91,$A$1:$X$1,0),FALSE)))</f>
        <v/>
      </c>
      <c r="FK97" s="18" t="str">
        <f ca="1">IF(Template!$A91="","",IF(INDIRECT("R"&amp;(COLUMN()-23)&amp;"C"&amp;MATCH(Template!$A91,$A$1:$X$1,0),FALSE)=0,"",INDIRECT("R"&amp;(COLUMN()-23)&amp;"C"&amp;MATCH(Template!$A91,$A$1:$X$1,0),FALSE)))</f>
        <v/>
      </c>
      <c r="FL97" s="18" t="str">
        <f ca="1">IF(Template!$A91="","",IF(INDIRECT("R"&amp;(COLUMN()-23)&amp;"C"&amp;MATCH(Template!$A91,$A$1:$X$1,0),FALSE)=0,"",INDIRECT("R"&amp;(COLUMN()-23)&amp;"C"&amp;MATCH(Template!$A91,$A$1:$X$1,0),FALSE)))</f>
        <v/>
      </c>
      <c r="FM97" s="18" t="str">
        <f ca="1">IF(Template!$A91="","",IF(INDIRECT("R"&amp;(COLUMN()-23)&amp;"C"&amp;MATCH(Template!$A91,$A$1:$X$1,0),FALSE)=0,"",INDIRECT("R"&amp;(COLUMN()-23)&amp;"C"&amp;MATCH(Template!$A91,$A$1:$X$1,0),FALSE)))</f>
        <v/>
      </c>
      <c r="FN97" s="18" t="str">
        <f ca="1">IF(Template!$A91="","",IF(INDIRECT("R"&amp;(COLUMN()-23)&amp;"C"&amp;MATCH(Template!$A91,$A$1:$X$1,0),FALSE)=0,"",INDIRECT("R"&amp;(COLUMN()-23)&amp;"C"&amp;MATCH(Template!$A91,$A$1:$X$1,0),FALSE)))</f>
        <v/>
      </c>
      <c r="FO97" s="18" t="str">
        <f ca="1">IF(Template!$A91="","",IF(INDIRECT("R"&amp;(COLUMN()-23)&amp;"C"&amp;MATCH(Template!$A91,$A$1:$X$1,0),FALSE)=0,"",INDIRECT("R"&amp;(COLUMN()-23)&amp;"C"&amp;MATCH(Template!$A91,$A$1:$X$1,0),FALSE)))</f>
        <v/>
      </c>
      <c r="FP97" s="18" t="str">
        <f ca="1">IF(Template!$A91="","",IF(INDIRECT("R"&amp;(COLUMN()-23)&amp;"C"&amp;MATCH(Template!$A91,$A$1:$X$1,0),FALSE)=0,"",INDIRECT("R"&amp;(COLUMN()-23)&amp;"C"&amp;MATCH(Template!$A91,$A$1:$X$1,0),FALSE)))</f>
        <v/>
      </c>
      <c r="FQ97" s="18" t="str">
        <f ca="1">IF(Template!$A91="","",IF(INDIRECT("R"&amp;(COLUMN()-23)&amp;"C"&amp;MATCH(Template!$A91,$A$1:$X$1,0),FALSE)=0,"",INDIRECT("R"&amp;(COLUMN()-23)&amp;"C"&amp;MATCH(Template!$A91,$A$1:$X$1,0),FALSE)))</f>
        <v/>
      </c>
      <c r="FR97" s="18" t="str">
        <f ca="1">IF(Template!$A91="","",IF(INDIRECT("R"&amp;(COLUMN()-23)&amp;"C"&amp;MATCH(Template!$A91,$A$1:$X$1,0),FALSE)=0,"",INDIRECT("R"&amp;(COLUMN()-23)&amp;"C"&amp;MATCH(Template!$A91,$A$1:$X$1,0),FALSE)))</f>
        <v/>
      </c>
      <c r="FS97" s="18" t="str">
        <f ca="1">IF(Template!$A91="","",IF(INDIRECT("R"&amp;(COLUMN()-23)&amp;"C"&amp;MATCH(Template!$A91,$A$1:$X$1,0),FALSE)=0,"",INDIRECT("R"&amp;(COLUMN()-23)&amp;"C"&amp;MATCH(Template!$A91,$A$1:$X$1,0),FALSE)))</f>
        <v/>
      </c>
      <c r="FT97" s="18" t="str">
        <f ca="1">IF(Template!$A91="","",IF(INDIRECT("R"&amp;(COLUMN()-23)&amp;"C"&amp;MATCH(Template!$A91,$A$1:$X$1,0),FALSE)=0,"",INDIRECT("R"&amp;(COLUMN()-23)&amp;"C"&amp;MATCH(Template!$A91,$A$1:$X$1,0),FALSE)))</f>
        <v/>
      </c>
      <c r="FU97" s="18" t="str">
        <f ca="1">IF(Template!$A91="","",IF(INDIRECT("R"&amp;(COLUMN()-23)&amp;"C"&amp;MATCH(Template!$A91,$A$1:$X$1,0),FALSE)=0,"",INDIRECT("R"&amp;(COLUMN()-23)&amp;"C"&amp;MATCH(Template!$A91,$A$1:$X$1,0),FALSE)))</f>
        <v/>
      </c>
      <c r="FV97" s="18" t="str">
        <f ca="1">IF(Template!$A91="","",IF(INDIRECT("R"&amp;(COLUMN()-23)&amp;"C"&amp;MATCH(Template!$A91,$A$1:$X$1,0),FALSE)=0,"",INDIRECT("R"&amp;(COLUMN()-23)&amp;"C"&amp;MATCH(Template!$A91,$A$1:$X$1,0),FALSE)))</f>
        <v/>
      </c>
      <c r="FW97" s="18" t="str">
        <f ca="1">IF(Template!$A91="","",IF(INDIRECT("R"&amp;(COLUMN()-23)&amp;"C"&amp;MATCH(Template!$A91,$A$1:$X$1,0),FALSE)=0,"",INDIRECT("R"&amp;(COLUMN()-23)&amp;"C"&amp;MATCH(Template!$A91,$A$1:$X$1,0),FALSE)))</f>
        <v/>
      </c>
      <c r="FX97" s="18" t="str">
        <f ca="1">IF(Template!$A91="","",IF(INDIRECT("R"&amp;(COLUMN()-23)&amp;"C"&amp;MATCH(Template!$A91,$A$1:$X$1,0),FALSE)=0,"",INDIRECT("R"&amp;(COLUMN()-23)&amp;"C"&amp;MATCH(Template!$A91,$A$1:$X$1,0),FALSE)))</f>
        <v/>
      </c>
      <c r="FY97" s="18" t="str">
        <f ca="1">IF(Template!$A91="","",IF(INDIRECT("R"&amp;(COLUMN()-23)&amp;"C"&amp;MATCH(Template!$A91,$A$1:$X$1,0),FALSE)=0,"",INDIRECT("R"&amp;(COLUMN()-23)&amp;"C"&amp;MATCH(Template!$A91,$A$1:$X$1,0),FALSE)))</f>
        <v/>
      </c>
      <c r="FZ97" s="18" t="str">
        <f ca="1">IF(Template!$A91="","",IF(INDIRECT("R"&amp;(COLUMN()-23)&amp;"C"&amp;MATCH(Template!$A91,$A$1:$X$1,0),FALSE)=0,"",INDIRECT("R"&amp;(COLUMN()-23)&amp;"C"&amp;MATCH(Template!$A91,$A$1:$X$1,0),FALSE)))</f>
        <v/>
      </c>
      <c r="GA97" s="18" t="str">
        <f ca="1">IF(Template!$A91="","",IF(INDIRECT("R"&amp;(COLUMN()-23)&amp;"C"&amp;MATCH(Template!$A91,$A$1:$X$1,0),FALSE)=0,"",INDIRECT("R"&amp;(COLUMN()-23)&amp;"C"&amp;MATCH(Template!$A91,$A$1:$X$1,0),FALSE)))</f>
        <v/>
      </c>
      <c r="GB97" s="18" t="str">
        <f ca="1">IF(Template!$A91="","",IF(INDIRECT("R"&amp;(COLUMN()-23)&amp;"C"&amp;MATCH(Template!$A91,$A$1:$X$1,0),FALSE)=0,"",INDIRECT("R"&amp;(COLUMN()-23)&amp;"C"&amp;MATCH(Template!$A91,$A$1:$X$1,0),FALSE)))</f>
        <v/>
      </c>
      <c r="GC97" s="18" t="str">
        <f ca="1">IF(Template!$A91="","",IF(INDIRECT("R"&amp;(COLUMN()-23)&amp;"C"&amp;MATCH(Template!$A91,$A$1:$X$1,0),FALSE)=0,"",INDIRECT("R"&amp;(COLUMN()-23)&amp;"C"&amp;MATCH(Template!$A91,$A$1:$X$1,0),FALSE)))</f>
        <v/>
      </c>
      <c r="GD97" s="18" t="str">
        <f ca="1">IF(Template!$A91="","",IF(INDIRECT("R"&amp;(COLUMN()-23)&amp;"C"&amp;MATCH(Template!$A91,$A$1:$X$1,0),FALSE)=0,"",INDIRECT("R"&amp;(COLUMN()-23)&amp;"C"&amp;MATCH(Template!$A91,$A$1:$X$1,0),FALSE)))</f>
        <v/>
      </c>
      <c r="GE97" s="18" t="str">
        <f ca="1">IF(Template!$A91="","",IF(INDIRECT("R"&amp;(COLUMN()-23)&amp;"C"&amp;MATCH(Template!$A91,$A$1:$X$1,0),FALSE)=0,"",INDIRECT("R"&amp;(COLUMN()-23)&amp;"C"&amp;MATCH(Template!$A91,$A$1:$X$1,0),FALSE)))</f>
        <v/>
      </c>
      <c r="GF97" s="18" t="str">
        <f ca="1">IF(Template!$A91="","",IF(INDIRECT("R"&amp;(COLUMN()-23)&amp;"C"&amp;MATCH(Template!$A91,$A$1:$X$1,0),FALSE)=0,"",INDIRECT("R"&amp;(COLUMN()-23)&amp;"C"&amp;MATCH(Template!$A91,$A$1:$X$1,0),FALSE)))</f>
        <v/>
      </c>
      <c r="GG97" s="18" t="str">
        <f ca="1">IF(Template!$A91="","",IF(INDIRECT("R"&amp;(COLUMN()-23)&amp;"C"&amp;MATCH(Template!$A91,$A$1:$X$1,0),FALSE)=0,"",INDIRECT("R"&amp;(COLUMN()-23)&amp;"C"&amp;MATCH(Template!$A91,$A$1:$X$1,0),FALSE)))</f>
        <v/>
      </c>
      <c r="GH97" s="18" t="str">
        <f ca="1">IF(Template!$A91="","",IF(INDIRECT("R"&amp;(COLUMN()-23)&amp;"C"&amp;MATCH(Template!$A91,$A$1:$X$1,0),FALSE)=0,"",INDIRECT("R"&amp;(COLUMN()-23)&amp;"C"&amp;MATCH(Template!$A91,$A$1:$X$1,0),FALSE)))</f>
        <v/>
      </c>
      <c r="GI97" s="18" t="str">
        <f ca="1">IF(Template!$A91="","",IF(INDIRECT("R"&amp;(COLUMN()-23)&amp;"C"&amp;MATCH(Template!$A91,$A$1:$X$1,0),FALSE)=0,"",INDIRECT("R"&amp;(COLUMN()-23)&amp;"C"&amp;MATCH(Template!$A91,$A$1:$X$1,0),FALSE)))</f>
        <v/>
      </c>
      <c r="GJ97" s="18" t="str">
        <f ca="1">IF(Template!$A91="","",IF(INDIRECT("R"&amp;(COLUMN()-23)&amp;"C"&amp;MATCH(Template!$A91,$A$1:$X$1,0),FALSE)=0,"",INDIRECT("R"&amp;(COLUMN()-23)&amp;"C"&amp;MATCH(Template!$A91,$A$1:$X$1,0),FALSE)))</f>
        <v/>
      </c>
      <c r="GK97" s="18" t="str">
        <f ca="1">IF(Template!$A91="","",IF(INDIRECT("R"&amp;(COLUMN()-23)&amp;"C"&amp;MATCH(Template!$A91,$A$1:$X$1,0),FALSE)=0,"",INDIRECT("R"&amp;(COLUMN()-23)&amp;"C"&amp;MATCH(Template!$A91,$A$1:$X$1,0),FALSE)))</f>
        <v/>
      </c>
      <c r="GL97" s="18" t="str">
        <f ca="1">IF(Template!$A91="","",IF(INDIRECT("R"&amp;(COLUMN()-23)&amp;"C"&amp;MATCH(Template!$A91,$A$1:$X$1,0),FALSE)=0,"",INDIRECT("R"&amp;(COLUMN()-23)&amp;"C"&amp;MATCH(Template!$A91,$A$1:$X$1,0),FALSE)))</f>
        <v/>
      </c>
      <c r="GM97" s="18" t="str">
        <f ca="1">IF(Template!$A91="","",IF(INDIRECT("R"&amp;(COLUMN()-23)&amp;"C"&amp;MATCH(Template!$A91,$A$1:$X$1,0),FALSE)=0,"",INDIRECT("R"&amp;(COLUMN()-23)&amp;"C"&amp;MATCH(Template!$A91,$A$1:$X$1,0),FALSE)))</f>
        <v/>
      </c>
      <c r="GN97" s="18" t="str">
        <f ca="1">IF(Template!$A91="","",IF(INDIRECT("R"&amp;(COLUMN()-23)&amp;"C"&amp;MATCH(Template!$A91,$A$1:$X$1,0),FALSE)=0,"",INDIRECT("R"&amp;(COLUMN()-23)&amp;"C"&amp;MATCH(Template!$A91,$A$1:$X$1,0),FALSE)))</f>
        <v/>
      </c>
      <c r="GO97" s="18" t="str">
        <f ca="1">IF(Template!$A91="","",IF(INDIRECT("R"&amp;(COLUMN()-23)&amp;"C"&amp;MATCH(Template!$A91,$A$1:$X$1,0),FALSE)=0,"",INDIRECT("R"&amp;(COLUMN()-23)&amp;"C"&amp;MATCH(Template!$A91,$A$1:$X$1,0),FALSE)))</f>
        <v/>
      </c>
      <c r="GP97" s="18" t="str">
        <f ca="1">IF(Template!$A91="","",IF(INDIRECT("R"&amp;(COLUMN()-23)&amp;"C"&amp;MATCH(Template!$A91,$A$1:$X$1,0),FALSE)=0,"",INDIRECT("R"&amp;(COLUMN()-23)&amp;"C"&amp;MATCH(Template!$A91,$A$1:$X$1,0),FALSE)))</f>
        <v/>
      </c>
      <c r="GQ97" s="18" t="str">
        <f ca="1">IF(Template!$A91="","",IF(INDIRECT("R"&amp;(COLUMN()-23)&amp;"C"&amp;MATCH(Template!$A91,$A$1:$X$1,0),FALSE)=0,"",INDIRECT("R"&amp;(COLUMN()-23)&amp;"C"&amp;MATCH(Template!$A91,$A$1:$X$1,0),FALSE)))</f>
        <v/>
      </c>
      <c r="GR97" s="18" t="str">
        <f ca="1">IF(Template!$A91="","",IF(INDIRECT("R"&amp;(COLUMN()-23)&amp;"C"&amp;MATCH(Template!$A91,$A$1:$X$1,0),FALSE)=0,"",INDIRECT("R"&amp;(COLUMN()-23)&amp;"C"&amp;MATCH(Template!$A91,$A$1:$X$1,0),FALSE)))</f>
        <v/>
      </c>
      <c r="GS97" s="18" t="str">
        <f ca="1">IF(Template!$A91="","",IF(INDIRECT("R"&amp;(COLUMN()-23)&amp;"C"&amp;MATCH(Template!$A91,$A$1:$X$1,0),FALSE)=0,"",INDIRECT("R"&amp;(COLUMN()-23)&amp;"C"&amp;MATCH(Template!$A91,$A$1:$X$1,0),FALSE)))</f>
        <v/>
      </c>
      <c r="GT97" s="18" t="str">
        <f ca="1">IF(Template!$A91="","",IF(INDIRECT("R"&amp;(COLUMN()-23)&amp;"C"&amp;MATCH(Template!$A91,$A$1:$X$1,0),FALSE)=0,"",INDIRECT("R"&amp;(COLUMN()-23)&amp;"C"&amp;MATCH(Template!$A91,$A$1:$X$1,0),FALSE)))</f>
        <v/>
      </c>
      <c r="GU97" s="18" t="str">
        <f ca="1">IF(Template!$A91="","",IF(INDIRECT("R"&amp;(COLUMN()-23)&amp;"C"&amp;MATCH(Template!$A91,$A$1:$X$1,0),FALSE)=0,"",INDIRECT("R"&amp;(COLUMN()-23)&amp;"C"&amp;MATCH(Template!$A91,$A$1:$X$1,0),FALSE)))</f>
        <v/>
      </c>
      <c r="GV97" s="18" t="str">
        <f ca="1">IF(Template!$A91="","",IF(INDIRECT("R"&amp;(COLUMN()-23)&amp;"C"&amp;MATCH(Template!$A91,$A$1:$X$1,0),FALSE)=0,"",INDIRECT("R"&amp;(COLUMN()-23)&amp;"C"&amp;MATCH(Template!$A91,$A$1:$X$1,0),FALSE)))</f>
        <v/>
      </c>
      <c r="GW97" s="18" t="str">
        <f ca="1">IF(Template!$A91="","",IF(INDIRECT("R"&amp;(COLUMN()-23)&amp;"C"&amp;MATCH(Template!$A91,$A$1:$X$1,0),FALSE)=0,"",INDIRECT("R"&amp;(COLUMN()-23)&amp;"C"&amp;MATCH(Template!$A91,$A$1:$X$1,0),FALSE)))</f>
        <v/>
      </c>
      <c r="GX97" s="18" t="str">
        <f ca="1">IF(Template!$A91="","",IF(INDIRECT("R"&amp;(COLUMN()-23)&amp;"C"&amp;MATCH(Template!$A91,$A$1:$X$1,0),FALSE)=0,"",INDIRECT("R"&amp;(COLUMN()-23)&amp;"C"&amp;MATCH(Template!$A91,$A$1:$X$1,0),FALSE)))</f>
        <v/>
      </c>
      <c r="GY97" s="18" t="str">
        <f ca="1">IF(Template!$A91="","",IF(INDIRECT("R"&amp;(COLUMN()-23)&amp;"C"&amp;MATCH(Template!$A91,$A$1:$X$1,0),FALSE)=0,"",INDIRECT("R"&amp;(COLUMN()-23)&amp;"C"&amp;MATCH(Template!$A91,$A$1:$X$1,0),FALSE)))</f>
        <v/>
      </c>
      <c r="GZ97" s="18" t="str">
        <f ca="1">IF(Template!$A91="","",IF(INDIRECT("R"&amp;(COLUMN()-23)&amp;"C"&amp;MATCH(Template!$A91,$A$1:$X$1,0),FALSE)=0,"",INDIRECT("R"&amp;(COLUMN()-23)&amp;"C"&amp;MATCH(Template!$A91,$A$1:$X$1,0),FALSE)))</f>
        <v/>
      </c>
      <c r="HA97" s="18" t="str">
        <f ca="1">IF(Template!$A91="","",IF(INDIRECT("R"&amp;(COLUMN()-23)&amp;"C"&amp;MATCH(Template!$A91,$A$1:$X$1,0),FALSE)=0,"",INDIRECT("R"&amp;(COLUMN()-23)&amp;"C"&amp;MATCH(Template!$A91,$A$1:$X$1,0),FALSE)))</f>
        <v/>
      </c>
      <c r="HB97" s="18" t="str">
        <f ca="1">IF(Template!$A91="","",IF(INDIRECT("R"&amp;(COLUMN()-23)&amp;"C"&amp;MATCH(Template!$A91,$A$1:$X$1,0),FALSE)=0,"",INDIRECT("R"&amp;(COLUMN()-23)&amp;"C"&amp;MATCH(Template!$A91,$A$1:$X$1,0),FALSE)))</f>
        <v/>
      </c>
      <c r="HC97" s="18" t="str">
        <f ca="1">IF(Template!$A91="","",IF(INDIRECT("R"&amp;(COLUMN()-23)&amp;"C"&amp;MATCH(Template!$A91,$A$1:$X$1,0),FALSE)=0,"",INDIRECT("R"&amp;(COLUMN()-23)&amp;"C"&amp;MATCH(Template!$A91,$A$1:$X$1,0),FALSE)))</f>
        <v/>
      </c>
      <c r="HD97" s="18" t="str">
        <f ca="1">IF(Template!$A91="","",IF(INDIRECT("R"&amp;(COLUMN()-23)&amp;"C"&amp;MATCH(Template!$A91,$A$1:$X$1,0),FALSE)=0,"",INDIRECT("R"&amp;(COLUMN()-23)&amp;"C"&amp;MATCH(Template!$A91,$A$1:$X$1,0),FALSE)))</f>
        <v/>
      </c>
      <c r="HE97" s="18" t="str">
        <f ca="1">IF(Template!$A91="","",IF(INDIRECT("R"&amp;(COLUMN()-23)&amp;"C"&amp;MATCH(Template!$A91,$A$1:$X$1,0),FALSE)=0,"",INDIRECT("R"&amp;(COLUMN()-23)&amp;"C"&amp;MATCH(Template!$A91,$A$1:$X$1,0),FALSE)))</f>
        <v/>
      </c>
      <c r="HF97" s="18" t="str">
        <f ca="1">IF(Template!$A91="","",IF(INDIRECT("R"&amp;(COLUMN()-23)&amp;"C"&amp;MATCH(Template!$A91,$A$1:$X$1,0),FALSE)=0,"",INDIRECT("R"&amp;(COLUMN()-23)&amp;"C"&amp;MATCH(Template!$A91,$A$1:$X$1,0),FALSE)))</f>
        <v/>
      </c>
      <c r="HG97" s="18" t="str">
        <f ca="1">IF(Template!$A91="","",IF(INDIRECT("R"&amp;(COLUMN()-23)&amp;"C"&amp;MATCH(Template!$A91,$A$1:$X$1,0),FALSE)=0,"",INDIRECT("R"&amp;(COLUMN()-23)&amp;"C"&amp;MATCH(Template!$A91,$A$1:$X$1,0),FALSE)))</f>
        <v/>
      </c>
      <c r="HH97" s="18" t="str">
        <f ca="1">IF(Template!$A91="","",IF(INDIRECT("R"&amp;(COLUMN()-23)&amp;"C"&amp;MATCH(Template!$A91,$A$1:$X$1,0),FALSE)=0,"",INDIRECT("R"&amp;(COLUMN()-23)&amp;"C"&amp;MATCH(Template!$A91,$A$1:$X$1,0),FALSE)))</f>
        <v/>
      </c>
      <c r="HI97" s="18" t="str">
        <f ca="1">IF(Template!$A91="","",IF(INDIRECT("R"&amp;(COLUMN()-23)&amp;"C"&amp;MATCH(Template!$A91,$A$1:$X$1,0),FALSE)=0,"",INDIRECT("R"&amp;(COLUMN()-23)&amp;"C"&amp;MATCH(Template!$A91,$A$1:$X$1,0),FALSE)))</f>
        <v/>
      </c>
      <c r="HJ97" s="18" t="str">
        <f ca="1">IF(Template!$A91="","",IF(INDIRECT("R"&amp;(COLUMN()-23)&amp;"C"&amp;MATCH(Template!$A91,$A$1:$X$1,0),FALSE)=0,"",INDIRECT("R"&amp;(COLUMN()-23)&amp;"C"&amp;MATCH(Template!$A91,$A$1:$X$1,0),FALSE)))</f>
        <v/>
      </c>
      <c r="HK97" s="18" t="str">
        <f ca="1">IF(Template!$A91="","",IF(INDIRECT("R"&amp;(COLUMN()-23)&amp;"C"&amp;MATCH(Template!$A91,$A$1:$X$1,0),FALSE)=0,"",INDIRECT("R"&amp;(COLUMN()-23)&amp;"C"&amp;MATCH(Template!$A91,$A$1:$X$1,0),FALSE)))</f>
        <v/>
      </c>
      <c r="HL97" s="18" t="str">
        <f ca="1">IF(Template!$A91="","",IF(INDIRECT("R"&amp;(COLUMN()-23)&amp;"C"&amp;MATCH(Template!$A91,$A$1:$X$1,0),FALSE)=0,"",INDIRECT("R"&amp;(COLUMN()-23)&amp;"C"&amp;MATCH(Template!$A91,$A$1:$X$1,0),FALSE)))</f>
        <v/>
      </c>
      <c r="HM97" s="18" t="str">
        <f ca="1">IF(Template!$A91="","",IF(INDIRECT("R"&amp;(COLUMN()-23)&amp;"C"&amp;MATCH(Template!$A91,$A$1:$X$1,0),FALSE)=0,"",INDIRECT("R"&amp;(COLUMN()-23)&amp;"C"&amp;MATCH(Template!$A91,$A$1:$X$1,0),FALSE)))</f>
        <v/>
      </c>
      <c r="HN97" s="18" t="str">
        <f ca="1">IF(Template!$A91="","",IF(INDIRECT("R"&amp;(COLUMN()-23)&amp;"C"&amp;MATCH(Template!$A91,$A$1:$X$1,0),FALSE)=0,"",INDIRECT("R"&amp;(COLUMN()-23)&amp;"C"&amp;MATCH(Template!$A91,$A$1:$X$1,0),FALSE)))</f>
        <v/>
      </c>
      <c r="HO97" s="18" t="str">
        <f ca="1">IF(Template!$A91="","",IF(INDIRECT("R"&amp;(COLUMN()-23)&amp;"C"&amp;MATCH(Template!$A91,$A$1:$X$1,0),FALSE)=0,"",INDIRECT("R"&amp;(COLUMN()-23)&amp;"C"&amp;MATCH(Template!$A91,$A$1:$X$1,0),FALSE)))</f>
        <v/>
      </c>
      <c r="HP97" s="18" t="str">
        <f ca="1">IF(Template!$A91="","",IF(INDIRECT("R"&amp;(COLUMN()-23)&amp;"C"&amp;MATCH(Template!$A91,$A$1:$X$1,0),FALSE)=0,"",INDIRECT("R"&amp;(COLUMN()-23)&amp;"C"&amp;MATCH(Template!$A91,$A$1:$X$1,0),FALSE)))</f>
        <v/>
      </c>
    </row>
    <row r="98" spans="1:224" ht="15.75" customHeight="1">
      <c r="A98" s="17"/>
      <c r="B98" s="8"/>
      <c r="C98" s="7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18" t="str">
        <f ca="1">IF(Template!$A92="","",IF(INDIRECT("R"&amp;(COLUMN()-23)&amp;"C"&amp;MATCH(Template!$A92,$A$1:$X$1,0),FALSE)=0,"",INDIRECT("R"&amp;(COLUMN()-23)&amp;"C"&amp;MATCH(Template!$A92,$A$1:$X$1,0),FALSE)))</f>
        <v/>
      </c>
      <c r="Z98" s="18" t="str">
        <f ca="1">IF(Template!$A92="","",IF(INDIRECT("R"&amp;(COLUMN()-23)&amp;"C"&amp;MATCH(Template!$A92,$A$1:$X$1,0),FALSE)=0,"",INDIRECT("R"&amp;(COLUMN()-23)&amp;"C"&amp;MATCH(Template!$A92,$A$1:$X$1,0),FALSE)))</f>
        <v/>
      </c>
      <c r="AA98" s="18" t="str">
        <f ca="1">IF(Template!$A92="","",IF(INDIRECT("R"&amp;(COLUMN()-23)&amp;"C"&amp;MATCH(Template!$A92,$A$1:$X$1,0),FALSE)=0,"",INDIRECT("R"&amp;(COLUMN()-23)&amp;"C"&amp;MATCH(Template!$A92,$A$1:$X$1,0),FALSE)))</f>
        <v/>
      </c>
      <c r="AB98" s="18" t="str">
        <f ca="1">IF(Template!$A92="","",IF(INDIRECT("R"&amp;(COLUMN()-23)&amp;"C"&amp;MATCH(Template!$A92,$A$1:$X$1,0),FALSE)=0,"",INDIRECT("R"&amp;(COLUMN()-23)&amp;"C"&amp;MATCH(Template!$A92,$A$1:$X$1,0),FALSE)))</f>
        <v/>
      </c>
      <c r="AC98" s="18" t="str">
        <f ca="1">IF(Template!$A92="","",IF(INDIRECT("R"&amp;(COLUMN()-23)&amp;"C"&amp;MATCH(Template!$A92,$A$1:$X$1,0),FALSE)=0,"",INDIRECT("R"&amp;(COLUMN()-23)&amp;"C"&amp;MATCH(Template!$A92,$A$1:$X$1,0),FALSE)))</f>
        <v/>
      </c>
      <c r="AD98" s="18" t="str">
        <f ca="1">IF(Template!$A92="","",IF(INDIRECT("R"&amp;(COLUMN()-23)&amp;"C"&amp;MATCH(Template!$A92,$A$1:$X$1,0),FALSE)=0,"",INDIRECT("R"&amp;(COLUMN()-23)&amp;"C"&amp;MATCH(Template!$A92,$A$1:$X$1,0),FALSE)))</f>
        <v/>
      </c>
      <c r="AE98" s="18" t="str">
        <f ca="1">IF(Template!$A92="","",IF(INDIRECT("R"&amp;(COLUMN()-23)&amp;"C"&amp;MATCH(Template!$A92,$A$1:$X$1,0),FALSE)=0,"",INDIRECT("R"&amp;(COLUMN()-23)&amp;"C"&amp;MATCH(Template!$A92,$A$1:$X$1,0),FALSE)))</f>
        <v/>
      </c>
      <c r="AF98" s="18" t="str">
        <f ca="1">IF(Template!$A92="","",IF(INDIRECT("R"&amp;(COLUMN()-23)&amp;"C"&amp;MATCH(Template!$A92,$A$1:$X$1,0),FALSE)=0,"",INDIRECT("R"&amp;(COLUMN()-23)&amp;"C"&amp;MATCH(Template!$A92,$A$1:$X$1,0),FALSE)))</f>
        <v/>
      </c>
      <c r="AG98" s="18" t="str">
        <f ca="1">IF(Template!$A92="","",IF(INDIRECT("R"&amp;(COLUMN()-23)&amp;"C"&amp;MATCH(Template!$A92,$A$1:$X$1,0),FALSE)=0,"",INDIRECT("R"&amp;(COLUMN()-23)&amp;"C"&amp;MATCH(Template!$A92,$A$1:$X$1,0),FALSE)))</f>
        <v/>
      </c>
      <c r="AH98" s="18" t="str">
        <f ca="1">IF(Template!$A92="","",IF(INDIRECT("R"&amp;(COLUMN()-23)&amp;"C"&amp;MATCH(Template!$A92,$A$1:$X$1,0),FALSE)=0,"",INDIRECT("R"&amp;(COLUMN()-23)&amp;"C"&amp;MATCH(Template!$A92,$A$1:$X$1,0),FALSE)))</f>
        <v/>
      </c>
      <c r="AI98" s="18" t="str">
        <f ca="1">IF(Template!$A92="","",IF(INDIRECT("R"&amp;(COLUMN()-23)&amp;"C"&amp;MATCH(Template!$A92,$A$1:$X$1,0),FALSE)=0,"",INDIRECT("R"&amp;(COLUMN()-23)&amp;"C"&amp;MATCH(Template!$A92,$A$1:$X$1,0),FALSE)))</f>
        <v/>
      </c>
      <c r="AJ98" s="18" t="str">
        <f ca="1">IF(Template!$A92="","",IF(INDIRECT("R"&amp;(COLUMN()-23)&amp;"C"&amp;MATCH(Template!$A92,$A$1:$X$1,0),FALSE)=0,"",INDIRECT("R"&amp;(COLUMN()-23)&amp;"C"&amp;MATCH(Template!$A92,$A$1:$X$1,0),FALSE)))</f>
        <v/>
      </c>
      <c r="AK98" s="18" t="str">
        <f ca="1">IF(Template!$A92="","",IF(INDIRECT("R"&amp;(COLUMN()-23)&amp;"C"&amp;MATCH(Template!$A92,$A$1:$X$1,0),FALSE)=0,"",INDIRECT("R"&amp;(COLUMN()-23)&amp;"C"&amp;MATCH(Template!$A92,$A$1:$X$1,0),FALSE)))</f>
        <v/>
      </c>
      <c r="AL98" s="18" t="str">
        <f ca="1">IF(Template!$A92="","",IF(INDIRECT("R"&amp;(COLUMN()-23)&amp;"C"&amp;MATCH(Template!$A92,$A$1:$X$1,0),FALSE)=0,"",INDIRECT("R"&amp;(COLUMN()-23)&amp;"C"&amp;MATCH(Template!$A92,$A$1:$X$1,0),FALSE)))</f>
        <v/>
      </c>
      <c r="AM98" s="18" t="str">
        <f ca="1">IF(Template!$A92="","",IF(INDIRECT("R"&amp;(COLUMN()-23)&amp;"C"&amp;MATCH(Template!$A92,$A$1:$X$1,0),FALSE)=0,"",INDIRECT("R"&amp;(COLUMN()-23)&amp;"C"&amp;MATCH(Template!$A92,$A$1:$X$1,0),FALSE)))</f>
        <v/>
      </c>
      <c r="AN98" s="18" t="str">
        <f ca="1">IF(Template!$A92="","",IF(INDIRECT("R"&amp;(COLUMN()-23)&amp;"C"&amp;MATCH(Template!$A92,$A$1:$X$1,0),FALSE)=0,"",INDIRECT("R"&amp;(COLUMN()-23)&amp;"C"&amp;MATCH(Template!$A92,$A$1:$X$1,0),FALSE)))</f>
        <v/>
      </c>
      <c r="AO98" s="18" t="str">
        <f ca="1">IF(Template!$A92="","",IF(INDIRECT("R"&amp;(COLUMN()-23)&amp;"C"&amp;MATCH(Template!$A92,$A$1:$X$1,0),FALSE)=0,"",INDIRECT("R"&amp;(COLUMN()-23)&amp;"C"&amp;MATCH(Template!$A92,$A$1:$X$1,0),FALSE)))</f>
        <v/>
      </c>
      <c r="AP98" s="18" t="str">
        <f ca="1">IF(Template!$A92="","",IF(INDIRECT("R"&amp;(COLUMN()-23)&amp;"C"&amp;MATCH(Template!$A92,$A$1:$X$1,0),FALSE)=0,"",INDIRECT("R"&amp;(COLUMN()-23)&amp;"C"&amp;MATCH(Template!$A92,$A$1:$X$1,0),FALSE)))</f>
        <v/>
      </c>
      <c r="AQ98" s="18" t="str">
        <f ca="1">IF(Template!$A92="","",IF(INDIRECT("R"&amp;(COLUMN()-23)&amp;"C"&amp;MATCH(Template!$A92,$A$1:$X$1,0),FALSE)=0,"",INDIRECT("R"&amp;(COLUMN()-23)&amp;"C"&amp;MATCH(Template!$A92,$A$1:$X$1,0),FALSE)))</f>
        <v/>
      </c>
      <c r="AR98" s="18" t="str">
        <f ca="1">IF(Template!$A92="","",IF(INDIRECT("R"&amp;(COLUMN()-23)&amp;"C"&amp;MATCH(Template!$A92,$A$1:$X$1,0),FALSE)=0,"",INDIRECT("R"&amp;(COLUMN()-23)&amp;"C"&amp;MATCH(Template!$A92,$A$1:$X$1,0),FALSE)))</f>
        <v/>
      </c>
      <c r="AS98" s="18" t="str">
        <f ca="1">IF(Template!$A92="","",IF(INDIRECT("R"&amp;(COLUMN()-23)&amp;"C"&amp;MATCH(Template!$A92,$A$1:$X$1,0),FALSE)=0,"",INDIRECT("R"&amp;(COLUMN()-23)&amp;"C"&amp;MATCH(Template!$A92,$A$1:$X$1,0),FALSE)))</f>
        <v/>
      </c>
      <c r="AT98" s="18" t="str">
        <f ca="1">IF(Template!$A92="","",IF(INDIRECT("R"&amp;(COLUMN()-23)&amp;"C"&amp;MATCH(Template!$A92,$A$1:$X$1,0),FALSE)=0,"",INDIRECT("R"&amp;(COLUMN()-23)&amp;"C"&amp;MATCH(Template!$A92,$A$1:$X$1,0),FALSE)))</f>
        <v/>
      </c>
      <c r="AU98" s="18" t="str">
        <f ca="1">IF(Template!$A92="","",IF(INDIRECT("R"&amp;(COLUMN()-23)&amp;"C"&amp;MATCH(Template!$A92,$A$1:$X$1,0),FALSE)=0,"",INDIRECT("R"&amp;(COLUMN()-23)&amp;"C"&amp;MATCH(Template!$A92,$A$1:$X$1,0),FALSE)))</f>
        <v/>
      </c>
      <c r="AV98" s="18" t="str">
        <f ca="1">IF(Template!$A92="","",IF(INDIRECT("R"&amp;(COLUMN()-23)&amp;"C"&amp;MATCH(Template!$A92,$A$1:$X$1,0),FALSE)=0,"",INDIRECT("R"&amp;(COLUMN()-23)&amp;"C"&amp;MATCH(Template!$A92,$A$1:$X$1,0),FALSE)))</f>
        <v/>
      </c>
      <c r="AW98" s="18" t="str">
        <f ca="1">IF(Template!$A92="","",IF(INDIRECT("R"&amp;(COLUMN()-23)&amp;"C"&amp;MATCH(Template!$A92,$A$1:$X$1,0),FALSE)=0,"",INDIRECT("R"&amp;(COLUMN()-23)&amp;"C"&amp;MATCH(Template!$A92,$A$1:$X$1,0),FALSE)))</f>
        <v/>
      </c>
      <c r="AX98" s="18" t="str">
        <f ca="1">IF(Template!$A92="","",IF(INDIRECT("R"&amp;(COLUMN()-23)&amp;"C"&amp;MATCH(Template!$A92,$A$1:$X$1,0),FALSE)=0,"",INDIRECT("R"&amp;(COLUMN()-23)&amp;"C"&amp;MATCH(Template!$A92,$A$1:$X$1,0),FALSE)))</f>
        <v/>
      </c>
      <c r="AY98" s="18" t="str">
        <f ca="1">IF(Template!$A92="","",IF(INDIRECT("R"&amp;(COLUMN()-23)&amp;"C"&amp;MATCH(Template!$A92,$A$1:$X$1,0),FALSE)=0,"",INDIRECT("R"&amp;(COLUMN()-23)&amp;"C"&amp;MATCH(Template!$A92,$A$1:$X$1,0),FALSE)))</f>
        <v/>
      </c>
      <c r="AZ98" s="18" t="str">
        <f ca="1">IF(Template!$A92="","",IF(INDIRECT("R"&amp;(COLUMN()-23)&amp;"C"&amp;MATCH(Template!$A92,$A$1:$X$1,0),FALSE)=0,"",INDIRECT("R"&amp;(COLUMN()-23)&amp;"C"&amp;MATCH(Template!$A92,$A$1:$X$1,0),FALSE)))</f>
        <v/>
      </c>
      <c r="BA98" s="18" t="str">
        <f ca="1">IF(Template!$A92="","",IF(INDIRECT("R"&amp;(COLUMN()-23)&amp;"C"&amp;MATCH(Template!$A92,$A$1:$X$1,0),FALSE)=0,"",INDIRECT("R"&amp;(COLUMN()-23)&amp;"C"&amp;MATCH(Template!$A92,$A$1:$X$1,0),FALSE)))</f>
        <v/>
      </c>
      <c r="BB98" s="18" t="str">
        <f ca="1">IF(Template!$A92="","",IF(INDIRECT("R"&amp;(COLUMN()-23)&amp;"C"&amp;MATCH(Template!$A92,$A$1:$X$1,0),FALSE)=0,"",INDIRECT("R"&amp;(COLUMN()-23)&amp;"C"&amp;MATCH(Template!$A92,$A$1:$X$1,0),FALSE)))</f>
        <v/>
      </c>
      <c r="BC98" s="18" t="str">
        <f ca="1">IF(Template!$A92="","",IF(INDIRECT("R"&amp;(COLUMN()-23)&amp;"C"&amp;MATCH(Template!$A92,$A$1:$X$1,0),FALSE)=0,"",INDIRECT("R"&amp;(COLUMN()-23)&amp;"C"&amp;MATCH(Template!$A92,$A$1:$X$1,0),FALSE)))</f>
        <v/>
      </c>
      <c r="BD98" s="18" t="str">
        <f ca="1">IF(Template!$A92="","",IF(INDIRECT("R"&amp;(COLUMN()-23)&amp;"C"&amp;MATCH(Template!$A92,$A$1:$X$1,0),FALSE)=0,"",INDIRECT("R"&amp;(COLUMN()-23)&amp;"C"&amp;MATCH(Template!$A92,$A$1:$X$1,0),FALSE)))</f>
        <v/>
      </c>
      <c r="BE98" s="18" t="str">
        <f ca="1">IF(Template!$A92="","",IF(INDIRECT("R"&amp;(COLUMN()-23)&amp;"C"&amp;MATCH(Template!$A92,$A$1:$X$1,0),FALSE)=0,"",INDIRECT("R"&amp;(COLUMN()-23)&amp;"C"&amp;MATCH(Template!$A92,$A$1:$X$1,0),FALSE)))</f>
        <v/>
      </c>
      <c r="BF98" s="18" t="str">
        <f ca="1">IF(Template!$A92="","",IF(INDIRECT("R"&amp;(COLUMN()-23)&amp;"C"&amp;MATCH(Template!$A92,$A$1:$X$1,0),FALSE)=0,"",INDIRECT("R"&amp;(COLUMN()-23)&amp;"C"&amp;MATCH(Template!$A92,$A$1:$X$1,0),FALSE)))</f>
        <v/>
      </c>
      <c r="BG98" s="18" t="str">
        <f ca="1">IF(Template!$A92="","",IF(INDIRECT("R"&amp;(COLUMN()-23)&amp;"C"&amp;MATCH(Template!$A92,$A$1:$X$1,0),FALSE)=0,"",INDIRECT("R"&amp;(COLUMN()-23)&amp;"C"&amp;MATCH(Template!$A92,$A$1:$X$1,0),FALSE)))</f>
        <v/>
      </c>
      <c r="BH98" s="18" t="str">
        <f ca="1">IF(Template!$A92="","",IF(INDIRECT("R"&amp;(COLUMN()-23)&amp;"C"&amp;MATCH(Template!$A92,$A$1:$X$1,0),FALSE)=0,"",INDIRECT("R"&amp;(COLUMN()-23)&amp;"C"&amp;MATCH(Template!$A92,$A$1:$X$1,0),FALSE)))</f>
        <v/>
      </c>
      <c r="BI98" s="18" t="str">
        <f ca="1">IF(Template!$A92="","",IF(INDIRECT("R"&amp;(COLUMN()-23)&amp;"C"&amp;MATCH(Template!$A92,$A$1:$X$1,0),FALSE)=0,"",INDIRECT("R"&amp;(COLUMN()-23)&amp;"C"&amp;MATCH(Template!$A92,$A$1:$X$1,0),FALSE)))</f>
        <v/>
      </c>
      <c r="BJ98" s="18" t="str">
        <f ca="1">IF(Template!$A92="","",IF(INDIRECT("R"&amp;(COLUMN()-23)&amp;"C"&amp;MATCH(Template!$A92,$A$1:$X$1,0),FALSE)=0,"",INDIRECT("R"&amp;(COLUMN()-23)&amp;"C"&amp;MATCH(Template!$A92,$A$1:$X$1,0),FALSE)))</f>
        <v/>
      </c>
      <c r="BK98" s="18" t="str">
        <f ca="1">IF(Template!$A92="","",IF(INDIRECT("R"&amp;(COLUMN()-23)&amp;"C"&amp;MATCH(Template!$A92,$A$1:$X$1,0),FALSE)=0,"",INDIRECT("R"&amp;(COLUMN()-23)&amp;"C"&amp;MATCH(Template!$A92,$A$1:$X$1,0),FALSE)))</f>
        <v/>
      </c>
      <c r="BL98" s="18" t="str">
        <f ca="1">IF(Template!$A92="","",IF(INDIRECT("R"&amp;(COLUMN()-23)&amp;"C"&amp;MATCH(Template!$A92,$A$1:$X$1,0),FALSE)=0,"",INDIRECT("R"&amp;(COLUMN()-23)&amp;"C"&amp;MATCH(Template!$A92,$A$1:$X$1,0),FALSE)))</f>
        <v/>
      </c>
      <c r="BM98" s="18" t="str">
        <f ca="1">IF(Template!$A92="","",IF(INDIRECT("R"&amp;(COLUMN()-23)&amp;"C"&amp;MATCH(Template!$A92,$A$1:$X$1,0),FALSE)=0,"",INDIRECT("R"&amp;(COLUMN()-23)&amp;"C"&amp;MATCH(Template!$A92,$A$1:$X$1,0),FALSE)))</f>
        <v/>
      </c>
      <c r="BN98" s="18" t="str">
        <f ca="1">IF(Template!$A92="","",IF(INDIRECT("R"&amp;(COLUMN()-23)&amp;"C"&amp;MATCH(Template!$A92,$A$1:$X$1,0),FALSE)=0,"",INDIRECT("R"&amp;(COLUMN()-23)&amp;"C"&amp;MATCH(Template!$A92,$A$1:$X$1,0),FALSE)))</f>
        <v/>
      </c>
      <c r="BO98" s="18" t="str">
        <f ca="1">IF(Template!$A92="","",IF(INDIRECT("R"&amp;(COLUMN()-23)&amp;"C"&amp;MATCH(Template!$A92,$A$1:$X$1,0),FALSE)=0,"",INDIRECT("R"&amp;(COLUMN()-23)&amp;"C"&amp;MATCH(Template!$A92,$A$1:$X$1,0),FALSE)))</f>
        <v/>
      </c>
      <c r="BP98" s="18" t="str">
        <f ca="1">IF(Template!$A92="","",IF(INDIRECT("R"&amp;(COLUMN()-23)&amp;"C"&amp;MATCH(Template!$A92,$A$1:$X$1,0),FALSE)=0,"",INDIRECT("R"&amp;(COLUMN()-23)&amp;"C"&amp;MATCH(Template!$A92,$A$1:$X$1,0),FALSE)))</f>
        <v/>
      </c>
      <c r="BQ98" s="18" t="str">
        <f ca="1">IF(Template!$A92="","",IF(INDIRECT("R"&amp;(COLUMN()-23)&amp;"C"&amp;MATCH(Template!$A92,$A$1:$X$1,0),FALSE)=0,"",INDIRECT("R"&amp;(COLUMN()-23)&amp;"C"&amp;MATCH(Template!$A92,$A$1:$X$1,0),FALSE)))</f>
        <v/>
      </c>
      <c r="BR98" s="18" t="str">
        <f ca="1">IF(Template!$A92="","",IF(INDIRECT("R"&amp;(COLUMN()-23)&amp;"C"&amp;MATCH(Template!$A92,$A$1:$X$1,0),FALSE)=0,"",INDIRECT("R"&amp;(COLUMN()-23)&amp;"C"&amp;MATCH(Template!$A92,$A$1:$X$1,0),FALSE)))</f>
        <v/>
      </c>
      <c r="BS98" s="18" t="str">
        <f ca="1">IF(Template!$A92="","",IF(INDIRECT("R"&amp;(COLUMN()-23)&amp;"C"&amp;MATCH(Template!$A92,$A$1:$X$1,0),FALSE)=0,"",INDIRECT("R"&amp;(COLUMN()-23)&amp;"C"&amp;MATCH(Template!$A92,$A$1:$X$1,0),FALSE)))</f>
        <v/>
      </c>
      <c r="BT98" s="18" t="str">
        <f ca="1">IF(Template!$A92="","",IF(INDIRECT("R"&amp;(COLUMN()-23)&amp;"C"&amp;MATCH(Template!$A92,$A$1:$X$1,0),FALSE)=0,"",INDIRECT("R"&amp;(COLUMN()-23)&amp;"C"&amp;MATCH(Template!$A92,$A$1:$X$1,0),FALSE)))</f>
        <v/>
      </c>
      <c r="BU98" s="18" t="str">
        <f ca="1">IF(Template!$A92="","",IF(INDIRECT("R"&amp;(COLUMN()-23)&amp;"C"&amp;MATCH(Template!$A92,$A$1:$X$1,0),FALSE)=0,"",INDIRECT("R"&amp;(COLUMN()-23)&amp;"C"&amp;MATCH(Template!$A92,$A$1:$X$1,0),FALSE)))</f>
        <v/>
      </c>
      <c r="BV98" s="18" t="str">
        <f ca="1">IF(Template!$A92="","",IF(INDIRECT("R"&amp;(COLUMN()-23)&amp;"C"&amp;MATCH(Template!$A92,$A$1:$X$1,0),FALSE)=0,"",INDIRECT("R"&amp;(COLUMN()-23)&amp;"C"&amp;MATCH(Template!$A92,$A$1:$X$1,0),FALSE)))</f>
        <v/>
      </c>
      <c r="BW98" s="18" t="str">
        <f ca="1">IF(Template!$A92="","",IF(INDIRECT("R"&amp;(COLUMN()-23)&amp;"C"&amp;MATCH(Template!$A92,$A$1:$X$1,0),FALSE)=0,"",INDIRECT("R"&amp;(COLUMN()-23)&amp;"C"&amp;MATCH(Template!$A92,$A$1:$X$1,0),FALSE)))</f>
        <v/>
      </c>
      <c r="BX98" s="18" t="str">
        <f ca="1">IF(Template!$A92="","",IF(INDIRECT("R"&amp;(COLUMN()-23)&amp;"C"&amp;MATCH(Template!$A92,$A$1:$X$1,0),FALSE)=0,"",INDIRECT("R"&amp;(COLUMN()-23)&amp;"C"&amp;MATCH(Template!$A92,$A$1:$X$1,0),FALSE)))</f>
        <v/>
      </c>
      <c r="BY98" s="18" t="str">
        <f ca="1">IF(Template!$A92="","",IF(INDIRECT("R"&amp;(COLUMN()-23)&amp;"C"&amp;MATCH(Template!$A92,$A$1:$X$1,0),FALSE)=0,"",INDIRECT("R"&amp;(COLUMN()-23)&amp;"C"&amp;MATCH(Template!$A92,$A$1:$X$1,0),FALSE)))</f>
        <v/>
      </c>
      <c r="BZ98" s="18" t="str">
        <f ca="1">IF(Template!$A92="","",IF(INDIRECT("R"&amp;(COLUMN()-23)&amp;"C"&amp;MATCH(Template!$A92,$A$1:$X$1,0),FALSE)=0,"",INDIRECT("R"&amp;(COLUMN()-23)&amp;"C"&amp;MATCH(Template!$A92,$A$1:$X$1,0),FALSE)))</f>
        <v/>
      </c>
      <c r="CA98" s="18" t="str">
        <f ca="1">IF(Template!$A92="","",IF(INDIRECT("R"&amp;(COLUMN()-23)&amp;"C"&amp;MATCH(Template!$A92,$A$1:$X$1,0),FALSE)=0,"",INDIRECT("R"&amp;(COLUMN()-23)&amp;"C"&amp;MATCH(Template!$A92,$A$1:$X$1,0),FALSE)))</f>
        <v/>
      </c>
      <c r="CB98" s="18" t="str">
        <f ca="1">IF(Template!$A92="","",IF(INDIRECT("R"&amp;(COLUMN()-23)&amp;"C"&amp;MATCH(Template!$A92,$A$1:$X$1,0),FALSE)=0,"",INDIRECT("R"&amp;(COLUMN()-23)&amp;"C"&amp;MATCH(Template!$A92,$A$1:$X$1,0),FALSE)))</f>
        <v/>
      </c>
      <c r="CC98" s="18" t="str">
        <f ca="1">IF(Template!$A92="","",IF(INDIRECT("R"&amp;(COLUMN()-23)&amp;"C"&amp;MATCH(Template!$A92,$A$1:$X$1,0),FALSE)=0,"",INDIRECT("R"&amp;(COLUMN()-23)&amp;"C"&amp;MATCH(Template!$A92,$A$1:$X$1,0),FALSE)))</f>
        <v/>
      </c>
      <c r="CD98" s="18" t="str">
        <f ca="1">IF(Template!$A92="","",IF(INDIRECT("R"&amp;(COLUMN()-23)&amp;"C"&amp;MATCH(Template!$A92,$A$1:$X$1,0),FALSE)=0,"",INDIRECT("R"&amp;(COLUMN()-23)&amp;"C"&amp;MATCH(Template!$A92,$A$1:$X$1,0),FALSE)))</f>
        <v/>
      </c>
      <c r="CE98" s="18" t="str">
        <f ca="1">IF(Template!$A92="","",IF(INDIRECT("R"&amp;(COLUMN()-23)&amp;"C"&amp;MATCH(Template!$A92,$A$1:$X$1,0),FALSE)=0,"",INDIRECT("R"&amp;(COLUMN()-23)&amp;"C"&amp;MATCH(Template!$A92,$A$1:$X$1,0),FALSE)))</f>
        <v/>
      </c>
      <c r="CF98" s="18" t="str">
        <f ca="1">IF(Template!$A92="","",IF(INDIRECT("R"&amp;(COLUMN()-23)&amp;"C"&amp;MATCH(Template!$A92,$A$1:$X$1,0),FALSE)=0,"",INDIRECT("R"&amp;(COLUMN()-23)&amp;"C"&amp;MATCH(Template!$A92,$A$1:$X$1,0),FALSE)))</f>
        <v/>
      </c>
      <c r="CG98" s="18" t="str">
        <f ca="1">IF(Template!$A92="","",IF(INDIRECT("R"&amp;(COLUMN()-23)&amp;"C"&amp;MATCH(Template!$A92,$A$1:$X$1,0),FALSE)=0,"",INDIRECT("R"&amp;(COLUMN()-23)&amp;"C"&amp;MATCH(Template!$A92,$A$1:$X$1,0),FALSE)))</f>
        <v/>
      </c>
      <c r="CH98" s="18" t="str">
        <f ca="1">IF(Template!$A92="","",IF(INDIRECT("R"&amp;(COLUMN()-23)&amp;"C"&amp;MATCH(Template!$A92,$A$1:$X$1,0),FALSE)=0,"",INDIRECT("R"&amp;(COLUMN()-23)&amp;"C"&amp;MATCH(Template!$A92,$A$1:$X$1,0),FALSE)))</f>
        <v/>
      </c>
      <c r="CI98" s="18" t="str">
        <f ca="1">IF(Template!$A92="","",IF(INDIRECT("R"&amp;(COLUMN()-23)&amp;"C"&amp;MATCH(Template!$A92,$A$1:$X$1,0),FALSE)=0,"",INDIRECT("R"&amp;(COLUMN()-23)&amp;"C"&amp;MATCH(Template!$A92,$A$1:$X$1,0),FALSE)))</f>
        <v/>
      </c>
      <c r="CJ98" s="18" t="str">
        <f ca="1">IF(Template!$A92="","",IF(INDIRECT("R"&amp;(COLUMN()-23)&amp;"C"&amp;MATCH(Template!$A92,$A$1:$X$1,0),FALSE)=0,"",INDIRECT("R"&amp;(COLUMN()-23)&amp;"C"&amp;MATCH(Template!$A92,$A$1:$X$1,0),FALSE)))</f>
        <v/>
      </c>
      <c r="CK98" s="18" t="str">
        <f ca="1">IF(Template!$A92="","",IF(INDIRECT("R"&amp;(COLUMN()-23)&amp;"C"&amp;MATCH(Template!$A92,$A$1:$X$1,0),FALSE)=0,"",INDIRECT("R"&amp;(COLUMN()-23)&amp;"C"&amp;MATCH(Template!$A92,$A$1:$X$1,0),FALSE)))</f>
        <v/>
      </c>
      <c r="CL98" s="18" t="str">
        <f ca="1">IF(Template!$A92="","",IF(INDIRECT("R"&amp;(COLUMN()-23)&amp;"C"&amp;MATCH(Template!$A92,$A$1:$X$1,0),FALSE)=0,"",INDIRECT("R"&amp;(COLUMN()-23)&amp;"C"&amp;MATCH(Template!$A92,$A$1:$X$1,0),FALSE)))</f>
        <v/>
      </c>
      <c r="CM98" s="18" t="str">
        <f ca="1">IF(Template!$A92="","",IF(INDIRECT("R"&amp;(COLUMN()-23)&amp;"C"&amp;MATCH(Template!$A92,$A$1:$X$1,0),FALSE)=0,"",INDIRECT("R"&amp;(COLUMN()-23)&amp;"C"&amp;MATCH(Template!$A92,$A$1:$X$1,0),FALSE)))</f>
        <v/>
      </c>
      <c r="CN98" s="18" t="str">
        <f ca="1">IF(Template!$A92="","",IF(INDIRECT("R"&amp;(COLUMN()-23)&amp;"C"&amp;MATCH(Template!$A92,$A$1:$X$1,0),FALSE)=0,"",INDIRECT("R"&amp;(COLUMN()-23)&amp;"C"&amp;MATCH(Template!$A92,$A$1:$X$1,0),FALSE)))</f>
        <v/>
      </c>
      <c r="CO98" s="18" t="str">
        <f ca="1">IF(Template!$A92="","",IF(INDIRECT("R"&amp;(COLUMN()-23)&amp;"C"&amp;MATCH(Template!$A92,$A$1:$X$1,0),FALSE)=0,"",INDIRECT("R"&amp;(COLUMN()-23)&amp;"C"&amp;MATCH(Template!$A92,$A$1:$X$1,0),FALSE)))</f>
        <v/>
      </c>
      <c r="CP98" s="18" t="str">
        <f ca="1">IF(Template!$A92="","",IF(INDIRECT("R"&amp;(COLUMN()-23)&amp;"C"&amp;MATCH(Template!$A92,$A$1:$X$1,0),FALSE)=0,"",INDIRECT("R"&amp;(COLUMN()-23)&amp;"C"&amp;MATCH(Template!$A92,$A$1:$X$1,0),FALSE)))</f>
        <v/>
      </c>
      <c r="CQ98" s="18" t="str">
        <f ca="1">IF(Template!$A92="","",IF(INDIRECT("R"&amp;(COLUMN()-23)&amp;"C"&amp;MATCH(Template!$A92,$A$1:$X$1,0),FALSE)=0,"",INDIRECT("R"&amp;(COLUMN()-23)&amp;"C"&amp;MATCH(Template!$A92,$A$1:$X$1,0),FALSE)))</f>
        <v/>
      </c>
      <c r="CR98" s="18" t="str">
        <f ca="1">IF(Template!$A92="","",IF(INDIRECT("R"&amp;(COLUMN()-23)&amp;"C"&amp;MATCH(Template!$A92,$A$1:$X$1,0),FALSE)=0,"",INDIRECT("R"&amp;(COLUMN()-23)&amp;"C"&amp;MATCH(Template!$A92,$A$1:$X$1,0),FALSE)))</f>
        <v/>
      </c>
      <c r="CS98" s="18" t="str">
        <f ca="1">IF(Template!$A92="","",IF(INDIRECT("R"&amp;(COLUMN()-23)&amp;"C"&amp;MATCH(Template!$A92,$A$1:$X$1,0),FALSE)=0,"",INDIRECT("R"&amp;(COLUMN()-23)&amp;"C"&amp;MATCH(Template!$A92,$A$1:$X$1,0),FALSE)))</f>
        <v/>
      </c>
      <c r="CT98" s="18" t="str">
        <f ca="1">IF(Template!$A92="","",IF(INDIRECT("R"&amp;(COLUMN()-23)&amp;"C"&amp;MATCH(Template!$A92,$A$1:$X$1,0),FALSE)=0,"",INDIRECT("R"&amp;(COLUMN()-23)&amp;"C"&amp;MATCH(Template!$A92,$A$1:$X$1,0),FALSE)))</f>
        <v/>
      </c>
      <c r="CU98" s="18" t="str">
        <f ca="1">IF(Template!$A92="","",IF(INDIRECT("R"&amp;(COLUMN()-23)&amp;"C"&amp;MATCH(Template!$A92,$A$1:$X$1,0),FALSE)=0,"",INDIRECT("R"&amp;(COLUMN()-23)&amp;"C"&amp;MATCH(Template!$A92,$A$1:$X$1,0),FALSE)))</f>
        <v/>
      </c>
      <c r="CV98" s="18" t="str">
        <f ca="1">IF(Template!$A92="","",IF(INDIRECT("R"&amp;(COLUMN()-23)&amp;"C"&amp;MATCH(Template!$A92,$A$1:$X$1,0),FALSE)=0,"",INDIRECT("R"&amp;(COLUMN()-23)&amp;"C"&amp;MATCH(Template!$A92,$A$1:$X$1,0),FALSE)))</f>
        <v/>
      </c>
      <c r="CW98" s="18" t="str">
        <f ca="1">IF(Template!$A92="","",IF(INDIRECT("R"&amp;(COLUMN()-23)&amp;"C"&amp;MATCH(Template!$A92,$A$1:$X$1,0),FALSE)=0,"",INDIRECT("R"&amp;(COLUMN()-23)&amp;"C"&amp;MATCH(Template!$A92,$A$1:$X$1,0),FALSE)))</f>
        <v/>
      </c>
      <c r="CX98" s="18" t="str">
        <f ca="1">IF(Template!$A92="","",IF(INDIRECT("R"&amp;(COLUMN()-23)&amp;"C"&amp;MATCH(Template!$A92,$A$1:$X$1,0),FALSE)=0,"",INDIRECT("R"&amp;(COLUMN()-23)&amp;"C"&amp;MATCH(Template!$A92,$A$1:$X$1,0),FALSE)))</f>
        <v/>
      </c>
      <c r="CY98" s="18" t="str">
        <f ca="1">IF(Template!$A92="","",IF(INDIRECT("R"&amp;(COLUMN()-23)&amp;"C"&amp;MATCH(Template!$A92,$A$1:$X$1,0),FALSE)=0,"",INDIRECT("R"&amp;(COLUMN()-23)&amp;"C"&amp;MATCH(Template!$A92,$A$1:$X$1,0),FALSE)))</f>
        <v/>
      </c>
      <c r="CZ98" s="18" t="str">
        <f ca="1">IF(Template!$A92="","",IF(INDIRECT("R"&amp;(COLUMN()-23)&amp;"C"&amp;MATCH(Template!$A92,$A$1:$X$1,0),FALSE)=0,"",INDIRECT("R"&amp;(COLUMN()-23)&amp;"C"&amp;MATCH(Template!$A92,$A$1:$X$1,0),FALSE)))</f>
        <v/>
      </c>
      <c r="DA98" s="18" t="str">
        <f ca="1">IF(Template!$A92="","",IF(INDIRECT("R"&amp;(COLUMN()-23)&amp;"C"&amp;MATCH(Template!$A92,$A$1:$X$1,0),FALSE)=0,"",INDIRECT("R"&amp;(COLUMN()-23)&amp;"C"&amp;MATCH(Template!$A92,$A$1:$X$1,0),FALSE)))</f>
        <v/>
      </c>
      <c r="DB98" s="18" t="str">
        <f ca="1">IF(Template!$A92="","",IF(INDIRECT("R"&amp;(COLUMN()-23)&amp;"C"&amp;MATCH(Template!$A92,$A$1:$X$1,0),FALSE)=0,"",INDIRECT("R"&amp;(COLUMN()-23)&amp;"C"&amp;MATCH(Template!$A92,$A$1:$X$1,0),FALSE)))</f>
        <v/>
      </c>
      <c r="DC98" s="18" t="str">
        <f ca="1">IF(Template!$A92="","",IF(INDIRECT("R"&amp;(COLUMN()-23)&amp;"C"&amp;MATCH(Template!$A92,$A$1:$X$1,0),FALSE)=0,"",INDIRECT("R"&amp;(COLUMN()-23)&amp;"C"&amp;MATCH(Template!$A92,$A$1:$X$1,0),FALSE)))</f>
        <v/>
      </c>
      <c r="DD98" s="18" t="str">
        <f ca="1">IF(Template!$A92="","",IF(INDIRECT("R"&amp;(COLUMN()-23)&amp;"C"&amp;MATCH(Template!$A92,$A$1:$X$1,0),FALSE)=0,"",INDIRECT("R"&amp;(COLUMN()-23)&amp;"C"&amp;MATCH(Template!$A92,$A$1:$X$1,0),FALSE)))</f>
        <v/>
      </c>
      <c r="DE98" s="18" t="str">
        <f ca="1">IF(Template!$A92="","",IF(INDIRECT("R"&amp;(COLUMN()-23)&amp;"C"&amp;MATCH(Template!$A92,$A$1:$X$1,0),FALSE)=0,"",INDIRECT("R"&amp;(COLUMN()-23)&amp;"C"&amp;MATCH(Template!$A92,$A$1:$X$1,0),FALSE)))</f>
        <v/>
      </c>
      <c r="DF98" s="18" t="str">
        <f ca="1">IF(Template!$A92="","",IF(INDIRECT("R"&amp;(COLUMN()-23)&amp;"C"&amp;MATCH(Template!$A92,$A$1:$X$1,0),FALSE)=0,"",INDIRECT("R"&amp;(COLUMN()-23)&amp;"C"&amp;MATCH(Template!$A92,$A$1:$X$1,0),FALSE)))</f>
        <v/>
      </c>
      <c r="DG98" s="18" t="str">
        <f ca="1">IF(Template!$A92="","",IF(INDIRECT("R"&amp;(COLUMN()-23)&amp;"C"&amp;MATCH(Template!$A92,$A$1:$X$1,0),FALSE)=0,"",INDIRECT("R"&amp;(COLUMN()-23)&amp;"C"&amp;MATCH(Template!$A92,$A$1:$X$1,0),FALSE)))</f>
        <v/>
      </c>
      <c r="DH98" s="18" t="str">
        <f ca="1">IF(Template!$A92="","",IF(INDIRECT("R"&amp;(COLUMN()-23)&amp;"C"&amp;MATCH(Template!$A92,$A$1:$X$1,0),FALSE)=0,"",INDIRECT("R"&amp;(COLUMN()-23)&amp;"C"&amp;MATCH(Template!$A92,$A$1:$X$1,0),FALSE)))</f>
        <v/>
      </c>
      <c r="DI98" s="18" t="str">
        <f ca="1">IF(Template!$A92="","",IF(INDIRECT("R"&amp;(COLUMN()-23)&amp;"C"&amp;MATCH(Template!$A92,$A$1:$X$1,0),FALSE)=0,"",INDIRECT("R"&amp;(COLUMN()-23)&amp;"C"&amp;MATCH(Template!$A92,$A$1:$X$1,0),FALSE)))</f>
        <v/>
      </c>
      <c r="DJ98" s="18" t="str">
        <f ca="1">IF(Template!$A92="","",IF(INDIRECT("R"&amp;(COLUMN()-23)&amp;"C"&amp;MATCH(Template!$A92,$A$1:$X$1,0),FALSE)=0,"",INDIRECT("R"&amp;(COLUMN()-23)&amp;"C"&amp;MATCH(Template!$A92,$A$1:$X$1,0),FALSE)))</f>
        <v/>
      </c>
      <c r="DK98" s="18" t="str">
        <f ca="1">IF(Template!$A92="","",IF(INDIRECT("R"&amp;(COLUMN()-23)&amp;"C"&amp;MATCH(Template!$A92,$A$1:$X$1,0),FALSE)=0,"",INDIRECT("R"&amp;(COLUMN()-23)&amp;"C"&amp;MATCH(Template!$A92,$A$1:$X$1,0),FALSE)))</f>
        <v/>
      </c>
      <c r="DL98" s="18" t="str">
        <f ca="1">IF(Template!$A92="","",IF(INDIRECT("R"&amp;(COLUMN()-23)&amp;"C"&amp;MATCH(Template!$A92,$A$1:$X$1,0),FALSE)=0,"",INDIRECT("R"&amp;(COLUMN()-23)&amp;"C"&amp;MATCH(Template!$A92,$A$1:$X$1,0),FALSE)))</f>
        <v/>
      </c>
      <c r="DM98" s="18" t="str">
        <f ca="1">IF(Template!$A92="","",IF(INDIRECT("R"&amp;(COLUMN()-23)&amp;"C"&amp;MATCH(Template!$A92,$A$1:$X$1,0),FALSE)=0,"",INDIRECT("R"&amp;(COLUMN()-23)&amp;"C"&amp;MATCH(Template!$A92,$A$1:$X$1,0),FALSE)))</f>
        <v/>
      </c>
      <c r="DN98" s="18" t="str">
        <f ca="1">IF(Template!$A92="","",IF(INDIRECT("R"&amp;(COLUMN()-23)&amp;"C"&amp;MATCH(Template!$A92,$A$1:$X$1,0),FALSE)=0,"",INDIRECT("R"&amp;(COLUMN()-23)&amp;"C"&amp;MATCH(Template!$A92,$A$1:$X$1,0),FALSE)))</f>
        <v/>
      </c>
      <c r="DO98" s="18" t="str">
        <f ca="1">IF(Template!$A92="","",IF(INDIRECT("R"&amp;(COLUMN()-23)&amp;"C"&amp;MATCH(Template!$A92,$A$1:$X$1,0),FALSE)=0,"",INDIRECT("R"&amp;(COLUMN()-23)&amp;"C"&amp;MATCH(Template!$A92,$A$1:$X$1,0),FALSE)))</f>
        <v/>
      </c>
      <c r="DP98" s="18" t="str">
        <f ca="1">IF(Template!$A92="","",IF(INDIRECT("R"&amp;(COLUMN()-23)&amp;"C"&amp;MATCH(Template!$A92,$A$1:$X$1,0),FALSE)=0,"",INDIRECT("R"&amp;(COLUMN()-23)&amp;"C"&amp;MATCH(Template!$A92,$A$1:$X$1,0),FALSE)))</f>
        <v/>
      </c>
      <c r="DQ98" s="18" t="str">
        <f ca="1">IF(Template!$A92="","",IF(INDIRECT("R"&amp;(COLUMN()-23)&amp;"C"&amp;MATCH(Template!$A92,$A$1:$X$1,0),FALSE)=0,"",INDIRECT("R"&amp;(COLUMN()-23)&amp;"C"&amp;MATCH(Template!$A92,$A$1:$X$1,0),FALSE)))</f>
        <v/>
      </c>
      <c r="DR98" s="18" t="str">
        <f ca="1">IF(Template!$A92="","",IF(INDIRECT("R"&amp;(COLUMN()-23)&amp;"C"&amp;MATCH(Template!$A92,$A$1:$X$1,0),FALSE)=0,"",INDIRECT("R"&amp;(COLUMN()-23)&amp;"C"&amp;MATCH(Template!$A92,$A$1:$X$1,0),FALSE)))</f>
        <v/>
      </c>
      <c r="DS98" s="18" t="str">
        <f ca="1">IF(Template!$A92="","",IF(INDIRECT("R"&amp;(COLUMN()-23)&amp;"C"&amp;MATCH(Template!$A92,$A$1:$X$1,0),FALSE)=0,"",INDIRECT("R"&amp;(COLUMN()-23)&amp;"C"&amp;MATCH(Template!$A92,$A$1:$X$1,0),FALSE)))</f>
        <v/>
      </c>
      <c r="DT98" s="18" t="str">
        <f ca="1">IF(Template!$A92="","",IF(INDIRECT("R"&amp;(COLUMN()-23)&amp;"C"&amp;MATCH(Template!$A92,$A$1:$X$1,0),FALSE)=0,"",INDIRECT("R"&amp;(COLUMN()-23)&amp;"C"&amp;MATCH(Template!$A92,$A$1:$X$1,0),FALSE)))</f>
        <v/>
      </c>
      <c r="DU98" s="18" t="str">
        <f ca="1">IF(Template!$A92="","",IF(INDIRECT("R"&amp;(COLUMN()-23)&amp;"C"&amp;MATCH(Template!$A92,$A$1:$X$1,0),FALSE)=0,"",INDIRECT("R"&amp;(COLUMN()-23)&amp;"C"&amp;MATCH(Template!$A92,$A$1:$X$1,0),FALSE)))</f>
        <v/>
      </c>
      <c r="DV98" s="18" t="str">
        <f ca="1">IF(Template!$A92="","",IF(INDIRECT("R"&amp;(COLUMN()-23)&amp;"C"&amp;MATCH(Template!$A92,$A$1:$X$1,0),FALSE)=0,"",INDIRECT("R"&amp;(COLUMN()-23)&amp;"C"&amp;MATCH(Template!$A92,$A$1:$X$1,0),FALSE)))</f>
        <v/>
      </c>
      <c r="DW98" s="18" t="str">
        <f ca="1">IF(Template!$A92="","",IF(INDIRECT("R"&amp;(COLUMN()-23)&amp;"C"&amp;MATCH(Template!$A92,$A$1:$X$1,0),FALSE)=0,"",INDIRECT("R"&amp;(COLUMN()-23)&amp;"C"&amp;MATCH(Template!$A92,$A$1:$X$1,0),FALSE)))</f>
        <v/>
      </c>
      <c r="DX98" s="18" t="str">
        <f ca="1">IF(Template!$A92="","",IF(INDIRECT("R"&amp;(COLUMN()-23)&amp;"C"&amp;MATCH(Template!$A92,$A$1:$X$1,0),FALSE)=0,"",INDIRECT("R"&amp;(COLUMN()-23)&amp;"C"&amp;MATCH(Template!$A92,$A$1:$X$1,0),FALSE)))</f>
        <v/>
      </c>
      <c r="DY98" s="18" t="str">
        <f ca="1">IF(Template!$A92="","",IF(INDIRECT("R"&amp;(COLUMN()-23)&amp;"C"&amp;MATCH(Template!$A92,$A$1:$X$1,0),FALSE)=0,"",INDIRECT("R"&amp;(COLUMN()-23)&amp;"C"&amp;MATCH(Template!$A92,$A$1:$X$1,0),FALSE)))</f>
        <v/>
      </c>
      <c r="DZ98" s="18" t="str">
        <f ca="1">IF(Template!$A92="","",IF(INDIRECT("R"&amp;(COLUMN()-23)&amp;"C"&amp;MATCH(Template!$A92,$A$1:$X$1,0),FALSE)=0,"",INDIRECT("R"&amp;(COLUMN()-23)&amp;"C"&amp;MATCH(Template!$A92,$A$1:$X$1,0),FALSE)))</f>
        <v/>
      </c>
      <c r="EA98" s="18" t="str">
        <f ca="1">IF(Template!$A92="","",IF(INDIRECT("R"&amp;(COLUMN()-23)&amp;"C"&amp;MATCH(Template!$A92,$A$1:$X$1,0),FALSE)=0,"",INDIRECT("R"&amp;(COLUMN()-23)&amp;"C"&amp;MATCH(Template!$A92,$A$1:$X$1,0),FALSE)))</f>
        <v/>
      </c>
      <c r="EB98" s="18" t="str">
        <f ca="1">IF(Template!$A92="","",IF(INDIRECT("R"&amp;(COLUMN()-23)&amp;"C"&amp;MATCH(Template!$A92,$A$1:$X$1,0),FALSE)=0,"",INDIRECT("R"&amp;(COLUMN()-23)&amp;"C"&amp;MATCH(Template!$A92,$A$1:$X$1,0),FALSE)))</f>
        <v/>
      </c>
      <c r="EC98" s="18" t="str">
        <f ca="1">IF(Template!$A92="","",IF(INDIRECT("R"&amp;(COLUMN()-23)&amp;"C"&amp;MATCH(Template!$A92,$A$1:$X$1,0),FALSE)=0,"",INDIRECT("R"&amp;(COLUMN()-23)&amp;"C"&amp;MATCH(Template!$A92,$A$1:$X$1,0),FALSE)))</f>
        <v/>
      </c>
      <c r="ED98" s="18" t="str">
        <f ca="1">IF(Template!$A92="","",IF(INDIRECT("R"&amp;(COLUMN()-23)&amp;"C"&amp;MATCH(Template!$A92,$A$1:$X$1,0),FALSE)=0,"",INDIRECT("R"&amp;(COLUMN()-23)&amp;"C"&amp;MATCH(Template!$A92,$A$1:$X$1,0),FALSE)))</f>
        <v/>
      </c>
      <c r="EE98" s="18" t="str">
        <f ca="1">IF(Template!$A92="","",IF(INDIRECT("R"&amp;(COLUMN()-23)&amp;"C"&amp;MATCH(Template!$A92,$A$1:$X$1,0),FALSE)=0,"",INDIRECT("R"&amp;(COLUMN()-23)&amp;"C"&amp;MATCH(Template!$A92,$A$1:$X$1,0),FALSE)))</f>
        <v/>
      </c>
      <c r="EF98" s="18" t="str">
        <f ca="1">IF(Template!$A92="","",IF(INDIRECT("R"&amp;(COLUMN()-23)&amp;"C"&amp;MATCH(Template!$A92,$A$1:$X$1,0),FALSE)=0,"",INDIRECT("R"&amp;(COLUMN()-23)&amp;"C"&amp;MATCH(Template!$A92,$A$1:$X$1,0),FALSE)))</f>
        <v/>
      </c>
      <c r="EG98" s="18" t="str">
        <f ca="1">IF(Template!$A92="","",IF(INDIRECT("R"&amp;(COLUMN()-23)&amp;"C"&amp;MATCH(Template!$A92,$A$1:$X$1,0),FALSE)=0,"",INDIRECT("R"&amp;(COLUMN()-23)&amp;"C"&amp;MATCH(Template!$A92,$A$1:$X$1,0),FALSE)))</f>
        <v/>
      </c>
      <c r="EH98" s="18" t="str">
        <f ca="1">IF(Template!$A92="","",IF(INDIRECT("R"&amp;(COLUMN()-23)&amp;"C"&amp;MATCH(Template!$A92,$A$1:$X$1,0),FALSE)=0,"",INDIRECT("R"&amp;(COLUMN()-23)&amp;"C"&amp;MATCH(Template!$A92,$A$1:$X$1,0),FALSE)))</f>
        <v/>
      </c>
      <c r="EI98" s="18" t="str">
        <f ca="1">IF(Template!$A92="","",IF(INDIRECT("R"&amp;(COLUMN()-23)&amp;"C"&amp;MATCH(Template!$A92,$A$1:$X$1,0),FALSE)=0,"",INDIRECT("R"&amp;(COLUMN()-23)&amp;"C"&amp;MATCH(Template!$A92,$A$1:$X$1,0),FALSE)))</f>
        <v/>
      </c>
      <c r="EJ98" s="18" t="str">
        <f ca="1">IF(Template!$A92="","",IF(INDIRECT("R"&amp;(COLUMN()-23)&amp;"C"&amp;MATCH(Template!$A92,$A$1:$X$1,0),FALSE)=0,"",INDIRECT("R"&amp;(COLUMN()-23)&amp;"C"&amp;MATCH(Template!$A92,$A$1:$X$1,0),FALSE)))</f>
        <v/>
      </c>
      <c r="EK98" s="18" t="str">
        <f ca="1">IF(Template!$A92="","",IF(INDIRECT("R"&amp;(COLUMN()-23)&amp;"C"&amp;MATCH(Template!$A92,$A$1:$X$1,0),FALSE)=0,"",INDIRECT("R"&amp;(COLUMN()-23)&amp;"C"&amp;MATCH(Template!$A92,$A$1:$X$1,0),FALSE)))</f>
        <v/>
      </c>
      <c r="EL98" s="18" t="str">
        <f ca="1">IF(Template!$A92="","",IF(INDIRECT("R"&amp;(COLUMN()-23)&amp;"C"&amp;MATCH(Template!$A92,$A$1:$X$1,0),FALSE)=0,"",INDIRECT("R"&amp;(COLUMN()-23)&amp;"C"&amp;MATCH(Template!$A92,$A$1:$X$1,0),FALSE)))</f>
        <v/>
      </c>
      <c r="EM98" s="18" t="str">
        <f ca="1">IF(Template!$A92="","",IF(INDIRECT("R"&amp;(COLUMN()-23)&amp;"C"&amp;MATCH(Template!$A92,$A$1:$X$1,0),FALSE)=0,"",INDIRECT("R"&amp;(COLUMN()-23)&amp;"C"&amp;MATCH(Template!$A92,$A$1:$X$1,0),FALSE)))</f>
        <v/>
      </c>
      <c r="EN98" s="18" t="str">
        <f ca="1">IF(Template!$A92="","",IF(INDIRECT("R"&amp;(COLUMN()-23)&amp;"C"&amp;MATCH(Template!$A92,$A$1:$X$1,0),FALSE)=0,"",INDIRECT("R"&amp;(COLUMN()-23)&amp;"C"&amp;MATCH(Template!$A92,$A$1:$X$1,0),FALSE)))</f>
        <v/>
      </c>
      <c r="EO98" s="18" t="str">
        <f ca="1">IF(Template!$A92="","",IF(INDIRECT("R"&amp;(COLUMN()-23)&amp;"C"&amp;MATCH(Template!$A92,$A$1:$X$1,0),FALSE)=0,"",INDIRECT("R"&amp;(COLUMN()-23)&amp;"C"&amp;MATCH(Template!$A92,$A$1:$X$1,0),FALSE)))</f>
        <v/>
      </c>
      <c r="EP98" s="18" t="str">
        <f ca="1">IF(Template!$A92="","",IF(INDIRECT("R"&amp;(COLUMN()-23)&amp;"C"&amp;MATCH(Template!$A92,$A$1:$X$1,0),FALSE)=0,"",INDIRECT("R"&amp;(COLUMN()-23)&amp;"C"&amp;MATCH(Template!$A92,$A$1:$X$1,0),FALSE)))</f>
        <v/>
      </c>
      <c r="EQ98" s="18" t="str">
        <f ca="1">IF(Template!$A92="","",IF(INDIRECT("R"&amp;(COLUMN()-23)&amp;"C"&amp;MATCH(Template!$A92,$A$1:$X$1,0),FALSE)=0,"",INDIRECT("R"&amp;(COLUMN()-23)&amp;"C"&amp;MATCH(Template!$A92,$A$1:$X$1,0),FALSE)))</f>
        <v/>
      </c>
      <c r="ER98" s="18" t="str">
        <f ca="1">IF(Template!$A92="","",IF(INDIRECT("R"&amp;(COLUMN()-23)&amp;"C"&amp;MATCH(Template!$A92,$A$1:$X$1,0),FALSE)=0,"",INDIRECT("R"&amp;(COLUMN()-23)&amp;"C"&amp;MATCH(Template!$A92,$A$1:$X$1,0),FALSE)))</f>
        <v/>
      </c>
      <c r="ES98" s="18" t="str">
        <f ca="1">IF(Template!$A92="","",IF(INDIRECT("R"&amp;(COLUMN()-23)&amp;"C"&amp;MATCH(Template!$A92,$A$1:$X$1,0),FALSE)=0,"",INDIRECT("R"&amp;(COLUMN()-23)&amp;"C"&amp;MATCH(Template!$A92,$A$1:$X$1,0),FALSE)))</f>
        <v/>
      </c>
      <c r="ET98" s="18" t="str">
        <f ca="1">IF(Template!$A92="","",IF(INDIRECT("R"&amp;(COLUMN()-23)&amp;"C"&amp;MATCH(Template!$A92,$A$1:$X$1,0),FALSE)=0,"",INDIRECT("R"&amp;(COLUMN()-23)&amp;"C"&amp;MATCH(Template!$A92,$A$1:$X$1,0),FALSE)))</f>
        <v/>
      </c>
      <c r="EU98" s="18" t="str">
        <f ca="1">IF(Template!$A92="","",IF(INDIRECT("R"&amp;(COLUMN()-23)&amp;"C"&amp;MATCH(Template!$A92,$A$1:$X$1,0),FALSE)=0,"",INDIRECT("R"&amp;(COLUMN()-23)&amp;"C"&amp;MATCH(Template!$A92,$A$1:$X$1,0),FALSE)))</f>
        <v/>
      </c>
      <c r="EV98" s="18" t="str">
        <f ca="1">IF(Template!$A92="","",IF(INDIRECT("R"&amp;(COLUMN()-23)&amp;"C"&amp;MATCH(Template!$A92,$A$1:$X$1,0),FALSE)=0,"",INDIRECT("R"&amp;(COLUMN()-23)&amp;"C"&amp;MATCH(Template!$A92,$A$1:$X$1,0),FALSE)))</f>
        <v/>
      </c>
      <c r="EW98" s="18" t="str">
        <f ca="1">IF(Template!$A92="","",IF(INDIRECT("R"&amp;(COLUMN()-23)&amp;"C"&amp;MATCH(Template!$A92,$A$1:$X$1,0),FALSE)=0,"",INDIRECT("R"&amp;(COLUMN()-23)&amp;"C"&amp;MATCH(Template!$A92,$A$1:$X$1,0),FALSE)))</f>
        <v/>
      </c>
      <c r="EX98" s="18" t="str">
        <f ca="1">IF(Template!$A92="","",IF(INDIRECT("R"&amp;(COLUMN()-23)&amp;"C"&amp;MATCH(Template!$A92,$A$1:$X$1,0),FALSE)=0,"",INDIRECT("R"&amp;(COLUMN()-23)&amp;"C"&amp;MATCH(Template!$A92,$A$1:$X$1,0),FALSE)))</f>
        <v/>
      </c>
      <c r="EY98" s="18" t="str">
        <f ca="1">IF(Template!$A92="","",IF(INDIRECT("R"&amp;(COLUMN()-23)&amp;"C"&amp;MATCH(Template!$A92,$A$1:$X$1,0),FALSE)=0,"",INDIRECT("R"&amp;(COLUMN()-23)&amp;"C"&amp;MATCH(Template!$A92,$A$1:$X$1,0),FALSE)))</f>
        <v/>
      </c>
      <c r="EZ98" s="18" t="str">
        <f ca="1">IF(Template!$A92="","",IF(INDIRECT("R"&amp;(COLUMN()-23)&amp;"C"&amp;MATCH(Template!$A92,$A$1:$X$1,0),FALSE)=0,"",INDIRECT("R"&amp;(COLUMN()-23)&amp;"C"&amp;MATCH(Template!$A92,$A$1:$X$1,0),FALSE)))</f>
        <v/>
      </c>
      <c r="FA98" s="18" t="str">
        <f ca="1">IF(Template!$A92="","",IF(INDIRECT("R"&amp;(COLUMN()-23)&amp;"C"&amp;MATCH(Template!$A92,$A$1:$X$1,0),FALSE)=0,"",INDIRECT("R"&amp;(COLUMN()-23)&amp;"C"&amp;MATCH(Template!$A92,$A$1:$X$1,0),FALSE)))</f>
        <v/>
      </c>
      <c r="FB98" s="18" t="str">
        <f ca="1">IF(Template!$A92="","",IF(INDIRECT("R"&amp;(COLUMN()-23)&amp;"C"&amp;MATCH(Template!$A92,$A$1:$X$1,0),FALSE)=0,"",INDIRECT("R"&amp;(COLUMN()-23)&amp;"C"&amp;MATCH(Template!$A92,$A$1:$X$1,0),FALSE)))</f>
        <v/>
      </c>
      <c r="FC98" s="18" t="str">
        <f ca="1">IF(Template!$A92="","",IF(INDIRECT("R"&amp;(COLUMN()-23)&amp;"C"&amp;MATCH(Template!$A92,$A$1:$X$1,0),FALSE)=0,"",INDIRECT("R"&amp;(COLUMN()-23)&amp;"C"&amp;MATCH(Template!$A92,$A$1:$X$1,0),FALSE)))</f>
        <v/>
      </c>
      <c r="FD98" s="18" t="str">
        <f ca="1">IF(Template!$A92="","",IF(INDIRECT("R"&amp;(COLUMN()-23)&amp;"C"&amp;MATCH(Template!$A92,$A$1:$X$1,0),FALSE)=0,"",INDIRECT("R"&amp;(COLUMN()-23)&amp;"C"&amp;MATCH(Template!$A92,$A$1:$X$1,0),FALSE)))</f>
        <v/>
      </c>
      <c r="FE98" s="18" t="str">
        <f ca="1">IF(Template!$A92="","",IF(INDIRECT("R"&amp;(COLUMN()-23)&amp;"C"&amp;MATCH(Template!$A92,$A$1:$X$1,0),FALSE)=0,"",INDIRECT("R"&amp;(COLUMN()-23)&amp;"C"&amp;MATCH(Template!$A92,$A$1:$X$1,0),FALSE)))</f>
        <v/>
      </c>
      <c r="FF98" s="18" t="str">
        <f ca="1">IF(Template!$A92="","",IF(INDIRECT("R"&amp;(COLUMN()-23)&amp;"C"&amp;MATCH(Template!$A92,$A$1:$X$1,0),FALSE)=0,"",INDIRECT("R"&amp;(COLUMN()-23)&amp;"C"&amp;MATCH(Template!$A92,$A$1:$X$1,0),FALSE)))</f>
        <v/>
      </c>
      <c r="FG98" s="18" t="str">
        <f ca="1">IF(Template!$A92="","",IF(INDIRECT("R"&amp;(COLUMN()-23)&amp;"C"&amp;MATCH(Template!$A92,$A$1:$X$1,0),FALSE)=0,"",INDIRECT("R"&amp;(COLUMN()-23)&amp;"C"&amp;MATCH(Template!$A92,$A$1:$X$1,0),FALSE)))</f>
        <v/>
      </c>
      <c r="FH98" s="18" t="str">
        <f ca="1">IF(Template!$A92="","",IF(INDIRECT("R"&amp;(COLUMN()-23)&amp;"C"&amp;MATCH(Template!$A92,$A$1:$X$1,0),FALSE)=0,"",INDIRECT("R"&amp;(COLUMN()-23)&amp;"C"&amp;MATCH(Template!$A92,$A$1:$X$1,0),FALSE)))</f>
        <v/>
      </c>
      <c r="FI98" s="18" t="str">
        <f ca="1">IF(Template!$A92="","",IF(INDIRECT("R"&amp;(COLUMN()-23)&amp;"C"&amp;MATCH(Template!$A92,$A$1:$X$1,0),FALSE)=0,"",INDIRECT("R"&amp;(COLUMN()-23)&amp;"C"&amp;MATCH(Template!$A92,$A$1:$X$1,0),FALSE)))</f>
        <v/>
      </c>
      <c r="FJ98" s="18" t="str">
        <f ca="1">IF(Template!$A92="","",IF(INDIRECT("R"&amp;(COLUMN()-23)&amp;"C"&amp;MATCH(Template!$A92,$A$1:$X$1,0),FALSE)=0,"",INDIRECT("R"&amp;(COLUMN()-23)&amp;"C"&amp;MATCH(Template!$A92,$A$1:$X$1,0),FALSE)))</f>
        <v/>
      </c>
      <c r="FK98" s="18" t="str">
        <f ca="1">IF(Template!$A92="","",IF(INDIRECT("R"&amp;(COLUMN()-23)&amp;"C"&amp;MATCH(Template!$A92,$A$1:$X$1,0),FALSE)=0,"",INDIRECT("R"&amp;(COLUMN()-23)&amp;"C"&amp;MATCH(Template!$A92,$A$1:$X$1,0),FALSE)))</f>
        <v/>
      </c>
      <c r="FL98" s="18" t="str">
        <f ca="1">IF(Template!$A92="","",IF(INDIRECT("R"&amp;(COLUMN()-23)&amp;"C"&amp;MATCH(Template!$A92,$A$1:$X$1,0),FALSE)=0,"",INDIRECT("R"&amp;(COLUMN()-23)&amp;"C"&amp;MATCH(Template!$A92,$A$1:$X$1,0),FALSE)))</f>
        <v/>
      </c>
      <c r="FM98" s="18" t="str">
        <f ca="1">IF(Template!$A92="","",IF(INDIRECT("R"&amp;(COLUMN()-23)&amp;"C"&amp;MATCH(Template!$A92,$A$1:$X$1,0),FALSE)=0,"",INDIRECT("R"&amp;(COLUMN()-23)&amp;"C"&amp;MATCH(Template!$A92,$A$1:$X$1,0),FALSE)))</f>
        <v/>
      </c>
      <c r="FN98" s="18" t="str">
        <f ca="1">IF(Template!$A92="","",IF(INDIRECT("R"&amp;(COLUMN()-23)&amp;"C"&amp;MATCH(Template!$A92,$A$1:$X$1,0),FALSE)=0,"",INDIRECT("R"&amp;(COLUMN()-23)&amp;"C"&amp;MATCH(Template!$A92,$A$1:$X$1,0),FALSE)))</f>
        <v/>
      </c>
      <c r="FO98" s="18" t="str">
        <f ca="1">IF(Template!$A92="","",IF(INDIRECT("R"&amp;(COLUMN()-23)&amp;"C"&amp;MATCH(Template!$A92,$A$1:$X$1,0),FALSE)=0,"",INDIRECT("R"&amp;(COLUMN()-23)&amp;"C"&amp;MATCH(Template!$A92,$A$1:$X$1,0),FALSE)))</f>
        <v/>
      </c>
      <c r="FP98" s="18" t="str">
        <f ca="1">IF(Template!$A92="","",IF(INDIRECT("R"&amp;(COLUMN()-23)&amp;"C"&amp;MATCH(Template!$A92,$A$1:$X$1,0),FALSE)=0,"",INDIRECT("R"&amp;(COLUMN()-23)&amp;"C"&amp;MATCH(Template!$A92,$A$1:$X$1,0),FALSE)))</f>
        <v/>
      </c>
      <c r="FQ98" s="18" t="str">
        <f ca="1">IF(Template!$A92="","",IF(INDIRECT("R"&amp;(COLUMN()-23)&amp;"C"&amp;MATCH(Template!$A92,$A$1:$X$1,0),FALSE)=0,"",INDIRECT("R"&amp;(COLUMN()-23)&amp;"C"&amp;MATCH(Template!$A92,$A$1:$X$1,0),FALSE)))</f>
        <v/>
      </c>
      <c r="FR98" s="18" t="str">
        <f ca="1">IF(Template!$A92="","",IF(INDIRECT("R"&amp;(COLUMN()-23)&amp;"C"&amp;MATCH(Template!$A92,$A$1:$X$1,0),FALSE)=0,"",INDIRECT("R"&amp;(COLUMN()-23)&amp;"C"&amp;MATCH(Template!$A92,$A$1:$X$1,0),FALSE)))</f>
        <v/>
      </c>
      <c r="FS98" s="18" t="str">
        <f ca="1">IF(Template!$A92="","",IF(INDIRECT("R"&amp;(COLUMN()-23)&amp;"C"&amp;MATCH(Template!$A92,$A$1:$X$1,0),FALSE)=0,"",INDIRECT("R"&amp;(COLUMN()-23)&amp;"C"&amp;MATCH(Template!$A92,$A$1:$X$1,0),FALSE)))</f>
        <v/>
      </c>
      <c r="FT98" s="18" t="str">
        <f ca="1">IF(Template!$A92="","",IF(INDIRECT("R"&amp;(COLUMN()-23)&amp;"C"&amp;MATCH(Template!$A92,$A$1:$X$1,0),FALSE)=0,"",INDIRECT("R"&amp;(COLUMN()-23)&amp;"C"&amp;MATCH(Template!$A92,$A$1:$X$1,0),FALSE)))</f>
        <v/>
      </c>
      <c r="FU98" s="18" t="str">
        <f ca="1">IF(Template!$A92="","",IF(INDIRECT("R"&amp;(COLUMN()-23)&amp;"C"&amp;MATCH(Template!$A92,$A$1:$X$1,0),FALSE)=0,"",INDIRECT("R"&amp;(COLUMN()-23)&amp;"C"&amp;MATCH(Template!$A92,$A$1:$X$1,0),FALSE)))</f>
        <v/>
      </c>
      <c r="FV98" s="18" t="str">
        <f ca="1">IF(Template!$A92="","",IF(INDIRECT("R"&amp;(COLUMN()-23)&amp;"C"&amp;MATCH(Template!$A92,$A$1:$X$1,0),FALSE)=0,"",INDIRECT("R"&amp;(COLUMN()-23)&amp;"C"&amp;MATCH(Template!$A92,$A$1:$X$1,0),FALSE)))</f>
        <v/>
      </c>
      <c r="FW98" s="18" t="str">
        <f ca="1">IF(Template!$A92="","",IF(INDIRECT("R"&amp;(COLUMN()-23)&amp;"C"&amp;MATCH(Template!$A92,$A$1:$X$1,0),FALSE)=0,"",INDIRECT("R"&amp;(COLUMN()-23)&amp;"C"&amp;MATCH(Template!$A92,$A$1:$X$1,0),FALSE)))</f>
        <v/>
      </c>
      <c r="FX98" s="18" t="str">
        <f ca="1">IF(Template!$A92="","",IF(INDIRECT("R"&amp;(COLUMN()-23)&amp;"C"&amp;MATCH(Template!$A92,$A$1:$X$1,0),FALSE)=0,"",INDIRECT("R"&amp;(COLUMN()-23)&amp;"C"&amp;MATCH(Template!$A92,$A$1:$X$1,0),FALSE)))</f>
        <v/>
      </c>
      <c r="FY98" s="18" t="str">
        <f ca="1">IF(Template!$A92="","",IF(INDIRECT("R"&amp;(COLUMN()-23)&amp;"C"&amp;MATCH(Template!$A92,$A$1:$X$1,0),FALSE)=0,"",INDIRECT("R"&amp;(COLUMN()-23)&amp;"C"&amp;MATCH(Template!$A92,$A$1:$X$1,0),FALSE)))</f>
        <v/>
      </c>
      <c r="FZ98" s="18" t="str">
        <f ca="1">IF(Template!$A92="","",IF(INDIRECT("R"&amp;(COLUMN()-23)&amp;"C"&amp;MATCH(Template!$A92,$A$1:$X$1,0),FALSE)=0,"",INDIRECT("R"&amp;(COLUMN()-23)&amp;"C"&amp;MATCH(Template!$A92,$A$1:$X$1,0),FALSE)))</f>
        <v/>
      </c>
      <c r="GA98" s="18" t="str">
        <f ca="1">IF(Template!$A92="","",IF(INDIRECT("R"&amp;(COLUMN()-23)&amp;"C"&amp;MATCH(Template!$A92,$A$1:$X$1,0),FALSE)=0,"",INDIRECT("R"&amp;(COLUMN()-23)&amp;"C"&amp;MATCH(Template!$A92,$A$1:$X$1,0),FALSE)))</f>
        <v/>
      </c>
      <c r="GB98" s="18" t="str">
        <f ca="1">IF(Template!$A92="","",IF(INDIRECT("R"&amp;(COLUMN()-23)&amp;"C"&amp;MATCH(Template!$A92,$A$1:$X$1,0),FALSE)=0,"",INDIRECT("R"&amp;(COLUMN()-23)&amp;"C"&amp;MATCH(Template!$A92,$A$1:$X$1,0),FALSE)))</f>
        <v/>
      </c>
      <c r="GC98" s="18" t="str">
        <f ca="1">IF(Template!$A92="","",IF(INDIRECT("R"&amp;(COLUMN()-23)&amp;"C"&amp;MATCH(Template!$A92,$A$1:$X$1,0),FALSE)=0,"",INDIRECT("R"&amp;(COLUMN()-23)&amp;"C"&amp;MATCH(Template!$A92,$A$1:$X$1,0),FALSE)))</f>
        <v/>
      </c>
      <c r="GD98" s="18" t="str">
        <f ca="1">IF(Template!$A92="","",IF(INDIRECT("R"&amp;(COLUMN()-23)&amp;"C"&amp;MATCH(Template!$A92,$A$1:$X$1,0),FALSE)=0,"",INDIRECT("R"&amp;(COLUMN()-23)&amp;"C"&amp;MATCH(Template!$A92,$A$1:$X$1,0),FALSE)))</f>
        <v/>
      </c>
      <c r="GE98" s="18" t="str">
        <f ca="1">IF(Template!$A92="","",IF(INDIRECT("R"&amp;(COLUMN()-23)&amp;"C"&amp;MATCH(Template!$A92,$A$1:$X$1,0),FALSE)=0,"",INDIRECT("R"&amp;(COLUMN()-23)&amp;"C"&amp;MATCH(Template!$A92,$A$1:$X$1,0),FALSE)))</f>
        <v/>
      </c>
      <c r="GF98" s="18" t="str">
        <f ca="1">IF(Template!$A92="","",IF(INDIRECT("R"&amp;(COLUMN()-23)&amp;"C"&amp;MATCH(Template!$A92,$A$1:$X$1,0),FALSE)=0,"",INDIRECT("R"&amp;(COLUMN()-23)&amp;"C"&amp;MATCH(Template!$A92,$A$1:$X$1,0),FALSE)))</f>
        <v/>
      </c>
      <c r="GG98" s="18" t="str">
        <f ca="1">IF(Template!$A92="","",IF(INDIRECT("R"&amp;(COLUMN()-23)&amp;"C"&amp;MATCH(Template!$A92,$A$1:$X$1,0),FALSE)=0,"",INDIRECT("R"&amp;(COLUMN()-23)&amp;"C"&amp;MATCH(Template!$A92,$A$1:$X$1,0),FALSE)))</f>
        <v/>
      </c>
      <c r="GH98" s="18" t="str">
        <f ca="1">IF(Template!$A92="","",IF(INDIRECT("R"&amp;(COLUMN()-23)&amp;"C"&amp;MATCH(Template!$A92,$A$1:$X$1,0),FALSE)=0,"",INDIRECT("R"&amp;(COLUMN()-23)&amp;"C"&amp;MATCH(Template!$A92,$A$1:$X$1,0),FALSE)))</f>
        <v/>
      </c>
      <c r="GI98" s="18" t="str">
        <f ca="1">IF(Template!$A92="","",IF(INDIRECT("R"&amp;(COLUMN()-23)&amp;"C"&amp;MATCH(Template!$A92,$A$1:$X$1,0),FALSE)=0,"",INDIRECT("R"&amp;(COLUMN()-23)&amp;"C"&amp;MATCH(Template!$A92,$A$1:$X$1,0),FALSE)))</f>
        <v/>
      </c>
      <c r="GJ98" s="18" t="str">
        <f ca="1">IF(Template!$A92="","",IF(INDIRECT("R"&amp;(COLUMN()-23)&amp;"C"&amp;MATCH(Template!$A92,$A$1:$X$1,0),FALSE)=0,"",INDIRECT("R"&amp;(COLUMN()-23)&amp;"C"&amp;MATCH(Template!$A92,$A$1:$X$1,0),FALSE)))</f>
        <v/>
      </c>
      <c r="GK98" s="18" t="str">
        <f ca="1">IF(Template!$A92="","",IF(INDIRECT("R"&amp;(COLUMN()-23)&amp;"C"&amp;MATCH(Template!$A92,$A$1:$X$1,0),FALSE)=0,"",INDIRECT("R"&amp;(COLUMN()-23)&amp;"C"&amp;MATCH(Template!$A92,$A$1:$X$1,0),FALSE)))</f>
        <v/>
      </c>
      <c r="GL98" s="18" t="str">
        <f ca="1">IF(Template!$A92="","",IF(INDIRECT("R"&amp;(COLUMN()-23)&amp;"C"&amp;MATCH(Template!$A92,$A$1:$X$1,0),FALSE)=0,"",INDIRECT("R"&amp;(COLUMN()-23)&amp;"C"&amp;MATCH(Template!$A92,$A$1:$X$1,0),FALSE)))</f>
        <v/>
      </c>
      <c r="GM98" s="18" t="str">
        <f ca="1">IF(Template!$A92="","",IF(INDIRECT("R"&amp;(COLUMN()-23)&amp;"C"&amp;MATCH(Template!$A92,$A$1:$X$1,0),FALSE)=0,"",INDIRECT("R"&amp;(COLUMN()-23)&amp;"C"&amp;MATCH(Template!$A92,$A$1:$X$1,0),FALSE)))</f>
        <v/>
      </c>
      <c r="GN98" s="18" t="str">
        <f ca="1">IF(Template!$A92="","",IF(INDIRECT("R"&amp;(COLUMN()-23)&amp;"C"&amp;MATCH(Template!$A92,$A$1:$X$1,0),FALSE)=0,"",INDIRECT("R"&amp;(COLUMN()-23)&amp;"C"&amp;MATCH(Template!$A92,$A$1:$X$1,0),FALSE)))</f>
        <v/>
      </c>
      <c r="GO98" s="18" t="str">
        <f ca="1">IF(Template!$A92="","",IF(INDIRECT("R"&amp;(COLUMN()-23)&amp;"C"&amp;MATCH(Template!$A92,$A$1:$X$1,0),FALSE)=0,"",INDIRECT("R"&amp;(COLUMN()-23)&amp;"C"&amp;MATCH(Template!$A92,$A$1:$X$1,0),FALSE)))</f>
        <v/>
      </c>
      <c r="GP98" s="18" t="str">
        <f ca="1">IF(Template!$A92="","",IF(INDIRECT("R"&amp;(COLUMN()-23)&amp;"C"&amp;MATCH(Template!$A92,$A$1:$X$1,0),FALSE)=0,"",INDIRECT("R"&amp;(COLUMN()-23)&amp;"C"&amp;MATCH(Template!$A92,$A$1:$X$1,0),FALSE)))</f>
        <v/>
      </c>
      <c r="GQ98" s="18" t="str">
        <f ca="1">IF(Template!$A92="","",IF(INDIRECT("R"&amp;(COLUMN()-23)&amp;"C"&amp;MATCH(Template!$A92,$A$1:$X$1,0),FALSE)=0,"",INDIRECT("R"&amp;(COLUMN()-23)&amp;"C"&amp;MATCH(Template!$A92,$A$1:$X$1,0),FALSE)))</f>
        <v/>
      </c>
      <c r="GR98" s="18" t="str">
        <f ca="1">IF(Template!$A92="","",IF(INDIRECT("R"&amp;(COLUMN()-23)&amp;"C"&amp;MATCH(Template!$A92,$A$1:$X$1,0),FALSE)=0,"",INDIRECT("R"&amp;(COLUMN()-23)&amp;"C"&amp;MATCH(Template!$A92,$A$1:$X$1,0),FALSE)))</f>
        <v/>
      </c>
      <c r="GS98" s="18" t="str">
        <f ca="1">IF(Template!$A92="","",IF(INDIRECT("R"&amp;(COLUMN()-23)&amp;"C"&amp;MATCH(Template!$A92,$A$1:$X$1,0),FALSE)=0,"",INDIRECT("R"&amp;(COLUMN()-23)&amp;"C"&amp;MATCH(Template!$A92,$A$1:$X$1,0),FALSE)))</f>
        <v/>
      </c>
      <c r="GT98" s="18" t="str">
        <f ca="1">IF(Template!$A92="","",IF(INDIRECT("R"&amp;(COLUMN()-23)&amp;"C"&amp;MATCH(Template!$A92,$A$1:$X$1,0),FALSE)=0,"",INDIRECT("R"&amp;(COLUMN()-23)&amp;"C"&amp;MATCH(Template!$A92,$A$1:$X$1,0),FALSE)))</f>
        <v/>
      </c>
      <c r="GU98" s="18" t="str">
        <f ca="1">IF(Template!$A92="","",IF(INDIRECT("R"&amp;(COLUMN()-23)&amp;"C"&amp;MATCH(Template!$A92,$A$1:$X$1,0),FALSE)=0,"",INDIRECT("R"&amp;(COLUMN()-23)&amp;"C"&amp;MATCH(Template!$A92,$A$1:$X$1,0),FALSE)))</f>
        <v/>
      </c>
      <c r="GV98" s="18" t="str">
        <f ca="1">IF(Template!$A92="","",IF(INDIRECT("R"&amp;(COLUMN()-23)&amp;"C"&amp;MATCH(Template!$A92,$A$1:$X$1,0),FALSE)=0,"",INDIRECT("R"&amp;(COLUMN()-23)&amp;"C"&amp;MATCH(Template!$A92,$A$1:$X$1,0),FALSE)))</f>
        <v/>
      </c>
      <c r="GW98" s="18" t="str">
        <f ca="1">IF(Template!$A92="","",IF(INDIRECT("R"&amp;(COLUMN()-23)&amp;"C"&amp;MATCH(Template!$A92,$A$1:$X$1,0),FALSE)=0,"",INDIRECT("R"&amp;(COLUMN()-23)&amp;"C"&amp;MATCH(Template!$A92,$A$1:$X$1,0),FALSE)))</f>
        <v/>
      </c>
      <c r="GX98" s="18" t="str">
        <f ca="1">IF(Template!$A92="","",IF(INDIRECT("R"&amp;(COLUMN()-23)&amp;"C"&amp;MATCH(Template!$A92,$A$1:$X$1,0),FALSE)=0,"",INDIRECT("R"&amp;(COLUMN()-23)&amp;"C"&amp;MATCH(Template!$A92,$A$1:$X$1,0),FALSE)))</f>
        <v/>
      </c>
      <c r="GY98" s="18" t="str">
        <f ca="1">IF(Template!$A92="","",IF(INDIRECT("R"&amp;(COLUMN()-23)&amp;"C"&amp;MATCH(Template!$A92,$A$1:$X$1,0),FALSE)=0,"",INDIRECT("R"&amp;(COLUMN()-23)&amp;"C"&amp;MATCH(Template!$A92,$A$1:$X$1,0),FALSE)))</f>
        <v/>
      </c>
      <c r="GZ98" s="18" t="str">
        <f ca="1">IF(Template!$A92="","",IF(INDIRECT("R"&amp;(COLUMN()-23)&amp;"C"&amp;MATCH(Template!$A92,$A$1:$X$1,0),FALSE)=0,"",INDIRECT("R"&amp;(COLUMN()-23)&amp;"C"&amp;MATCH(Template!$A92,$A$1:$X$1,0),FALSE)))</f>
        <v/>
      </c>
      <c r="HA98" s="18" t="str">
        <f ca="1">IF(Template!$A92="","",IF(INDIRECT("R"&amp;(COLUMN()-23)&amp;"C"&amp;MATCH(Template!$A92,$A$1:$X$1,0),FALSE)=0,"",INDIRECT("R"&amp;(COLUMN()-23)&amp;"C"&amp;MATCH(Template!$A92,$A$1:$X$1,0),FALSE)))</f>
        <v/>
      </c>
      <c r="HB98" s="18" t="str">
        <f ca="1">IF(Template!$A92="","",IF(INDIRECT("R"&amp;(COLUMN()-23)&amp;"C"&amp;MATCH(Template!$A92,$A$1:$X$1,0),FALSE)=0,"",INDIRECT("R"&amp;(COLUMN()-23)&amp;"C"&amp;MATCH(Template!$A92,$A$1:$X$1,0),FALSE)))</f>
        <v/>
      </c>
      <c r="HC98" s="18" t="str">
        <f ca="1">IF(Template!$A92="","",IF(INDIRECT("R"&amp;(COLUMN()-23)&amp;"C"&amp;MATCH(Template!$A92,$A$1:$X$1,0),FALSE)=0,"",INDIRECT("R"&amp;(COLUMN()-23)&amp;"C"&amp;MATCH(Template!$A92,$A$1:$X$1,0),FALSE)))</f>
        <v/>
      </c>
      <c r="HD98" s="18" t="str">
        <f ca="1">IF(Template!$A92="","",IF(INDIRECT("R"&amp;(COLUMN()-23)&amp;"C"&amp;MATCH(Template!$A92,$A$1:$X$1,0),FALSE)=0,"",INDIRECT("R"&amp;(COLUMN()-23)&amp;"C"&amp;MATCH(Template!$A92,$A$1:$X$1,0),FALSE)))</f>
        <v/>
      </c>
      <c r="HE98" s="18" t="str">
        <f ca="1">IF(Template!$A92="","",IF(INDIRECT("R"&amp;(COLUMN()-23)&amp;"C"&amp;MATCH(Template!$A92,$A$1:$X$1,0),FALSE)=0,"",INDIRECT("R"&amp;(COLUMN()-23)&amp;"C"&amp;MATCH(Template!$A92,$A$1:$X$1,0),FALSE)))</f>
        <v/>
      </c>
      <c r="HF98" s="18" t="str">
        <f ca="1">IF(Template!$A92="","",IF(INDIRECT("R"&amp;(COLUMN()-23)&amp;"C"&amp;MATCH(Template!$A92,$A$1:$X$1,0),FALSE)=0,"",INDIRECT("R"&amp;(COLUMN()-23)&amp;"C"&amp;MATCH(Template!$A92,$A$1:$X$1,0),FALSE)))</f>
        <v/>
      </c>
      <c r="HG98" s="18" t="str">
        <f ca="1">IF(Template!$A92="","",IF(INDIRECT("R"&amp;(COLUMN()-23)&amp;"C"&amp;MATCH(Template!$A92,$A$1:$X$1,0),FALSE)=0,"",INDIRECT("R"&amp;(COLUMN()-23)&amp;"C"&amp;MATCH(Template!$A92,$A$1:$X$1,0),FALSE)))</f>
        <v/>
      </c>
      <c r="HH98" s="18" t="str">
        <f ca="1">IF(Template!$A92="","",IF(INDIRECT("R"&amp;(COLUMN()-23)&amp;"C"&amp;MATCH(Template!$A92,$A$1:$X$1,0),FALSE)=0,"",INDIRECT("R"&amp;(COLUMN()-23)&amp;"C"&amp;MATCH(Template!$A92,$A$1:$X$1,0),FALSE)))</f>
        <v/>
      </c>
      <c r="HI98" s="18" t="str">
        <f ca="1">IF(Template!$A92="","",IF(INDIRECT("R"&amp;(COLUMN()-23)&amp;"C"&amp;MATCH(Template!$A92,$A$1:$X$1,0),FALSE)=0,"",INDIRECT("R"&amp;(COLUMN()-23)&amp;"C"&amp;MATCH(Template!$A92,$A$1:$X$1,0),FALSE)))</f>
        <v/>
      </c>
      <c r="HJ98" s="18" t="str">
        <f ca="1">IF(Template!$A92="","",IF(INDIRECT("R"&amp;(COLUMN()-23)&amp;"C"&amp;MATCH(Template!$A92,$A$1:$X$1,0),FALSE)=0,"",INDIRECT("R"&amp;(COLUMN()-23)&amp;"C"&amp;MATCH(Template!$A92,$A$1:$X$1,0),FALSE)))</f>
        <v/>
      </c>
      <c r="HK98" s="18" t="str">
        <f ca="1">IF(Template!$A92="","",IF(INDIRECT("R"&amp;(COLUMN()-23)&amp;"C"&amp;MATCH(Template!$A92,$A$1:$X$1,0),FALSE)=0,"",INDIRECT("R"&amp;(COLUMN()-23)&amp;"C"&amp;MATCH(Template!$A92,$A$1:$X$1,0),FALSE)))</f>
        <v/>
      </c>
      <c r="HL98" s="18" t="str">
        <f ca="1">IF(Template!$A92="","",IF(INDIRECT("R"&amp;(COLUMN()-23)&amp;"C"&amp;MATCH(Template!$A92,$A$1:$X$1,0),FALSE)=0,"",INDIRECT("R"&amp;(COLUMN()-23)&amp;"C"&amp;MATCH(Template!$A92,$A$1:$X$1,0),FALSE)))</f>
        <v/>
      </c>
      <c r="HM98" s="18" t="str">
        <f ca="1">IF(Template!$A92="","",IF(INDIRECT("R"&amp;(COLUMN()-23)&amp;"C"&amp;MATCH(Template!$A92,$A$1:$X$1,0),FALSE)=0,"",INDIRECT("R"&amp;(COLUMN()-23)&amp;"C"&amp;MATCH(Template!$A92,$A$1:$X$1,0),FALSE)))</f>
        <v/>
      </c>
      <c r="HN98" s="18" t="str">
        <f ca="1">IF(Template!$A92="","",IF(INDIRECT("R"&amp;(COLUMN()-23)&amp;"C"&amp;MATCH(Template!$A92,$A$1:$X$1,0),FALSE)=0,"",INDIRECT("R"&amp;(COLUMN()-23)&amp;"C"&amp;MATCH(Template!$A92,$A$1:$X$1,0),FALSE)))</f>
        <v/>
      </c>
      <c r="HO98" s="18" t="str">
        <f ca="1">IF(Template!$A92="","",IF(INDIRECT("R"&amp;(COLUMN()-23)&amp;"C"&amp;MATCH(Template!$A92,$A$1:$X$1,0),FALSE)=0,"",INDIRECT("R"&amp;(COLUMN()-23)&amp;"C"&amp;MATCH(Template!$A92,$A$1:$X$1,0),FALSE)))</f>
        <v/>
      </c>
      <c r="HP98" s="18" t="str">
        <f ca="1">IF(Template!$A92="","",IF(INDIRECT("R"&amp;(COLUMN()-23)&amp;"C"&amp;MATCH(Template!$A92,$A$1:$X$1,0),FALSE)=0,"",INDIRECT("R"&amp;(COLUMN()-23)&amp;"C"&amp;MATCH(Template!$A92,$A$1:$X$1,0),FALSE)))</f>
        <v/>
      </c>
    </row>
    <row r="99" spans="1:224" ht="15.75" customHeight="1">
      <c r="A99" s="17"/>
      <c r="B99" s="8"/>
      <c r="C99" s="7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18" t="str">
        <f ca="1">IF(Template!$A93="","",IF(INDIRECT("R"&amp;(COLUMN()-23)&amp;"C"&amp;MATCH(Template!$A93,$A$1:$X$1,0),FALSE)=0,"",INDIRECT("R"&amp;(COLUMN()-23)&amp;"C"&amp;MATCH(Template!$A93,$A$1:$X$1,0),FALSE)))</f>
        <v/>
      </c>
      <c r="Z99" s="18" t="str">
        <f ca="1">IF(Template!$A93="","",IF(INDIRECT("R"&amp;(COLUMN()-23)&amp;"C"&amp;MATCH(Template!$A93,$A$1:$X$1,0),FALSE)=0,"",INDIRECT("R"&amp;(COLUMN()-23)&amp;"C"&amp;MATCH(Template!$A93,$A$1:$X$1,0),FALSE)))</f>
        <v/>
      </c>
      <c r="AA99" s="18" t="str">
        <f ca="1">IF(Template!$A93="","",IF(INDIRECT("R"&amp;(COLUMN()-23)&amp;"C"&amp;MATCH(Template!$A93,$A$1:$X$1,0),FALSE)=0,"",INDIRECT("R"&amp;(COLUMN()-23)&amp;"C"&amp;MATCH(Template!$A93,$A$1:$X$1,0),FALSE)))</f>
        <v/>
      </c>
      <c r="AB99" s="18" t="str">
        <f ca="1">IF(Template!$A93="","",IF(INDIRECT("R"&amp;(COLUMN()-23)&amp;"C"&amp;MATCH(Template!$A93,$A$1:$X$1,0),FALSE)=0,"",INDIRECT("R"&amp;(COLUMN()-23)&amp;"C"&amp;MATCH(Template!$A93,$A$1:$X$1,0),FALSE)))</f>
        <v/>
      </c>
      <c r="AC99" s="18" t="str">
        <f ca="1">IF(Template!$A93="","",IF(INDIRECT("R"&amp;(COLUMN()-23)&amp;"C"&amp;MATCH(Template!$A93,$A$1:$X$1,0),FALSE)=0,"",INDIRECT("R"&amp;(COLUMN()-23)&amp;"C"&amp;MATCH(Template!$A93,$A$1:$X$1,0),FALSE)))</f>
        <v/>
      </c>
      <c r="AD99" s="18" t="str">
        <f ca="1">IF(Template!$A93="","",IF(INDIRECT("R"&amp;(COLUMN()-23)&amp;"C"&amp;MATCH(Template!$A93,$A$1:$X$1,0),FALSE)=0,"",INDIRECT("R"&amp;(COLUMN()-23)&amp;"C"&amp;MATCH(Template!$A93,$A$1:$X$1,0),FALSE)))</f>
        <v/>
      </c>
      <c r="AE99" s="18" t="str">
        <f ca="1">IF(Template!$A93="","",IF(INDIRECT("R"&amp;(COLUMN()-23)&amp;"C"&amp;MATCH(Template!$A93,$A$1:$X$1,0),FALSE)=0,"",INDIRECT("R"&amp;(COLUMN()-23)&amp;"C"&amp;MATCH(Template!$A93,$A$1:$X$1,0),FALSE)))</f>
        <v/>
      </c>
      <c r="AF99" s="18" t="str">
        <f ca="1">IF(Template!$A93="","",IF(INDIRECT("R"&amp;(COLUMN()-23)&amp;"C"&amp;MATCH(Template!$A93,$A$1:$X$1,0),FALSE)=0,"",INDIRECT("R"&amp;(COLUMN()-23)&amp;"C"&amp;MATCH(Template!$A93,$A$1:$X$1,0),FALSE)))</f>
        <v/>
      </c>
      <c r="AG99" s="18" t="str">
        <f ca="1">IF(Template!$A93="","",IF(INDIRECT("R"&amp;(COLUMN()-23)&amp;"C"&amp;MATCH(Template!$A93,$A$1:$X$1,0),FALSE)=0,"",INDIRECT("R"&amp;(COLUMN()-23)&amp;"C"&amp;MATCH(Template!$A93,$A$1:$X$1,0),FALSE)))</f>
        <v/>
      </c>
      <c r="AH99" s="18" t="str">
        <f ca="1">IF(Template!$A93="","",IF(INDIRECT("R"&amp;(COLUMN()-23)&amp;"C"&amp;MATCH(Template!$A93,$A$1:$X$1,0),FALSE)=0,"",INDIRECT("R"&amp;(COLUMN()-23)&amp;"C"&amp;MATCH(Template!$A93,$A$1:$X$1,0),FALSE)))</f>
        <v/>
      </c>
      <c r="AI99" s="18" t="str">
        <f ca="1">IF(Template!$A93="","",IF(INDIRECT("R"&amp;(COLUMN()-23)&amp;"C"&amp;MATCH(Template!$A93,$A$1:$X$1,0),FALSE)=0,"",INDIRECT("R"&amp;(COLUMN()-23)&amp;"C"&amp;MATCH(Template!$A93,$A$1:$X$1,0),FALSE)))</f>
        <v/>
      </c>
      <c r="AJ99" s="18" t="str">
        <f ca="1">IF(Template!$A93="","",IF(INDIRECT("R"&amp;(COLUMN()-23)&amp;"C"&amp;MATCH(Template!$A93,$A$1:$X$1,0),FALSE)=0,"",INDIRECT("R"&amp;(COLUMN()-23)&amp;"C"&amp;MATCH(Template!$A93,$A$1:$X$1,0),FALSE)))</f>
        <v/>
      </c>
      <c r="AK99" s="18" t="str">
        <f ca="1">IF(Template!$A93="","",IF(INDIRECT("R"&amp;(COLUMN()-23)&amp;"C"&amp;MATCH(Template!$A93,$A$1:$X$1,0),FALSE)=0,"",INDIRECT("R"&amp;(COLUMN()-23)&amp;"C"&amp;MATCH(Template!$A93,$A$1:$X$1,0),FALSE)))</f>
        <v/>
      </c>
      <c r="AL99" s="18" t="str">
        <f ca="1">IF(Template!$A93="","",IF(INDIRECT("R"&amp;(COLUMN()-23)&amp;"C"&amp;MATCH(Template!$A93,$A$1:$X$1,0),FALSE)=0,"",INDIRECT("R"&amp;(COLUMN()-23)&amp;"C"&amp;MATCH(Template!$A93,$A$1:$X$1,0),FALSE)))</f>
        <v/>
      </c>
      <c r="AM99" s="18" t="str">
        <f ca="1">IF(Template!$A93="","",IF(INDIRECT("R"&amp;(COLUMN()-23)&amp;"C"&amp;MATCH(Template!$A93,$A$1:$X$1,0),FALSE)=0,"",INDIRECT("R"&amp;(COLUMN()-23)&amp;"C"&amp;MATCH(Template!$A93,$A$1:$X$1,0),FALSE)))</f>
        <v/>
      </c>
      <c r="AN99" s="18" t="str">
        <f ca="1">IF(Template!$A93="","",IF(INDIRECT("R"&amp;(COLUMN()-23)&amp;"C"&amp;MATCH(Template!$A93,$A$1:$X$1,0),FALSE)=0,"",INDIRECT("R"&amp;(COLUMN()-23)&amp;"C"&amp;MATCH(Template!$A93,$A$1:$X$1,0),FALSE)))</f>
        <v/>
      </c>
      <c r="AO99" s="18" t="str">
        <f ca="1">IF(Template!$A93="","",IF(INDIRECT("R"&amp;(COLUMN()-23)&amp;"C"&amp;MATCH(Template!$A93,$A$1:$X$1,0),FALSE)=0,"",INDIRECT("R"&amp;(COLUMN()-23)&amp;"C"&amp;MATCH(Template!$A93,$A$1:$X$1,0),FALSE)))</f>
        <v/>
      </c>
      <c r="AP99" s="18" t="str">
        <f ca="1">IF(Template!$A93="","",IF(INDIRECT("R"&amp;(COLUMN()-23)&amp;"C"&amp;MATCH(Template!$A93,$A$1:$X$1,0),FALSE)=0,"",INDIRECT("R"&amp;(COLUMN()-23)&amp;"C"&amp;MATCH(Template!$A93,$A$1:$X$1,0),FALSE)))</f>
        <v/>
      </c>
      <c r="AQ99" s="18" t="str">
        <f ca="1">IF(Template!$A93="","",IF(INDIRECT("R"&amp;(COLUMN()-23)&amp;"C"&amp;MATCH(Template!$A93,$A$1:$X$1,0),FALSE)=0,"",INDIRECT("R"&amp;(COLUMN()-23)&amp;"C"&amp;MATCH(Template!$A93,$A$1:$X$1,0),FALSE)))</f>
        <v/>
      </c>
      <c r="AR99" s="18" t="str">
        <f ca="1">IF(Template!$A93="","",IF(INDIRECT("R"&amp;(COLUMN()-23)&amp;"C"&amp;MATCH(Template!$A93,$A$1:$X$1,0),FALSE)=0,"",INDIRECT("R"&amp;(COLUMN()-23)&amp;"C"&amp;MATCH(Template!$A93,$A$1:$X$1,0),FALSE)))</f>
        <v/>
      </c>
      <c r="AS99" s="18" t="str">
        <f ca="1">IF(Template!$A93="","",IF(INDIRECT("R"&amp;(COLUMN()-23)&amp;"C"&amp;MATCH(Template!$A93,$A$1:$X$1,0),FALSE)=0,"",INDIRECT("R"&amp;(COLUMN()-23)&amp;"C"&amp;MATCH(Template!$A93,$A$1:$X$1,0),FALSE)))</f>
        <v/>
      </c>
      <c r="AT99" s="18" t="str">
        <f ca="1">IF(Template!$A93="","",IF(INDIRECT("R"&amp;(COLUMN()-23)&amp;"C"&amp;MATCH(Template!$A93,$A$1:$X$1,0),FALSE)=0,"",INDIRECT("R"&amp;(COLUMN()-23)&amp;"C"&amp;MATCH(Template!$A93,$A$1:$X$1,0),FALSE)))</f>
        <v/>
      </c>
      <c r="AU99" s="18" t="str">
        <f ca="1">IF(Template!$A93="","",IF(INDIRECT("R"&amp;(COLUMN()-23)&amp;"C"&amp;MATCH(Template!$A93,$A$1:$X$1,0),FALSE)=0,"",INDIRECT("R"&amp;(COLUMN()-23)&amp;"C"&amp;MATCH(Template!$A93,$A$1:$X$1,0),FALSE)))</f>
        <v/>
      </c>
      <c r="AV99" s="18" t="str">
        <f ca="1">IF(Template!$A93="","",IF(INDIRECT("R"&amp;(COLUMN()-23)&amp;"C"&amp;MATCH(Template!$A93,$A$1:$X$1,0),FALSE)=0,"",INDIRECT("R"&amp;(COLUMN()-23)&amp;"C"&amp;MATCH(Template!$A93,$A$1:$X$1,0),FALSE)))</f>
        <v/>
      </c>
      <c r="AW99" s="18" t="str">
        <f ca="1">IF(Template!$A93="","",IF(INDIRECT("R"&amp;(COLUMN()-23)&amp;"C"&amp;MATCH(Template!$A93,$A$1:$X$1,0),FALSE)=0,"",INDIRECT("R"&amp;(COLUMN()-23)&amp;"C"&amp;MATCH(Template!$A93,$A$1:$X$1,0),FALSE)))</f>
        <v/>
      </c>
      <c r="AX99" s="18" t="str">
        <f ca="1">IF(Template!$A93="","",IF(INDIRECT("R"&amp;(COLUMN()-23)&amp;"C"&amp;MATCH(Template!$A93,$A$1:$X$1,0),FALSE)=0,"",INDIRECT("R"&amp;(COLUMN()-23)&amp;"C"&amp;MATCH(Template!$A93,$A$1:$X$1,0),FALSE)))</f>
        <v/>
      </c>
      <c r="AY99" s="18" t="str">
        <f ca="1">IF(Template!$A93="","",IF(INDIRECT("R"&amp;(COLUMN()-23)&amp;"C"&amp;MATCH(Template!$A93,$A$1:$X$1,0),FALSE)=0,"",INDIRECT("R"&amp;(COLUMN()-23)&amp;"C"&amp;MATCH(Template!$A93,$A$1:$X$1,0),FALSE)))</f>
        <v/>
      </c>
      <c r="AZ99" s="18" t="str">
        <f ca="1">IF(Template!$A93="","",IF(INDIRECT("R"&amp;(COLUMN()-23)&amp;"C"&amp;MATCH(Template!$A93,$A$1:$X$1,0),FALSE)=0,"",INDIRECT("R"&amp;(COLUMN()-23)&amp;"C"&amp;MATCH(Template!$A93,$A$1:$X$1,0),FALSE)))</f>
        <v/>
      </c>
      <c r="BA99" s="18" t="str">
        <f ca="1">IF(Template!$A93="","",IF(INDIRECT("R"&amp;(COLUMN()-23)&amp;"C"&amp;MATCH(Template!$A93,$A$1:$X$1,0),FALSE)=0,"",INDIRECT("R"&amp;(COLUMN()-23)&amp;"C"&amp;MATCH(Template!$A93,$A$1:$X$1,0),FALSE)))</f>
        <v/>
      </c>
      <c r="BB99" s="18" t="str">
        <f ca="1">IF(Template!$A93="","",IF(INDIRECT("R"&amp;(COLUMN()-23)&amp;"C"&amp;MATCH(Template!$A93,$A$1:$X$1,0),FALSE)=0,"",INDIRECT("R"&amp;(COLUMN()-23)&amp;"C"&amp;MATCH(Template!$A93,$A$1:$X$1,0),FALSE)))</f>
        <v/>
      </c>
      <c r="BC99" s="18" t="str">
        <f ca="1">IF(Template!$A93="","",IF(INDIRECT("R"&amp;(COLUMN()-23)&amp;"C"&amp;MATCH(Template!$A93,$A$1:$X$1,0),FALSE)=0,"",INDIRECT("R"&amp;(COLUMN()-23)&amp;"C"&amp;MATCH(Template!$A93,$A$1:$X$1,0),FALSE)))</f>
        <v/>
      </c>
      <c r="BD99" s="18" t="str">
        <f ca="1">IF(Template!$A93="","",IF(INDIRECT("R"&amp;(COLUMN()-23)&amp;"C"&amp;MATCH(Template!$A93,$A$1:$X$1,0),FALSE)=0,"",INDIRECT("R"&amp;(COLUMN()-23)&amp;"C"&amp;MATCH(Template!$A93,$A$1:$X$1,0),FALSE)))</f>
        <v/>
      </c>
      <c r="BE99" s="18" t="str">
        <f ca="1">IF(Template!$A93="","",IF(INDIRECT("R"&amp;(COLUMN()-23)&amp;"C"&amp;MATCH(Template!$A93,$A$1:$X$1,0),FALSE)=0,"",INDIRECT("R"&amp;(COLUMN()-23)&amp;"C"&amp;MATCH(Template!$A93,$A$1:$X$1,0),FALSE)))</f>
        <v/>
      </c>
      <c r="BF99" s="18" t="str">
        <f ca="1">IF(Template!$A93="","",IF(INDIRECT("R"&amp;(COLUMN()-23)&amp;"C"&amp;MATCH(Template!$A93,$A$1:$X$1,0),FALSE)=0,"",INDIRECT("R"&amp;(COLUMN()-23)&amp;"C"&amp;MATCH(Template!$A93,$A$1:$X$1,0),FALSE)))</f>
        <v/>
      </c>
      <c r="BG99" s="18" t="str">
        <f ca="1">IF(Template!$A93="","",IF(INDIRECT("R"&amp;(COLUMN()-23)&amp;"C"&amp;MATCH(Template!$A93,$A$1:$X$1,0),FALSE)=0,"",INDIRECT("R"&amp;(COLUMN()-23)&amp;"C"&amp;MATCH(Template!$A93,$A$1:$X$1,0),FALSE)))</f>
        <v/>
      </c>
      <c r="BH99" s="18" t="str">
        <f ca="1">IF(Template!$A93="","",IF(INDIRECT("R"&amp;(COLUMN()-23)&amp;"C"&amp;MATCH(Template!$A93,$A$1:$X$1,0),FALSE)=0,"",INDIRECT("R"&amp;(COLUMN()-23)&amp;"C"&amp;MATCH(Template!$A93,$A$1:$X$1,0),FALSE)))</f>
        <v/>
      </c>
      <c r="BI99" s="18" t="str">
        <f ca="1">IF(Template!$A93="","",IF(INDIRECT("R"&amp;(COLUMN()-23)&amp;"C"&amp;MATCH(Template!$A93,$A$1:$X$1,0),FALSE)=0,"",INDIRECT("R"&amp;(COLUMN()-23)&amp;"C"&amp;MATCH(Template!$A93,$A$1:$X$1,0),FALSE)))</f>
        <v/>
      </c>
      <c r="BJ99" s="18" t="str">
        <f ca="1">IF(Template!$A93="","",IF(INDIRECT("R"&amp;(COLUMN()-23)&amp;"C"&amp;MATCH(Template!$A93,$A$1:$X$1,0),FALSE)=0,"",INDIRECT("R"&amp;(COLUMN()-23)&amp;"C"&amp;MATCH(Template!$A93,$A$1:$X$1,0),FALSE)))</f>
        <v/>
      </c>
      <c r="BK99" s="18" t="str">
        <f ca="1">IF(Template!$A93="","",IF(INDIRECT("R"&amp;(COLUMN()-23)&amp;"C"&amp;MATCH(Template!$A93,$A$1:$X$1,0),FALSE)=0,"",INDIRECT("R"&amp;(COLUMN()-23)&amp;"C"&amp;MATCH(Template!$A93,$A$1:$X$1,0),FALSE)))</f>
        <v/>
      </c>
      <c r="BL99" s="18" t="str">
        <f ca="1">IF(Template!$A93="","",IF(INDIRECT("R"&amp;(COLUMN()-23)&amp;"C"&amp;MATCH(Template!$A93,$A$1:$X$1,0),FALSE)=0,"",INDIRECT("R"&amp;(COLUMN()-23)&amp;"C"&amp;MATCH(Template!$A93,$A$1:$X$1,0),FALSE)))</f>
        <v/>
      </c>
      <c r="BM99" s="18" t="str">
        <f ca="1">IF(Template!$A93="","",IF(INDIRECT("R"&amp;(COLUMN()-23)&amp;"C"&amp;MATCH(Template!$A93,$A$1:$X$1,0),FALSE)=0,"",INDIRECT("R"&amp;(COLUMN()-23)&amp;"C"&amp;MATCH(Template!$A93,$A$1:$X$1,0),FALSE)))</f>
        <v/>
      </c>
      <c r="BN99" s="18" t="str">
        <f ca="1">IF(Template!$A93="","",IF(INDIRECT("R"&amp;(COLUMN()-23)&amp;"C"&amp;MATCH(Template!$A93,$A$1:$X$1,0),FALSE)=0,"",INDIRECT("R"&amp;(COLUMN()-23)&amp;"C"&amp;MATCH(Template!$A93,$A$1:$X$1,0),FALSE)))</f>
        <v/>
      </c>
      <c r="BO99" s="18" t="str">
        <f ca="1">IF(Template!$A93="","",IF(INDIRECT("R"&amp;(COLUMN()-23)&amp;"C"&amp;MATCH(Template!$A93,$A$1:$X$1,0),FALSE)=0,"",INDIRECT("R"&amp;(COLUMN()-23)&amp;"C"&amp;MATCH(Template!$A93,$A$1:$X$1,0),FALSE)))</f>
        <v/>
      </c>
      <c r="BP99" s="18" t="str">
        <f ca="1">IF(Template!$A93="","",IF(INDIRECT("R"&amp;(COLUMN()-23)&amp;"C"&amp;MATCH(Template!$A93,$A$1:$X$1,0),FALSE)=0,"",INDIRECT("R"&amp;(COLUMN()-23)&amp;"C"&amp;MATCH(Template!$A93,$A$1:$X$1,0),FALSE)))</f>
        <v/>
      </c>
      <c r="BQ99" s="18" t="str">
        <f ca="1">IF(Template!$A93="","",IF(INDIRECT("R"&amp;(COLUMN()-23)&amp;"C"&amp;MATCH(Template!$A93,$A$1:$X$1,0),FALSE)=0,"",INDIRECT("R"&amp;(COLUMN()-23)&amp;"C"&amp;MATCH(Template!$A93,$A$1:$X$1,0),FALSE)))</f>
        <v/>
      </c>
      <c r="BR99" s="18" t="str">
        <f ca="1">IF(Template!$A93="","",IF(INDIRECT("R"&amp;(COLUMN()-23)&amp;"C"&amp;MATCH(Template!$A93,$A$1:$X$1,0),FALSE)=0,"",INDIRECT("R"&amp;(COLUMN()-23)&amp;"C"&amp;MATCH(Template!$A93,$A$1:$X$1,0),FALSE)))</f>
        <v/>
      </c>
      <c r="BS99" s="18" t="str">
        <f ca="1">IF(Template!$A93="","",IF(INDIRECT("R"&amp;(COLUMN()-23)&amp;"C"&amp;MATCH(Template!$A93,$A$1:$X$1,0),FALSE)=0,"",INDIRECT("R"&amp;(COLUMN()-23)&amp;"C"&amp;MATCH(Template!$A93,$A$1:$X$1,0),FALSE)))</f>
        <v/>
      </c>
      <c r="BT99" s="18" t="str">
        <f ca="1">IF(Template!$A93="","",IF(INDIRECT("R"&amp;(COLUMN()-23)&amp;"C"&amp;MATCH(Template!$A93,$A$1:$X$1,0),FALSE)=0,"",INDIRECT("R"&amp;(COLUMN()-23)&amp;"C"&amp;MATCH(Template!$A93,$A$1:$X$1,0),FALSE)))</f>
        <v/>
      </c>
      <c r="BU99" s="18" t="str">
        <f ca="1">IF(Template!$A93="","",IF(INDIRECT("R"&amp;(COLUMN()-23)&amp;"C"&amp;MATCH(Template!$A93,$A$1:$X$1,0),FALSE)=0,"",INDIRECT("R"&amp;(COLUMN()-23)&amp;"C"&amp;MATCH(Template!$A93,$A$1:$X$1,0),FALSE)))</f>
        <v/>
      </c>
      <c r="BV99" s="18" t="str">
        <f ca="1">IF(Template!$A93="","",IF(INDIRECT("R"&amp;(COLUMN()-23)&amp;"C"&amp;MATCH(Template!$A93,$A$1:$X$1,0),FALSE)=0,"",INDIRECT("R"&amp;(COLUMN()-23)&amp;"C"&amp;MATCH(Template!$A93,$A$1:$X$1,0),FALSE)))</f>
        <v/>
      </c>
      <c r="BW99" s="18" t="str">
        <f ca="1">IF(Template!$A93="","",IF(INDIRECT("R"&amp;(COLUMN()-23)&amp;"C"&amp;MATCH(Template!$A93,$A$1:$X$1,0),FALSE)=0,"",INDIRECT("R"&amp;(COLUMN()-23)&amp;"C"&amp;MATCH(Template!$A93,$A$1:$X$1,0),FALSE)))</f>
        <v/>
      </c>
      <c r="BX99" s="18" t="str">
        <f ca="1">IF(Template!$A93="","",IF(INDIRECT("R"&amp;(COLUMN()-23)&amp;"C"&amp;MATCH(Template!$A93,$A$1:$X$1,0),FALSE)=0,"",INDIRECT("R"&amp;(COLUMN()-23)&amp;"C"&amp;MATCH(Template!$A93,$A$1:$X$1,0),FALSE)))</f>
        <v/>
      </c>
      <c r="BY99" s="18" t="str">
        <f ca="1">IF(Template!$A93="","",IF(INDIRECT("R"&amp;(COLUMN()-23)&amp;"C"&amp;MATCH(Template!$A93,$A$1:$X$1,0),FALSE)=0,"",INDIRECT("R"&amp;(COLUMN()-23)&amp;"C"&amp;MATCH(Template!$A93,$A$1:$X$1,0),FALSE)))</f>
        <v/>
      </c>
      <c r="BZ99" s="18" t="str">
        <f ca="1">IF(Template!$A93="","",IF(INDIRECT("R"&amp;(COLUMN()-23)&amp;"C"&amp;MATCH(Template!$A93,$A$1:$X$1,0),FALSE)=0,"",INDIRECT("R"&amp;(COLUMN()-23)&amp;"C"&amp;MATCH(Template!$A93,$A$1:$X$1,0),FALSE)))</f>
        <v/>
      </c>
      <c r="CA99" s="18" t="str">
        <f ca="1">IF(Template!$A93="","",IF(INDIRECT("R"&amp;(COLUMN()-23)&amp;"C"&amp;MATCH(Template!$A93,$A$1:$X$1,0),FALSE)=0,"",INDIRECT("R"&amp;(COLUMN()-23)&amp;"C"&amp;MATCH(Template!$A93,$A$1:$X$1,0),FALSE)))</f>
        <v/>
      </c>
      <c r="CB99" s="18" t="str">
        <f ca="1">IF(Template!$A93="","",IF(INDIRECT("R"&amp;(COLUMN()-23)&amp;"C"&amp;MATCH(Template!$A93,$A$1:$X$1,0),FALSE)=0,"",INDIRECT("R"&amp;(COLUMN()-23)&amp;"C"&amp;MATCH(Template!$A93,$A$1:$X$1,0),FALSE)))</f>
        <v/>
      </c>
      <c r="CC99" s="18" t="str">
        <f ca="1">IF(Template!$A93="","",IF(INDIRECT("R"&amp;(COLUMN()-23)&amp;"C"&amp;MATCH(Template!$A93,$A$1:$X$1,0),FALSE)=0,"",INDIRECT("R"&amp;(COLUMN()-23)&amp;"C"&amp;MATCH(Template!$A93,$A$1:$X$1,0),FALSE)))</f>
        <v/>
      </c>
      <c r="CD99" s="18" t="str">
        <f ca="1">IF(Template!$A93="","",IF(INDIRECT("R"&amp;(COLUMN()-23)&amp;"C"&amp;MATCH(Template!$A93,$A$1:$X$1,0),FALSE)=0,"",INDIRECT("R"&amp;(COLUMN()-23)&amp;"C"&amp;MATCH(Template!$A93,$A$1:$X$1,0),FALSE)))</f>
        <v/>
      </c>
      <c r="CE99" s="18" t="str">
        <f ca="1">IF(Template!$A93="","",IF(INDIRECT("R"&amp;(COLUMN()-23)&amp;"C"&amp;MATCH(Template!$A93,$A$1:$X$1,0),FALSE)=0,"",INDIRECT("R"&amp;(COLUMN()-23)&amp;"C"&amp;MATCH(Template!$A93,$A$1:$X$1,0),FALSE)))</f>
        <v/>
      </c>
      <c r="CF99" s="18" t="str">
        <f ca="1">IF(Template!$A93="","",IF(INDIRECT("R"&amp;(COLUMN()-23)&amp;"C"&amp;MATCH(Template!$A93,$A$1:$X$1,0),FALSE)=0,"",INDIRECT("R"&amp;(COLUMN()-23)&amp;"C"&amp;MATCH(Template!$A93,$A$1:$X$1,0),FALSE)))</f>
        <v/>
      </c>
      <c r="CG99" s="18" t="str">
        <f ca="1">IF(Template!$A93="","",IF(INDIRECT("R"&amp;(COLUMN()-23)&amp;"C"&amp;MATCH(Template!$A93,$A$1:$X$1,0),FALSE)=0,"",INDIRECT("R"&amp;(COLUMN()-23)&amp;"C"&amp;MATCH(Template!$A93,$A$1:$X$1,0),FALSE)))</f>
        <v/>
      </c>
      <c r="CH99" s="18" t="str">
        <f ca="1">IF(Template!$A93="","",IF(INDIRECT("R"&amp;(COLUMN()-23)&amp;"C"&amp;MATCH(Template!$A93,$A$1:$X$1,0),FALSE)=0,"",INDIRECT("R"&amp;(COLUMN()-23)&amp;"C"&amp;MATCH(Template!$A93,$A$1:$X$1,0),FALSE)))</f>
        <v/>
      </c>
      <c r="CI99" s="18" t="str">
        <f ca="1">IF(Template!$A93="","",IF(INDIRECT("R"&amp;(COLUMN()-23)&amp;"C"&amp;MATCH(Template!$A93,$A$1:$X$1,0),FALSE)=0,"",INDIRECT("R"&amp;(COLUMN()-23)&amp;"C"&amp;MATCH(Template!$A93,$A$1:$X$1,0),FALSE)))</f>
        <v/>
      </c>
      <c r="CJ99" s="18" t="str">
        <f ca="1">IF(Template!$A93="","",IF(INDIRECT("R"&amp;(COLUMN()-23)&amp;"C"&amp;MATCH(Template!$A93,$A$1:$X$1,0),FALSE)=0,"",INDIRECT("R"&amp;(COLUMN()-23)&amp;"C"&amp;MATCH(Template!$A93,$A$1:$X$1,0),FALSE)))</f>
        <v/>
      </c>
      <c r="CK99" s="18" t="str">
        <f ca="1">IF(Template!$A93="","",IF(INDIRECT("R"&amp;(COLUMN()-23)&amp;"C"&amp;MATCH(Template!$A93,$A$1:$X$1,0),FALSE)=0,"",INDIRECT("R"&amp;(COLUMN()-23)&amp;"C"&amp;MATCH(Template!$A93,$A$1:$X$1,0),FALSE)))</f>
        <v/>
      </c>
      <c r="CL99" s="18" t="str">
        <f ca="1">IF(Template!$A93="","",IF(INDIRECT("R"&amp;(COLUMN()-23)&amp;"C"&amp;MATCH(Template!$A93,$A$1:$X$1,0),FALSE)=0,"",INDIRECT("R"&amp;(COLUMN()-23)&amp;"C"&amp;MATCH(Template!$A93,$A$1:$X$1,0),FALSE)))</f>
        <v/>
      </c>
      <c r="CM99" s="18" t="str">
        <f ca="1">IF(Template!$A93="","",IF(INDIRECT("R"&amp;(COLUMN()-23)&amp;"C"&amp;MATCH(Template!$A93,$A$1:$X$1,0),FALSE)=0,"",INDIRECT("R"&amp;(COLUMN()-23)&amp;"C"&amp;MATCH(Template!$A93,$A$1:$X$1,0),FALSE)))</f>
        <v/>
      </c>
      <c r="CN99" s="18" t="str">
        <f ca="1">IF(Template!$A93="","",IF(INDIRECT("R"&amp;(COLUMN()-23)&amp;"C"&amp;MATCH(Template!$A93,$A$1:$X$1,0),FALSE)=0,"",INDIRECT("R"&amp;(COLUMN()-23)&amp;"C"&amp;MATCH(Template!$A93,$A$1:$X$1,0),FALSE)))</f>
        <v/>
      </c>
      <c r="CO99" s="18" t="str">
        <f ca="1">IF(Template!$A93="","",IF(INDIRECT("R"&amp;(COLUMN()-23)&amp;"C"&amp;MATCH(Template!$A93,$A$1:$X$1,0),FALSE)=0,"",INDIRECT("R"&amp;(COLUMN()-23)&amp;"C"&amp;MATCH(Template!$A93,$A$1:$X$1,0),FALSE)))</f>
        <v/>
      </c>
      <c r="CP99" s="18" t="str">
        <f ca="1">IF(Template!$A93="","",IF(INDIRECT("R"&amp;(COLUMN()-23)&amp;"C"&amp;MATCH(Template!$A93,$A$1:$X$1,0),FALSE)=0,"",INDIRECT("R"&amp;(COLUMN()-23)&amp;"C"&amp;MATCH(Template!$A93,$A$1:$X$1,0),FALSE)))</f>
        <v/>
      </c>
      <c r="CQ99" s="18" t="str">
        <f ca="1">IF(Template!$A93="","",IF(INDIRECT("R"&amp;(COLUMN()-23)&amp;"C"&amp;MATCH(Template!$A93,$A$1:$X$1,0),FALSE)=0,"",INDIRECT("R"&amp;(COLUMN()-23)&amp;"C"&amp;MATCH(Template!$A93,$A$1:$X$1,0),FALSE)))</f>
        <v/>
      </c>
      <c r="CR99" s="18" t="str">
        <f ca="1">IF(Template!$A93="","",IF(INDIRECT("R"&amp;(COLUMN()-23)&amp;"C"&amp;MATCH(Template!$A93,$A$1:$X$1,0),FALSE)=0,"",INDIRECT("R"&amp;(COLUMN()-23)&amp;"C"&amp;MATCH(Template!$A93,$A$1:$X$1,0),FALSE)))</f>
        <v/>
      </c>
      <c r="CS99" s="18" t="str">
        <f ca="1">IF(Template!$A93="","",IF(INDIRECT("R"&amp;(COLUMN()-23)&amp;"C"&amp;MATCH(Template!$A93,$A$1:$X$1,0),FALSE)=0,"",INDIRECT("R"&amp;(COLUMN()-23)&amp;"C"&amp;MATCH(Template!$A93,$A$1:$X$1,0),FALSE)))</f>
        <v/>
      </c>
      <c r="CT99" s="18" t="str">
        <f ca="1">IF(Template!$A93="","",IF(INDIRECT("R"&amp;(COLUMN()-23)&amp;"C"&amp;MATCH(Template!$A93,$A$1:$X$1,0),FALSE)=0,"",INDIRECT("R"&amp;(COLUMN()-23)&amp;"C"&amp;MATCH(Template!$A93,$A$1:$X$1,0),FALSE)))</f>
        <v/>
      </c>
      <c r="CU99" s="18" t="str">
        <f ca="1">IF(Template!$A93="","",IF(INDIRECT("R"&amp;(COLUMN()-23)&amp;"C"&amp;MATCH(Template!$A93,$A$1:$X$1,0),FALSE)=0,"",INDIRECT("R"&amp;(COLUMN()-23)&amp;"C"&amp;MATCH(Template!$A93,$A$1:$X$1,0),FALSE)))</f>
        <v/>
      </c>
      <c r="CV99" s="18" t="str">
        <f ca="1">IF(Template!$A93="","",IF(INDIRECT("R"&amp;(COLUMN()-23)&amp;"C"&amp;MATCH(Template!$A93,$A$1:$X$1,0),FALSE)=0,"",INDIRECT("R"&amp;(COLUMN()-23)&amp;"C"&amp;MATCH(Template!$A93,$A$1:$X$1,0),FALSE)))</f>
        <v/>
      </c>
      <c r="CW99" s="18" t="str">
        <f ca="1">IF(Template!$A93="","",IF(INDIRECT("R"&amp;(COLUMN()-23)&amp;"C"&amp;MATCH(Template!$A93,$A$1:$X$1,0),FALSE)=0,"",INDIRECT("R"&amp;(COLUMN()-23)&amp;"C"&amp;MATCH(Template!$A93,$A$1:$X$1,0),FALSE)))</f>
        <v/>
      </c>
      <c r="CX99" s="18" t="str">
        <f ca="1">IF(Template!$A93="","",IF(INDIRECT("R"&amp;(COLUMN()-23)&amp;"C"&amp;MATCH(Template!$A93,$A$1:$X$1,0),FALSE)=0,"",INDIRECT("R"&amp;(COLUMN()-23)&amp;"C"&amp;MATCH(Template!$A93,$A$1:$X$1,0),FALSE)))</f>
        <v/>
      </c>
      <c r="CY99" s="18" t="str">
        <f ca="1">IF(Template!$A93="","",IF(INDIRECT("R"&amp;(COLUMN()-23)&amp;"C"&amp;MATCH(Template!$A93,$A$1:$X$1,0),FALSE)=0,"",INDIRECT("R"&amp;(COLUMN()-23)&amp;"C"&amp;MATCH(Template!$A93,$A$1:$X$1,0),FALSE)))</f>
        <v/>
      </c>
      <c r="CZ99" s="18" t="str">
        <f ca="1">IF(Template!$A93="","",IF(INDIRECT("R"&amp;(COLUMN()-23)&amp;"C"&amp;MATCH(Template!$A93,$A$1:$X$1,0),FALSE)=0,"",INDIRECT("R"&amp;(COLUMN()-23)&amp;"C"&amp;MATCH(Template!$A93,$A$1:$X$1,0),FALSE)))</f>
        <v/>
      </c>
      <c r="DA99" s="18" t="str">
        <f ca="1">IF(Template!$A93="","",IF(INDIRECT("R"&amp;(COLUMN()-23)&amp;"C"&amp;MATCH(Template!$A93,$A$1:$X$1,0),FALSE)=0,"",INDIRECT("R"&amp;(COLUMN()-23)&amp;"C"&amp;MATCH(Template!$A93,$A$1:$X$1,0),FALSE)))</f>
        <v/>
      </c>
      <c r="DB99" s="18" t="str">
        <f ca="1">IF(Template!$A93="","",IF(INDIRECT("R"&amp;(COLUMN()-23)&amp;"C"&amp;MATCH(Template!$A93,$A$1:$X$1,0),FALSE)=0,"",INDIRECT("R"&amp;(COLUMN()-23)&amp;"C"&amp;MATCH(Template!$A93,$A$1:$X$1,0),FALSE)))</f>
        <v/>
      </c>
      <c r="DC99" s="18" t="str">
        <f ca="1">IF(Template!$A93="","",IF(INDIRECT("R"&amp;(COLUMN()-23)&amp;"C"&amp;MATCH(Template!$A93,$A$1:$X$1,0),FALSE)=0,"",INDIRECT("R"&amp;(COLUMN()-23)&amp;"C"&amp;MATCH(Template!$A93,$A$1:$X$1,0),FALSE)))</f>
        <v/>
      </c>
      <c r="DD99" s="18" t="str">
        <f ca="1">IF(Template!$A93="","",IF(INDIRECT("R"&amp;(COLUMN()-23)&amp;"C"&amp;MATCH(Template!$A93,$A$1:$X$1,0),FALSE)=0,"",INDIRECT("R"&amp;(COLUMN()-23)&amp;"C"&amp;MATCH(Template!$A93,$A$1:$X$1,0),FALSE)))</f>
        <v/>
      </c>
      <c r="DE99" s="18" t="str">
        <f ca="1">IF(Template!$A93="","",IF(INDIRECT("R"&amp;(COLUMN()-23)&amp;"C"&amp;MATCH(Template!$A93,$A$1:$X$1,0),FALSE)=0,"",INDIRECT("R"&amp;(COLUMN()-23)&amp;"C"&amp;MATCH(Template!$A93,$A$1:$X$1,0),FALSE)))</f>
        <v/>
      </c>
      <c r="DF99" s="18" t="str">
        <f ca="1">IF(Template!$A93="","",IF(INDIRECT("R"&amp;(COLUMN()-23)&amp;"C"&amp;MATCH(Template!$A93,$A$1:$X$1,0),FALSE)=0,"",INDIRECT("R"&amp;(COLUMN()-23)&amp;"C"&amp;MATCH(Template!$A93,$A$1:$X$1,0),FALSE)))</f>
        <v/>
      </c>
      <c r="DG99" s="18" t="str">
        <f ca="1">IF(Template!$A93="","",IF(INDIRECT("R"&amp;(COLUMN()-23)&amp;"C"&amp;MATCH(Template!$A93,$A$1:$X$1,0),FALSE)=0,"",INDIRECT("R"&amp;(COLUMN()-23)&amp;"C"&amp;MATCH(Template!$A93,$A$1:$X$1,0),FALSE)))</f>
        <v/>
      </c>
      <c r="DH99" s="18" t="str">
        <f ca="1">IF(Template!$A93="","",IF(INDIRECT("R"&amp;(COLUMN()-23)&amp;"C"&amp;MATCH(Template!$A93,$A$1:$X$1,0),FALSE)=0,"",INDIRECT("R"&amp;(COLUMN()-23)&amp;"C"&amp;MATCH(Template!$A93,$A$1:$X$1,0),FALSE)))</f>
        <v/>
      </c>
      <c r="DI99" s="18" t="str">
        <f ca="1">IF(Template!$A93="","",IF(INDIRECT("R"&amp;(COLUMN()-23)&amp;"C"&amp;MATCH(Template!$A93,$A$1:$X$1,0),FALSE)=0,"",INDIRECT("R"&amp;(COLUMN()-23)&amp;"C"&amp;MATCH(Template!$A93,$A$1:$X$1,0),FALSE)))</f>
        <v/>
      </c>
      <c r="DJ99" s="18" t="str">
        <f ca="1">IF(Template!$A93="","",IF(INDIRECT("R"&amp;(COLUMN()-23)&amp;"C"&amp;MATCH(Template!$A93,$A$1:$X$1,0),FALSE)=0,"",INDIRECT("R"&amp;(COLUMN()-23)&amp;"C"&amp;MATCH(Template!$A93,$A$1:$X$1,0),FALSE)))</f>
        <v/>
      </c>
      <c r="DK99" s="18" t="str">
        <f ca="1">IF(Template!$A93="","",IF(INDIRECT("R"&amp;(COLUMN()-23)&amp;"C"&amp;MATCH(Template!$A93,$A$1:$X$1,0),FALSE)=0,"",INDIRECT("R"&amp;(COLUMN()-23)&amp;"C"&amp;MATCH(Template!$A93,$A$1:$X$1,0),FALSE)))</f>
        <v/>
      </c>
      <c r="DL99" s="18" t="str">
        <f ca="1">IF(Template!$A93="","",IF(INDIRECT("R"&amp;(COLUMN()-23)&amp;"C"&amp;MATCH(Template!$A93,$A$1:$X$1,0),FALSE)=0,"",INDIRECT("R"&amp;(COLUMN()-23)&amp;"C"&amp;MATCH(Template!$A93,$A$1:$X$1,0),FALSE)))</f>
        <v/>
      </c>
      <c r="DM99" s="18" t="str">
        <f ca="1">IF(Template!$A93="","",IF(INDIRECT("R"&amp;(COLUMN()-23)&amp;"C"&amp;MATCH(Template!$A93,$A$1:$X$1,0),FALSE)=0,"",INDIRECT("R"&amp;(COLUMN()-23)&amp;"C"&amp;MATCH(Template!$A93,$A$1:$X$1,0),FALSE)))</f>
        <v/>
      </c>
      <c r="DN99" s="18" t="str">
        <f ca="1">IF(Template!$A93="","",IF(INDIRECT("R"&amp;(COLUMN()-23)&amp;"C"&amp;MATCH(Template!$A93,$A$1:$X$1,0),FALSE)=0,"",INDIRECT("R"&amp;(COLUMN()-23)&amp;"C"&amp;MATCH(Template!$A93,$A$1:$X$1,0),FALSE)))</f>
        <v/>
      </c>
      <c r="DO99" s="18" t="str">
        <f ca="1">IF(Template!$A93="","",IF(INDIRECT("R"&amp;(COLUMN()-23)&amp;"C"&amp;MATCH(Template!$A93,$A$1:$X$1,0),FALSE)=0,"",INDIRECT("R"&amp;(COLUMN()-23)&amp;"C"&amp;MATCH(Template!$A93,$A$1:$X$1,0),FALSE)))</f>
        <v/>
      </c>
      <c r="DP99" s="18" t="str">
        <f ca="1">IF(Template!$A93="","",IF(INDIRECT("R"&amp;(COLUMN()-23)&amp;"C"&amp;MATCH(Template!$A93,$A$1:$X$1,0),FALSE)=0,"",INDIRECT("R"&amp;(COLUMN()-23)&amp;"C"&amp;MATCH(Template!$A93,$A$1:$X$1,0),FALSE)))</f>
        <v/>
      </c>
      <c r="DQ99" s="18" t="str">
        <f ca="1">IF(Template!$A93="","",IF(INDIRECT("R"&amp;(COLUMN()-23)&amp;"C"&amp;MATCH(Template!$A93,$A$1:$X$1,0),FALSE)=0,"",INDIRECT("R"&amp;(COLUMN()-23)&amp;"C"&amp;MATCH(Template!$A93,$A$1:$X$1,0),FALSE)))</f>
        <v/>
      </c>
      <c r="DR99" s="18" t="str">
        <f ca="1">IF(Template!$A93="","",IF(INDIRECT("R"&amp;(COLUMN()-23)&amp;"C"&amp;MATCH(Template!$A93,$A$1:$X$1,0),FALSE)=0,"",INDIRECT("R"&amp;(COLUMN()-23)&amp;"C"&amp;MATCH(Template!$A93,$A$1:$X$1,0),FALSE)))</f>
        <v/>
      </c>
      <c r="DS99" s="18" t="str">
        <f ca="1">IF(Template!$A93="","",IF(INDIRECT("R"&amp;(COLUMN()-23)&amp;"C"&amp;MATCH(Template!$A93,$A$1:$X$1,0),FALSE)=0,"",INDIRECT("R"&amp;(COLUMN()-23)&amp;"C"&amp;MATCH(Template!$A93,$A$1:$X$1,0),FALSE)))</f>
        <v/>
      </c>
      <c r="DT99" s="18" t="str">
        <f ca="1">IF(Template!$A93="","",IF(INDIRECT("R"&amp;(COLUMN()-23)&amp;"C"&amp;MATCH(Template!$A93,$A$1:$X$1,0),FALSE)=0,"",INDIRECT("R"&amp;(COLUMN()-23)&amp;"C"&amp;MATCH(Template!$A93,$A$1:$X$1,0),FALSE)))</f>
        <v/>
      </c>
      <c r="DU99" s="18" t="str">
        <f ca="1">IF(Template!$A93="","",IF(INDIRECT("R"&amp;(COLUMN()-23)&amp;"C"&amp;MATCH(Template!$A93,$A$1:$X$1,0),FALSE)=0,"",INDIRECT("R"&amp;(COLUMN()-23)&amp;"C"&amp;MATCH(Template!$A93,$A$1:$X$1,0),FALSE)))</f>
        <v/>
      </c>
      <c r="DV99" s="18" t="str">
        <f ca="1">IF(Template!$A93="","",IF(INDIRECT("R"&amp;(COLUMN()-23)&amp;"C"&amp;MATCH(Template!$A93,$A$1:$X$1,0),FALSE)=0,"",INDIRECT("R"&amp;(COLUMN()-23)&amp;"C"&amp;MATCH(Template!$A93,$A$1:$X$1,0),FALSE)))</f>
        <v/>
      </c>
      <c r="DW99" s="18" t="str">
        <f ca="1">IF(Template!$A93="","",IF(INDIRECT("R"&amp;(COLUMN()-23)&amp;"C"&amp;MATCH(Template!$A93,$A$1:$X$1,0),FALSE)=0,"",INDIRECT("R"&amp;(COLUMN()-23)&amp;"C"&amp;MATCH(Template!$A93,$A$1:$X$1,0),FALSE)))</f>
        <v/>
      </c>
      <c r="DX99" s="18" t="str">
        <f ca="1">IF(Template!$A93="","",IF(INDIRECT("R"&amp;(COLUMN()-23)&amp;"C"&amp;MATCH(Template!$A93,$A$1:$X$1,0),FALSE)=0,"",INDIRECT("R"&amp;(COLUMN()-23)&amp;"C"&amp;MATCH(Template!$A93,$A$1:$X$1,0),FALSE)))</f>
        <v/>
      </c>
      <c r="DY99" s="18" t="str">
        <f ca="1">IF(Template!$A93="","",IF(INDIRECT("R"&amp;(COLUMN()-23)&amp;"C"&amp;MATCH(Template!$A93,$A$1:$X$1,0),FALSE)=0,"",INDIRECT("R"&amp;(COLUMN()-23)&amp;"C"&amp;MATCH(Template!$A93,$A$1:$X$1,0),FALSE)))</f>
        <v/>
      </c>
      <c r="DZ99" s="18" t="str">
        <f ca="1">IF(Template!$A93="","",IF(INDIRECT("R"&amp;(COLUMN()-23)&amp;"C"&amp;MATCH(Template!$A93,$A$1:$X$1,0),FALSE)=0,"",INDIRECT("R"&amp;(COLUMN()-23)&amp;"C"&amp;MATCH(Template!$A93,$A$1:$X$1,0),FALSE)))</f>
        <v/>
      </c>
      <c r="EA99" s="18" t="str">
        <f ca="1">IF(Template!$A93="","",IF(INDIRECT("R"&amp;(COLUMN()-23)&amp;"C"&amp;MATCH(Template!$A93,$A$1:$X$1,0),FALSE)=0,"",INDIRECT("R"&amp;(COLUMN()-23)&amp;"C"&amp;MATCH(Template!$A93,$A$1:$X$1,0),FALSE)))</f>
        <v/>
      </c>
      <c r="EB99" s="18" t="str">
        <f ca="1">IF(Template!$A93="","",IF(INDIRECT("R"&amp;(COLUMN()-23)&amp;"C"&amp;MATCH(Template!$A93,$A$1:$X$1,0),FALSE)=0,"",INDIRECT("R"&amp;(COLUMN()-23)&amp;"C"&amp;MATCH(Template!$A93,$A$1:$X$1,0),FALSE)))</f>
        <v/>
      </c>
      <c r="EC99" s="18" t="str">
        <f ca="1">IF(Template!$A93="","",IF(INDIRECT("R"&amp;(COLUMN()-23)&amp;"C"&amp;MATCH(Template!$A93,$A$1:$X$1,0),FALSE)=0,"",INDIRECT("R"&amp;(COLUMN()-23)&amp;"C"&amp;MATCH(Template!$A93,$A$1:$X$1,0),FALSE)))</f>
        <v/>
      </c>
      <c r="ED99" s="18" t="str">
        <f ca="1">IF(Template!$A93="","",IF(INDIRECT("R"&amp;(COLUMN()-23)&amp;"C"&amp;MATCH(Template!$A93,$A$1:$X$1,0),FALSE)=0,"",INDIRECT("R"&amp;(COLUMN()-23)&amp;"C"&amp;MATCH(Template!$A93,$A$1:$X$1,0),FALSE)))</f>
        <v/>
      </c>
      <c r="EE99" s="18" t="str">
        <f ca="1">IF(Template!$A93="","",IF(INDIRECT("R"&amp;(COLUMN()-23)&amp;"C"&amp;MATCH(Template!$A93,$A$1:$X$1,0),FALSE)=0,"",INDIRECT("R"&amp;(COLUMN()-23)&amp;"C"&amp;MATCH(Template!$A93,$A$1:$X$1,0),FALSE)))</f>
        <v/>
      </c>
      <c r="EF99" s="18" t="str">
        <f ca="1">IF(Template!$A93="","",IF(INDIRECT("R"&amp;(COLUMN()-23)&amp;"C"&amp;MATCH(Template!$A93,$A$1:$X$1,0),FALSE)=0,"",INDIRECT("R"&amp;(COLUMN()-23)&amp;"C"&amp;MATCH(Template!$A93,$A$1:$X$1,0),FALSE)))</f>
        <v/>
      </c>
      <c r="EG99" s="18" t="str">
        <f ca="1">IF(Template!$A93="","",IF(INDIRECT("R"&amp;(COLUMN()-23)&amp;"C"&amp;MATCH(Template!$A93,$A$1:$X$1,0),FALSE)=0,"",INDIRECT("R"&amp;(COLUMN()-23)&amp;"C"&amp;MATCH(Template!$A93,$A$1:$X$1,0),FALSE)))</f>
        <v/>
      </c>
      <c r="EH99" s="18" t="str">
        <f ca="1">IF(Template!$A93="","",IF(INDIRECT("R"&amp;(COLUMN()-23)&amp;"C"&amp;MATCH(Template!$A93,$A$1:$X$1,0),FALSE)=0,"",INDIRECT("R"&amp;(COLUMN()-23)&amp;"C"&amp;MATCH(Template!$A93,$A$1:$X$1,0),FALSE)))</f>
        <v/>
      </c>
      <c r="EI99" s="18" t="str">
        <f ca="1">IF(Template!$A93="","",IF(INDIRECT("R"&amp;(COLUMN()-23)&amp;"C"&amp;MATCH(Template!$A93,$A$1:$X$1,0),FALSE)=0,"",INDIRECT("R"&amp;(COLUMN()-23)&amp;"C"&amp;MATCH(Template!$A93,$A$1:$X$1,0),FALSE)))</f>
        <v/>
      </c>
      <c r="EJ99" s="18" t="str">
        <f ca="1">IF(Template!$A93="","",IF(INDIRECT("R"&amp;(COLUMN()-23)&amp;"C"&amp;MATCH(Template!$A93,$A$1:$X$1,0),FALSE)=0,"",INDIRECT("R"&amp;(COLUMN()-23)&amp;"C"&amp;MATCH(Template!$A93,$A$1:$X$1,0),FALSE)))</f>
        <v/>
      </c>
      <c r="EK99" s="18" t="str">
        <f ca="1">IF(Template!$A93="","",IF(INDIRECT("R"&amp;(COLUMN()-23)&amp;"C"&amp;MATCH(Template!$A93,$A$1:$X$1,0),FALSE)=0,"",INDIRECT("R"&amp;(COLUMN()-23)&amp;"C"&amp;MATCH(Template!$A93,$A$1:$X$1,0),FALSE)))</f>
        <v/>
      </c>
      <c r="EL99" s="18" t="str">
        <f ca="1">IF(Template!$A93="","",IF(INDIRECT("R"&amp;(COLUMN()-23)&amp;"C"&amp;MATCH(Template!$A93,$A$1:$X$1,0),FALSE)=0,"",INDIRECT("R"&amp;(COLUMN()-23)&amp;"C"&amp;MATCH(Template!$A93,$A$1:$X$1,0),FALSE)))</f>
        <v/>
      </c>
      <c r="EM99" s="18" t="str">
        <f ca="1">IF(Template!$A93="","",IF(INDIRECT("R"&amp;(COLUMN()-23)&amp;"C"&amp;MATCH(Template!$A93,$A$1:$X$1,0),FALSE)=0,"",INDIRECT("R"&amp;(COLUMN()-23)&amp;"C"&amp;MATCH(Template!$A93,$A$1:$X$1,0),FALSE)))</f>
        <v/>
      </c>
      <c r="EN99" s="18" t="str">
        <f ca="1">IF(Template!$A93="","",IF(INDIRECT("R"&amp;(COLUMN()-23)&amp;"C"&amp;MATCH(Template!$A93,$A$1:$X$1,0),FALSE)=0,"",INDIRECT("R"&amp;(COLUMN()-23)&amp;"C"&amp;MATCH(Template!$A93,$A$1:$X$1,0),FALSE)))</f>
        <v/>
      </c>
      <c r="EO99" s="18" t="str">
        <f ca="1">IF(Template!$A93="","",IF(INDIRECT("R"&amp;(COLUMN()-23)&amp;"C"&amp;MATCH(Template!$A93,$A$1:$X$1,0),FALSE)=0,"",INDIRECT("R"&amp;(COLUMN()-23)&amp;"C"&amp;MATCH(Template!$A93,$A$1:$X$1,0),FALSE)))</f>
        <v/>
      </c>
      <c r="EP99" s="18" t="str">
        <f ca="1">IF(Template!$A93="","",IF(INDIRECT("R"&amp;(COLUMN()-23)&amp;"C"&amp;MATCH(Template!$A93,$A$1:$X$1,0),FALSE)=0,"",INDIRECT("R"&amp;(COLUMN()-23)&amp;"C"&amp;MATCH(Template!$A93,$A$1:$X$1,0),FALSE)))</f>
        <v/>
      </c>
      <c r="EQ99" s="18" t="str">
        <f ca="1">IF(Template!$A93="","",IF(INDIRECT("R"&amp;(COLUMN()-23)&amp;"C"&amp;MATCH(Template!$A93,$A$1:$X$1,0),FALSE)=0,"",INDIRECT("R"&amp;(COLUMN()-23)&amp;"C"&amp;MATCH(Template!$A93,$A$1:$X$1,0),FALSE)))</f>
        <v/>
      </c>
      <c r="ER99" s="18" t="str">
        <f ca="1">IF(Template!$A93="","",IF(INDIRECT("R"&amp;(COLUMN()-23)&amp;"C"&amp;MATCH(Template!$A93,$A$1:$X$1,0),FALSE)=0,"",INDIRECT("R"&amp;(COLUMN()-23)&amp;"C"&amp;MATCH(Template!$A93,$A$1:$X$1,0),FALSE)))</f>
        <v/>
      </c>
      <c r="ES99" s="18" t="str">
        <f ca="1">IF(Template!$A93="","",IF(INDIRECT("R"&amp;(COLUMN()-23)&amp;"C"&amp;MATCH(Template!$A93,$A$1:$X$1,0),FALSE)=0,"",INDIRECT("R"&amp;(COLUMN()-23)&amp;"C"&amp;MATCH(Template!$A93,$A$1:$X$1,0),FALSE)))</f>
        <v/>
      </c>
      <c r="ET99" s="18" t="str">
        <f ca="1">IF(Template!$A93="","",IF(INDIRECT("R"&amp;(COLUMN()-23)&amp;"C"&amp;MATCH(Template!$A93,$A$1:$X$1,0),FALSE)=0,"",INDIRECT("R"&amp;(COLUMN()-23)&amp;"C"&amp;MATCH(Template!$A93,$A$1:$X$1,0),FALSE)))</f>
        <v/>
      </c>
      <c r="EU99" s="18" t="str">
        <f ca="1">IF(Template!$A93="","",IF(INDIRECT("R"&amp;(COLUMN()-23)&amp;"C"&amp;MATCH(Template!$A93,$A$1:$X$1,0),FALSE)=0,"",INDIRECT("R"&amp;(COLUMN()-23)&amp;"C"&amp;MATCH(Template!$A93,$A$1:$X$1,0),FALSE)))</f>
        <v/>
      </c>
      <c r="EV99" s="18" t="str">
        <f ca="1">IF(Template!$A93="","",IF(INDIRECT("R"&amp;(COLUMN()-23)&amp;"C"&amp;MATCH(Template!$A93,$A$1:$X$1,0),FALSE)=0,"",INDIRECT("R"&amp;(COLUMN()-23)&amp;"C"&amp;MATCH(Template!$A93,$A$1:$X$1,0),FALSE)))</f>
        <v/>
      </c>
      <c r="EW99" s="18" t="str">
        <f ca="1">IF(Template!$A93="","",IF(INDIRECT("R"&amp;(COLUMN()-23)&amp;"C"&amp;MATCH(Template!$A93,$A$1:$X$1,0),FALSE)=0,"",INDIRECT("R"&amp;(COLUMN()-23)&amp;"C"&amp;MATCH(Template!$A93,$A$1:$X$1,0),FALSE)))</f>
        <v/>
      </c>
      <c r="EX99" s="18" t="str">
        <f ca="1">IF(Template!$A93="","",IF(INDIRECT("R"&amp;(COLUMN()-23)&amp;"C"&amp;MATCH(Template!$A93,$A$1:$X$1,0),FALSE)=0,"",INDIRECT("R"&amp;(COLUMN()-23)&amp;"C"&amp;MATCH(Template!$A93,$A$1:$X$1,0),FALSE)))</f>
        <v/>
      </c>
      <c r="EY99" s="18" t="str">
        <f ca="1">IF(Template!$A93="","",IF(INDIRECT("R"&amp;(COLUMN()-23)&amp;"C"&amp;MATCH(Template!$A93,$A$1:$X$1,0),FALSE)=0,"",INDIRECT("R"&amp;(COLUMN()-23)&amp;"C"&amp;MATCH(Template!$A93,$A$1:$X$1,0),FALSE)))</f>
        <v/>
      </c>
      <c r="EZ99" s="18" t="str">
        <f ca="1">IF(Template!$A93="","",IF(INDIRECT("R"&amp;(COLUMN()-23)&amp;"C"&amp;MATCH(Template!$A93,$A$1:$X$1,0),FALSE)=0,"",INDIRECT("R"&amp;(COLUMN()-23)&amp;"C"&amp;MATCH(Template!$A93,$A$1:$X$1,0),FALSE)))</f>
        <v/>
      </c>
      <c r="FA99" s="18" t="str">
        <f ca="1">IF(Template!$A93="","",IF(INDIRECT("R"&amp;(COLUMN()-23)&amp;"C"&amp;MATCH(Template!$A93,$A$1:$X$1,0),FALSE)=0,"",INDIRECT("R"&amp;(COLUMN()-23)&amp;"C"&amp;MATCH(Template!$A93,$A$1:$X$1,0),FALSE)))</f>
        <v/>
      </c>
      <c r="FB99" s="18" t="str">
        <f ca="1">IF(Template!$A93="","",IF(INDIRECT("R"&amp;(COLUMN()-23)&amp;"C"&amp;MATCH(Template!$A93,$A$1:$X$1,0),FALSE)=0,"",INDIRECT("R"&amp;(COLUMN()-23)&amp;"C"&amp;MATCH(Template!$A93,$A$1:$X$1,0),FALSE)))</f>
        <v/>
      </c>
      <c r="FC99" s="18" t="str">
        <f ca="1">IF(Template!$A93="","",IF(INDIRECT("R"&amp;(COLUMN()-23)&amp;"C"&amp;MATCH(Template!$A93,$A$1:$X$1,0),FALSE)=0,"",INDIRECT("R"&amp;(COLUMN()-23)&amp;"C"&amp;MATCH(Template!$A93,$A$1:$X$1,0),FALSE)))</f>
        <v/>
      </c>
      <c r="FD99" s="18" t="str">
        <f ca="1">IF(Template!$A93="","",IF(INDIRECT("R"&amp;(COLUMN()-23)&amp;"C"&amp;MATCH(Template!$A93,$A$1:$X$1,0),FALSE)=0,"",INDIRECT("R"&amp;(COLUMN()-23)&amp;"C"&amp;MATCH(Template!$A93,$A$1:$X$1,0),FALSE)))</f>
        <v/>
      </c>
      <c r="FE99" s="18" t="str">
        <f ca="1">IF(Template!$A93="","",IF(INDIRECT("R"&amp;(COLUMN()-23)&amp;"C"&amp;MATCH(Template!$A93,$A$1:$X$1,0),FALSE)=0,"",INDIRECT("R"&amp;(COLUMN()-23)&amp;"C"&amp;MATCH(Template!$A93,$A$1:$X$1,0),FALSE)))</f>
        <v/>
      </c>
      <c r="FF99" s="18" t="str">
        <f ca="1">IF(Template!$A93="","",IF(INDIRECT("R"&amp;(COLUMN()-23)&amp;"C"&amp;MATCH(Template!$A93,$A$1:$X$1,0),FALSE)=0,"",INDIRECT("R"&amp;(COLUMN()-23)&amp;"C"&amp;MATCH(Template!$A93,$A$1:$X$1,0),FALSE)))</f>
        <v/>
      </c>
      <c r="FG99" s="18" t="str">
        <f ca="1">IF(Template!$A93="","",IF(INDIRECT("R"&amp;(COLUMN()-23)&amp;"C"&amp;MATCH(Template!$A93,$A$1:$X$1,0),FALSE)=0,"",INDIRECT("R"&amp;(COLUMN()-23)&amp;"C"&amp;MATCH(Template!$A93,$A$1:$X$1,0),FALSE)))</f>
        <v/>
      </c>
      <c r="FH99" s="18" t="str">
        <f ca="1">IF(Template!$A93="","",IF(INDIRECT("R"&amp;(COLUMN()-23)&amp;"C"&amp;MATCH(Template!$A93,$A$1:$X$1,0),FALSE)=0,"",INDIRECT("R"&amp;(COLUMN()-23)&amp;"C"&amp;MATCH(Template!$A93,$A$1:$X$1,0),FALSE)))</f>
        <v/>
      </c>
      <c r="FI99" s="18" t="str">
        <f ca="1">IF(Template!$A93="","",IF(INDIRECT("R"&amp;(COLUMN()-23)&amp;"C"&amp;MATCH(Template!$A93,$A$1:$X$1,0),FALSE)=0,"",INDIRECT("R"&amp;(COLUMN()-23)&amp;"C"&amp;MATCH(Template!$A93,$A$1:$X$1,0),FALSE)))</f>
        <v/>
      </c>
      <c r="FJ99" s="18" t="str">
        <f ca="1">IF(Template!$A93="","",IF(INDIRECT("R"&amp;(COLUMN()-23)&amp;"C"&amp;MATCH(Template!$A93,$A$1:$X$1,0),FALSE)=0,"",INDIRECT("R"&amp;(COLUMN()-23)&amp;"C"&amp;MATCH(Template!$A93,$A$1:$X$1,0),FALSE)))</f>
        <v/>
      </c>
      <c r="FK99" s="18" t="str">
        <f ca="1">IF(Template!$A93="","",IF(INDIRECT("R"&amp;(COLUMN()-23)&amp;"C"&amp;MATCH(Template!$A93,$A$1:$X$1,0),FALSE)=0,"",INDIRECT("R"&amp;(COLUMN()-23)&amp;"C"&amp;MATCH(Template!$A93,$A$1:$X$1,0),FALSE)))</f>
        <v/>
      </c>
      <c r="FL99" s="18" t="str">
        <f ca="1">IF(Template!$A93="","",IF(INDIRECT("R"&amp;(COLUMN()-23)&amp;"C"&amp;MATCH(Template!$A93,$A$1:$X$1,0),FALSE)=0,"",INDIRECT("R"&amp;(COLUMN()-23)&amp;"C"&amp;MATCH(Template!$A93,$A$1:$X$1,0),FALSE)))</f>
        <v/>
      </c>
      <c r="FM99" s="18" t="str">
        <f ca="1">IF(Template!$A93="","",IF(INDIRECT("R"&amp;(COLUMN()-23)&amp;"C"&amp;MATCH(Template!$A93,$A$1:$X$1,0),FALSE)=0,"",INDIRECT("R"&amp;(COLUMN()-23)&amp;"C"&amp;MATCH(Template!$A93,$A$1:$X$1,0),FALSE)))</f>
        <v/>
      </c>
      <c r="FN99" s="18" t="str">
        <f ca="1">IF(Template!$A93="","",IF(INDIRECT("R"&amp;(COLUMN()-23)&amp;"C"&amp;MATCH(Template!$A93,$A$1:$X$1,0),FALSE)=0,"",INDIRECT("R"&amp;(COLUMN()-23)&amp;"C"&amp;MATCH(Template!$A93,$A$1:$X$1,0),FALSE)))</f>
        <v/>
      </c>
      <c r="FO99" s="18" t="str">
        <f ca="1">IF(Template!$A93="","",IF(INDIRECT("R"&amp;(COLUMN()-23)&amp;"C"&amp;MATCH(Template!$A93,$A$1:$X$1,0),FALSE)=0,"",INDIRECT("R"&amp;(COLUMN()-23)&amp;"C"&amp;MATCH(Template!$A93,$A$1:$X$1,0),FALSE)))</f>
        <v/>
      </c>
      <c r="FP99" s="18" t="str">
        <f ca="1">IF(Template!$A93="","",IF(INDIRECT("R"&amp;(COLUMN()-23)&amp;"C"&amp;MATCH(Template!$A93,$A$1:$X$1,0),FALSE)=0,"",INDIRECT("R"&amp;(COLUMN()-23)&amp;"C"&amp;MATCH(Template!$A93,$A$1:$X$1,0),FALSE)))</f>
        <v/>
      </c>
      <c r="FQ99" s="18" t="str">
        <f ca="1">IF(Template!$A93="","",IF(INDIRECT("R"&amp;(COLUMN()-23)&amp;"C"&amp;MATCH(Template!$A93,$A$1:$X$1,0),FALSE)=0,"",INDIRECT("R"&amp;(COLUMN()-23)&amp;"C"&amp;MATCH(Template!$A93,$A$1:$X$1,0),FALSE)))</f>
        <v/>
      </c>
      <c r="FR99" s="18" t="str">
        <f ca="1">IF(Template!$A93="","",IF(INDIRECT("R"&amp;(COLUMN()-23)&amp;"C"&amp;MATCH(Template!$A93,$A$1:$X$1,0),FALSE)=0,"",INDIRECT("R"&amp;(COLUMN()-23)&amp;"C"&amp;MATCH(Template!$A93,$A$1:$X$1,0),FALSE)))</f>
        <v/>
      </c>
      <c r="FS99" s="18" t="str">
        <f ca="1">IF(Template!$A93="","",IF(INDIRECT("R"&amp;(COLUMN()-23)&amp;"C"&amp;MATCH(Template!$A93,$A$1:$X$1,0),FALSE)=0,"",INDIRECT("R"&amp;(COLUMN()-23)&amp;"C"&amp;MATCH(Template!$A93,$A$1:$X$1,0),FALSE)))</f>
        <v/>
      </c>
      <c r="FT99" s="18" t="str">
        <f ca="1">IF(Template!$A93="","",IF(INDIRECT("R"&amp;(COLUMN()-23)&amp;"C"&amp;MATCH(Template!$A93,$A$1:$X$1,0),FALSE)=0,"",INDIRECT("R"&amp;(COLUMN()-23)&amp;"C"&amp;MATCH(Template!$A93,$A$1:$X$1,0),FALSE)))</f>
        <v/>
      </c>
      <c r="FU99" s="18" t="str">
        <f ca="1">IF(Template!$A93="","",IF(INDIRECT("R"&amp;(COLUMN()-23)&amp;"C"&amp;MATCH(Template!$A93,$A$1:$X$1,0),FALSE)=0,"",INDIRECT("R"&amp;(COLUMN()-23)&amp;"C"&amp;MATCH(Template!$A93,$A$1:$X$1,0),FALSE)))</f>
        <v/>
      </c>
      <c r="FV99" s="18" t="str">
        <f ca="1">IF(Template!$A93="","",IF(INDIRECT("R"&amp;(COLUMN()-23)&amp;"C"&amp;MATCH(Template!$A93,$A$1:$X$1,0),FALSE)=0,"",INDIRECT("R"&amp;(COLUMN()-23)&amp;"C"&amp;MATCH(Template!$A93,$A$1:$X$1,0),FALSE)))</f>
        <v/>
      </c>
      <c r="FW99" s="18" t="str">
        <f ca="1">IF(Template!$A93="","",IF(INDIRECT("R"&amp;(COLUMN()-23)&amp;"C"&amp;MATCH(Template!$A93,$A$1:$X$1,0),FALSE)=0,"",INDIRECT("R"&amp;(COLUMN()-23)&amp;"C"&amp;MATCH(Template!$A93,$A$1:$X$1,0),FALSE)))</f>
        <v/>
      </c>
      <c r="FX99" s="18" t="str">
        <f ca="1">IF(Template!$A93="","",IF(INDIRECT("R"&amp;(COLUMN()-23)&amp;"C"&amp;MATCH(Template!$A93,$A$1:$X$1,0),FALSE)=0,"",INDIRECT("R"&amp;(COLUMN()-23)&amp;"C"&amp;MATCH(Template!$A93,$A$1:$X$1,0),FALSE)))</f>
        <v/>
      </c>
      <c r="FY99" s="18" t="str">
        <f ca="1">IF(Template!$A93="","",IF(INDIRECT("R"&amp;(COLUMN()-23)&amp;"C"&amp;MATCH(Template!$A93,$A$1:$X$1,0),FALSE)=0,"",INDIRECT("R"&amp;(COLUMN()-23)&amp;"C"&amp;MATCH(Template!$A93,$A$1:$X$1,0),FALSE)))</f>
        <v/>
      </c>
      <c r="FZ99" s="18" t="str">
        <f ca="1">IF(Template!$A93="","",IF(INDIRECT("R"&amp;(COLUMN()-23)&amp;"C"&amp;MATCH(Template!$A93,$A$1:$X$1,0),FALSE)=0,"",INDIRECT("R"&amp;(COLUMN()-23)&amp;"C"&amp;MATCH(Template!$A93,$A$1:$X$1,0),FALSE)))</f>
        <v/>
      </c>
      <c r="GA99" s="18" t="str">
        <f ca="1">IF(Template!$A93="","",IF(INDIRECT("R"&amp;(COLUMN()-23)&amp;"C"&amp;MATCH(Template!$A93,$A$1:$X$1,0),FALSE)=0,"",INDIRECT("R"&amp;(COLUMN()-23)&amp;"C"&amp;MATCH(Template!$A93,$A$1:$X$1,0),FALSE)))</f>
        <v/>
      </c>
      <c r="GB99" s="18" t="str">
        <f ca="1">IF(Template!$A93="","",IF(INDIRECT("R"&amp;(COLUMN()-23)&amp;"C"&amp;MATCH(Template!$A93,$A$1:$X$1,0),FALSE)=0,"",INDIRECT("R"&amp;(COLUMN()-23)&amp;"C"&amp;MATCH(Template!$A93,$A$1:$X$1,0),FALSE)))</f>
        <v/>
      </c>
      <c r="GC99" s="18" t="str">
        <f ca="1">IF(Template!$A93="","",IF(INDIRECT("R"&amp;(COLUMN()-23)&amp;"C"&amp;MATCH(Template!$A93,$A$1:$X$1,0),FALSE)=0,"",INDIRECT("R"&amp;(COLUMN()-23)&amp;"C"&amp;MATCH(Template!$A93,$A$1:$X$1,0),FALSE)))</f>
        <v/>
      </c>
      <c r="GD99" s="18" t="str">
        <f ca="1">IF(Template!$A93="","",IF(INDIRECT("R"&amp;(COLUMN()-23)&amp;"C"&amp;MATCH(Template!$A93,$A$1:$X$1,0),FALSE)=0,"",INDIRECT("R"&amp;(COLUMN()-23)&amp;"C"&amp;MATCH(Template!$A93,$A$1:$X$1,0),FALSE)))</f>
        <v/>
      </c>
      <c r="GE99" s="18" t="str">
        <f ca="1">IF(Template!$A93="","",IF(INDIRECT("R"&amp;(COLUMN()-23)&amp;"C"&amp;MATCH(Template!$A93,$A$1:$X$1,0),FALSE)=0,"",INDIRECT("R"&amp;(COLUMN()-23)&amp;"C"&amp;MATCH(Template!$A93,$A$1:$X$1,0),FALSE)))</f>
        <v/>
      </c>
      <c r="GF99" s="18" t="str">
        <f ca="1">IF(Template!$A93="","",IF(INDIRECT("R"&amp;(COLUMN()-23)&amp;"C"&amp;MATCH(Template!$A93,$A$1:$X$1,0),FALSE)=0,"",INDIRECT("R"&amp;(COLUMN()-23)&amp;"C"&amp;MATCH(Template!$A93,$A$1:$X$1,0),FALSE)))</f>
        <v/>
      </c>
      <c r="GG99" s="18" t="str">
        <f ca="1">IF(Template!$A93="","",IF(INDIRECT("R"&amp;(COLUMN()-23)&amp;"C"&amp;MATCH(Template!$A93,$A$1:$X$1,0),FALSE)=0,"",INDIRECT("R"&amp;(COLUMN()-23)&amp;"C"&amp;MATCH(Template!$A93,$A$1:$X$1,0),FALSE)))</f>
        <v/>
      </c>
      <c r="GH99" s="18" t="str">
        <f ca="1">IF(Template!$A93="","",IF(INDIRECT("R"&amp;(COLUMN()-23)&amp;"C"&amp;MATCH(Template!$A93,$A$1:$X$1,0),FALSE)=0,"",INDIRECT("R"&amp;(COLUMN()-23)&amp;"C"&amp;MATCH(Template!$A93,$A$1:$X$1,0),FALSE)))</f>
        <v/>
      </c>
      <c r="GI99" s="18" t="str">
        <f ca="1">IF(Template!$A93="","",IF(INDIRECT("R"&amp;(COLUMN()-23)&amp;"C"&amp;MATCH(Template!$A93,$A$1:$X$1,0),FALSE)=0,"",INDIRECT("R"&amp;(COLUMN()-23)&amp;"C"&amp;MATCH(Template!$A93,$A$1:$X$1,0),FALSE)))</f>
        <v/>
      </c>
      <c r="GJ99" s="18" t="str">
        <f ca="1">IF(Template!$A93="","",IF(INDIRECT("R"&amp;(COLUMN()-23)&amp;"C"&amp;MATCH(Template!$A93,$A$1:$X$1,0),FALSE)=0,"",INDIRECT("R"&amp;(COLUMN()-23)&amp;"C"&amp;MATCH(Template!$A93,$A$1:$X$1,0),FALSE)))</f>
        <v/>
      </c>
      <c r="GK99" s="18" t="str">
        <f ca="1">IF(Template!$A93="","",IF(INDIRECT("R"&amp;(COLUMN()-23)&amp;"C"&amp;MATCH(Template!$A93,$A$1:$X$1,0),FALSE)=0,"",INDIRECT("R"&amp;(COLUMN()-23)&amp;"C"&amp;MATCH(Template!$A93,$A$1:$X$1,0),FALSE)))</f>
        <v/>
      </c>
      <c r="GL99" s="18" t="str">
        <f ca="1">IF(Template!$A93="","",IF(INDIRECT("R"&amp;(COLUMN()-23)&amp;"C"&amp;MATCH(Template!$A93,$A$1:$X$1,0),FALSE)=0,"",INDIRECT("R"&amp;(COLUMN()-23)&amp;"C"&amp;MATCH(Template!$A93,$A$1:$X$1,0),FALSE)))</f>
        <v/>
      </c>
      <c r="GM99" s="18" t="str">
        <f ca="1">IF(Template!$A93="","",IF(INDIRECT("R"&amp;(COLUMN()-23)&amp;"C"&amp;MATCH(Template!$A93,$A$1:$X$1,0),FALSE)=0,"",INDIRECT("R"&amp;(COLUMN()-23)&amp;"C"&amp;MATCH(Template!$A93,$A$1:$X$1,0),FALSE)))</f>
        <v/>
      </c>
      <c r="GN99" s="18" t="str">
        <f ca="1">IF(Template!$A93="","",IF(INDIRECT("R"&amp;(COLUMN()-23)&amp;"C"&amp;MATCH(Template!$A93,$A$1:$X$1,0),FALSE)=0,"",INDIRECT("R"&amp;(COLUMN()-23)&amp;"C"&amp;MATCH(Template!$A93,$A$1:$X$1,0),FALSE)))</f>
        <v/>
      </c>
      <c r="GO99" s="18" t="str">
        <f ca="1">IF(Template!$A93="","",IF(INDIRECT("R"&amp;(COLUMN()-23)&amp;"C"&amp;MATCH(Template!$A93,$A$1:$X$1,0),FALSE)=0,"",INDIRECT("R"&amp;(COLUMN()-23)&amp;"C"&amp;MATCH(Template!$A93,$A$1:$X$1,0),FALSE)))</f>
        <v/>
      </c>
      <c r="GP99" s="18" t="str">
        <f ca="1">IF(Template!$A93="","",IF(INDIRECT("R"&amp;(COLUMN()-23)&amp;"C"&amp;MATCH(Template!$A93,$A$1:$X$1,0),FALSE)=0,"",INDIRECT("R"&amp;(COLUMN()-23)&amp;"C"&amp;MATCH(Template!$A93,$A$1:$X$1,0),FALSE)))</f>
        <v/>
      </c>
      <c r="GQ99" s="18" t="str">
        <f ca="1">IF(Template!$A93="","",IF(INDIRECT("R"&amp;(COLUMN()-23)&amp;"C"&amp;MATCH(Template!$A93,$A$1:$X$1,0),FALSE)=0,"",INDIRECT("R"&amp;(COLUMN()-23)&amp;"C"&amp;MATCH(Template!$A93,$A$1:$X$1,0),FALSE)))</f>
        <v/>
      </c>
      <c r="GR99" s="18" t="str">
        <f ca="1">IF(Template!$A93="","",IF(INDIRECT("R"&amp;(COLUMN()-23)&amp;"C"&amp;MATCH(Template!$A93,$A$1:$X$1,0),FALSE)=0,"",INDIRECT("R"&amp;(COLUMN()-23)&amp;"C"&amp;MATCH(Template!$A93,$A$1:$X$1,0),FALSE)))</f>
        <v/>
      </c>
      <c r="GS99" s="18" t="str">
        <f ca="1">IF(Template!$A93="","",IF(INDIRECT("R"&amp;(COLUMN()-23)&amp;"C"&amp;MATCH(Template!$A93,$A$1:$X$1,0),FALSE)=0,"",INDIRECT("R"&amp;(COLUMN()-23)&amp;"C"&amp;MATCH(Template!$A93,$A$1:$X$1,0),FALSE)))</f>
        <v/>
      </c>
      <c r="GT99" s="18" t="str">
        <f ca="1">IF(Template!$A93="","",IF(INDIRECT("R"&amp;(COLUMN()-23)&amp;"C"&amp;MATCH(Template!$A93,$A$1:$X$1,0),FALSE)=0,"",INDIRECT("R"&amp;(COLUMN()-23)&amp;"C"&amp;MATCH(Template!$A93,$A$1:$X$1,0),FALSE)))</f>
        <v/>
      </c>
      <c r="GU99" s="18" t="str">
        <f ca="1">IF(Template!$A93="","",IF(INDIRECT("R"&amp;(COLUMN()-23)&amp;"C"&amp;MATCH(Template!$A93,$A$1:$X$1,0),FALSE)=0,"",INDIRECT("R"&amp;(COLUMN()-23)&amp;"C"&amp;MATCH(Template!$A93,$A$1:$X$1,0),FALSE)))</f>
        <v/>
      </c>
      <c r="GV99" s="18" t="str">
        <f ca="1">IF(Template!$A93="","",IF(INDIRECT("R"&amp;(COLUMN()-23)&amp;"C"&amp;MATCH(Template!$A93,$A$1:$X$1,0),FALSE)=0,"",INDIRECT("R"&amp;(COLUMN()-23)&amp;"C"&amp;MATCH(Template!$A93,$A$1:$X$1,0),FALSE)))</f>
        <v/>
      </c>
      <c r="GW99" s="18" t="str">
        <f ca="1">IF(Template!$A93="","",IF(INDIRECT("R"&amp;(COLUMN()-23)&amp;"C"&amp;MATCH(Template!$A93,$A$1:$X$1,0),FALSE)=0,"",INDIRECT("R"&amp;(COLUMN()-23)&amp;"C"&amp;MATCH(Template!$A93,$A$1:$X$1,0),FALSE)))</f>
        <v/>
      </c>
      <c r="GX99" s="18" t="str">
        <f ca="1">IF(Template!$A93="","",IF(INDIRECT("R"&amp;(COLUMN()-23)&amp;"C"&amp;MATCH(Template!$A93,$A$1:$X$1,0),FALSE)=0,"",INDIRECT("R"&amp;(COLUMN()-23)&amp;"C"&amp;MATCH(Template!$A93,$A$1:$X$1,0),FALSE)))</f>
        <v/>
      </c>
      <c r="GY99" s="18" t="str">
        <f ca="1">IF(Template!$A93="","",IF(INDIRECT("R"&amp;(COLUMN()-23)&amp;"C"&amp;MATCH(Template!$A93,$A$1:$X$1,0),FALSE)=0,"",INDIRECT("R"&amp;(COLUMN()-23)&amp;"C"&amp;MATCH(Template!$A93,$A$1:$X$1,0),FALSE)))</f>
        <v/>
      </c>
      <c r="GZ99" s="18" t="str">
        <f ca="1">IF(Template!$A93="","",IF(INDIRECT("R"&amp;(COLUMN()-23)&amp;"C"&amp;MATCH(Template!$A93,$A$1:$X$1,0),FALSE)=0,"",INDIRECT("R"&amp;(COLUMN()-23)&amp;"C"&amp;MATCH(Template!$A93,$A$1:$X$1,0),FALSE)))</f>
        <v/>
      </c>
      <c r="HA99" s="18" t="str">
        <f ca="1">IF(Template!$A93="","",IF(INDIRECT("R"&amp;(COLUMN()-23)&amp;"C"&amp;MATCH(Template!$A93,$A$1:$X$1,0),FALSE)=0,"",INDIRECT("R"&amp;(COLUMN()-23)&amp;"C"&amp;MATCH(Template!$A93,$A$1:$X$1,0),FALSE)))</f>
        <v/>
      </c>
      <c r="HB99" s="18" t="str">
        <f ca="1">IF(Template!$A93="","",IF(INDIRECT("R"&amp;(COLUMN()-23)&amp;"C"&amp;MATCH(Template!$A93,$A$1:$X$1,0),FALSE)=0,"",INDIRECT("R"&amp;(COLUMN()-23)&amp;"C"&amp;MATCH(Template!$A93,$A$1:$X$1,0),FALSE)))</f>
        <v/>
      </c>
      <c r="HC99" s="18" t="str">
        <f ca="1">IF(Template!$A93="","",IF(INDIRECT("R"&amp;(COLUMN()-23)&amp;"C"&amp;MATCH(Template!$A93,$A$1:$X$1,0),FALSE)=0,"",INDIRECT("R"&amp;(COLUMN()-23)&amp;"C"&amp;MATCH(Template!$A93,$A$1:$X$1,0),FALSE)))</f>
        <v/>
      </c>
      <c r="HD99" s="18" t="str">
        <f ca="1">IF(Template!$A93="","",IF(INDIRECT("R"&amp;(COLUMN()-23)&amp;"C"&amp;MATCH(Template!$A93,$A$1:$X$1,0),FALSE)=0,"",INDIRECT("R"&amp;(COLUMN()-23)&amp;"C"&amp;MATCH(Template!$A93,$A$1:$X$1,0),FALSE)))</f>
        <v/>
      </c>
      <c r="HE99" s="18" t="str">
        <f ca="1">IF(Template!$A93="","",IF(INDIRECT("R"&amp;(COLUMN()-23)&amp;"C"&amp;MATCH(Template!$A93,$A$1:$X$1,0),FALSE)=0,"",INDIRECT("R"&amp;(COLUMN()-23)&amp;"C"&amp;MATCH(Template!$A93,$A$1:$X$1,0),FALSE)))</f>
        <v/>
      </c>
      <c r="HF99" s="18" t="str">
        <f ca="1">IF(Template!$A93="","",IF(INDIRECT("R"&amp;(COLUMN()-23)&amp;"C"&amp;MATCH(Template!$A93,$A$1:$X$1,0),FALSE)=0,"",INDIRECT("R"&amp;(COLUMN()-23)&amp;"C"&amp;MATCH(Template!$A93,$A$1:$X$1,0),FALSE)))</f>
        <v/>
      </c>
      <c r="HG99" s="18" t="str">
        <f ca="1">IF(Template!$A93="","",IF(INDIRECT("R"&amp;(COLUMN()-23)&amp;"C"&amp;MATCH(Template!$A93,$A$1:$X$1,0),FALSE)=0,"",INDIRECT("R"&amp;(COLUMN()-23)&amp;"C"&amp;MATCH(Template!$A93,$A$1:$X$1,0),FALSE)))</f>
        <v/>
      </c>
      <c r="HH99" s="18" t="str">
        <f ca="1">IF(Template!$A93="","",IF(INDIRECT("R"&amp;(COLUMN()-23)&amp;"C"&amp;MATCH(Template!$A93,$A$1:$X$1,0),FALSE)=0,"",INDIRECT("R"&amp;(COLUMN()-23)&amp;"C"&amp;MATCH(Template!$A93,$A$1:$X$1,0),FALSE)))</f>
        <v/>
      </c>
      <c r="HI99" s="18" t="str">
        <f ca="1">IF(Template!$A93="","",IF(INDIRECT("R"&amp;(COLUMN()-23)&amp;"C"&amp;MATCH(Template!$A93,$A$1:$X$1,0),FALSE)=0,"",INDIRECT("R"&amp;(COLUMN()-23)&amp;"C"&amp;MATCH(Template!$A93,$A$1:$X$1,0),FALSE)))</f>
        <v/>
      </c>
      <c r="HJ99" s="18" t="str">
        <f ca="1">IF(Template!$A93="","",IF(INDIRECT("R"&amp;(COLUMN()-23)&amp;"C"&amp;MATCH(Template!$A93,$A$1:$X$1,0),FALSE)=0,"",INDIRECT("R"&amp;(COLUMN()-23)&amp;"C"&amp;MATCH(Template!$A93,$A$1:$X$1,0),FALSE)))</f>
        <v/>
      </c>
      <c r="HK99" s="18" t="str">
        <f ca="1">IF(Template!$A93="","",IF(INDIRECT("R"&amp;(COLUMN()-23)&amp;"C"&amp;MATCH(Template!$A93,$A$1:$X$1,0),FALSE)=0,"",INDIRECT("R"&amp;(COLUMN()-23)&amp;"C"&amp;MATCH(Template!$A93,$A$1:$X$1,0),FALSE)))</f>
        <v/>
      </c>
      <c r="HL99" s="18" t="str">
        <f ca="1">IF(Template!$A93="","",IF(INDIRECT("R"&amp;(COLUMN()-23)&amp;"C"&amp;MATCH(Template!$A93,$A$1:$X$1,0),FALSE)=0,"",INDIRECT("R"&amp;(COLUMN()-23)&amp;"C"&amp;MATCH(Template!$A93,$A$1:$X$1,0),FALSE)))</f>
        <v/>
      </c>
      <c r="HM99" s="18" t="str">
        <f ca="1">IF(Template!$A93="","",IF(INDIRECT("R"&amp;(COLUMN()-23)&amp;"C"&amp;MATCH(Template!$A93,$A$1:$X$1,0),FALSE)=0,"",INDIRECT("R"&amp;(COLUMN()-23)&amp;"C"&amp;MATCH(Template!$A93,$A$1:$X$1,0),FALSE)))</f>
        <v/>
      </c>
      <c r="HN99" s="18" t="str">
        <f ca="1">IF(Template!$A93="","",IF(INDIRECT("R"&amp;(COLUMN()-23)&amp;"C"&amp;MATCH(Template!$A93,$A$1:$X$1,0),FALSE)=0,"",INDIRECT("R"&amp;(COLUMN()-23)&amp;"C"&amp;MATCH(Template!$A93,$A$1:$X$1,0),FALSE)))</f>
        <v/>
      </c>
      <c r="HO99" s="18" t="str">
        <f ca="1">IF(Template!$A93="","",IF(INDIRECT("R"&amp;(COLUMN()-23)&amp;"C"&amp;MATCH(Template!$A93,$A$1:$X$1,0),FALSE)=0,"",INDIRECT("R"&amp;(COLUMN()-23)&amp;"C"&amp;MATCH(Template!$A93,$A$1:$X$1,0),FALSE)))</f>
        <v/>
      </c>
      <c r="HP99" s="18" t="str">
        <f ca="1">IF(Template!$A93="","",IF(INDIRECT("R"&amp;(COLUMN()-23)&amp;"C"&amp;MATCH(Template!$A93,$A$1:$X$1,0),FALSE)=0,"",INDIRECT("R"&amp;(COLUMN()-23)&amp;"C"&amp;MATCH(Template!$A93,$A$1:$X$1,0),FALSE)))</f>
        <v/>
      </c>
    </row>
    <row r="100" spans="1:224" ht="15.75" customHeight="1">
      <c r="A100" s="17"/>
      <c r="B100" s="8"/>
      <c r="C100" s="7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18" t="str">
        <f ca="1">IF(Template!$A94="","",IF(INDIRECT("R"&amp;(COLUMN()-23)&amp;"C"&amp;MATCH(Template!$A94,$A$1:$X$1,0),FALSE)=0,"",INDIRECT("R"&amp;(COLUMN()-23)&amp;"C"&amp;MATCH(Template!$A94,$A$1:$X$1,0),FALSE)))</f>
        <v/>
      </c>
      <c r="Z100" s="18" t="str">
        <f ca="1">IF(Template!$A94="","",IF(INDIRECT("R"&amp;(COLUMN()-23)&amp;"C"&amp;MATCH(Template!$A94,$A$1:$X$1,0),FALSE)=0,"",INDIRECT("R"&amp;(COLUMN()-23)&amp;"C"&amp;MATCH(Template!$A94,$A$1:$X$1,0),FALSE)))</f>
        <v/>
      </c>
      <c r="AA100" s="18" t="str">
        <f ca="1">IF(Template!$A94="","",IF(INDIRECT("R"&amp;(COLUMN()-23)&amp;"C"&amp;MATCH(Template!$A94,$A$1:$X$1,0),FALSE)=0,"",INDIRECT("R"&amp;(COLUMN()-23)&amp;"C"&amp;MATCH(Template!$A94,$A$1:$X$1,0),FALSE)))</f>
        <v/>
      </c>
      <c r="AB100" s="18" t="str">
        <f ca="1">IF(Template!$A94="","",IF(INDIRECT("R"&amp;(COLUMN()-23)&amp;"C"&amp;MATCH(Template!$A94,$A$1:$X$1,0),FALSE)=0,"",INDIRECT("R"&amp;(COLUMN()-23)&amp;"C"&amp;MATCH(Template!$A94,$A$1:$X$1,0),FALSE)))</f>
        <v/>
      </c>
      <c r="AC100" s="18" t="str">
        <f ca="1">IF(Template!$A94="","",IF(INDIRECT("R"&amp;(COLUMN()-23)&amp;"C"&amp;MATCH(Template!$A94,$A$1:$X$1,0),FALSE)=0,"",INDIRECT("R"&amp;(COLUMN()-23)&amp;"C"&amp;MATCH(Template!$A94,$A$1:$X$1,0),FALSE)))</f>
        <v/>
      </c>
      <c r="AD100" s="18" t="str">
        <f ca="1">IF(Template!$A94="","",IF(INDIRECT("R"&amp;(COLUMN()-23)&amp;"C"&amp;MATCH(Template!$A94,$A$1:$X$1,0),FALSE)=0,"",INDIRECT("R"&amp;(COLUMN()-23)&amp;"C"&amp;MATCH(Template!$A94,$A$1:$X$1,0),FALSE)))</f>
        <v/>
      </c>
      <c r="AE100" s="18" t="str">
        <f ca="1">IF(Template!$A94="","",IF(INDIRECT("R"&amp;(COLUMN()-23)&amp;"C"&amp;MATCH(Template!$A94,$A$1:$X$1,0),FALSE)=0,"",INDIRECT("R"&amp;(COLUMN()-23)&amp;"C"&amp;MATCH(Template!$A94,$A$1:$X$1,0),FALSE)))</f>
        <v/>
      </c>
      <c r="AF100" s="18" t="str">
        <f ca="1">IF(Template!$A94="","",IF(INDIRECT("R"&amp;(COLUMN()-23)&amp;"C"&amp;MATCH(Template!$A94,$A$1:$X$1,0),FALSE)=0,"",INDIRECT("R"&amp;(COLUMN()-23)&amp;"C"&amp;MATCH(Template!$A94,$A$1:$X$1,0),FALSE)))</f>
        <v/>
      </c>
      <c r="AG100" s="18" t="str">
        <f ca="1">IF(Template!$A94="","",IF(INDIRECT("R"&amp;(COLUMN()-23)&amp;"C"&amp;MATCH(Template!$A94,$A$1:$X$1,0),FALSE)=0,"",INDIRECT("R"&amp;(COLUMN()-23)&amp;"C"&amp;MATCH(Template!$A94,$A$1:$X$1,0),FALSE)))</f>
        <v/>
      </c>
      <c r="AH100" s="18" t="str">
        <f ca="1">IF(Template!$A94="","",IF(INDIRECT("R"&amp;(COLUMN()-23)&amp;"C"&amp;MATCH(Template!$A94,$A$1:$X$1,0),FALSE)=0,"",INDIRECT("R"&amp;(COLUMN()-23)&amp;"C"&amp;MATCH(Template!$A94,$A$1:$X$1,0),FALSE)))</f>
        <v/>
      </c>
      <c r="AI100" s="18" t="str">
        <f ca="1">IF(Template!$A94="","",IF(INDIRECT("R"&amp;(COLUMN()-23)&amp;"C"&amp;MATCH(Template!$A94,$A$1:$X$1,0),FALSE)=0,"",INDIRECT("R"&amp;(COLUMN()-23)&amp;"C"&amp;MATCH(Template!$A94,$A$1:$X$1,0),FALSE)))</f>
        <v/>
      </c>
      <c r="AJ100" s="18" t="str">
        <f ca="1">IF(Template!$A94="","",IF(INDIRECT("R"&amp;(COLUMN()-23)&amp;"C"&amp;MATCH(Template!$A94,$A$1:$X$1,0),FALSE)=0,"",INDIRECT("R"&amp;(COLUMN()-23)&amp;"C"&amp;MATCH(Template!$A94,$A$1:$X$1,0),FALSE)))</f>
        <v/>
      </c>
      <c r="AK100" s="18" t="str">
        <f ca="1">IF(Template!$A94="","",IF(INDIRECT("R"&amp;(COLUMN()-23)&amp;"C"&amp;MATCH(Template!$A94,$A$1:$X$1,0),FALSE)=0,"",INDIRECT("R"&amp;(COLUMN()-23)&amp;"C"&amp;MATCH(Template!$A94,$A$1:$X$1,0),FALSE)))</f>
        <v/>
      </c>
      <c r="AL100" s="18" t="str">
        <f ca="1">IF(Template!$A94="","",IF(INDIRECT("R"&amp;(COLUMN()-23)&amp;"C"&amp;MATCH(Template!$A94,$A$1:$X$1,0),FALSE)=0,"",INDIRECT("R"&amp;(COLUMN()-23)&amp;"C"&amp;MATCH(Template!$A94,$A$1:$X$1,0),FALSE)))</f>
        <v/>
      </c>
      <c r="AM100" s="18" t="str">
        <f ca="1">IF(Template!$A94="","",IF(INDIRECT("R"&amp;(COLUMN()-23)&amp;"C"&amp;MATCH(Template!$A94,$A$1:$X$1,0),FALSE)=0,"",INDIRECT("R"&amp;(COLUMN()-23)&amp;"C"&amp;MATCH(Template!$A94,$A$1:$X$1,0),FALSE)))</f>
        <v/>
      </c>
      <c r="AN100" s="18" t="str">
        <f ca="1">IF(Template!$A94="","",IF(INDIRECT("R"&amp;(COLUMN()-23)&amp;"C"&amp;MATCH(Template!$A94,$A$1:$X$1,0),FALSE)=0,"",INDIRECT("R"&amp;(COLUMN()-23)&amp;"C"&amp;MATCH(Template!$A94,$A$1:$X$1,0),FALSE)))</f>
        <v/>
      </c>
      <c r="AO100" s="18" t="str">
        <f ca="1">IF(Template!$A94="","",IF(INDIRECT("R"&amp;(COLUMN()-23)&amp;"C"&amp;MATCH(Template!$A94,$A$1:$X$1,0),FALSE)=0,"",INDIRECT("R"&amp;(COLUMN()-23)&amp;"C"&amp;MATCH(Template!$A94,$A$1:$X$1,0),FALSE)))</f>
        <v/>
      </c>
      <c r="AP100" s="18" t="str">
        <f ca="1">IF(Template!$A94="","",IF(INDIRECT("R"&amp;(COLUMN()-23)&amp;"C"&amp;MATCH(Template!$A94,$A$1:$X$1,0),FALSE)=0,"",INDIRECT("R"&amp;(COLUMN()-23)&amp;"C"&amp;MATCH(Template!$A94,$A$1:$X$1,0),FALSE)))</f>
        <v/>
      </c>
      <c r="AQ100" s="18" t="str">
        <f ca="1">IF(Template!$A94="","",IF(INDIRECT("R"&amp;(COLUMN()-23)&amp;"C"&amp;MATCH(Template!$A94,$A$1:$X$1,0),FALSE)=0,"",INDIRECT("R"&amp;(COLUMN()-23)&amp;"C"&amp;MATCH(Template!$A94,$A$1:$X$1,0),FALSE)))</f>
        <v/>
      </c>
      <c r="AR100" s="18" t="str">
        <f ca="1">IF(Template!$A94="","",IF(INDIRECT("R"&amp;(COLUMN()-23)&amp;"C"&amp;MATCH(Template!$A94,$A$1:$X$1,0),FALSE)=0,"",INDIRECT("R"&amp;(COLUMN()-23)&amp;"C"&amp;MATCH(Template!$A94,$A$1:$X$1,0),FALSE)))</f>
        <v/>
      </c>
      <c r="AS100" s="18" t="str">
        <f ca="1">IF(Template!$A94="","",IF(INDIRECT("R"&amp;(COLUMN()-23)&amp;"C"&amp;MATCH(Template!$A94,$A$1:$X$1,0),FALSE)=0,"",INDIRECT("R"&amp;(COLUMN()-23)&amp;"C"&amp;MATCH(Template!$A94,$A$1:$X$1,0),FALSE)))</f>
        <v/>
      </c>
      <c r="AT100" s="18" t="str">
        <f ca="1">IF(Template!$A94="","",IF(INDIRECT("R"&amp;(COLUMN()-23)&amp;"C"&amp;MATCH(Template!$A94,$A$1:$X$1,0),FALSE)=0,"",INDIRECT("R"&amp;(COLUMN()-23)&amp;"C"&amp;MATCH(Template!$A94,$A$1:$X$1,0),FALSE)))</f>
        <v/>
      </c>
      <c r="AU100" s="18" t="str">
        <f ca="1">IF(Template!$A94="","",IF(INDIRECT("R"&amp;(COLUMN()-23)&amp;"C"&amp;MATCH(Template!$A94,$A$1:$X$1,0),FALSE)=0,"",INDIRECT("R"&amp;(COLUMN()-23)&amp;"C"&amp;MATCH(Template!$A94,$A$1:$X$1,0),FALSE)))</f>
        <v/>
      </c>
      <c r="AV100" s="18" t="str">
        <f ca="1">IF(Template!$A94="","",IF(INDIRECT("R"&amp;(COLUMN()-23)&amp;"C"&amp;MATCH(Template!$A94,$A$1:$X$1,0),FALSE)=0,"",INDIRECT("R"&amp;(COLUMN()-23)&amp;"C"&amp;MATCH(Template!$A94,$A$1:$X$1,0),FALSE)))</f>
        <v/>
      </c>
      <c r="AW100" s="18" t="str">
        <f ca="1">IF(Template!$A94="","",IF(INDIRECT("R"&amp;(COLUMN()-23)&amp;"C"&amp;MATCH(Template!$A94,$A$1:$X$1,0),FALSE)=0,"",INDIRECT("R"&amp;(COLUMN()-23)&amp;"C"&amp;MATCH(Template!$A94,$A$1:$X$1,0),FALSE)))</f>
        <v/>
      </c>
      <c r="AX100" s="18" t="str">
        <f ca="1">IF(Template!$A94="","",IF(INDIRECT("R"&amp;(COLUMN()-23)&amp;"C"&amp;MATCH(Template!$A94,$A$1:$X$1,0),FALSE)=0,"",INDIRECT("R"&amp;(COLUMN()-23)&amp;"C"&amp;MATCH(Template!$A94,$A$1:$X$1,0),FALSE)))</f>
        <v/>
      </c>
      <c r="AY100" s="18" t="str">
        <f ca="1">IF(Template!$A94="","",IF(INDIRECT("R"&amp;(COLUMN()-23)&amp;"C"&amp;MATCH(Template!$A94,$A$1:$X$1,0),FALSE)=0,"",INDIRECT("R"&amp;(COLUMN()-23)&amp;"C"&amp;MATCH(Template!$A94,$A$1:$X$1,0),FALSE)))</f>
        <v/>
      </c>
      <c r="AZ100" s="18" t="str">
        <f ca="1">IF(Template!$A94="","",IF(INDIRECT("R"&amp;(COLUMN()-23)&amp;"C"&amp;MATCH(Template!$A94,$A$1:$X$1,0),FALSE)=0,"",INDIRECT("R"&amp;(COLUMN()-23)&amp;"C"&amp;MATCH(Template!$A94,$A$1:$X$1,0),FALSE)))</f>
        <v/>
      </c>
      <c r="BA100" s="18" t="str">
        <f ca="1">IF(Template!$A94="","",IF(INDIRECT("R"&amp;(COLUMN()-23)&amp;"C"&amp;MATCH(Template!$A94,$A$1:$X$1,0),FALSE)=0,"",INDIRECT("R"&amp;(COLUMN()-23)&amp;"C"&amp;MATCH(Template!$A94,$A$1:$X$1,0),FALSE)))</f>
        <v/>
      </c>
      <c r="BB100" s="18" t="str">
        <f ca="1">IF(Template!$A94="","",IF(INDIRECT("R"&amp;(COLUMN()-23)&amp;"C"&amp;MATCH(Template!$A94,$A$1:$X$1,0),FALSE)=0,"",INDIRECT("R"&amp;(COLUMN()-23)&amp;"C"&amp;MATCH(Template!$A94,$A$1:$X$1,0),FALSE)))</f>
        <v/>
      </c>
      <c r="BC100" s="18" t="str">
        <f ca="1">IF(Template!$A94="","",IF(INDIRECT("R"&amp;(COLUMN()-23)&amp;"C"&amp;MATCH(Template!$A94,$A$1:$X$1,0),FALSE)=0,"",INDIRECT("R"&amp;(COLUMN()-23)&amp;"C"&amp;MATCH(Template!$A94,$A$1:$X$1,0),FALSE)))</f>
        <v/>
      </c>
      <c r="BD100" s="18" t="str">
        <f ca="1">IF(Template!$A94="","",IF(INDIRECT("R"&amp;(COLUMN()-23)&amp;"C"&amp;MATCH(Template!$A94,$A$1:$X$1,0),FALSE)=0,"",INDIRECT("R"&amp;(COLUMN()-23)&amp;"C"&amp;MATCH(Template!$A94,$A$1:$X$1,0),FALSE)))</f>
        <v/>
      </c>
      <c r="BE100" s="18" t="str">
        <f ca="1">IF(Template!$A94="","",IF(INDIRECT("R"&amp;(COLUMN()-23)&amp;"C"&amp;MATCH(Template!$A94,$A$1:$X$1,0),FALSE)=0,"",INDIRECT("R"&amp;(COLUMN()-23)&amp;"C"&amp;MATCH(Template!$A94,$A$1:$X$1,0),FALSE)))</f>
        <v/>
      </c>
      <c r="BF100" s="18" t="str">
        <f ca="1">IF(Template!$A94="","",IF(INDIRECT("R"&amp;(COLUMN()-23)&amp;"C"&amp;MATCH(Template!$A94,$A$1:$X$1,0),FALSE)=0,"",INDIRECT("R"&amp;(COLUMN()-23)&amp;"C"&amp;MATCH(Template!$A94,$A$1:$X$1,0),FALSE)))</f>
        <v/>
      </c>
      <c r="BG100" s="18" t="str">
        <f ca="1">IF(Template!$A94="","",IF(INDIRECT("R"&amp;(COLUMN()-23)&amp;"C"&amp;MATCH(Template!$A94,$A$1:$X$1,0),FALSE)=0,"",INDIRECT("R"&amp;(COLUMN()-23)&amp;"C"&amp;MATCH(Template!$A94,$A$1:$X$1,0),FALSE)))</f>
        <v/>
      </c>
      <c r="BH100" s="18" t="str">
        <f ca="1">IF(Template!$A94="","",IF(INDIRECT("R"&amp;(COLUMN()-23)&amp;"C"&amp;MATCH(Template!$A94,$A$1:$X$1,0),FALSE)=0,"",INDIRECT("R"&amp;(COLUMN()-23)&amp;"C"&amp;MATCH(Template!$A94,$A$1:$X$1,0),FALSE)))</f>
        <v/>
      </c>
      <c r="BI100" s="18" t="str">
        <f ca="1">IF(Template!$A94="","",IF(INDIRECT("R"&amp;(COLUMN()-23)&amp;"C"&amp;MATCH(Template!$A94,$A$1:$X$1,0),FALSE)=0,"",INDIRECT("R"&amp;(COLUMN()-23)&amp;"C"&amp;MATCH(Template!$A94,$A$1:$X$1,0),FALSE)))</f>
        <v/>
      </c>
      <c r="BJ100" s="18" t="str">
        <f ca="1">IF(Template!$A94="","",IF(INDIRECT("R"&amp;(COLUMN()-23)&amp;"C"&amp;MATCH(Template!$A94,$A$1:$X$1,0),FALSE)=0,"",INDIRECT("R"&amp;(COLUMN()-23)&amp;"C"&amp;MATCH(Template!$A94,$A$1:$X$1,0),FALSE)))</f>
        <v/>
      </c>
      <c r="BK100" s="18" t="str">
        <f ca="1">IF(Template!$A94="","",IF(INDIRECT("R"&amp;(COLUMN()-23)&amp;"C"&amp;MATCH(Template!$A94,$A$1:$X$1,0),FALSE)=0,"",INDIRECT("R"&amp;(COLUMN()-23)&amp;"C"&amp;MATCH(Template!$A94,$A$1:$X$1,0),FALSE)))</f>
        <v/>
      </c>
      <c r="BL100" s="18" t="str">
        <f ca="1">IF(Template!$A94="","",IF(INDIRECT("R"&amp;(COLUMN()-23)&amp;"C"&amp;MATCH(Template!$A94,$A$1:$X$1,0),FALSE)=0,"",INDIRECT("R"&amp;(COLUMN()-23)&amp;"C"&amp;MATCH(Template!$A94,$A$1:$X$1,0),FALSE)))</f>
        <v/>
      </c>
      <c r="BM100" s="18" t="str">
        <f ca="1">IF(Template!$A94="","",IF(INDIRECT("R"&amp;(COLUMN()-23)&amp;"C"&amp;MATCH(Template!$A94,$A$1:$X$1,0),FALSE)=0,"",INDIRECT("R"&amp;(COLUMN()-23)&amp;"C"&amp;MATCH(Template!$A94,$A$1:$X$1,0),FALSE)))</f>
        <v/>
      </c>
      <c r="BN100" s="18" t="str">
        <f ca="1">IF(Template!$A94="","",IF(INDIRECT("R"&amp;(COLUMN()-23)&amp;"C"&amp;MATCH(Template!$A94,$A$1:$X$1,0),FALSE)=0,"",INDIRECT("R"&amp;(COLUMN()-23)&amp;"C"&amp;MATCH(Template!$A94,$A$1:$X$1,0),FALSE)))</f>
        <v/>
      </c>
      <c r="BO100" s="18" t="str">
        <f ca="1">IF(Template!$A94="","",IF(INDIRECT("R"&amp;(COLUMN()-23)&amp;"C"&amp;MATCH(Template!$A94,$A$1:$X$1,0),FALSE)=0,"",INDIRECT("R"&amp;(COLUMN()-23)&amp;"C"&amp;MATCH(Template!$A94,$A$1:$X$1,0),FALSE)))</f>
        <v/>
      </c>
      <c r="BP100" s="18" t="str">
        <f ca="1">IF(Template!$A94="","",IF(INDIRECT("R"&amp;(COLUMN()-23)&amp;"C"&amp;MATCH(Template!$A94,$A$1:$X$1,0),FALSE)=0,"",INDIRECT("R"&amp;(COLUMN()-23)&amp;"C"&amp;MATCH(Template!$A94,$A$1:$X$1,0),FALSE)))</f>
        <v/>
      </c>
      <c r="BQ100" s="18" t="str">
        <f ca="1">IF(Template!$A94="","",IF(INDIRECT("R"&amp;(COLUMN()-23)&amp;"C"&amp;MATCH(Template!$A94,$A$1:$X$1,0),FALSE)=0,"",INDIRECT("R"&amp;(COLUMN()-23)&amp;"C"&amp;MATCH(Template!$A94,$A$1:$X$1,0),FALSE)))</f>
        <v/>
      </c>
      <c r="BR100" s="18" t="str">
        <f ca="1">IF(Template!$A94="","",IF(INDIRECT("R"&amp;(COLUMN()-23)&amp;"C"&amp;MATCH(Template!$A94,$A$1:$X$1,0),FALSE)=0,"",INDIRECT("R"&amp;(COLUMN()-23)&amp;"C"&amp;MATCH(Template!$A94,$A$1:$X$1,0),FALSE)))</f>
        <v/>
      </c>
      <c r="BS100" s="18" t="str">
        <f ca="1">IF(Template!$A94="","",IF(INDIRECT("R"&amp;(COLUMN()-23)&amp;"C"&amp;MATCH(Template!$A94,$A$1:$X$1,0),FALSE)=0,"",INDIRECT("R"&amp;(COLUMN()-23)&amp;"C"&amp;MATCH(Template!$A94,$A$1:$X$1,0),FALSE)))</f>
        <v/>
      </c>
      <c r="BT100" s="18" t="str">
        <f ca="1">IF(Template!$A94="","",IF(INDIRECT("R"&amp;(COLUMN()-23)&amp;"C"&amp;MATCH(Template!$A94,$A$1:$X$1,0),FALSE)=0,"",INDIRECT("R"&amp;(COLUMN()-23)&amp;"C"&amp;MATCH(Template!$A94,$A$1:$X$1,0),FALSE)))</f>
        <v/>
      </c>
      <c r="BU100" s="18" t="str">
        <f ca="1">IF(Template!$A94="","",IF(INDIRECT("R"&amp;(COLUMN()-23)&amp;"C"&amp;MATCH(Template!$A94,$A$1:$X$1,0),FALSE)=0,"",INDIRECT("R"&amp;(COLUMN()-23)&amp;"C"&amp;MATCH(Template!$A94,$A$1:$X$1,0),FALSE)))</f>
        <v/>
      </c>
      <c r="BV100" s="18" t="str">
        <f ca="1">IF(Template!$A94="","",IF(INDIRECT("R"&amp;(COLUMN()-23)&amp;"C"&amp;MATCH(Template!$A94,$A$1:$X$1,0),FALSE)=0,"",INDIRECT("R"&amp;(COLUMN()-23)&amp;"C"&amp;MATCH(Template!$A94,$A$1:$X$1,0),FALSE)))</f>
        <v/>
      </c>
      <c r="BW100" s="18" t="str">
        <f ca="1">IF(Template!$A94="","",IF(INDIRECT("R"&amp;(COLUMN()-23)&amp;"C"&amp;MATCH(Template!$A94,$A$1:$X$1,0),FALSE)=0,"",INDIRECT("R"&amp;(COLUMN()-23)&amp;"C"&amp;MATCH(Template!$A94,$A$1:$X$1,0),FALSE)))</f>
        <v/>
      </c>
      <c r="BX100" s="18" t="str">
        <f ca="1">IF(Template!$A94="","",IF(INDIRECT("R"&amp;(COLUMN()-23)&amp;"C"&amp;MATCH(Template!$A94,$A$1:$X$1,0),FALSE)=0,"",INDIRECT("R"&amp;(COLUMN()-23)&amp;"C"&amp;MATCH(Template!$A94,$A$1:$X$1,0),FALSE)))</f>
        <v/>
      </c>
      <c r="BY100" s="18" t="str">
        <f ca="1">IF(Template!$A94="","",IF(INDIRECT("R"&amp;(COLUMN()-23)&amp;"C"&amp;MATCH(Template!$A94,$A$1:$X$1,0),FALSE)=0,"",INDIRECT("R"&amp;(COLUMN()-23)&amp;"C"&amp;MATCH(Template!$A94,$A$1:$X$1,0),FALSE)))</f>
        <v/>
      </c>
      <c r="BZ100" s="18" t="str">
        <f ca="1">IF(Template!$A94="","",IF(INDIRECT("R"&amp;(COLUMN()-23)&amp;"C"&amp;MATCH(Template!$A94,$A$1:$X$1,0),FALSE)=0,"",INDIRECT("R"&amp;(COLUMN()-23)&amp;"C"&amp;MATCH(Template!$A94,$A$1:$X$1,0),FALSE)))</f>
        <v/>
      </c>
      <c r="CA100" s="18" t="str">
        <f ca="1">IF(Template!$A94="","",IF(INDIRECT("R"&amp;(COLUMN()-23)&amp;"C"&amp;MATCH(Template!$A94,$A$1:$X$1,0),FALSE)=0,"",INDIRECT("R"&amp;(COLUMN()-23)&amp;"C"&amp;MATCH(Template!$A94,$A$1:$X$1,0),FALSE)))</f>
        <v/>
      </c>
      <c r="CB100" s="18" t="str">
        <f ca="1">IF(Template!$A94="","",IF(INDIRECT("R"&amp;(COLUMN()-23)&amp;"C"&amp;MATCH(Template!$A94,$A$1:$X$1,0),FALSE)=0,"",INDIRECT("R"&amp;(COLUMN()-23)&amp;"C"&amp;MATCH(Template!$A94,$A$1:$X$1,0),FALSE)))</f>
        <v/>
      </c>
      <c r="CC100" s="18" t="str">
        <f ca="1">IF(Template!$A94="","",IF(INDIRECT("R"&amp;(COLUMN()-23)&amp;"C"&amp;MATCH(Template!$A94,$A$1:$X$1,0),FALSE)=0,"",INDIRECT("R"&amp;(COLUMN()-23)&amp;"C"&amp;MATCH(Template!$A94,$A$1:$X$1,0),FALSE)))</f>
        <v/>
      </c>
      <c r="CD100" s="18" t="str">
        <f ca="1">IF(Template!$A94="","",IF(INDIRECT("R"&amp;(COLUMN()-23)&amp;"C"&amp;MATCH(Template!$A94,$A$1:$X$1,0),FALSE)=0,"",INDIRECT("R"&amp;(COLUMN()-23)&amp;"C"&amp;MATCH(Template!$A94,$A$1:$X$1,0),FALSE)))</f>
        <v/>
      </c>
      <c r="CE100" s="18" t="str">
        <f ca="1">IF(Template!$A94="","",IF(INDIRECT("R"&amp;(COLUMN()-23)&amp;"C"&amp;MATCH(Template!$A94,$A$1:$X$1,0),FALSE)=0,"",INDIRECT("R"&amp;(COLUMN()-23)&amp;"C"&amp;MATCH(Template!$A94,$A$1:$X$1,0),FALSE)))</f>
        <v/>
      </c>
      <c r="CF100" s="18" t="str">
        <f ca="1">IF(Template!$A94="","",IF(INDIRECT("R"&amp;(COLUMN()-23)&amp;"C"&amp;MATCH(Template!$A94,$A$1:$X$1,0),FALSE)=0,"",INDIRECT("R"&amp;(COLUMN()-23)&amp;"C"&amp;MATCH(Template!$A94,$A$1:$X$1,0),FALSE)))</f>
        <v/>
      </c>
      <c r="CG100" s="18" t="str">
        <f ca="1">IF(Template!$A94="","",IF(INDIRECT("R"&amp;(COLUMN()-23)&amp;"C"&amp;MATCH(Template!$A94,$A$1:$X$1,0),FALSE)=0,"",INDIRECT("R"&amp;(COLUMN()-23)&amp;"C"&amp;MATCH(Template!$A94,$A$1:$X$1,0),FALSE)))</f>
        <v/>
      </c>
      <c r="CH100" s="18" t="str">
        <f ca="1">IF(Template!$A94="","",IF(INDIRECT("R"&amp;(COLUMN()-23)&amp;"C"&amp;MATCH(Template!$A94,$A$1:$X$1,0),FALSE)=0,"",INDIRECT("R"&amp;(COLUMN()-23)&amp;"C"&amp;MATCH(Template!$A94,$A$1:$X$1,0),FALSE)))</f>
        <v/>
      </c>
      <c r="CI100" s="18" t="str">
        <f ca="1">IF(Template!$A94="","",IF(INDIRECT("R"&amp;(COLUMN()-23)&amp;"C"&amp;MATCH(Template!$A94,$A$1:$X$1,0),FALSE)=0,"",INDIRECT("R"&amp;(COLUMN()-23)&amp;"C"&amp;MATCH(Template!$A94,$A$1:$X$1,0),FALSE)))</f>
        <v/>
      </c>
      <c r="CJ100" s="18" t="str">
        <f ca="1">IF(Template!$A94="","",IF(INDIRECT("R"&amp;(COLUMN()-23)&amp;"C"&amp;MATCH(Template!$A94,$A$1:$X$1,0),FALSE)=0,"",INDIRECT("R"&amp;(COLUMN()-23)&amp;"C"&amp;MATCH(Template!$A94,$A$1:$X$1,0),FALSE)))</f>
        <v/>
      </c>
      <c r="CK100" s="18" t="str">
        <f ca="1">IF(Template!$A94="","",IF(INDIRECT("R"&amp;(COLUMN()-23)&amp;"C"&amp;MATCH(Template!$A94,$A$1:$X$1,0),FALSE)=0,"",INDIRECT("R"&amp;(COLUMN()-23)&amp;"C"&amp;MATCH(Template!$A94,$A$1:$X$1,0),FALSE)))</f>
        <v/>
      </c>
      <c r="CL100" s="18" t="str">
        <f ca="1">IF(Template!$A94="","",IF(INDIRECT("R"&amp;(COLUMN()-23)&amp;"C"&amp;MATCH(Template!$A94,$A$1:$X$1,0),FALSE)=0,"",INDIRECT("R"&amp;(COLUMN()-23)&amp;"C"&amp;MATCH(Template!$A94,$A$1:$X$1,0),FALSE)))</f>
        <v/>
      </c>
      <c r="CM100" s="18" t="str">
        <f ca="1">IF(Template!$A94="","",IF(INDIRECT("R"&amp;(COLUMN()-23)&amp;"C"&amp;MATCH(Template!$A94,$A$1:$X$1,0),FALSE)=0,"",INDIRECT("R"&amp;(COLUMN()-23)&amp;"C"&amp;MATCH(Template!$A94,$A$1:$X$1,0),FALSE)))</f>
        <v/>
      </c>
      <c r="CN100" s="18" t="str">
        <f ca="1">IF(Template!$A94="","",IF(INDIRECT("R"&amp;(COLUMN()-23)&amp;"C"&amp;MATCH(Template!$A94,$A$1:$X$1,0),FALSE)=0,"",INDIRECT("R"&amp;(COLUMN()-23)&amp;"C"&amp;MATCH(Template!$A94,$A$1:$X$1,0),FALSE)))</f>
        <v/>
      </c>
      <c r="CO100" s="18" t="str">
        <f ca="1">IF(Template!$A94="","",IF(INDIRECT("R"&amp;(COLUMN()-23)&amp;"C"&amp;MATCH(Template!$A94,$A$1:$X$1,0),FALSE)=0,"",INDIRECT("R"&amp;(COLUMN()-23)&amp;"C"&amp;MATCH(Template!$A94,$A$1:$X$1,0),FALSE)))</f>
        <v/>
      </c>
      <c r="CP100" s="18" t="str">
        <f ca="1">IF(Template!$A94="","",IF(INDIRECT("R"&amp;(COLUMN()-23)&amp;"C"&amp;MATCH(Template!$A94,$A$1:$X$1,0),FALSE)=0,"",INDIRECT("R"&amp;(COLUMN()-23)&amp;"C"&amp;MATCH(Template!$A94,$A$1:$X$1,0),FALSE)))</f>
        <v/>
      </c>
      <c r="CQ100" s="18" t="str">
        <f ca="1">IF(Template!$A94="","",IF(INDIRECT("R"&amp;(COLUMN()-23)&amp;"C"&amp;MATCH(Template!$A94,$A$1:$X$1,0),FALSE)=0,"",INDIRECT("R"&amp;(COLUMN()-23)&amp;"C"&amp;MATCH(Template!$A94,$A$1:$X$1,0),FALSE)))</f>
        <v/>
      </c>
      <c r="CR100" s="18" t="str">
        <f ca="1">IF(Template!$A94="","",IF(INDIRECT("R"&amp;(COLUMN()-23)&amp;"C"&amp;MATCH(Template!$A94,$A$1:$X$1,0),FALSE)=0,"",INDIRECT("R"&amp;(COLUMN()-23)&amp;"C"&amp;MATCH(Template!$A94,$A$1:$X$1,0),FALSE)))</f>
        <v/>
      </c>
      <c r="CS100" s="18" t="str">
        <f ca="1">IF(Template!$A94="","",IF(INDIRECT("R"&amp;(COLUMN()-23)&amp;"C"&amp;MATCH(Template!$A94,$A$1:$X$1,0),FALSE)=0,"",INDIRECT("R"&amp;(COLUMN()-23)&amp;"C"&amp;MATCH(Template!$A94,$A$1:$X$1,0),FALSE)))</f>
        <v/>
      </c>
      <c r="CT100" s="18" t="str">
        <f ca="1">IF(Template!$A94="","",IF(INDIRECT("R"&amp;(COLUMN()-23)&amp;"C"&amp;MATCH(Template!$A94,$A$1:$X$1,0),FALSE)=0,"",INDIRECT("R"&amp;(COLUMN()-23)&amp;"C"&amp;MATCH(Template!$A94,$A$1:$X$1,0),FALSE)))</f>
        <v/>
      </c>
      <c r="CU100" s="18" t="str">
        <f ca="1">IF(Template!$A94="","",IF(INDIRECT("R"&amp;(COLUMN()-23)&amp;"C"&amp;MATCH(Template!$A94,$A$1:$X$1,0),FALSE)=0,"",INDIRECT("R"&amp;(COLUMN()-23)&amp;"C"&amp;MATCH(Template!$A94,$A$1:$X$1,0),FALSE)))</f>
        <v/>
      </c>
      <c r="CV100" s="18" t="str">
        <f ca="1">IF(Template!$A94="","",IF(INDIRECT("R"&amp;(COLUMN()-23)&amp;"C"&amp;MATCH(Template!$A94,$A$1:$X$1,0),FALSE)=0,"",INDIRECT("R"&amp;(COLUMN()-23)&amp;"C"&amp;MATCH(Template!$A94,$A$1:$X$1,0),FALSE)))</f>
        <v/>
      </c>
      <c r="CW100" s="18" t="str">
        <f ca="1">IF(Template!$A94="","",IF(INDIRECT("R"&amp;(COLUMN()-23)&amp;"C"&amp;MATCH(Template!$A94,$A$1:$X$1,0),FALSE)=0,"",INDIRECT("R"&amp;(COLUMN()-23)&amp;"C"&amp;MATCH(Template!$A94,$A$1:$X$1,0),FALSE)))</f>
        <v/>
      </c>
      <c r="CX100" s="18" t="str">
        <f ca="1">IF(Template!$A94="","",IF(INDIRECT("R"&amp;(COLUMN()-23)&amp;"C"&amp;MATCH(Template!$A94,$A$1:$X$1,0),FALSE)=0,"",INDIRECT("R"&amp;(COLUMN()-23)&amp;"C"&amp;MATCH(Template!$A94,$A$1:$X$1,0),FALSE)))</f>
        <v/>
      </c>
      <c r="CY100" s="18" t="str">
        <f ca="1">IF(Template!$A94="","",IF(INDIRECT("R"&amp;(COLUMN()-23)&amp;"C"&amp;MATCH(Template!$A94,$A$1:$X$1,0),FALSE)=0,"",INDIRECT("R"&amp;(COLUMN()-23)&amp;"C"&amp;MATCH(Template!$A94,$A$1:$X$1,0),FALSE)))</f>
        <v/>
      </c>
      <c r="CZ100" s="18" t="str">
        <f ca="1">IF(Template!$A94="","",IF(INDIRECT("R"&amp;(COLUMN()-23)&amp;"C"&amp;MATCH(Template!$A94,$A$1:$X$1,0),FALSE)=0,"",INDIRECT("R"&amp;(COLUMN()-23)&amp;"C"&amp;MATCH(Template!$A94,$A$1:$X$1,0),FALSE)))</f>
        <v/>
      </c>
      <c r="DA100" s="18" t="str">
        <f ca="1">IF(Template!$A94="","",IF(INDIRECT("R"&amp;(COLUMN()-23)&amp;"C"&amp;MATCH(Template!$A94,$A$1:$X$1,0),FALSE)=0,"",INDIRECT("R"&amp;(COLUMN()-23)&amp;"C"&amp;MATCH(Template!$A94,$A$1:$X$1,0),FALSE)))</f>
        <v/>
      </c>
      <c r="DB100" s="18" t="str">
        <f ca="1">IF(Template!$A94="","",IF(INDIRECT("R"&amp;(COLUMN()-23)&amp;"C"&amp;MATCH(Template!$A94,$A$1:$X$1,0),FALSE)=0,"",INDIRECT("R"&amp;(COLUMN()-23)&amp;"C"&amp;MATCH(Template!$A94,$A$1:$X$1,0),FALSE)))</f>
        <v/>
      </c>
      <c r="DC100" s="18" t="str">
        <f ca="1">IF(Template!$A94="","",IF(INDIRECT("R"&amp;(COLUMN()-23)&amp;"C"&amp;MATCH(Template!$A94,$A$1:$X$1,0),FALSE)=0,"",INDIRECT("R"&amp;(COLUMN()-23)&amp;"C"&amp;MATCH(Template!$A94,$A$1:$X$1,0),FALSE)))</f>
        <v/>
      </c>
      <c r="DD100" s="18" t="str">
        <f ca="1">IF(Template!$A94="","",IF(INDIRECT("R"&amp;(COLUMN()-23)&amp;"C"&amp;MATCH(Template!$A94,$A$1:$X$1,0),FALSE)=0,"",INDIRECT("R"&amp;(COLUMN()-23)&amp;"C"&amp;MATCH(Template!$A94,$A$1:$X$1,0),FALSE)))</f>
        <v/>
      </c>
      <c r="DE100" s="18" t="str">
        <f ca="1">IF(Template!$A94="","",IF(INDIRECT("R"&amp;(COLUMN()-23)&amp;"C"&amp;MATCH(Template!$A94,$A$1:$X$1,0),FALSE)=0,"",INDIRECT("R"&amp;(COLUMN()-23)&amp;"C"&amp;MATCH(Template!$A94,$A$1:$X$1,0),FALSE)))</f>
        <v/>
      </c>
      <c r="DF100" s="18" t="str">
        <f ca="1">IF(Template!$A94="","",IF(INDIRECT("R"&amp;(COLUMN()-23)&amp;"C"&amp;MATCH(Template!$A94,$A$1:$X$1,0),FALSE)=0,"",INDIRECT("R"&amp;(COLUMN()-23)&amp;"C"&amp;MATCH(Template!$A94,$A$1:$X$1,0),FALSE)))</f>
        <v/>
      </c>
      <c r="DG100" s="18" t="str">
        <f ca="1">IF(Template!$A94="","",IF(INDIRECT("R"&amp;(COLUMN()-23)&amp;"C"&amp;MATCH(Template!$A94,$A$1:$X$1,0),FALSE)=0,"",INDIRECT("R"&amp;(COLUMN()-23)&amp;"C"&amp;MATCH(Template!$A94,$A$1:$X$1,0),FALSE)))</f>
        <v/>
      </c>
      <c r="DH100" s="18" t="str">
        <f ca="1">IF(Template!$A94="","",IF(INDIRECT("R"&amp;(COLUMN()-23)&amp;"C"&amp;MATCH(Template!$A94,$A$1:$X$1,0),FALSE)=0,"",INDIRECT("R"&amp;(COLUMN()-23)&amp;"C"&amp;MATCH(Template!$A94,$A$1:$X$1,0),FALSE)))</f>
        <v/>
      </c>
      <c r="DI100" s="18" t="str">
        <f ca="1">IF(Template!$A94="","",IF(INDIRECT("R"&amp;(COLUMN()-23)&amp;"C"&amp;MATCH(Template!$A94,$A$1:$X$1,0),FALSE)=0,"",INDIRECT("R"&amp;(COLUMN()-23)&amp;"C"&amp;MATCH(Template!$A94,$A$1:$X$1,0),FALSE)))</f>
        <v/>
      </c>
      <c r="DJ100" s="18" t="str">
        <f ca="1">IF(Template!$A94="","",IF(INDIRECT("R"&amp;(COLUMN()-23)&amp;"C"&amp;MATCH(Template!$A94,$A$1:$X$1,0),FALSE)=0,"",INDIRECT("R"&amp;(COLUMN()-23)&amp;"C"&amp;MATCH(Template!$A94,$A$1:$X$1,0),FALSE)))</f>
        <v/>
      </c>
      <c r="DK100" s="18" t="str">
        <f ca="1">IF(Template!$A94="","",IF(INDIRECT("R"&amp;(COLUMN()-23)&amp;"C"&amp;MATCH(Template!$A94,$A$1:$X$1,0),FALSE)=0,"",INDIRECT("R"&amp;(COLUMN()-23)&amp;"C"&amp;MATCH(Template!$A94,$A$1:$X$1,0),FALSE)))</f>
        <v/>
      </c>
      <c r="DL100" s="18" t="str">
        <f ca="1">IF(Template!$A94="","",IF(INDIRECT("R"&amp;(COLUMN()-23)&amp;"C"&amp;MATCH(Template!$A94,$A$1:$X$1,0),FALSE)=0,"",INDIRECT("R"&amp;(COLUMN()-23)&amp;"C"&amp;MATCH(Template!$A94,$A$1:$X$1,0),FALSE)))</f>
        <v/>
      </c>
      <c r="DM100" s="18" t="str">
        <f ca="1">IF(Template!$A94="","",IF(INDIRECT("R"&amp;(COLUMN()-23)&amp;"C"&amp;MATCH(Template!$A94,$A$1:$X$1,0),FALSE)=0,"",INDIRECT("R"&amp;(COLUMN()-23)&amp;"C"&amp;MATCH(Template!$A94,$A$1:$X$1,0),FALSE)))</f>
        <v/>
      </c>
      <c r="DN100" s="18" t="str">
        <f ca="1">IF(Template!$A94="","",IF(INDIRECT("R"&amp;(COLUMN()-23)&amp;"C"&amp;MATCH(Template!$A94,$A$1:$X$1,0),FALSE)=0,"",INDIRECT("R"&amp;(COLUMN()-23)&amp;"C"&amp;MATCH(Template!$A94,$A$1:$X$1,0),FALSE)))</f>
        <v/>
      </c>
      <c r="DO100" s="18" t="str">
        <f ca="1">IF(Template!$A94="","",IF(INDIRECT("R"&amp;(COLUMN()-23)&amp;"C"&amp;MATCH(Template!$A94,$A$1:$X$1,0),FALSE)=0,"",INDIRECT("R"&amp;(COLUMN()-23)&amp;"C"&amp;MATCH(Template!$A94,$A$1:$X$1,0),FALSE)))</f>
        <v/>
      </c>
      <c r="DP100" s="18" t="str">
        <f ca="1">IF(Template!$A94="","",IF(INDIRECT("R"&amp;(COLUMN()-23)&amp;"C"&amp;MATCH(Template!$A94,$A$1:$X$1,0),FALSE)=0,"",INDIRECT("R"&amp;(COLUMN()-23)&amp;"C"&amp;MATCH(Template!$A94,$A$1:$X$1,0),FALSE)))</f>
        <v/>
      </c>
      <c r="DQ100" s="18" t="str">
        <f ca="1">IF(Template!$A94="","",IF(INDIRECT("R"&amp;(COLUMN()-23)&amp;"C"&amp;MATCH(Template!$A94,$A$1:$X$1,0),FALSE)=0,"",INDIRECT("R"&amp;(COLUMN()-23)&amp;"C"&amp;MATCH(Template!$A94,$A$1:$X$1,0),FALSE)))</f>
        <v/>
      </c>
      <c r="DR100" s="18" t="str">
        <f ca="1">IF(Template!$A94="","",IF(INDIRECT("R"&amp;(COLUMN()-23)&amp;"C"&amp;MATCH(Template!$A94,$A$1:$X$1,0),FALSE)=0,"",INDIRECT("R"&amp;(COLUMN()-23)&amp;"C"&amp;MATCH(Template!$A94,$A$1:$X$1,0),FALSE)))</f>
        <v/>
      </c>
      <c r="DS100" s="18" t="str">
        <f ca="1">IF(Template!$A94="","",IF(INDIRECT("R"&amp;(COLUMN()-23)&amp;"C"&amp;MATCH(Template!$A94,$A$1:$X$1,0),FALSE)=0,"",INDIRECT("R"&amp;(COLUMN()-23)&amp;"C"&amp;MATCH(Template!$A94,$A$1:$X$1,0),FALSE)))</f>
        <v/>
      </c>
      <c r="DT100" s="18" t="str">
        <f ca="1">IF(Template!$A94="","",IF(INDIRECT("R"&amp;(COLUMN()-23)&amp;"C"&amp;MATCH(Template!$A94,$A$1:$X$1,0),FALSE)=0,"",INDIRECT("R"&amp;(COLUMN()-23)&amp;"C"&amp;MATCH(Template!$A94,$A$1:$X$1,0),FALSE)))</f>
        <v/>
      </c>
      <c r="DU100" s="18" t="str">
        <f ca="1">IF(Template!$A94="","",IF(INDIRECT("R"&amp;(COLUMN()-23)&amp;"C"&amp;MATCH(Template!$A94,$A$1:$X$1,0),FALSE)=0,"",INDIRECT("R"&amp;(COLUMN()-23)&amp;"C"&amp;MATCH(Template!$A94,$A$1:$X$1,0),FALSE)))</f>
        <v/>
      </c>
      <c r="DV100" s="18" t="str">
        <f ca="1">IF(Template!$A94="","",IF(INDIRECT("R"&amp;(COLUMN()-23)&amp;"C"&amp;MATCH(Template!$A94,$A$1:$X$1,0),FALSE)=0,"",INDIRECT("R"&amp;(COLUMN()-23)&amp;"C"&amp;MATCH(Template!$A94,$A$1:$X$1,0),FALSE)))</f>
        <v/>
      </c>
      <c r="DW100" s="18" t="str">
        <f ca="1">IF(Template!$A94="","",IF(INDIRECT("R"&amp;(COLUMN()-23)&amp;"C"&amp;MATCH(Template!$A94,$A$1:$X$1,0),FALSE)=0,"",INDIRECT("R"&amp;(COLUMN()-23)&amp;"C"&amp;MATCH(Template!$A94,$A$1:$X$1,0),FALSE)))</f>
        <v/>
      </c>
      <c r="DX100" s="18" t="str">
        <f ca="1">IF(Template!$A94="","",IF(INDIRECT("R"&amp;(COLUMN()-23)&amp;"C"&amp;MATCH(Template!$A94,$A$1:$X$1,0),FALSE)=0,"",INDIRECT("R"&amp;(COLUMN()-23)&amp;"C"&amp;MATCH(Template!$A94,$A$1:$X$1,0),FALSE)))</f>
        <v/>
      </c>
      <c r="DY100" s="18" t="str">
        <f ca="1">IF(Template!$A94="","",IF(INDIRECT("R"&amp;(COLUMN()-23)&amp;"C"&amp;MATCH(Template!$A94,$A$1:$X$1,0),FALSE)=0,"",INDIRECT("R"&amp;(COLUMN()-23)&amp;"C"&amp;MATCH(Template!$A94,$A$1:$X$1,0),FALSE)))</f>
        <v/>
      </c>
      <c r="DZ100" s="18" t="str">
        <f ca="1">IF(Template!$A94="","",IF(INDIRECT("R"&amp;(COLUMN()-23)&amp;"C"&amp;MATCH(Template!$A94,$A$1:$X$1,0),FALSE)=0,"",INDIRECT("R"&amp;(COLUMN()-23)&amp;"C"&amp;MATCH(Template!$A94,$A$1:$X$1,0),FALSE)))</f>
        <v/>
      </c>
      <c r="EA100" s="18" t="str">
        <f ca="1">IF(Template!$A94="","",IF(INDIRECT("R"&amp;(COLUMN()-23)&amp;"C"&amp;MATCH(Template!$A94,$A$1:$X$1,0),FALSE)=0,"",INDIRECT("R"&amp;(COLUMN()-23)&amp;"C"&amp;MATCH(Template!$A94,$A$1:$X$1,0),FALSE)))</f>
        <v/>
      </c>
      <c r="EB100" s="18" t="str">
        <f ca="1">IF(Template!$A94="","",IF(INDIRECT("R"&amp;(COLUMN()-23)&amp;"C"&amp;MATCH(Template!$A94,$A$1:$X$1,0),FALSE)=0,"",INDIRECT("R"&amp;(COLUMN()-23)&amp;"C"&amp;MATCH(Template!$A94,$A$1:$X$1,0),FALSE)))</f>
        <v/>
      </c>
      <c r="EC100" s="18" t="str">
        <f ca="1">IF(Template!$A94="","",IF(INDIRECT("R"&amp;(COLUMN()-23)&amp;"C"&amp;MATCH(Template!$A94,$A$1:$X$1,0),FALSE)=0,"",INDIRECT("R"&amp;(COLUMN()-23)&amp;"C"&amp;MATCH(Template!$A94,$A$1:$X$1,0),FALSE)))</f>
        <v/>
      </c>
      <c r="ED100" s="18" t="str">
        <f ca="1">IF(Template!$A94="","",IF(INDIRECT("R"&amp;(COLUMN()-23)&amp;"C"&amp;MATCH(Template!$A94,$A$1:$X$1,0),FALSE)=0,"",INDIRECT("R"&amp;(COLUMN()-23)&amp;"C"&amp;MATCH(Template!$A94,$A$1:$X$1,0),FALSE)))</f>
        <v/>
      </c>
      <c r="EE100" s="18" t="str">
        <f ca="1">IF(Template!$A94="","",IF(INDIRECT("R"&amp;(COLUMN()-23)&amp;"C"&amp;MATCH(Template!$A94,$A$1:$X$1,0),FALSE)=0,"",INDIRECT("R"&amp;(COLUMN()-23)&amp;"C"&amp;MATCH(Template!$A94,$A$1:$X$1,0),FALSE)))</f>
        <v/>
      </c>
      <c r="EF100" s="18" t="str">
        <f ca="1">IF(Template!$A94="","",IF(INDIRECT("R"&amp;(COLUMN()-23)&amp;"C"&amp;MATCH(Template!$A94,$A$1:$X$1,0),FALSE)=0,"",INDIRECT("R"&amp;(COLUMN()-23)&amp;"C"&amp;MATCH(Template!$A94,$A$1:$X$1,0),FALSE)))</f>
        <v/>
      </c>
      <c r="EG100" s="18" t="str">
        <f ca="1">IF(Template!$A94="","",IF(INDIRECT("R"&amp;(COLUMN()-23)&amp;"C"&amp;MATCH(Template!$A94,$A$1:$X$1,0),FALSE)=0,"",INDIRECT("R"&amp;(COLUMN()-23)&amp;"C"&amp;MATCH(Template!$A94,$A$1:$X$1,0),FALSE)))</f>
        <v/>
      </c>
      <c r="EH100" s="18" t="str">
        <f ca="1">IF(Template!$A94="","",IF(INDIRECT("R"&amp;(COLUMN()-23)&amp;"C"&amp;MATCH(Template!$A94,$A$1:$X$1,0),FALSE)=0,"",INDIRECT("R"&amp;(COLUMN()-23)&amp;"C"&amp;MATCH(Template!$A94,$A$1:$X$1,0),FALSE)))</f>
        <v/>
      </c>
      <c r="EI100" s="18" t="str">
        <f ca="1">IF(Template!$A94="","",IF(INDIRECT("R"&amp;(COLUMN()-23)&amp;"C"&amp;MATCH(Template!$A94,$A$1:$X$1,0),FALSE)=0,"",INDIRECT("R"&amp;(COLUMN()-23)&amp;"C"&amp;MATCH(Template!$A94,$A$1:$X$1,0),FALSE)))</f>
        <v/>
      </c>
      <c r="EJ100" s="18" t="str">
        <f ca="1">IF(Template!$A94="","",IF(INDIRECT("R"&amp;(COLUMN()-23)&amp;"C"&amp;MATCH(Template!$A94,$A$1:$X$1,0),FALSE)=0,"",INDIRECT("R"&amp;(COLUMN()-23)&amp;"C"&amp;MATCH(Template!$A94,$A$1:$X$1,0),FALSE)))</f>
        <v/>
      </c>
      <c r="EK100" s="18" t="str">
        <f ca="1">IF(Template!$A94="","",IF(INDIRECT("R"&amp;(COLUMN()-23)&amp;"C"&amp;MATCH(Template!$A94,$A$1:$X$1,0),FALSE)=0,"",INDIRECT("R"&amp;(COLUMN()-23)&amp;"C"&amp;MATCH(Template!$A94,$A$1:$X$1,0),FALSE)))</f>
        <v/>
      </c>
      <c r="EL100" s="18" t="str">
        <f ca="1">IF(Template!$A94="","",IF(INDIRECT("R"&amp;(COLUMN()-23)&amp;"C"&amp;MATCH(Template!$A94,$A$1:$X$1,0),FALSE)=0,"",INDIRECT("R"&amp;(COLUMN()-23)&amp;"C"&amp;MATCH(Template!$A94,$A$1:$X$1,0),FALSE)))</f>
        <v/>
      </c>
      <c r="EM100" s="18" t="str">
        <f ca="1">IF(Template!$A94="","",IF(INDIRECT("R"&amp;(COLUMN()-23)&amp;"C"&amp;MATCH(Template!$A94,$A$1:$X$1,0),FALSE)=0,"",INDIRECT("R"&amp;(COLUMN()-23)&amp;"C"&amp;MATCH(Template!$A94,$A$1:$X$1,0),FALSE)))</f>
        <v/>
      </c>
      <c r="EN100" s="18" t="str">
        <f ca="1">IF(Template!$A94="","",IF(INDIRECT("R"&amp;(COLUMN()-23)&amp;"C"&amp;MATCH(Template!$A94,$A$1:$X$1,0),FALSE)=0,"",INDIRECT("R"&amp;(COLUMN()-23)&amp;"C"&amp;MATCH(Template!$A94,$A$1:$X$1,0),FALSE)))</f>
        <v/>
      </c>
      <c r="EO100" s="18" t="str">
        <f ca="1">IF(Template!$A94="","",IF(INDIRECT("R"&amp;(COLUMN()-23)&amp;"C"&amp;MATCH(Template!$A94,$A$1:$X$1,0),FALSE)=0,"",INDIRECT("R"&amp;(COLUMN()-23)&amp;"C"&amp;MATCH(Template!$A94,$A$1:$X$1,0),FALSE)))</f>
        <v/>
      </c>
      <c r="EP100" s="18" t="str">
        <f ca="1">IF(Template!$A94="","",IF(INDIRECT("R"&amp;(COLUMN()-23)&amp;"C"&amp;MATCH(Template!$A94,$A$1:$X$1,0),FALSE)=0,"",INDIRECT("R"&amp;(COLUMN()-23)&amp;"C"&amp;MATCH(Template!$A94,$A$1:$X$1,0),FALSE)))</f>
        <v/>
      </c>
      <c r="EQ100" s="18" t="str">
        <f ca="1">IF(Template!$A94="","",IF(INDIRECT("R"&amp;(COLUMN()-23)&amp;"C"&amp;MATCH(Template!$A94,$A$1:$X$1,0),FALSE)=0,"",INDIRECT("R"&amp;(COLUMN()-23)&amp;"C"&amp;MATCH(Template!$A94,$A$1:$X$1,0),FALSE)))</f>
        <v/>
      </c>
      <c r="ER100" s="18" t="str">
        <f ca="1">IF(Template!$A94="","",IF(INDIRECT("R"&amp;(COLUMN()-23)&amp;"C"&amp;MATCH(Template!$A94,$A$1:$X$1,0),FALSE)=0,"",INDIRECT("R"&amp;(COLUMN()-23)&amp;"C"&amp;MATCH(Template!$A94,$A$1:$X$1,0),FALSE)))</f>
        <v/>
      </c>
      <c r="ES100" s="18" t="str">
        <f ca="1">IF(Template!$A94="","",IF(INDIRECT("R"&amp;(COLUMN()-23)&amp;"C"&amp;MATCH(Template!$A94,$A$1:$X$1,0),FALSE)=0,"",INDIRECT("R"&amp;(COLUMN()-23)&amp;"C"&amp;MATCH(Template!$A94,$A$1:$X$1,0),FALSE)))</f>
        <v/>
      </c>
      <c r="ET100" s="18" t="str">
        <f ca="1">IF(Template!$A94="","",IF(INDIRECT("R"&amp;(COLUMN()-23)&amp;"C"&amp;MATCH(Template!$A94,$A$1:$X$1,0),FALSE)=0,"",INDIRECT("R"&amp;(COLUMN()-23)&amp;"C"&amp;MATCH(Template!$A94,$A$1:$X$1,0),FALSE)))</f>
        <v/>
      </c>
      <c r="EU100" s="18" t="str">
        <f ca="1">IF(Template!$A94="","",IF(INDIRECT("R"&amp;(COLUMN()-23)&amp;"C"&amp;MATCH(Template!$A94,$A$1:$X$1,0),FALSE)=0,"",INDIRECT("R"&amp;(COLUMN()-23)&amp;"C"&amp;MATCH(Template!$A94,$A$1:$X$1,0),FALSE)))</f>
        <v/>
      </c>
      <c r="EV100" s="18" t="str">
        <f ca="1">IF(Template!$A94="","",IF(INDIRECT("R"&amp;(COLUMN()-23)&amp;"C"&amp;MATCH(Template!$A94,$A$1:$X$1,0),FALSE)=0,"",INDIRECT("R"&amp;(COLUMN()-23)&amp;"C"&amp;MATCH(Template!$A94,$A$1:$X$1,0),FALSE)))</f>
        <v/>
      </c>
      <c r="EW100" s="18" t="str">
        <f ca="1">IF(Template!$A94="","",IF(INDIRECT("R"&amp;(COLUMN()-23)&amp;"C"&amp;MATCH(Template!$A94,$A$1:$X$1,0),FALSE)=0,"",INDIRECT("R"&amp;(COLUMN()-23)&amp;"C"&amp;MATCH(Template!$A94,$A$1:$X$1,0),FALSE)))</f>
        <v/>
      </c>
      <c r="EX100" s="18" t="str">
        <f ca="1">IF(Template!$A94="","",IF(INDIRECT("R"&amp;(COLUMN()-23)&amp;"C"&amp;MATCH(Template!$A94,$A$1:$X$1,0),FALSE)=0,"",INDIRECT("R"&amp;(COLUMN()-23)&amp;"C"&amp;MATCH(Template!$A94,$A$1:$X$1,0),FALSE)))</f>
        <v/>
      </c>
      <c r="EY100" s="18" t="str">
        <f ca="1">IF(Template!$A94="","",IF(INDIRECT("R"&amp;(COLUMN()-23)&amp;"C"&amp;MATCH(Template!$A94,$A$1:$X$1,0),FALSE)=0,"",INDIRECT("R"&amp;(COLUMN()-23)&amp;"C"&amp;MATCH(Template!$A94,$A$1:$X$1,0),FALSE)))</f>
        <v/>
      </c>
      <c r="EZ100" s="18" t="str">
        <f ca="1">IF(Template!$A94="","",IF(INDIRECT("R"&amp;(COLUMN()-23)&amp;"C"&amp;MATCH(Template!$A94,$A$1:$X$1,0),FALSE)=0,"",INDIRECT("R"&amp;(COLUMN()-23)&amp;"C"&amp;MATCH(Template!$A94,$A$1:$X$1,0),FALSE)))</f>
        <v/>
      </c>
      <c r="FA100" s="18" t="str">
        <f ca="1">IF(Template!$A94="","",IF(INDIRECT("R"&amp;(COLUMN()-23)&amp;"C"&amp;MATCH(Template!$A94,$A$1:$X$1,0),FALSE)=0,"",INDIRECT("R"&amp;(COLUMN()-23)&amp;"C"&amp;MATCH(Template!$A94,$A$1:$X$1,0),FALSE)))</f>
        <v/>
      </c>
      <c r="FB100" s="18" t="str">
        <f ca="1">IF(Template!$A94="","",IF(INDIRECT("R"&amp;(COLUMN()-23)&amp;"C"&amp;MATCH(Template!$A94,$A$1:$X$1,0),FALSE)=0,"",INDIRECT("R"&amp;(COLUMN()-23)&amp;"C"&amp;MATCH(Template!$A94,$A$1:$X$1,0),FALSE)))</f>
        <v/>
      </c>
      <c r="FC100" s="18" t="str">
        <f ca="1">IF(Template!$A94="","",IF(INDIRECT("R"&amp;(COLUMN()-23)&amp;"C"&amp;MATCH(Template!$A94,$A$1:$X$1,0),FALSE)=0,"",INDIRECT("R"&amp;(COLUMN()-23)&amp;"C"&amp;MATCH(Template!$A94,$A$1:$X$1,0),FALSE)))</f>
        <v/>
      </c>
      <c r="FD100" s="18" t="str">
        <f ca="1">IF(Template!$A94="","",IF(INDIRECT("R"&amp;(COLUMN()-23)&amp;"C"&amp;MATCH(Template!$A94,$A$1:$X$1,0),FALSE)=0,"",INDIRECT("R"&amp;(COLUMN()-23)&amp;"C"&amp;MATCH(Template!$A94,$A$1:$X$1,0),FALSE)))</f>
        <v/>
      </c>
      <c r="FE100" s="18" t="str">
        <f ca="1">IF(Template!$A94="","",IF(INDIRECT("R"&amp;(COLUMN()-23)&amp;"C"&amp;MATCH(Template!$A94,$A$1:$X$1,0),FALSE)=0,"",INDIRECT("R"&amp;(COLUMN()-23)&amp;"C"&amp;MATCH(Template!$A94,$A$1:$X$1,0),FALSE)))</f>
        <v/>
      </c>
      <c r="FF100" s="18" t="str">
        <f ca="1">IF(Template!$A94="","",IF(INDIRECT("R"&amp;(COLUMN()-23)&amp;"C"&amp;MATCH(Template!$A94,$A$1:$X$1,0),FALSE)=0,"",INDIRECT("R"&amp;(COLUMN()-23)&amp;"C"&amp;MATCH(Template!$A94,$A$1:$X$1,0),FALSE)))</f>
        <v/>
      </c>
      <c r="FG100" s="18" t="str">
        <f ca="1">IF(Template!$A94="","",IF(INDIRECT("R"&amp;(COLUMN()-23)&amp;"C"&amp;MATCH(Template!$A94,$A$1:$X$1,0),FALSE)=0,"",INDIRECT("R"&amp;(COLUMN()-23)&amp;"C"&amp;MATCH(Template!$A94,$A$1:$X$1,0),FALSE)))</f>
        <v/>
      </c>
      <c r="FH100" s="18" t="str">
        <f ca="1">IF(Template!$A94="","",IF(INDIRECT("R"&amp;(COLUMN()-23)&amp;"C"&amp;MATCH(Template!$A94,$A$1:$X$1,0),FALSE)=0,"",INDIRECT("R"&amp;(COLUMN()-23)&amp;"C"&amp;MATCH(Template!$A94,$A$1:$X$1,0),FALSE)))</f>
        <v/>
      </c>
      <c r="FI100" s="18" t="str">
        <f ca="1">IF(Template!$A94="","",IF(INDIRECT("R"&amp;(COLUMN()-23)&amp;"C"&amp;MATCH(Template!$A94,$A$1:$X$1,0),FALSE)=0,"",INDIRECT("R"&amp;(COLUMN()-23)&amp;"C"&amp;MATCH(Template!$A94,$A$1:$X$1,0),FALSE)))</f>
        <v/>
      </c>
      <c r="FJ100" s="18" t="str">
        <f ca="1">IF(Template!$A94="","",IF(INDIRECT("R"&amp;(COLUMN()-23)&amp;"C"&amp;MATCH(Template!$A94,$A$1:$X$1,0),FALSE)=0,"",INDIRECT("R"&amp;(COLUMN()-23)&amp;"C"&amp;MATCH(Template!$A94,$A$1:$X$1,0),FALSE)))</f>
        <v/>
      </c>
      <c r="FK100" s="18" t="str">
        <f ca="1">IF(Template!$A94="","",IF(INDIRECT("R"&amp;(COLUMN()-23)&amp;"C"&amp;MATCH(Template!$A94,$A$1:$X$1,0),FALSE)=0,"",INDIRECT("R"&amp;(COLUMN()-23)&amp;"C"&amp;MATCH(Template!$A94,$A$1:$X$1,0),FALSE)))</f>
        <v/>
      </c>
      <c r="FL100" s="18" t="str">
        <f ca="1">IF(Template!$A94="","",IF(INDIRECT("R"&amp;(COLUMN()-23)&amp;"C"&amp;MATCH(Template!$A94,$A$1:$X$1,0),FALSE)=0,"",INDIRECT("R"&amp;(COLUMN()-23)&amp;"C"&amp;MATCH(Template!$A94,$A$1:$X$1,0),FALSE)))</f>
        <v/>
      </c>
      <c r="FM100" s="18" t="str">
        <f ca="1">IF(Template!$A94="","",IF(INDIRECT("R"&amp;(COLUMN()-23)&amp;"C"&amp;MATCH(Template!$A94,$A$1:$X$1,0),FALSE)=0,"",INDIRECT("R"&amp;(COLUMN()-23)&amp;"C"&amp;MATCH(Template!$A94,$A$1:$X$1,0),FALSE)))</f>
        <v/>
      </c>
      <c r="FN100" s="18" t="str">
        <f ca="1">IF(Template!$A94="","",IF(INDIRECT("R"&amp;(COLUMN()-23)&amp;"C"&amp;MATCH(Template!$A94,$A$1:$X$1,0),FALSE)=0,"",INDIRECT("R"&amp;(COLUMN()-23)&amp;"C"&amp;MATCH(Template!$A94,$A$1:$X$1,0),FALSE)))</f>
        <v/>
      </c>
      <c r="FO100" s="18" t="str">
        <f ca="1">IF(Template!$A94="","",IF(INDIRECT("R"&amp;(COLUMN()-23)&amp;"C"&amp;MATCH(Template!$A94,$A$1:$X$1,0),FALSE)=0,"",INDIRECT("R"&amp;(COLUMN()-23)&amp;"C"&amp;MATCH(Template!$A94,$A$1:$X$1,0),FALSE)))</f>
        <v/>
      </c>
      <c r="FP100" s="18" t="str">
        <f ca="1">IF(Template!$A94="","",IF(INDIRECT("R"&amp;(COLUMN()-23)&amp;"C"&amp;MATCH(Template!$A94,$A$1:$X$1,0),FALSE)=0,"",INDIRECT("R"&amp;(COLUMN()-23)&amp;"C"&amp;MATCH(Template!$A94,$A$1:$X$1,0),FALSE)))</f>
        <v/>
      </c>
      <c r="FQ100" s="18" t="str">
        <f ca="1">IF(Template!$A94="","",IF(INDIRECT("R"&amp;(COLUMN()-23)&amp;"C"&amp;MATCH(Template!$A94,$A$1:$X$1,0),FALSE)=0,"",INDIRECT("R"&amp;(COLUMN()-23)&amp;"C"&amp;MATCH(Template!$A94,$A$1:$X$1,0),FALSE)))</f>
        <v/>
      </c>
      <c r="FR100" s="18" t="str">
        <f ca="1">IF(Template!$A94="","",IF(INDIRECT("R"&amp;(COLUMN()-23)&amp;"C"&amp;MATCH(Template!$A94,$A$1:$X$1,0),FALSE)=0,"",INDIRECT("R"&amp;(COLUMN()-23)&amp;"C"&amp;MATCH(Template!$A94,$A$1:$X$1,0),FALSE)))</f>
        <v/>
      </c>
      <c r="FS100" s="18" t="str">
        <f ca="1">IF(Template!$A94="","",IF(INDIRECT("R"&amp;(COLUMN()-23)&amp;"C"&amp;MATCH(Template!$A94,$A$1:$X$1,0),FALSE)=0,"",INDIRECT("R"&amp;(COLUMN()-23)&amp;"C"&amp;MATCH(Template!$A94,$A$1:$X$1,0),FALSE)))</f>
        <v/>
      </c>
      <c r="FT100" s="18" t="str">
        <f ca="1">IF(Template!$A94="","",IF(INDIRECT("R"&amp;(COLUMN()-23)&amp;"C"&amp;MATCH(Template!$A94,$A$1:$X$1,0),FALSE)=0,"",INDIRECT("R"&amp;(COLUMN()-23)&amp;"C"&amp;MATCH(Template!$A94,$A$1:$X$1,0),FALSE)))</f>
        <v/>
      </c>
      <c r="FU100" s="18" t="str">
        <f ca="1">IF(Template!$A94="","",IF(INDIRECT("R"&amp;(COLUMN()-23)&amp;"C"&amp;MATCH(Template!$A94,$A$1:$X$1,0),FALSE)=0,"",INDIRECT("R"&amp;(COLUMN()-23)&amp;"C"&amp;MATCH(Template!$A94,$A$1:$X$1,0),FALSE)))</f>
        <v/>
      </c>
      <c r="FV100" s="18" t="str">
        <f ca="1">IF(Template!$A94="","",IF(INDIRECT("R"&amp;(COLUMN()-23)&amp;"C"&amp;MATCH(Template!$A94,$A$1:$X$1,0),FALSE)=0,"",INDIRECT("R"&amp;(COLUMN()-23)&amp;"C"&amp;MATCH(Template!$A94,$A$1:$X$1,0),FALSE)))</f>
        <v/>
      </c>
      <c r="FW100" s="18" t="str">
        <f ca="1">IF(Template!$A94="","",IF(INDIRECT("R"&amp;(COLUMN()-23)&amp;"C"&amp;MATCH(Template!$A94,$A$1:$X$1,0),FALSE)=0,"",INDIRECT("R"&amp;(COLUMN()-23)&amp;"C"&amp;MATCH(Template!$A94,$A$1:$X$1,0),FALSE)))</f>
        <v/>
      </c>
      <c r="FX100" s="18" t="str">
        <f ca="1">IF(Template!$A94="","",IF(INDIRECT("R"&amp;(COLUMN()-23)&amp;"C"&amp;MATCH(Template!$A94,$A$1:$X$1,0),FALSE)=0,"",INDIRECT("R"&amp;(COLUMN()-23)&amp;"C"&amp;MATCH(Template!$A94,$A$1:$X$1,0),FALSE)))</f>
        <v/>
      </c>
      <c r="FY100" s="18" t="str">
        <f ca="1">IF(Template!$A94="","",IF(INDIRECT("R"&amp;(COLUMN()-23)&amp;"C"&amp;MATCH(Template!$A94,$A$1:$X$1,0),FALSE)=0,"",INDIRECT("R"&amp;(COLUMN()-23)&amp;"C"&amp;MATCH(Template!$A94,$A$1:$X$1,0),FALSE)))</f>
        <v/>
      </c>
      <c r="FZ100" s="18" t="str">
        <f ca="1">IF(Template!$A94="","",IF(INDIRECT("R"&amp;(COLUMN()-23)&amp;"C"&amp;MATCH(Template!$A94,$A$1:$X$1,0),FALSE)=0,"",INDIRECT("R"&amp;(COLUMN()-23)&amp;"C"&amp;MATCH(Template!$A94,$A$1:$X$1,0),FALSE)))</f>
        <v/>
      </c>
      <c r="GA100" s="18" t="str">
        <f ca="1">IF(Template!$A94="","",IF(INDIRECT("R"&amp;(COLUMN()-23)&amp;"C"&amp;MATCH(Template!$A94,$A$1:$X$1,0),FALSE)=0,"",INDIRECT("R"&amp;(COLUMN()-23)&amp;"C"&amp;MATCH(Template!$A94,$A$1:$X$1,0),FALSE)))</f>
        <v/>
      </c>
      <c r="GB100" s="18" t="str">
        <f ca="1">IF(Template!$A94="","",IF(INDIRECT("R"&amp;(COLUMN()-23)&amp;"C"&amp;MATCH(Template!$A94,$A$1:$X$1,0),FALSE)=0,"",INDIRECT("R"&amp;(COLUMN()-23)&amp;"C"&amp;MATCH(Template!$A94,$A$1:$X$1,0),FALSE)))</f>
        <v/>
      </c>
      <c r="GC100" s="18" t="str">
        <f ca="1">IF(Template!$A94="","",IF(INDIRECT("R"&amp;(COLUMN()-23)&amp;"C"&amp;MATCH(Template!$A94,$A$1:$X$1,0),FALSE)=0,"",INDIRECT("R"&amp;(COLUMN()-23)&amp;"C"&amp;MATCH(Template!$A94,$A$1:$X$1,0),FALSE)))</f>
        <v/>
      </c>
      <c r="GD100" s="18" t="str">
        <f ca="1">IF(Template!$A94="","",IF(INDIRECT("R"&amp;(COLUMN()-23)&amp;"C"&amp;MATCH(Template!$A94,$A$1:$X$1,0),FALSE)=0,"",INDIRECT("R"&amp;(COLUMN()-23)&amp;"C"&amp;MATCH(Template!$A94,$A$1:$X$1,0),FALSE)))</f>
        <v/>
      </c>
      <c r="GE100" s="18" t="str">
        <f ca="1">IF(Template!$A94="","",IF(INDIRECT("R"&amp;(COLUMN()-23)&amp;"C"&amp;MATCH(Template!$A94,$A$1:$X$1,0),FALSE)=0,"",INDIRECT("R"&amp;(COLUMN()-23)&amp;"C"&amp;MATCH(Template!$A94,$A$1:$X$1,0),FALSE)))</f>
        <v/>
      </c>
      <c r="GF100" s="18" t="str">
        <f ca="1">IF(Template!$A94="","",IF(INDIRECT("R"&amp;(COLUMN()-23)&amp;"C"&amp;MATCH(Template!$A94,$A$1:$X$1,0),FALSE)=0,"",INDIRECT("R"&amp;(COLUMN()-23)&amp;"C"&amp;MATCH(Template!$A94,$A$1:$X$1,0),FALSE)))</f>
        <v/>
      </c>
      <c r="GG100" s="18" t="str">
        <f ca="1">IF(Template!$A94="","",IF(INDIRECT("R"&amp;(COLUMN()-23)&amp;"C"&amp;MATCH(Template!$A94,$A$1:$X$1,0),FALSE)=0,"",INDIRECT("R"&amp;(COLUMN()-23)&amp;"C"&amp;MATCH(Template!$A94,$A$1:$X$1,0),FALSE)))</f>
        <v/>
      </c>
      <c r="GH100" s="18" t="str">
        <f ca="1">IF(Template!$A94="","",IF(INDIRECT("R"&amp;(COLUMN()-23)&amp;"C"&amp;MATCH(Template!$A94,$A$1:$X$1,0),FALSE)=0,"",INDIRECT("R"&amp;(COLUMN()-23)&amp;"C"&amp;MATCH(Template!$A94,$A$1:$X$1,0),FALSE)))</f>
        <v/>
      </c>
      <c r="GI100" s="18" t="str">
        <f ca="1">IF(Template!$A94="","",IF(INDIRECT("R"&amp;(COLUMN()-23)&amp;"C"&amp;MATCH(Template!$A94,$A$1:$X$1,0),FALSE)=0,"",INDIRECT("R"&amp;(COLUMN()-23)&amp;"C"&amp;MATCH(Template!$A94,$A$1:$X$1,0),FALSE)))</f>
        <v/>
      </c>
      <c r="GJ100" s="18" t="str">
        <f ca="1">IF(Template!$A94="","",IF(INDIRECT("R"&amp;(COLUMN()-23)&amp;"C"&amp;MATCH(Template!$A94,$A$1:$X$1,0),FALSE)=0,"",INDIRECT("R"&amp;(COLUMN()-23)&amp;"C"&amp;MATCH(Template!$A94,$A$1:$X$1,0),FALSE)))</f>
        <v/>
      </c>
      <c r="GK100" s="18" t="str">
        <f ca="1">IF(Template!$A94="","",IF(INDIRECT("R"&amp;(COLUMN()-23)&amp;"C"&amp;MATCH(Template!$A94,$A$1:$X$1,0),FALSE)=0,"",INDIRECT("R"&amp;(COLUMN()-23)&amp;"C"&amp;MATCH(Template!$A94,$A$1:$X$1,0),FALSE)))</f>
        <v/>
      </c>
      <c r="GL100" s="18" t="str">
        <f ca="1">IF(Template!$A94="","",IF(INDIRECT("R"&amp;(COLUMN()-23)&amp;"C"&amp;MATCH(Template!$A94,$A$1:$X$1,0),FALSE)=0,"",INDIRECT("R"&amp;(COLUMN()-23)&amp;"C"&amp;MATCH(Template!$A94,$A$1:$X$1,0),FALSE)))</f>
        <v/>
      </c>
      <c r="GM100" s="18" t="str">
        <f ca="1">IF(Template!$A94="","",IF(INDIRECT("R"&amp;(COLUMN()-23)&amp;"C"&amp;MATCH(Template!$A94,$A$1:$X$1,0),FALSE)=0,"",INDIRECT("R"&amp;(COLUMN()-23)&amp;"C"&amp;MATCH(Template!$A94,$A$1:$X$1,0),FALSE)))</f>
        <v/>
      </c>
      <c r="GN100" s="18" t="str">
        <f ca="1">IF(Template!$A94="","",IF(INDIRECT("R"&amp;(COLUMN()-23)&amp;"C"&amp;MATCH(Template!$A94,$A$1:$X$1,0),FALSE)=0,"",INDIRECT("R"&amp;(COLUMN()-23)&amp;"C"&amp;MATCH(Template!$A94,$A$1:$X$1,0),FALSE)))</f>
        <v/>
      </c>
      <c r="GO100" s="18" t="str">
        <f ca="1">IF(Template!$A94="","",IF(INDIRECT("R"&amp;(COLUMN()-23)&amp;"C"&amp;MATCH(Template!$A94,$A$1:$X$1,0),FALSE)=0,"",INDIRECT("R"&amp;(COLUMN()-23)&amp;"C"&amp;MATCH(Template!$A94,$A$1:$X$1,0),FALSE)))</f>
        <v/>
      </c>
      <c r="GP100" s="18" t="str">
        <f ca="1">IF(Template!$A94="","",IF(INDIRECT("R"&amp;(COLUMN()-23)&amp;"C"&amp;MATCH(Template!$A94,$A$1:$X$1,0),FALSE)=0,"",INDIRECT("R"&amp;(COLUMN()-23)&amp;"C"&amp;MATCH(Template!$A94,$A$1:$X$1,0),FALSE)))</f>
        <v/>
      </c>
      <c r="GQ100" s="18" t="str">
        <f ca="1">IF(Template!$A94="","",IF(INDIRECT("R"&amp;(COLUMN()-23)&amp;"C"&amp;MATCH(Template!$A94,$A$1:$X$1,0),FALSE)=0,"",INDIRECT("R"&amp;(COLUMN()-23)&amp;"C"&amp;MATCH(Template!$A94,$A$1:$X$1,0),FALSE)))</f>
        <v/>
      </c>
      <c r="GR100" s="18" t="str">
        <f ca="1">IF(Template!$A94="","",IF(INDIRECT("R"&amp;(COLUMN()-23)&amp;"C"&amp;MATCH(Template!$A94,$A$1:$X$1,0),FALSE)=0,"",INDIRECT("R"&amp;(COLUMN()-23)&amp;"C"&amp;MATCH(Template!$A94,$A$1:$X$1,0),FALSE)))</f>
        <v/>
      </c>
      <c r="GS100" s="18" t="str">
        <f ca="1">IF(Template!$A94="","",IF(INDIRECT("R"&amp;(COLUMN()-23)&amp;"C"&amp;MATCH(Template!$A94,$A$1:$X$1,0),FALSE)=0,"",INDIRECT("R"&amp;(COLUMN()-23)&amp;"C"&amp;MATCH(Template!$A94,$A$1:$X$1,0),FALSE)))</f>
        <v/>
      </c>
      <c r="GT100" s="18" t="str">
        <f ca="1">IF(Template!$A94="","",IF(INDIRECT("R"&amp;(COLUMN()-23)&amp;"C"&amp;MATCH(Template!$A94,$A$1:$X$1,0),FALSE)=0,"",INDIRECT("R"&amp;(COLUMN()-23)&amp;"C"&amp;MATCH(Template!$A94,$A$1:$X$1,0),FALSE)))</f>
        <v/>
      </c>
      <c r="GU100" s="18" t="str">
        <f ca="1">IF(Template!$A94="","",IF(INDIRECT("R"&amp;(COLUMN()-23)&amp;"C"&amp;MATCH(Template!$A94,$A$1:$X$1,0),FALSE)=0,"",INDIRECT("R"&amp;(COLUMN()-23)&amp;"C"&amp;MATCH(Template!$A94,$A$1:$X$1,0),FALSE)))</f>
        <v/>
      </c>
      <c r="GV100" s="18" t="str">
        <f ca="1">IF(Template!$A94="","",IF(INDIRECT("R"&amp;(COLUMN()-23)&amp;"C"&amp;MATCH(Template!$A94,$A$1:$X$1,0),FALSE)=0,"",INDIRECT("R"&amp;(COLUMN()-23)&amp;"C"&amp;MATCH(Template!$A94,$A$1:$X$1,0),FALSE)))</f>
        <v/>
      </c>
      <c r="GW100" s="18" t="str">
        <f ca="1">IF(Template!$A94="","",IF(INDIRECT("R"&amp;(COLUMN()-23)&amp;"C"&amp;MATCH(Template!$A94,$A$1:$X$1,0),FALSE)=0,"",INDIRECT("R"&amp;(COLUMN()-23)&amp;"C"&amp;MATCH(Template!$A94,$A$1:$X$1,0),FALSE)))</f>
        <v/>
      </c>
      <c r="GX100" s="18" t="str">
        <f ca="1">IF(Template!$A94="","",IF(INDIRECT("R"&amp;(COLUMN()-23)&amp;"C"&amp;MATCH(Template!$A94,$A$1:$X$1,0),FALSE)=0,"",INDIRECT("R"&amp;(COLUMN()-23)&amp;"C"&amp;MATCH(Template!$A94,$A$1:$X$1,0),FALSE)))</f>
        <v/>
      </c>
      <c r="GY100" s="18" t="str">
        <f ca="1">IF(Template!$A94="","",IF(INDIRECT("R"&amp;(COLUMN()-23)&amp;"C"&amp;MATCH(Template!$A94,$A$1:$X$1,0),FALSE)=0,"",INDIRECT("R"&amp;(COLUMN()-23)&amp;"C"&amp;MATCH(Template!$A94,$A$1:$X$1,0),FALSE)))</f>
        <v/>
      </c>
      <c r="GZ100" s="18" t="str">
        <f ca="1">IF(Template!$A94="","",IF(INDIRECT("R"&amp;(COLUMN()-23)&amp;"C"&amp;MATCH(Template!$A94,$A$1:$X$1,0),FALSE)=0,"",INDIRECT("R"&amp;(COLUMN()-23)&amp;"C"&amp;MATCH(Template!$A94,$A$1:$X$1,0),FALSE)))</f>
        <v/>
      </c>
      <c r="HA100" s="18" t="str">
        <f ca="1">IF(Template!$A94="","",IF(INDIRECT("R"&amp;(COLUMN()-23)&amp;"C"&amp;MATCH(Template!$A94,$A$1:$X$1,0),FALSE)=0,"",INDIRECT("R"&amp;(COLUMN()-23)&amp;"C"&amp;MATCH(Template!$A94,$A$1:$X$1,0),FALSE)))</f>
        <v/>
      </c>
      <c r="HB100" s="18" t="str">
        <f ca="1">IF(Template!$A94="","",IF(INDIRECT("R"&amp;(COLUMN()-23)&amp;"C"&amp;MATCH(Template!$A94,$A$1:$X$1,0),FALSE)=0,"",INDIRECT("R"&amp;(COLUMN()-23)&amp;"C"&amp;MATCH(Template!$A94,$A$1:$X$1,0),FALSE)))</f>
        <v/>
      </c>
      <c r="HC100" s="18" t="str">
        <f ca="1">IF(Template!$A94="","",IF(INDIRECT("R"&amp;(COLUMN()-23)&amp;"C"&amp;MATCH(Template!$A94,$A$1:$X$1,0),FALSE)=0,"",INDIRECT("R"&amp;(COLUMN()-23)&amp;"C"&amp;MATCH(Template!$A94,$A$1:$X$1,0),FALSE)))</f>
        <v/>
      </c>
      <c r="HD100" s="18" t="str">
        <f ca="1">IF(Template!$A94="","",IF(INDIRECT("R"&amp;(COLUMN()-23)&amp;"C"&amp;MATCH(Template!$A94,$A$1:$X$1,0),FALSE)=0,"",INDIRECT("R"&amp;(COLUMN()-23)&amp;"C"&amp;MATCH(Template!$A94,$A$1:$X$1,0),FALSE)))</f>
        <v/>
      </c>
      <c r="HE100" s="18" t="str">
        <f ca="1">IF(Template!$A94="","",IF(INDIRECT("R"&amp;(COLUMN()-23)&amp;"C"&amp;MATCH(Template!$A94,$A$1:$X$1,0),FALSE)=0,"",INDIRECT("R"&amp;(COLUMN()-23)&amp;"C"&amp;MATCH(Template!$A94,$A$1:$X$1,0),FALSE)))</f>
        <v/>
      </c>
      <c r="HF100" s="18" t="str">
        <f ca="1">IF(Template!$A94="","",IF(INDIRECT("R"&amp;(COLUMN()-23)&amp;"C"&amp;MATCH(Template!$A94,$A$1:$X$1,0),FALSE)=0,"",INDIRECT("R"&amp;(COLUMN()-23)&amp;"C"&amp;MATCH(Template!$A94,$A$1:$X$1,0),FALSE)))</f>
        <v/>
      </c>
      <c r="HG100" s="18" t="str">
        <f ca="1">IF(Template!$A94="","",IF(INDIRECT("R"&amp;(COLUMN()-23)&amp;"C"&amp;MATCH(Template!$A94,$A$1:$X$1,0),FALSE)=0,"",INDIRECT("R"&amp;(COLUMN()-23)&amp;"C"&amp;MATCH(Template!$A94,$A$1:$X$1,0),FALSE)))</f>
        <v/>
      </c>
      <c r="HH100" s="18" t="str">
        <f ca="1">IF(Template!$A94="","",IF(INDIRECT("R"&amp;(COLUMN()-23)&amp;"C"&amp;MATCH(Template!$A94,$A$1:$X$1,0),FALSE)=0,"",INDIRECT("R"&amp;(COLUMN()-23)&amp;"C"&amp;MATCH(Template!$A94,$A$1:$X$1,0),FALSE)))</f>
        <v/>
      </c>
      <c r="HI100" s="18" t="str">
        <f ca="1">IF(Template!$A94="","",IF(INDIRECT("R"&amp;(COLUMN()-23)&amp;"C"&amp;MATCH(Template!$A94,$A$1:$X$1,0),FALSE)=0,"",INDIRECT("R"&amp;(COLUMN()-23)&amp;"C"&amp;MATCH(Template!$A94,$A$1:$X$1,0),FALSE)))</f>
        <v/>
      </c>
      <c r="HJ100" s="18" t="str">
        <f ca="1">IF(Template!$A94="","",IF(INDIRECT("R"&amp;(COLUMN()-23)&amp;"C"&amp;MATCH(Template!$A94,$A$1:$X$1,0),FALSE)=0,"",INDIRECT("R"&amp;(COLUMN()-23)&amp;"C"&amp;MATCH(Template!$A94,$A$1:$X$1,0),FALSE)))</f>
        <v/>
      </c>
      <c r="HK100" s="18" t="str">
        <f ca="1">IF(Template!$A94="","",IF(INDIRECT("R"&amp;(COLUMN()-23)&amp;"C"&amp;MATCH(Template!$A94,$A$1:$X$1,0),FALSE)=0,"",INDIRECT("R"&amp;(COLUMN()-23)&amp;"C"&amp;MATCH(Template!$A94,$A$1:$X$1,0),FALSE)))</f>
        <v/>
      </c>
      <c r="HL100" s="18" t="str">
        <f ca="1">IF(Template!$A94="","",IF(INDIRECT("R"&amp;(COLUMN()-23)&amp;"C"&amp;MATCH(Template!$A94,$A$1:$X$1,0),FALSE)=0,"",INDIRECT("R"&amp;(COLUMN()-23)&amp;"C"&amp;MATCH(Template!$A94,$A$1:$X$1,0),FALSE)))</f>
        <v/>
      </c>
      <c r="HM100" s="18" t="str">
        <f ca="1">IF(Template!$A94="","",IF(INDIRECT("R"&amp;(COLUMN()-23)&amp;"C"&amp;MATCH(Template!$A94,$A$1:$X$1,0),FALSE)=0,"",INDIRECT("R"&amp;(COLUMN()-23)&amp;"C"&amp;MATCH(Template!$A94,$A$1:$X$1,0),FALSE)))</f>
        <v/>
      </c>
      <c r="HN100" s="18" t="str">
        <f ca="1">IF(Template!$A94="","",IF(INDIRECT("R"&amp;(COLUMN()-23)&amp;"C"&amp;MATCH(Template!$A94,$A$1:$X$1,0),FALSE)=0,"",INDIRECT("R"&amp;(COLUMN()-23)&amp;"C"&amp;MATCH(Template!$A94,$A$1:$X$1,0),FALSE)))</f>
        <v/>
      </c>
      <c r="HO100" s="18" t="str">
        <f ca="1">IF(Template!$A94="","",IF(INDIRECT("R"&amp;(COLUMN()-23)&amp;"C"&amp;MATCH(Template!$A94,$A$1:$X$1,0),FALSE)=0,"",INDIRECT("R"&amp;(COLUMN()-23)&amp;"C"&amp;MATCH(Template!$A94,$A$1:$X$1,0),FALSE)))</f>
        <v/>
      </c>
      <c r="HP100" s="18" t="str">
        <f ca="1">IF(Template!$A94="","",IF(INDIRECT("R"&amp;(COLUMN()-23)&amp;"C"&amp;MATCH(Template!$A94,$A$1:$X$1,0),FALSE)=0,"",INDIRECT("R"&amp;(COLUMN()-23)&amp;"C"&amp;MATCH(Template!$A94,$A$1:$X$1,0),FALSE)))</f>
        <v/>
      </c>
    </row>
    <row r="101" spans="1:224" ht="15.75" customHeight="1">
      <c r="A101" s="17"/>
      <c r="C101" s="37"/>
      <c r="D101" s="7"/>
      <c r="F101" s="8"/>
      <c r="G101" s="8"/>
      <c r="K101" s="8"/>
      <c r="L101" s="8"/>
      <c r="M101" s="8"/>
      <c r="N101" s="8"/>
    </row>
    <row r="102" spans="1:224" ht="15.75" customHeight="1">
      <c r="A102" s="17"/>
      <c r="C102" s="37"/>
      <c r="D102" s="7"/>
      <c r="F102" s="8"/>
      <c r="G102" s="8"/>
    </row>
    <row r="103" spans="1:224" ht="15.75" customHeight="1">
      <c r="C103" s="7"/>
      <c r="D103" s="37"/>
      <c r="F103" s="8"/>
      <c r="G103" s="8"/>
    </row>
    <row r="104" spans="1:224" ht="15.75" customHeight="1">
      <c r="C104" s="7"/>
      <c r="D104" s="7"/>
      <c r="F104" s="8"/>
      <c r="G104" s="8"/>
    </row>
    <row r="105" spans="1:224" ht="15.75" customHeight="1">
      <c r="C105" s="7"/>
      <c r="D105" s="7"/>
      <c r="F105" s="8"/>
      <c r="G105" s="8"/>
    </row>
    <row r="106" spans="1:224" ht="15.75" customHeight="1">
      <c r="C106" s="7"/>
      <c r="D106" s="7"/>
    </row>
    <row r="107" spans="1:224" ht="15.75" customHeight="1">
      <c r="C107" s="7"/>
      <c r="D107" s="7"/>
    </row>
    <row r="108" spans="1:224" ht="15.75" customHeight="1">
      <c r="C108" s="37"/>
      <c r="D108" s="7"/>
    </row>
    <row r="109" spans="1:224" ht="15.75" customHeight="1">
      <c r="C109" s="7"/>
      <c r="D109" s="7"/>
    </row>
    <row r="110" spans="1:224" ht="15.75" customHeight="1">
      <c r="C110" s="7"/>
      <c r="D110" s="7"/>
    </row>
    <row r="111" spans="1:224" ht="15.75" customHeight="1">
      <c r="C111" s="7"/>
      <c r="D111" s="7"/>
    </row>
    <row r="112" spans="1:224" ht="15.75" customHeight="1">
      <c r="C112" s="37"/>
      <c r="D112" s="7"/>
    </row>
    <row r="113" spans="3:4" ht="15.75" customHeight="1">
      <c r="C113" s="7"/>
      <c r="D113" s="7"/>
    </row>
    <row r="114" spans="3:4" ht="15.75" customHeight="1">
      <c r="C114" s="7"/>
      <c r="D114" s="37"/>
    </row>
    <row r="115" spans="3:4" ht="15.75" customHeight="1">
      <c r="C115" s="7"/>
      <c r="D115" s="37"/>
    </row>
    <row r="116" spans="3:4" ht="15.75" customHeight="1">
      <c r="C116" s="7"/>
      <c r="D116" s="7"/>
    </row>
    <row r="117" spans="3:4" ht="15.75" customHeight="1">
      <c r="C117" s="7"/>
      <c r="D117" s="7"/>
    </row>
    <row r="118" spans="3:4" ht="15.75" customHeight="1">
      <c r="C118" s="37"/>
      <c r="D118" s="7"/>
    </row>
    <row r="119" spans="3:4" ht="15.75" customHeight="1">
      <c r="C119" s="7"/>
      <c r="D119" s="7"/>
    </row>
    <row r="120" spans="3:4" ht="15.75" customHeight="1">
      <c r="C120" s="7"/>
      <c r="D120" s="7"/>
    </row>
    <row r="121" spans="3:4" ht="15.75" customHeight="1">
      <c r="C121" s="7"/>
      <c r="D121" s="7"/>
    </row>
    <row r="122" spans="3:4" ht="15.75" customHeight="1">
      <c r="C122" s="7"/>
      <c r="D122" s="7"/>
    </row>
    <row r="123" spans="3:4" ht="15.75" customHeight="1">
      <c r="C123" s="7"/>
      <c r="D123" s="7"/>
    </row>
    <row r="124" spans="3:4" ht="15.75" customHeight="1">
      <c r="C124" s="37"/>
      <c r="D124" s="7"/>
    </row>
    <row r="125" spans="3:4" ht="15.75" customHeight="1">
      <c r="C125" s="7"/>
      <c r="D125" s="7"/>
    </row>
    <row r="126" spans="3:4" ht="15.75" customHeight="1">
      <c r="C126" s="7"/>
      <c r="D126" s="7"/>
    </row>
    <row r="127" spans="3:4" ht="15.75" customHeight="1">
      <c r="C127" s="7"/>
      <c r="D127" s="7"/>
    </row>
    <row r="128" spans="3:4" ht="15.75" customHeight="1">
      <c r="C128" s="7"/>
      <c r="D128" s="7"/>
    </row>
    <row r="129" spans="3:4" ht="15.75" customHeight="1">
      <c r="C129" s="7"/>
      <c r="D129" s="7"/>
    </row>
    <row r="130" spans="3:4" ht="15.75" customHeight="1">
      <c r="C130" s="7"/>
      <c r="D130" s="7"/>
    </row>
    <row r="131" spans="3:4" ht="15.75" customHeight="1">
      <c r="C131" s="7"/>
      <c r="D131" s="7"/>
    </row>
    <row r="132" spans="3:4" ht="15.75" customHeight="1">
      <c r="C132" s="7"/>
      <c r="D132" s="7"/>
    </row>
    <row r="133" spans="3:4" ht="15.75" customHeight="1">
      <c r="C133" s="7"/>
      <c r="D133" s="7"/>
    </row>
    <row r="134" spans="3:4" ht="15.75" customHeight="1">
      <c r="C134" s="7"/>
      <c r="D134" s="7"/>
    </row>
    <row r="135" spans="3:4" ht="15.75" customHeight="1">
      <c r="C135" s="7"/>
      <c r="D135" s="7"/>
    </row>
    <row r="136" spans="3:4" ht="15.75" customHeight="1">
      <c r="C136" s="7"/>
      <c r="D136" s="7"/>
    </row>
    <row r="137" spans="3:4" ht="15.75" customHeight="1">
      <c r="C137" s="7"/>
      <c r="D137" s="7"/>
    </row>
    <row r="138" spans="3:4" ht="15.75" customHeight="1">
      <c r="C138" s="7"/>
      <c r="D138" s="7"/>
    </row>
    <row r="139" spans="3:4" ht="15.75" customHeight="1">
      <c r="C139" s="7"/>
      <c r="D139" s="7"/>
    </row>
    <row r="140" spans="3:4" ht="15.75" customHeight="1">
      <c r="C140" s="7"/>
      <c r="D140" s="7"/>
    </row>
    <row r="141" spans="3:4" ht="15.75" customHeight="1">
      <c r="C141" s="7"/>
      <c r="D141" s="7"/>
    </row>
    <row r="142" spans="3:4" ht="15.75" customHeight="1">
      <c r="C142" s="7"/>
      <c r="D142" s="7"/>
    </row>
    <row r="143" spans="3:4" ht="15.75" customHeight="1">
      <c r="C143" s="7"/>
      <c r="D143" s="7"/>
    </row>
    <row r="144" spans="3:4" ht="15.75" customHeight="1">
      <c r="C144" s="7"/>
      <c r="D144" s="7"/>
    </row>
    <row r="145" spans="3:4" ht="15.75" customHeight="1">
      <c r="C145" s="7"/>
      <c r="D145" s="7"/>
    </row>
    <row r="146" spans="3:4" ht="15.75" customHeight="1">
      <c r="C146" s="7"/>
      <c r="D146" s="7"/>
    </row>
    <row r="147" spans="3:4" ht="15.75" customHeight="1">
      <c r="C147" s="37"/>
      <c r="D147" s="7"/>
    </row>
    <row r="148" spans="3:4" ht="15.75" customHeight="1">
      <c r="C148" s="7"/>
      <c r="D148" s="7"/>
    </row>
    <row r="149" spans="3:4" ht="15.75" customHeight="1">
      <c r="C149" s="7"/>
      <c r="D149" s="7"/>
    </row>
    <row r="150" spans="3:4" ht="15.75" customHeight="1">
      <c r="C150" s="7"/>
      <c r="D150" s="7"/>
    </row>
    <row r="151" spans="3:4" ht="15.75" customHeight="1">
      <c r="C151" s="7"/>
      <c r="D151" s="7"/>
    </row>
    <row r="152" spans="3:4" ht="15.75" customHeight="1">
      <c r="C152" s="7"/>
      <c r="D152" s="7"/>
    </row>
    <row r="153" spans="3:4" ht="15.75" customHeight="1">
      <c r="C153" s="7"/>
      <c r="D153" s="7"/>
    </row>
    <row r="154" spans="3:4" ht="15.75" customHeight="1">
      <c r="C154" s="7"/>
      <c r="D154" s="7"/>
    </row>
    <row r="155" spans="3:4" ht="15.75" customHeight="1">
      <c r="C155" s="7"/>
      <c r="D155" s="7"/>
    </row>
    <row r="156" spans="3:4" ht="15.75" customHeight="1">
      <c r="C156" s="7"/>
      <c r="D156" s="37"/>
    </row>
    <row r="157" spans="3:4" ht="15.75" customHeight="1">
      <c r="C157" s="7"/>
      <c r="D157" s="7"/>
    </row>
    <row r="158" spans="3:4" ht="15.75" customHeight="1">
      <c r="C158" s="7"/>
      <c r="D158" s="7"/>
    </row>
    <row r="159" spans="3:4" ht="15.75" customHeight="1">
      <c r="C159" s="7"/>
      <c r="D159" s="7"/>
    </row>
    <row r="160" spans="3:4" ht="15.75" customHeight="1">
      <c r="C160" s="7"/>
      <c r="D160" s="7"/>
    </row>
    <row r="161" spans="3:4" ht="15.75" customHeight="1">
      <c r="C161" s="7"/>
      <c r="D161" s="7"/>
    </row>
    <row r="162" spans="3:4" ht="15.75" customHeight="1">
      <c r="C162" s="37"/>
      <c r="D162" s="7"/>
    </row>
    <row r="163" spans="3:4" ht="15.75" customHeight="1">
      <c r="C163" s="7"/>
      <c r="D163" s="7"/>
    </row>
    <row r="164" spans="3:4" ht="15.75" customHeight="1">
      <c r="C164" s="7"/>
      <c r="D164" s="37"/>
    </row>
    <row r="165" spans="3:4" ht="15.75" customHeight="1">
      <c r="C165" s="7"/>
      <c r="D165" s="37"/>
    </row>
    <row r="166" spans="3:4" ht="15.75" customHeight="1">
      <c r="C166" s="7"/>
      <c r="D166" s="7"/>
    </row>
    <row r="167" spans="3:4" ht="15.75" customHeight="1">
      <c r="C167" s="7"/>
      <c r="D167" s="37"/>
    </row>
    <row r="168" spans="3:4" ht="15.75" customHeight="1">
      <c r="C168" s="7"/>
      <c r="D168" s="7"/>
    </row>
    <row r="169" spans="3:4" ht="15.75" customHeight="1">
      <c r="C169" s="7"/>
      <c r="D169" s="7"/>
    </row>
    <row r="170" spans="3:4" ht="15.75" customHeight="1">
      <c r="C170" s="7"/>
      <c r="D170" s="7"/>
    </row>
    <row r="171" spans="3:4" ht="15.75" customHeight="1">
      <c r="C171" s="7"/>
      <c r="D171" s="7"/>
    </row>
    <row r="172" spans="3:4" ht="15.75" customHeight="1">
      <c r="C172" s="7"/>
      <c r="D172" s="37"/>
    </row>
    <row r="173" spans="3:4" ht="15.75" customHeight="1">
      <c r="C173" s="37"/>
      <c r="D173" s="7"/>
    </row>
    <row r="174" spans="3:4" ht="15.75" customHeight="1">
      <c r="C174" s="7"/>
      <c r="D174" s="7"/>
    </row>
    <row r="175" spans="3:4" ht="15.75" customHeight="1">
      <c r="C175" s="7"/>
      <c r="D175" s="7"/>
    </row>
    <row r="176" spans="3:4" ht="15.75" customHeight="1">
      <c r="C176" s="37"/>
      <c r="D176" s="7"/>
    </row>
    <row r="177" spans="3:4" ht="15.75" customHeight="1">
      <c r="C177" s="7"/>
      <c r="D177" s="7"/>
    </row>
    <row r="178" spans="3:4" ht="15.75" customHeight="1">
      <c r="C178" s="7"/>
      <c r="D178" s="7"/>
    </row>
    <row r="179" spans="3:4" ht="15.75" customHeight="1">
      <c r="C179" s="7"/>
      <c r="D179" s="7"/>
    </row>
    <row r="180" spans="3:4" ht="15.75" customHeight="1">
      <c r="C180" s="7"/>
      <c r="D180" s="7"/>
    </row>
    <row r="181" spans="3:4" ht="15.75" customHeight="1">
      <c r="C181" s="7"/>
      <c r="D181" s="7"/>
    </row>
    <row r="182" spans="3:4" ht="15.75" customHeight="1">
      <c r="C182" s="7"/>
      <c r="D182" s="7"/>
    </row>
    <row r="183" spans="3:4" ht="15.75" customHeight="1">
      <c r="C183" s="7"/>
      <c r="D183" s="7"/>
    </row>
    <row r="184" spans="3:4" ht="15.75" customHeight="1">
      <c r="C184" s="7"/>
      <c r="D184" s="37"/>
    </row>
    <row r="185" spans="3:4" ht="15.75" customHeight="1">
      <c r="C185" s="7"/>
      <c r="D185" s="37"/>
    </row>
    <row r="186" spans="3:4" ht="15.75" customHeight="1">
      <c r="C186" s="7"/>
      <c r="D186" s="7"/>
    </row>
    <row r="187" spans="3:4" ht="15.75" customHeight="1">
      <c r="C187" s="7"/>
      <c r="D187" s="7"/>
    </row>
    <row r="188" spans="3:4" ht="15.75" customHeight="1">
      <c r="C188" s="7"/>
      <c r="D188" s="37"/>
    </row>
    <row r="189" spans="3:4" ht="15.75" customHeight="1">
      <c r="C189" s="7"/>
      <c r="D189" s="7"/>
    </row>
    <row r="190" spans="3:4" ht="15.75" customHeight="1">
      <c r="D190" s="7"/>
    </row>
    <row r="191" spans="3:4" ht="15.75" customHeight="1">
      <c r="D191" s="7"/>
    </row>
    <row r="192" spans="3:4" ht="15.75" customHeight="1">
      <c r="D192" s="7"/>
    </row>
    <row r="193" spans="4:4" ht="15.75" customHeight="1">
      <c r="D193" s="37"/>
    </row>
    <row r="194" spans="4:4" ht="15.75" customHeight="1">
      <c r="D194" s="7"/>
    </row>
    <row r="195" spans="4:4" ht="15.75" customHeight="1">
      <c r="D195" s="7"/>
    </row>
    <row r="196" spans="4:4" ht="15.75" customHeight="1">
      <c r="D196" s="7"/>
    </row>
    <row r="197" spans="4:4" ht="15.75" customHeight="1">
      <c r="D197" s="37"/>
    </row>
    <row r="198" spans="4:4" ht="15.75" customHeight="1">
      <c r="D198" s="7"/>
    </row>
    <row r="199" spans="4:4" ht="15.75" customHeight="1">
      <c r="D199" s="7"/>
    </row>
    <row r="200" spans="4:4" ht="15.75" customHeight="1">
      <c r="D200" s="7"/>
    </row>
    <row r="201" spans="4:4" ht="15.75" customHeight="1"/>
    <row r="202" spans="4:4" ht="15.75" customHeight="1"/>
    <row r="203" spans="4:4" ht="15.75" customHeight="1"/>
    <row r="204" spans="4:4" ht="15.75" customHeight="1"/>
    <row r="205" spans="4:4" ht="15.75" customHeight="1"/>
    <row r="206" spans="4:4" ht="15.75" customHeight="1"/>
    <row r="207" spans="4:4" ht="15.75" customHeight="1"/>
    <row r="208" spans="4:4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Template</vt:lpstr>
      <vt:lpstr>Type</vt:lpstr>
      <vt:lpstr>Type-Size</vt:lpstr>
      <vt:lpstr>Size</vt:lpstr>
      <vt:lpstr>States</vt:lpstr>
      <vt:lpstr>Options</vt:lpstr>
      <vt:lpstr>Packaging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2022-10-17T06:21:07Z</dcterms:created>
  <dcterms:modified xsi:type="dcterms:W3CDTF">2022-11-11T05:03:39Z</dcterms:modified>
</cp:coreProperties>
</file>